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12" yWindow="-12" windowWidth="10320" windowHeight="8736" tabRatio="628"/>
  </bookViews>
  <sheets>
    <sheet name="Metadata" sheetId="2" r:id="rId1"/>
    <sheet name="Membership" sheetId="1" r:id="rId2"/>
    <sheet name="UN" sheetId="18" r:id="rId3"/>
    <sheet name="WB" sheetId="19" r:id="rId4"/>
    <sheet name="IMF" sheetId="20" r:id="rId5"/>
    <sheet name="ICC" sheetId="34" r:id="rId6"/>
    <sheet name="WTO" sheetId="23" r:id="rId7"/>
    <sheet name="GATT" sheetId="24" r:id="rId8"/>
    <sheet name="G8" sheetId="28" r:id="rId9"/>
    <sheet name="SecCncl" sheetId="25" r:id="rId10"/>
    <sheet name="LoN" sheetId="29" r:id="rId11"/>
    <sheet name="NATO" sheetId="30" r:id="rId12"/>
    <sheet name="CENTO" sheetId="31" r:id="rId13"/>
    <sheet name="SEATO" sheetId="32" r:id="rId14"/>
    <sheet name="Yearly" sheetId="33" r:id="rId15"/>
  </sheets>
  <externalReferences>
    <externalReference r:id="rId16"/>
  </externalReferences>
  <definedNames>
    <definedName name="Data_year">[1]Notes!$B$28</definedName>
  </definedNames>
  <calcPr calcId="145621"/>
</workbook>
</file>

<file path=xl/calcChain.xml><?xml version="1.0" encoding="utf-8"?>
<calcChain xmlns="http://schemas.openxmlformats.org/spreadsheetml/2006/main">
  <c r="BU197" i="25" l="1"/>
  <c r="BT197" i="25"/>
  <c r="BS197" i="25"/>
  <c r="BR197" i="25"/>
  <c r="BQ197" i="25"/>
  <c r="BP197" i="25"/>
  <c r="BO197" i="25"/>
  <c r="BN197" i="25"/>
  <c r="BM197" i="25"/>
  <c r="BL197" i="25"/>
  <c r="BK197" i="25"/>
  <c r="BJ197" i="25"/>
  <c r="BI197" i="25"/>
  <c r="BH197" i="25"/>
  <c r="BG197" i="25"/>
  <c r="BF197" i="25"/>
  <c r="BE197" i="25"/>
  <c r="BD197" i="25"/>
  <c r="BC197" i="25"/>
  <c r="BB197" i="25"/>
  <c r="BA197" i="25"/>
  <c r="AZ197" i="25"/>
  <c r="AY197" i="25"/>
  <c r="AX197" i="25"/>
  <c r="AW197" i="25"/>
  <c r="AV197" i="25"/>
  <c r="AU197" i="25"/>
  <c r="AT197" i="25"/>
  <c r="AS197" i="25"/>
  <c r="AR197" i="25"/>
  <c r="AQ197" i="25"/>
  <c r="AP197" i="25"/>
  <c r="AO197" i="25"/>
  <c r="AN197" i="25"/>
  <c r="AM197" i="25"/>
  <c r="AL197" i="25"/>
  <c r="AK197" i="25"/>
  <c r="AJ197" i="25"/>
  <c r="AI197" i="25"/>
  <c r="AH197" i="25"/>
  <c r="AG197" i="25"/>
  <c r="AF197" i="25"/>
  <c r="AE197" i="25"/>
  <c r="AD197" i="25"/>
  <c r="AC197" i="25"/>
  <c r="AB197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B197" i="34" l="1"/>
  <c r="C197" i="34"/>
  <c r="D197" i="34"/>
  <c r="E197" i="34"/>
  <c r="F197" i="34"/>
  <c r="G197" i="34"/>
  <c r="H197" i="34"/>
  <c r="I197" i="34"/>
  <c r="J197" i="34"/>
  <c r="K197" i="34"/>
  <c r="L197" i="34"/>
  <c r="M197" i="34"/>
  <c r="N197" i="34"/>
  <c r="O197" i="34"/>
  <c r="P197" i="34"/>
  <c r="Q197" i="34"/>
  <c r="R197" i="34"/>
  <c r="S197" i="34"/>
  <c r="T197" i="34"/>
  <c r="U197" i="34"/>
  <c r="V197" i="34"/>
  <c r="W197" i="34"/>
  <c r="X197" i="34"/>
  <c r="Y197" i="34"/>
  <c r="Z197" i="34"/>
  <c r="AA197" i="34"/>
  <c r="AB197" i="34"/>
  <c r="AC197" i="34"/>
  <c r="AD197" i="34"/>
  <c r="AE197" i="34"/>
  <c r="AF197" i="34"/>
  <c r="AG197" i="34"/>
  <c r="AH197" i="34"/>
  <c r="AI197" i="34"/>
  <c r="AJ197" i="34"/>
  <c r="AK197" i="34"/>
  <c r="AL197" i="34"/>
  <c r="AM197" i="34"/>
  <c r="AN197" i="34"/>
  <c r="AO197" i="34"/>
  <c r="AP197" i="34"/>
  <c r="AQ197" i="34"/>
  <c r="AR197" i="34"/>
  <c r="AS197" i="34"/>
  <c r="AT197" i="34"/>
  <c r="AU197" i="34"/>
  <c r="AV197" i="34"/>
  <c r="AW197" i="34"/>
  <c r="AX197" i="34"/>
  <c r="AY197" i="34"/>
  <c r="AZ197" i="34"/>
  <c r="BA197" i="34"/>
  <c r="BB197" i="34"/>
  <c r="BC197" i="34"/>
  <c r="BD197" i="34"/>
  <c r="BE197" i="34"/>
  <c r="BF197" i="34"/>
  <c r="BG197" i="34"/>
  <c r="BH197" i="34"/>
  <c r="BI197" i="34"/>
  <c r="BJ197" i="34"/>
  <c r="BK197" i="34"/>
  <c r="BL197" i="34"/>
  <c r="BM197" i="34"/>
  <c r="BN197" i="34"/>
  <c r="BO197" i="34"/>
  <c r="BP197" i="34"/>
  <c r="BQ197" i="34"/>
  <c r="BR197" i="34"/>
  <c r="BS197" i="34"/>
  <c r="BT197" i="34"/>
  <c r="BU197" i="34"/>
  <c r="BR143" i="28" l="1"/>
  <c r="AY197" i="23" l="1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CU197" i="29" l="1"/>
  <c r="CT197" i="29"/>
  <c r="CS197" i="29"/>
  <c r="CR197" i="29"/>
  <c r="CQ197" i="29"/>
  <c r="CP197" i="29"/>
  <c r="CO197" i="29"/>
  <c r="CN197" i="29"/>
  <c r="CM197" i="29"/>
  <c r="CL197" i="29"/>
  <c r="CK197" i="29"/>
  <c r="CJ197" i="29"/>
  <c r="CI197" i="29"/>
  <c r="CH197" i="29"/>
  <c r="CG197" i="29"/>
  <c r="CF197" i="29"/>
  <c r="CE197" i="29"/>
  <c r="CD197" i="29"/>
  <c r="CC197" i="29"/>
  <c r="CB197" i="29"/>
  <c r="CA197" i="29"/>
  <c r="BZ197" i="29"/>
  <c r="BY197" i="29"/>
  <c r="BX197" i="29"/>
  <c r="BW197" i="29"/>
  <c r="BV197" i="29"/>
  <c r="BU197" i="29"/>
  <c r="BT197" i="29"/>
  <c r="BS197" i="29"/>
  <c r="BR197" i="29"/>
  <c r="BQ197" i="29"/>
  <c r="BP197" i="29"/>
  <c r="BO197" i="29"/>
  <c r="BN197" i="29"/>
  <c r="BM197" i="29"/>
  <c r="BL197" i="29"/>
  <c r="BK197" i="29"/>
  <c r="BJ197" i="29"/>
  <c r="BI197" i="29"/>
  <c r="BH197" i="29"/>
  <c r="BG197" i="29"/>
  <c r="BF197" i="29"/>
  <c r="BE197" i="29"/>
  <c r="BD197" i="29"/>
  <c r="BC197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H197" i="29"/>
  <c r="G197" i="29"/>
  <c r="F197" i="29"/>
  <c r="E197" i="29"/>
  <c r="D197" i="29"/>
  <c r="C197" i="29"/>
  <c r="B197" i="29"/>
  <c r="A2" i="33" l="1"/>
  <c r="E2" i="33"/>
  <c r="E3" i="33"/>
  <c r="E4" i="33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E104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121" i="33"/>
  <c r="E122" i="33"/>
  <c r="E123" i="33"/>
  <c r="E124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41" i="33"/>
  <c r="E142" i="33"/>
  <c r="E143" i="33"/>
  <c r="E144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61" i="33"/>
  <c r="E162" i="33"/>
  <c r="E163" i="33"/>
  <c r="E164" i="33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81" i="33"/>
  <c r="E182" i="33"/>
  <c r="E183" i="33"/>
  <c r="E184" i="33"/>
  <c r="E185" i="33"/>
  <c r="E186" i="33"/>
  <c r="E187" i="33"/>
  <c r="E188" i="33"/>
  <c r="E189" i="33"/>
  <c r="E190" i="33"/>
  <c r="E191" i="33"/>
  <c r="E192" i="33"/>
  <c r="E193" i="33"/>
  <c r="E194" i="33"/>
  <c r="E195" i="33"/>
  <c r="B2" i="34"/>
  <c r="C2" i="34"/>
  <c r="D2" i="34"/>
  <c r="E2" i="34"/>
  <c r="F2" i="34"/>
  <c r="G2" i="34"/>
  <c r="H2" i="34"/>
  <c r="I2" i="34"/>
  <c r="J2" i="34"/>
  <c r="K2" i="34"/>
  <c r="L2" i="34"/>
  <c r="M2" i="34"/>
  <c r="N2" i="34"/>
  <c r="O2" i="34"/>
  <c r="P2" i="34"/>
  <c r="Q2" i="34"/>
  <c r="R2" i="34"/>
  <c r="S2" i="34"/>
  <c r="T2" i="34"/>
  <c r="U2" i="34"/>
  <c r="V2" i="34"/>
  <c r="W2" i="34"/>
  <c r="X2" i="34"/>
  <c r="Y2" i="34"/>
  <c r="Z2" i="34"/>
  <c r="AA2" i="34"/>
  <c r="AB2" i="34"/>
  <c r="AC2" i="34"/>
  <c r="AD2" i="34"/>
  <c r="AE2" i="34"/>
  <c r="AF2" i="34"/>
  <c r="AG2" i="34"/>
  <c r="AH2" i="34"/>
  <c r="AI2" i="34"/>
  <c r="AJ2" i="34"/>
  <c r="AK2" i="34"/>
  <c r="AL2" i="34"/>
  <c r="AM2" i="34"/>
  <c r="AN2" i="34"/>
  <c r="AO2" i="34"/>
  <c r="AP2" i="34"/>
  <c r="AQ2" i="34"/>
  <c r="AR2" i="34"/>
  <c r="AS2" i="34"/>
  <c r="AT2" i="34"/>
  <c r="AU2" i="34"/>
  <c r="AV2" i="34"/>
  <c r="AW2" i="34"/>
  <c r="AX2" i="34"/>
  <c r="AY2" i="34"/>
  <c r="AZ2" i="34"/>
  <c r="BA2" i="34"/>
  <c r="BB2" i="34"/>
  <c r="BC2" i="34"/>
  <c r="BD2" i="34"/>
  <c r="BE2" i="34"/>
  <c r="BF2" i="34"/>
  <c r="BG2" i="34"/>
  <c r="BH2" i="34"/>
  <c r="BI2" i="34"/>
  <c r="BJ2" i="34"/>
  <c r="BK2" i="34"/>
  <c r="BL2" i="34"/>
  <c r="BM2" i="34"/>
  <c r="BN2" i="34"/>
  <c r="BO2" i="34"/>
  <c r="BP2" i="34"/>
  <c r="BQ2" i="34"/>
  <c r="BR2" i="34"/>
  <c r="BS2" i="34"/>
  <c r="BT2" i="34"/>
  <c r="BU2" i="34"/>
  <c r="B3" i="34"/>
  <c r="C3" i="34"/>
  <c r="D3" i="34"/>
  <c r="E3" i="34"/>
  <c r="F3" i="34"/>
  <c r="G3" i="34"/>
  <c r="H3" i="34"/>
  <c r="I3" i="34"/>
  <c r="J3" i="34"/>
  <c r="K3" i="34"/>
  <c r="L3" i="34"/>
  <c r="M3" i="34"/>
  <c r="N3" i="34"/>
  <c r="O3" i="34"/>
  <c r="P3" i="34"/>
  <c r="Q3" i="34"/>
  <c r="R3" i="34"/>
  <c r="S3" i="34"/>
  <c r="T3" i="34"/>
  <c r="U3" i="34"/>
  <c r="V3" i="34"/>
  <c r="W3" i="34"/>
  <c r="X3" i="34"/>
  <c r="Y3" i="34"/>
  <c r="Z3" i="34"/>
  <c r="AA3" i="34"/>
  <c r="AB3" i="34"/>
  <c r="AC3" i="34"/>
  <c r="AD3" i="34"/>
  <c r="AE3" i="34"/>
  <c r="AF3" i="34"/>
  <c r="AG3" i="34"/>
  <c r="AH3" i="34"/>
  <c r="AI3" i="34"/>
  <c r="AJ3" i="34"/>
  <c r="AK3" i="34"/>
  <c r="AL3" i="34"/>
  <c r="AM3" i="34"/>
  <c r="AN3" i="34"/>
  <c r="AO3" i="34"/>
  <c r="AP3" i="34"/>
  <c r="AQ3" i="34"/>
  <c r="AR3" i="34"/>
  <c r="AS3" i="34"/>
  <c r="AT3" i="34"/>
  <c r="AU3" i="34"/>
  <c r="AV3" i="34"/>
  <c r="AW3" i="34"/>
  <c r="AX3" i="34"/>
  <c r="AY3" i="34"/>
  <c r="AZ3" i="34"/>
  <c r="BA3" i="34"/>
  <c r="BB3" i="34"/>
  <c r="BC3" i="34"/>
  <c r="BD3" i="34"/>
  <c r="BE3" i="34"/>
  <c r="BF3" i="34"/>
  <c r="BG3" i="34"/>
  <c r="BH3" i="34"/>
  <c r="BI3" i="34"/>
  <c r="BJ3" i="34"/>
  <c r="BK3" i="34"/>
  <c r="BL3" i="34"/>
  <c r="BM3" i="34"/>
  <c r="BN3" i="34"/>
  <c r="BO3" i="34"/>
  <c r="BP3" i="34"/>
  <c r="BQ3" i="34"/>
  <c r="BR3" i="34"/>
  <c r="BS3" i="34"/>
  <c r="BT3" i="34"/>
  <c r="BU3" i="34"/>
  <c r="B4" i="34"/>
  <c r="C4" i="34"/>
  <c r="D4" i="34"/>
  <c r="E4" i="34"/>
  <c r="F4" i="34"/>
  <c r="G4" i="34"/>
  <c r="H4" i="34"/>
  <c r="I4" i="34"/>
  <c r="J4" i="34"/>
  <c r="K4" i="34"/>
  <c r="L4" i="34"/>
  <c r="M4" i="34"/>
  <c r="N4" i="34"/>
  <c r="O4" i="34"/>
  <c r="P4" i="34"/>
  <c r="Q4" i="34"/>
  <c r="R4" i="34"/>
  <c r="S4" i="34"/>
  <c r="T4" i="34"/>
  <c r="U4" i="34"/>
  <c r="V4" i="34"/>
  <c r="W4" i="34"/>
  <c r="X4" i="34"/>
  <c r="Y4" i="34"/>
  <c r="Z4" i="34"/>
  <c r="AA4" i="34"/>
  <c r="AB4" i="34"/>
  <c r="AC4" i="34"/>
  <c r="AD4" i="34"/>
  <c r="AE4" i="34"/>
  <c r="AF4" i="34"/>
  <c r="AG4" i="34"/>
  <c r="AH4" i="34"/>
  <c r="AI4" i="34"/>
  <c r="AJ4" i="34"/>
  <c r="AK4" i="34"/>
  <c r="AL4" i="34"/>
  <c r="AM4" i="34"/>
  <c r="AN4" i="34"/>
  <c r="AO4" i="34"/>
  <c r="AP4" i="34"/>
  <c r="AQ4" i="34"/>
  <c r="AR4" i="34"/>
  <c r="AS4" i="34"/>
  <c r="AT4" i="34"/>
  <c r="AU4" i="34"/>
  <c r="AV4" i="34"/>
  <c r="AW4" i="34"/>
  <c r="AX4" i="34"/>
  <c r="AY4" i="34"/>
  <c r="AZ4" i="34"/>
  <c r="BA4" i="34"/>
  <c r="BB4" i="34"/>
  <c r="BC4" i="34"/>
  <c r="BD4" i="34"/>
  <c r="BE4" i="34"/>
  <c r="BF4" i="34"/>
  <c r="BG4" i="34"/>
  <c r="BH4" i="34"/>
  <c r="BI4" i="34"/>
  <c r="BJ4" i="34"/>
  <c r="BK4" i="34"/>
  <c r="BL4" i="34"/>
  <c r="BM4" i="34"/>
  <c r="BN4" i="34"/>
  <c r="BO4" i="34"/>
  <c r="BP4" i="34"/>
  <c r="BQ4" i="34"/>
  <c r="BR4" i="34"/>
  <c r="BS4" i="34"/>
  <c r="BT4" i="34"/>
  <c r="BU4" i="34"/>
  <c r="B5" i="34"/>
  <c r="C5" i="34"/>
  <c r="D5" i="34"/>
  <c r="E5" i="34"/>
  <c r="F5" i="34"/>
  <c r="G5" i="34"/>
  <c r="H5" i="34"/>
  <c r="I5" i="34"/>
  <c r="J5" i="34"/>
  <c r="K5" i="34"/>
  <c r="L5" i="34"/>
  <c r="M5" i="34"/>
  <c r="N5" i="34"/>
  <c r="O5" i="34"/>
  <c r="P5" i="34"/>
  <c r="Q5" i="34"/>
  <c r="R5" i="34"/>
  <c r="S5" i="34"/>
  <c r="T5" i="34"/>
  <c r="U5" i="34"/>
  <c r="V5" i="34"/>
  <c r="W5" i="34"/>
  <c r="X5" i="34"/>
  <c r="Y5" i="34"/>
  <c r="Z5" i="34"/>
  <c r="AA5" i="34"/>
  <c r="AB5" i="34"/>
  <c r="AC5" i="34"/>
  <c r="AD5" i="34"/>
  <c r="AE5" i="34"/>
  <c r="AF5" i="34"/>
  <c r="AG5" i="34"/>
  <c r="AH5" i="34"/>
  <c r="AI5" i="34"/>
  <c r="AJ5" i="34"/>
  <c r="AK5" i="34"/>
  <c r="AL5" i="34"/>
  <c r="AM5" i="34"/>
  <c r="AN5" i="34"/>
  <c r="AO5" i="34"/>
  <c r="AP5" i="34"/>
  <c r="AQ5" i="34"/>
  <c r="AR5" i="34"/>
  <c r="AS5" i="34"/>
  <c r="AT5" i="34"/>
  <c r="AU5" i="34"/>
  <c r="AV5" i="34"/>
  <c r="AW5" i="34"/>
  <c r="AX5" i="34"/>
  <c r="AY5" i="34"/>
  <c r="AZ5" i="34"/>
  <c r="BA5" i="34"/>
  <c r="BB5" i="34"/>
  <c r="BC5" i="34"/>
  <c r="BD5" i="34"/>
  <c r="BE5" i="34"/>
  <c r="BF5" i="34"/>
  <c r="BG5" i="34"/>
  <c r="BH5" i="34"/>
  <c r="BI5" i="34"/>
  <c r="BJ5" i="34"/>
  <c r="BK5" i="34"/>
  <c r="BL5" i="34"/>
  <c r="BM5" i="34"/>
  <c r="BN5" i="34"/>
  <c r="BO5" i="34"/>
  <c r="BP5" i="34"/>
  <c r="BQ5" i="34"/>
  <c r="BR5" i="34"/>
  <c r="BS5" i="34"/>
  <c r="BT5" i="34"/>
  <c r="BU5" i="34"/>
  <c r="B6" i="34"/>
  <c r="C6" i="34"/>
  <c r="D6" i="34"/>
  <c r="E6" i="34"/>
  <c r="F6" i="34"/>
  <c r="G6" i="34"/>
  <c r="H6" i="34"/>
  <c r="I6" i="34"/>
  <c r="J6" i="34"/>
  <c r="K6" i="34"/>
  <c r="L6" i="34"/>
  <c r="M6" i="34"/>
  <c r="N6" i="34"/>
  <c r="O6" i="34"/>
  <c r="P6" i="34"/>
  <c r="Q6" i="34"/>
  <c r="R6" i="34"/>
  <c r="S6" i="34"/>
  <c r="T6" i="34"/>
  <c r="U6" i="34"/>
  <c r="V6" i="34"/>
  <c r="W6" i="34"/>
  <c r="X6" i="34"/>
  <c r="Y6" i="34"/>
  <c r="Z6" i="34"/>
  <c r="AA6" i="34"/>
  <c r="AB6" i="34"/>
  <c r="AC6" i="34"/>
  <c r="AD6" i="34"/>
  <c r="AE6" i="34"/>
  <c r="AF6" i="34"/>
  <c r="AG6" i="34"/>
  <c r="AH6" i="34"/>
  <c r="AI6" i="34"/>
  <c r="AJ6" i="34"/>
  <c r="AK6" i="34"/>
  <c r="AL6" i="34"/>
  <c r="AM6" i="34"/>
  <c r="AN6" i="34"/>
  <c r="AO6" i="34"/>
  <c r="AP6" i="34"/>
  <c r="AQ6" i="34"/>
  <c r="AR6" i="34"/>
  <c r="AS6" i="34"/>
  <c r="AT6" i="34"/>
  <c r="AU6" i="34"/>
  <c r="AV6" i="34"/>
  <c r="AW6" i="34"/>
  <c r="AX6" i="34"/>
  <c r="AY6" i="34"/>
  <c r="AZ6" i="34"/>
  <c r="BA6" i="34"/>
  <c r="BB6" i="34"/>
  <c r="BC6" i="34"/>
  <c r="BD6" i="34"/>
  <c r="BE6" i="34"/>
  <c r="BF6" i="34"/>
  <c r="BG6" i="34"/>
  <c r="BH6" i="34"/>
  <c r="BI6" i="34"/>
  <c r="BJ6" i="34"/>
  <c r="BK6" i="34"/>
  <c r="BL6" i="34"/>
  <c r="BM6" i="34"/>
  <c r="BN6" i="34"/>
  <c r="BO6" i="34"/>
  <c r="BP6" i="34"/>
  <c r="BQ6" i="34"/>
  <c r="BR6" i="34"/>
  <c r="BS6" i="34"/>
  <c r="BT6" i="34"/>
  <c r="BU6" i="34"/>
  <c r="B7" i="34"/>
  <c r="C7" i="34"/>
  <c r="D7" i="34"/>
  <c r="E7" i="34"/>
  <c r="F7" i="34"/>
  <c r="G7" i="34"/>
  <c r="H7" i="34"/>
  <c r="I7" i="34"/>
  <c r="J7" i="34"/>
  <c r="K7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AI7" i="34"/>
  <c r="AJ7" i="34"/>
  <c r="AK7" i="34"/>
  <c r="AL7" i="34"/>
  <c r="AM7" i="34"/>
  <c r="AN7" i="34"/>
  <c r="AO7" i="34"/>
  <c r="AP7" i="34"/>
  <c r="AQ7" i="34"/>
  <c r="AR7" i="34"/>
  <c r="AS7" i="34"/>
  <c r="AT7" i="34"/>
  <c r="AU7" i="34"/>
  <c r="AV7" i="34"/>
  <c r="AW7" i="34"/>
  <c r="AX7" i="34"/>
  <c r="AY7" i="34"/>
  <c r="AZ7" i="34"/>
  <c r="BA7" i="34"/>
  <c r="BB7" i="34"/>
  <c r="BC7" i="34"/>
  <c r="BD7" i="34"/>
  <c r="BE7" i="34"/>
  <c r="BF7" i="34"/>
  <c r="BG7" i="34"/>
  <c r="BH7" i="34"/>
  <c r="BI7" i="34"/>
  <c r="BJ7" i="34"/>
  <c r="BK7" i="34"/>
  <c r="BL7" i="34"/>
  <c r="BM7" i="34"/>
  <c r="BN7" i="34"/>
  <c r="BO7" i="34"/>
  <c r="BP7" i="34"/>
  <c r="BQ7" i="34"/>
  <c r="BR7" i="34"/>
  <c r="BS7" i="34"/>
  <c r="BT7" i="34"/>
  <c r="BU7" i="34"/>
  <c r="B8" i="34"/>
  <c r="C8" i="34"/>
  <c r="D8" i="34"/>
  <c r="E8" i="34"/>
  <c r="F8" i="34"/>
  <c r="G8" i="34"/>
  <c r="H8" i="34"/>
  <c r="I8" i="34"/>
  <c r="J8" i="34"/>
  <c r="K8" i="34"/>
  <c r="L8" i="34"/>
  <c r="M8" i="34"/>
  <c r="N8" i="34"/>
  <c r="O8" i="34"/>
  <c r="P8" i="34"/>
  <c r="Q8" i="34"/>
  <c r="R8" i="34"/>
  <c r="S8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AH8" i="34"/>
  <c r="AI8" i="34"/>
  <c r="AJ8" i="34"/>
  <c r="AK8" i="34"/>
  <c r="AL8" i="34"/>
  <c r="AM8" i="34"/>
  <c r="AN8" i="34"/>
  <c r="AO8" i="34"/>
  <c r="AP8" i="34"/>
  <c r="AQ8" i="34"/>
  <c r="AR8" i="34"/>
  <c r="AS8" i="34"/>
  <c r="AT8" i="34"/>
  <c r="AU8" i="34"/>
  <c r="AV8" i="34"/>
  <c r="AW8" i="34"/>
  <c r="AX8" i="34"/>
  <c r="AY8" i="34"/>
  <c r="AZ8" i="34"/>
  <c r="BA8" i="34"/>
  <c r="BB8" i="34"/>
  <c r="BC8" i="34"/>
  <c r="BD8" i="34"/>
  <c r="BE8" i="34"/>
  <c r="BF8" i="34"/>
  <c r="BG8" i="34"/>
  <c r="BH8" i="34"/>
  <c r="BI8" i="34"/>
  <c r="BJ8" i="34"/>
  <c r="BK8" i="34"/>
  <c r="BL8" i="34"/>
  <c r="BM8" i="34"/>
  <c r="BN8" i="34"/>
  <c r="BO8" i="34"/>
  <c r="BP8" i="34"/>
  <c r="BQ8" i="34"/>
  <c r="BR8" i="34"/>
  <c r="BS8" i="34"/>
  <c r="BT8" i="34"/>
  <c r="BU8" i="34"/>
  <c r="B9" i="34"/>
  <c r="C9" i="34"/>
  <c r="D9" i="34"/>
  <c r="E9" i="34"/>
  <c r="F9" i="34"/>
  <c r="G9" i="34"/>
  <c r="H9" i="34"/>
  <c r="I9" i="34"/>
  <c r="J9" i="34"/>
  <c r="K9" i="34"/>
  <c r="L9" i="34"/>
  <c r="M9" i="34"/>
  <c r="N9" i="34"/>
  <c r="O9" i="34"/>
  <c r="P9" i="34"/>
  <c r="Q9" i="34"/>
  <c r="R9" i="34"/>
  <c r="S9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AH9" i="34"/>
  <c r="AI9" i="34"/>
  <c r="AJ9" i="34"/>
  <c r="AK9" i="34"/>
  <c r="AL9" i="34"/>
  <c r="AM9" i="34"/>
  <c r="AN9" i="34"/>
  <c r="AO9" i="34"/>
  <c r="AP9" i="34"/>
  <c r="AQ9" i="34"/>
  <c r="AR9" i="34"/>
  <c r="AS9" i="34"/>
  <c r="AT9" i="34"/>
  <c r="AU9" i="34"/>
  <c r="AV9" i="34"/>
  <c r="AW9" i="34"/>
  <c r="AX9" i="34"/>
  <c r="AY9" i="34"/>
  <c r="AZ9" i="34"/>
  <c r="BA9" i="34"/>
  <c r="BB9" i="34"/>
  <c r="BC9" i="34"/>
  <c r="BD9" i="34"/>
  <c r="BE9" i="34"/>
  <c r="BF9" i="34"/>
  <c r="BG9" i="34"/>
  <c r="BH9" i="34"/>
  <c r="BI9" i="34"/>
  <c r="BJ9" i="34"/>
  <c r="BK9" i="34"/>
  <c r="BL9" i="34"/>
  <c r="BM9" i="34"/>
  <c r="BN9" i="34"/>
  <c r="BO9" i="34"/>
  <c r="BP9" i="34"/>
  <c r="BQ9" i="34"/>
  <c r="BR9" i="34"/>
  <c r="BS9" i="34"/>
  <c r="BT9" i="34"/>
  <c r="BU9" i="34"/>
  <c r="B10" i="34"/>
  <c r="C10" i="34"/>
  <c r="D10" i="34"/>
  <c r="E10" i="34"/>
  <c r="F10" i="34"/>
  <c r="G10" i="34"/>
  <c r="H10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AH10" i="34"/>
  <c r="AI10" i="34"/>
  <c r="AJ10" i="34"/>
  <c r="AK10" i="34"/>
  <c r="AL10" i="34"/>
  <c r="AM10" i="34"/>
  <c r="AN10" i="34"/>
  <c r="AO10" i="34"/>
  <c r="AP10" i="34"/>
  <c r="AQ10" i="34"/>
  <c r="AR10" i="34"/>
  <c r="AS10" i="34"/>
  <c r="AT10" i="34"/>
  <c r="AU10" i="34"/>
  <c r="AV10" i="34"/>
  <c r="AW10" i="34"/>
  <c r="AX10" i="34"/>
  <c r="AY10" i="34"/>
  <c r="AZ10" i="34"/>
  <c r="BA10" i="34"/>
  <c r="BB10" i="34"/>
  <c r="BC10" i="34"/>
  <c r="BD10" i="34"/>
  <c r="BE10" i="34"/>
  <c r="BF10" i="34"/>
  <c r="BG10" i="34"/>
  <c r="BH10" i="34"/>
  <c r="BI10" i="34"/>
  <c r="BJ10" i="34"/>
  <c r="BK10" i="34"/>
  <c r="BL10" i="34"/>
  <c r="BM10" i="34"/>
  <c r="BN10" i="34"/>
  <c r="BO10" i="34"/>
  <c r="BP10" i="34"/>
  <c r="BQ10" i="34"/>
  <c r="BR10" i="34"/>
  <c r="BS10" i="34"/>
  <c r="BT10" i="34"/>
  <c r="BU10" i="34"/>
  <c r="B11" i="34"/>
  <c r="C11" i="34"/>
  <c r="D11" i="34"/>
  <c r="E11" i="34"/>
  <c r="F11" i="34"/>
  <c r="G11" i="34"/>
  <c r="H11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AH11" i="34"/>
  <c r="AI11" i="34"/>
  <c r="AJ11" i="34"/>
  <c r="AK11" i="34"/>
  <c r="AL11" i="34"/>
  <c r="AM11" i="34"/>
  <c r="AN11" i="34"/>
  <c r="AO11" i="34"/>
  <c r="AP11" i="34"/>
  <c r="AQ11" i="34"/>
  <c r="AR11" i="34"/>
  <c r="AS11" i="34"/>
  <c r="AT11" i="34"/>
  <c r="AU11" i="34"/>
  <c r="AV11" i="34"/>
  <c r="AW11" i="34"/>
  <c r="AX11" i="34"/>
  <c r="AY11" i="34"/>
  <c r="AZ11" i="34"/>
  <c r="BA11" i="34"/>
  <c r="BB11" i="34"/>
  <c r="BC11" i="34"/>
  <c r="BD11" i="34"/>
  <c r="BE11" i="34"/>
  <c r="BF11" i="34"/>
  <c r="BG11" i="34"/>
  <c r="BH11" i="34"/>
  <c r="BI11" i="34"/>
  <c r="BJ11" i="34"/>
  <c r="BK11" i="34"/>
  <c r="BL11" i="34"/>
  <c r="BM11" i="34"/>
  <c r="BN11" i="34"/>
  <c r="BO11" i="34"/>
  <c r="BP11" i="34"/>
  <c r="BQ11" i="34"/>
  <c r="BR11" i="34"/>
  <c r="BS11" i="34"/>
  <c r="BT11" i="34"/>
  <c r="BU11" i="34"/>
  <c r="B12" i="34"/>
  <c r="C12" i="34"/>
  <c r="D12" i="34"/>
  <c r="E12" i="34"/>
  <c r="F12" i="34"/>
  <c r="G12" i="34"/>
  <c r="H12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AH12" i="34"/>
  <c r="AI12" i="34"/>
  <c r="AJ12" i="34"/>
  <c r="AK12" i="34"/>
  <c r="AL12" i="34"/>
  <c r="AM12" i="34"/>
  <c r="AN12" i="34"/>
  <c r="AO12" i="34"/>
  <c r="AP12" i="34"/>
  <c r="AQ12" i="34"/>
  <c r="AR12" i="34"/>
  <c r="AS12" i="34"/>
  <c r="AT12" i="34"/>
  <c r="AU12" i="34"/>
  <c r="AV12" i="34"/>
  <c r="AW12" i="34"/>
  <c r="AX12" i="34"/>
  <c r="AY12" i="34"/>
  <c r="AZ12" i="34"/>
  <c r="BA12" i="34"/>
  <c r="BB12" i="34"/>
  <c r="BC12" i="34"/>
  <c r="BD12" i="34"/>
  <c r="BE12" i="34"/>
  <c r="BF12" i="34"/>
  <c r="BG12" i="34"/>
  <c r="BH12" i="34"/>
  <c r="BI12" i="34"/>
  <c r="BJ12" i="34"/>
  <c r="BK12" i="34"/>
  <c r="BL12" i="34"/>
  <c r="BM12" i="34"/>
  <c r="BN12" i="34"/>
  <c r="BO12" i="34"/>
  <c r="BP12" i="34"/>
  <c r="BQ12" i="34"/>
  <c r="BR12" i="34"/>
  <c r="BS12" i="34"/>
  <c r="BT12" i="34"/>
  <c r="BU12" i="34"/>
  <c r="B13" i="34"/>
  <c r="C13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AI13" i="34"/>
  <c r="AJ13" i="34"/>
  <c r="AK13" i="34"/>
  <c r="AL13" i="34"/>
  <c r="AM13" i="34"/>
  <c r="AN13" i="34"/>
  <c r="AO13" i="34"/>
  <c r="AP13" i="34"/>
  <c r="AQ13" i="34"/>
  <c r="AR13" i="34"/>
  <c r="AS13" i="34"/>
  <c r="AT13" i="34"/>
  <c r="AU13" i="34"/>
  <c r="AV13" i="34"/>
  <c r="AW13" i="34"/>
  <c r="AX13" i="34"/>
  <c r="AY13" i="34"/>
  <c r="AZ13" i="34"/>
  <c r="BA13" i="34"/>
  <c r="BB13" i="34"/>
  <c r="BC13" i="34"/>
  <c r="BD13" i="34"/>
  <c r="BE13" i="34"/>
  <c r="BF13" i="34"/>
  <c r="BG13" i="34"/>
  <c r="BH13" i="34"/>
  <c r="BI13" i="34"/>
  <c r="BJ13" i="34"/>
  <c r="BK13" i="34"/>
  <c r="BL13" i="34"/>
  <c r="BM13" i="34"/>
  <c r="BN13" i="34"/>
  <c r="BO13" i="34"/>
  <c r="BP13" i="34"/>
  <c r="BQ13" i="34"/>
  <c r="BR13" i="34"/>
  <c r="BS13" i="34"/>
  <c r="BT13" i="34"/>
  <c r="BU13" i="34"/>
  <c r="B14" i="34"/>
  <c r="C14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AP14" i="34"/>
  <c r="AQ14" i="34"/>
  <c r="AR14" i="34"/>
  <c r="AS14" i="34"/>
  <c r="AT14" i="34"/>
  <c r="AU14" i="34"/>
  <c r="AV14" i="34"/>
  <c r="AW14" i="34"/>
  <c r="AX14" i="34"/>
  <c r="AY14" i="34"/>
  <c r="AZ14" i="34"/>
  <c r="BA14" i="34"/>
  <c r="BB14" i="34"/>
  <c r="BC14" i="34"/>
  <c r="BD14" i="34"/>
  <c r="BE14" i="34"/>
  <c r="BF14" i="34"/>
  <c r="BG14" i="34"/>
  <c r="BH14" i="34"/>
  <c r="BI14" i="34"/>
  <c r="BJ14" i="34"/>
  <c r="BK14" i="34"/>
  <c r="BL14" i="34"/>
  <c r="BM14" i="34"/>
  <c r="BN14" i="34"/>
  <c r="BO14" i="34"/>
  <c r="BP14" i="34"/>
  <c r="BQ14" i="34"/>
  <c r="BR14" i="34"/>
  <c r="BS14" i="34"/>
  <c r="BT14" i="34"/>
  <c r="BU14" i="34"/>
  <c r="B15" i="34"/>
  <c r="C15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AP15" i="34"/>
  <c r="AQ15" i="34"/>
  <c r="AR15" i="34"/>
  <c r="AS15" i="34"/>
  <c r="AT15" i="34"/>
  <c r="AU15" i="34"/>
  <c r="AV15" i="34"/>
  <c r="AW15" i="34"/>
  <c r="AX15" i="34"/>
  <c r="AY15" i="34"/>
  <c r="AZ15" i="34"/>
  <c r="BA15" i="34"/>
  <c r="BB15" i="34"/>
  <c r="BC15" i="34"/>
  <c r="BD15" i="34"/>
  <c r="BE15" i="34"/>
  <c r="BF15" i="34"/>
  <c r="BG15" i="34"/>
  <c r="BH15" i="34"/>
  <c r="BI15" i="34"/>
  <c r="BJ15" i="34"/>
  <c r="BK15" i="34"/>
  <c r="BL15" i="34"/>
  <c r="BM15" i="34"/>
  <c r="BN15" i="34"/>
  <c r="BO15" i="34"/>
  <c r="BP15" i="34"/>
  <c r="BQ15" i="34"/>
  <c r="BR15" i="34"/>
  <c r="BS15" i="34"/>
  <c r="BT15" i="34"/>
  <c r="BU15" i="34"/>
  <c r="B16" i="34"/>
  <c r="C16" i="34"/>
  <c r="D16" i="34"/>
  <c r="E16" i="34"/>
  <c r="F16" i="34"/>
  <c r="G16" i="34"/>
  <c r="H16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AP16" i="34"/>
  <c r="AQ16" i="34"/>
  <c r="AR16" i="34"/>
  <c r="AS16" i="34"/>
  <c r="AT16" i="34"/>
  <c r="AU16" i="34"/>
  <c r="AV16" i="34"/>
  <c r="AW16" i="34"/>
  <c r="AX16" i="34"/>
  <c r="AY16" i="34"/>
  <c r="AZ16" i="34"/>
  <c r="BA16" i="34"/>
  <c r="BB16" i="34"/>
  <c r="BC16" i="34"/>
  <c r="BD16" i="34"/>
  <c r="BE16" i="34"/>
  <c r="BF16" i="34"/>
  <c r="BG16" i="34"/>
  <c r="BH16" i="34"/>
  <c r="BI16" i="34"/>
  <c r="BJ16" i="34"/>
  <c r="BK16" i="34"/>
  <c r="BL16" i="34"/>
  <c r="BM16" i="34"/>
  <c r="BN16" i="34"/>
  <c r="BO16" i="34"/>
  <c r="BP16" i="34"/>
  <c r="BQ16" i="34"/>
  <c r="BR16" i="34"/>
  <c r="BS16" i="34"/>
  <c r="BT16" i="34"/>
  <c r="BU16" i="34"/>
  <c r="B17" i="34"/>
  <c r="C17" i="34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P17" i="34"/>
  <c r="AQ17" i="34"/>
  <c r="AR17" i="34"/>
  <c r="AS17" i="34"/>
  <c r="AT17" i="34"/>
  <c r="AU17" i="34"/>
  <c r="AV17" i="34"/>
  <c r="AW17" i="34"/>
  <c r="AX17" i="34"/>
  <c r="AY17" i="34"/>
  <c r="AZ17" i="34"/>
  <c r="BA17" i="34"/>
  <c r="BB17" i="34"/>
  <c r="BC17" i="34"/>
  <c r="BD17" i="34"/>
  <c r="BE17" i="34"/>
  <c r="BF17" i="34"/>
  <c r="BG17" i="34"/>
  <c r="BH17" i="34"/>
  <c r="BI17" i="34"/>
  <c r="BJ17" i="34"/>
  <c r="BK17" i="34"/>
  <c r="BL17" i="34"/>
  <c r="BM17" i="34"/>
  <c r="BN17" i="34"/>
  <c r="BO17" i="34"/>
  <c r="BP17" i="34"/>
  <c r="BQ17" i="34"/>
  <c r="BR17" i="34"/>
  <c r="BS17" i="34"/>
  <c r="BT17" i="34"/>
  <c r="BU17" i="34"/>
  <c r="B18" i="34"/>
  <c r="C18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AH18" i="34"/>
  <c r="AI18" i="34"/>
  <c r="AJ18" i="34"/>
  <c r="AK18" i="34"/>
  <c r="AL18" i="34"/>
  <c r="AM18" i="34"/>
  <c r="AN18" i="34"/>
  <c r="AO18" i="34"/>
  <c r="AP18" i="34"/>
  <c r="AQ18" i="34"/>
  <c r="AR18" i="34"/>
  <c r="AS18" i="34"/>
  <c r="AT18" i="34"/>
  <c r="AU18" i="34"/>
  <c r="AV18" i="34"/>
  <c r="AW18" i="34"/>
  <c r="AX18" i="34"/>
  <c r="AY18" i="34"/>
  <c r="AZ18" i="34"/>
  <c r="BA18" i="34"/>
  <c r="BB18" i="34"/>
  <c r="BC18" i="34"/>
  <c r="BD18" i="34"/>
  <c r="BE18" i="34"/>
  <c r="BF18" i="34"/>
  <c r="BG18" i="34"/>
  <c r="BH18" i="34"/>
  <c r="BI18" i="34"/>
  <c r="BJ18" i="34"/>
  <c r="BK18" i="34"/>
  <c r="BL18" i="34"/>
  <c r="BM18" i="34"/>
  <c r="BN18" i="34"/>
  <c r="BO18" i="34"/>
  <c r="BP18" i="34"/>
  <c r="BQ18" i="34"/>
  <c r="BR18" i="34"/>
  <c r="BS18" i="34"/>
  <c r="BT18" i="34"/>
  <c r="BU18" i="34"/>
  <c r="B19" i="34"/>
  <c r="C19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P19" i="34"/>
  <c r="Q19" i="34"/>
  <c r="R19" i="34"/>
  <c r="S19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AH19" i="34"/>
  <c r="AI19" i="34"/>
  <c r="AJ19" i="34"/>
  <c r="AK19" i="34"/>
  <c r="AL19" i="34"/>
  <c r="AM19" i="34"/>
  <c r="AN19" i="34"/>
  <c r="AO19" i="34"/>
  <c r="AP19" i="34"/>
  <c r="AQ19" i="34"/>
  <c r="AR19" i="34"/>
  <c r="AS19" i="34"/>
  <c r="AT19" i="34"/>
  <c r="AU19" i="34"/>
  <c r="AV19" i="34"/>
  <c r="AW19" i="34"/>
  <c r="AX19" i="34"/>
  <c r="AY19" i="34"/>
  <c r="AZ19" i="34"/>
  <c r="BA19" i="34"/>
  <c r="BB19" i="34"/>
  <c r="BC19" i="34"/>
  <c r="BD19" i="34"/>
  <c r="BE19" i="34"/>
  <c r="BF19" i="34"/>
  <c r="BG19" i="34"/>
  <c r="BH19" i="34"/>
  <c r="BI19" i="34"/>
  <c r="BJ19" i="34"/>
  <c r="BK19" i="34"/>
  <c r="BL19" i="34"/>
  <c r="BM19" i="34"/>
  <c r="BN19" i="34"/>
  <c r="BO19" i="34"/>
  <c r="BP19" i="34"/>
  <c r="BQ19" i="34"/>
  <c r="BR19" i="34"/>
  <c r="BS19" i="34"/>
  <c r="BT19" i="34"/>
  <c r="BU19" i="34"/>
  <c r="B20" i="34"/>
  <c r="C20" i="34"/>
  <c r="D20" i="34"/>
  <c r="E20" i="34"/>
  <c r="F20" i="34"/>
  <c r="G20" i="34"/>
  <c r="H20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AH20" i="34"/>
  <c r="AI20" i="34"/>
  <c r="AJ20" i="34"/>
  <c r="AK20" i="34"/>
  <c r="AL20" i="34"/>
  <c r="AM20" i="34"/>
  <c r="AN20" i="34"/>
  <c r="AO20" i="34"/>
  <c r="AP20" i="34"/>
  <c r="AQ20" i="34"/>
  <c r="AR20" i="34"/>
  <c r="AS20" i="34"/>
  <c r="AT20" i="34"/>
  <c r="AU20" i="34"/>
  <c r="AV20" i="34"/>
  <c r="AW20" i="34"/>
  <c r="AX20" i="34"/>
  <c r="AY20" i="34"/>
  <c r="AZ20" i="34"/>
  <c r="BA20" i="34"/>
  <c r="BB20" i="34"/>
  <c r="BC20" i="34"/>
  <c r="BD20" i="34"/>
  <c r="BE20" i="34"/>
  <c r="BF20" i="34"/>
  <c r="BG20" i="34"/>
  <c r="BH20" i="34"/>
  <c r="BI20" i="34"/>
  <c r="BJ20" i="34"/>
  <c r="BK20" i="34"/>
  <c r="BL20" i="34"/>
  <c r="BM20" i="34"/>
  <c r="BN20" i="34"/>
  <c r="BO20" i="34"/>
  <c r="BP20" i="34"/>
  <c r="BQ20" i="34"/>
  <c r="BR20" i="34"/>
  <c r="BS20" i="34"/>
  <c r="BT20" i="34"/>
  <c r="BU20" i="34"/>
  <c r="B21" i="34"/>
  <c r="C21" i="34"/>
  <c r="D21" i="34"/>
  <c r="E21" i="34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AH21" i="34"/>
  <c r="AI21" i="34"/>
  <c r="AJ21" i="34"/>
  <c r="AK21" i="34"/>
  <c r="AL21" i="34"/>
  <c r="AM21" i="34"/>
  <c r="AN21" i="34"/>
  <c r="AO21" i="34"/>
  <c r="AP21" i="34"/>
  <c r="AQ21" i="34"/>
  <c r="AR21" i="34"/>
  <c r="AS21" i="34"/>
  <c r="AT21" i="34"/>
  <c r="AU21" i="34"/>
  <c r="AV21" i="34"/>
  <c r="AW21" i="34"/>
  <c r="AX21" i="34"/>
  <c r="AY21" i="34"/>
  <c r="AZ21" i="34"/>
  <c r="BA21" i="34"/>
  <c r="BB21" i="34"/>
  <c r="BC21" i="34"/>
  <c r="BD21" i="34"/>
  <c r="BE21" i="34"/>
  <c r="BF21" i="34"/>
  <c r="BG21" i="34"/>
  <c r="BH21" i="34"/>
  <c r="BI21" i="34"/>
  <c r="BJ21" i="34"/>
  <c r="BK21" i="34"/>
  <c r="BL21" i="34"/>
  <c r="BM21" i="34"/>
  <c r="BN21" i="34"/>
  <c r="BO21" i="34"/>
  <c r="BP21" i="34"/>
  <c r="BQ21" i="34"/>
  <c r="BR21" i="34"/>
  <c r="BS21" i="34"/>
  <c r="BT21" i="34"/>
  <c r="BU21" i="34"/>
  <c r="B22" i="34"/>
  <c r="C22" i="34"/>
  <c r="D22" i="34"/>
  <c r="E22" i="34"/>
  <c r="F22" i="34"/>
  <c r="G22" i="34"/>
  <c r="H22" i="34"/>
  <c r="I22" i="34"/>
  <c r="J22" i="34"/>
  <c r="K22" i="34"/>
  <c r="L22" i="34"/>
  <c r="M22" i="34"/>
  <c r="N22" i="34"/>
  <c r="O22" i="34"/>
  <c r="P22" i="34"/>
  <c r="Q22" i="34"/>
  <c r="R22" i="34"/>
  <c r="S22" i="34"/>
  <c r="T22" i="34"/>
  <c r="U22" i="34"/>
  <c r="V22" i="34"/>
  <c r="W22" i="34"/>
  <c r="X22" i="34"/>
  <c r="Y22" i="34"/>
  <c r="Z22" i="34"/>
  <c r="AA22" i="34"/>
  <c r="AB22" i="34"/>
  <c r="AC22" i="34"/>
  <c r="AD22" i="34"/>
  <c r="AE22" i="34"/>
  <c r="AF22" i="34"/>
  <c r="AG22" i="34"/>
  <c r="AH22" i="34"/>
  <c r="AI22" i="34"/>
  <c r="AJ22" i="34"/>
  <c r="AK22" i="34"/>
  <c r="AL22" i="34"/>
  <c r="AM22" i="34"/>
  <c r="AN22" i="34"/>
  <c r="AO22" i="34"/>
  <c r="AP22" i="34"/>
  <c r="AQ22" i="34"/>
  <c r="AR22" i="34"/>
  <c r="AS22" i="34"/>
  <c r="AT22" i="34"/>
  <c r="AU22" i="34"/>
  <c r="AV22" i="34"/>
  <c r="AW22" i="34"/>
  <c r="AX22" i="34"/>
  <c r="AY22" i="34"/>
  <c r="AZ22" i="34"/>
  <c r="BA22" i="34"/>
  <c r="BB22" i="34"/>
  <c r="BC22" i="34"/>
  <c r="BD22" i="34"/>
  <c r="BE22" i="34"/>
  <c r="BF22" i="34"/>
  <c r="BG22" i="34"/>
  <c r="BH22" i="34"/>
  <c r="BI22" i="34"/>
  <c r="BJ22" i="34"/>
  <c r="BK22" i="34"/>
  <c r="BL22" i="34"/>
  <c r="BM22" i="34"/>
  <c r="BN22" i="34"/>
  <c r="BO22" i="34"/>
  <c r="BP22" i="34"/>
  <c r="BQ22" i="34"/>
  <c r="BR22" i="34"/>
  <c r="BS22" i="34"/>
  <c r="BT22" i="34"/>
  <c r="BU22" i="34"/>
  <c r="B23" i="34"/>
  <c r="C23" i="34"/>
  <c r="D23" i="34"/>
  <c r="E23" i="34"/>
  <c r="F23" i="34"/>
  <c r="G23" i="34"/>
  <c r="H23" i="34"/>
  <c r="I23" i="34"/>
  <c r="J23" i="34"/>
  <c r="K23" i="34"/>
  <c r="L23" i="34"/>
  <c r="M23" i="34"/>
  <c r="N23" i="34"/>
  <c r="O23" i="34"/>
  <c r="P23" i="34"/>
  <c r="Q23" i="34"/>
  <c r="R23" i="34"/>
  <c r="S23" i="34"/>
  <c r="T23" i="34"/>
  <c r="U23" i="34"/>
  <c r="V23" i="34"/>
  <c r="W23" i="34"/>
  <c r="X23" i="34"/>
  <c r="Y23" i="34"/>
  <c r="Z23" i="34"/>
  <c r="AA23" i="34"/>
  <c r="AB23" i="34"/>
  <c r="AC23" i="34"/>
  <c r="AD23" i="34"/>
  <c r="AE23" i="34"/>
  <c r="AF23" i="34"/>
  <c r="AG23" i="34"/>
  <c r="AH23" i="34"/>
  <c r="AI23" i="34"/>
  <c r="AJ23" i="34"/>
  <c r="AK23" i="34"/>
  <c r="AL23" i="34"/>
  <c r="AM23" i="34"/>
  <c r="AN23" i="34"/>
  <c r="AO23" i="34"/>
  <c r="AP23" i="34"/>
  <c r="AQ23" i="34"/>
  <c r="AR23" i="34"/>
  <c r="AS23" i="34"/>
  <c r="AT23" i="34"/>
  <c r="AU23" i="34"/>
  <c r="AV23" i="34"/>
  <c r="AW23" i="34"/>
  <c r="AX23" i="34"/>
  <c r="AY23" i="34"/>
  <c r="AZ23" i="34"/>
  <c r="BA23" i="34"/>
  <c r="BB23" i="34"/>
  <c r="BC23" i="34"/>
  <c r="BD23" i="34"/>
  <c r="BE23" i="34"/>
  <c r="BF23" i="34"/>
  <c r="BG23" i="34"/>
  <c r="BH23" i="34"/>
  <c r="BI23" i="34"/>
  <c r="BJ23" i="34"/>
  <c r="BK23" i="34"/>
  <c r="BL23" i="34"/>
  <c r="BM23" i="34"/>
  <c r="BN23" i="34"/>
  <c r="BO23" i="34"/>
  <c r="BP23" i="34"/>
  <c r="BQ23" i="34"/>
  <c r="BR23" i="34"/>
  <c r="BS23" i="34"/>
  <c r="BT23" i="34"/>
  <c r="BU23" i="34"/>
  <c r="B24" i="34"/>
  <c r="C24" i="34"/>
  <c r="D24" i="34"/>
  <c r="E24" i="34"/>
  <c r="F24" i="34"/>
  <c r="G24" i="34"/>
  <c r="H24" i="34"/>
  <c r="I24" i="34"/>
  <c r="J24" i="34"/>
  <c r="K24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Y24" i="34"/>
  <c r="Z24" i="34"/>
  <c r="AA24" i="34"/>
  <c r="AB24" i="34"/>
  <c r="AC24" i="34"/>
  <c r="AD24" i="34"/>
  <c r="AE24" i="34"/>
  <c r="AF24" i="34"/>
  <c r="AG24" i="34"/>
  <c r="AH24" i="34"/>
  <c r="AI24" i="34"/>
  <c r="AJ24" i="34"/>
  <c r="AK24" i="34"/>
  <c r="AL24" i="34"/>
  <c r="AM24" i="34"/>
  <c r="AN24" i="34"/>
  <c r="AO24" i="34"/>
  <c r="AP24" i="34"/>
  <c r="AQ24" i="34"/>
  <c r="AR24" i="34"/>
  <c r="AS24" i="34"/>
  <c r="AT24" i="34"/>
  <c r="AU24" i="34"/>
  <c r="AV24" i="34"/>
  <c r="AW24" i="34"/>
  <c r="AX24" i="34"/>
  <c r="AY24" i="34"/>
  <c r="AZ24" i="34"/>
  <c r="BA24" i="34"/>
  <c r="BB24" i="34"/>
  <c r="BC24" i="34"/>
  <c r="BD24" i="34"/>
  <c r="BE24" i="34"/>
  <c r="BF24" i="34"/>
  <c r="BG24" i="34"/>
  <c r="BH24" i="34"/>
  <c r="BI24" i="34"/>
  <c r="BJ24" i="34"/>
  <c r="BK24" i="34"/>
  <c r="BL24" i="34"/>
  <c r="BM24" i="34"/>
  <c r="BN24" i="34"/>
  <c r="BO24" i="34"/>
  <c r="BP24" i="34"/>
  <c r="BQ24" i="34"/>
  <c r="BR24" i="34"/>
  <c r="BS24" i="34"/>
  <c r="BT24" i="34"/>
  <c r="BU24" i="34"/>
  <c r="B25" i="34"/>
  <c r="C25" i="34"/>
  <c r="D25" i="34"/>
  <c r="E25" i="34"/>
  <c r="F25" i="34"/>
  <c r="G25" i="34"/>
  <c r="H25" i="34"/>
  <c r="I25" i="34"/>
  <c r="J25" i="34"/>
  <c r="K25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Y25" i="34"/>
  <c r="Z25" i="34"/>
  <c r="AA25" i="34"/>
  <c r="AB25" i="34"/>
  <c r="AC25" i="34"/>
  <c r="AD25" i="34"/>
  <c r="AE25" i="34"/>
  <c r="AF25" i="34"/>
  <c r="AG25" i="34"/>
  <c r="AH25" i="34"/>
  <c r="AI25" i="34"/>
  <c r="AJ25" i="34"/>
  <c r="AK25" i="34"/>
  <c r="AL25" i="34"/>
  <c r="AM25" i="34"/>
  <c r="AN25" i="34"/>
  <c r="AO25" i="34"/>
  <c r="AP25" i="34"/>
  <c r="AQ25" i="34"/>
  <c r="AR25" i="34"/>
  <c r="AS25" i="34"/>
  <c r="AT25" i="34"/>
  <c r="AU25" i="34"/>
  <c r="AV25" i="34"/>
  <c r="AW25" i="34"/>
  <c r="AX25" i="34"/>
  <c r="AY25" i="34"/>
  <c r="AZ25" i="34"/>
  <c r="BA25" i="34"/>
  <c r="BB25" i="34"/>
  <c r="BC25" i="34"/>
  <c r="BD25" i="34"/>
  <c r="BE25" i="34"/>
  <c r="BF25" i="34"/>
  <c r="BG25" i="34"/>
  <c r="BH25" i="34"/>
  <c r="BI25" i="34"/>
  <c r="BJ25" i="34"/>
  <c r="BK25" i="34"/>
  <c r="BL25" i="34"/>
  <c r="BM25" i="34"/>
  <c r="BN25" i="34"/>
  <c r="BO25" i="34"/>
  <c r="BP25" i="34"/>
  <c r="BQ25" i="34"/>
  <c r="BR25" i="34"/>
  <c r="BS25" i="34"/>
  <c r="BT25" i="34"/>
  <c r="BU25" i="34"/>
  <c r="B26" i="34"/>
  <c r="C26" i="34"/>
  <c r="D26" i="34"/>
  <c r="E26" i="34"/>
  <c r="F26" i="34"/>
  <c r="G26" i="34"/>
  <c r="H26" i="34"/>
  <c r="I26" i="34"/>
  <c r="J26" i="34"/>
  <c r="K26" i="34"/>
  <c r="L26" i="34"/>
  <c r="M26" i="34"/>
  <c r="N26" i="34"/>
  <c r="O26" i="34"/>
  <c r="P26" i="34"/>
  <c r="Q26" i="34"/>
  <c r="R26" i="34"/>
  <c r="S26" i="34"/>
  <c r="T26" i="34"/>
  <c r="U26" i="34"/>
  <c r="V26" i="34"/>
  <c r="W26" i="34"/>
  <c r="X26" i="34"/>
  <c r="Y26" i="34"/>
  <c r="Z26" i="34"/>
  <c r="AA26" i="34"/>
  <c r="AB26" i="34"/>
  <c r="AC26" i="34"/>
  <c r="AD26" i="34"/>
  <c r="AE26" i="34"/>
  <c r="AF26" i="34"/>
  <c r="AG26" i="34"/>
  <c r="AH26" i="34"/>
  <c r="AI26" i="34"/>
  <c r="AJ26" i="34"/>
  <c r="AK26" i="34"/>
  <c r="AL26" i="34"/>
  <c r="AM26" i="34"/>
  <c r="AN26" i="34"/>
  <c r="AO26" i="34"/>
  <c r="AP26" i="34"/>
  <c r="AQ26" i="34"/>
  <c r="AR26" i="34"/>
  <c r="AS26" i="34"/>
  <c r="AT26" i="34"/>
  <c r="AU26" i="34"/>
  <c r="AV26" i="34"/>
  <c r="AW26" i="34"/>
  <c r="AX26" i="34"/>
  <c r="AY26" i="34"/>
  <c r="AZ26" i="34"/>
  <c r="BA26" i="34"/>
  <c r="BB26" i="34"/>
  <c r="BC26" i="34"/>
  <c r="BD26" i="34"/>
  <c r="BE26" i="34"/>
  <c r="BF26" i="34"/>
  <c r="BG26" i="34"/>
  <c r="BH26" i="34"/>
  <c r="BI26" i="34"/>
  <c r="BJ26" i="34"/>
  <c r="BK26" i="34"/>
  <c r="BL26" i="34"/>
  <c r="BM26" i="34"/>
  <c r="BN26" i="34"/>
  <c r="BO26" i="34"/>
  <c r="BP26" i="34"/>
  <c r="BQ26" i="34"/>
  <c r="BR26" i="34"/>
  <c r="BS26" i="34"/>
  <c r="BT26" i="34"/>
  <c r="BU26" i="34"/>
  <c r="B27" i="34"/>
  <c r="C27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P27" i="34"/>
  <c r="Q27" i="34"/>
  <c r="R27" i="34"/>
  <c r="S27" i="34"/>
  <c r="T27" i="34"/>
  <c r="U27" i="34"/>
  <c r="V27" i="34"/>
  <c r="W27" i="34"/>
  <c r="X27" i="34"/>
  <c r="Y27" i="34"/>
  <c r="Z27" i="34"/>
  <c r="AA27" i="34"/>
  <c r="AB27" i="34"/>
  <c r="AC27" i="34"/>
  <c r="AD27" i="34"/>
  <c r="AE27" i="34"/>
  <c r="AF27" i="34"/>
  <c r="AG27" i="34"/>
  <c r="AH27" i="34"/>
  <c r="AI27" i="34"/>
  <c r="AJ27" i="34"/>
  <c r="AK27" i="34"/>
  <c r="AL27" i="34"/>
  <c r="AM27" i="34"/>
  <c r="AN27" i="34"/>
  <c r="AO27" i="34"/>
  <c r="AP27" i="34"/>
  <c r="AQ27" i="34"/>
  <c r="AR27" i="34"/>
  <c r="AS27" i="34"/>
  <c r="AT27" i="34"/>
  <c r="AU27" i="34"/>
  <c r="AV27" i="34"/>
  <c r="AW27" i="34"/>
  <c r="AX27" i="34"/>
  <c r="AY27" i="34"/>
  <c r="AZ27" i="34"/>
  <c r="BA27" i="34"/>
  <c r="BB27" i="34"/>
  <c r="BC27" i="34"/>
  <c r="BD27" i="34"/>
  <c r="BE27" i="34"/>
  <c r="BF27" i="34"/>
  <c r="BG27" i="34"/>
  <c r="BH27" i="34"/>
  <c r="BI27" i="34"/>
  <c r="BJ27" i="34"/>
  <c r="BK27" i="34"/>
  <c r="BL27" i="34"/>
  <c r="BM27" i="34"/>
  <c r="BN27" i="34"/>
  <c r="BO27" i="34"/>
  <c r="BP27" i="34"/>
  <c r="BQ27" i="34"/>
  <c r="BR27" i="34"/>
  <c r="BS27" i="34"/>
  <c r="BT27" i="34"/>
  <c r="BU27" i="34"/>
  <c r="B28" i="34"/>
  <c r="C28" i="34"/>
  <c r="D28" i="34"/>
  <c r="E28" i="34"/>
  <c r="F28" i="34"/>
  <c r="G28" i="34"/>
  <c r="H28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W28" i="34"/>
  <c r="X28" i="34"/>
  <c r="Y28" i="34"/>
  <c r="Z28" i="34"/>
  <c r="AA28" i="34"/>
  <c r="AB28" i="34"/>
  <c r="AC28" i="34"/>
  <c r="AD28" i="34"/>
  <c r="AE28" i="34"/>
  <c r="AF28" i="34"/>
  <c r="AG28" i="34"/>
  <c r="AH28" i="34"/>
  <c r="AI28" i="34"/>
  <c r="AJ28" i="34"/>
  <c r="AK28" i="34"/>
  <c r="AL28" i="34"/>
  <c r="AM28" i="34"/>
  <c r="AN28" i="34"/>
  <c r="AO28" i="34"/>
  <c r="AP28" i="34"/>
  <c r="AQ28" i="34"/>
  <c r="AR28" i="34"/>
  <c r="AS28" i="34"/>
  <c r="AT28" i="34"/>
  <c r="AU28" i="34"/>
  <c r="AV28" i="34"/>
  <c r="AW28" i="34"/>
  <c r="AX28" i="34"/>
  <c r="AY28" i="34"/>
  <c r="AZ28" i="34"/>
  <c r="BA28" i="34"/>
  <c r="BB28" i="34"/>
  <c r="BC28" i="34"/>
  <c r="BD28" i="34"/>
  <c r="BE28" i="34"/>
  <c r="BF28" i="34"/>
  <c r="BG28" i="34"/>
  <c r="BH28" i="34"/>
  <c r="BI28" i="34"/>
  <c r="BJ28" i="34"/>
  <c r="BK28" i="34"/>
  <c r="BL28" i="34"/>
  <c r="BM28" i="34"/>
  <c r="BN28" i="34"/>
  <c r="BO28" i="34"/>
  <c r="BP28" i="34"/>
  <c r="BQ28" i="34"/>
  <c r="BR28" i="34"/>
  <c r="BS28" i="34"/>
  <c r="BT28" i="34"/>
  <c r="BU28" i="34"/>
  <c r="B29" i="34"/>
  <c r="C29" i="34"/>
  <c r="D29" i="34"/>
  <c r="E29" i="34"/>
  <c r="F29" i="34"/>
  <c r="G29" i="34"/>
  <c r="H29" i="34"/>
  <c r="I29" i="34"/>
  <c r="J29" i="34"/>
  <c r="K29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AA29" i="34"/>
  <c r="AB29" i="34"/>
  <c r="AC29" i="34"/>
  <c r="AD29" i="34"/>
  <c r="AE29" i="34"/>
  <c r="AF29" i="34"/>
  <c r="AG29" i="34"/>
  <c r="AH29" i="34"/>
  <c r="AI29" i="34"/>
  <c r="AJ29" i="34"/>
  <c r="AK29" i="34"/>
  <c r="AL29" i="34"/>
  <c r="AM29" i="34"/>
  <c r="AN29" i="34"/>
  <c r="AO29" i="34"/>
  <c r="AP29" i="34"/>
  <c r="AQ29" i="34"/>
  <c r="AR29" i="34"/>
  <c r="AS29" i="34"/>
  <c r="AT29" i="34"/>
  <c r="AU29" i="34"/>
  <c r="AV29" i="34"/>
  <c r="AW29" i="34"/>
  <c r="AX29" i="34"/>
  <c r="AY29" i="34"/>
  <c r="AZ29" i="34"/>
  <c r="BA29" i="34"/>
  <c r="BB29" i="34"/>
  <c r="BC29" i="34"/>
  <c r="BD29" i="34"/>
  <c r="BE29" i="34"/>
  <c r="BF29" i="34"/>
  <c r="BG29" i="34"/>
  <c r="BH29" i="34"/>
  <c r="BI29" i="34"/>
  <c r="BJ29" i="34"/>
  <c r="BK29" i="34"/>
  <c r="BL29" i="34"/>
  <c r="BM29" i="34"/>
  <c r="BN29" i="34"/>
  <c r="BO29" i="34"/>
  <c r="BP29" i="34"/>
  <c r="BQ29" i="34"/>
  <c r="BR29" i="34"/>
  <c r="BS29" i="34"/>
  <c r="BT29" i="34"/>
  <c r="BU29" i="34"/>
  <c r="B30" i="34"/>
  <c r="C30" i="34"/>
  <c r="D30" i="34"/>
  <c r="E30" i="34"/>
  <c r="F30" i="34"/>
  <c r="G30" i="34"/>
  <c r="H30" i="34"/>
  <c r="I30" i="34"/>
  <c r="J30" i="34"/>
  <c r="K30" i="34"/>
  <c r="L30" i="34"/>
  <c r="M30" i="34"/>
  <c r="N30" i="34"/>
  <c r="O30" i="34"/>
  <c r="P30" i="34"/>
  <c r="Q30" i="34"/>
  <c r="R30" i="34"/>
  <c r="S30" i="34"/>
  <c r="T30" i="34"/>
  <c r="U30" i="34"/>
  <c r="V30" i="34"/>
  <c r="W30" i="34"/>
  <c r="X30" i="34"/>
  <c r="Y30" i="34"/>
  <c r="Z30" i="34"/>
  <c r="AA30" i="34"/>
  <c r="AB30" i="34"/>
  <c r="AC30" i="34"/>
  <c r="AD30" i="34"/>
  <c r="AE30" i="34"/>
  <c r="AF30" i="34"/>
  <c r="AG30" i="34"/>
  <c r="AH30" i="34"/>
  <c r="AI30" i="34"/>
  <c r="AJ30" i="34"/>
  <c r="AK30" i="34"/>
  <c r="AL30" i="34"/>
  <c r="AM30" i="34"/>
  <c r="AN30" i="34"/>
  <c r="AO30" i="34"/>
  <c r="AP30" i="34"/>
  <c r="AQ30" i="34"/>
  <c r="AR30" i="34"/>
  <c r="AS30" i="34"/>
  <c r="AT30" i="34"/>
  <c r="AU30" i="34"/>
  <c r="AV30" i="34"/>
  <c r="AW30" i="34"/>
  <c r="AX30" i="34"/>
  <c r="AY30" i="34"/>
  <c r="AZ30" i="34"/>
  <c r="BA30" i="34"/>
  <c r="BB30" i="34"/>
  <c r="BC30" i="34"/>
  <c r="BD30" i="34"/>
  <c r="BE30" i="34"/>
  <c r="BF30" i="34"/>
  <c r="BG30" i="34"/>
  <c r="BH30" i="34"/>
  <c r="BI30" i="34"/>
  <c r="BJ30" i="34"/>
  <c r="BK30" i="34"/>
  <c r="BL30" i="34"/>
  <c r="BM30" i="34"/>
  <c r="BN30" i="34"/>
  <c r="BO30" i="34"/>
  <c r="BP30" i="34"/>
  <c r="BQ30" i="34"/>
  <c r="BR30" i="34"/>
  <c r="BS30" i="34"/>
  <c r="BT30" i="34"/>
  <c r="BU30" i="34"/>
  <c r="B31" i="34"/>
  <c r="C31" i="34"/>
  <c r="D31" i="34"/>
  <c r="E31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AE31" i="34"/>
  <c r="AF31" i="34"/>
  <c r="AG31" i="34"/>
  <c r="AH31" i="34"/>
  <c r="AI31" i="34"/>
  <c r="AJ31" i="34"/>
  <c r="AK31" i="34"/>
  <c r="AL31" i="34"/>
  <c r="AM31" i="34"/>
  <c r="AN31" i="34"/>
  <c r="AO31" i="34"/>
  <c r="AP31" i="34"/>
  <c r="AQ31" i="34"/>
  <c r="AR31" i="34"/>
  <c r="AS31" i="34"/>
  <c r="AT31" i="34"/>
  <c r="AU31" i="34"/>
  <c r="AV31" i="34"/>
  <c r="AW31" i="34"/>
  <c r="AX31" i="34"/>
  <c r="AY31" i="34"/>
  <c r="AZ31" i="34"/>
  <c r="BA31" i="34"/>
  <c r="BB31" i="34"/>
  <c r="BC31" i="34"/>
  <c r="BD31" i="34"/>
  <c r="BE31" i="34"/>
  <c r="BF31" i="34"/>
  <c r="BG31" i="34"/>
  <c r="BH31" i="34"/>
  <c r="BI31" i="34"/>
  <c r="BJ31" i="34"/>
  <c r="BK31" i="34"/>
  <c r="BL31" i="34"/>
  <c r="BM31" i="34"/>
  <c r="BN31" i="34"/>
  <c r="BO31" i="34"/>
  <c r="BP31" i="34"/>
  <c r="BQ31" i="34"/>
  <c r="BR31" i="34"/>
  <c r="BS31" i="34"/>
  <c r="BT31" i="34"/>
  <c r="BU31" i="34"/>
  <c r="B32" i="34"/>
  <c r="C32" i="34"/>
  <c r="D32" i="34"/>
  <c r="E32" i="34"/>
  <c r="F32" i="34"/>
  <c r="G32" i="34"/>
  <c r="H32" i="34"/>
  <c r="I32" i="34"/>
  <c r="J32" i="34"/>
  <c r="K32" i="34"/>
  <c r="L32" i="34"/>
  <c r="M32" i="34"/>
  <c r="N32" i="34"/>
  <c r="O32" i="34"/>
  <c r="P32" i="34"/>
  <c r="Q32" i="34"/>
  <c r="R32" i="34"/>
  <c r="S32" i="34"/>
  <c r="T32" i="34"/>
  <c r="U32" i="34"/>
  <c r="V32" i="34"/>
  <c r="W32" i="34"/>
  <c r="X32" i="34"/>
  <c r="Y32" i="34"/>
  <c r="Z32" i="34"/>
  <c r="AA32" i="34"/>
  <c r="AB32" i="34"/>
  <c r="AC32" i="34"/>
  <c r="AD32" i="34"/>
  <c r="AE32" i="34"/>
  <c r="AF32" i="34"/>
  <c r="AG32" i="34"/>
  <c r="AH32" i="34"/>
  <c r="AI32" i="34"/>
  <c r="AJ32" i="34"/>
  <c r="AK32" i="34"/>
  <c r="AL32" i="34"/>
  <c r="AM32" i="34"/>
  <c r="AN32" i="34"/>
  <c r="AO32" i="34"/>
  <c r="AP32" i="34"/>
  <c r="AQ32" i="34"/>
  <c r="AR32" i="34"/>
  <c r="AS32" i="34"/>
  <c r="AT32" i="34"/>
  <c r="AU32" i="34"/>
  <c r="AV32" i="34"/>
  <c r="AW32" i="34"/>
  <c r="AX32" i="34"/>
  <c r="AY32" i="34"/>
  <c r="AZ32" i="34"/>
  <c r="BA32" i="34"/>
  <c r="BB32" i="34"/>
  <c r="BC32" i="34"/>
  <c r="BD32" i="34"/>
  <c r="BE32" i="34"/>
  <c r="BF32" i="34"/>
  <c r="BG32" i="34"/>
  <c r="BH32" i="34"/>
  <c r="BI32" i="34"/>
  <c r="BJ32" i="34"/>
  <c r="BK32" i="34"/>
  <c r="BL32" i="34"/>
  <c r="BM32" i="34"/>
  <c r="BN32" i="34"/>
  <c r="BO32" i="34"/>
  <c r="BP32" i="34"/>
  <c r="BQ32" i="34"/>
  <c r="BR32" i="34"/>
  <c r="BS32" i="34"/>
  <c r="BT32" i="34"/>
  <c r="BU32" i="34"/>
  <c r="B33" i="34"/>
  <c r="C33" i="34"/>
  <c r="D33" i="34"/>
  <c r="E33" i="34"/>
  <c r="F33" i="34"/>
  <c r="G33" i="34"/>
  <c r="H33" i="34"/>
  <c r="I33" i="34"/>
  <c r="J33" i="34"/>
  <c r="K33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AE33" i="34"/>
  <c r="AF33" i="34"/>
  <c r="AG33" i="34"/>
  <c r="AH33" i="34"/>
  <c r="AI33" i="34"/>
  <c r="AJ33" i="34"/>
  <c r="AK33" i="34"/>
  <c r="AL33" i="34"/>
  <c r="AM33" i="34"/>
  <c r="AN33" i="34"/>
  <c r="AO33" i="34"/>
  <c r="AP33" i="34"/>
  <c r="AQ33" i="34"/>
  <c r="AR33" i="34"/>
  <c r="AS33" i="34"/>
  <c r="AT33" i="34"/>
  <c r="AU33" i="34"/>
  <c r="AV33" i="34"/>
  <c r="AW33" i="34"/>
  <c r="AX33" i="34"/>
  <c r="AY33" i="34"/>
  <c r="AZ33" i="34"/>
  <c r="BA33" i="34"/>
  <c r="BB33" i="34"/>
  <c r="BC33" i="34"/>
  <c r="BD33" i="34"/>
  <c r="BE33" i="34"/>
  <c r="BF33" i="34"/>
  <c r="BG33" i="34"/>
  <c r="BH33" i="34"/>
  <c r="BI33" i="34"/>
  <c r="BJ33" i="34"/>
  <c r="BK33" i="34"/>
  <c r="BL33" i="34"/>
  <c r="BM33" i="34"/>
  <c r="BN33" i="34"/>
  <c r="BO33" i="34"/>
  <c r="BP33" i="34"/>
  <c r="BQ33" i="34"/>
  <c r="BR33" i="34"/>
  <c r="BS33" i="34"/>
  <c r="BT33" i="34"/>
  <c r="BU33" i="34"/>
  <c r="B34" i="34"/>
  <c r="C34" i="34"/>
  <c r="D34" i="34"/>
  <c r="E34" i="34"/>
  <c r="F34" i="34"/>
  <c r="G34" i="34"/>
  <c r="H34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AE34" i="34"/>
  <c r="AF34" i="34"/>
  <c r="AG34" i="34"/>
  <c r="AH34" i="34"/>
  <c r="AI34" i="34"/>
  <c r="AJ34" i="34"/>
  <c r="AK34" i="34"/>
  <c r="AL34" i="34"/>
  <c r="AM34" i="34"/>
  <c r="AN34" i="34"/>
  <c r="AO34" i="34"/>
  <c r="AP34" i="34"/>
  <c r="AQ34" i="34"/>
  <c r="AR34" i="34"/>
  <c r="AS34" i="34"/>
  <c r="AT34" i="34"/>
  <c r="AU34" i="34"/>
  <c r="AV34" i="34"/>
  <c r="AW34" i="34"/>
  <c r="AX34" i="34"/>
  <c r="AY34" i="34"/>
  <c r="AZ34" i="34"/>
  <c r="BA34" i="34"/>
  <c r="BB34" i="34"/>
  <c r="BC34" i="34"/>
  <c r="BD34" i="34"/>
  <c r="BE34" i="34"/>
  <c r="BF34" i="34"/>
  <c r="BG34" i="34"/>
  <c r="BH34" i="34"/>
  <c r="BI34" i="34"/>
  <c r="BJ34" i="34"/>
  <c r="BK34" i="34"/>
  <c r="BL34" i="34"/>
  <c r="BM34" i="34"/>
  <c r="BN34" i="34"/>
  <c r="BO34" i="34"/>
  <c r="BP34" i="34"/>
  <c r="BQ34" i="34"/>
  <c r="BR34" i="34"/>
  <c r="BS34" i="34"/>
  <c r="BT34" i="34"/>
  <c r="BU34" i="34"/>
  <c r="B35" i="34"/>
  <c r="C35" i="34"/>
  <c r="D35" i="34"/>
  <c r="E35" i="34"/>
  <c r="F35" i="34"/>
  <c r="G35" i="34"/>
  <c r="H35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AE35" i="34"/>
  <c r="AF35" i="34"/>
  <c r="AG35" i="34"/>
  <c r="AH35" i="34"/>
  <c r="AI35" i="34"/>
  <c r="AJ35" i="34"/>
  <c r="AK35" i="34"/>
  <c r="AL35" i="34"/>
  <c r="AM35" i="34"/>
  <c r="AN35" i="34"/>
  <c r="AO35" i="34"/>
  <c r="AP35" i="34"/>
  <c r="AQ35" i="34"/>
  <c r="AR35" i="34"/>
  <c r="AS35" i="34"/>
  <c r="AT35" i="34"/>
  <c r="AU35" i="34"/>
  <c r="AV35" i="34"/>
  <c r="AW35" i="34"/>
  <c r="AX35" i="34"/>
  <c r="AY35" i="34"/>
  <c r="AZ35" i="34"/>
  <c r="BA35" i="34"/>
  <c r="BB35" i="34"/>
  <c r="BC35" i="34"/>
  <c r="BD35" i="34"/>
  <c r="BE35" i="34"/>
  <c r="BF35" i="34"/>
  <c r="BG35" i="34"/>
  <c r="BH35" i="34"/>
  <c r="BI35" i="34"/>
  <c r="BJ35" i="34"/>
  <c r="BK35" i="34"/>
  <c r="BL35" i="34"/>
  <c r="BM35" i="34"/>
  <c r="BN35" i="34"/>
  <c r="BO35" i="34"/>
  <c r="BP35" i="34"/>
  <c r="BQ35" i="34"/>
  <c r="BR35" i="34"/>
  <c r="BS35" i="34"/>
  <c r="BT35" i="34"/>
  <c r="BU35" i="34"/>
  <c r="B36" i="34"/>
  <c r="C36" i="34"/>
  <c r="D36" i="34"/>
  <c r="E36" i="34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AF36" i="34"/>
  <c r="AG36" i="34"/>
  <c r="AH36" i="34"/>
  <c r="AI36" i="34"/>
  <c r="AJ36" i="34"/>
  <c r="AK36" i="34"/>
  <c r="AL36" i="34"/>
  <c r="AM36" i="34"/>
  <c r="AN36" i="34"/>
  <c r="AO36" i="34"/>
  <c r="AP36" i="34"/>
  <c r="AQ36" i="34"/>
  <c r="AR36" i="34"/>
  <c r="AS36" i="34"/>
  <c r="AT36" i="34"/>
  <c r="AU36" i="34"/>
  <c r="AV36" i="34"/>
  <c r="AW36" i="34"/>
  <c r="AX36" i="34"/>
  <c r="AY36" i="34"/>
  <c r="AZ36" i="34"/>
  <c r="BA36" i="34"/>
  <c r="BB36" i="34"/>
  <c r="BC36" i="34"/>
  <c r="BD36" i="34"/>
  <c r="BE36" i="34"/>
  <c r="BF36" i="34"/>
  <c r="BG36" i="34"/>
  <c r="BH36" i="34"/>
  <c r="BI36" i="34"/>
  <c r="BJ36" i="34"/>
  <c r="BK36" i="34"/>
  <c r="BL36" i="34"/>
  <c r="BM36" i="34"/>
  <c r="BN36" i="34"/>
  <c r="BO36" i="34"/>
  <c r="BP36" i="34"/>
  <c r="BQ36" i="34"/>
  <c r="BR36" i="34"/>
  <c r="BS36" i="34"/>
  <c r="BT36" i="34"/>
  <c r="BU36" i="34"/>
  <c r="B37" i="34"/>
  <c r="C37" i="34"/>
  <c r="D37" i="34"/>
  <c r="E37" i="34"/>
  <c r="F37" i="34"/>
  <c r="G37" i="34"/>
  <c r="H37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AE37" i="34"/>
  <c r="AF37" i="34"/>
  <c r="AG37" i="34"/>
  <c r="AH37" i="34"/>
  <c r="AI37" i="34"/>
  <c r="AJ37" i="34"/>
  <c r="AK37" i="34"/>
  <c r="AL37" i="34"/>
  <c r="AM37" i="34"/>
  <c r="AN37" i="34"/>
  <c r="AO37" i="34"/>
  <c r="AP37" i="34"/>
  <c r="AQ37" i="34"/>
  <c r="AR37" i="34"/>
  <c r="AS37" i="34"/>
  <c r="AT37" i="34"/>
  <c r="AU37" i="34"/>
  <c r="AV37" i="34"/>
  <c r="AW37" i="34"/>
  <c r="AX37" i="34"/>
  <c r="AY37" i="34"/>
  <c r="AZ37" i="34"/>
  <c r="BA37" i="34"/>
  <c r="BB37" i="34"/>
  <c r="BC37" i="34"/>
  <c r="BD37" i="34"/>
  <c r="BE37" i="34"/>
  <c r="BF37" i="34"/>
  <c r="BG37" i="34"/>
  <c r="BH37" i="34"/>
  <c r="BI37" i="34"/>
  <c r="BJ37" i="34"/>
  <c r="BK37" i="34"/>
  <c r="BL37" i="34"/>
  <c r="BM37" i="34"/>
  <c r="BN37" i="34"/>
  <c r="BO37" i="34"/>
  <c r="BP37" i="34"/>
  <c r="BQ37" i="34"/>
  <c r="BR37" i="34"/>
  <c r="BS37" i="34"/>
  <c r="BT37" i="34"/>
  <c r="BU37" i="34"/>
  <c r="B38" i="34"/>
  <c r="C38" i="34"/>
  <c r="D38" i="34"/>
  <c r="E38" i="34"/>
  <c r="F38" i="34"/>
  <c r="G38" i="34"/>
  <c r="H38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AF38" i="34"/>
  <c r="AG38" i="34"/>
  <c r="AH38" i="34"/>
  <c r="AI38" i="34"/>
  <c r="AJ38" i="34"/>
  <c r="AK38" i="34"/>
  <c r="AL38" i="34"/>
  <c r="AM38" i="34"/>
  <c r="AN38" i="34"/>
  <c r="AO38" i="34"/>
  <c r="AP38" i="34"/>
  <c r="AQ38" i="34"/>
  <c r="AR38" i="34"/>
  <c r="AS38" i="34"/>
  <c r="AT38" i="34"/>
  <c r="AU38" i="34"/>
  <c r="AV38" i="34"/>
  <c r="AW38" i="34"/>
  <c r="AX38" i="34"/>
  <c r="AY38" i="34"/>
  <c r="AZ38" i="34"/>
  <c r="BA38" i="34"/>
  <c r="BB38" i="34"/>
  <c r="BC38" i="34"/>
  <c r="BD38" i="34"/>
  <c r="BE38" i="34"/>
  <c r="BF38" i="34"/>
  <c r="BG38" i="34"/>
  <c r="BH38" i="34"/>
  <c r="BI38" i="34"/>
  <c r="BJ38" i="34"/>
  <c r="BK38" i="34"/>
  <c r="BL38" i="34"/>
  <c r="BM38" i="34"/>
  <c r="BN38" i="34"/>
  <c r="BO38" i="34"/>
  <c r="BP38" i="34"/>
  <c r="BQ38" i="34"/>
  <c r="BR38" i="34"/>
  <c r="BS38" i="34"/>
  <c r="BT38" i="34"/>
  <c r="BU38" i="34"/>
  <c r="B39" i="34"/>
  <c r="C39" i="34"/>
  <c r="D39" i="34"/>
  <c r="E39" i="34"/>
  <c r="F39" i="34"/>
  <c r="G39" i="34"/>
  <c r="H39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AE39" i="34"/>
  <c r="AF39" i="34"/>
  <c r="AG39" i="34"/>
  <c r="AH39" i="34"/>
  <c r="AI39" i="34"/>
  <c r="AJ39" i="34"/>
  <c r="AK39" i="34"/>
  <c r="AL39" i="34"/>
  <c r="AM39" i="34"/>
  <c r="AN39" i="34"/>
  <c r="AO39" i="34"/>
  <c r="AP39" i="34"/>
  <c r="AQ39" i="34"/>
  <c r="AR39" i="34"/>
  <c r="AS39" i="34"/>
  <c r="AT39" i="34"/>
  <c r="AU39" i="34"/>
  <c r="AV39" i="34"/>
  <c r="AW39" i="34"/>
  <c r="AX39" i="34"/>
  <c r="AY39" i="34"/>
  <c r="AZ39" i="34"/>
  <c r="BA39" i="34"/>
  <c r="BB39" i="34"/>
  <c r="BC39" i="34"/>
  <c r="BD39" i="34"/>
  <c r="BE39" i="34"/>
  <c r="BF39" i="34"/>
  <c r="BG39" i="34"/>
  <c r="BH39" i="34"/>
  <c r="BI39" i="34"/>
  <c r="BJ39" i="34"/>
  <c r="BK39" i="34"/>
  <c r="BL39" i="34"/>
  <c r="BM39" i="34"/>
  <c r="BN39" i="34"/>
  <c r="BO39" i="34"/>
  <c r="BP39" i="34"/>
  <c r="BQ39" i="34"/>
  <c r="BR39" i="34"/>
  <c r="BS39" i="34"/>
  <c r="BT39" i="34"/>
  <c r="BU39" i="34"/>
  <c r="B40" i="34"/>
  <c r="C40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AE40" i="34"/>
  <c r="AF40" i="34"/>
  <c r="AG40" i="34"/>
  <c r="AH40" i="34"/>
  <c r="AI40" i="34"/>
  <c r="AJ40" i="34"/>
  <c r="AK40" i="34"/>
  <c r="AL40" i="34"/>
  <c r="AM40" i="34"/>
  <c r="AN40" i="34"/>
  <c r="AO40" i="34"/>
  <c r="AP40" i="34"/>
  <c r="AQ40" i="34"/>
  <c r="AR40" i="34"/>
  <c r="AS40" i="34"/>
  <c r="AT40" i="34"/>
  <c r="AU40" i="34"/>
  <c r="AV40" i="34"/>
  <c r="AW40" i="34"/>
  <c r="AX40" i="34"/>
  <c r="AY40" i="34"/>
  <c r="AZ40" i="34"/>
  <c r="BA40" i="34"/>
  <c r="BB40" i="34"/>
  <c r="BC40" i="34"/>
  <c r="BD40" i="34"/>
  <c r="BE40" i="34"/>
  <c r="BF40" i="34"/>
  <c r="BG40" i="34"/>
  <c r="BH40" i="34"/>
  <c r="BI40" i="34"/>
  <c r="BJ40" i="34"/>
  <c r="BK40" i="34"/>
  <c r="BL40" i="34"/>
  <c r="BM40" i="34"/>
  <c r="BN40" i="34"/>
  <c r="BO40" i="34"/>
  <c r="BP40" i="34"/>
  <c r="BQ40" i="34"/>
  <c r="BR40" i="34"/>
  <c r="BS40" i="34"/>
  <c r="BT40" i="34"/>
  <c r="BU40" i="34"/>
  <c r="B41" i="34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AF41" i="34"/>
  <c r="AG41" i="34"/>
  <c r="AH41" i="34"/>
  <c r="AI41" i="34"/>
  <c r="AJ41" i="34"/>
  <c r="AK41" i="34"/>
  <c r="AL41" i="34"/>
  <c r="AM41" i="34"/>
  <c r="AN41" i="34"/>
  <c r="AO41" i="34"/>
  <c r="AP41" i="34"/>
  <c r="AQ41" i="34"/>
  <c r="AR41" i="34"/>
  <c r="AS41" i="34"/>
  <c r="AT41" i="34"/>
  <c r="AU41" i="34"/>
  <c r="AV41" i="34"/>
  <c r="AW41" i="34"/>
  <c r="AX41" i="34"/>
  <c r="AY41" i="34"/>
  <c r="AZ41" i="34"/>
  <c r="BA41" i="34"/>
  <c r="BB41" i="34"/>
  <c r="BC41" i="34"/>
  <c r="BD41" i="34"/>
  <c r="BE41" i="34"/>
  <c r="BF41" i="34"/>
  <c r="BG41" i="34"/>
  <c r="BH41" i="34"/>
  <c r="BI41" i="34"/>
  <c r="BJ41" i="34"/>
  <c r="BK41" i="34"/>
  <c r="BL41" i="34"/>
  <c r="BM41" i="34"/>
  <c r="BN41" i="34"/>
  <c r="BO41" i="34"/>
  <c r="BP41" i="34"/>
  <c r="BQ41" i="34"/>
  <c r="BR41" i="34"/>
  <c r="BS41" i="34"/>
  <c r="BT41" i="34"/>
  <c r="BU41" i="34"/>
  <c r="B42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AC42" i="34"/>
  <c r="AD42" i="34"/>
  <c r="AE42" i="34"/>
  <c r="AF42" i="34"/>
  <c r="AG42" i="34"/>
  <c r="AH42" i="34"/>
  <c r="AI42" i="34"/>
  <c r="AJ42" i="34"/>
  <c r="AK42" i="34"/>
  <c r="AL42" i="34"/>
  <c r="AM42" i="34"/>
  <c r="AN42" i="34"/>
  <c r="AO42" i="34"/>
  <c r="AP42" i="34"/>
  <c r="AQ42" i="34"/>
  <c r="AR42" i="34"/>
  <c r="AS42" i="34"/>
  <c r="AT42" i="34"/>
  <c r="AU42" i="34"/>
  <c r="AV42" i="34"/>
  <c r="AW42" i="34"/>
  <c r="AX42" i="34"/>
  <c r="AY42" i="34"/>
  <c r="AZ42" i="34"/>
  <c r="BA42" i="34"/>
  <c r="BB42" i="34"/>
  <c r="BC42" i="34"/>
  <c r="BD42" i="34"/>
  <c r="BE42" i="34"/>
  <c r="BF42" i="34"/>
  <c r="BG42" i="34"/>
  <c r="BH42" i="34"/>
  <c r="BI42" i="34"/>
  <c r="BJ42" i="34"/>
  <c r="BK42" i="34"/>
  <c r="BL42" i="34"/>
  <c r="BM42" i="34"/>
  <c r="BN42" i="34"/>
  <c r="BO42" i="34"/>
  <c r="BP42" i="34"/>
  <c r="BQ42" i="34"/>
  <c r="BR42" i="34"/>
  <c r="BS42" i="34"/>
  <c r="BT42" i="34"/>
  <c r="BU42" i="34"/>
  <c r="B43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AC43" i="34"/>
  <c r="AD43" i="34"/>
  <c r="AE43" i="34"/>
  <c r="AF43" i="34"/>
  <c r="AG43" i="34"/>
  <c r="AH43" i="34"/>
  <c r="AI43" i="34"/>
  <c r="AJ43" i="34"/>
  <c r="AK43" i="34"/>
  <c r="AL43" i="34"/>
  <c r="AM43" i="34"/>
  <c r="AN43" i="34"/>
  <c r="AO43" i="34"/>
  <c r="AP43" i="34"/>
  <c r="AQ43" i="34"/>
  <c r="AR43" i="34"/>
  <c r="AS43" i="34"/>
  <c r="AT43" i="34"/>
  <c r="AU43" i="34"/>
  <c r="AV43" i="34"/>
  <c r="AW43" i="34"/>
  <c r="AX43" i="34"/>
  <c r="AY43" i="34"/>
  <c r="AZ43" i="34"/>
  <c r="BA43" i="34"/>
  <c r="BB43" i="34"/>
  <c r="BC43" i="34"/>
  <c r="BD43" i="34"/>
  <c r="BE43" i="34"/>
  <c r="BF43" i="34"/>
  <c r="BG43" i="34"/>
  <c r="BH43" i="34"/>
  <c r="BI43" i="34"/>
  <c r="BJ43" i="34"/>
  <c r="BK43" i="34"/>
  <c r="BL43" i="34"/>
  <c r="BM43" i="34"/>
  <c r="BN43" i="34"/>
  <c r="BO43" i="34"/>
  <c r="BP43" i="34"/>
  <c r="BQ43" i="34"/>
  <c r="BR43" i="34"/>
  <c r="BS43" i="34"/>
  <c r="BT43" i="34"/>
  <c r="BU43" i="34"/>
  <c r="B44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AE44" i="34"/>
  <c r="AF44" i="34"/>
  <c r="AG44" i="34"/>
  <c r="AH44" i="34"/>
  <c r="AI44" i="34"/>
  <c r="AJ44" i="34"/>
  <c r="AK44" i="34"/>
  <c r="AL44" i="34"/>
  <c r="AM44" i="34"/>
  <c r="AN44" i="34"/>
  <c r="AO44" i="34"/>
  <c r="AP44" i="34"/>
  <c r="AQ44" i="34"/>
  <c r="AR44" i="34"/>
  <c r="AS44" i="34"/>
  <c r="AT44" i="34"/>
  <c r="AU44" i="34"/>
  <c r="AV44" i="34"/>
  <c r="AW44" i="34"/>
  <c r="AX44" i="34"/>
  <c r="AY44" i="34"/>
  <c r="AZ44" i="34"/>
  <c r="BA44" i="34"/>
  <c r="BB44" i="34"/>
  <c r="BC44" i="34"/>
  <c r="BD44" i="34"/>
  <c r="BE44" i="34"/>
  <c r="BF44" i="34"/>
  <c r="BG44" i="34"/>
  <c r="BH44" i="34"/>
  <c r="BI44" i="34"/>
  <c r="BJ44" i="34"/>
  <c r="BK44" i="34"/>
  <c r="BL44" i="34"/>
  <c r="BM44" i="34"/>
  <c r="BN44" i="34"/>
  <c r="BO44" i="34"/>
  <c r="BP44" i="34"/>
  <c r="BQ44" i="34"/>
  <c r="BR44" i="34"/>
  <c r="BS44" i="34"/>
  <c r="BT44" i="34"/>
  <c r="BU44" i="34"/>
  <c r="B45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C45" i="34"/>
  <c r="AD45" i="34"/>
  <c r="AE45" i="34"/>
  <c r="AF45" i="34"/>
  <c r="AG45" i="34"/>
  <c r="AH45" i="34"/>
  <c r="AI45" i="34"/>
  <c r="AJ45" i="34"/>
  <c r="AK45" i="34"/>
  <c r="AL45" i="34"/>
  <c r="AM45" i="34"/>
  <c r="AN45" i="34"/>
  <c r="AO45" i="34"/>
  <c r="AP45" i="34"/>
  <c r="AQ45" i="34"/>
  <c r="AR45" i="34"/>
  <c r="AS45" i="34"/>
  <c r="AT45" i="34"/>
  <c r="AU45" i="34"/>
  <c r="AV45" i="34"/>
  <c r="AW45" i="34"/>
  <c r="AX45" i="34"/>
  <c r="AY45" i="34"/>
  <c r="AZ45" i="34"/>
  <c r="BA45" i="34"/>
  <c r="BB45" i="34"/>
  <c r="BC45" i="34"/>
  <c r="BD45" i="34"/>
  <c r="BE45" i="34"/>
  <c r="BF45" i="34"/>
  <c r="BG45" i="34"/>
  <c r="BH45" i="34"/>
  <c r="BI45" i="34"/>
  <c r="BJ45" i="34"/>
  <c r="BK45" i="34"/>
  <c r="BL45" i="34"/>
  <c r="BM45" i="34"/>
  <c r="BN45" i="34"/>
  <c r="BO45" i="34"/>
  <c r="BP45" i="34"/>
  <c r="BQ45" i="34"/>
  <c r="BR45" i="34"/>
  <c r="BS45" i="34"/>
  <c r="BT45" i="34"/>
  <c r="BU45" i="34"/>
  <c r="B46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AC46" i="34"/>
  <c r="AD46" i="34"/>
  <c r="AE46" i="34"/>
  <c r="AF46" i="34"/>
  <c r="AG46" i="34"/>
  <c r="AH46" i="34"/>
  <c r="AI46" i="34"/>
  <c r="AJ46" i="34"/>
  <c r="AK46" i="34"/>
  <c r="AL46" i="34"/>
  <c r="AM46" i="34"/>
  <c r="AN46" i="34"/>
  <c r="AO46" i="34"/>
  <c r="AP46" i="34"/>
  <c r="AQ46" i="34"/>
  <c r="AR46" i="34"/>
  <c r="AS46" i="34"/>
  <c r="AT46" i="34"/>
  <c r="AU46" i="34"/>
  <c r="AV46" i="34"/>
  <c r="AW46" i="34"/>
  <c r="AX46" i="34"/>
  <c r="AY46" i="34"/>
  <c r="AZ46" i="34"/>
  <c r="BA46" i="34"/>
  <c r="BB46" i="34"/>
  <c r="BC46" i="34"/>
  <c r="BD46" i="34"/>
  <c r="BE46" i="34"/>
  <c r="BF46" i="34"/>
  <c r="BG46" i="34"/>
  <c r="BH46" i="34"/>
  <c r="BI46" i="34"/>
  <c r="BJ46" i="34"/>
  <c r="BK46" i="34"/>
  <c r="BL46" i="34"/>
  <c r="BM46" i="34"/>
  <c r="BN46" i="34"/>
  <c r="BO46" i="34"/>
  <c r="BP46" i="34"/>
  <c r="BQ46" i="34"/>
  <c r="BR46" i="34"/>
  <c r="BS46" i="34"/>
  <c r="BT46" i="34"/>
  <c r="BU46" i="34"/>
  <c r="B47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AC47" i="34"/>
  <c r="AD47" i="34"/>
  <c r="AE47" i="34"/>
  <c r="AF47" i="34"/>
  <c r="AG47" i="34"/>
  <c r="AH47" i="34"/>
  <c r="AI47" i="34"/>
  <c r="AJ47" i="34"/>
  <c r="AK47" i="34"/>
  <c r="AL47" i="34"/>
  <c r="AM47" i="34"/>
  <c r="AN47" i="34"/>
  <c r="AO47" i="34"/>
  <c r="AP47" i="34"/>
  <c r="AQ47" i="34"/>
  <c r="AR47" i="34"/>
  <c r="AS47" i="34"/>
  <c r="AT47" i="34"/>
  <c r="AU47" i="34"/>
  <c r="AV47" i="34"/>
  <c r="AW47" i="34"/>
  <c r="AX47" i="34"/>
  <c r="AY47" i="34"/>
  <c r="AZ47" i="34"/>
  <c r="BA47" i="34"/>
  <c r="BB47" i="34"/>
  <c r="BC47" i="34"/>
  <c r="BD47" i="34"/>
  <c r="BE47" i="34"/>
  <c r="BF47" i="34"/>
  <c r="BG47" i="34"/>
  <c r="BH47" i="34"/>
  <c r="BI47" i="34"/>
  <c r="BJ47" i="34"/>
  <c r="BK47" i="34"/>
  <c r="BL47" i="34"/>
  <c r="BM47" i="34"/>
  <c r="BN47" i="34"/>
  <c r="BO47" i="34"/>
  <c r="BP47" i="34"/>
  <c r="BQ47" i="34"/>
  <c r="BR47" i="34"/>
  <c r="BS47" i="34"/>
  <c r="BT47" i="34"/>
  <c r="BU47" i="34"/>
  <c r="B48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AC48" i="34"/>
  <c r="AD48" i="34"/>
  <c r="AE48" i="34"/>
  <c r="AF48" i="34"/>
  <c r="AG48" i="34"/>
  <c r="AH48" i="34"/>
  <c r="AI48" i="34"/>
  <c r="AJ48" i="34"/>
  <c r="AK48" i="34"/>
  <c r="AL48" i="34"/>
  <c r="AM48" i="34"/>
  <c r="AN48" i="34"/>
  <c r="AO48" i="34"/>
  <c r="AP48" i="34"/>
  <c r="AQ48" i="34"/>
  <c r="AR48" i="34"/>
  <c r="AS48" i="34"/>
  <c r="AT48" i="34"/>
  <c r="AU48" i="34"/>
  <c r="AV48" i="34"/>
  <c r="AW48" i="34"/>
  <c r="AX48" i="34"/>
  <c r="AY48" i="34"/>
  <c r="AZ48" i="34"/>
  <c r="BA48" i="34"/>
  <c r="BB48" i="34"/>
  <c r="BC48" i="34"/>
  <c r="BD48" i="34"/>
  <c r="BE48" i="34"/>
  <c r="BF48" i="34"/>
  <c r="BG48" i="34"/>
  <c r="BH48" i="34"/>
  <c r="BI48" i="34"/>
  <c r="BJ48" i="34"/>
  <c r="BK48" i="34"/>
  <c r="BL48" i="34"/>
  <c r="BM48" i="34"/>
  <c r="BN48" i="34"/>
  <c r="BO48" i="34"/>
  <c r="BP48" i="34"/>
  <c r="BQ48" i="34"/>
  <c r="BR48" i="34"/>
  <c r="BS48" i="34"/>
  <c r="BT48" i="34"/>
  <c r="BU48" i="34"/>
  <c r="B49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AC49" i="34"/>
  <c r="AD49" i="34"/>
  <c r="AE49" i="34"/>
  <c r="AF49" i="34"/>
  <c r="AG49" i="34"/>
  <c r="AH49" i="34"/>
  <c r="AI49" i="34"/>
  <c r="AJ49" i="34"/>
  <c r="AK49" i="34"/>
  <c r="AL49" i="34"/>
  <c r="AM49" i="34"/>
  <c r="AN49" i="34"/>
  <c r="AO49" i="34"/>
  <c r="AP49" i="34"/>
  <c r="AQ49" i="34"/>
  <c r="AR49" i="34"/>
  <c r="AS49" i="34"/>
  <c r="AT49" i="34"/>
  <c r="AU49" i="34"/>
  <c r="AV49" i="34"/>
  <c r="AW49" i="34"/>
  <c r="AX49" i="34"/>
  <c r="AY49" i="34"/>
  <c r="AZ49" i="34"/>
  <c r="BA49" i="34"/>
  <c r="BB49" i="34"/>
  <c r="BC49" i="34"/>
  <c r="BD49" i="34"/>
  <c r="BE49" i="34"/>
  <c r="BF49" i="34"/>
  <c r="BG49" i="34"/>
  <c r="BH49" i="34"/>
  <c r="BI49" i="34"/>
  <c r="BJ49" i="34"/>
  <c r="BK49" i="34"/>
  <c r="BL49" i="34"/>
  <c r="BM49" i="34"/>
  <c r="BN49" i="34"/>
  <c r="BO49" i="34"/>
  <c r="BP49" i="34"/>
  <c r="BQ49" i="34"/>
  <c r="BR49" i="34"/>
  <c r="BS49" i="34"/>
  <c r="BT49" i="34"/>
  <c r="BU49" i="34"/>
  <c r="B50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AC50" i="34"/>
  <c r="AD50" i="34"/>
  <c r="AE50" i="34"/>
  <c r="AF50" i="34"/>
  <c r="AG50" i="34"/>
  <c r="AH50" i="34"/>
  <c r="AI50" i="34"/>
  <c r="AJ50" i="34"/>
  <c r="AK50" i="34"/>
  <c r="AL50" i="34"/>
  <c r="AM50" i="34"/>
  <c r="AN50" i="34"/>
  <c r="AO50" i="34"/>
  <c r="AP50" i="34"/>
  <c r="AQ50" i="34"/>
  <c r="AR50" i="34"/>
  <c r="AS50" i="34"/>
  <c r="AT50" i="34"/>
  <c r="AU50" i="34"/>
  <c r="AV50" i="34"/>
  <c r="AW50" i="34"/>
  <c r="AX50" i="34"/>
  <c r="AY50" i="34"/>
  <c r="AZ50" i="34"/>
  <c r="BA50" i="34"/>
  <c r="BB50" i="34"/>
  <c r="BC50" i="34"/>
  <c r="BD50" i="34"/>
  <c r="BE50" i="34"/>
  <c r="BF50" i="34"/>
  <c r="BG50" i="34"/>
  <c r="BH50" i="34"/>
  <c r="BI50" i="34"/>
  <c r="BJ50" i="34"/>
  <c r="BK50" i="34"/>
  <c r="BL50" i="34"/>
  <c r="BM50" i="34"/>
  <c r="BN50" i="34"/>
  <c r="BO50" i="34"/>
  <c r="BP50" i="34"/>
  <c r="BQ50" i="34"/>
  <c r="BR50" i="34"/>
  <c r="BS50" i="34"/>
  <c r="BT50" i="34"/>
  <c r="BU50" i="34"/>
  <c r="B51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AC51" i="34"/>
  <c r="AD51" i="34"/>
  <c r="AE51" i="34"/>
  <c r="AF51" i="34"/>
  <c r="AG51" i="34"/>
  <c r="AH51" i="34"/>
  <c r="AI51" i="34"/>
  <c r="AJ51" i="34"/>
  <c r="AK51" i="34"/>
  <c r="AL51" i="34"/>
  <c r="AM51" i="34"/>
  <c r="AN51" i="34"/>
  <c r="AO51" i="34"/>
  <c r="AP51" i="34"/>
  <c r="AQ51" i="34"/>
  <c r="AR51" i="34"/>
  <c r="AS51" i="34"/>
  <c r="AT51" i="34"/>
  <c r="AU51" i="34"/>
  <c r="AV51" i="34"/>
  <c r="AW51" i="34"/>
  <c r="AX51" i="34"/>
  <c r="AY51" i="34"/>
  <c r="AZ51" i="34"/>
  <c r="BA51" i="34"/>
  <c r="BB51" i="34"/>
  <c r="BC51" i="34"/>
  <c r="BD51" i="34"/>
  <c r="BE51" i="34"/>
  <c r="BF51" i="34"/>
  <c r="BG51" i="34"/>
  <c r="BH51" i="34"/>
  <c r="BI51" i="34"/>
  <c r="BJ51" i="34"/>
  <c r="BK51" i="34"/>
  <c r="BL51" i="34"/>
  <c r="BM51" i="34"/>
  <c r="BN51" i="34"/>
  <c r="BO51" i="34"/>
  <c r="BP51" i="34"/>
  <c r="BQ51" i="34"/>
  <c r="BR51" i="34"/>
  <c r="BS51" i="34"/>
  <c r="BT51" i="34"/>
  <c r="BU51" i="34"/>
  <c r="B52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C52" i="34"/>
  <c r="AD52" i="34"/>
  <c r="AE52" i="34"/>
  <c r="AF52" i="34"/>
  <c r="AG52" i="34"/>
  <c r="AH52" i="34"/>
  <c r="AI52" i="34"/>
  <c r="AJ52" i="34"/>
  <c r="AK52" i="34"/>
  <c r="AL52" i="34"/>
  <c r="AM52" i="34"/>
  <c r="AN52" i="34"/>
  <c r="AO52" i="34"/>
  <c r="AP52" i="34"/>
  <c r="AQ52" i="34"/>
  <c r="AR52" i="34"/>
  <c r="AS52" i="34"/>
  <c r="AT52" i="34"/>
  <c r="AU52" i="34"/>
  <c r="AV52" i="34"/>
  <c r="AW52" i="34"/>
  <c r="AX52" i="34"/>
  <c r="AY52" i="34"/>
  <c r="AZ52" i="34"/>
  <c r="BA52" i="34"/>
  <c r="BB52" i="34"/>
  <c r="BC52" i="34"/>
  <c r="BD52" i="34"/>
  <c r="BE52" i="34"/>
  <c r="BF52" i="34"/>
  <c r="BG52" i="34"/>
  <c r="BH52" i="34"/>
  <c r="BI52" i="34"/>
  <c r="BJ52" i="34"/>
  <c r="BK52" i="34"/>
  <c r="BL52" i="34"/>
  <c r="BM52" i="34"/>
  <c r="BN52" i="34"/>
  <c r="BO52" i="34"/>
  <c r="BP52" i="34"/>
  <c r="BQ52" i="34"/>
  <c r="BR52" i="34"/>
  <c r="BS52" i="34"/>
  <c r="BT52" i="34"/>
  <c r="BU52" i="34"/>
  <c r="B53" i="34"/>
  <c r="C53" i="34"/>
  <c r="D53" i="34"/>
  <c r="E53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C53" i="34"/>
  <c r="AD53" i="34"/>
  <c r="AE53" i="34"/>
  <c r="AF53" i="34"/>
  <c r="AG53" i="34"/>
  <c r="AH53" i="34"/>
  <c r="AI53" i="34"/>
  <c r="AJ53" i="34"/>
  <c r="AK53" i="34"/>
  <c r="AL53" i="34"/>
  <c r="AM53" i="34"/>
  <c r="AN53" i="34"/>
  <c r="AO53" i="34"/>
  <c r="AP53" i="34"/>
  <c r="AQ53" i="34"/>
  <c r="AR53" i="34"/>
  <c r="AS53" i="34"/>
  <c r="AT53" i="34"/>
  <c r="AU53" i="34"/>
  <c r="AV53" i="34"/>
  <c r="AW53" i="34"/>
  <c r="AX53" i="34"/>
  <c r="AY53" i="34"/>
  <c r="AZ53" i="34"/>
  <c r="BA53" i="34"/>
  <c r="BB53" i="34"/>
  <c r="BC53" i="34"/>
  <c r="BD53" i="34"/>
  <c r="BE53" i="34"/>
  <c r="BF53" i="34"/>
  <c r="BG53" i="34"/>
  <c r="BH53" i="34"/>
  <c r="BI53" i="34"/>
  <c r="BJ53" i="34"/>
  <c r="BK53" i="34"/>
  <c r="BL53" i="34"/>
  <c r="BM53" i="34"/>
  <c r="BN53" i="34"/>
  <c r="BO53" i="34"/>
  <c r="BP53" i="34"/>
  <c r="BQ53" i="34"/>
  <c r="BR53" i="34"/>
  <c r="BS53" i="34"/>
  <c r="BT53" i="34"/>
  <c r="BU53" i="34"/>
  <c r="B54" i="34"/>
  <c r="C54" i="34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AC54" i="34"/>
  <c r="AD54" i="34"/>
  <c r="AE54" i="34"/>
  <c r="AF54" i="34"/>
  <c r="AG54" i="34"/>
  <c r="AH54" i="34"/>
  <c r="AI54" i="34"/>
  <c r="AJ54" i="34"/>
  <c r="AK54" i="34"/>
  <c r="AL54" i="34"/>
  <c r="AM54" i="34"/>
  <c r="AN54" i="34"/>
  <c r="AO54" i="34"/>
  <c r="AP54" i="34"/>
  <c r="AQ54" i="34"/>
  <c r="AR54" i="34"/>
  <c r="AS54" i="34"/>
  <c r="AT54" i="34"/>
  <c r="AU54" i="34"/>
  <c r="AV54" i="34"/>
  <c r="AW54" i="34"/>
  <c r="AX54" i="34"/>
  <c r="AY54" i="34"/>
  <c r="AZ54" i="34"/>
  <c r="BA54" i="34"/>
  <c r="BB54" i="34"/>
  <c r="BC54" i="34"/>
  <c r="BD54" i="34"/>
  <c r="BE54" i="34"/>
  <c r="BF54" i="34"/>
  <c r="BG54" i="34"/>
  <c r="BH54" i="34"/>
  <c r="BI54" i="34"/>
  <c r="BJ54" i="34"/>
  <c r="BK54" i="34"/>
  <c r="BL54" i="34"/>
  <c r="BM54" i="34"/>
  <c r="BN54" i="34"/>
  <c r="BO54" i="34"/>
  <c r="BP54" i="34"/>
  <c r="BQ54" i="34"/>
  <c r="BR54" i="34"/>
  <c r="BS54" i="34"/>
  <c r="BT54" i="34"/>
  <c r="BU54" i="34"/>
  <c r="B55" i="34"/>
  <c r="C55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AC55" i="34"/>
  <c r="AD55" i="34"/>
  <c r="AE55" i="34"/>
  <c r="AF55" i="34"/>
  <c r="AG55" i="34"/>
  <c r="AH55" i="34"/>
  <c r="AI55" i="34"/>
  <c r="AJ55" i="34"/>
  <c r="AK55" i="34"/>
  <c r="AL55" i="34"/>
  <c r="AM55" i="34"/>
  <c r="AN55" i="34"/>
  <c r="AO55" i="34"/>
  <c r="AP55" i="34"/>
  <c r="AQ55" i="34"/>
  <c r="AR55" i="34"/>
  <c r="AS55" i="34"/>
  <c r="AT55" i="34"/>
  <c r="AU55" i="34"/>
  <c r="AV55" i="34"/>
  <c r="AW55" i="34"/>
  <c r="AX55" i="34"/>
  <c r="AY55" i="34"/>
  <c r="AZ55" i="34"/>
  <c r="BA55" i="34"/>
  <c r="BB55" i="34"/>
  <c r="BC55" i="34"/>
  <c r="BD55" i="34"/>
  <c r="BE55" i="34"/>
  <c r="BF55" i="34"/>
  <c r="BG55" i="34"/>
  <c r="BH55" i="34"/>
  <c r="BI55" i="34"/>
  <c r="BJ55" i="34"/>
  <c r="BK55" i="34"/>
  <c r="BL55" i="34"/>
  <c r="BM55" i="34"/>
  <c r="BN55" i="34"/>
  <c r="BO55" i="34"/>
  <c r="BP55" i="34"/>
  <c r="BQ55" i="34"/>
  <c r="BR55" i="34"/>
  <c r="BS55" i="34"/>
  <c r="BT55" i="34"/>
  <c r="BU55" i="34"/>
  <c r="B56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AC56" i="34"/>
  <c r="AD56" i="34"/>
  <c r="AE56" i="34"/>
  <c r="AF56" i="34"/>
  <c r="AG56" i="34"/>
  <c r="AH56" i="34"/>
  <c r="AI56" i="34"/>
  <c r="AJ56" i="34"/>
  <c r="AK56" i="34"/>
  <c r="AL56" i="34"/>
  <c r="AM56" i="34"/>
  <c r="AN56" i="34"/>
  <c r="AO56" i="34"/>
  <c r="AP56" i="34"/>
  <c r="AQ56" i="34"/>
  <c r="AR56" i="34"/>
  <c r="AS56" i="34"/>
  <c r="AT56" i="34"/>
  <c r="AU56" i="34"/>
  <c r="AV56" i="34"/>
  <c r="AW56" i="34"/>
  <c r="AX56" i="34"/>
  <c r="AY56" i="34"/>
  <c r="AZ56" i="34"/>
  <c r="BA56" i="34"/>
  <c r="BB56" i="34"/>
  <c r="BC56" i="34"/>
  <c r="BD56" i="34"/>
  <c r="BE56" i="34"/>
  <c r="BF56" i="34"/>
  <c r="BG56" i="34"/>
  <c r="BH56" i="34"/>
  <c r="BI56" i="34"/>
  <c r="BJ56" i="34"/>
  <c r="BK56" i="34"/>
  <c r="BL56" i="34"/>
  <c r="BM56" i="34"/>
  <c r="BN56" i="34"/>
  <c r="BO56" i="34"/>
  <c r="BP56" i="34"/>
  <c r="BQ56" i="34"/>
  <c r="BR56" i="34"/>
  <c r="BS56" i="34"/>
  <c r="BT56" i="34"/>
  <c r="BU56" i="34"/>
  <c r="B57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AB57" i="34"/>
  <c r="AC57" i="34"/>
  <c r="AD57" i="34"/>
  <c r="AE57" i="34"/>
  <c r="AF57" i="34"/>
  <c r="AG57" i="34"/>
  <c r="AH57" i="34"/>
  <c r="AI57" i="34"/>
  <c r="AJ57" i="34"/>
  <c r="AK57" i="34"/>
  <c r="AL57" i="34"/>
  <c r="AM57" i="34"/>
  <c r="AN57" i="34"/>
  <c r="AO57" i="34"/>
  <c r="AP57" i="34"/>
  <c r="AQ57" i="34"/>
  <c r="AR57" i="34"/>
  <c r="AS57" i="34"/>
  <c r="AT57" i="34"/>
  <c r="AU57" i="34"/>
  <c r="AV57" i="34"/>
  <c r="AW57" i="34"/>
  <c r="AX57" i="34"/>
  <c r="AY57" i="34"/>
  <c r="AZ57" i="34"/>
  <c r="BA57" i="34"/>
  <c r="BB57" i="34"/>
  <c r="BC57" i="34"/>
  <c r="BD57" i="34"/>
  <c r="BE57" i="34"/>
  <c r="BF57" i="34"/>
  <c r="BG57" i="34"/>
  <c r="BH57" i="34"/>
  <c r="BI57" i="34"/>
  <c r="BJ57" i="34"/>
  <c r="BK57" i="34"/>
  <c r="BL57" i="34"/>
  <c r="BM57" i="34"/>
  <c r="BN57" i="34"/>
  <c r="BO57" i="34"/>
  <c r="BP57" i="34"/>
  <c r="BQ57" i="34"/>
  <c r="BR57" i="34"/>
  <c r="BS57" i="34"/>
  <c r="BT57" i="34"/>
  <c r="BU57" i="34"/>
  <c r="B58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AC58" i="34"/>
  <c r="AD58" i="34"/>
  <c r="AE58" i="34"/>
  <c r="AF58" i="34"/>
  <c r="AG58" i="34"/>
  <c r="AH58" i="34"/>
  <c r="AI58" i="34"/>
  <c r="AJ58" i="34"/>
  <c r="AK58" i="34"/>
  <c r="AL58" i="34"/>
  <c r="AM58" i="34"/>
  <c r="AN58" i="34"/>
  <c r="AO58" i="34"/>
  <c r="AP58" i="34"/>
  <c r="AQ58" i="34"/>
  <c r="AR58" i="34"/>
  <c r="AS58" i="34"/>
  <c r="AT58" i="34"/>
  <c r="AU58" i="34"/>
  <c r="AV58" i="34"/>
  <c r="AW58" i="34"/>
  <c r="AX58" i="34"/>
  <c r="AY58" i="34"/>
  <c r="AZ58" i="34"/>
  <c r="BA58" i="34"/>
  <c r="BB58" i="34"/>
  <c r="BC58" i="34"/>
  <c r="BD58" i="34"/>
  <c r="BE58" i="34"/>
  <c r="BF58" i="34"/>
  <c r="BG58" i="34"/>
  <c r="BH58" i="34"/>
  <c r="BI58" i="34"/>
  <c r="BJ58" i="34"/>
  <c r="BK58" i="34"/>
  <c r="BL58" i="34"/>
  <c r="BM58" i="34"/>
  <c r="BN58" i="34"/>
  <c r="BO58" i="34"/>
  <c r="BP58" i="34"/>
  <c r="BQ58" i="34"/>
  <c r="BR58" i="34"/>
  <c r="BS58" i="34"/>
  <c r="BT58" i="34"/>
  <c r="BU58" i="34"/>
  <c r="B59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AB59" i="34"/>
  <c r="AC59" i="34"/>
  <c r="AD59" i="34"/>
  <c r="AE59" i="34"/>
  <c r="AF59" i="34"/>
  <c r="AG59" i="34"/>
  <c r="AH59" i="34"/>
  <c r="AI59" i="34"/>
  <c r="AJ59" i="34"/>
  <c r="AK59" i="34"/>
  <c r="AL59" i="34"/>
  <c r="AM59" i="34"/>
  <c r="AN59" i="34"/>
  <c r="AO59" i="34"/>
  <c r="AP59" i="34"/>
  <c r="AQ59" i="34"/>
  <c r="AR59" i="34"/>
  <c r="AS59" i="34"/>
  <c r="AT59" i="34"/>
  <c r="AU59" i="34"/>
  <c r="AV59" i="34"/>
  <c r="AW59" i="34"/>
  <c r="AX59" i="34"/>
  <c r="AY59" i="34"/>
  <c r="AZ59" i="34"/>
  <c r="BA59" i="34"/>
  <c r="BB59" i="34"/>
  <c r="BC59" i="34"/>
  <c r="BD59" i="34"/>
  <c r="BE59" i="34"/>
  <c r="BF59" i="34"/>
  <c r="BG59" i="34"/>
  <c r="BH59" i="34"/>
  <c r="BI59" i="34"/>
  <c r="BJ59" i="34"/>
  <c r="BK59" i="34"/>
  <c r="BL59" i="34"/>
  <c r="BM59" i="34"/>
  <c r="BN59" i="34"/>
  <c r="BO59" i="34"/>
  <c r="BP59" i="34"/>
  <c r="BQ59" i="34"/>
  <c r="BR59" i="34"/>
  <c r="BS59" i="34"/>
  <c r="BT59" i="34"/>
  <c r="BU59" i="34"/>
  <c r="B60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AB60" i="34"/>
  <c r="AC60" i="34"/>
  <c r="AD60" i="34"/>
  <c r="AE60" i="34"/>
  <c r="AF60" i="34"/>
  <c r="AG60" i="34"/>
  <c r="AH60" i="34"/>
  <c r="AI60" i="34"/>
  <c r="AJ60" i="34"/>
  <c r="AK60" i="34"/>
  <c r="AL60" i="34"/>
  <c r="AM60" i="34"/>
  <c r="AN60" i="34"/>
  <c r="AO60" i="34"/>
  <c r="AP60" i="34"/>
  <c r="AQ60" i="34"/>
  <c r="AR60" i="34"/>
  <c r="AS60" i="34"/>
  <c r="AT60" i="34"/>
  <c r="AU60" i="34"/>
  <c r="AV60" i="34"/>
  <c r="AW60" i="34"/>
  <c r="AX60" i="34"/>
  <c r="AY60" i="34"/>
  <c r="AZ60" i="34"/>
  <c r="BA60" i="34"/>
  <c r="BB60" i="34"/>
  <c r="BC60" i="34"/>
  <c r="BD60" i="34"/>
  <c r="BE60" i="34"/>
  <c r="BF60" i="34"/>
  <c r="BG60" i="34"/>
  <c r="BH60" i="34"/>
  <c r="BI60" i="34"/>
  <c r="BJ60" i="34"/>
  <c r="BK60" i="34"/>
  <c r="BL60" i="34"/>
  <c r="BM60" i="34"/>
  <c r="BN60" i="34"/>
  <c r="BO60" i="34"/>
  <c r="BP60" i="34"/>
  <c r="BQ60" i="34"/>
  <c r="BR60" i="34"/>
  <c r="BS60" i="34"/>
  <c r="BT60" i="34"/>
  <c r="BU60" i="34"/>
  <c r="B61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62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63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C63" i="34"/>
  <c r="BD63" i="34"/>
  <c r="BE63" i="34"/>
  <c r="BF63" i="34"/>
  <c r="BG63" i="34"/>
  <c r="BH63" i="34"/>
  <c r="BI63" i="34"/>
  <c r="BJ63" i="34"/>
  <c r="BK63" i="34"/>
  <c r="BL63" i="34"/>
  <c r="BM63" i="34"/>
  <c r="BN63" i="34"/>
  <c r="BO63" i="34"/>
  <c r="BP63" i="34"/>
  <c r="BQ63" i="34"/>
  <c r="BR63" i="34"/>
  <c r="BS63" i="34"/>
  <c r="BT63" i="34"/>
  <c r="BU63" i="34"/>
  <c r="B64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AB64" i="34"/>
  <c r="AC64" i="34"/>
  <c r="AD64" i="34"/>
  <c r="AE64" i="34"/>
  <c r="AF64" i="34"/>
  <c r="AG64" i="34"/>
  <c r="AH64" i="34"/>
  <c r="AI64" i="34"/>
  <c r="AJ64" i="34"/>
  <c r="AK64" i="34"/>
  <c r="AL64" i="34"/>
  <c r="AM64" i="34"/>
  <c r="AN64" i="34"/>
  <c r="AO64" i="34"/>
  <c r="AP64" i="34"/>
  <c r="AQ64" i="34"/>
  <c r="AR64" i="34"/>
  <c r="AS64" i="34"/>
  <c r="AT64" i="34"/>
  <c r="AU64" i="34"/>
  <c r="AV64" i="34"/>
  <c r="AW64" i="34"/>
  <c r="AX64" i="34"/>
  <c r="AY64" i="34"/>
  <c r="AZ64" i="34"/>
  <c r="BA64" i="34"/>
  <c r="BB64" i="34"/>
  <c r="BC64" i="34"/>
  <c r="BD64" i="34"/>
  <c r="BE64" i="34"/>
  <c r="BF64" i="34"/>
  <c r="BG64" i="34"/>
  <c r="BH64" i="34"/>
  <c r="BI64" i="34"/>
  <c r="BJ64" i="34"/>
  <c r="BK64" i="34"/>
  <c r="BL64" i="34"/>
  <c r="BM64" i="34"/>
  <c r="BN64" i="34"/>
  <c r="BO64" i="34"/>
  <c r="BP64" i="34"/>
  <c r="BQ64" i="34"/>
  <c r="BR64" i="34"/>
  <c r="BS64" i="34"/>
  <c r="BT64" i="34"/>
  <c r="BU64" i="34"/>
  <c r="B65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AB65" i="34"/>
  <c r="AC65" i="34"/>
  <c r="AD65" i="34"/>
  <c r="AE65" i="34"/>
  <c r="AF65" i="34"/>
  <c r="AG65" i="34"/>
  <c r="AH65" i="34"/>
  <c r="AI65" i="34"/>
  <c r="AJ65" i="34"/>
  <c r="AK65" i="34"/>
  <c r="AL65" i="34"/>
  <c r="AM65" i="34"/>
  <c r="AN65" i="34"/>
  <c r="AO65" i="34"/>
  <c r="AP65" i="34"/>
  <c r="AQ65" i="34"/>
  <c r="AR65" i="34"/>
  <c r="AS65" i="34"/>
  <c r="AT65" i="34"/>
  <c r="AU65" i="34"/>
  <c r="AV65" i="34"/>
  <c r="AW65" i="34"/>
  <c r="AX65" i="34"/>
  <c r="AY65" i="34"/>
  <c r="AZ65" i="34"/>
  <c r="BA65" i="34"/>
  <c r="BB65" i="34"/>
  <c r="BC65" i="34"/>
  <c r="BD65" i="34"/>
  <c r="BE65" i="34"/>
  <c r="BF65" i="34"/>
  <c r="BG65" i="34"/>
  <c r="BH65" i="34"/>
  <c r="BI65" i="34"/>
  <c r="BJ65" i="34"/>
  <c r="BK65" i="34"/>
  <c r="BL65" i="34"/>
  <c r="BM65" i="34"/>
  <c r="BN65" i="34"/>
  <c r="BO65" i="34"/>
  <c r="BP65" i="34"/>
  <c r="BQ65" i="34"/>
  <c r="BR65" i="34"/>
  <c r="BS65" i="34"/>
  <c r="BT65" i="34"/>
  <c r="BU65" i="34"/>
  <c r="B66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AA66" i="34"/>
  <c r="AB66" i="34"/>
  <c r="AC66" i="34"/>
  <c r="AD66" i="34"/>
  <c r="AE66" i="34"/>
  <c r="AF66" i="34"/>
  <c r="AG66" i="34"/>
  <c r="AH66" i="34"/>
  <c r="AI66" i="34"/>
  <c r="AJ66" i="34"/>
  <c r="AK66" i="34"/>
  <c r="AL66" i="34"/>
  <c r="AM66" i="34"/>
  <c r="AN66" i="34"/>
  <c r="AO66" i="34"/>
  <c r="AP66" i="34"/>
  <c r="AQ66" i="34"/>
  <c r="AR66" i="34"/>
  <c r="AS66" i="34"/>
  <c r="AT66" i="34"/>
  <c r="AU66" i="34"/>
  <c r="AV66" i="34"/>
  <c r="AW66" i="34"/>
  <c r="AX66" i="34"/>
  <c r="AY66" i="34"/>
  <c r="AZ66" i="34"/>
  <c r="BA66" i="34"/>
  <c r="BB66" i="34"/>
  <c r="BC66" i="34"/>
  <c r="BD66" i="34"/>
  <c r="BE66" i="34"/>
  <c r="BF66" i="34"/>
  <c r="BG66" i="34"/>
  <c r="BH66" i="34"/>
  <c r="BI66" i="34"/>
  <c r="BJ66" i="34"/>
  <c r="BK66" i="34"/>
  <c r="BL66" i="34"/>
  <c r="BM66" i="34"/>
  <c r="BN66" i="34"/>
  <c r="BO66" i="34"/>
  <c r="BP66" i="34"/>
  <c r="BQ66" i="34"/>
  <c r="BR66" i="34"/>
  <c r="BS66" i="34"/>
  <c r="BT66" i="34"/>
  <c r="BU66" i="34"/>
  <c r="B67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P67" i="34"/>
  <c r="Q67" i="34"/>
  <c r="R67" i="34"/>
  <c r="S67" i="34"/>
  <c r="T67" i="34"/>
  <c r="U67" i="34"/>
  <c r="V67" i="34"/>
  <c r="W67" i="34"/>
  <c r="X67" i="34"/>
  <c r="Y67" i="34"/>
  <c r="Z67" i="34"/>
  <c r="AA67" i="34"/>
  <c r="AB67" i="34"/>
  <c r="AC67" i="34"/>
  <c r="AD67" i="34"/>
  <c r="AE67" i="34"/>
  <c r="AF67" i="34"/>
  <c r="AG67" i="34"/>
  <c r="AH67" i="34"/>
  <c r="AI67" i="34"/>
  <c r="AJ67" i="34"/>
  <c r="AK67" i="34"/>
  <c r="AL67" i="34"/>
  <c r="AM67" i="34"/>
  <c r="AN67" i="34"/>
  <c r="AO67" i="34"/>
  <c r="AP67" i="34"/>
  <c r="AQ67" i="34"/>
  <c r="AR67" i="34"/>
  <c r="AS67" i="34"/>
  <c r="AT67" i="34"/>
  <c r="AU67" i="34"/>
  <c r="AV67" i="34"/>
  <c r="AW67" i="34"/>
  <c r="AX67" i="34"/>
  <c r="AY67" i="34"/>
  <c r="AZ67" i="34"/>
  <c r="BA67" i="34"/>
  <c r="BB67" i="34"/>
  <c r="BC67" i="34"/>
  <c r="BD67" i="34"/>
  <c r="BE67" i="34"/>
  <c r="BF67" i="34"/>
  <c r="BG67" i="34"/>
  <c r="BH67" i="34"/>
  <c r="BI67" i="34"/>
  <c r="BJ67" i="34"/>
  <c r="BK67" i="34"/>
  <c r="BL67" i="34"/>
  <c r="BM67" i="34"/>
  <c r="BN67" i="34"/>
  <c r="BO67" i="34"/>
  <c r="BP67" i="34"/>
  <c r="BQ67" i="34"/>
  <c r="BR67" i="34"/>
  <c r="BS67" i="34"/>
  <c r="BT67" i="34"/>
  <c r="BU67" i="34"/>
  <c r="B68" i="34"/>
  <c r="C68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AB68" i="34"/>
  <c r="AC68" i="34"/>
  <c r="AD68" i="34"/>
  <c r="AE68" i="34"/>
  <c r="AF68" i="34"/>
  <c r="AG68" i="34"/>
  <c r="AH68" i="34"/>
  <c r="AI68" i="34"/>
  <c r="AJ68" i="34"/>
  <c r="AK68" i="34"/>
  <c r="AL68" i="34"/>
  <c r="AM68" i="34"/>
  <c r="AN68" i="34"/>
  <c r="AO68" i="34"/>
  <c r="AP68" i="34"/>
  <c r="AQ68" i="34"/>
  <c r="AR68" i="34"/>
  <c r="AS68" i="34"/>
  <c r="AT68" i="34"/>
  <c r="AU68" i="34"/>
  <c r="AV68" i="34"/>
  <c r="AW68" i="34"/>
  <c r="AX68" i="34"/>
  <c r="AY68" i="34"/>
  <c r="AZ68" i="34"/>
  <c r="BA68" i="34"/>
  <c r="BB68" i="34"/>
  <c r="BC68" i="34"/>
  <c r="BD68" i="34"/>
  <c r="BE68" i="34"/>
  <c r="BF68" i="34"/>
  <c r="BG68" i="34"/>
  <c r="BH68" i="34"/>
  <c r="BI68" i="34"/>
  <c r="BJ68" i="34"/>
  <c r="BK68" i="34"/>
  <c r="BL68" i="34"/>
  <c r="BM68" i="34"/>
  <c r="BN68" i="34"/>
  <c r="BO68" i="34"/>
  <c r="BP68" i="34"/>
  <c r="BQ68" i="34"/>
  <c r="BR68" i="34"/>
  <c r="BS68" i="34"/>
  <c r="BT68" i="34"/>
  <c r="BU68" i="34"/>
  <c r="B69" i="34"/>
  <c r="C69" i="34"/>
  <c r="D69" i="34"/>
  <c r="E69" i="34"/>
  <c r="F69" i="34"/>
  <c r="G69" i="34"/>
  <c r="H69" i="34"/>
  <c r="I69" i="34"/>
  <c r="J69" i="34"/>
  <c r="K69" i="34"/>
  <c r="L69" i="34"/>
  <c r="M69" i="34"/>
  <c r="N69" i="34"/>
  <c r="O69" i="34"/>
  <c r="P69" i="34"/>
  <c r="Q69" i="34"/>
  <c r="R69" i="34"/>
  <c r="S69" i="34"/>
  <c r="T69" i="34"/>
  <c r="U69" i="34"/>
  <c r="V69" i="34"/>
  <c r="W69" i="34"/>
  <c r="X69" i="34"/>
  <c r="Y69" i="34"/>
  <c r="Z69" i="34"/>
  <c r="AA69" i="34"/>
  <c r="AB69" i="34"/>
  <c r="AC69" i="34"/>
  <c r="AD69" i="34"/>
  <c r="AE69" i="34"/>
  <c r="AF69" i="34"/>
  <c r="AG69" i="34"/>
  <c r="AH69" i="34"/>
  <c r="AI69" i="34"/>
  <c r="AJ69" i="34"/>
  <c r="AK69" i="34"/>
  <c r="AL69" i="34"/>
  <c r="AM69" i="34"/>
  <c r="AN69" i="34"/>
  <c r="AO69" i="34"/>
  <c r="AP69" i="34"/>
  <c r="AQ69" i="34"/>
  <c r="AR69" i="34"/>
  <c r="AS69" i="34"/>
  <c r="AT69" i="34"/>
  <c r="AU69" i="34"/>
  <c r="AV69" i="34"/>
  <c r="AW69" i="34"/>
  <c r="AX69" i="34"/>
  <c r="AY69" i="34"/>
  <c r="AZ69" i="34"/>
  <c r="BA69" i="34"/>
  <c r="BB69" i="34"/>
  <c r="BC69" i="34"/>
  <c r="BD69" i="34"/>
  <c r="BE69" i="34"/>
  <c r="BF69" i="34"/>
  <c r="BG69" i="34"/>
  <c r="BH69" i="34"/>
  <c r="BI69" i="34"/>
  <c r="BJ69" i="34"/>
  <c r="BK69" i="34"/>
  <c r="BL69" i="34"/>
  <c r="BM69" i="34"/>
  <c r="BN69" i="34"/>
  <c r="BO69" i="34"/>
  <c r="BP69" i="34"/>
  <c r="BQ69" i="34"/>
  <c r="BR69" i="34"/>
  <c r="BS69" i="34"/>
  <c r="BT69" i="34"/>
  <c r="BU69" i="34"/>
  <c r="B70" i="34"/>
  <c r="C70" i="34"/>
  <c r="D70" i="34"/>
  <c r="E70" i="34"/>
  <c r="F70" i="34"/>
  <c r="G70" i="34"/>
  <c r="H70" i="34"/>
  <c r="I70" i="34"/>
  <c r="J70" i="34"/>
  <c r="K70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Y70" i="34"/>
  <c r="Z70" i="34"/>
  <c r="AA70" i="34"/>
  <c r="AB70" i="34"/>
  <c r="AC70" i="34"/>
  <c r="AD70" i="34"/>
  <c r="AE70" i="34"/>
  <c r="AF70" i="34"/>
  <c r="AG70" i="34"/>
  <c r="AH70" i="34"/>
  <c r="AI70" i="34"/>
  <c r="AJ70" i="34"/>
  <c r="AK70" i="34"/>
  <c r="AL70" i="34"/>
  <c r="AM70" i="34"/>
  <c r="AN70" i="34"/>
  <c r="AO70" i="34"/>
  <c r="AP70" i="34"/>
  <c r="AQ70" i="34"/>
  <c r="AR70" i="34"/>
  <c r="AS70" i="34"/>
  <c r="AT70" i="34"/>
  <c r="AU70" i="34"/>
  <c r="AV70" i="34"/>
  <c r="AW70" i="34"/>
  <c r="AX70" i="34"/>
  <c r="AY70" i="34"/>
  <c r="AZ70" i="34"/>
  <c r="BA70" i="34"/>
  <c r="BB70" i="34"/>
  <c r="BC70" i="34"/>
  <c r="BD70" i="34"/>
  <c r="BE70" i="34"/>
  <c r="BF70" i="34"/>
  <c r="BG70" i="34"/>
  <c r="BH70" i="34"/>
  <c r="BI70" i="34"/>
  <c r="BJ70" i="34"/>
  <c r="BK70" i="34"/>
  <c r="BL70" i="34"/>
  <c r="BM70" i="34"/>
  <c r="BN70" i="34"/>
  <c r="BO70" i="34"/>
  <c r="BP70" i="34"/>
  <c r="BQ70" i="34"/>
  <c r="BR70" i="34"/>
  <c r="BS70" i="34"/>
  <c r="BT70" i="34"/>
  <c r="BU70" i="34"/>
  <c r="B71" i="34"/>
  <c r="C71" i="34"/>
  <c r="D71" i="34"/>
  <c r="E71" i="34"/>
  <c r="F71" i="34"/>
  <c r="G71" i="34"/>
  <c r="H71" i="34"/>
  <c r="I71" i="34"/>
  <c r="J71" i="34"/>
  <c r="K71" i="34"/>
  <c r="L71" i="34"/>
  <c r="M71" i="34"/>
  <c r="N71" i="34"/>
  <c r="O71" i="34"/>
  <c r="P71" i="34"/>
  <c r="Q71" i="34"/>
  <c r="R71" i="34"/>
  <c r="S71" i="34"/>
  <c r="T71" i="34"/>
  <c r="U71" i="34"/>
  <c r="V71" i="34"/>
  <c r="W71" i="34"/>
  <c r="X71" i="34"/>
  <c r="Y71" i="34"/>
  <c r="Z71" i="34"/>
  <c r="AA71" i="34"/>
  <c r="AB71" i="34"/>
  <c r="AC71" i="34"/>
  <c r="AD71" i="34"/>
  <c r="AE71" i="34"/>
  <c r="AF71" i="34"/>
  <c r="AG71" i="34"/>
  <c r="AH71" i="34"/>
  <c r="AI71" i="34"/>
  <c r="AJ71" i="34"/>
  <c r="AK71" i="34"/>
  <c r="AL71" i="34"/>
  <c r="AM71" i="34"/>
  <c r="AN71" i="34"/>
  <c r="AO71" i="34"/>
  <c r="AP71" i="34"/>
  <c r="AQ71" i="34"/>
  <c r="AR71" i="34"/>
  <c r="AS71" i="34"/>
  <c r="AT71" i="34"/>
  <c r="AU71" i="34"/>
  <c r="AV71" i="34"/>
  <c r="AW71" i="34"/>
  <c r="AX71" i="34"/>
  <c r="AY71" i="34"/>
  <c r="AZ71" i="34"/>
  <c r="BA71" i="34"/>
  <c r="BB71" i="34"/>
  <c r="BC71" i="34"/>
  <c r="BD71" i="34"/>
  <c r="BE71" i="34"/>
  <c r="BF71" i="34"/>
  <c r="BG71" i="34"/>
  <c r="BH71" i="34"/>
  <c r="BI71" i="34"/>
  <c r="BJ71" i="34"/>
  <c r="BK71" i="34"/>
  <c r="BL71" i="34"/>
  <c r="BM71" i="34"/>
  <c r="BN71" i="34"/>
  <c r="BO71" i="34"/>
  <c r="BP71" i="34"/>
  <c r="BQ71" i="34"/>
  <c r="BR71" i="34"/>
  <c r="BS71" i="34"/>
  <c r="BT71" i="34"/>
  <c r="BU71" i="34"/>
  <c r="B72" i="34"/>
  <c r="C72" i="34"/>
  <c r="D72" i="34"/>
  <c r="E72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AB72" i="34"/>
  <c r="AC72" i="34"/>
  <c r="AD72" i="34"/>
  <c r="AE72" i="34"/>
  <c r="AF72" i="34"/>
  <c r="AG72" i="34"/>
  <c r="AH72" i="34"/>
  <c r="AI72" i="34"/>
  <c r="AJ72" i="34"/>
  <c r="AK72" i="34"/>
  <c r="AL72" i="34"/>
  <c r="AM72" i="34"/>
  <c r="AN72" i="34"/>
  <c r="AO72" i="34"/>
  <c r="AP72" i="34"/>
  <c r="AQ72" i="34"/>
  <c r="AR72" i="34"/>
  <c r="AS72" i="34"/>
  <c r="AT72" i="34"/>
  <c r="AU72" i="34"/>
  <c r="AV72" i="34"/>
  <c r="AW72" i="34"/>
  <c r="AX72" i="34"/>
  <c r="AY72" i="34"/>
  <c r="AZ72" i="34"/>
  <c r="BA72" i="34"/>
  <c r="BB72" i="34"/>
  <c r="BC72" i="34"/>
  <c r="BD72" i="34"/>
  <c r="BE72" i="34"/>
  <c r="BF72" i="34"/>
  <c r="BG72" i="34"/>
  <c r="BH72" i="34"/>
  <c r="BI72" i="34"/>
  <c r="BJ72" i="34"/>
  <c r="BK72" i="34"/>
  <c r="BL72" i="34"/>
  <c r="BM72" i="34"/>
  <c r="BN72" i="34"/>
  <c r="BO72" i="34"/>
  <c r="BP72" i="34"/>
  <c r="BQ72" i="34"/>
  <c r="BR72" i="34"/>
  <c r="BS72" i="34"/>
  <c r="BT72" i="34"/>
  <c r="BU72" i="34"/>
  <c r="B73" i="34"/>
  <c r="C73" i="34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AD73" i="34"/>
  <c r="AE73" i="34"/>
  <c r="AF73" i="34"/>
  <c r="AG73" i="34"/>
  <c r="AH73" i="34"/>
  <c r="AI73" i="34"/>
  <c r="AJ73" i="34"/>
  <c r="AK73" i="34"/>
  <c r="AL73" i="34"/>
  <c r="AM73" i="34"/>
  <c r="AN73" i="34"/>
  <c r="AO73" i="34"/>
  <c r="AP73" i="34"/>
  <c r="AQ73" i="34"/>
  <c r="AR73" i="34"/>
  <c r="AS73" i="34"/>
  <c r="AT73" i="34"/>
  <c r="AU73" i="34"/>
  <c r="AV73" i="34"/>
  <c r="AW73" i="34"/>
  <c r="AX73" i="34"/>
  <c r="AY73" i="34"/>
  <c r="AZ73" i="34"/>
  <c r="BA73" i="34"/>
  <c r="BB73" i="34"/>
  <c r="BC73" i="34"/>
  <c r="BD73" i="34"/>
  <c r="BE73" i="34"/>
  <c r="BF73" i="34"/>
  <c r="BG73" i="34"/>
  <c r="BH73" i="34"/>
  <c r="BI73" i="34"/>
  <c r="BJ73" i="34"/>
  <c r="BK73" i="34"/>
  <c r="BL73" i="34"/>
  <c r="BM73" i="34"/>
  <c r="BN73" i="34"/>
  <c r="BO73" i="34"/>
  <c r="BP73" i="34"/>
  <c r="BQ73" i="34"/>
  <c r="BR73" i="34"/>
  <c r="BS73" i="34"/>
  <c r="BT73" i="34"/>
  <c r="BU73" i="34"/>
  <c r="B74" i="34"/>
  <c r="C74" i="3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AE74" i="34"/>
  <c r="AF74" i="34"/>
  <c r="AG74" i="34"/>
  <c r="AH74" i="34"/>
  <c r="AI74" i="34"/>
  <c r="AJ74" i="34"/>
  <c r="AK74" i="34"/>
  <c r="AL74" i="34"/>
  <c r="AM74" i="34"/>
  <c r="AN74" i="34"/>
  <c r="AO74" i="34"/>
  <c r="AP74" i="34"/>
  <c r="AQ74" i="34"/>
  <c r="AR74" i="34"/>
  <c r="AS74" i="34"/>
  <c r="AT74" i="34"/>
  <c r="AU74" i="34"/>
  <c r="AV74" i="34"/>
  <c r="AW74" i="34"/>
  <c r="AX74" i="34"/>
  <c r="AY74" i="34"/>
  <c r="AZ74" i="34"/>
  <c r="BA74" i="34"/>
  <c r="BB74" i="34"/>
  <c r="BC74" i="34"/>
  <c r="BD74" i="34"/>
  <c r="BE74" i="34"/>
  <c r="BF74" i="34"/>
  <c r="BG74" i="34"/>
  <c r="BH74" i="34"/>
  <c r="BI74" i="34"/>
  <c r="BJ74" i="34"/>
  <c r="BK74" i="34"/>
  <c r="BL74" i="34"/>
  <c r="BM74" i="34"/>
  <c r="BN74" i="34"/>
  <c r="BO74" i="34"/>
  <c r="BP74" i="34"/>
  <c r="BQ74" i="34"/>
  <c r="BR74" i="34"/>
  <c r="BS74" i="34"/>
  <c r="BT74" i="34"/>
  <c r="BU74" i="34"/>
  <c r="B75" i="34"/>
  <c r="C75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AD75" i="34"/>
  <c r="AE75" i="34"/>
  <c r="AF75" i="34"/>
  <c r="AG75" i="34"/>
  <c r="AH75" i="34"/>
  <c r="AI75" i="34"/>
  <c r="AJ75" i="34"/>
  <c r="AK75" i="34"/>
  <c r="AL75" i="34"/>
  <c r="AM75" i="34"/>
  <c r="AN75" i="34"/>
  <c r="AO75" i="34"/>
  <c r="AP75" i="34"/>
  <c r="AQ75" i="34"/>
  <c r="AR75" i="34"/>
  <c r="AS75" i="34"/>
  <c r="AT75" i="34"/>
  <c r="AU75" i="34"/>
  <c r="AV75" i="34"/>
  <c r="AW75" i="34"/>
  <c r="AX75" i="34"/>
  <c r="AY75" i="34"/>
  <c r="AZ75" i="34"/>
  <c r="BA75" i="34"/>
  <c r="BB75" i="34"/>
  <c r="BC75" i="34"/>
  <c r="BD75" i="34"/>
  <c r="BE75" i="34"/>
  <c r="BF75" i="34"/>
  <c r="BG75" i="34"/>
  <c r="BH75" i="34"/>
  <c r="BI75" i="34"/>
  <c r="BJ75" i="34"/>
  <c r="BK75" i="34"/>
  <c r="BL75" i="34"/>
  <c r="BM75" i="34"/>
  <c r="BN75" i="34"/>
  <c r="BO75" i="34"/>
  <c r="BP75" i="34"/>
  <c r="BQ75" i="34"/>
  <c r="BR75" i="34"/>
  <c r="BS75" i="34"/>
  <c r="BT75" i="34"/>
  <c r="BU75" i="34"/>
  <c r="B76" i="34"/>
  <c r="C76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AF76" i="34"/>
  <c r="AG76" i="34"/>
  <c r="AH76" i="34"/>
  <c r="AI76" i="34"/>
  <c r="AJ76" i="34"/>
  <c r="AK76" i="34"/>
  <c r="AL76" i="34"/>
  <c r="AM76" i="34"/>
  <c r="AN76" i="34"/>
  <c r="AO76" i="34"/>
  <c r="AP76" i="34"/>
  <c r="AQ76" i="34"/>
  <c r="AR76" i="34"/>
  <c r="AS76" i="34"/>
  <c r="AT76" i="34"/>
  <c r="AU76" i="34"/>
  <c r="AV76" i="34"/>
  <c r="AW76" i="34"/>
  <c r="AX76" i="34"/>
  <c r="AY76" i="34"/>
  <c r="AZ76" i="34"/>
  <c r="BA76" i="34"/>
  <c r="BB76" i="34"/>
  <c r="BC76" i="34"/>
  <c r="BD76" i="34"/>
  <c r="BE76" i="34"/>
  <c r="BF76" i="34"/>
  <c r="BG76" i="34"/>
  <c r="BH76" i="34"/>
  <c r="BI76" i="34"/>
  <c r="BJ76" i="34"/>
  <c r="BK76" i="34"/>
  <c r="BL76" i="34"/>
  <c r="BM76" i="34"/>
  <c r="BN76" i="34"/>
  <c r="BO76" i="34"/>
  <c r="BP76" i="34"/>
  <c r="BQ76" i="34"/>
  <c r="BR76" i="34"/>
  <c r="BS76" i="34"/>
  <c r="BT76" i="34"/>
  <c r="BU76" i="34"/>
  <c r="B77" i="34"/>
  <c r="C77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AF77" i="34"/>
  <c r="AG77" i="34"/>
  <c r="AH77" i="34"/>
  <c r="AI77" i="34"/>
  <c r="AJ77" i="34"/>
  <c r="AK77" i="34"/>
  <c r="AL77" i="34"/>
  <c r="AM77" i="34"/>
  <c r="AN77" i="34"/>
  <c r="AO77" i="34"/>
  <c r="AP77" i="34"/>
  <c r="AQ77" i="34"/>
  <c r="AR77" i="34"/>
  <c r="AS77" i="34"/>
  <c r="AT77" i="34"/>
  <c r="AU77" i="34"/>
  <c r="AV77" i="34"/>
  <c r="AW77" i="34"/>
  <c r="AX77" i="34"/>
  <c r="AY77" i="34"/>
  <c r="AZ77" i="34"/>
  <c r="BA77" i="34"/>
  <c r="BB77" i="34"/>
  <c r="BC77" i="34"/>
  <c r="BD77" i="34"/>
  <c r="BE77" i="34"/>
  <c r="BF77" i="34"/>
  <c r="BG77" i="34"/>
  <c r="BH77" i="34"/>
  <c r="BI77" i="34"/>
  <c r="BJ77" i="34"/>
  <c r="BK77" i="34"/>
  <c r="BL77" i="34"/>
  <c r="BM77" i="34"/>
  <c r="BN77" i="34"/>
  <c r="BO77" i="34"/>
  <c r="BP77" i="34"/>
  <c r="BQ77" i="34"/>
  <c r="BR77" i="34"/>
  <c r="BS77" i="34"/>
  <c r="BT77" i="34"/>
  <c r="BU77" i="34"/>
  <c r="B78" i="34"/>
  <c r="C78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AD78" i="34"/>
  <c r="AE78" i="34"/>
  <c r="AF78" i="34"/>
  <c r="AG78" i="34"/>
  <c r="AH78" i="34"/>
  <c r="AI78" i="34"/>
  <c r="AJ78" i="34"/>
  <c r="AK78" i="34"/>
  <c r="AL78" i="34"/>
  <c r="AM78" i="34"/>
  <c r="AN78" i="34"/>
  <c r="AO78" i="34"/>
  <c r="AP78" i="34"/>
  <c r="AQ78" i="34"/>
  <c r="AR78" i="34"/>
  <c r="AS78" i="34"/>
  <c r="AT78" i="34"/>
  <c r="AU78" i="34"/>
  <c r="AV78" i="34"/>
  <c r="AW78" i="34"/>
  <c r="AX78" i="34"/>
  <c r="AY78" i="34"/>
  <c r="AZ78" i="34"/>
  <c r="BA78" i="34"/>
  <c r="BB78" i="34"/>
  <c r="BC78" i="34"/>
  <c r="BD78" i="34"/>
  <c r="BE78" i="34"/>
  <c r="BF78" i="34"/>
  <c r="BG78" i="34"/>
  <c r="BH78" i="34"/>
  <c r="BI78" i="34"/>
  <c r="BJ78" i="34"/>
  <c r="BK78" i="34"/>
  <c r="BL78" i="34"/>
  <c r="BM78" i="34"/>
  <c r="BN78" i="34"/>
  <c r="BO78" i="34"/>
  <c r="BP78" i="34"/>
  <c r="BQ78" i="34"/>
  <c r="BR78" i="34"/>
  <c r="BS78" i="34"/>
  <c r="BT78" i="34"/>
  <c r="BU78" i="34"/>
  <c r="B79" i="34"/>
  <c r="C79" i="34"/>
  <c r="D79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AD79" i="34"/>
  <c r="AE79" i="34"/>
  <c r="AF79" i="34"/>
  <c r="AG79" i="34"/>
  <c r="AH79" i="34"/>
  <c r="AI79" i="34"/>
  <c r="AJ79" i="34"/>
  <c r="AK79" i="34"/>
  <c r="AL79" i="34"/>
  <c r="AM79" i="34"/>
  <c r="AN79" i="34"/>
  <c r="AO79" i="34"/>
  <c r="AP79" i="34"/>
  <c r="AQ79" i="34"/>
  <c r="AR79" i="34"/>
  <c r="AS79" i="34"/>
  <c r="AT79" i="34"/>
  <c r="AU79" i="34"/>
  <c r="AV79" i="34"/>
  <c r="AW79" i="34"/>
  <c r="AX79" i="34"/>
  <c r="AY79" i="34"/>
  <c r="AZ79" i="34"/>
  <c r="BA79" i="34"/>
  <c r="BB79" i="34"/>
  <c r="BC79" i="34"/>
  <c r="BD79" i="34"/>
  <c r="BE79" i="34"/>
  <c r="BF79" i="34"/>
  <c r="BG79" i="34"/>
  <c r="BH79" i="34"/>
  <c r="BI79" i="34"/>
  <c r="BJ79" i="34"/>
  <c r="BK79" i="34"/>
  <c r="BL79" i="34"/>
  <c r="BM79" i="34"/>
  <c r="BN79" i="34"/>
  <c r="BO79" i="34"/>
  <c r="BP79" i="34"/>
  <c r="BQ79" i="34"/>
  <c r="BR79" i="34"/>
  <c r="BS79" i="34"/>
  <c r="BT79" i="34"/>
  <c r="BU79" i="34"/>
  <c r="B80" i="34"/>
  <c r="C80" i="34"/>
  <c r="D80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AD80" i="34"/>
  <c r="AE80" i="34"/>
  <c r="AF80" i="34"/>
  <c r="AG80" i="34"/>
  <c r="AH80" i="34"/>
  <c r="AI80" i="34"/>
  <c r="AJ80" i="34"/>
  <c r="AK80" i="34"/>
  <c r="AL80" i="34"/>
  <c r="AM80" i="34"/>
  <c r="AN80" i="34"/>
  <c r="AO80" i="34"/>
  <c r="AP80" i="34"/>
  <c r="AQ80" i="34"/>
  <c r="AR80" i="34"/>
  <c r="AS80" i="34"/>
  <c r="AT80" i="34"/>
  <c r="AU80" i="34"/>
  <c r="AV80" i="34"/>
  <c r="AW80" i="34"/>
  <c r="AX80" i="34"/>
  <c r="AY80" i="34"/>
  <c r="AZ80" i="34"/>
  <c r="BA80" i="34"/>
  <c r="BB80" i="34"/>
  <c r="BC80" i="34"/>
  <c r="BD80" i="34"/>
  <c r="BE80" i="34"/>
  <c r="BF80" i="34"/>
  <c r="BG80" i="34"/>
  <c r="BH80" i="34"/>
  <c r="BI80" i="34"/>
  <c r="BJ80" i="34"/>
  <c r="BK80" i="34"/>
  <c r="BL80" i="34"/>
  <c r="BM80" i="34"/>
  <c r="BN80" i="34"/>
  <c r="BO80" i="34"/>
  <c r="BP80" i="34"/>
  <c r="BQ80" i="34"/>
  <c r="BR80" i="34"/>
  <c r="BS80" i="34"/>
  <c r="BT80" i="34"/>
  <c r="BU80" i="34"/>
  <c r="B81" i="34"/>
  <c r="C81" i="34"/>
  <c r="D81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AD81" i="34"/>
  <c r="AE81" i="34"/>
  <c r="AF81" i="34"/>
  <c r="AG81" i="34"/>
  <c r="AH81" i="34"/>
  <c r="AI81" i="34"/>
  <c r="AJ81" i="34"/>
  <c r="AK81" i="34"/>
  <c r="AL81" i="34"/>
  <c r="AM81" i="34"/>
  <c r="AN81" i="34"/>
  <c r="AO81" i="34"/>
  <c r="AP81" i="34"/>
  <c r="AQ81" i="34"/>
  <c r="AR81" i="34"/>
  <c r="AS81" i="34"/>
  <c r="AT81" i="34"/>
  <c r="AU81" i="34"/>
  <c r="AV81" i="34"/>
  <c r="AW81" i="34"/>
  <c r="AX81" i="34"/>
  <c r="AY81" i="34"/>
  <c r="AZ81" i="34"/>
  <c r="BA81" i="34"/>
  <c r="BB81" i="34"/>
  <c r="BC81" i="34"/>
  <c r="BD81" i="34"/>
  <c r="BE81" i="34"/>
  <c r="BF81" i="34"/>
  <c r="BG81" i="34"/>
  <c r="BH81" i="34"/>
  <c r="BI81" i="34"/>
  <c r="BJ81" i="34"/>
  <c r="BK81" i="34"/>
  <c r="BL81" i="34"/>
  <c r="BM81" i="34"/>
  <c r="BN81" i="34"/>
  <c r="BO81" i="34"/>
  <c r="BP81" i="34"/>
  <c r="BQ81" i="34"/>
  <c r="BR81" i="34"/>
  <c r="BS81" i="34"/>
  <c r="BT81" i="34"/>
  <c r="BU81" i="34"/>
  <c r="B82" i="34"/>
  <c r="C82" i="34"/>
  <c r="D82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AB82" i="34"/>
  <c r="AC82" i="34"/>
  <c r="AD82" i="34"/>
  <c r="AE82" i="34"/>
  <c r="AF82" i="34"/>
  <c r="AG82" i="34"/>
  <c r="AH82" i="34"/>
  <c r="AI82" i="34"/>
  <c r="AJ82" i="34"/>
  <c r="AK82" i="34"/>
  <c r="AL82" i="34"/>
  <c r="AM82" i="34"/>
  <c r="AN82" i="34"/>
  <c r="AO82" i="34"/>
  <c r="AP82" i="34"/>
  <c r="AQ82" i="34"/>
  <c r="AR82" i="34"/>
  <c r="AS82" i="34"/>
  <c r="AT82" i="34"/>
  <c r="AU82" i="34"/>
  <c r="AV82" i="34"/>
  <c r="AW82" i="34"/>
  <c r="AX82" i="34"/>
  <c r="AY82" i="34"/>
  <c r="AZ82" i="34"/>
  <c r="BA82" i="34"/>
  <c r="BB82" i="34"/>
  <c r="BC82" i="34"/>
  <c r="BD82" i="34"/>
  <c r="BE82" i="34"/>
  <c r="BF82" i="34"/>
  <c r="BG82" i="34"/>
  <c r="BH82" i="34"/>
  <c r="BI82" i="34"/>
  <c r="BJ82" i="34"/>
  <c r="BK82" i="34"/>
  <c r="BL82" i="34"/>
  <c r="BM82" i="34"/>
  <c r="BN82" i="34"/>
  <c r="BO82" i="34"/>
  <c r="BP82" i="34"/>
  <c r="BQ82" i="34"/>
  <c r="BR82" i="34"/>
  <c r="BS82" i="34"/>
  <c r="BT82" i="34"/>
  <c r="BU82" i="34"/>
  <c r="B83" i="34"/>
  <c r="C83" i="34"/>
  <c r="D83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AB83" i="34"/>
  <c r="AC83" i="34"/>
  <c r="AD83" i="34"/>
  <c r="AE83" i="34"/>
  <c r="AF83" i="34"/>
  <c r="AG83" i="34"/>
  <c r="AH83" i="34"/>
  <c r="AI83" i="34"/>
  <c r="AJ83" i="34"/>
  <c r="AK83" i="34"/>
  <c r="AL83" i="34"/>
  <c r="AM83" i="34"/>
  <c r="AN83" i="34"/>
  <c r="AO83" i="34"/>
  <c r="AP83" i="34"/>
  <c r="AQ83" i="34"/>
  <c r="AR83" i="34"/>
  <c r="AS83" i="34"/>
  <c r="AT83" i="34"/>
  <c r="AU83" i="34"/>
  <c r="AV83" i="34"/>
  <c r="AW83" i="34"/>
  <c r="AX83" i="34"/>
  <c r="AY83" i="34"/>
  <c r="AZ83" i="34"/>
  <c r="BA83" i="34"/>
  <c r="BB83" i="34"/>
  <c r="BC83" i="34"/>
  <c r="BD83" i="34"/>
  <c r="BE83" i="34"/>
  <c r="BF83" i="34"/>
  <c r="BG83" i="34"/>
  <c r="BH83" i="34"/>
  <c r="BI83" i="34"/>
  <c r="BJ83" i="34"/>
  <c r="BK83" i="34"/>
  <c r="BL83" i="34"/>
  <c r="BM83" i="34"/>
  <c r="BN83" i="34"/>
  <c r="BO83" i="34"/>
  <c r="BP83" i="34"/>
  <c r="BQ83" i="34"/>
  <c r="BR83" i="34"/>
  <c r="BS83" i="34"/>
  <c r="BT83" i="34"/>
  <c r="BU83" i="34"/>
  <c r="B84" i="34"/>
  <c r="C84" i="34"/>
  <c r="D84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AD84" i="34"/>
  <c r="AE84" i="34"/>
  <c r="AF84" i="34"/>
  <c r="AG84" i="34"/>
  <c r="AH84" i="34"/>
  <c r="AI84" i="34"/>
  <c r="AJ84" i="34"/>
  <c r="AK84" i="34"/>
  <c r="AL84" i="34"/>
  <c r="AM84" i="34"/>
  <c r="AN84" i="34"/>
  <c r="AO84" i="34"/>
  <c r="AP84" i="34"/>
  <c r="AQ84" i="34"/>
  <c r="AR84" i="34"/>
  <c r="AS84" i="34"/>
  <c r="AT84" i="34"/>
  <c r="AU84" i="34"/>
  <c r="AV84" i="34"/>
  <c r="AW84" i="34"/>
  <c r="AX84" i="34"/>
  <c r="AY84" i="34"/>
  <c r="AZ84" i="34"/>
  <c r="BA84" i="34"/>
  <c r="BB84" i="34"/>
  <c r="BC84" i="34"/>
  <c r="BD84" i="34"/>
  <c r="BE84" i="34"/>
  <c r="BF84" i="34"/>
  <c r="BG84" i="34"/>
  <c r="BH84" i="34"/>
  <c r="BI84" i="34"/>
  <c r="BJ84" i="34"/>
  <c r="BK84" i="34"/>
  <c r="BL84" i="34"/>
  <c r="BM84" i="34"/>
  <c r="BN84" i="34"/>
  <c r="BO84" i="34"/>
  <c r="BP84" i="34"/>
  <c r="BQ84" i="34"/>
  <c r="BR84" i="34"/>
  <c r="BS84" i="34"/>
  <c r="BT84" i="34"/>
  <c r="BU84" i="34"/>
  <c r="B85" i="34"/>
  <c r="C85" i="34"/>
  <c r="D85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AB85" i="34"/>
  <c r="AC85" i="34"/>
  <c r="AD85" i="34"/>
  <c r="AE85" i="34"/>
  <c r="AF85" i="34"/>
  <c r="AG85" i="34"/>
  <c r="AH85" i="34"/>
  <c r="AI85" i="34"/>
  <c r="AJ85" i="34"/>
  <c r="AK85" i="34"/>
  <c r="AL85" i="34"/>
  <c r="AM85" i="34"/>
  <c r="AN85" i="34"/>
  <c r="AO85" i="34"/>
  <c r="AP85" i="34"/>
  <c r="AQ85" i="34"/>
  <c r="AR85" i="34"/>
  <c r="AS85" i="34"/>
  <c r="AT85" i="34"/>
  <c r="AU85" i="34"/>
  <c r="AV85" i="34"/>
  <c r="AW85" i="34"/>
  <c r="AX85" i="34"/>
  <c r="AY85" i="34"/>
  <c r="AZ85" i="34"/>
  <c r="BA85" i="34"/>
  <c r="BB85" i="34"/>
  <c r="BC85" i="34"/>
  <c r="BD85" i="34"/>
  <c r="BE85" i="34"/>
  <c r="BF85" i="34"/>
  <c r="BG85" i="34"/>
  <c r="BH85" i="34"/>
  <c r="BI85" i="34"/>
  <c r="BJ85" i="34"/>
  <c r="BK85" i="34"/>
  <c r="BL85" i="34"/>
  <c r="BM85" i="34"/>
  <c r="BN85" i="34"/>
  <c r="BO85" i="34"/>
  <c r="BP85" i="34"/>
  <c r="BQ85" i="34"/>
  <c r="BR85" i="34"/>
  <c r="BS85" i="34"/>
  <c r="BT85" i="34"/>
  <c r="BU85" i="34"/>
  <c r="B86" i="34"/>
  <c r="C86" i="34"/>
  <c r="D86" i="34"/>
  <c r="E86" i="34"/>
  <c r="F86" i="34"/>
  <c r="G86" i="34"/>
  <c r="H86" i="34"/>
  <c r="I86" i="34"/>
  <c r="J86" i="34"/>
  <c r="K86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AB86" i="34"/>
  <c r="AC86" i="34"/>
  <c r="AD86" i="34"/>
  <c r="AE86" i="34"/>
  <c r="AF86" i="34"/>
  <c r="AG86" i="34"/>
  <c r="AH86" i="34"/>
  <c r="AI86" i="34"/>
  <c r="AJ86" i="34"/>
  <c r="AK86" i="34"/>
  <c r="AL86" i="34"/>
  <c r="AM86" i="34"/>
  <c r="AN86" i="34"/>
  <c r="AO86" i="34"/>
  <c r="AP86" i="34"/>
  <c r="AQ86" i="34"/>
  <c r="AR86" i="34"/>
  <c r="AS86" i="34"/>
  <c r="AT86" i="34"/>
  <c r="AU86" i="34"/>
  <c r="AV86" i="34"/>
  <c r="AW86" i="34"/>
  <c r="AX86" i="34"/>
  <c r="AY86" i="34"/>
  <c r="AZ86" i="34"/>
  <c r="BA86" i="34"/>
  <c r="BB86" i="34"/>
  <c r="BC86" i="34"/>
  <c r="BD86" i="34"/>
  <c r="BE86" i="34"/>
  <c r="BF86" i="34"/>
  <c r="BG86" i="34"/>
  <c r="BH86" i="34"/>
  <c r="BI86" i="34"/>
  <c r="BJ86" i="34"/>
  <c r="BK86" i="34"/>
  <c r="BL86" i="34"/>
  <c r="BM86" i="34"/>
  <c r="BN86" i="34"/>
  <c r="BO86" i="34"/>
  <c r="BP86" i="34"/>
  <c r="BQ86" i="34"/>
  <c r="BR86" i="34"/>
  <c r="BS86" i="34"/>
  <c r="BT86" i="34"/>
  <c r="BU86" i="34"/>
  <c r="B87" i="34"/>
  <c r="C87" i="34"/>
  <c r="D87" i="34"/>
  <c r="E87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AB87" i="34"/>
  <c r="AC87" i="34"/>
  <c r="AD87" i="34"/>
  <c r="AE87" i="34"/>
  <c r="AF87" i="34"/>
  <c r="AG87" i="34"/>
  <c r="AH87" i="34"/>
  <c r="AI87" i="34"/>
  <c r="AJ87" i="34"/>
  <c r="AK87" i="34"/>
  <c r="AL87" i="34"/>
  <c r="AM87" i="34"/>
  <c r="AN87" i="34"/>
  <c r="AO87" i="34"/>
  <c r="AP87" i="34"/>
  <c r="AQ87" i="34"/>
  <c r="AR87" i="34"/>
  <c r="AS87" i="34"/>
  <c r="AT87" i="34"/>
  <c r="AU87" i="34"/>
  <c r="AV87" i="34"/>
  <c r="AW87" i="34"/>
  <c r="AX87" i="34"/>
  <c r="AY87" i="34"/>
  <c r="AZ87" i="34"/>
  <c r="BA87" i="34"/>
  <c r="BB87" i="34"/>
  <c r="BC87" i="34"/>
  <c r="BD87" i="34"/>
  <c r="BE87" i="34"/>
  <c r="BF87" i="34"/>
  <c r="BG87" i="34"/>
  <c r="BH87" i="34"/>
  <c r="BI87" i="34"/>
  <c r="BJ87" i="34"/>
  <c r="BK87" i="34"/>
  <c r="BL87" i="34"/>
  <c r="BM87" i="34"/>
  <c r="BN87" i="34"/>
  <c r="BO87" i="34"/>
  <c r="BP87" i="34"/>
  <c r="BQ87" i="34"/>
  <c r="BR87" i="34"/>
  <c r="BS87" i="34"/>
  <c r="BT87" i="34"/>
  <c r="BU87" i="34"/>
  <c r="B88" i="34"/>
  <c r="C88" i="34"/>
  <c r="D88" i="34"/>
  <c r="E88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AB88" i="34"/>
  <c r="AC88" i="34"/>
  <c r="AD88" i="34"/>
  <c r="AE88" i="34"/>
  <c r="AF88" i="34"/>
  <c r="AG88" i="34"/>
  <c r="AH88" i="34"/>
  <c r="AI88" i="34"/>
  <c r="AJ88" i="34"/>
  <c r="AK88" i="34"/>
  <c r="AL88" i="34"/>
  <c r="AM88" i="34"/>
  <c r="AN88" i="34"/>
  <c r="AO88" i="34"/>
  <c r="AP88" i="34"/>
  <c r="AQ88" i="34"/>
  <c r="AR88" i="34"/>
  <c r="AS88" i="34"/>
  <c r="AT88" i="34"/>
  <c r="AU88" i="34"/>
  <c r="AV88" i="34"/>
  <c r="AW88" i="34"/>
  <c r="AX88" i="34"/>
  <c r="AY88" i="34"/>
  <c r="AZ88" i="34"/>
  <c r="BA88" i="34"/>
  <c r="BB88" i="34"/>
  <c r="BC88" i="34"/>
  <c r="BD88" i="34"/>
  <c r="BE88" i="34"/>
  <c r="BF88" i="34"/>
  <c r="BG88" i="34"/>
  <c r="BH88" i="34"/>
  <c r="BI88" i="34"/>
  <c r="BJ88" i="34"/>
  <c r="BK88" i="34"/>
  <c r="BL88" i="34"/>
  <c r="BM88" i="34"/>
  <c r="BN88" i="34"/>
  <c r="BO88" i="34"/>
  <c r="BP88" i="34"/>
  <c r="BQ88" i="34"/>
  <c r="BR88" i="34"/>
  <c r="BS88" i="34"/>
  <c r="BT88" i="34"/>
  <c r="BU88" i="34"/>
  <c r="B89" i="34"/>
  <c r="C89" i="34"/>
  <c r="D89" i="34"/>
  <c r="E89" i="34"/>
  <c r="F89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AB89" i="34"/>
  <c r="AC89" i="34"/>
  <c r="AD89" i="34"/>
  <c r="AE89" i="34"/>
  <c r="AF89" i="34"/>
  <c r="AG89" i="34"/>
  <c r="AH89" i="34"/>
  <c r="AI89" i="34"/>
  <c r="AJ89" i="34"/>
  <c r="AK89" i="34"/>
  <c r="AL89" i="34"/>
  <c r="AM89" i="34"/>
  <c r="AN89" i="34"/>
  <c r="AO89" i="34"/>
  <c r="AP89" i="34"/>
  <c r="AQ89" i="34"/>
  <c r="AR89" i="34"/>
  <c r="AS89" i="34"/>
  <c r="AT89" i="34"/>
  <c r="AU89" i="34"/>
  <c r="AV89" i="34"/>
  <c r="AW89" i="34"/>
  <c r="AX89" i="34"/>
  <c r="AY89" i="34"/>
  <c r="AZ89" i="34"/>
  <c r="BA89" i="34"/>
  <c r="BB89" i="34"/>
  <c r="BC89" i="34"/>
  <c r="BD89" i="34"/>
  <c r="BE89" i="34"/>
  <c r="BF89" i="34"/>
  <c r="BG89" i="34"/>
  <c r="BH89" i="34"/>
  <c r="BI89" i="34"/>
  <c r="BJ89" i="34"/>
  <c r="BK89" i="34"/>
  <c r="BL89" i="34"/>
  <c r="BM89" i="34"/>
  <c r="BN89" i="34"/>
  <c r="BO89" i="34"/>
  <c r="BP89" i="34"/>
  <c r="BQ89" i="34"/>
  <c r="BR89" i="34"/>
  <c r="BS89" i="34"/>
  <c r="BT89" i="34"/>
  <c r="BU89" i="34"/>
  <c r="B90" i="34"/>
  <c r="C90" i="34"/>
  <c r="D90" i="34"/>
  <c r="E90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AB90" i="34"/>
  <c r="AC90" i="34"/>
  <c r="AD90" i="34"/>
  <c r="AE90" i="34"/>
  <c r="AF90" i="34"/>
  <c r="AG90" i="34"/>
  <c r="AH90" i="34"/>
  <c r="AI90" i="34"/>
  <c r="AJ90" i="34"/>
  <c r="AK90" i="34"/>
  <c r="AL90" i="34"/>
  <c r="AM90" i="34"/>
  <c r="AN90" i="34"/>
  <c r="AO90" i="34"/>
  <c r="AP90" i="34"/>
  <c r="AQ90" i="34"/>
  <c r="AR90" i="34"/>
  <c r="AS90" i="34"/>
  <c r="AT90" i="34"/>
  <c r="AU90" i="34"/>
  <c r="AV90" i="34"/>
  <c r="AW90" i="34"/>
  <c r="AX90" i="34"/>
  <c r="AY90" i="34"/>
  <c r="AZ90" i="34"/>
  <c r="BA90" i="34"/>
  <c r="BB90" i="34"/>
  <c r="BC90" i="34"/>
  <c r="BD90" i="34"/>
  <c r="BE90" i="34"/>
  <c r="BF90" i="34"/>
  <c r="BG90" i="34"/>
  <c r="BH90" i="34"/>
  <c r="BI90" i="34"/>
  <c r="BJ90" i="34"/>
  <c r="BK90" i="34"/>
  <c r="BL90" i="34"/>
  <c r="BM90" i="34"/>
  <c r="BN90" i="34"/>
  <c r="BO90" i="34"/>
  <c r="BP90" i="34"/>
  <c r="BQ90" i="34"/>
  <c r="BR90" i="34"/>
  <c r="BS90" i="34"/>
  <c r="BT90" i="34"/>
  <c r="BU90" i="34"/>
  <c r="B91" i="34"/>
  <c r="C91" i="34"/>
  <c r="D91" i="34"/>
  <c r="E91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AB91" i="34"/>
  <c r="AC91" i="34"/>
  <c r="AD91" i="34"/>
  <c r="AE91" i="34"/>
  <c r="AF91" i="34"/>
  <c r="AG91" i="34"/>
  <c r="AH91" i="34"/>
  <c r="AI91" i="34"/>
  <c r="AJ91" i="34"/>
  <c r="AK91" i="34"/>
  <c r="AL91" i="34"/>
  <c r="AM91" i="34"/>
  <c r="AN91" i="34"/>
  <c r="AO91" i="34"/>
  <c r="AP91" i="34"/>
  <c r="AQ91" i="34"/>
  <c r="AR91" i="34"/>
  <c r="AS91" i="34"/>
  <c r="AT91" i="34"/>
  <c r="AU91" i="34"/>
  <c r="AV91" i="34"/>
  <c r="AW91" i="34"/>
  <c r="AX91" i="34"/>
  <c r="AY91" i="34"/>
  <c r="AZ91" i="34"/>
  <c r="BA91" i="34"/>
  <c r="BB91" i="34"/>
  <c r="BC91" i="34"/>
  <c r="BD91" i="34"/>
  <c r="BE91" i="34"/>
  <c r="BF91" i="34"/>
  <c r="BG91" i="34"/>
  <c r="BH91" i="34"/>
  <c r="BI91" i="34"/>
  <c r="BJ91" i="34"/>
  <c r="BK91" i="34"/>
  <c r="BL91" i="34"/>
  <c r="BM91" i="34"/>
  <c r="BN91" i="34"/>
  <c r="BO91" i="34"/>
  <c r="BP91" i="34"/>
  <c r="BQ91" i="34"/>
  <c r="BR91" i="34"/>
  <c r="BS91" i="34"/>
  <c r="BT91" i="34"/>
  <c r="BU91" i="34"/>
  <c r="B92" i="34"/>
  <c r="C92" i="34"/>
  <c r="D92" i="34"/>
  <c r="E92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AB92" i="34"/>
  <c r="AC92" i="34"/>
  <c r="AD92" i="34"/>
  <c r="AE92" i="34"/>
  <c r="AF92" i="34"/>
  <c r="AG92" i="34"/>
  <c r="AH92" i="34"/>
  <c r="AI92" i="34"/>
  <c r="AJ92" i="34"/>
  <c r="AK92" i="34"/>
  <c r="AL92" i="34"/>
  <c r="AM92" i="34"/>
  <c r="AN92" i="34"/>
  <c r="AO92" i="34"/>
  <c r="AP92" i="34"/>
  <c r="AQ92" i="34"/>
  <c r="AR92" i="34"/>
  <c r="AS92" i="34"/>
  <c r="AT92" i="34"/>
  <c r="AU92" i="34"/>
  <c r="AV92" i="34"/>
  <c r="AW92" i="34"/>
  <c r="AX92" i="34"/>
  <c r="AY92" i="34"/>
  <c r="AZ92" i="34"/>
  <c r="BA92" i="34"/>
  <c r="BB92" i="34"/>
  <c r="BC92" i="34"/>
  <c r="BD92" i="34"/>
  <c r="BE92" i="34"/>
  <c r="BF92" i="34"/>
  <c r="BG92" i="34"/>
  <c r="BH92" i="34"/>
  <c r="BI92" i="34"/>
  <c r="BJ92" i="34"/>
  <c r="BK92" i="34"/>
  <c r="BL92" i="34"/>
  <c r="BM92" i="34"/>
  <c r="BN92" i="34"/>
  <c r="BO92" i="34"/>
  <c r="BP92" i="34"/>
  <c r="BQ92" i="34"/>
  <c r="BR92" i="34"/>
  <c r="BS92" i="34"/>
  <c r="BT92" i="34"/>
  <c r="BU92" i="34"/>
  <c r="B93" i="34"/>
  <c r="C93" i="34"/>
  <c r="D93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AD93" i="34"/>
  <c r="AE93" i="34"/>
  <c r="AF93" i="34"/>
  <c r="AG93" i="34"/>
  <c r="AH93" i="34"/>
  <c r="AI93" i="34"/>
  <c r="AJ93" i="34"/>
  <c r="AK93" i="34"/>
  <c r="AL93" i="34"/>
  <c r="AM93" i="34"/>
  <c r="AN93" i="34"/>
  <c r="AO93" i="34"/>
  <c r="AP93" i="34"/>
  <c r="AQ93" i="34"/>
  <c r="AR93" i="34"/>
  <c r="AS93" i="34"/>
  <c r="AT93" i="34"/>
  <c r="AU93" i="34"/>
  <c r="AV93" i="34"/>
  <c r="AW93" i="34"/>
  <c r="AX93" i="34"/>
  <c r="AY93" i="34"/>
  <c r="AZ93" i="34"/>
  <c r="BA93" i="34"/>
  <c r="BB93" i="34"/>
  <c r="BC93" i="34"/>
  <c r="BD93" i="34"/>
  <c r="BE93" i="34"/>
  <c r="BF93" i="34"/>
  <c r="BG93" i="34"/>
  <c r="BH93" i="34"/>
  <c r="BI93" i="34"/>
  <c r="BJ93" i="34"/>
  <c r="BK93" i="34"/>
  <c r="BL93" i="34"/>
  <c r="BM93" i="34"/>
  <c r="BN93" i="34"/>
  <c r="BO93" i="34"/>
  <c r="BP93" i="34"/>
  <c r="BQ93" i="34"/>
  <c r="BR93" i="34"/>
  <c r="BS93" i="34"/>
  <c r="BT93" i="34"/>
  <c r="BU93" i="34"/>
  <c r="B94" i="34"/>
  <c r="C94" i="34"/>
  <c r="D94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AD94" i="34"/>
  <c r="AE94" i="34"/>
  <c r="AF94" i="34"/>
  <c r="AG94" i="34"/>
  <c r="AH94" i="34"/>
  <c r="AI94" i="34"/>
  <c r="AJ94" i="34"/>
  <c r="AK94" i="34"/>
  <c r="AL94" i="34"/>
  <c r="AM94" i="34"/>
  <c r="AN94" i="34"/>
  <c r="AO94" i="34"/>
  <c r="AP94" i="34"/>
  <c r="AQ94" i="34"/>
  <c r="AR94" i="34"/>
  <c r="AS94" i="34"/>
  <c r="AT94" i="34"/>
  <c r="AU94" i="34"/>
  <c r="AV94" i="34"/>
  <c r="AW94" i="34"/>
  <c r="AX94" i="34"/>
  <c r="AY94" i="34"/>
  <c r="AZ94" i="34"/>
  <c r="BA94" i="34"/>
  <c r="BB94" i="34"/>
  <c r="BC94" i="34"/>
  <c r="BD94" i="34"/>
  <c r="BE94" i="34"/>
  <c r="BF94" i="34"/>
  <c r="BG94" i="34"/>
  <c r="BH94" i="34"/>
  <c r="BI94" i="34"/>
  <c r="BJ94" i="34"/>
  <c r="BK94" i="34"/>
  <c r="BL94" i="34"/>
  <c r="BM94" i="34"/>
  <c r="BN94" i="34"/>
  <c r="BO94" i="34"/>
  <c r="BP94" i="34"/>
  <c r="BQ94" i="34"/>
  <c r="BR94" i="34"/>
  <c r="BS94" i="34"/>
  <c r="BT94" i="34"/>
  <c r="BU94" i="34"/>
  <c r="B95" i="34"/>
  <c r="C95" i="34"/>
  <c r="D95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AD95" i="34"/>
  <c r="AE95" i="34"/>
  <c r="AF95" i="34"/>
  <c r="AG95" i="34"/>
  <c r="AH95" i="34"/>
  <c r="AI95" i="34"/>
  <c r="AJ95" i="34"/>
  <c r="AK95" i="34"/>
  <c r="AL95" i="34"/>
  <c r="AM95" i="34"/>
  <c r="AN95" i="34"/>
  <c r="AO95" i="34"/>
  <c r="AP95" i="34"/>
  <c r="AQ95" i="34"/>
  <c r="AR95" i="34"/>
  <c r="AS95" i="34"/>
  <c r="AT95" i="34"/>
  <c r="AU95" i="34"/>
  <c r="AV95" i="34"/>
  <c r="AW95" i="34"/>
  <c r="AX95" i="34"/>
  <c r="AY95" i="34"/>
  <c r="AZ95" i="34"/>
  <c r="BA95" i="34"/>
  <c r="BB95" i="34"/>
  <c r="BC95" i="34"/>
  <c r="BD95" i="34"/>
  <c r="BE95" i="34"/>
  <c r="BF95" i="34"/>
  <c r="BG95" i="34"/>
  <c r="BH95" i="34"/>
  <c r="BI95" i="34"/>
  <c r="BJ95" i="34"/>
  <c r="BK95" i="34"/>
  <c r="BL95" i="34"/>
  <c r="BM95" i="34"/>
  <c r="BN95" i="34"/>
  <c r="BO95" i="34"/>
  <c r="BP95" i="34"/>
  <c r="BQ95" i="34"/>
  <c r="BR95" i="34"/>
  <c r="BS95" i="34"/>
  <c r="BT95" i="34"/>
  <c r="BU95" i="34"/>
  <c r="B96" i="34"/>
  <c r="C96" i="34"/>
  <c r="D96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AD96" i="34"/>
  <c r="AE96" i="34"/>
  <c r="AF96" i="34"/>
  <c r="AG96" i="34"/>
  <c r="AH96" i="34"/>
  <c r="AI96" i="34"/>
  <c r="AJ96" i="34"/>
  <c r="AK96" i="34"/>
  <c r="AL96" i="34"/>
  <c r="AM96" i="34"/>
  <c r="AN96" i="34"/>
  <c r="AO96" i="34"/>
  <c r="AP96" i="34"/>
  <c r="AQ96" i="34"/>
  <c r="AR96" i="34"/>
  <c r="AS96" i="34"/>
  <c r="AT96" i="34"/>
  <c r="AU96" i="34"/>
  <c r="AV96" i="34"/>
  <c r="AW96" i="34"/>
  <c r="AX96" i="34"/>
  <c r="AY96" i="34"/>
  <c r="AZ96" i="34"/>
  <c r="BA96" i="34"/>
  <c r="BB96" i="34"/>
  <c r="BC96" i="34"/>
  <c r="BD96" i="34"/>
  <c r="BE96" i="34"/>
  <c r="BF96" i="34"/>
  <c r="BG96" i="34"/>
  <c r="BH96" i="34"/>
  <c r="BI96" i="34"/>
  <c r="BJ96" i="34"/>
  <c r="BK96" i="34"/>
  <c r="BL96" i="34"/>
  <c r="BM96" i="34"/>
  <c r="BN96" i="34"/>
  <c r="BO96" i="34"/>
  <c r="BP96" i="34"/>
  <c r="BQ96" i="34"/>
  <c r="BR96" i="34"/>
  <c r="BS96" i="34"/>
  <c r="BT96" i="34"/>
  <c r="BU96" i="34"/>
  <c r="B97" i="34"/>
  <c r="C97" i="34"/>
  <c r="D97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AD97" i="34"/>
  <c r="AE97" i="34"/>
  <c r="AF97" i="34"/>
  <c r="AG97" i="34"/>
  <c r="AH97" i="34"/>
  <c r="AI97" i="34"/>
  <c r="AJ97" i="34"/>
  <c r="AK97" i="34"/>
  <c r="AL97" i="34"/>
  <c r="AM97" i="34"/>
  <c r="AN97" i="34"/>
  <c r="AO97" i="34"/>
  <c r="AP97" i="34"/>
  <c r="AQ97" i="34"/>
  <c r="AR97" i="34"/>
  <c r="AS97" i="34"/>
  <c r="AT97" i="34"/>
  <c r="AU97" i="34"/>
  <c r="AV97" i="34"/>
  <c r="AW97" i="34"/>
  <c r="AX97" i="34"/>
  <c r="AY97" i="34"/>
  <c r="AZ97" i="34"/>
  <c r="BA97" i="34"/>
  <c r="BB97" i="34"/>
  <c r="BC97" i="34"/>
  <c r="BD97" i="34"/>
  <c r="BE97" i="34"/>
  <c r="BF97" i="34"/>
  <c r="BG97" i="34"/>
  <c r="BH97" i="34"/>
  <c r="BI97" i="34"/>
  <c r="BJ97" i="34"/>
  <c r="BK97" i="34"/>
  <c r="BL97" i="34"/>
  <c r="BM97" i="34"/>
  <c r="BN97" i="34"/>
  <c r="BO97" i="34"/>
  <c r="BP97" i="34"/>
  <c r="BQ97" i="34"/>
  <c r="BR97" i="34"/>
  <c r="BS97" i="34"/>
  <c r="BT97" i="34"/>
  <c r="BU97" i="34"/>
  <c r="B98" i="34"/>
  <c r="C98" i="34"/>
  <c r="D98" i="34"/>
  <c r="E98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AD98" i="34"/>
  <c r="AE98" i="34"/>
  <c r="AF98" i="34"/>
  <c r="AG98" i="34"/>
  <c r="AH98" i="34"/>
  <c r="AI98" i="34"/>
  <c r="AJ98" i="34"/>
  <c r="AK98" i="34"/>
  <c r="AL98" i="34"/>
  <c r="AM98" i="34"/>
  <c r="AN98" i="34"/>
  <c r="AO98" i="34"/>
  <c r="AP98" i="34"/>
  <c r="AQ98" i="34"/>
  <c r="AR98" i="34"/>
  <c r="AS98" i="34"/>
  <c r="AT98" i="34"/>
  <c r="AU98" i="34"/>
  <c r="AV98" i="34"/>
  <c r="AW98" i="34"/>
  <c r="AX98" i="34"/>
  <c r="AY98" i="34"/>
  <c r="AZ98" i="34"/>
  <c r="BA98" i="34"/>
  <c r="BB98" i="34"/>
  <c r="BC98" i="34"/>
  <c r="BD98" i="34"/>
  <c r="BE98" i="34"/>
  <c r="BF98" i="34"/>
  <c r="BG98" i="34"/>
  <c r="BH98" i="34"/>
  <c r="BI98" i="34"/>
  <c r="BJ98" i="34"/>
  <c r="BK98" i="34"/>
  <c r="BL98" i="34"/>
  <c r="BM98" i="34"/>
  <c r="BN98" i="34"/>
  <c r="BO98" i="34"/>
  <c r="BP98" i="34"/>
  <c r="BQ98" i="34"/>
  <c r="BR98" i="34"/>
  <c r="BS98" i="34"/>
  <c r="BT98" i="34"/>
  <c r="BU98" i="34"/>
  <c r="B99" i="34"/>
  <c r="C99" i="34"/>
  <c r="D99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AD99" i="34"/>
  <c r="AE99" i="34"/>
  <c r="AF99" i="34"/>
  <c r="AG99" i="34"/>
  <c r="AH99" i="34"/>
  <c r="AI99" i="34"/>
  <c r="AJ99" i="34"/>
  <c r="AK99" i="34"/>
  <c r="AL99" i="34"/>
  <c r="AM99" i="34"/>
  <c r="AN99" i="34"/>
  <c r="AO99" i="34"/>
  <c r="AP99" i="34"/>
  <c r="AQ99" i="34"/>
  <c r="AR99" i="34"/>
  <c r="AS99" i="34"/>
  <c r="AT99" i="34"/>
  <c r="AU99" i="34"/>
  <c r="AV99" i="34"/>
  <c r="AW99" i="34"/>
  <c r="AX99" i="34"/>
  <c r="AY99" i="34"/>
  <c r="AZ99" i="34"/>
  <c r="BA99" i="34"/>
  <c r="BB99" i="34"/>
  <c r="BC99" i="34"/>
  <c r="BD99" i="34"/>
  <c r="BE99" i="34"/>
  <c r="BF99" i="34"/>
  <c r="BG99" i="34"/>
  <c r="BH99" i="34"/>
  <c r="BI99" i="34"/>
  <c r="BJ99" i="34"/>
  <c r="BK99" i="34"/>
  <c r="BL99" i="34"/>
  <c r="BM99" i="34"/>
  <c r="BN99" i="34"/>
  <c r="BO99" i="34"/>
  <c r="BP99" i="34"/>
  <c r="BQ99" i="34"/>
  <c r="BR99" i="34"/>
  <c r="BS99" i="34"/>
  <c r="BT99" i="34"/>
  <c r="BU99" i="34"/>
  <c r="B100" i="34"/>
  <c r="C100" i="34"/>
  <c r="D100" i="34"/>
  <c r="E100" i="34"/>
  <c r="F100" i="34"/>
  <c r="G100" i="34"/>
  <c r="H100" i="34"/>
  <c r="I100" i="34"/>
  <c r="J100" i="34"/>
  <c r="K100" i="34"/>
  <c r="L10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AF100" i="34"/>
  <c r="AG100" i="34"/>
  <c r="AH100" i="34"/>
  <c r="AI100" i="34"/>
  <c r="AJ100" i="34"/>
  <c r="AK100" i="34"/>
  <c r="AL100" i="34"/>
  <c r="AM100" i="34"/>
  <c r="AN100" i="34"/>
  <c r="AO100" i="34"/>
  <c r="AP100" i="34"/>
  <c r="AQ100" i="34"/>
  <c r="AR100" i="34"/>
  <c r="AS100" i="34"/>
  <c r="AT100" i="34"/>
  <c r="AU100" i="34"/>
  <c r="AV100" i="34"/>
  <c r="AW100" i="34"/>
  <c r="AX100" i="34"/>
  <c r="AY100" i="34"/>
  <c r="AZ100" i="34"/>
  <c r="BA100" i="34"/>
  <c r="BB100" i="34"/>
  <c r="BC100" i="34"/>
  <c r="BD100" i="34"/>
  <c r="BE100" i="34"/>
  <c r="BF100" i="34"/>
  <c r="BG100" i="34"/>
  <c r="BH100" i="34"/>
  <c r="BI100" i="34"/>
  <c r="BJ100" i="34"/>
  <c r="BK100" i="34"/>
  <c r="BL100" i="34"/>
  <c r="BM100" i="34"/>
  <c r="BN100" i="34"/>
  <c r="BO100" i="34"/>
  <c r="BP100" i="34"/>
  <c r="BQ100" i="34"/>
  <c r="BR100" i="34"/>
  <c r="BS100" i="34"/>
  <c r="BT100" i="34"/>
  <c r="BU100" i="34"/>
  <c r="B101" i="34"/>
  <c r="C101" i="34"/>
  <c r="D101" i="34"/>
  <c r="E101" i="34"/>
  <c r="F101" i="34"/>
  <c r="G101" i="34"/>
  <c r="H101" i="34"/>
  <c r="I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AE101" i="34"/>
  <c r="AF101" i="34"/>
  <c r="AG101" i="34"/>
  <c r="AH101" i="34"/>
  <c r="AI101" i="34"/>
  <c r="AJ101" i="34"/>
  <c r="AK101" i="34"/>
  <c r="AL101" i="34"/>
  <c r="AM101" i="34"/>
  <c r="AN101" i="34"/>
  <c r="AO101" i="34"/>
  <c r="AP101" i="34"/>
  <c r="AQ101" i="34"/>
  <c r="AR101" i="34"/>
  <c r="AS101" i="34"/>
  <c r="AT101" i="34"/>
  <c r="AU101" i="34"/>
  <c r="AV101" i="34"/>
  <c r="AW101" i="34"/>
  <c r="AX101" i="34"/>
  <c r="AY101" i="34"/>
  <c r="AZ101" i="34"/>
  <c r="BA101" i="34"/>
  <c r="BB101" i="34"/>
  <c r="BC101" i="34"/>
  <c r="BD101" i="34"/>
  <c r="BE101" i="34"/>
  <c r="BF101" i="34"/>
  <c r="BG101" i="34"/>
  <c r="BH101" i="34"/>
  <c r="BI101" i="34"/>
  <c r="BJ101" i="34"/>
  <c r="BK101" i="34"/>
  <c r="BL101" i="34"/>
  <c r="BM101" i="34"/>
  <c r="BN101" i="34"/>
  <c r="BO101" i="34"/>
  <c r="BP101" i="34"/>
  <c r="BQ101" i="34"/>
  <c r="BR101" i="34"/>
  <c r="BS101" i="34"/>
  <c r="BT101" i="34"/>
  <c r="BU101" i="34"/>
  <c r="B102" i="34"/>
  <c r="C102" i="34"/>
  <c r="D102" i="34"/>
  <c r="E102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AE102" i="34"/>
  <c r="AF102" i="34"/>
  <c r="AG102" i="34"/>
  <c r="AH102" i="34"/>
  <c r="AI102" i="34"/>
  <c r="AJ102" i="34"/>
  <c r="AK102" i="34"/>
  <c r="AL102" i="34"/>
  <c r="AM102" i="34"/>
  <c r="AN102" i="34"/>
  <c r="AO102" i="34"/>
  <c r="AP102" i="34"/>
  <c r="AQ102" i="34"/>
  <c r="AR102" i="34"/>
  <c r="AS102" i="34"/>
  <c r="AT102" i="34"/>
  <c r="AU102" i="34"/>
  <c r="AV102" i="34"/>
  <c r="AW102" i="34"/>
  <c r="AX102" i="34"/>
  <c r="AY102" i="34"/>
  <c r="AZ102" i="34"/>
  <c r="BA102" i="34"/>
  <c r="BB102" i="34"/>
  <c r="BC102" i="34"/>
  <c r="BD102" i="34"/>
  <c r="BE102" i="34"/>
  <c r="BF102" i="34"/>
  <c r="BG102" i="34"/>
  <c r="BH102" i="34"/>
  <c r="BI102" i="34"/>
  <c r="BJ102" i="34"/>
  <c r="BK102" i="34"/>
  <c r="BL102" i="34"/>
  <c r="BM102" i="34"/>
  <c r="BN102" i="34"/>
  <c r="BO102" i="34"/>
  <c r="BP102" i="34"/>
  <c r="BQ102" i="34"/>
  <c r="BR102" i="34"/>
  <c r="BS102" i="34"/>
  <c r="BT102" i="34"/>
  <c r="BU102" i="34"/>
  <c r="B103" i="34"/>
  <c r="C103" i="34"/>
  <c r="D103" i="34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AE103" i="34"/>
  <c r="AF103" i="34"/>
  <c r="AG103" i="34"/>
  <c r="AH103" i="34"/>
  <c r="AI103" i="34"/>
  <c r="AJ103" i="34"/>
  <c r="AK103" i="34"/>
  <c r="AL103" i="34"/>
  <c r="AM103" i="34"/>
  <c r="AN103" i="34"/>
  <c r="AO103" i="34"/>
  <c r="AP103" i="34"/>
  <c r="AQ103" i="34"/>
  <c r="AR103" i="34"/>
  <c r="AS103" i="34"/>
  <c r="AT103" i="34"/>
  <c r="AU103" i="34"/>
  <c r="AV103" i="34"/>
  <c r="AW103" i="34"/>
  <c r="AX103" i="34"/>
  <c r="AY103" i="34"/>
  <c r="AZ103" i="34"/>
  <c r="BA103" i="34"/>
  <c r="BB103" i="34"/>
  <c r="BC103" i="34"/>
  <c r="BD103" i="34"/>
  <c r="BE103" i="34"/>
  <c r="BF103" i="34"/>
  <c r="BG103" i="34"/>
  <c r="BH103" i="34"/>
  <c r="BI103" i="34"/>
  <c r="BJ103" i="34"/>
  <c r="BK103" i="34"/>
  <c r="BL103" i="34"/>
  <c r="BM103" i="34"/>
  <c r="BN103" i="34"/>
  <c r="BO103" i="34"/>
  <c r="BP103" i="34"/>
  <c r="BQ103" i="34"/>
  <c r="BR103" i="34"/>
  <c r="BS103" i="34"/>
  <c r="BT103" i="34"/>
  <c r="BU103" i="34"/>
  <c r="B104" i="34"/>
  <c r="C104" i="34"/>
  <c r="D104" i="34"/>
  <c r="E104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AE104" i="34"/>
  <c r="AF104" i="34"/>
  <c r="AG104" i="34"/>
  <c r="AH104" i="34"/>
  <c r="AI104" i="34"/>
  <c r="AJ104" i="34"/>
  <c r="AK104" i="34"/>
  <c r="AL104" i="34"/>
  <c r="AM104" i="34"/>
  <c r="AN104" i="34"/>
  <c r="AO104" i="34"/>
  <c r="AP104" i="34"/>
  <c r="AQ104" i="34"/>
  <c r="AR104" i="34"/>
  <c r="AS104" i="34"/>
  <c r="AT104" i="34"/>
  <c r="AU104" i="34"/>
  <c r="AV104" i="34"/>
  <c r="AW104" i="34"/>
  <c r="AX104" i="34"/>
  <c r="AY104" i="34"/>
  <c r="AZ104" i="34"/>
  <c r="BA104" i="34"/>
  <c r="BB104" i="34"/>
  <c r="BC104" i="34"/>
  <c r="BD104" i="34"/>
  <c r="BE104" i="34"/>
  <c r="BF104" i="34"/>
  <c r="BG104" i="34"/>
  <c r="BH104" i="34"/>
  <c r="BI104" i="34"/>
  <c r="BJ104" i="34"/>
  <c r="BK104" i="34"/>
  <c r="BL104" i="34"/>
  <c r="BM104" i="34"/>
  <c r="BN104" i="34"/>
  <c r="BO104" i="34"/>
  <c r="BP104" i="34"/>
  <c r="BQ104" i="34"/>
  <c r="BR104" i="34"/>
  <c r="BS104" i="34"/>
  <c r="BT104" i="34"/>
  <c r="BU104" i="34"/>
  <c r="B105" i="34"/>
  <c r="C105" i="34"/>
  <c r="D105" i="34"/>
  <c r="E105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AE105" i="34"/>
  <c r="AF105" i="34"/>
  <c r="AG105" i="34"/>
  <c r="AH105" i="34"/>
  <c r="AI105" i="34"/>
  <c r="AJ105" i="34"/>
  <c r="AK105" i="34"/>
  <c r="AL105" i="34"/>
  <c r="AM105" i="34"/>
  <c r="AN105" i="34"/>
  <c r="AO105" i="34"/>
  <c r="AP105" i="34"/>
  <c r="AQ105" i="34"/>
  <c r="AR105" i="34"/>
  <c r="AS105" i="34"/>
  <c r="AT105" i="34"/>
  <c r="AU105" i="34"/>
  <c r="AV105" i="34"/>
  <c r="AW105" i="34"/>
  <c r="AX105" i="34"/>
  <c r="AY105" i="34"/>
  <c r="AZ105" i="34"/>
  <c r="BA105" i="34"/>
  <c r="BB105" i="34"/>
  <c r="BC105" i="34"/>
  <c r="BD105" i="34"/>
  <c r="BE105" i="34"/>
  <c r="BF105" i="34"/>
  <c r="BG105" i="34"/>
  <c r="BH105" i="34"/>
  <c r="BI105" i="34"/>
  <c r="BJ105" i="34"/>
  <c r="BK105" i="34"/>
  <c r="BL105" i="34"/>
  <c r="BM105" i="34"/>
  <c r="BN105" i="34"/>
  <c r="BO105" i="34"/>
  <c r="BP105" i="34"/>
  <c r="BQ105" i="34"/>
  <c r="BR105" i="34"/>
  <c r="BS105" i="34"/>
  <c r="BT105" i="34"/>
  <c r="BU105" i="34"/>
  <c r="B106" i="34"/>
  <c r="C106" i="34"/>
  <c r="D106" i="34"/>
  <c r="E106" i="34"/>
  <c r="F106" i="34"/>
  <c r="G106" i="34"/>
  <c r="H106" i="34"/>
  <c r="I106" i="34"/>
  <c r="J106" i="34"/>
  <c r="K106" i="34"/>
  <c r="L106" i="34"/>
  <c r="M106" i="34"/>
  <c r="N106" i="34"/>
  <c r="O106" i="34"/>
  <c r="P106" i="34"/>
  <c r="Q106" i="34"/>
  <c r="R106" i="34"/>
  <c r="S106" i="34"/>
  <c r="T106" i="34"/>
  <c r="U106" i="34"/>
  <c r="V106" i="34"/>
  <c r="W106" i="34"/>
  <c r="X106" i="34"/>
  <c r="Y106" i="34"/>
  <c r="Z106" i="34"/>
  <c r="AA106" i="34"/>
  <c r="AB106" i="34"/>
  <c r="AC106" i="34"/>
  <c r="AD106" i="34"/>
  <c r="AE106" i="34"/>
  <c r="AF106" i="34"/>
  <c r="AG106" i="34"/>
  <c r="AH106" i="34"/>
  <c r="AI106" i="34"/>
  <c r="AJ106" i="34"/>
  <c r="AK106" i="34"/>
  <c r="AL106" i="34"/>
  <c r="AM106" i="34"/>
  <c r="AN106" i="34"/>
  <c r="AO106" i="34"/>
  <c r="AP106" i="34"/>
  <c r="AQ106" i="34"/>
  <c r="AR106" i="34"/>
  <c r="AS106" i="34"/>
  <c r="AT106" i="34"/>
  <c r="AU106" i="34"/>
  <c r="AV106" i="34"/>
  <c r="AW106" i="34"/>
  <c r="AX106" i="34"/>
  <c r="AY106" i="34"/>
  <c r="AZ106" i="34"/>
  <c r="BA106" i="34"/>
  <c r="BB106" i="34"/>
  <c r="BC106" i="34"/>
  <c r="BD106" i="34"/>
  <c r="BE106" i="34"/>
  <c r="BF106" i="34"/>
  <c r="BG106" i="34"/>
  <c r="BH106" i="34"/>
  <c r="BI106" i="34"/>
  <c r="BJ106" i="34"/>
  <c r="BK106" i="34"/>
  <c r="BL106" i="34"/>
  <c r="BM106" i="34"/>
  <c r="BN106" i="34"/>
  <c r="BO106" i="34"/>
  <c r="BP106" i="34"/>
  <c r="BQ106" i="34"/>
  <c r="BR106" i="34"/>
  <c r="BS106" i="34"/>
  <c r="BT106" i="34"/>
  <c r="BU106" i="34"/>
  <c r="B107" i="34"/>
  <c r="C107" i="34"/>
  <c r="D107" i="34"/>
  <c r="E107" i="34"/>
  <c r="F107" i="34"/>
  <c r="G107" i="34"/>
  <c r="H107" i="34"/>
  <c r="I107" i="34"/>
  <c r="J107" i="34"/>
  <c r="K107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AB107" i="34"/>
  <c r="AC107" i="34"/>
  <c r="AD107" i="34"/>
  <c r="AE107" i="34"/>
  <c r="AF107" i="34"/>
  <c r="AG107" i="34"/>
  <c r="AH107" i="34"/>
  <c r="AI107" i="34"/>
  <c r="AJ107" i="34"/>
  <c r="AK107" i="34"/>
  <c r="AL107" i="34"/>
  <c r="AM107" i="34"/>
  <c r="AN107" i="34"/>
  <c r="AO107" i="34"/>
  <c r="AP107" i="34"/>
  <c r="AQ107" i="34"/>
  <c r="AR107" i="34"/>
  <c r="AS107" i="34"/>
  <c r="AT107" i="34"/>
  <c r="AU107" i="34"/>
  <c r="AV107" i="34"/>
  <c r="AW107" i="34"/>
  <c r="AX107" i="34"/>
  <c r="AY107" i="34"/>
  <c r="AZ107" i="34"/>
  <c r="BA107" i="34"/>
  <c r="BB107" i="34"/>
  <c r="BC107" i="34"/>
  <c r="BD107" i="34"/>
  <c r="BE107" i="34"/>
  <c r="BF107" i="34"/>
  <c r="BG107" i="34"/>
  <c r="BH107" i="34"/>
  <c r="BI107" i="34"/>
  <c r="BJ107" i="34"/>
  <c r="BK107" i="34"/>
  <c r="BL107" i="34"/>
  <c r="BM107" i="34"/>
  <c r="BN107" i="34"/>
  <c r="BO107" i="34"/>
  <c r="BP107" i="34"/>
  <c r="BQ107" i="34"/>
  <c r="BR107" i="34"/>
  <c r="BS107" i="34"/>
  <c r="BT107" i="34"/>
  <c r="BU107" i="34"/>
  <c r="B108" i="34"/>
  <c r="C108" i="34"/>
  <c r="D108" i="34"/>
  <c r="E108" i="34"/>
  <c r="F108" i="34"/>
  <c r="G108" i="34"/>
  <c r="H108" i="34"/>
  <c r="I108" i="34"/>
  <c r="J108" i="34"/>
  <c r="K108" i="34"/>
  <c r="L108" i="34"/>
  <c r="M108" i="34"/>
  <c r="N108" i="34"/>
  <c r="O108" i="34"/>
  <c r="P108" i="34"/>
  <c r="Q108" i="34"/>
  <c r="R108" i="34"/>
  <c r="S108" i="34"/>
  <c r="T108" i="34"/>
  <c r="U108" i="34"/>
  <c r="V108" i="34"/>
  <c r="W108" i="34"/>
  <c r="X108" i="34"/>
  <c r="Y108" i="34"/>
  <c r="Z108" i="34"/>
  <c r="AA108" i="34"/>
  <c r="AB108" i="34"/>
  <c r="AC108" i="34"/>
  <c r="AD108" i="34"/>
  <c r="AE108" i="34"/>
  <c r="AF108" i="34"/>
  <c r="AG108" i="34"/>
  <c r="AH108" i="34"/>
  <c r="AI108" i="34"/>
  <c r="AJ108" i="34"/>
  <c r="AK108" i="34"/>
  <c r="AL108" i="34"/>
  <c r="AM108" i="34"/>
  <c r="AN108" i="34"/>
  <c r="AO108" i="34"/>
  <c r="AP108" i="34"/>
  <c r="AQ108" i="34"/>
  <c r="AR108" i="34"/>
  <c r="AS108" i="34"/>
  <c r="AT108" i="34"/>
  <c r="AU108" i="34"/>
  <c r="AV108" i="34"/>
  <c r="AW108" i="34"/>
  <c r="AX108" i="34"/>
  <c r="AY108" i="34"/>
  <c r="AZ108" i="34"/>
  <c r="BA108" i="34"/>
  <c r="BB108" i="34"/>
  <c r="BC108" i="34"/>
  <c r="BD108" i="34"/>
  <c r="BE108" i="34"/>
  <c r="BF108" i="34"/>
  <c r="BG108" i="34"/>
  <c r="BH108" i="34"/>
  <c r="BI108" i="34"/>
  <c r="BJ108" i="34"/>
  <c r="BK108" i="34"/>
  <c r="BL108" i="34"/>
  <c r="BM108" i="34"/>
  <c r="BN108" i="34"/>
  <c r="BO108" i="34"/>
  <c r="BP108" i="34"/>
  <c r="BQ108" i="34"/>
  <c r="BR108" i="34"/>
  <c r="BS108" i="34"/>
  <c r="BT108" i="34"/>
  <c r="BU108" i="34"/>
  <c r="B109" i="34"/>
  <c r="C109" i="34"/>
  <c r="D109" i="34"/>
  <c r="E109" i="34"/>
  <c r="F109" i="34"/>
  <c r="G109" i="34"/>
  <c r="H109" i="34"/>
  <c r="I109" i="34"/>
  <c r="J109" i="34"/>
  <c r="K109" i="34"/>
  <c r="L109" i="34"/>
  <c r="M109" i="34"/>
  <c r="N109" i="34"/>
  <c r="O109" i="34"/>
  <c r="P109" i="34"/>
  <c r="Q109" i="34"/>
  <c r="R109" i="34"/>
  <c r="S109" i="34"/>
  <c r="T109" i="34"/>
  <c r="U109" i="34"/>
  <c r="V109" i="34"/>
  <c r="W109" i="34"/>
  <c r="X109" i="34"/>
  <c r="Y109" i="34"/>
  <c r="Z109" i="34"/>
  <c r="AA109" i="34"/>
  <c r="AB109" i="34"/>
  <c r="AC109" i="34"/>
  <c r="AD109" i="34"/>
  <c r="AE109" i="34"/>
  <c r="AF109" i="34"/>
  <c r="AG109" i="34"/>
  <c r="AH109" i="34"/>
  <c r="AI109" i="34"/>
  <c r="AJ109" i="34"/>
  <c r="AK109" i="34"/>
  <c r="AL109" i="34"/>
  <c r="AM109" i="34"/>
  <c r="AN109" i="34"/>
  <c r="AO109" i="34"/>
  <c r="AP109" i="34"/>
  <c r="AQ109" i="34"/>
  <c r="AR109" i="34"/>
  <c r="AS109" i="34"/>
  <c r="AT109" i="34"/>
  <c r="AU109" i="34"/>
  <c r="AV109" i="34"/>
  <c r="AW109" i="34"/>
  <c r="AX109" i="34"/>
  <c r="AY109" i="34"/>
  <c r="AZ109" i="34"/>
  <c r="BA109" i="34"/>
  <c r="BB109" i="34"/>
  <c r="BC109" i="34"/>
  <c r="BD109" i="34"/>
  <c r="BE109" i="34"/>
  <c r="BF109" i="34"/>
  <c r="BG109" i="34"/>
  <c r="BH109" i="34"/>
  <c r="BI109" i="34"/>
  <c r="BJ109" i="34"/>
  <c r="BK109" i="34"/>
  <c r="BL109" i="34"/>
  <c r="BM109" i="34"/>
  <c r="BN109" i="34"/>
  <c r="BO109" i="34"/>
  <c r="BP109" i="34"/>
  <c r="BQ109" i="34"/>
  <c r="BR109" i="34"/>
  <c r="BS109" i="34"/>
  <c r="BT109" i="34"/>
  <c r="BU109" i="34"/>
  <c r="B110" i="34"/>
  <c r="C110" i="34"/>
  <c r="D110" i="34"/>
  <c r="E110" i="34"/>
  <c r="F110" i="34"/>
  <c r="G110" i="34"/>
  <c r="H110" i="34"/>
  <c r="I110" i="34"/>
  <c r="J110" i="34"/>
  <c r="K110" i="34"/>
  <c r="L110" i="34"/>
  <c r="M110" i="34"/>
  <c r="N110" i="34"/>
  <c r="O110" i="34"/>
  <c r="P110" i="34"/>
  <c r="Q110" i="34"/>
  <c r="R110" i="34"/>
  <c r="S110" i="34"/>
  <c r="T110" i="34"/>
  <c r="U110" i="34"/>
  <c r="V110" i="34"/>
  <c r="W110" i="34"/>
  <c r="X110" i="34"/>
  <c r="Y110" i="34"/>
  <c r="Z110" i="34"/>
  <c r="AA110" i="34"/>
  <c r="AB110" i="34"/>
  <c r="AC110" i="34"/>
  <c r="AD110" i="34"/>
  <c r="AE110" i="34"/>
  <c r="AF110" i="34"/>
  <c r="AG110" i="34"/>
  <c r="AH110" i="34"/>
  <c r="AI110" i="34"/>
  <c r="AJ110" i="34"/>
  <c r="AK110" i="34"/>
  <c r="AL110" i="34"/>
  <c r="AM110" i="34"/>
  <c r="AN110" i="34"/>
  <c r="AO110" i="34"/>
  <c r="AP110" i="34"/>
  <c r="AQ110" i="34"/>
  <c r="AR110" i="34"/>
  <c r="AS110" i="34"/>
  <c r="AT110" i="34"/>
  <c r="AU110" i="34"/>
  <c r="AV110" i="34"/>
  <c r="AW110" i="34"/>
  <c r="AX110" i="34"/>
  <c r="AY110" i="34"/>
  <c r="AZ110" i="34"/>
  <c r="BA110" i="34"/>
  <c r="BB110" i="34"/>
  <c r="BC110" i="34"/>
  <c r="BD110" i="34"/>
  <c r="BE110" i="34"/>
  <c r="BF110" i="34"/>
  <c r="BG110" i="34"/>
  <c r="BH110" i="34"/>
  <c r="BI110" i="34"/>
  <c r="BJ110" i="34"/>
  <c r="BK110" i="34"/>
  <c r="BL110" i="34"/>
  <c r="BM110" i="34"/>
  <c r="BN110" i="34"/>
  <c r="BO110" i="34"/>
  <c r="BP110" i="34"/>
  <c r="BQ110" i="34"/>
  <c r="BR110" i="34"/>
  <c r="BS110" i="34"/>
  <c r="BT110" i="34"/>
  <c r="BU110" i="34"/>
  <c r="B111" i="34"/>
  <c r="C111" i="34"/>
  <c r="D111" i="34"/>
  <c r="E111" i="34"/>
  <c r="F111" i="34"/>
  <c r="G111" i="34"/>
  <c r="H111" i="34"/>
  <c r="I111" i="34"/>
  <c r="J111" i="34"/>
  <c r="K111" i="34"/>
  <c r="L111" i="34"/>
  <c r="M111" i="34"/>
  <c r="N111" i="34"/>
  <c r="O111" i="34"/>
  <c r="P111" i="34"/>
  <c r="Q111" i="34"/>
  <c r="R111" i="34"/>
  <c r="S111" i="34"/>
  <c r="T111" i="34"/>
  <c r="U111" i="34"/>
  <c r="V111" i="34"/>
  <c r="W111" i="34"/>
  <c r="X111" i="34"/>
  <c r="Y111" i="34"/>
  <c r="Z111" i="34"/>
  <c r="AA111" i="34"/>
  <c r="AB111" i="34"/>
  <c r="AC111" i="34"/>
  <c r="AD111" i="34"/>
  <c r="AE111" i="34"/>
  <c r="AF111" i="34"/>
  <c r="AG111" i="34"/>
  <c r="AH111" i="34"/>
  <c r="AI111" i="34"/>
  <c r="AJ111" i="34"/>
  <c r="AK111" i="34"/>
  <c r="AL111" i="34"/>
  <c r="AM111" i="34"/>
  <c r="AN111" i="34"/>
  <c r="AO111" i="34"/>
  <c r="AP111" i="34"/>
  <c r="AQ111" i="34"/>
  <c r="AR111" i="34"/>
  <c r="AS111" i="34"/>
  <c r="AT111" i="34"/>
  <c r="AU111" i="34"/>
  <c r="AV111" i="34"/>
  <c r="AW111" i="34"/>
  <c r="AX111" i="34"/>
  <c r="AY111" i="34"/>
  <c r="AZ111" i="34"/>
  <c r="BA111" i="34"/>
  <c r="BB111" i="34"/>
  <c r="BC111" i="34"/>
  <c r="BD111" i="34"/>
  <c r="BE111" i="34"/>
  <c r="BF111" i="34"/>
  <c r="BG111" i="34"/>
  <c r="BH111" i="34"/>
  <c r="BI111" i="34"/>
  <c r="BJ111" i="34"/>
  <c r="BK111" i="34"/>
  <c r="BL111" i="34"/>
  <c r="BM111" i="34"/>
  <c r="BN111" i="34"/>
  <c r="BO111" i="34"/>
  <c r="BP111" i="34"/>
  <c r="BQ111" i="34"/>
  <c r="BR111" i="34"/>
  <c r="BS111" i="34"/>
  <c r="BT111" i="34"/>
  <c r="BU111" i="34"/>
  <c r="B112" i="34"/>
  <c r="C112" i="34"/>
  <c r="D112" i="34"/>
  <c r="E112" i="34"/>
  <c r="F112" i="34"/>
  <c r="G112" i="34"/>
  <c r="H112" i="34"/>
  <c r="I112" i="34"/>
  <c r="J112" i="34"/>
  <c r="K112" i="34"/>
  <c r="L112" i="34"/>
  <c r="M112" i="34"/>
  <c r="N112" i="34"/>
  <c r="O112" i="34"/>
  <c r="P112" i="34"/>
  <c r="Q112" i="34"/>
  <c r="R112" i="34"/>
  <c r="S112" i="34"/>
  <c r="T112" i="34"/>
  <c r="U112" i="34"/>
  <c r="V112" i="34"/>
  <c r="W112" i="34"/>
  <c r="X112" i="34"/>
  <c r="Y112" i="34"/>
  <c r="Z112" i="34"/>
  <c r="AA112" i="34"/>
  <c r="AB112" i="34"/>
  <c r="AC112" i="34"/>
  <c r="AD112" i="34"/>
  <c r="AE112" i="34"/>
  <c r="AF112" i="34"/>
  <c r="AG112" i="34"/>
  <c r="AH112" i="34"/>
  <c r="AI112" i="34"/>
  <c r="AJ112" i="34"/>
  <c r="AK112" i="34"/>
  <c r="AL112" i="34"/>
  <c r="AM112" i="34"/>
  <c r="AN112" i="34"/>
  <c r="AO112" i="34"/>
  <c r="AP112" i="34"/>
  <c r="AQ112" i="34"/>
  <c r="AR112" i="34"/>
  <c r="AS112" i="34"/>
  <c r="AT112" i="34"/>
  <c r="AU112" i="34"/>
  <c r="AV112" i="34"/>
  <c r="AW112" i="34"/>
  <c r="AX112" i="34"/>
  <c r="AY112" i="34"/>
  <c r="AZ112" i="34"/>
  <c r="BA112" i="34"/>
  <c r="BB112" i="34"/>
  <c r="BC112" i="34"/>
  <c r="BD112" i="34"/>
  <c r="BE112" i="34"/>
  <c r="BF112" i="34"/>
  <c r="BG112" i="34"/>
  <c r="BH112" i="34"/>
  <c r="BI112" i="34"/>
  <c r="BJ112" i="34"/>
  <c r="BK112" i="34"/>
  <c r="BL112" i="34"/>
  <c r="BM112" i="34"/>
  <c r="BN112" i="34"/>
  <c r="BO112" i="34"/>
  <c r="BP112" i="34"/>
  <c r="BQ112" i="34"/>
  <c r="BR112" i="34"/>
  <c r="BS112" i="34"/>
  <c r="BT112" i="34"/>
  <c r="BU112" i="34"/>
  <c r="B113" i="34"/>
  <c r="C113" i="34"/>
  <c r="D113" i="34"/>
  <c r="E113" i="34"/>
  <c r="F113" i="34"/>
  <c r="G113" i="34"/>
  <c r="H113" i="34"/>
  <c r="I113" i="34"/>
  <c r="J113" i="34"/>
  <c r="K113" i="34"/>
  <c r="L113" i="34"/>
  <c r="M113" i="34"/>
  <c r="N113" i="34"/>
  <c r="O113" i="34"/>
  <c r="P113" i="34"/>
  <c r="Q113" i="34"/>
  <c r="R113" i="34"/>
  <c r="S113" i="34"/>
  <c r="T113" i="34"/>
  <c r="U113" i="34"/>
  <c r="V113" i="34"/>
  <c r="W113" i="34"/>
  <c r="X113" i="34"/>
  <c r="Y113" i="34"/>
  <c r="Z113" i="34"/>
  <c r="AA113" i="34"/>
  <c r="AB113" i="34"/>
  <c r="AC113" i="34"/>
  <c r="AD113" i="34"/>
  <c r="AE113" i="34"/>
  <c r="AF113" i="34"/>
  <c r="AG113" i="34"/>
  <c r="AH113" i="34"/>
  <c r="AI113" i="34"/>
  <c r="AJ113" i="34"/>
  <c r="AK113" i="34"/>
  <c r="AL113" i="34"/>
  <c r="AM113" i="34"/>
  <c r="AN113" i="34"/>
  <c r="AO113" i="34"/>
  <c r="AP113" i="34"/>
  <c r="AQ113" i="34"/>
  <c r="AR113" i="34"/>
  <c r="AS113" i="34"/>
  <c r="AT113" i="34"/>
  <c r="AU113" i="34"/>
  <c r="AV113" i="34"/>
  <c r="AW113" i="34"/>
  <c r="AX113" i="34"/>
  <c r="AY113" i="34"/>
  <c r="AZ113" i="34"/>
  <c r="BA113" i="34"/>
  <c r="BB113" i="34"/>
  <c r="BC113" i="34"/>
  <c r="BD113" i="34"/>
  <c r="BE113" i="34"/>
  <c r="BF113" i="34"/>
  <c r="BG113" i="34"/>
  <c r="BH113" i="34"/>
  <c r="BI113" i="34"/>
  <c r="BJ113" i="34"/>
  <c r="BK113" i="34"/>
  <c r="BL113" i="34"/>
  <c r="BM113" i="34"/>
  <c r="BN113" i="34"/>
  <c r="BO113" i="34"/>
  <c r="BP113" i="34"/>
  <c r="BQ113" i="34"/>
  <c r="BR113" i="34"/>
  <c r="BS113" i="34"/>
  <c r="BT113" i="34"/>
  <c r="BU113" i="34"/>
  <c r="B114" i="34"/>
  <c r="C114" i="34"/>
  <c r="D114" i="34"/>
  <c r="E114" i="34"/>
  <c r="F114" i="34"/>
  <c r="G114" i="34"/>
  <c r="H114" i="34"/>
  <c r="I114" i="34"/>
  <c r="J114" i="34"/>
  <c r="K114" i="34"/>
  <c r="L114" i="34"/>
  <c r="M114" i="34"/>
  <c r="N114" i="34"/>
  <c r="O114" i="34"/>
  <c r="P114" i="34"/>
  <c r="Q114" i="34"/>
  <c r="R114" i="34"/>
  <c r="S114" i="34"/>
  <c r="T114" i="34"/>
  <c r="U114" i="34"/>
  <c r="V114" i="34"/>
  <c r="W114" i="34"/>
  <c r="X114" i="34"/>
  <c r="Y114" i="34"/>
  <c r="Z114" i="34"/>
  <c r="AA114" i="34"/>
  <c r="AB114" i="34"/>
  <c r="AC114" i="34"/>
  <c r="AD114" i="34"/>
  <c r="AE114" i="34"/>
  <c r="AF114" i="34"/>
  <c r="AG114" i="34"/>
  <c r="AH114" i="34"/>
  <c r="AI114" i="34"/>
  <c r="AJ114" i="34"/>
  <c r="AK114" i="34"/>
  <c r="AL114" i="34"/>
  <c r="AM114" i="34"/>
  <c r="AN114" i="34"/>
  <c r="AO114" i="34"/>
  <c r="AP114" i="34"/>
  <c r="AQ114" i="34"/>
  <c r="AR114" i="34"/>
  <c r="AS114" i="34"/>
  <c r="AT114" i="34"/>
  <c r="AU114" i="34"/>
  <c r="AV114" i="34"/>
  <c r="AW114" i="34"/>
  <c r="AX114" i="34"/>
  <c r="AY114" i="34"/>
  <c r="AZ114" i="34"/>
  <c r="BA114" i="34"/>
  <c r="BB114" i="34"/>
  <c r="BC114" i="34"/>
  <c r="BD114" i="34"/>
  <c r="BE114" i="34"/>
  <c r="BF114" i="34"/>
  <c r="BG114" i="34"/>
  <c r="BH114" i="34"/>
  <c r="BI114" i="34"/>
  <c r="BJ114" i="34"/>
  <c r="BK114" i="34"/>
  <c r="BL114" i="34"/>
  <c r="BM114" i="34"/>
  <c r="BN114" i="34"/>
  <c r="BO114" i="34"/>
  <c r="BP114" i="34"/>
  <c r="BQ114" i="34"/>
  <c r="BR114" i="34"/>
  <c r="BS114" i="34"/>
  <c r="BT114" i="34"/>
  <c r="BU114" i="34"/>
  <c r="B115" i="34"/>
  <c r="C115" i="34"/>
  <c r="D115" i="34"/>
  <c r="E115" i="34"/>
  <c r="F115" i="34"/>
  <c r="G115" i="34"/>
  <c r="H115" i="34"/>
  <c r="I115" i="34"/>
  <c r="J115" i="34"/>
  <c r="K115" i="34"/>
  <c r="L115" i="34"/>
  <c r="M115" i="34"/>
  <c r="N115" i="34"/>
  <c r="O115" i="34"/>
  <c r="P115" i="34"/>
  <c r="Q115" i="34"/>
  <c r="R115" i="34"/>
  <c r="S115" i="34"/>
  <c r="T115" i="34"/>
  <c r="U115" i="34"/>
  <c r="V115" i="34"/>
  <c r="W115" i="34"/>
  <c r="X115" i="34"/>
  <c r="Y115" i="34"/>
  <c r="Z115" i="34"/>
  <c r="AA115" i="34"/>
  <c r="AB115" i="34"/>
  <c r="AC115" i="34"/>
  <c r="AD115" i="34"/>
  <c r="AE115" i="34"/>
  <c r="AF115" i="34"/>
  <c r="AG115" i="34"/>
  <c r="AH115" i="34"/>
  <c r="AI115" i="34"/>
  <c r="AJ115" i="34"/>
  <c r="AK115" i="34"/>
  <c r="AL115" i="34"/>
  <c r="AM115" i="34"/>
  <c r="AN115" i="34"/>
  <c r="AO115" i="34"/>
  <c r="AP115" i="34"/>
  <c r="AQ115" i="34"/>
  <c r="AR115" i="34"/>
  <c r="AS115" i="34"/>
  <c r="AT115" i="34"/>
  <c r="AU115" i="34"/>
  <c r="AV115" i="34"/>
  <c r="AW115" i="34"/>
  <c r="AX115" i="34"/>
  <c r="AY115" i="34"/>
  <c r="AZ115" i="34"/>
  <c r="BA115" i="34"/>
  <c r="BB115" i="34"/>
  <c r="BC115" i="34"/>
  <c r="BD115" i="34"/>
  <c r="BE115" i="34"/>
  <c r="BF115" i="34"/>
  <c r="BG115" i="34"/>
  <c r="BH115" i="34"/>
  <c r="BI115" i="34"/>
  <c r="BJ115" i="34"/>
  <c r="BK115" i="34"/>
  <c r="BL115" i="34"/>
  <c r="BM115" i="34"/>
  <c r="BN115" i="34"/>
  <c r="BO115" i="34"/>
  <c r="BP115" i="34"/>
  <c r="BQ115" i="34"/>
  <c r="BR115" i="34"/>
  <c r="BS115" i="34"/>
  <c r="BT115" i="34"/>
  <c r="BU115" i="34"/>
  <c r="B116" i="34"/>
  <c r="C116" i="34"/>
  <c r="D116" i="34"/>
  <c r="E116" i="34"/>
  <c r="F116" i="34"/>
  <c r="G116" i="34"/>
  <c r="H116" i="34"/>
  <c r="I116" i="34"/>
  <c r="J116" i="34"/>
  <c r="K116" i="34"/>
  <c r="L116" i="34"/>
  <c r="M116" i="34"/>
  <c r="N116" i="34"/>
  <c r="O116" i="34"/>
  <c r="P116" i="34"/>
  <c r="Q116" i="34"/>
  <c r="R116" i="34"/>
  <c r="S116" i="34"/>
  <c r="T116" i="34"/>
  <c r="U116" i="34"/>
  <c r="V116" i="34"/>
  <c r="W116" i="34"/>
  <c r="X116" i="34"/>
  <c r="Y116" i="34"/>
  <c r="Z116" i="34"/>
  <c r="AA116" i="34"/>
  <c r="AB116" i="34"/>
  <c r="AC116" i="34"/>
  <c r="AD116" i="34"/>
  <c r="AE116" i="34"/>
  <c r="AF116" i="34"/>
  <c r="AG116" i="34"/>
  <c r="AH116" i="34"/>
  <c r="AI116" i="34"/>
  <c r="AJ116" i="34"/>
  <c r="AK116" i="34"/>
  <c r="AL116" i="34"/>
  <c r="AM116" i="34"/>
  <c r="AN116" i="34"/>
  <c r="AO116" i="34"/>
  <c r="AP116" i="34"/>
  <c r="AQ116" i="34"/>
  <c r="AR116" i="34"/>
  <c r="AS116" i="34"/>
  <c r="AT116" i="34"/>
  <c r="AU116" i="34"/>
  <c r="AV116" i="34"/>
  <c r="AW116" i="34"/>
  <c r="AX116" i="34"/>
  <c r="AY116" i="34"/>
  <c r="AZ116" i="34"/>
  <c r="BA116" i="34"/>
  <c r="BB116" i="34"/>
  <c r="BC116" i="34"/>
  <c r="BD116" i="34"/>
  <c r="BE116" i="34"/>
  <c r="BF116" i="34"/>
  <c r="BG116" i="34"/>
  <c r="BH116" i="34"/>
  <c r="BI116" i="34"/>
  <c r="BJ116" i="34"/>
  <c r="BK116" i="34"/>
  <c r="BL116" i="34"/>
  <c r="BM116" i="34"/>
  <c r="BN116" i="34"/>
  <c r="BO116" i="34"/>
  <c r="BP116" i="34"/>
  <c r="BQ116" i="34"/>
  <c r="BR116" i="34"/>
  <c r="BS116" i="34"/>
  <c r="BT116" i="34"/>
  <c r="BU116" i="34"/>
  <c r="B117" i="34"/>
  <c r="C117" i="34"/>
  <c r="D117" i="34"/>
  <c r="E117" i="34"/>
  <c r="F117" i="34"/>
  <c r="G117" i="34"/>
  <c r="H117" i="34"/>
  <c r="I117" i="34"/>
  <c r="J117" i="34"/>
  <c r="K117" i="34"/>
  <c r="L117" i="34"/>
  <c r="M117" i="34"/>
  <c r="N117" i="34"/>
  <c r="O117" i="34"/>
  <c r="P117" i="34"/>
  <c r="Q117" i="34"/>
  <c r="R117" i="34"/>
  <c r="S117" i="34"/>
  <c r="T117" i="34"/>
  <c r="U117" i="34"/>
  <c r="V117" i="34"/>
  <c r="W117" i="34"/>
  <c r="X117" i="34"/>
  <c r="Y117" i="34"/>
  <c r="Z117" i="34"/>
  <c r="AA117" i="34"/>
  <c r="AB117" i="34"/>
  <c r="AC117" i="34"/>
  <c r="AD117" i="34"/>
  <c r="AE117" i="34"/>
  <c r="AF117" i="34"/>
  <c r="AG117" i="34"/>
  <c r="AH117" i="34"/>
  <c r="AI117" i="34"/>
  <c r="AJ117" i="34"/>
  <c r="AK117" i="34"/>
  <c r="AL117" i="34"/>
  <c r="AM117" i="34"/>
  <c r="AN117" i="34"/>
  <c r="AO117" i="34"/>
  <c r="AP117" i="34"/>
  <c r="AQ117" i="34"/>
  <c r="AR117" i="34"/>
  <c r="AS117" i="34"/>
  <c r="AT117" i="34"/>
  <c r="AU117" i="34"/>
  <c r="AV117" i="34"/>
  <c r="AW117" i="34"/>
  <c r="AX117" i="34"/>
  <c r="AY117" i="34"/>
  <c r="AZ117" i="34"/>
  <c r="BA117" i="34"/>
  <c r="BB117" i="34"/>
  <c r="BC117" i="34"/>
  <c r="BD117" i="34"/>
  <c r="BE117" i="34"/>
  <c r="BF117" i="34"/>
  <c r="BG117" i="34"/>
  <c r="BH117" i="34"/>
  <c r="BI117" i="34"/>
  <c r="BJ117" i="34"/>
  <c r="BK117" i="34"/>
  <c r="BL117" i="34"/>
  <c r="BM117" i="34"/>
  <c r="BN117" i="34"/>
  <c r="BO117" i="34"/>
  <c r="BP117" i="34"/>
  <c r="BQ117" i="34"/>
  <c r="BR117" i="34"/>
  <c r="BS117" i="34"/>
  <c r="BT117" i="34"/>
  <c r="BU117" i="34"/>
  <c r="B118" i="34"/>
  <c r="C118" i="34"/>
  <c r="D118" i="34"/>
  <c r="E118" i="34"/>
  <c r="F118" i="34"/>
  <c r="G118" i="34"/>
  <c r="H118" i="34"/>
  <c r="I118" i="34"/>
  <c r="J118" i="34"/>
  <c r="K118" i="34"/>
  <c r="L118" i="34"/>
  <c r="M118" i="34"/>
  <c r="N118" i="34"/>
  <c r="O118" i="34"/>
  <c r="P118" i="34"/>
  <c r="Q118" i="34"/>
  <c r="R118" i="34"/>
  <c r="S118" i="34"/>
  <c r="T118" i="34"/>
  <c r="U118" i="34"/>
  <c r="V118" i="34"/>
  <c r="W118" i="34"/>
  <c r="X118" i="34"/>
  <c r="Y118" i="34"/>
  <c r="Z118" i="34"/>
  <c r="AA118" i="34"/>
  <c r="AB118" i="34"/>
  <c r="AC118" i="34"/>
  <c r="AD118" i="34"/>
  <c r="AE118" i="34"/>
  <c r="AF118" i="34"/>
  <c r="AG118" i="34"/>
  <c r="AH118" i="34"/>
  <c r="AI118" i="34"/>
  <c r="AJ118" i="34"/>
  <c r="AK118" i="34"/>
  <c r="AL118" i="34"/>
  <c r="AM118" i="34"/>
  <c r="AN118" i="34"/>
  <c r="AO118" i="34"/>
  <c r="AP118" i="34"/>
  <c r="AQ118" i="34"/>
  <c r="AR118" i="34"/>
  <c r="AS118" i="34"/>
  <c r="AT118" i="34"/>
  <c r="AU118" i="34"/>
  <c r="AV118" i="34"/>
  <c r="AW118" i="34"/>
  <c r="AX118" i="34"/>
  <c r="AY118" i="34"/>
  <c r="AZ118" i="34"/>
  <c r="BA118" i="34"/>
  <c r="BB118" i="34"/>
  <c r="BC118" i="34"/>
  <c r="BD118" i="34"/>
  <c r="BE118" i="34"/>
  <c r="BF118" i="34"/>
  <c r="BG118" i="34"/>
  <c r="BH118" i="34"/>
  <c r="BI118" i="34"/>
  <c r="BJ118" i="34"/>
  <c r="BK118" i="34"/>
  <c r="BL118" i="34"/>
  <c r="BM118" i="34"/>
  <c r="BN118" i="34"/>
  <c r="BO118" i="34"/>
  <c r="BP118" i="34"/>
  <c r="BQ118" i="34"/>
  <c r="BR118" i="34"/>
  <c r="BS118" i="34"/>
  <c r="BT118" i="34"/>
  <c r="BU118" i="34"/>
  <c r="B119" i="34"/>
  <c r="C119" i="34"/>
  <c r="D119" i="34"/>
  <c r="E119" i="34"/>
  <c r="F119" i="34"/>
  <c r="G119" i="34"/>
  <c r="H119" i="34"/>
  <c r="I119" i="34"/>
  <c r="J119" i="34"/>
  <c r="K119" i="34"/>
  <c r="L119" i="34"/>
  <c r="M119" i="34"/>
  <c r="N119" i="34"/>
  <c r="O119" i="34"/>
  <c r="P119" i="34"/>
  <c r="Q119" i="34"/>
  <c r="R119" i="34"/>
  <c r="S119" i="34"/>
  <c r="T119" i="34"/>
  <c r="U119" i="34"/>
  <c r="V119" i="34"/>
  <c r="W119" i="34"/>
  <c r="X119" i="34"/>
  <c r="Y119" i="34"/>
  <c r="Z119" i="34"/>
  <c r="AA119" i="34"/>
  <c r="AB119" i="34"/>
  <c r="AC119" i="34"/>
  <c r="AD119" i="34"/>
  <c r="AE119" i="34"/>
  <c r="AF119" i="34"/>
  <c r="AG119" i="34"/>
  <c r="AH119" i="34"/>
  <c r="AI119" i="34"/>
  <c r="AJ119" i="34"/>
  <c r="AK119" i="34"/>
  <c r="AL119" i="34"/>
  <c r="AM119" i="34"/>
  <c r="AN119" i="34"/>
  <c r="AO119" i="34"/>
  <c r="AP119" i="34"/>
  <c r="AQ119" i="34"/>
  <c r="AR119" i="34"/>
  <c r="AS119" i="34"/>
  <c r="AT119" i="34"/>
  <c r="AU119" i="34"/>
  <c r="AV119" i="34"/>
  <c r="AW119" i="34"/>
  <c r="AX119" i="34"/>
  <c r="AY119" i="34"/>
  <c r="AZ119" i="34"/>
  <c r="BA119" i="34"/>
  <c r="BB119" i="34"/>
  <c r="BC119" i="34"/>
  <c r="BD119" i="34"/>
  <c r="BE119" i="34"/>
  <c r="BF119" i="34"/>
  <c r="BG119" i="34"/>
  <c r="BH119" i="34"/>
  <c r="BI119" i="34"/>
  <c r="BJ119" i="34"/>
  <c r="BK119" i="34"/>
  <c r="BL119" i="34"/>
  <c r="BM119" i="34"/>
  <c r="BN119" i="34"/>
  <c r="BO119" i="34"/>
  <c r="BP119" i="34"/>
  <c r="BQ119" i="34"/>
  <c r="BR119" i="34"/>
  <c r="BS119" i="34"/>
  <c r="BT119" i="34"/>
  <c r="BU119" i="34"/>
  <c r="B120" i="34"/>
  <c r="C120" i="34"/>
  <c r="D120" i="34"/>
  <c r="E120" i="34"/>
  <c r="F120" i="34"/>
  <c r="G120" i="34"/>
  <c r="H120" i="34"/>
  <c r="I120" i="34"/>
  <c r="J120" i="34"/>
  <c r="K120" i="34"/>
  <c r="L120" i="34"/>
  <c r="M120" i="34"/>
  <c r="N120" i="34"/>
  <c r="O120" i="34"/>
  <c r="P120" i="34"/>
  <c r="Q120" i="34"/>
  <c r="R120" i="34"/>
  <c r="S120" i="34"/>
  <c r="T120" i="34"/>
  <c r="U120" i="34"/>
  <c r="V120" i="34"/>
  <c r="W120" i="34"/>
  <c r="X120" i="34"/>
  <c r="Y120" i="34"/>
  <c r="Z120" i="34"/>
  <c r="AA120" i="34"/>
  <c r="AB120" i="34"/>
  <c r="AC120" i="34"/>
  <c r="AD120" i="34"/>
  <c r="AE120" i="34"/>
  <c r="AF120" i="34"/>
  <c r="AG120" i="34"/>
  <c r="AH120" i="34"/>
  <c r="AI120" i="34"/>
  <c r="AJ120" i="34"/>
  <c r="AK120" i="34"/>
  <c r="AL120" i="34"/>
  <c r="AM120" i="34"/>
  <c r="AN120" i="34"/>
  <c r="AO120" i="34"/>
  <c r="AP120" i="34"/>
  <c r="AQ120" i="34"/>
  <c r="AR120" i="34"/>
  <c r="AS120" i="34"/>
  <c r="AT120" i="34"/>
  <c r="AU120" i="34"/>
  <c r="AV120" i="34"/>
  <c r="AW120" i="34"/>
  <c r="AX120" i="34"/>
  <c r="AY120" i="34"/>
  <c r="AZ120" i="34"/>
  <c r="BA120" i="34"/>
  <c r="BB120" i="34"/>
  <c r="BC120" i="34"/>
  <c r="BD120" i="34"/>
  <c r="BE120" i="34"/>
  <c r="BF120" i="34"/>
  <c r="BG120" i="34"/>
  <c r="BH120" i="34"/>
  <c r="BI120" i="34"/>
  <c r="BJ120" i="34"/>
  <c r="BK120" i="34"/>
  <c r="BL120" i="34"/>
  <c r="BM120" i="34"/>
  <c r="BN120" i="34"/>
  <c r="BO120" i="34"/>
  <c r="BP120" i="34"/>
  <c r="BQ120" i="34"/>
  <c r="BR120" i="34"/>
  <c r="BS120" i="34"/>
  <c r="BT120" i="34"/>
  <c r="BU120" i="34"/>
  <c r="B121" i="34"/>
  <c r="C121" i="34"/>
  <c r="D121" i="34"/>
  <c r="E121" i="34"/>
  <c r="F121" i="34"/>
  <c r="G121" i="34"/>
  <c r="H121" i="34"/>
  <c r="I121" i="34"/>
  <c r="J121" i="34"/>
  <c r="K121" i="34"/>
  <c r="L121" i="34"/>
  <c r="M121" i="34"/>
  <c r="N121" i="34"/>
  <c r="O121" i="34"/>
  <c r="P121" i="34"/>
  <c r="Q121" i="34"/>
  <c r="R121" i="34"/>
  <c r="S121" i="34"/>
  <c r="T121" i="34"/>
  <c r="U121" i="34"/>
  <c r="V121" i="34"/>
  <c r="W121" i="34"/>
  <c r="X121" i="34"/>
  <c r="Y121" i="34"/>
  <c r="Z121" i="34"/>
  <c r="AA121" i="34"/>
  <c r="AB121" i="34"/>
  <c r="AC121" i="34"/>
  <c r="AD121" i="34"/>
  <c r="AE121" i="34"/>
  <c r="AF121" i="34"/>
  <c r="AG121" i="34"/>
  <c r="AH121" i="34"/>
  <c r="AI121" i="34"/>
  <c r="AJ121" i="34"/>
  <c r="AK121" i="34"/>
  <c r="AL121" i="34"/>
  <c r="AM121" i="34"/>
  <c r="AN121" i="34"/>
  <c r="AO121" i="34"/>
  <c r="AP121" i="34"/>
  <c r="AQ121" i="34"/>
  <c r="AR121" i="34"/>
  <c r="AS121" i="34"/>
  <c r="AT121" i="34"/>
  <c r="AU121" i="34"/>
  <c r="AV121" i="34"/>
  <c r="AW121" i="34"/>
  <c r="AX121" i="34"/>
  <c r="AY121" i="34"/>
  <c r="AZ121" i="34"/>
  <c r="BA121" i="34"/>
  <c r="BB121" i="34"/>
  <c r="BC121" i="34"/>
  <c r="BD121" i="34"/>
  <c r="BE121" i="34"/>
  <c r="BF121" i="34"/>
  <c r="BG121" i="34"/>
  <c r="BH121" i="34"/>
  <c r="BI121" i="34"/>
  <c r="BJ121" i="34"/>
  <c r="BK121" i="34"/>
  <c r="BL121" i="34"/>
  <c r="BM121" i="34"/>
  <c r="BN121" i="34"/>
  <c r="BO121" i="34"/>
  <c r="BP121" i="34"/>
  <c r="BQ121" i="34"/>
  <c r="BR121" i="34"/>
  <c r="BS121" i="34"/>
  <c r="BT121" i="34"/>
  <c r="BU121" i="34"/>
  <c r="B122" i="34"/>
  <c r="C122" i="34"/>
  <c r="D122" i="34"/>
  <c r="E122" i="34"/>
  <c r="F122" i="34"/>
  <c r="G122" i="34"/>
  <c r="H122" i="34"/>
  <c r="I122" i="34"/>
  <c r="J122" i="34"/>
  <c r="K122" i="34"/>
  <c r="L122" i="34"/>
  <c r="M122" i="34"/>
  <c r="N122" i="34"/>
  <c r="O122" i="34"/>
  <c r="P122" i="34"/>
  <c r="Q122" i="34"/>
  <c r="R122" i="34"/>
  <c r="S122" i="34"/>
  <c r="T122" i="34"/>
  <c r="U122" i="34"/>
  <c r="V122" i="34"/>
  <c r="W122" i="34"/>
  <c r="X122" i="34"/>
  <c r="Y122" i="34"/>
  <c r="Z122" i="34"/>
  <c r="AA122" i="34"/>
  <c r="AB122" i="34"/>
  <c r="AC122" i="34"/>
  <c r="AD122" i="34"/>
  <c r="AE122" i="34"/>
  <c r="AF122" i="34"/>
  <c r="AG122" i="34"/>
  <c r="AH122" i="34"/>
  <c r="AI122" i="34"/>
  <c r="AJ122" i="34"/>
  <c r="AK122" i="34"/>
  <c r="AL122" i="34"/>
  <c r="AM122" i="34"/>
  <c r="AN122" i="34"/>
  <c r="AO122" i="34"/>
  <c r="AP122" i="34"/>
  <c r="AQ122" i="34"/>
  <c r="AR122" i="34"/>
  <c r="AS122" i="34"/>
  <c r="AT122" i="34"/>
  <c r="AU122" i="34"/>
  <c r="AV122" i="34"/>
  <c r="AW122" i="34"/>
  <c r="AX122" i="34"/>
  <c r="AY122" i="34"/>
  <c r="AZ122" i="34"/>
  <c r="BA122" i="34"/>
  <c r="BB122" i="34"/>
  <c r="BC122" i="34"/>
  <c r="BD122" i="34"/>
  <c r="BE122" i="34"/>
  <c r="BF122" i="34"/>
  <c r="BG122" i="34"/>
  <c r="BH122" i="34"/>
  <c r="BI122" i="34"/>
  <c r="BJ122" i="34"/>
  <c r="BK122" i="34"/>
  <c r="BL122" i="34"/>
  <c r="BM122" i="34"/>
  <c r="BN122" i="34"/>
  <c r="BO122" i="34"/>
  <c r="BP122" i="34"/>
  <c r="BQ122" i="34"/>
  <c r="BR122" i="34"/>
  <c r="BS122" i="34"/>
  <c r="BT122" i="34"/>
  <c r="BU122" i="34"/>
  <c r="B123" i="34"/>
  <c r="C123" i="34"/>
  <c r="D123" i="34"/>
  <c r="E123" i="34"/>
  <c r="F123" i="34"/>
  <c r="G123" i="34"/>
  <c r="H123" i="34"/>
  <c r="I123" i="34"/>
  <c r="J123" i="34"/>
  <c r="K123" i="34"/>
  <c r="L123" i="34"/>
  <c r="M123" i="34"/>
  <c r="N123" i="34"/>
  <c r="O123" i="34"/>
  <c r="P123" i="34"/>
  <c r="Q123" i="34"/>
  <c r="R123" i="34"/>
  <c r="S123" i="34"/>
  <c r="T123" i="34"/>
  <c r="U123" i="34"/>
  <c r="V123" i="34"/>
  <c r="W123" i="34"/>
  <c r="X123" i="34"/>
  <c r="Y123" i="34"/>
  <c r="Z123" i="34"/>
  <c r="AA123" i="34"/>
  <c r="AB123" i="34"/>
  <c r="AC123" i="34"/>
  <c r="AD123" i="34"/>
  <c r="AE123" i="34"/>
  <c r="AF123" i="34"/>
  <c r="AG123" i="34"/>
  <c r="AH123" i="34"/>
  <c r="AI123" i="34"/>
  <c r="AJ123" i="34"/>
  <c r="AK123" i="34"/>
  <c r="AL123" i="34"/>
  <c r="AM123" i="34"/>
  <c r="AN123" i="34"/>
  <c r="AO123" i="34"/>
  <c r="AP123" i="34"/>
  <c r="AQ123" i="34"/>
  <c r="AR123" i="34"/>
  <c r="AS123" i="34"/>
  <c r="AT123" i="34"/>
  <c r="AU123" i="34"/>
  <c r="AV123" i="34"/>
  <c r="AW123" i="34"/>
  <c r="AX123" i="34"/>
  <c r="AY123" i="34"/>
  <c r="AZ123" i="34"/>
  <c r="BA123" i="34"/>
  <c r="BB123" i="34"/>
  <c r="BC123" i="34"/>
  <c r="BD123" i="34"/>
  <c r="BE123" i="34"/>
  <c r="BF123" i="34"/>
  <c r="BG123" i="34"/>
  <c r="BH123" i="34"/>
  <c r="BI123" i="34"/>
  <c r="BJ123" i="34"/>
  <c r="BK123" i="34"/>
  <c r="BL123" i="34"/>
  <c r="BM123" i="34"/>
  <c r="BN123" i="34"/>
  <c r="BO123" i="34"/>
  <c r="BP123" i="34"/>
  <c r="BQ123" i="34"/>
  <c r="BR123" i="34"/>
  <c r="BS123" i="34"/>
  <c r="BT123" i="34"/>
  <c r="BU123" i="34"/>
  <c r="B124" i="34"/>
  <c r="C124" i="34"/>
  <c r="D124" i="34"/>
  <c r="E124" i="34"/>
  <c r="F124" i="34"/>
  <c r="G124" i="34"/>
  <c r="H124" i="34"/>
  <c r="I124" i="34"/>
  <c r="J124" i="34"/>
  <c r="K124" i="34"/>
  <c r="L124" i="34"/>
  <c r="M124" i="34"/>
  <c r="N124" i="34"/>
  <c r="O124" i="34"/>
  <c r="P124" i="34"/>
  <c r="Q124" i="34"/>
  <c r="R124" i="34"/>
  <c r="S124" i="34"/>
  <c r="T124" i="34"/>
  <c r="U124" i="34"/>
  <c r="V124" i="34"/>
  <c r="W124" i="34"/>
  <c r="X124" i="34"/>
  <c r="Y124" i="34"/>
  <c r="Z124" i="34"/>
  <c r="AA124" i="34"/>
  <c r="AB124" i="34"/>
  <c r="AC124" i="34"/>
  <c r="AD124" i="34"/>
  <c r="AE124" i="34"/>
  <c r="AF124" i="34"/>
  <c r="AG124" i="34"/>
  <c r="AH124" i="34"/>
  <c r="AI124" i="34"/>
  <c r="AJ124" i="34"/>
  <c r="AK124" i="34"/>
  <c r="AL124" i="34"/>
  <c r="AM124" i="34"/>
  <c r="AN124" i="34"/>
  <c r="AO124" i="34"/>
  <c r="AP124" i="34"/>
  <c r="AQ124" i="34"/>
  <c r="AR124" i="34"/>
  <c r="AS124" i="34"/>
  <c r="AT124" i="34"/>
  <c r="AU124" i="34"/>
  <c r="AV124" i="34"/>
  <c r="AW124" i="34"/>
  <c r="AX124" i="34"/>
  <c r="AY124" i="34"/>
  <c r="AZ124" i="34"/>
  <c r="BA124" i="34"/>
  <c r="BB124" i="34"/>
  <c r="BC124" i="34"/>
  <c r="BD124" i="34"/>
  <c r="BE124" i="34"/>
  <c r="BF124" i="34"/>
  <c r="BG124" i="34"/>
  <c r="BH124" i="34"/>
  <c r="BI124" i="34"/>
  <c r="BJ124" i="34"/>
  <c r="BK124" i="34"/>
  <c r="BL124" i="34"/>
  <c r="BM124" i="34"/>
  <c r="BN124" i="34"/>
  <c r="BO124" i="34"/>
  <c r="BP124" i="34"/>
  <c r="BQ124" i="34"/>
  <c r="BR124" i="34"/>
  <c r="BS124" i="34"/>
  <c r="BT124" i="34"/>
  <c r="BU124" i="34"/>
  <c r="B125" i="34"/>
  <c r="C125" i="34"/>
  <c r="D125" i="34"/>
  <c r="E125" i="34"/>
  <c r="F125" i="34"/>
  <c r="G125" i="34"/>
  <c r="H125" i="34"/>
  <c r="I125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AH125" i="34"/>
  <c r="AI125" i="34"/>
  <c r="AJ125" i="34"/>
  <c r="AK125" i="34"/>
  <c r="AL125" i="34"/>
  <c r="AM125" i="34"/>
  <c r="AN125" i="34"/>
  <c r="AO125" i="34"/>
  <c r="AP125" i="34"/>
  <c r="AQ125" i="34"/>
  <c r="AR125" i="34"/>
  <c r="AS125" i="34"/>
  <c r="AT125" i="34"/>
  <c r="AU125" i="34"/>
  <c r="AV125" i="34"/>
  <c r="AW125" i="34"/>
  <c r="AX125" i="34"/>
  <c r="AY125" i="34"/>
  <c r="AZ125" i="34"/>
  <c r="BA125" i="34"/>
  <c r="BB125" i="34"/>
  <c r="BC125" i="34"/>
  <c r="BD125" i="34"/>
  <c r="BE125" i="34"/>
  <c r="BF125" i="34"/>
  <c r="BG125" i="34"/>
  <c r="BH125" i="34"/>
  <c r="BI125" i="34"/>
  <c r="BJ125" i="34"/>
  <c r="BK125" i="34"/>
  <c r="BL125" i="34"/>
  <c r="BM125" i="34"/>
  <c r="BN125" i="34"/>
  <c r="BO125" i="34"/>
  <c r="BP125" i="34"/>
  <c r="BQ125" i="34"/>
  <c r="BR125" i="34"/>
  <c r="BS125" i="34"/>
  <c r="BT125" i="34"/>
  <c r="BU125" i="34"/>
  <c r="B126" i="34"/>
  <c r="C126" i="34"/>
  <c r="D126" i="34"/>
  <c r="E126" i="34"/>
  <c r="F126" i="34"/>
  <c r="G126" i="34"/>
  <c r="H126" i="34"/>
  <c r="I126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W126" i="34"/>
  <c r="X126" i="34"/>
  <c r="Y126" i="34"/>
  <c r="Z126" i="34"/>
  <c r="AA126" i="34"/>
  <c r="AB126" i="34"/>
  <c r="AC126" i="34"/>
  <c r="AD126" i="34"/>
  <c r="AE126" i="34"/>
  <c r="AF126" i="34"/>
  <c r="AG126" i="34"/>
  <c r="AH126" i="34"/>
  <c r="AI126" i="34"/>
  <c r="AJ126" i="34"/>
  <c r="AK126" i="34"/>
  <c r="AL126" i="34"/>
  <c r="AM126" i="34"/>
  <c r="AN126" i="34"/>
  <c r="AO126" i="34"/>
  <c r="AP126" i="34"/>
  <c r="AQ126" i="34"/>
  <c r="AR126" i="34"/>
  <c r="AS126" i="34"/>
  <c r="AT126" i="34"/>
  <c r="AU126" i="34"/>
  <c r="AV126" i="34"/>
  <c r="AW126" i="34"/>
  <c r="AX126" i="34"/>
  <c r="AY126" i="34"/>
  <c r="AZ126" i="34"/>
  <c r="BA126" i="34"/>
  <c r="BB126" i="34"/>
  <c r="BC126" i="34"/>
  <c r="BD126" i="34"/>
  <c r="BE126" i="34"/>
  <c r="BF126" i="34"/>
  <c r="BG126" i="34"/>
  <c r="BH126" i="34"/>
  <c r="BI126" i="34"/>
  <c r="BJ126" i="34"/>
  <c r="BK126" i="34"/>
  <c r="BL126" i="34"/>
  <c r="BM126" i="34"/>
  <c r="BN126" i="34"/>
  <c r="BO126" i="34"/>
  <c r="BP126" i="34"/>
  <c r="BQ126" i="34"/>
  <c r="BR126" i="34"/>
  <c r="BS126" i="34"/>
  <c r="BT126" i="34"/>
  <c r="BU126" i="34"/>
  <c r="B127" i="34"/>
  <c r="C127" i="34"/>
  <c r="D127" i="34"/>
  <c r="E127" i="34"/>
  <c r="F127" i="34"/>
  <c r="G127" i="34"/>
  <c r="H127" i="34"/>
  <c r="I127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W127" i="34"/>
  <c r="X127" i="34"/>
  <c r="Y127" i="34"/>
  <c r="Z127" i="34"/>
  <c r="AA127" i="34"/>
  <c r="AB127" i="34"/>
  <c r="AC127" i="34"/>
  <c r="AD127" i="34"/>
  <c r="AE127" i="34"/>
  <c r="AF127" i="34"/>
  <c r="AG127" i="34"/>
  <c r="AH127" i="34"/>
  <c r="AI127" i="34"/>
  <c r="AJ127" i="34"/>
  <c r="AK127" i="34"/>
  <c r="AL127" i="34"/>
  <c r="AM127" i="34"/>
  <c r="AN127" i="34"/>
  <c r="AO127" i="34"/>
  <c r="AP127" i="34"/>
  <c r="AQ127" i="34"/>
  <c r="AR127" i="34"/>
  <c r="AS127" i="34"/>
  <c r="AT127" i="34"/>
  <c r="AU127" i="34"/>
  <c r="AV127" i="34"/>
  <c r="AW127" i="34"/>
  <c r="AX127" i="34"/>
  <c r="AY127" i="34"/>
  <c r="AZ127" i="34"/>
  <c r="BA127" i="34"/>
  <c r="BB127" i="34"/>
  <c r="BC127" i="34"/>
  <c r="BD127" i="34"/>
  <c r="BE127" i="34"/>
  <c r="BF127" i="34"/>
  <c r="BG127" i="34"/>
  <c r="BH127" i="34"/>
  <c r="BI127" i="34"/>
  <c r="BJ127" i="34"/>
  <c r="BK127" i="34"/>
  <c r="BL127" i="34"/>
  <c r="BM127" i="34"/>
  <c r="BN127" i="34"/>
  <c r="BO127" i="34"/>
  <c r="BP127" i="34"/>
  <c r="BQ127" i="34"/>
  <c r="BR127" i="34"/>
  <c r="BS127" i="34"/>
  <c r="BT127" i="34"/>
  <c r="BU127" i="34"/>
  <c r="B128" i="34"/>
  <c r="C128" i="34"/>
  <c r="D128" i="34"/>
  <c r="E128" i="34"/>
  <c r="F128" i="34"/>
  <c r="G128" i="34"/>
  <c r="H128" i="34"/>
  <c r="I128" i="34"/>
  <c r="J128" i="34"/>
  <c r="K128" i="34"/>
  <c r="L128" i="34"/>
  <c r="M128" i="34"/>
  <c r="N128" i="34"/>
  <c r="O128" i="34"/>
  <c r="P128" i="34"/>
  <c r="Q128" i="34"/>
  <c r="R128" i="34"/>
  <c r="S128" i="34"/>
  <c r="T128" i="34"/>
  <c r="U128" i="34"/>
  <c r="V128" i="34"/>
  <c r="W128" i="34"/>
  <c r="X128" i="34"/>
  <c r="Y128" i="34"/>
  <c r="Z128" i="34"/>
  <c r="AA128" i="34"/>
  <c r="AB128" i="34"/>
  <c r="AC128" i="34"/>
  <c r="AD128" i="34"/>
  <c r="AE128" i="34"/>
  <c r="AF128" i="34"/>
  <c r="AG128" i="34"/>
  <c r="AH128" i="34"/>
  <c r="AI128" i="34"/>
  <c r="AJ128" i="34"/>
  <c r="AK128" i="34"/>
  <c r="AL128" i="34"/>
  <c r="AM128" i="34"/>
  <c r="AN128" i="34"/>
  <c r="AO128" i="34"/>
  <c r="AP128" i="34"/>
  <c r="AQ128" i="34"/>
  <c r="AR128" i="34"/>
  <c r="AS128" i="34"/>
  <c r="AT128" i="34"/>
  <c r="AU128" i="34"/>
  <c r="AV128" i="34"/>
  <c r="AW128" i="34"/>
  <c r="AX128" i="34"/>
  <c r="AY128" i="34"/>
  <c r="AZ128" i="34"/>
  <c r="BA128" i="34"/>
  <c r="BB128" i="34"/>
  <c r="BC128" i="34"/>
  <c r="BD128" i="34"/>
  <c r="BE128" i="34"/>
  <c r="BF128" i="34"/>
  <c r="BG128" i="34"/>
  <c r="BH128" i="34"/>
  <c r="BI128" i="34"/>
  <c r="BJ128" i="34"/>
  <c r="BK128" i="34"/>
  <c r="BL128" i="34"/>
  <c r="BM128" i="34"/>
  <c r="BN128" i="34"/>
  <c r="BO128" i="34"/>
  <c r="BP128" i="34"/>
  <c r="BQ128" i="34"/>
  <c r="BR128" i="34"/>
  <c r="BS128" i="34"/>
  <c r="BT128" i="34"/>
  <c r="BU128" i="34"/>
  <c r="B129" i="34"/>
  <c r="C129" i="34"/>
  <c r="D129" i="34"/>
  <c r="E129" i="34"/>
  <c r="F129" i="34"/>
  <c r="G129" i="34"/>
  <c r="H129" i="34"/>
  <c r="I129" i="34"/>
  <c r="J129" i="34"/>
  <c r="K129" i="34"/>
  <c r="L129" i="34"/>
  <c r="M129" i="34"/>
  <c r="N129" i="34"/>
  <c r="O129" i="34"/>
  <c r="P129" i="34"/>
  <c r="Q129" i="34"/>
  <c r="R129" i="34"/>
  <c r="S129" i="34"/>
  <c r="T129" i="34"/>
  <c r="U129" i="34"/>
  <c r="V129" i="34"/>
  <c r="W129" i="34"/>
  <c r="X129" i="34"/>
  <c r="Y129" i="34"/>
  <c r="Z129" i="34"/>
  <c r="AA129" i="34"/>
  <c r="AB129" i="34"/>
  <c r="AC129" i="34"/>
  <c r="AD129" i="34"/>
  <c r="AE129" i="34"/>
  <c r="AF129" i="34"/>
  <c r="AG129" i="34"/>
  <c r="AH129" i="34"/>
  <c r="AI129" i="34"/>
  <c r="AJ129" i="34"/>
  <c r="AK129" i="34"/>
  <c r="AL129" i="34"/>
  <c r="AM129" i="34"/>
  <c r="AN129" i="34"/>
  <c r="AO129" i="34"/>
  <c r="AP129" i="34"/>
  <c r="AQ129" i="34"/>
  <c r="AR129" i="34"/>
  <c r="AS129" i="34"/>
  <c r="AT129" i="34"/>
  <c r="AU129" i="34"/>
  <c r="AV129" i="34"/>
  <c r="AW129" i="34"/>
  <c r="AX129" i="34"/>
  <c r="AY129" i="34"/>
  <c r="AZ129" i="34"/>
  <c r="BA129" i="34"/>
  <c r="BB129" i="34"/>
  <c r="BC129" i="34"/>
  <c r="BD129" i="34"/>
  <c r="BE129" i="34"/>
  <c r="BF129" i="34"/>
  <c r="BG129" i="34"/>
  <c r="BH129" i="34"/>
  <c r="BI129" i="34"/>
  <c r="BJ129" i="34"/>
  <c r="BK129" i="34"/>
  <c r="BL129" i="34"/>
  <c r="BM129" i="34"/>
  <c r="BN129" i="34"/>
  <c r="BO129" i="34"/>
  <c r="BP129" i="34"/>
  <c r="BQ129" i="34"/>
  <c r="BR129" i="34"/>
  <c r="BS129" i="34"/>
  <c r="BT129" i="34"/>
  <c r="BU129" i="34"/>
  <c r="B130" i="34"/>
  <c r="C130" i="34"/>
  <c r="D130" i="34"/>
  <c r="E130" i="34"/>
  <c r="F130" i="34"/>
  <c r="G130" i="34"/>
  <c r="H130" i="34"/>
  <c r="I130" i="34"/>
  <c r="J130" i="34"/>
  <c r="K130" i="34"/>
  <c r="L130" i="34"/>
  <c r="M130" i="34"/>
  <c r="N130" i="34"/>
  <c r="O130" i="34"/>
  <c r="P130" i="34"/>
  <c r="Q130" i="34"/>
  <c r="R130" i="34"/>
  <c r="S130" i="34"/>
  <c r="T130" i="34"/>
  <c r="U130" i="34"/>
  <c r="V130" i="34"/>
  <c r="W130" i="34"/>
  <c r="X130" i="34"/>
  <c r="Y130" i="34"/>
  <c r="Z130" i="34"/>
  <c r="AA130" i="34"/>
  <c r="AB130" i="34"/>
  <c r="AC130" i="34"/>
  <c r="AD130" i="34"/>
  <c r="AE130" i="34"/>
  <c r="AF130" i="34"/>
  <c r="AG130" i="34"/>
  <c r="AH130" i="34"/>
  <c r="AI130" i="34"/>
  <c r="AJ130" i="34"/>
  <c r="AK130" i="34"/>
  <c r="AL130" i="34"/>
  <c r="AM130" i="34"/>
  <c r="AN130" i="34"/>
  <c r="AO130" i="34"/>
  <c r="AP130" i="34"/>
  <c r="AQ130" i="34"/>
  <c r="AR130" i="34"/>
  <c r="AS130" i="34"/>
  <c r="AT130" i="34"/>
  <c r="AU130" i="34"/>
  <c r="AV130" i="34"/>
  <c r="AW130" i="34"/>
  <c r="AX130" i="34"/>
  <c r="AY130" i="34"/>
  <c r="AZ130" i="34"/>
  <c r="BA130" i="34"/>
  <c r="BB130" i="34"/>
  <c r="BC130" i="34"/>
  <c r="BD130" i="34"/>
  <c r="BE130" i="34"/>
  <c r="BF130" i="34"/>
  <c r="BG130" i="34"/>
  <c r="BH130" i="34"/>
  <c r="BI130" i="34"/>
  <c r="BJ130" i="34"/>
  <c r="BK130" i="34"/>
  <c r="BL130" i="34"/>
  <c r="BM130" i="34"/>
  <c r="BN130" i="34"/>
  <c r="BO130" i="34"/>
  <c r="BP130" i="34"/>
  <c r="BQ130" i="34"/>
  <c r="BR130" i="34"/>
  <c r="BS130" i="34"/>
  <c r="BT130" i="34"/>
  <c r="BU130" i="34"/>
  <c r="B131" i="34"/>
  <c r="C131" i="34"/>
  <c r="D131" i="34"/>
  <c r="E131" i="34"/>
  <c r="F131" i="34"/>
  <c r="G131" i="34"/>
  <c r="H131" i="34"/>
  <c r="I131" i="34"/>
  <c r="J131" i="34"/>
  <c r="K131" i="34"/>
  <c r="L131" i="34"/>
  <c r="M131" i="34"/>
  <c r="N131" i="34"/>
  <c r="O131" i="34"/>
  <c r="P131" i="34"/>
  <c r="Q131" i="34"/>
  <c r="R131" i="34"/>
  <c r="S131" i="34"/>
  <c r="T131" i="34"/>
  <c r="U131" i="34"/>
  <c r="V131" i="34"/>
  <c r="W131" i="34"/>
  <c r="X131" i="34"/>
  <c r="Y131" i="34"/>
  <c r="Z131" i="34"/>
  <c r="AA131" i="34"/>
  <c r="AB131" i="34"/>
  <c r="AC131" i="34"/>
  <c r="AD131" i="34"/>
  <c r="AE131" i="34"/>
  <c r="AF131" i="34"/>
  <c r="AG131" i="34"/>
  <c r="AH131" i="34"/>
  <c r="AI131" i="34"/>
  <c r="AJ131" i="34"/>
  <c r="AK131" i="34"/>
  <c r="AL131" i="34"/>
  <c r="AM131" i="34"/>
  <c r="AN131" i="34"/>
  <c r="AO131" i="34"/>
  <c r="AP131" i="34"/>
  <c r="AQ131" i="34"/>
  <c r="AR131" i="34"/>
  <c r="AS131" i="34"/>
  <c r="AT131" i="34"/>
  <c r="AU131" i="34"/>
  <c r="AV131" i="34"/>
  <c r="AW131" i="34"/>
  <c r="AX131" i="34"/>
  <c r="AY131" i="34"/>
  <c r="AZ131" i="34"/>
  <c r="BA131" i="34"/>
  <c r="BB131" i="34"/>
  <c r="BC131" i="34"/>
  <c r="BD131" i="34"/>
  <c r="BE131" i="34"/>
  <c r="BF131" i="34"/>
  <c r="BG131" i="34"/>
  <c r="BH131" i="34"/>
  <c r="BI131" i="34"/>
  <c r="BJ131" i="34"/>
  <c r="BK131" i="34"/>
  <c r="BL131" i="34"/>
  <c r="BM131" i="34"/>
  <c r="BN131" i="34"/>
  <c r="BO131" i="34"/>
  <c r="BP131" i="34"/>
  <c r="BQ131" i="34"/>
  <c r="BR131" i="34"/>
  <c r="BS131" i="34"/>
  <c r="BT131" i="34"/>
  <c r="BU131" i="34"/>
  <c r="B132" i="34"/>
  <c r="C132" i="34"/>
  <c r="D132" i="34"/>
  <c r="E132" i="34"/>
  <c r="F132" i="34"/>
  <c r="G132" i="34"/>
  <c r="H132" i="34"/>
  <c r="I132" i="34"/>
  <c r="J132" i="34"/>
  <c r="K132" i="34"/>
  <c r="L132" i="34"/>
  <c r="M132" i="34"/>
  <c r="N132" i="34"/>
  <c r="O132" i="34"/>
  <c r="P132" i="34"/>
  <c r="Q132" i="34"/>
  <c r="R132" i="34"/>
  <c r="S132" i="34"/>
  <c r="T132" i="34"/>
  <c r="U132" i="34"/>
  <c r="V132" i="34"/>
  <c r="W132" i="34"/>
  <c r="X132" i="34"/>
  <c r="Y132" i="34"/>
  <c r="Z132" i="34"/>
  <c r="AA132" i="34"/>
  <c r="AB132" i="34"/>
  <c r="AC132" i="34"/>
  <c r="AD132" i="34"/>
  <c r="AE132" i="34"/>
  <c r="AF132" i="34"/>
  <c r="AG132" i="34"/>
  <c r="AH132" i="34"/>
  <c r="AI132" i="34"/>
  <c r="AJ132" i="34"/>
  <c r="AK132" i="34"/>
  <c r="AL132" i="34"/>
  <c r="AM132" i="34"/>
  <c r="AN132" i="34"/>
  <c r="AO132" i="34"/>
  <c r="AP132" i="34"/>
  <c r="AQ132" i="34"/>
  <c r="AR132" i="34"/>
  <c r="AS132" i="34"/>
  <c r="AT132" i="34"/>
  <c r="AU132" i="34"/>
  <c r="AV132" i="34"/>
  <c r="AW132" i="34"/>
  <c r="AX132" i="34"/>
  <c r="AY132" i="34"/>
  <c r="AZ132" i="34"/>
  <c r="BA132" i="34"/>
  <c r="BB132" i="34"/>
  <c r="BC132" i="34"/>
  <c r="BD132" i="34"/>
  <c r="BE132" i="34"/>
  <c r="BF132" i="34"/>
  <c r="BG132" i="34"/>
  <c r="BH132" i="34"/>
  <c r="BI132" i="34"/>
  <c r="BJ132" i="34"/>
  <c r="BK132" i="34"/>
  <c r="BL132" i="34"/>
  <c r="BM132" i="34"/>
  <c r="BN132" i="34"/>
  <c r="BO132" i="34"/>
  <c r="BP132" i="34"/>
  <c r="BQ132" i="34"/>
  <c r="BR132" i="34"/>
  <c r="BS132" i="34"/>
  <c r="BT132" i="34"/>
  <c r="BU132" i="34"/>
  <c r="B133" i="34"/>
  <c r="C133" i="34"/>
  <c r="D133" i="34"/>
  <c r="E133" i="34"/>
  <c r="F133" i="34"/>
  <c r="G133" i="34"/>
  <c r="H133" i="34"/>
  <c r="I133" i="34"/>
  <c r="J133" i="34"/>
  <c r="K133" i="34"/>
  <c r="L133" i="34"/>
  <c r="M133" i="34"/>
  <c r="N133" i="34"/>
  <c r="O133" i="34"/>
  <c r="P133" i="34"/>
  <c r="Q133" i="34"/>
  <c r="R133" i="34"/>
  <c r="S133" i="34"/>
  <c r="T133" i="34"/>
  <c r="U133" i="34"/>
  <c r="V133" i="34"/>
  <c r="W133" i="34"/>
  <c r="X133" i="34"/>
  <c r="Y133" i="34"/>
  <c r="Z133" i="34"/>
  <c r="AA133" i="34"/>
  <c r="AB133" i="34"/>
  <c r="AC133" i="34"/>
  <c r="AD133" i="34"/>
  <c r="AE133" i="34"/>
  <c r="AF133" i="34"/>
  <c r="AG133" i="34"/>
  <c r="AH133" i="34"/>
  <c r="AI133" i="34"/>
  <c r="AJ133" i="34"/>
  <c r="AK133" i="34"/>
  <c r="AL133" i="34"/>
  <c r="AM133" i="34"/>
  <c r="AN133" i="34"/>
  <c r="AO133" i="34"/>
  <c r="AP133" i="34"/>
  <c r="AQ133" i="34"/>
  <c r="AR133" i="34"/>
  <c r="AS133" i="34"/>
  <c r="AT133" i="34"/>
  <c r="AU133" i="34"/>
  <c r="AV133" i="34"/>
  <c r="AW133" i="34"/>
  <c r="AX133" i="34"/>
  <c r="AY133" i="34"/>
  <c r="AZ133" i="34"/>
  <c r="BA133" i="34"/>
  <c r="BB133" i="34"/>
  <c r="BC133" i="34"/>
  <c r="BD133" i="34"/>
  <c r="BE133" i="34"/>
  <c r="BF133" i="34"/>
  <c r="BG133" i="34"/>
  <c r="BH133" i="34"/>
  <c r="BI133" i="34"/>
  <c r="BJ133" i="34"/>
  <c r="BK133" i="34"/>
  <c r="BL133" i="34"/>
  <c r="BM133" i="34"/>
  <c r="BN133" i="34"/>
  <c r="BO133" i="34"/>
  <c r="BP133" i="34"/>
  <c r="BQ133" i="34"/>
  <c r="BR133" i="34"/>
  <c r="BS133" i="34"/>
  <c r="BT133" i="34"/>
  <c r="BU133" i="34"/>
  <c r="B134" i="34"/>
  <c r="C134" i="34"/>
  <c r="D134" i="34"/>
  <c r="E134" i="34"/>
  <c r="F134" i="34"/>
  <c r="G134" i="34"/>
  <c r="H134" i="34"/>
  <c r="I134" i="34"/>
  <c r="J134" i="34"/>
  <c r="K134" i="34"/>
  <c r="L134" i="34"/>
  <c r="M134" i="34"/>
  <c r="N134" i="34"/>
  <c r="O134" i="34"/>
  <c r="P134" i="34"/>
  <c r="Q134" i="34"/>
  <c r="R134" i="34"/>
  <c r="S134" i="34"/>
  <c r="T134" i="34"/>
  <c r="U134" i="34"/>
  <c r="V134" i="34"/>
  <c r="W134" i="34"/>
  <c r="X134" i="34"/>
  <c r="Y134" i="34"/>
  <c r="Z134" i="34"/>
  <c r="AA134" i="34"/>
  <c r="AB134" i="34"/>
  <c r="AC134" i="34"/>
  <c r="AD134" i="34"/>
  <c r="AE134" i="34"/>
  <c r="AF134" i="34"/>
  <c r="AG134" i="34"/>
  <c r="AH134" i="34"/>
  <c r="AI134" i="34"/>
  <c r="AJ134" i="34"/>
  <c r="AK134" i="34"/>
  <c r="AL134" i="34"/>
  <c r="AM134" i="34"/>
  <c r="AN134" i="34"/>
  <c r="AO134" i="34"/>
  <c r="AP134" i="34"/>
  <c r="AQ134" i="34"/>
  <c r="AR134" i="34"/>
  <c r="AS134" i="34"/>
  <c r="AT134" i="34"/>
  <c r="AU134" i="34"/>
  <c r="AV134" i="34"/>
  <c r="AW134" i="34"/>
  <c r="AX134" i="34"/>
  <c r="AY134" i="34"/>
  <c r="AZ134" i="34"/>
  <c r="BA134" i="34"/>
  <c r="BB134" i="34"/>
  <c r="BC134" i="34"/>
  <c r="BD134" i="34"/>
  <c r="BE134" i="34"/>
  <c r="BF134" i="34"/>
  <c r="BG134" i="34"/>
  <c r="BH134" i="34"/>
  <c r="BI134" i="34"/>
  <c r="BJ134" i="34"/>
  <c r="BK134" i="34"/>
  <c r="BL134" i="34"/>
  <c r="BM134" i="34"/>
  <c r="BN134" i="34"/>
  <c r="BO134" i="34"/>
  <c r="BP134" i="34"/>
  <c r="BQ134" i="34"/>
  <c r="BR134" i="34"/>
  <c r="BS134" i="34"/>
  <c r="BT134" i="34"/>
  <c r="BU134" i="34"/>
  <c r="B135" i="34"/>
  <c r="C135" i="34"/>
  <c r="D135" i="34"/>
  <c r="E135" i="34"/>
  <c r="F135" i="34"/>
  <c r="G135" i="34"/>
  <c r="H135" i="34"/>
  <c r="I135" i="34"/>
  <c r="J135" i="34"/>
  <c r="K135" i="34"/>
  <c r="L135" i="34"/>
  <c r="M135" i="34"/>
  <c r="N135" i="34"/>
  <c r="O135" i="34"/>
  <c r="P135" i="34"/>
  <c r="Q135" i="34"/>
  <c r="R135" i="34"/>
  <c r="S135" i="34"/>
  <c r="T135" i="34"/>
  <c r="U135" i="34"/>
  <c r="V135" i="34"/>
  <c r="W135" i="34"/>
  <c r="X135" i="34"/>
  <c r="Y135" i="34"/>
  <c r="Z135" i="34"/>
  <c r="AA135" i="34"/>
  <c r="AB135" i="34"/>
  <c r="AC135" i="34"/>
  <c r="AD135" i="34"/>
  <c r="AE135" i="34"/>
  <c r="AF135" i="34"/>
  <c r="AG135" i="34"/>
  <c r="AH135" i="34"/>
  <c r="AI135" i="34"/>
  <c r="AJ135" i="34"/>
  <c r="AK135" i="34"/>
  <c r="AL135" i="34"/>
  <c r="AM135" i="34"/>
  <c r="AN135" i="34"/>
  <c r="AO135" i="34"/>
  <c r="AP135" i="34"/>
  <c r="AQ135" i="34"/>
  <c r="AR135" i="34"/>
  <c r="AS135" i="34"/>
  <c r="AT135" i="34"/>
  <c r="AU135" i="34"/>
  <c r="AV135" i="34"/>
  <c r="AW135" i="34"/>
  <c r="AX135" i="34"/>
  <c r="AY135" i="34"/>
  <c r="AZ135" i="34"/>
  <c r="BA135" i="34"/>
  <c r="BB135" i="34"/>
  <c r="BC135" i="34"/>
  <c r="BD135" i="34"/>
  <c r="BE135" i="34"/>
  <c r="BF135" i="34"/>
  <c r="BG135" i="34"/>
  <c r="BH135" i="34"/>
  <c r="BI135" i="34"/>
  <c r="BJ135" i="34"/>
  <c r="BK135" i="34"/>
  <c r="BL135" i="34"/>
  <c r="BM135" i="34"/>
  <c r="BN135" i="34"/>
  <c r="BO135" i="34"/>
  <c r="BP135" i="34"/>
  <c r="BQ135" i="34"/>
  <c r="BR135" i="34"/>
  <c r="BS135" i="34"/>
  <c r="BT135" i="34"/>
  <c r="BU135" i="34"/>
  <c r="B136" i="34"/>
  <c r="C136" i="34"/>
  <c r="D136" i="34"/>
  <c r="E136" i="34"/>
  <c r="F136" i="34"/>
  <c r="G136" i="34"/>
  <c r="H136" i="34"/>
  <c r="I136" i="34"/>
  <c r="J136" i="34"/>
  <c r="K136" i="34"/>
  <c r="L136" i="34"/>
  <c r="M136" i="34"/>
  <c r="N136" i="34"/>
  <c r="O136" i="34"/>
  <c r="P136" i="34"/>
  <c r="Q136" i="34"/>
  <c r="R136" i="34"/>
  <c r="S136" i="34"/>
  <c r="T136" i="34"/>
  <c r="U136" i="34"/>
  <c r="V136" i="34"/>
  <c r="W136" i="34"/>
  <c r="X136" i="34"/>
  <c r="Y136" i="34"/>
  <c r="Z136" i="34"/>
  <c r="AA136" i="34"/>
  <c r="AB136" i="34"/>
  <c r="AC136" i="34"/>
  <c r="AD136" i="34"/>
  <c r="AE136" i="34"/>
  <c r="AF136" i="34"/>
  <c r="AG136" i="34"/>
  <c r="AH136" i="34"/>
  <c r="AI136" i="34"/>
  <c r="AJ136" i="34"/>
  <c r="AK136" i="34"/>
  <c r="AL136" i="34"/>
  <c r="AM136" i="34"/>
  <c r="AN136" i="34"/>
  <c r="AO136" i="34"/>
  <c r="AP136" i="34"/>
  <c r="AQ136" i="34"/>
  <c r="AR136" i="34"/>
  <c r="AS136" i="34"/>
  <c r="AT136" i="34"/>
  <c r="AU136" i="34"/>
  <c r="AV136" i="34"/>
  <c r="AW136" i="34"/>
  <c r="AX136" i="34"/>
  <c r="AY136" i="34"/>
  <c r="AZ136" i="34"/>
  <c r="BA136" i="34"/>
  <c r="BB136" i="34"/>
  <c r="BC136" i="34"/>
  <c r="BD136" i="34"/>
  <c r="BE136" i="34"/>
  <c r="BF136" i="34"/>
  <c r="BG136" i="34"/>
  <c r="BH136" i="34"/>
  <c r="BI136" i="34"/>
  <c r="BJ136" i="34"/>
  <c r="BK136" i="34"/>
  <c r="BL136" i="34"/>
  <c r="BM136" i="34"/>
  <c r="BN136" i="34"/>
  <c r="BO136" i="34"/>
  <c r="BP136" i="34"/>
  <c r="BQ136" i="34"/>
  <c r="BR136" i="34"/>
  <c r="BS136" i="34"/>
  <c r="BT136" i="34"/>
  <c r="BU136" i="34"/>
  <c r="B137" i="34"/>
  <c r="C137" i="34"/>
  <c r="D137" i="34"/>
  <c r="E137" i="34"/>
  <c r="F137" i="34"/>
  <c r="G137" i="34"/>
  <c r="H137" i="34"/>
  <c r="I137" i="34"/>
  <c r="J137" i="34"/>
  <c r="K137" i="34"/>
  <c r="L137" i="34"/>
  <c r="M137" i="34"/>
  <c r="N137" i="34"/>
  <c r="O137" i="34"/>
  <c r="P137" i="34"/>
  <c r="Q137" i="34"/>
  <c r="R137" i="34"/>
  <c r="S137" i="34"/>
  <c r="T137" i="34"/>
  <c r="U137" i="34"/>
  <c r="V137" i="34"/>
  <c r="W137" i="34"/>
  <c r="X137" i="34"/>
  <c r="Y137" i="34"/>
  <c r="Z137" i="34"/>
  <c r="AA137" i="34"/>
  <c r="AB137" i="34"/>
  <c r="AC137" i="34"/>
  <c r="AD137" i="34"/>
  <c r="AE137" i="34"/>
  <c r="AF137" i="34"/>
  <c r="AG137" i="34"/>
  <c r="AH137" i="34"/>
  <c r="AI137" i="34"/>
  <c r="AJ137" i="34"/>
  <c r="AK137" i="34"/>
  <c r="AL137" i="34"/>
  <c r="AM137" i="34"/>
  <c r="AN137" i="34"/>
  <c r="AO137" i="34"/>
  <c r="AP137" i="34"/>
  <c r="AQ137" i="34"/>
  <c r="AR137" i="34"/>
  <c r="AS137" i="34"/>
  <c r="AT137" i="34"/>
  <c r="AU137" i="34"/>
  <c r="AV137" i="34"/>
  <c r="AW137" i="34"/>
  <c r="AX137" i="34"/>
  <c r="AY137" i="34"/>
  <c r="AZ137" i="34"/>
  <c r="BA137" i="34"/>
  <c r="BB137" i="34"/>
  <c r="BC137" i="34"/>
  <c r="BD137" i="34"/>
  <c r="BE137" i="34"/>
  <c r="BF137" i="34"/>
  <c r="BG137" i="34"/>
  <c r="BH137" i="34"/>
  <c r="BI137" i="34"/>
  <c r="BJ137" i="34"/>
  <c r="BK137" i="34"/>
  <c r="BL137" i="34"/>
  <c r="BM137" i="34"/>
  <c r="BN137" i="34"/>
  <c r="BO137" i="34"/>
  <c r="BP137" i="34"/>
  <c r="BQ137" i="34"/>
  <c r="BR137" i="34"/>
  <c r="BS137" i="34"/>
  <c r="BT137" i="34"/>
  <c r="BU137" i="34"/>
  <c r="B138" i="34"/>
  <c r="C138" i="34"/>
  <c r="D138" i="34"/>
  <c r="E138" i="34"/>
  <c r="F138" i="34"/>
  <c r="G138" i="34"/>
  <c r="H138" i="34"/>
  <c r="I138" i="34"/>
  <c r="J138" i="34"/>
  <c r="K138" i="34"/>
  <c r="L138" i="34"/>
  <c r="M138" i="34"/>
  <c r="N138" i="34"/>
  <c r="O138" i="34"/>
  <c r="P138" i="34"/>
  <c r="Q138" i="34"/>
  <c r="R138" i="34"/>
  <c r="S138" i="34"/>
  <c r="T138" i="34"/>
  <c r="U138" i="34"/>
  <c r="V138" i="34"/>
  <c r="W138" i="34"/>
  <c r="X138" i="34"/>
  <c r="Y138" i="34"/>
  <c r="Z138" i="34"/>
  <c r="AA138" i="34"/>
  <c r="AB138" i="34"/>
  <c r="AC138" i="34"/>
  <c r="AD138" i="34"/>
  <c r="AE138" i="34"/>
  <c r="AF138" i="34"/>
  <c r="AG138" i="34"/>
  <c r="AH138" i="34"/>
  <c r="AI138" i="34"/>
  <c r="AJ138" i="34"/>
  <c r="AK138" i="34"/>
  <c r="AL138" i="34"/>
  <c r="AM138" i="34"/>
  <c r="AN138" i="34"/>
  <c r="AO138" i="34"/>
  <c r="AP138" i="34"/>
  <c r="AQ138" i="34"/>
  <c r="AR138" i="34"/>
  <c r="AS138" i="34"/>
  <c r="AT138" i="34"/>
  <c r="AU138" i="34"/>
  <c r="AV138" i="34"/>
  <c r="AW138" i="34"/>
  <c r="AX138" i="34"/>
  <c r="AY138" i="34"/>
  <c r="AZ138" i="34"/>
  <c r="BA138" i="34"/>
  <c r="BB138" i="34"/>
  <c r="BC138" i="34"/>
  <c r="BD138" i="34"/>
  <c r="BE138" i="34"/>
  <c r="BF138" i="34"/>
  <c r="BG138" i="34"/>
  <c r="BH138" i="34"/>
  <c r="BI138" i="34"/>
  <c r="BJ138" i="34"/>
  <c r="BK138" i="34"/>
  <c r="BL138" i="34"/>
  <c r="BM138" i="34"/>
  <c r="BN138" i="34"/>
  <c r="BO138" i="34"/>
  <c r="BP138" i="34"/>
  <c r="BQ138" i="34"/>
  <c r="BR138" i="34"/>
  <c r="BS138" i="34"/>
  <c r="BT138" i="34"/>
  <c r="BU138" i="34"/>
  <c r="B139" i="34"/>
  <c r="C139" i="34"/>
  <c r="D139" i="34"/>
  <c r="E139" i="34"/>
  <c r="F139" i="34"/>
  <c r="G139" i="34"/>
  <c r="H139" i="34"/>
  <c r="I139" i="34"/>
  <c r="J139" i="34"/>
  <c r="K139" i="34"/>
  <c r="L139" i="34"/>
  <c r="M139" i="34"/>
  <c r="N139" i="34"/>
  <c r="O139" i="34"/>
  <c r="P139" i="34"/>
  <c r="Q139" i="34"/>
  <c r="R139" i="34"/>
  <c r="S139" i="34"/>
  <c r="T139" i="34"/>
  <c r="U139" i="34"/>
  <c r="V139" i="34"/>
  <c r="W139" i="34"/>
  <c r="X139" i="34"/>
  <c r="Y139" i="34"/>
  <c r="Z139" i="34"/>
  <c r="AA139" i="34"/>
  <c r="AB139" i="34"/>
  <c r="AC139" i="34"/>
  <c r="AD139" i="34"/>
  <c r="AE139" i="34"/>
  <c r="AF139" i="34"/>
  <c r="AG139" i="34"/>
  <c r="AH139" i="34"/>
  <c r="AI139" i="34"/>
  <c r="AJ139" i="34"/>
  <c r="AK139" i="34"/>
  <c r="AL139" i="34"/>
  <c r="AM139" i="34"/>
  <c r="AN139" i="34"/>
  <c r="AO139" i="34"/>
  <c r="AP139" i="34"/>
  <c r="AQ139" i="34"/>
  <c r="AR139" i="34"/>
  <c r="AS139" i="34"/>
  <c r="AT139" i="34"/>
  <c r="AU139" i="34"/>
  <c r="AV139" i="34"/>
  <c r="AW139" i="34"/>
  <c r="AX139" i="34"/>
  <c r="AY139" i="34"/>
  <c r="AZ139" i="34"/>
  <c r="BA139" i="34"/>
  <c r="BB139" i="34"/>
  <c r="BC139" i="34"/>
  <c r="BD139" i="34"/>
  <c r="BE139" i="34"/>
  <c r="BF139" i="34"/>
  <c r="BG139" i="34"/>
  <c r="BH139" i="34"/>
  <c r="BI139" i="34"/>
  <c r="BJ139" i="34"/>
  <c r="BK139" i="34"/>
  <c r="BL139" i="34"/>
  <c r="BM139" i="34"/>
  <c r="BN139" i="34"/>
  <c r="BO139" i="34"/>
  <c r="BP139" i="34"/>
  <c r="BQ139" i="34"/>
  <c r="BR139" i="34"/>
  <c r="BS139" i="34"/>
  <c r="BT139" i="34"/>
  <c r="BU139" i="34"/>
  <c r="B140" i="34"/>
  <c r="C140" i="34"/>
  <c r="D140" i="34"/>
  <c r="E140" i="34"/>
  <c r="F140" i="34"/>
  <c r="G140" i="34"/>
  <c r="H140" i="34"/>
  <c r="I140" i="34"/>
  <c r="J140" i="34"/>
  <c r="K140" i="34"/>
  <c r="L140" i="34"/>
  <c r="M140" i="34"/>
  <c r="N140" i="34"/>
  <c r="O140" i="34"/>
  <c r="P140" i="34"/>
  <c r="Q140" i="34"/>
  <c r="R140" i="34"/>
  <c r="S140" i="34"/>
  <c r="T140" i="34"/>
  <c r="U140" i="34"/>
  <c r="V140" i="34"/>
  <c r="W140" i="34"/>
  <c r="X140" i="34"/>
  <c r="Y140" i="34"/>
  <c r="Z140" i="34"/>
  <c r="AA140" i="34"/>
  <c r="AB140" i="34"/>
  <c r="AC140" i="34"/>
  <c r="AD140" i="34"/>
  <c r="AE140" i="34"/>
  <c r="AF140" i="34"/>
  <c r="AG140" i="34"/>
  <c r="AH140" i="34"/>
  <c r="AI140" i="34"/>
  <c r="AJ140" i="34"/>
  <c r="AK140" i="34"/>
  <c r="AL140" i="34"/>
  <c r="AM140" i="34"/>
  <c r="AN140" i="34"/>
  <c r="AO140" i="34"/>
  <c r="AP140" i="34"/>
  <c r="AQ140" i="34"/>
  <c r="AR140" i="34"/>
  <c r="AS140" i="34"/>
  <c r="AT140" i="34"/>
  <c r="AU140" i="34"/>
  <c r="AV140" i="34"/>
  <c r="AW140" i="34"/>
  <c r="AX140" i="34"/>
  <c r="AY140" i="34"/>
  <c r="AZ140" i="34"/>
  <c r="BA140" i="34"/>
  <c r="BB140" i="34"/>
  <c r="BC140" i="34"/>
  <c r="BD140" i="34"/>
  <c r="BE140" i="34"/>
  <c r="BF140" i="34"/>
  <c r="BG140" i="34"/>
  <c r="BH140" i="34"/>
  <c r="BI140" i="34"/>
  <c r="BJ140" i="34"/>
  <c r="BK140" i="34"/>
  <c r="BL140" i="34"/>
  <c r="BM140" i="34"/>
  <c r="BN140" i="34"/>
  <c r="BO140" i="34"/>
  <c r="BP140" i="34"/>
  <c r="BQ140" i="34"/>
  <c r="BR140" i="34"/>
  <c r="BS140" i="34"/>
  <c r="BT140" i="34"/>
  <c r="BU140" i="34"/>
  <c r="B141" i="34"/>
  <c r="C141" i="34"/>
  <c r="D141" i="34"/>
  <c r="E141" i="34"/>
  <c r="F141" i="34"/>
  <c r="G141" i="34"/>
  <c r="H141" i="34"/>
  <c r="I141" i="34"/>
  <c r="J141" i="34"/>
  <c r="K141" i="34"/>
  <c r="L141" i="34"/>
  <c r="M141" i="34"/>
  <c r="N141" i="34"/>
  <c r="O141" i="34"/>
  <c r="P141" i="34"/>
  <c r="Q141" i="34"/>
  <c r="R141" i="34"/>
  <c r="S141" i="34"/>
  <c r="T141" i="34"/>
  <c r="U141" i="34"/>
  <c r="V141" i="34"/>
  <c r="W141" i="34"/>
  <c r="X141" i="34"/>
  <c r="Y141" i="34"/>
  <c r="Z141" i="34"/>
  <c r="AA141" i="34"/>
  <c r="AB141" i="34"/>
  <c r="AC141" i="34"/>
  <c r="AD141" i="34"/>
  <c r="AE141" i="34"/>
  <c r="AF141" i="34"/>
  <c r="AG141" i="34"/>
  <c r="AH141" i="34"/>
  <c r="AI141" i="34"/>
  <c r="AJ141" i="34"/>
  <c r="AK141" i="34"/>
  <c r="AL141" i="34"/>
  <c r="AM141" i="34"/>
  <c r="AN141" i="34"/>
  <c r="AO141" i="34"/>
  <c r="AP141" i="34"/>
  <c r="AQ141" i="34"/>
  <c r="AR141" i="34"/>
  <c r="AS141" i="34"/>
  <c r="AT141" i="34"/>
  <c r="AU141" i="34"/>
  <c r="AV141" i="34"/>
  <c r="AW141" i="34"/>
  <c r="AX141" i="34"/>
  <c r="AY141" i="34"/>
  <c r="AZ141" i="34"/>
  <c r="BA141" i="34"/>
  <c r="BB141" i="34"/>
  <c r="BC141" i="34"/>
  <c r="BD141" i="34"/>
  <c r="BE141" i="34"/>
  <c r="BF141" i="34"/>
  <c r="BG141" i="34"/>
  <c r="BH141" i="34"/>
  <c r="BI141" i="34"/>
  <c r="BJ141" i="34"/>
  <c r="BK141" i="34"/>
  <c r="BL141" i="34"/>
  <c r="BM141" i="34"/>
  <c r="BN141" i="34"/>
  <c r="BO141" i="34"/>
  <c r="BP141" i="34"/>
  <c r="BQ141" i="34"/>
  <c r="BR141" i="34"/>
  <c r="BS141" i="34"/>
  <c r="BT141" i="34"/>
  <c r="BU141" i="34"/>
  <c r="B142" i="34"/>
  <c r="C142" i="34"/>
  <c r="D142" i="34"/>
  <c r="E142" i="34"/>
  <c r="F142" i="34"/>
  <c r="G142" i="34"/>
  <c r="H142" i="34"/>
  <c r="I142" i="34"/>
  <c r="J142" i="34"/>
  <c r="K142" i="34"/>
  <c r="L142" i="34"/>
  <c r="M142" i="34"/>
  <c r="N142" i="34"/>
  <c r="O142" i="34"/>
  <c r="P142" i="34"/>
  <c r="Q142" i="34"/>
  <c r="R142" i="34"/>
  <c r="S142" i="34"/>
  <c r="T142" i="34"/>
  <c r="U142" i="34"/>
  <c r="V142" i="34"/>
  <c r="W142" i="34"/>
  <c r="X142" i="34"/>
  <c r="Y142" i="34"/>
  <c r="Z142" i="34"/>
  <c r="AA142" i="34"/>
  <c r="AB142" i="34"/>
  <c r="AC142" i="34"/>
  <c r="AD142" i="34"/>
  <c r="AE142" i="34"/>
  <c r="AF142" i="34"/>
  <c r="AG142" i="34"/>
  <c r="AH142" i="34"/>
  <c r="AI142" i="34"/>
  <c r="AJ142" i="34"/>
  <c r="AK142" i="34"/>
  <c r="AL142" i="34"/>
  <c r="AM142" i="34"/>
  <c r="AN142" i="34"/>
  <c r="AO142" i="34"/>
  <c r="AP142" i="34"/>
  <c r="AQ142" i="34"/>
  <c r="AR142" i="34"/>
  <c r="AS142" i="34"/>
  <c r="AT142" i="34"/>
  <c r="AU142" i="34"/>
  <c r="AV142" i="34"/>
  <c r="AW142" i="34"/>
  <c r="AX142" i="34"/>
  <c r="AY142" i="34"/>
  <c r="AZ142" i="34"/>
  <c r="BA142" i="34"/>
  <c r="BB142" i="34"/>
  <c r="BC142" i="34"/>
  <c r="BD142" i="34"/>
  <c r="BE142" i="34"/>
  <c r="BF142" i="34"/>
  <c r="BG142" i="34"/>
  <c r="BH142" i="34"/>
  <c r="BI142" i="34"/>
  <c r="BJ142" i="34"/>
  <c r="BK142" i="34"/>
  <c r="BL142" i="34"/>
  <c r="BM142" i="34"/>
  <c r="BN142" i="34"/>
  <c r="BO142" i="34"/>
  <c r="BP142" i="34"/>
  <c r="BQ142" i="34"/>
  <c r="BR142" i="34"/>
  <c r="BS142" i="34"/>
  <c r="BT142" i="34"/>
  <c r="BU142" i="34"/>
  <c r="B143" i="34"/>
  <c r="C143" i="34"/>
  <c r="D143" i="34"/>
  <c r="E143" i="34"/>
  <c r="F143" i="34"/>
  <c r="G143" i="34"/>
  <c r="H143" i="34"/>
  <c r="I143" i="34"/>
  <c r="J143" i="34"/>
  <c r="K143" i="34"/>
  <c r="L143" i="34"/>
  <c r="M143" i="34"/>
  <c r="N143" i="34"/>
  <c r="O143" i="34"/>
  <c r="P143" i="34"/>
  <c r="Q143" i="34"/>
  <c r="R143" i="34"/>
  <c r="S143" i="34"/>
  <c r="T143" i="34"/>
  <c r="U143" i="34"/>
  <c r="V143" i="34"/>
  <c r="W143" i="34"/>
  <c r="X143" i="34"/>
  <c r="Y143" i="34"/>
  <c r="Z143" i="34"/>
  <c r="AA143" i="34"/>
  <c r="AB143" i="34"/>
  <c r="AC143" i="34"/>
  <c r="AD143" i="34"/>
  <c r="AE143" i="34"/>
  <c r="AF143" i="34"/>
  <c r="AG143" i="34"/>
  <c r="AH143" i="34"/>
  <c r="AI143" i="34"/>
  <c r="AJ143" i="34"/>
  <c r="AK143" i="34"/>
  <c r="AL143" i="34"/>
  <c r="AM143" i="34"/>
  <c r="AN143" i="34"/>
  <c r="AO143" i="34"/>
  <c r="AP143" i="34"/>
  <c r="AQ143" i="34"/>
  <c r="AR143" i="34"/>
  <c r="AS143" i="34"/>
  <c r="AT143" i="34"/>
  <c r="AU143" i="34"/>
  <c r="AV143" i="34"/>
  <c r="AW143" i="34"/>
  <c r="AX143" i="34"/>
  <c r="AY143" i="34"/>
  <c r="AZ143" i="34"/>
  <c r="BA143" i="34"/>
  <c r="BB143" i="34"/>
  <c r="BC143" i="34"/>
  <c r="BD143" i="34"/>
  <c r="BE143" i="34"/>
  <c r="BF143" i="34"/>
  <c r="BG143" i="34"/>
  <c r="BH143" i="34"/>
  <c r="BI143" i="34"/>
  <c r="BJ143" i="34"/>
  <c r="BK143" i="34"/>
  <c r="BL143" i="34"/>
  <c r="BM143" i="34"/>
  <c r="BN143" i="34"/>
  <c r="BO143" i="34"/>
  <c r="BP143" i="34"/>
  <c r="BQ143" i="34"/>
  <c r="BR143" i="34"/>
  <c r="BS143" i="34"/>
  <c r="BT143" i="34"/>
  <c r="BU143" i="34"/>
  <c r="B144" i="34"/>
  <c r="C144" i="34"/>
  <c r="D144" i="34"/>
  <c r="E144" i="34"/>
  <c r="F144" i="34"/>
  <c r="G144" i="34"/>
  <c r="H144" i="34"/>
  <c r="I144" i="34"/>
  <c r="J144" i="34"/>
  <c r="K144" i="34"/>
  <c r="L144" i="34"/>
  <c r="M144" i="34"/>
  <c r="N144" i="34"/>
  <c r="O144" i="34"/>
  <c r="P144" i="34"/>
  <c r="Q144" i="34"/>
  <c r="R144" i="34"/>
  <c r="S144" i="34"/>
  <c r="T144" i="34"/>
  <c r="U144" i="34"/>
  <c r="V144" i="34"/>
  <c r="W144" i="34"/>
  <c r="X144" i="34"/>
  <c r="Y144" i="34"/>
  <c r="Z144" i="34"/>
  <c r="AA144" i="34"/>
  <c r="AB144" i="34"/>
  <c r="AC144" i="34"/>
  <c r="AD144" i="34"/>
  <c r="AE144" i="34"/>
  <c r="AF144" i="34"/>
  <c r="AG144" i="34"/>
  <c r="AH144" i="34"/>
  <c r="AI144" i="34"/>
  <c r="AJ144" i="34"/>
  <c r="AK144" i="34"/>
  <c r="AL144" i="34"/>
  <c r="AM144" i="34"/>
  <c r="AN144" i="34"/>
  <c r="AO144" i="34"/>
  <c r="AP144" i="34"/>
  <c r="AQ144" i="34"/>
  <c r="AR144" i="34"/>
  <c r="AS144" i="34"/>
  <c r="AT144" i="34"/>
  <c r="AU144" i="34"/>
  <c r="AV144" i="34"/>
  <c r="AW144" i="34"/>
  <c r="AX144" i="34"/>
  <c r="AY144" i="34"/>
  <c r="AZ144" i="34"/>
  <c r="BA144" i="34"/>
  <c r="BB144" i="34"/>
  <c r="BC144" i="34"/>
  <c r="BD144" i="34"/>
  <c r="BE144" i="34"/>
  <c r="BF144" i="34"/>
  <c r="BG144" i="34"/>
  <c r="BH144" i="34"/>
  <c r="BI144" i="34"/>
  <c r="BJ144" i="34"/>
  <c r="BK144" i="34"/>
  <c r="BL144" i="34"/>
  <c r="BM144" i="34"/>
  <c r="BN144" i="34"/>
  <c r="BO144" i="34"/>
  <c r="BP144" i="34"/>
  <c r="BQ144" i="34"/>
  <c r="BR144" i="34"/>
  <c r="BS144" i="34"/>
  <c r="BT144" i="34"/>
  <c r="BU144" i="34"/>
  <c r="B145" i="34"/>
  <c r="C145" i="34"/>
  <c r="D145" i="34"/>
  <c r="E145" i="34"/>
  <c r="F145" i="34"/>
  <c r="G145" i="34"/>
  <c r="H145" i="34"/>
  <c r="I145" i="34"/>
  <c r="J145" i="34"/>
  <c r="K145" i="34"/>
  <c r="L145" i="34"/>
  <c r="M145" i="34"/>
  <c r="N145" i="34"/>
  <c r="O145" i="34"/>
  <c r="P145" i="34"/>
  <c r="Q145" i="34"/>
  <c r="R145" i="34"/>
  <c r="S145" i="34"/>
  <c r="T145" i="34"/>
  <c r="U145" i="34"/>
  <c r="V145" i="34"/>
  <c r="W145" i="34"/>
  <c r="X145" i="34"/>
  <c r="Y145" i="34"/>
  <c r="Z145" i="34"/>
  <c r="AA145" i="34"/>
  <c r="AB145" i="34"/>
  <c r="AC145" i="34"/>
  <c r="AD145" i="34"/>
  <c r="AE145" i="34"/>
  <c r="AF145" i="34"/>
  <c r="AG145" i="34"/>
  <c r="AH145" i="34"/>
  <c r="AI145" i="34"/>
  <c r="AJ145" i="34"/>
  <c r="AK145" i="34"/>
  <c r="AL145" i="34"/>
  <c r="AM145" i="34"/>
  <c r="AN145" i="34"/>
  <c r="AO145" i="34"/>
  <c r="AP145" i="34"/>
  <c r="AQ145" i="34"/>
  <c r="AR145" i="34"/>
  <c r="AS145" i="34"/>
  <c r="AT145" i="34"/>
  <c r="AU145" i="34"/>
  <c r="AV145" i="34"/>
  <c r="AW145" i="34"/>
  <c r="AX145" i="34"/>
  <c r="AY145" i="34"/>
  <c r="AZ145" i="34"/>
  <c r="BA145" i="34"/>
  <c r="BB145" i="34"/>
  <c r="BC145" i="34"/>
  <c r="BD145" i="34"/>
  <c r="BE145" i="34"/>
  <c r="BF145" i="34"/>
  <c r="BG145" i="34"/>
  <c r="BH145" i="34"/>
  <c r="BI145" i="34"/>
  <c r="BJ145" i="34"/>
  <c r="BK145" i="34"/>
  <c r="BL145" i="34"/>
  <c r="BM145" i="34"/>
  <c r="BN145" i="34"/>
  <c r="BO145" i="34"/>
  <c r="BP145" i="34"/>
  <c r="BQ145" i="34"/>
  <c r="BR145" i="34"/>
  <c r="BS145" i="34"/>
  <c r="BT145" i="34"/>
  <c r="BU145" i="34"/>
  <c r="B146" i="34"/>
  <c r="C146" i="34"/>
  <c r="D146" i="34"/>
  <c r="E146" i="34"/>
  <c r="F146" i="34"/>
  <c r="G146" i="34"/>
  <c r="H146" i="34"/>
  <c r="I146" i="34"/>
  <c r="J146" i="34"/>
  <c r="K146" i="34"/>
  <c r="L146" i="34"/>
  <c r="M146" i="34"/>
  <c r="N146" i="34"/>
  <c r="O146" i="34"/>
  <c r="P146" i="34"/>
  <c r="Q146" i="34"/>
  <c r="R146" i="34"/>
  <c r="S146" i="34"/>
  <c r="T146" i="34"/>
  <c r="U146" i="34"/>
  <c r="V146" i="34"/>
  <c r="W146" i="34"/>
  <c r="X146" i="34"/>
  <c r="Y146" i="34"/>
  <c r="Z146" i="34"/>
  <c r="AA146" i="34"/>
  <c r="AB146" i="34"/>
  <c r="AC146" i="34"/>
  <c r="AD146" i="34"/>
  <c r="AE146" i="34"/>
  <c r="AF146" i="34"/>
  <c r="AG146" i="34"/>
  <c r="AH146" i="34"/>
  <c r="AI146" i="34"/>
  <c r="AJ146" i="34"/>
  <c r="AK146" i="34"/>
  <c r="AL146" i="34"/>
  <c r="AM146" i="34"/>
  <c r="AN146" i="34"/>
  <c r="AO146" i="34"/>
  <c r="AP146" i="34"/>
  <c r="AQ146" i="34"/>
  <c r="AR146" i="34"/>
  <c r="AS146" i="34"/>
  <c r="AT146" i="34"/>
  <c r="AU146" i="34"/>
  <c r="AV146" i="34"/>
  <c r="AW146" i="34"/>
  <c r="AX146" i="34"/>
  <c r="AY146" i="34"/>
  <c r="AZ146" i="34"/>
  <c r="BA146" i="34"/>
  <c r="BB146" i="34"/>
  <c r="BC146" i="34"/>
  <c r="BD146" i="34"/>
  <c r="BE146" i="34"/>
  <c r="BF146" i="34"/>
  <c r="BG146" i="34"/>
  <c r="BH146" i="34"/>
  <c r="BI146" i="34"/>
  <c r="BJ146" i="34"/>
  <c r="BK146" i="34"/>
  <c r="BL146" i="34"/>
  <c r="BM146" i="34"/>
  <c r="BN146" i="34"/>
  <c r="BO146" i="34"/>
  <c r="BP146" i="34"/>
  <c r="BQ146" i="34"/>
  <c r="BR146" i="34"/>
  <c r="BS146" i="34"/>
  <c r="BT146" i="34"/>
  <c r="BU146" i="34"/>
  <c r="B147" i="34"/>
  <c r="C147" i="34"/>
  <c r="D147" i="34"/>
  <c r="E147" i="34"/>
  <c r="F147" i="34"/>
  <c r="G147" i="34"/>
  <c r="H147" i="34"/>
  <c r="I147" i="34"/>
  <c r="J147" i="34"/>
  <c r="K147" i="34"/>
  <c r="L147" i="34"/>
  <c r="M147" i="34"/>
  <c r="N147" i="34"/>
  <c r="O147" i="34"/>
  <c r="P147" i="34"/>
  <c r="Q147" i="34"/>
  <c r="R147" i="34"/>
  <c r="S147" i="34"/>
  <c r="T147" i="34"/>
  <c r="U147" i="34"/>
  <c r="V147" i="34"/>
  <c r="W147" i="34"/>
  <c r="X147" i="34"/>
  <c r="Y147" i="34"/>
  <c r="Z147" i="34"/>
  <c r="AA147" i="34"/>
  <c r="AB147" i="34"/>
  <c r="AC147" i="34"/>
  <c r="AD147" i="34"/>
  <c r="AE147" i="34"/>
  <c r="AF147" i="34"/>
  <c r="AG147" i="34"/>
  <c r="AH147" i="34"/>
  <c r="AI147" i="34"/>
  <c r="AJ147" i="34"/>
  <c r="AK147" i="34"/>
  <c r="AL147" i="34"/>
  <c r="AM147" i="34"/>
  <c r="AN147" i="34"/>
  <c r="AO147" i="34"/>
  <c r="AP147" i="34"/>
  <c r="AQ147" i="34"/>
  <c r="AR147" i="34"/>
  <c r="AS147" i="34"/>
  <c r="AT147" i="34"/>
  <c r="AU147" i="34"/>
  <c r="AV147" i="34"/>
  <c r="AW147" i="34"/>
  <c r="AX147" i="34"/>
  <c r="AY147" i="34"/>
  <c r="AZ147" i="34"/>
  <c r="BA147" i="34"/>
  <c r="BB147" i="34"/>
  <c r="BC147" i="34"/>
  <c r="BD147" i="34"/>
  <c r="BE147" i="34"/>
  <c r="BF147" i="34"/>
  <c r="BG147" i="34"/>
  <c r="BH147" i="34"/>
  <c r="BI147" i="34"/>
  <c r="BJ147" i="34"/>
  <c r="BK147" i="34"/>
  <c r="BL147" i="34"/>
  <c r="BM147" i="34"/>
  <c r="BN147" i="34"/>
  <c r="BO147" i="34"/>
  <c r="BP147" i="34"/>
  <c r="BQ147" i="34"/>
  <c r="BR147" i="34"/>
  <c r="BS147" i="34"/>
  <c r="BT147" i="34"/>
  <c r="BU147" i="34"/>
  <c r="B148" i="34"/>
  <c r="C148" i="34"/>
  <c r="D148" i="34"/>
  <c r="E148" i="34"/>
  <c r="F148" i="34"/>
  <c r="G148" i="34"/>
  <c r="H148" i="34"/>
  <c r="I148" i="34"/>
  <c r="J148" i="34"/>
  <c r="K148" i="34"/>
  <c r="L148" i="34"/>
  <c r="M148" i="34"/>
  <c r="N148" i="34"/>
  <c r="O148" i="34"/>
  <c r="P148" i="34"/>
  <c r="Q148" i="34"/>
  <c r="R148" i="34"/>
  <c r="S148" i="34"/>
  <c r="T148" i="34"/>
  <c r="U148" i="34"/>
  <c r="V148" i="34"/>
  <c r="W148" i="34"/>
  <c r="X148" i="34"/>
  <c r="Y148" i="34"/>
  <c r="Z148" i="34"/>
  <c r="AA148" i="34"/>
  <c r="AB148" i="34"/>
  <c r="AC148" i="34"/>
  <c r="AD148" i="34"/>
  <c r="AE148" i="34"/>
  <c r="AF148" i="34"/>
  <c r="AG148" i="34"/>
  <c r="AH148" i="34"/>
  <c r="AI148" i="34"/>
  <c r="AJ148" i="34"/>
  <c r="AK148" i="34"/>
  <c r="AL148" i="34"/>
  <c r="AM148" i="34"/>
  <c r="AN148" i="34"/>
  <c r="AO148" i="34"/>
  <c r="AP148" i="34"/>
  <c r="AQ148" i="34"/>
  <c r="AR148" i="34"/>
  <c r="AS148" i="34"/>
  <c r="AT148" i="34"/>
  <c r="AU148" i="34"/>
  <c r="AV148" i="34"/>
  <c r="AW148" i="34"/>
  <c r="AX148" i="34"/>
  <c r="AY148" i="34"/>
  <c r="AZ148" i="34"/>
  <c r="BA148" i="34"/>
  <c r="BB148" i="34"/>
  <c r="BC148" i="34"/>
  <c r="BD148" i="34"/>
  <c r="BE148" i="34"/>
  <c r="BF148" i="34"/>
  <c r="BG148" i="34"/>
  <c r="BH148" i="34"/>
  <c r="BI148" i="34"/>
  <c r="BJ148" i="34"/>
  <c r="BK148" i="34"/>
  <c r="BL148" i="34"/>
  <c r="BM148" i="34"/>
  <c r="BN148" i="34"/>
  <c r="BO148" i="34"/>
  <c r="BP148" i="34"/>
  <c r="BQ148" i="34"/>
  <c r="BR148" i="34"/>
  <c r="BS148" i="34"/>
  <c r="BT148" i="34"/>
  <c r="BU148" i="34"/>
  <c r="B149" i="34"/>
  <c r="C149" i="34"/>
  <c r="D149" i="34"/>
  <c r="E149" i="34"/>
  <c r="F149" i="34"/>
  <c r="G149" i="34"/>
  <c r="H149" i="34"/>
  <c r="I149" i="34"/>
  <c r="J149" i="34"/>
  <c r="K149" i="34"/>
  <c r="L149" i="34"/>
  <c r="M149" i="34"/>
  <c r="N149" i="34"/>
  <c r="O149" i="34"/>
  <c r="P149" i="34"/>
  <c r="Q149" i="34"/>
  <c r="R149" i="34"/>
  <c r="S149" i="34"/>
  <c r="T149" i="34"/>
  <c r="U149" i="34"/>
  <c r="V149" i="34"/>
  <c r="W149" i="34"/>
  <c r="X149" i="34"/>
  <c r="Y149" i="34"/>
  <c r="Z149" i="34"/>
  <c r="AA149" i="34"/>
  <c r="AB149" i="34"/>
  <c r="AC149" i="34"/>
  <c r="AD149" i="34"/>
  <c r="AE149" i="34"/>
  <c r="AF149" i="34"/>
  <c r="AG149" i="34"/>
  <c r="AH149" i="34"/>
  <c r="AI149" i="34"/>
  <c r="AJ149" i="34"/>
  <c r="AK149" i="34"/>
  <c r="AL149" i="34"/>
  <c r="AM149" i="34"/>
  <c r="AN149" i="34"/>
  <c r="AO149" i="34"/>
  <c r="AP149" i="34"/>
  <c r="AQ149" i="34"/>
  <c r="AR149" i="34"/>
  <c r="AS149" i="34"/>
  <c r="AT149" i="34"/>
  <c r="AU149" i="34"/>
  <c r="AV149" i="34"/>
  <c r="AW149" i="34"/>
  <c r="AX149" i="34"/>
  <c r="AY149" i="34"/>
  <c r="AZ149" i="34"/>
  <c r="BA149" i="34"/>
  <c r="BB149" i="34"/>
  <c r="BC149" i="34"/>
  <c r="BD149" i="34"/>
  <c r="BE149" i="34"/>
  <c r="BF149" i="34"/>
  <c r="BG149" i="34"/>
  <c r="BH149" i="34"/>
  <c r="BI149" i="34"/>
  <c r="BJ149" i="34"/>
  <c r="BK149" i="34"/>
  <c r="BL149" i="34"/>
  <c r="BM149" i="34"/>
  <c r="BN149" i="34"/>
  <c r="BO149" i="34"/>
  <c r="BP149" i="34"/>
  <c r="BQ149" i="34"/>
  <c r="BR149" i="34"/>
  <c r="BS149" i="34"/>
  <c r="BT149" i="34"/>
  <c r="BU149" i="34"/>
  <c r="B150" i="34"/>
  <c r="C150" i="34"/>
  <c r="D150" i="34"/>
  <c r="E150" i="34"/>
  <c r="F150" i="34"/>
  <c r="G150" i="34"/>
  <c r="H150" i="34"/>
  <c r="I150" i="34"/>
  <c r="J150" i="34"/>
  <c r="K150" i="34"/>
  <c r="L150" i="34"/>
  <c r="M150" i="34"/>
  <c r="N150" i="34"/>
  <c r="O150" i="34"/>
  <c r="P150" i="34"/>
  <c r="Q150" i="34"/>
  <c r="R150" i="34"/>
  <c r="S150" i="34"/>
  <c r="T150" i="34"/>
  <c r="U150" i="34"/>
  <c r="V150" i="34"/>
  <c r="W150" i="34"/>
  <c r="X150" i="34"/>
  <c r="Y150" i="34"/>
  <c r="Z150" i="34"/>
  <c r="AA150" i="34"/>
  <c r="AB150" i="34"/>
  <c r="AC150" i="34"/>
  <c r="AD150" i="34"/>
  <c r="AE150" i="34"/>
  <c r="AF150" i="34"/>
  <c r="AG150" i="34"/>
  <c r="AH150" i="34"/>
  <c r="AI150" i="34"/>
  <c r="AJ150" i="34"/>
  <c r="AK150" i="34"/>
  <c r="AL150" i="34"/>
  <c r="AM150" i="34"/>
  <c r="AN150" i="34"/>
  <c r="AO150" i="34"/>
  <c r="AP150" i="34"/>
  <c r="AQ150" i="34"/>
  <c r="AR150" i="34"/>
  <c r="AS150" i="34"/>
  <c r="AT150" i="34"/>
  <c r="AU150" i="34"/>
  <c r="AV150" i="34"/>
  <c r="AW150" i="34"/>
  <c r="AX150" i="34"/>
  <c r="AY150" i="34"/>
  <c r="AZ150" i="34"/>
  <c r="BA150" i="34"/>
  <c r="BB150" i="34"/>
  <c r="BC150" i="34"/>
  <c r="BD150" i="34"/>
  <c r="BE150" i="34"/>
  <c r="BF150" i="34"/>
  <c r="BG150" i="34"/>
  <c r="BH150" i="34"/>
  <c r="BI150" i="34"/>
  <c r="BJ150" i="34"/>
  <c r="BK150" i="34"/>
  <c r="BL150" i="34"/>
  <c r="BM150" i="34"/>
  <c r="BN150" i="34"/>
  <c r="BO150" i="34"/>
  <c r="BP150" i="34"/>
  <c r="BQ150" i="34"/>
  <c r="BR150" i="34"/>
  <c r="BS150" i="34"/>
  <c r="BT150" i="34"/>
  <c r="BU150" i="34"/>
  <c r="B151" i="34"/>
  <c r="C151" i="34"/>
  <c r="D151" i="34"/>
  <c r="E151" i="34"/>
  <c r="F151" i="34"/>
  <c r="G151" i="34"/>
  <c r="H151" i="34"/>
  <c r="I151" i="34"/>
  <c r="J151" i="34"/>
  <c r="K151" i="34"/>
  <c r="L151" i="34"/>
  <c r="M151" i="34"/>
  <c r="N151" i="34"/>
  <c r="O151" i="34"/>
  <c r="P151" i="34"/>
  <c r="Q151" i="34"/>
  <c r="R151" i="34"/>
  <c r="S151" i="34"/>
  <c r="T151" i="34"/>
  <c r="U151" i="34"/>
  <c r="V151" i="34"/>
  <c r="W151" i="34"/>
  <c r="X151" i="34"/>
  <c r="Y151" i="34"/>
  <c r="Z151" i="34"/>
  <c r="AA151" i="34"/>
  <c r="AB151" i="34"/>
  <c r="AC151" i="34"/>
  <c r="AD151" i="34"/>
  <c r="AE151" i="34"/>
  <c r="AF151" i="34"/>
  <c r="AG151" i="34"/>
  <c r="AH151" i="34"/>
  <c r="AI151" i="34"/>
  <c r="AJ151" i="34"/>
  <c r="AK151" i="34"/>
  <c r="AL151" i="34"/>
  <c r="AM151" i="34"/>
  <c r="AN151" i="34"/>
  <c r="AO151" i="34"/>
  <c r="AP151" i="34"/>
  <c r="AQ151" i="34"/>
  <c r="AR151" i="34"/>
  <c r="AS151" i="34"/>
  <c r="AT151" i="34"/>
  <c r="AU151" i="34"/>
  <c r="AV151" i="34"/>
  <c r="AW151" i="34"/>
  <c r="AX151" i="34"/>
  <c r="AY151" i="34"/>
  <c r="AZ151" i="34"/>
  <c r="BA151" i="34"/>
  <c r="BB151" i="34"/>
  <c r="BC151" i="34"/>
  <c r="BD151" i="34"/>
  <c r="BE151" i="34"/>
  <c r="BF151" i="34"/>
  <c r="BG151" i="34"/>
  <c r="BH151" i="34"/>
  <c r="BI151" i="34"/>
  <c r="BJ151" i="34"/>
  <c r="BK151" i="34"/>
  <c r="BL151" i="34"/>
  <c r="BM151" i="34"/>
  <c r="BN151" i="34"/>
  <c r="BO151" i="34"/>
  <c r="BP151" i="34"/>
  <c r="BQ151" i="34"/>
  <c r="BR151" i="34"/>
  <c r="BS151" i="34"/>
  <c r="BT151" i="34"/>
  <c r="BU151" i="34"/>
  <c r="B152" i="34"/>
  <c r="C152" i="34"/>
  <c r="D152" i="34"/>
  <c r="E152" i="34"/>
  <c r="F152" i="34"/>
  <c r="G152" i="34"/>
  <c r="H152" i="34"/>
  <c r="I152" i="34"/>
  <c r="J152" i="34"/>
  <c r="K152" i="34"/>
  <c r="L152" i="34"/>
  <c r="M152" i="34"/>
  <c r="N152" i="34"/>
  <c r="O152" i="34"/>
  <c r="P152" i="34"/>
  <c r="Q152" i="34"/>
  <c r="R152" i="34"/>
  <c r="S152" i="34"/>
  <c r="T152" i="34"/>
  <c r="U152" i="34"/>
  <c r="V152" i="34"/>
  <c r="W152" i="34"/>
  <c r="X152" i="34"/>
  <c r="Y152" i="34"/>
  <c r="Z152" i="34"/>
  <c r="AA152" i="34"/>
  <c r="AB152" i="34"/>
  <c r="AC152" i="34"/>
  <c r="AD152" i="34"/>
  <c r="AE152" i="34"/>
  <c r="AF152" i="34"/>
  <c r="AG152" i="34"/>
  <c r="AH152" i="34"/>
  <c r="AI152" i="34"/>
  <c r="AJ152" i="34"/>
  <c r="AK152" i="34"/>
  <c r="AL152" i="34"/>
  <c r="AM152" i="34"/>
  <c r="AN152" i="34"/>
  <c r="AO152" i="34"/>
  <c r="AP152" i="34"/>
  <c r="AQ152" i="34"/>
  <c r="AR152" i="34"/>
  <c r="AS152" i="34"/>
  <c r="AT152" i="34"/>
  <c r="AU152" i="34"/>
  <c r="AV152" i="34"/>
  <c r="AW152" i="34"/>
  <c r="AX152" i="34"/>
  <c r="AY152" i="34"/>
  <c r="AZ152" i="34"/>
  <c r="BA152" i="34"/>
  <c r="BB152" i="34"/>
  <c r="BC152" i="34"/>
  <c r="BD152" i="34"/>
  <c r="BE152" i="34"/>
  <c r="BF152" i="34"/>
  <c r="BG152" i="34"/>
  <c r="BH152" i="34"/>
  <c r="BI152" i="34"/>
  <c r="BJ152" i="34"/>
  <c r="BK152" i="34"/>
  <c r="BL152" i="34"/>
  <c r="BM152" i="34"/>
  <c r="BN152" i="34"/>
  <c r="BO152" i="34"/>
  <c r="BP152" i="34"/>
  <c r="BQ152" i="34"/>
  <c r="BR152" i="34"/>
  <c r="BS152" i="34"/>
  <c r="BT152" i="34"/>
  <c r="BU152" i="34"/>
  <c r="B153" i="34"/>
  <c r="C153" i="34"/>
  <c r="D153" i="34"/>
  <c r="E153" i="34"/>
  <c r="F153" i="34"/>
  <c r="G153" i="34"/>
  <c r="H153" i="34"/>
  <c r="I153" i="34"/>
  <c r="J153" i="34"/>
  <c r="K153" i="34"/>
  <c r="L153" i="34"/>
  <c r="M153" i="34"/>
  <c r="N153" i="34"/>
  <c r="O153" i="34"/>
  <c r="P153" i="34"/>
  <c r="Q153" i="34"/>
  <c r="R153" i="34"/>
  <c r="S153" i="34"/>
  <c r="T153" i="34"/>
  <c r="U153" i="34"/>
  <c r="V153" i="34"/>
  <c r="W153" i="34"/>
  <c r="X153" i="34"/>
  <c r="Y153" i="34"/>
  <c r="Z153" i="34"/>
  <c r="AA153" i="34"/>
  <c r="AB153" i="34"/>
  <c r="AC153" i="34"/>
  <c r="AD153" i="34"/>
  <c r="AE153" i="34"/>
  <c r="AF153" i="34"/>
  <c r="AG153" i="34"/>
  <c r="AH153" i="34"/>
  <c r="AI153" i="34"/>
  <c r="AJ153" i="34"/>
  <c r="AK153" i="34"/>
  <c r="AL153" i="34"/>
  <c r="AM153" i="34"/>
  <c r="AN153" i="34"/>
  <c r="AO153" i="34"/>
  <c r="AP153" i="34"/>
  <c r="AQ153" i="34"/>
  <c r="AR153" i="34"/>
  <c r="AS153" i="34"/>
  <c r="AT153" i="34"/>
  <c r="AU153" i="34"/>
  <c r="AV153" i="34"/>
  <c r="AW153" i="34"/>
  <c r="AX153" i="34"/>
  <c r="AY153" i="34"/>
  <c r="AZ153" i="34"/>
  <c r="BA153" i="34"/>
  <c r="BB153" i="34"/>
  <c r="BC153" i="34"/>
  <c r="BD153" i="34"/>
  <c r="BE153" i="34"/>
  <c r="BF153" i="34"/>
  <c r="BG153" i="34"/>
  <c r="BH153" i="34"/>
  <c r="BI153" i="34"/>
  <c r="BJ153" i="34"/>
  <c r="BK153" i="34"/>
  <c r="BL153" i="34"/>
  <c r="BM153" i="34"/>
  <c r="BN153" i="34"/>
  <c r="BO153" i="34"/>
  <c r="BP153" i="34"/>
  <c r="BQ153" i="34"/>
  <c r="BR153" i="34"/>
  <c r="BS153" i="34"/>
  <c r="BT153" i="34"/>
  <c r="BU153" i="34"/>
  <c r="B154" i="34"/>
  <c r="C154" i="34"/>
  <c r="D154" i="34"/>
  <c r="E154" i="34"/>
  <c r="F154" i="34"/>
  <c r="G154" i="34"/>
  <c r="H154" i="34"/>
  <c r="I154" i="34"/>
  <c r="J154" i="34"/>
  <c r="K154" i="34"/>
  <c r="L154" i="34"/>
  <c r="M154" i="34"/>
  <c r="N154" i="34"/>
  <c r="O154" i="34"/>
  <c r="P154" i="34"/>
  <c r="Q154" i="34"/>
  <c r="R154" i="34"/>
  <c r="S154" i="34"/>
  <c r="T154" i="34"/>
  <c r="U154" i="34"/>
  <c r="V154" i="34"/>
  <c r="W154" i="34"/>
  <c r="X154" i="34"/>
  <c r="Y154" i="34"/>
  <c r="Z154" i="34"/>
  <c r="AA154" i="34"/>
  <c r="AB154" i="34"/>
  <c r="AC154" i="34"/>
  <c r="AD154" i="34"/>
  <c r="AE154" i="34"/>
  <c r="AF154" i="34"/>
  <c r="AG154" i="34"/>
  <c r="AH154" i="34"/>
  <c r="AI154" i="34"/>
  <c r="AJ154" i="34"/>
  <c r="AK154" i="34"/>
  <c r="AL154" i="34"/>
  <c r="AM154" i="34"/>
  <c r="AN154" i="34"/>
  <c r="AO154" i="34"/>
  <c r="AP154" i="34"/>
  <c r="AQ154" i="34"/>
  <c r="AR154" i="34"/>
  <c r="AS154" i="34"/>
  <c r="AT154" i="34"/>
  <c r="AU154" i="34"/>
  <c r="AV154" i="34"/>
  <c r="AW154" i="34"/>
  <c r="AX154" i="34"/>
  <c r="AY154" i="34"/>
  <c r="AZ154" i="34"/>
  <c r="BA154" i="34"/>
  <c r="BB154" i="34"/>
  <c r="BC154" i="34"/>
  <c r="BD154" i="34"/>
  <c r="BE154" i="34"/>
  <c r="BF154" i="34"/>
  <c r="BG154" i="34"/>
  <c r="BH154" i="34"/>
  <c r="BI154" i="34"/>
  <c r="BJ154" i="34"/>
  <c r="BK154" i="34"/>
  <c r="BL154" i="34"/>
  <c r="BM154" i="34"/>
  <c r="BN154" i="34"/>
  <c r="BO154" i="34"/>
  <c r="BP154" i="34"/>
  <c r="BQ154" i="34"/>
  <c r="BR154" i="34"/>
  <c r="BS154" i="34"/>
  <c r="BT154" i="34"/>
  <c r="BU154" i="34"/>
  <c r="B155" i="34"/>
  <c r="C155" i="34"/>
  <c r="D155" i="34"/>
  <c r="E155" i="34"/>
  <c r="F155" i="34"/>
  <c r="G155" i="34"/>
  <c r="H155" i="34"/>
  <c r="I155" i="34"/>
  <c r="J155" i="34"/>
  <c r="K155" i="34"/>
  <c r="L155" i="34"/>
  <c r="M155" i="34"/>
  <c r="N155" i="34"/>
  <c r="O155" i="34"/>
  <c r="P155" i="34"/>
  <c r="Q155" i="34"/>
  <c r="R155" i="34"/>
  <c r="S155" i="34"/>
  <c r="T155" i="34"/>
  <c r="U155" i="34"/>
  <c r="V155" i="34"/>
  <c r="W155" i="34"/>
  <c r="X155" i="34"/>
  <c r="Y155" i="34"/>
  <c r="Z155" i="34"/>
  <c r="AA155" i="34"/>
  <c r="AB155" i="34"/>
  <c r="AC155" i="34"/>
  <c r="AD155" i="34"/>
  <c r="AE155" i="34"/>
  <c r="AF155" i="34"/>
  <c r="AG155" i="34"/>
  <c r="AH155" i="34"/>
  <c r="AI155" i="34"/>
  <c r="AJ155" i="34"/>
  <c r="AK155" i="34"/>
  <c r="AL155" i="34"/>
  <c r="AM155" i="34"/>
  <c r="AN155" i="34"/>
  <c r="AO155" i="34"/>
  <c r="AP155" i="34"/>
  <c r="AQ155" i="34"/>
  <c r="AR155" i="34"/>
  <c r="AS155" i="34"/>
  <c r="AT155" i="34"/>
  <c r="AU155" i="34"/>
  <c r="AV155" i="34"/>
  <c r="AW155" i="34"/>
  <c r="AX155" i="34"/>
  <c r="AY155" i="34"/>
  <c r="AZ155" i="34"/>
  <c r="BA155" i="34"/>
  <c r="BB155" i="34"/>
  <c r="BC155" i="34"/>
  <c r="BD155" i="34"/>
  <c r="BE155" i="34"/>
  <c r="BF155" i="34"/>
  <c r="BG155" i="34"/>
  <c r="BH155" i="34"/>
  <c r="BI155" i="34"/>
  <c r="BJ155" i="34"/>
  <c r="BK155" i="34"/>
  <c r="BL155" i="34"/>
  <c r="BM155" i="34"/>
  <c r="BN155" i="34"/>
  <c r="BO155" i="34"/>
  <c r="BP155" i="34"/>
  <c r="BQ155" i="34"/>
  <c r="BR155" i="34"/>
  <c r="BS155" i="34"/>
  <c r="BT155" i="34"/>
  <c r="BU155" i="34"/>
  <c r="B156" i="34"/>
  <c r="C156" i="34"/>
  <c r="D156" i="34"/>
  <c r="E156" i="34"/>
  <c r="F156" i="34"/>
  <c r="G156" i="34"/>
  <c r="H156" i="34"/>
  <c r="I156" i="34"/>
  <c r="J156" i="34"/>
  <c r="K156" i="34"/>
  <c r="L156" i="34"/>
  <c r="M156" i="34"/>
  <c r="N156" i="34"/>
  <c r="O156" i="34"/>
  <c r="P156" i="34"/>
  <c r="Q156" i="34"/>
  <c r="R156" i="34"/>
  <c r="S156" i="34"/>
  <c r="T156" i="34"/>
  <c r="U156" i="34"/>
  <c r="V156" i="34"/>
  <c r="W156" i="34"/>
  <c r="X156" i="34"/>
  <c r="Y156" i="34"/>
  <c r="Z156" i="34"/>
  <c r="AA156" i="34"/>
  <c r="AB156" i="34"/>
  <c r="AC156" i="34"/>
  <c r="AD156" i="34"/>
  <c r="AE156" i="34"/>
  <c r="AF156" i="34"/>
  <c r="AG156" i="34"/>
  <c r="AH156" i="34"/>
  <c r="AI156" i="34"/>
  <c r="AJ156" i="34"/>
  <c r="AK156" i="34"/>
  <c r="AL156" i="34"/>
  <c r="AM156" i="34"/>
  <c r="AN156" i="34"/>
  <c r="AO156" i="34"/>
  <c r="AP156" i="34"/>
  <c r="AQ156" i="34"/>
  <c r="AR156" i="34"/>
  <c r="AS156" i="34"/>
  <c r="AT156" i="34"/>
  <c r="AU156" i="34"/>
  <c r="AV156" i="34"/>
  <c r="AW156" i="34"/>
  <c r="AX156" i="34"/>
  <c r="AY156" i="34"/>
  <c r="AZ156" i="34"/>
  <c r="BA156" i="34"/>
  <c r="BB156" i="34"/>
  <c r="BC156" i="34"/>
  <c r="BD156" i="34"/>
  <c r="BE156" i="34"/>
  <c r="BF156" i="34"/>
  <c r="BG156" i="34"/>
  <c r="BH156" i="34"/>
  <c r="BI156" i="34"/>
  <c r="BJ156" i="34"/>
  <c r="BK156" i="34"/>
  <c r="BL156" i="34"/>
  <c r="BM156" i="34"/>
  <c r="BN156" i="34"/>
  <c r="BO156" i="34"/>
  <c r="BP156" i="34"/>
  <c r="BQ156" i="34"/>
  <c r="BR156" i="34"/>
  <c r="BS156" i="34"/>
  <c r="BT156" i="34"/>
  <c r="BU156" i="34"/>
  <c r="B157" i="34"/>
  <c r="C157" i="34"/>
  <c r="D157" i="34"/>
  <c r="E157" i="34"/>
  <c r="F157" i="34"/>
  <c r="G157" i="34"/>
  <c r="H157" i="34"/>
  <c r="I157" i="34"/>
  <c r="J157" i="34"/>
  <c r="K157" i="34"/>
  <c r="L157" i="34"/>
  <c r="M157" i="34"/>
  <c r="N157" i="34"/>
  <c r="O157" i="34"/>
  <c r="P157" i="34"/>
  <c r="Q157" i="34"/>
  <c r="R157" i="34"/>
  <c r="S157" i="34"/>
  <c r="T157" i="34"/>
  <c r="U157" i="34"/>
  <c r="V157" i="34"/>
  <c r="W157" i="34"/>
  <c r="X157" i="34"/>
  <c r="Y157" i="34"/>
  <c r="Z157" i="34"/>
  <c r="AA157" i="34"/>
  <c r="AB157" i="34"/>
  <c r="AC157" i="34"/>
  <c r="AD157" i="34"/>
  <c r="AE157" i="34"/>
  <c r="AF157" i="34"/>
  <c r="AG157" i="34"/>
  <c r="AH157" i="34"/>
  <c r="AI157" i="34"/>
  <c r="AJ157" i="34"/>
  <c r="AK157" i="34"/>
  <c r="AL157" i="34"/>
  <c r="AM157" i="34"/>
  <c r="AN157" i="34"/>
  <c r="AO157" i="34"/>
  <c r="AP157" i="34"/>
  <c r="AQ157" i="34"/>
  <c r="AR157" i="34"/>
  <c r="AS157" i="34"/>
  <c r="AT157" i="34"/>
  <c r="AU157" i="34"/>
  <c r="AV157" i="34"/>
  <c r="AW157" i="34"/>
  <c r="AX157" i="34"/>
  <c r="AY157" i="34"/>
  <c r="AZ157" i="34"/>
  <c r="BA157" i="34"/>
  <c r="BB157" i="34"/>
  <c r="BC157" i="34"/>
  <c r="BD157" i="34"/>
  <c r="BE157" i="34"/>
  <c r="BF157" i="34"/>
  <c r="BG157" i="34"/>
  <c r="BH157" i="34"/>
  <c r="BI157" i="34"/>
  <c r="BJ157" i="34"/>
  <c r="BK157" i="34"/>
  <c r="BL157" i="34"/>
  <c r="BM157" i="34"/>
  <c r="BN157" i="34"/>
  <c r="BO157" i="34"/>
  <c r="BP157" i="34"/>
  <c r="BQ157" i="34"/>
  <c r="BR157" i="34"/>
  <c r="BS157" i="34"/>
  <c r="BT157" i="34"/>
  <c r="BU157" i="34"/>
  <c r="B158" i="34"/>
  <c r="C158" i="34"/>
  <c r="D158" i="34"/>
  <c r="E158" i="34"/>
  <c r="F158" i="34"/>
  <c r="G158" i="34"/>
  <c r="H158" i="34"/>
  <c r="I158" i="34"/>
  <c r="J158" i="34"/>
  <c r="K158" i="34"/>
  <c r="L158" i="34"/>
  <c r="M158" i="34"/>
  <c r="N158" i="34"/>
  <c r="O158" i="34"/>
  <c r="P158" i="34"/>
  <c r="Q158" i="34"/>
  <c r="R158" i="34"/>
  <c r="S158" i="34"/>
  <c r="T158" i="34"/>
  <c r="U158" i="34"/>
  <c r="V158" i="34"/>
  <c r="W158" i="34"/>
  <c r="X158" i="34"/>
  <c r="Y158" i="34"/>
  <c r="Z158" i="34"/>
  <c r="AA158" i="34"/>
  <c r="AB158" i="34"/>
  <c r="AC158" i="34"/>
  <c r="AD158" i="34"/>
  <c r="AE158" i="34"/>
  <c r="AF158" i="34"/>
  <c r="AG158" i="34"/>
  <c r="AH158" i="34"/>
  <c r="AI158" i="34"/>
  <c r="AJ158" i="34"/>
  <c r="AK158" i="34"/>
  <c r="AL158" i="34"/>
  <c r="AM158" i="34"/>
  <c r="AN158" i="34"/>
  <c r="AO158" i="34"/>
  <c r="AP158" i="34"/>
  <c r="AQ158" i="34"/>
  <c r="AR158" i="34"/>
  <c r="AS158" i="34"/>
  <c r="AT158" i="34"/>
  <c r="AU158" i="34"/>
  <c r="AV158" i="34"/>
  <c r="AW158" i="34"/>
  <c r="AX158" i="34"/>
  <c r="AY158" i="34"/>
  <c r="AZ158" i="34"/>
  <c r="BA158" i="34"/>
  <c r="BB158" i="34"/>
  <c r="BC158" i="34"/>
  <c r="BD158" i="34"/>
  <c r="BE158" i="34"/>
  <c r="BF158" i="34"/>
  <c r="BG158" i="34"/>
  <c r="BH158" i="34"/>
  <c r="BI158" i="34"/>
  <c r="BJ158" i="34"/>
  <c r="BK158" i="34"/>
  <c r="BL158" i="34"/>
  <c r="BM158" i="34"/>
  <c r="BN158" i="34"/>
  <c r="BO158" i="34"/>
  <c r="BP158" i="34"/>
  <c r="BQ158" i="34"/>
  <c r="BR158" i="34"/>
  <c r="BS158" i="34"/>
  <c r="BT158" i="34"/>
  <c r="BU158" i="34"/>
  <c r="B159" i="34"/>
  <c r="C159" i="34"/>
  <c r="D159" i="34"/>
  <c r="E159" i="34"/>
  <c r="F159" i="34"/>
  <c r="G159" i="34"/>
  <c r="H159" i="34"/>
  <c r="I159" i="34"/>
  <c r="J159" i="34"/>
  <c r="K159" i="34"/>
  <c r="L159" i="34"/>
  <c r="M159" i="34"/>
  <c r="N159" i="34"/>
  <c r="O159" i="34"/>
  <c r="P159" i="34"/>
  <c r="Q159" i="34"/>
  <c r="R159" i="34"/>
  <c r="S159" i="34"/>
  <c r="T159" i="34"/>
  <c r="U159" i="34"/>
  <c r="V159" i="34"/>
  <c r="W159" i="34"/>
  <c r="X159" i="34"/>
  <c r="Y159" i="34"/>
  <c r="Z159" i="34"/>
  <c r="AA159" i="34"/>
  <c r="AB159" i="34"/>
  <c r="AC159" i="34"/>
  <c r="AD159" i="34"/>
  <c r="AE159" i="34"/>
  <c r="AF159" i="34"/>
  <c r="AG159" i="34"/>
  <c r="AH159" i="34"/>
  <c r="AI159" i="34"/>
  <c r="AJ159" i="34"/>
  <c r="AK159" i="34"/>
  <c r="AL159" i="34"/>
  <c r="AM159" i="34"/>
  <c r="AN159" i="34"/>
  <c r="AO159" i="34"/>
  <c r="AP159" i="34"/>
  <c r="AQ159" i="34"/>
  <c r="AR159" i="34"/>
  <c r="AS159" i="34"/>
  <c r="AT159" i="34"/>
  <c r="AU159" i="34"/>
  <c r="AV159" i="34"/>
  <c r="AW159" i="34"/>
  <c r="AX159" i="34"/>
  <c r="AY159" i="34"/>
  <c r="AZ159" i="34"/>
  <c r="BA159" i="34"/>
  <c r="BB159" i="34"/>
  <c r="BC159" i="34"/>
  <c r="BD159" i="34"/>
  <c r="BE159" i="34"/>
  <c r="BF159" i="34"/>
  <c r="BG159" i="34"/>
  <c r="BH159" i="34"/>
  <c r="BI159" i="34"/>
  <c r="BJ159" i="34"/>
  <c r="BK159" i="34"/>
  <c r="BL159" i="34"/>
  <c r="BM159" i="34"/>
  <c r="BN159" i="34"/>
  <c r="BO159" i="34"/>
  <c r="BP159" i="34"/>
  <c r="BQ159" i="34"/>
  <c r="BR159" i="34"/>
  <c r="BS159" i="34"/>
  <c r="BT159" i="34"/>
  <c r="BU159" i="34"/>
  <c r="B160" i="34"/>
  <c r="C160" i="34"/>
  <c r="D160" i="34"/>
  <c r="E160" i="34"/>
  <c r="F160" i="34"/>
  <c r="G160" i="34"/>
  <c r="H160" i="34"/>
  <c r="I160" i="34"/>
  <c r="J160" i="34"/>
  <c r="K160" i="34"/>
  <c r="L160" i="34"/>
  <c r="M160" i="34"/>
  <c r="N160" i="34"/>
  <c r="O160" i="34"/>
  <c r="P160" i="34"/>
  <c r="Q160" i="34"/>
  <c r="R160" i="34"/>
  <c r="S160" i="34"/>
  <c r="T160" i="34"/>
  <c r="U160" i="34"/>
  <c r="V160" i="34"/>
  <c r="W160" i="34"/>
  <c r="X160" i="34"/>
  <c r="Y160" i="34"/>
  <c r="Z160" i="34"/>
  <c r="AA160" i="34"/>
  <c r="AB160" i="34"/>
  <c r="AC160" i="34"/>
  <c r="AD160" i="34"/>
  <c r="AE160" i="34"/>
  <c r="AF160" i="34"/>
  <c r="AG160" i="34"/>
  <c r="AH160" i="34"/>
  <c r="AI160" i="34"/>
  <c r="AJ160" i="34"/>
  <c r="AK160" i="34"/>
  <c r="AL160" i="34"/>
  <c r="AM160" i="34"/>
  <c r="AN160" i="34"/>
  <c r="AO160" i="34"/>
  <c r="AP160" i="34"/>
  <c r="AQ160" i="34"/>
  <c r="AR160" i="34"/>
  <c r="AS160" i="34"/>
  <c r="AT160" i="34"/>
  <c r="AU160" i="34"/>
  <c r="AV160" i="34"/>
  <c r="AW160" i="34"/>
  <c r="AX160" i="34"/>
  <c r="AY160" i="34"/>
  <c r="AZ160" i="34"/>
  <c r="BA160" i="34"/>
  <c r="BB160" i="34"/>
  <c r="BC160" i="34"/>
  <c r="BD160" i="34"/>
  <c r="BE160" i="34"/>
  <c r="BF160" i="34"/>
  <c r="BG160" i="34"/>
  <c r="BH160" i="34"/>
  <c r="BI160" i="34"/>
  <c r="BJ160" i="34"/>
  <c r="BK160" i="34"/>
  <c r="BL160" i="34"/>
  <c r="BM160" i="34"/>
  <c r="BN160" i="34"/>
  <c r="BO160" i="34"/>
  <c r="BP160" i="34"/>
  <c r="BQ160" i="34"/>
  <c r="BR160" i="34"/>
  <c r="BS160" i="34"/>
  <c r="BT160" i="34"/>
  <c r="BU160" i="34"/>
  <c r="B161" i="34"/>
  <c r="C161" i="34"/>
  <c r="D161" i="34"/>
  <c r="E161" i="34"/>
  <c r="F161" i="34"/>
  <c r="G161" i="34"/>
  <c r="H161" i="34"/>
  <c r="I161" i="34"/>
  <c r="J161" i="34"/>
  <c r="K161" i="34"/>
  <c r="L161" i="34"/>
  <c r="M161" i="34"/>
  <c r="N161" i="34"/>
  <c r="O161" i="34"/>
  <c r="P161" i="34"/>
  <c r="Q161" i="34"/>
  <c r="R161" i="34"/>
  <c r="S161" i="34"/>
  <c r="T161" i="34"/>
  <c r="U161" i="34"/>
  <c r="V161" i="34"/>
  <c r="W161" i="34"/>
  <c r="X161" i="34"/>
  <c r="Y161" i="34"/>
  <c r="Z161" i="34"/>
  <c r="AA161" i="34"/>
  <c r="AB161" i="34"/>
  <c r="AC161" i="34"/>
  <c r="AD161" i="34"/>
  <c r="AE161" i="34"/>
  <c r="AF161" i="34"/>
  <c r="AG161" i="34"/>
  <c r="AH161" i="34"/>
  <c r="AI161" i="34"/>
  <c r="AJ161" i="34"/>
  <c r="AK161" i="34"/>
  <c r="AL161" i="34"/>
  <c r="AM161" i="34"/>
  <c r="AN161" i="34"/>
  <c r="AO161" i="34"/>
  <c r="AP161" i="34"/>
  <c r="AQ161" i="34"/>
  <c r="AR161" i="34"/>
  <c r="AS161" i="34"/>
  <c r="AT161" i="34"/>
  <c r="AU161" i="34"/>
  <c r="AV161" i="34"/>
  <c r="AW161" i="34"/>
  <c r="AX161" i="34"/>
  <c r="AY161" i="34"/>
  <c r="AZ161" i="34"/>
  <c r="BA161" i="34"/>
  <c r="BB161" i="34"/>
  <c r="BC161" i="34"/>
  <c r="BD161" i="34"/>
  <c r="BE161" i="34"/>
  <c r="BF161" i="34"/>
  <c r="BG161" i="34"/>
  <c r="BH161" i="34"/>
  <c r="BI161" i="34"/>
  <c r="BJ161" i="34"/>
  <c r="BK161" i="34"/>
  <c r="BL161" i="34"/>
  <c r="BM161" i="34"/>
  <c r="BN161" i="34"/>
  <c r="BO161" i="34"/>
  <c r="BP161" i="34"/>
  <c r="BQ161" i="34"/>
  <c r="BR161" i="34"/>
  <c r="BS161" i="34"/>
  <c r="BT161" i="34"/>
  <c r="BU161" i="34"/>
  <c r="B162" i="34"/>
  <c r="C162" i="34"/>
  <c r="D162" i="34"/>
  <c r="E162" i="34"/>
  <c r="F162" i="34"/>
  <c r="G162" i="34"/>
  <c r="H162" i="34"/>
  <c r="I162" i="34"/>
  <c r="J162" i="34"/>
  <c r="K162" i="34"/>
  <c r="L162" i="34"/>
  <c r="M162" i="34"/>
  <c r="N162" i="34"/>
  <c r="O162" i="34"/>
  <c r="P162" i="34"/>
  <c r="Q162" i="34"/>
  <c r="R162" i="34"/>
  <c r="S162" i="34"/>
  <c r="T162" i="34"/>
  <c r="U162" i="34"/>
  <c r="V162" i="34"/>
  <c r="W162" i="34"/>
  <c r="X162" i="34"/>
  <c r="Y162" i="34"/>
  <c r="Z162" i="34"/>
  <c r="AA162" i="34"/>
  <c r="AB162" i="34"/>
  <c r="AC162" i="34"/>
  <c r="AD162" i="34"/>
  <c r="AE162" i="34"/>
  <c r="AF162" i="34"/>
  <c r="AG162" i="34"/>
  <c r="AH162" i="34"/>
  <c r="AI162" i="34"/>
  <c r="AJ162" i="34"/>
  <c r="AK162" i="34"/>
  <c r="AL162" i="34"/>
  <c r="AM162" i="34"/>
  <c r="AN162" i="34"/>
  <c r="AO162" i="34"/>
  <c r="AP162" i="34"/>
  <c r="AQ162" i="34"/>
  <c r="AR162" i="34"/>
  <c r="AS162" i="34"/>
  <c r="AT162" i="34"/>
  <c r="AU162" i="34"/>
  <c r="AV162" i="34"/>
  <c r="AW162" i="34"/>
  <c r="AX162" i="34"/>
  <c r="AY162" i="34"/>
  <c r="AZ162" i="34"/>
  <c r="BA162" i="34"/>
  <c r="BB162" i="34"/>
  <c r="BC162" i="34"/>
  <c r="BD162" i="34"/>
  <c r="BE162" i="34"/>
  <c r="BF162" i="34"/>
  <c r="BG162" i="34"/>
  <c r="BH162" i="34"/>
  <c r="BI162" i="34"/>
  <c r="BJ162" i="34"/>
  <c r="BK162" i="34"/>
  <c r="BL162" i="34"/>
  <c r="BM162" i="34"/>
  <c r="BN162" i="34"/>
  <c r="BO162" i="34"/>
  <c r="BP162" i="34"/>
  <c r="BQ162" i="34"/>
  <c r="BR162" i="34"/>
  <c r="BS162" i="34"/>
  <c r="BT162" i="34"/>
  <c r="BU162" i="34"/>
  <c r="B163" i="34"/>
  <c r="C163" i="34"/>
  <c r="D163" i="34"/>
  <c r="E163" i="34"/>
  <c r="F163" i="34"/>
  <c r="G163" i="34"/>
  <c r="H163" i="34"/>
  <c r="I163" i="34"/>
  <c r="J163" i="34"/>
  <c r="K163" i="34"/>
  <c r="L163" i="34"/>
  <c r="M163" i="34"/>
  <c r="N163" i="34"/>
  <c r="O163" i="34"/>
  <c r="P163" i="34"/>
  <c r="Q163" i="34"/>
  <c r="R163" i="34"/>
  <c r="S163" i="34"/>
  <c r="T163" i="34"/>
  <c r="U163" i="34"/>
  <c r="V163" i="34"/>
  <c r="W163" i="34"/>
  <c r="X163" i="34"/>
  <c r="Y163" i="34"/>
  <c r="Z163" i="34"/>
  <c r="AA163" i="34"/>
  <c r="AB163" i="34"/>
  <c r="AC163" i="34"/>
  <c r="AD163" i="34"/>
  <c r="AE163" i="34"/>
  <c r="AF163" i="34"/>
  <c r="AG163" i="34"/>
  <c r="AH163" i="34"/>
  <c r="AI163" i="34"/>
  <c r="AJ163" i="34"/>
  <c r="AK163" i="34"/>
  <c r="AL163" i="34"/>
  <c r="AM163" i="34"/>
  <c r="AN163" i="34"/>
  <c r="AO163" i="34"/>
  <c r="AP163" i="34"/>
  <c r="AQ163" i="34"/>
  <c r="AR163" i="34"/>
  <c r="AS163" i="34"/>
  <c r="AT163" i="34"/>
  <c r="AU163" i="34"/>
  <c r="AV163" i="34"/>
  <c r="AW163" i="34"/>
  <c r="AX163" i="34"/>
  <c r="AY163" i="34"/>
  <c r="AZ163" i="34"/>
  <c r="BA163" i="34"/>
  <c r="BB163" i="34"/>
  <c r="BC163" i="34"/>
  <c r="BD163" i="34"/>
  <c r="BE163" i="34"/>
  <c r="BF163" i="34"/>
  <c r="BG163" i="34"/>
  <c r="BH163" i="34"/>
  <c r="BI163" i="34"/>
  <c r="BJ163" i="34"/>
  <c r="BK163" i="34"/>
  <c r="BL163" i="34"/>
  <c r="BM163" i="34"/>
  <c r="BN163" i="34"/>
  <c r="BO163" i="34"/>
  <c r="BP163" i="34"/>
  <c r="BQ163" i="34"/>
  <c r="BR163" i="34"/>
  <c r="BS163" i="34"/>
  <c r="BT163" i="34"/>
  <c r="BU163" i="34"/>
  <c r="B164" i="34"/>
  <c r="C164" i="34"/>
  <c r="D164" i="34"/>
  <c r="E164" i="34"/>
  <c r="F164" i="34"/>
  <c r="G164" i="34"/>
  <c r="H164" i="34"/>
  <c r="I164" i="34"/>
  <c r="J164" i="34"/>
  <c r="K164" i="34"/>
  <c r="L164" i="34"/>
  <c r="M164" i="34"/>
  <c r="N164" i="34"/>
  <c r="O164" i="34"/>
  <c r="P164" i="34"/>
  <c r="Q164" i="34"/>
  <c r="R164" i="34"/>
  <c r="S164" i="34"/>
  <c r="T164" i="34"/>
  <c r="U164" i="34"/>
  <c r="V164" i="34"/>
  <c r="W164" i="34"/>
  <c r="X164" i="34"/>
  <c r="Y164" i="34"/>
  <c r="Z164" i="34"/>
  <c r="AA164" i="34"/>
  <c r="AB164" i="34"/>
  <c r="AC164" i="34"/>
  <c r="AD164" i="34"/>
  <c r="AE164" i="34"/>
  <c r="AF164" i="34"/>
  <c r="AG164" i="34"/>
  <c r="AH164" i="34"/>
  <c r="AI164" i="34"/>
  <c r="AJ164" i="34"/>
  <c r="AK164" i="34"/>
  <c r="AL164" i="34"/>
  <c r="AM164" i="34"/>
  <c r="AN164" i="34"/>
  <c r="AO164" i="34"/>
  <c r="AP164" i="34"/>
  <c r="AQ164" i="34"/>
  <c r="AR164" i="34"/>
  <c r="AS164" i="34"/>
  <c r="AT164" i="34"/>
  <c r="AU164" i="34"/>
  <c r="AV164" i="34"/>
  <c r="AW164" i="34"/>
  <c r="AX164" i="34"/>
  <c r="AY164" i="34"/>
  <c r="AZ164" i="34"/>
  <c r="BA164" i="34"/>
  <c r="BB164" i="34"/>
  <c r="BC164" i="34"/>
  <c r="BD164" i="34"/>
  <c r="BE164" i="34"/>
  <c r="BF164" i="34"/>
  <c r="BG164" i="34"/>
  <c r="BH164" i="34"/>
  <c r="BI164" i="34"/>
  <c r="BJ164" i="34"/>
  <c r="BK164" i="34"/>
  <c r="BL164" i="34"/>
  <c r="BM164" i="34"/>
  <c r="BN164" i="34"/>
  <c r="BO164" i="34"/>
  <c r="BP164" i="34"/>
  <c r="BQ164" i="34"/>
  <c r="BR164" i="34"/>
  <c r="BS164" i="34"/>
  <c r="BT164" i="34"/>
  <c r="BU164" i="34"/>
  <c r="B165" i="34"/>
  <c r="C165" i="34"/>
  <c r="D165" i="34"/>
  <c r="E165" i="34"/>
  <c r="F165" i="34"/>
  <c r="G165" i="34"/>
  <c r="H165" i="34"/>
  <c r="I165" i="34"/>
  <c r="J165" i="34"/>
  <c r="K165" i="34"/>
  <c r="L165" i="34"/>
  <c r="M165" i="34"/>
  <c r="N165" i="34"/>
  <c r="O165" i="34"/>
  <c r="P165" i="34"/>
  <c r="Q165" i="34"/>
  <c r="R165" i="34"/>
  <c r="S165" i="34"/>
  <c r="T165" i="34"/>
  <c r="U165" i="34"/>
  <c r="V165" i="34"/>
  <c r="W165" i="34"/>
  <c r="X165" i="34"/>
  <c r="Y165" i="34"/>
  <c r="Z165" i="34"/>
  <c r="AA165" i="34"/>
  <c r="AB165" i="34"/>
  <c r="AC165" i="34"/>
  <c r="AD165" i="34"/>
  <c r="AE165" i="34"/>
  <c r="AF165" i="34"/>
  <c r="AG165" i="34"/>
  <c r="AH165" i="34"/>
  <c r="AI165" i="34"/>
  <c r="AJ165" i="34"/>
  <c r="AK165" i="34"/>
  <c r="AL165" i="34"/>
  <c r="AM165" i="34"/>
  <c r="AN165" i="34"/>
  <c r="AO165" i="34"/>
  <c r="AP165" i="34"/>
  <c r="AQ165" i="34"/>
  <c r="AR165" i="34"/>
  <c r="AS165" i="34"/>
  <c r="AT165" i="34"/>
  <c r="AU165" i="34"/>
  <c r="AV165" i="34"/>
  <c r="AW165" i="34"/>
  <c r="AX165" i="34"/>
  <c r="AY165" i="34"/>
  <c r="AZ165" i="34"/>
  <c r="BA165" i="34"/>
  <c r="BB165" i="34"/>
  <c r="BC165" i="34"/>
  <c r="BD165" i="34"/>
  <c r="BE165" i="34"/>
  <c r="BF165" i="34"/>
  <c r="BG165" i="34"/>
  <c r="BH165" i="34"/>
  <c r="BI165" i="34"/>
  <c r="BJ165" i="34"/>
  <c r="BK165" i="34"/>
  <c r="BL165" i="34"/>
  <c r="BM165" i="34"/>
  <c r="BN165" i="34"/>
  <c r="BO165" i="34"/>
  <c r="BP165" i="34"/>
  <c r="BQ165" i="34"/>
  <c r="BR165" i="34"/>
  <c r="BS165" i="34"/>
  <c r="BT165" i="34"/>
  <c r="BU165" i="34"/>
  <c r="B166" i="34"/>
  <c r="C166" i="34"/>
  <c r="D166" i="34"/>
  <c r="E166" i="34"/>
  <c r="F166" i="34"/>
  <c r="G166" i="34"/>
  <c r="H166" i="34"/>
  <c r="I166" i="34"/>
  <c r="J166" i="34"/>
  <c r="K166" i="34"/>
  <c r="L166" i="34"/>
  <c r="M166" i="34"/>
  <c r="N166" i="34"/>
  <c r="O166" i="34"/>
  <c r="P166" i="34"/>
  <c r="Q166" i="34"/>
  <c r="R166" i="34"/>
  <c r="S166" i="34"/>
  <c r="T166" i="34"/>
  <c r="U166" i="34"/>
  <c r="V166" i="34"/>
  <c r="W166" i="34"/>
  <c r="X166" i="34"/>
  <c r="Y166" i="34"/>
  <c r="Z166" i="34"/>
  <c r="AA166" i="34"/>
  <c r="AB166" i="34"/>
  <c r="AC166" i="34"/>
  <c r="AD166" i="34"/>
  <c r="AE166" i="34"/>
  <c r="AF166" i="34"/>
  <c r="AG166" i="34"/>
  <c r="AH166" i="34"/>
  <c r="AI166" i="34"/>
  <c r="AJ166" i="34"/>
  <c r="AK166" i="34"/>
  <c r="AL166" i="34"/>
  <c r="AM166" i="34"/>
  <c r="AN166" i="34"/>
  <c r="AO166" i="34"/>
  <c r="AP166" i="34"/>
  <c r="AQ166" i="34"/>
  <c r="AR166" i="34"/>
  <c r="AS166" i="34"/>
  <c r="AT166" i="34"/>
  <c r="AU166" i="34"/>
  <c r="AV166" i="34"/>
  <c r="AW166" i="34"/>
  <c r="AX166" i="34"/>
  <c r="AY166" i="34"/>
  <c r="AZ166" i="34"/>
  <c r="BA166" i="34"/>
  <c r="BB166" i="34"/>
  <c r="BC166" i="34"/>
  <c r="BD166" i="34"/>
  <c r="BE166" i="34"/>
  <c r="BF166" i="34"/>
  <c r="BG166" i="34"/>
  <c r="BH166" i="34"/>
  <c r="BI166" i="34"/>
  <c r="BJ166" i="34"/>
  <c r="BK166" i="34"/>
  <c r="BL166" i="34"/>
  <c r="BM166" i="34"/>
  <c r="BN166" i="34"/>
  <c r="BO166" i="34"/>
  <c r="BP166" i="34"/>
  <c r="BQ166" i="34"/>
  <c r="BR166" i="34"/>
  <c r="BS166" i="34"/>
  <c r="BT166" i="34"/>
  <c r="BU166" i="34"/>
  <c r="B167" i="34"/>
  <c r="C167" i="34"/>
  <c r="D167" i="34"/>
  <c r="E167" i="34"/>
  <c r="F167" i="34"/>
  <c r="G167" i="34"/>
  <c r="H167" i="34"/>
  <c r="I167" i="34"/>
  <c r="J167" i="34"/>
  <c r="K167" i="34"/>
  <c r="L167" i="34"/>
  <c r="M167" i="34"/>
  <c r="N167" i="34"/>
  <c r="O167" i="34"/>
  <c r="P167" i="34"/>
  <c r="Q167" i="34"/>
  <c r="R167" i="34"/>
  <c r="S167" i="34"/>
  <c r="T167" i="34"/>
  <c r="U167" i="34"/>
  <c r="V167" i="34"/>
  <c r="W167" i="34"/>
  <c r="X167" i="34"/>
  <c r="Y167" i="34"/>
  <c r="Z167" i="34"/>
  <c r="AA167" i="34"/>
  <c r="AB167" i="34"/>
  <c r="AC167" i="34"/>
  <c r="AD167" i="34"/>
  <c r="AE167" i="34"/>
  <c r="AF167" i="34"/>
  <c r="AG167" i="34"/>
  <c r="AH167" i="34"/>
  <c r="AI167" i="34"/>
  <c r="AJ167" i="34"/>
  <c r="AK167" i="34"/>
  <c r="AL167" i="34"/>
  <c r="AM167" i="34"/>
  <c r="AN167" i="34"/>
  <c r="AO167" i="34"/>
  <c r="AP167" i="34"/>
  <c r="AQ167" i="34"/>
  <c r="AR167" i="34"/>
  <c r="AS167" i="34"/>
  <c r="AT167" i="34"/>
  <c r="AU167" i="34"/>
  <c r="AV167" i="34"/>
  <c r="AW167" i="34"/>
  <c r="AX167" i="34"/>
  <c r="AY167" i="34"/>
  <c r="AZ167" i="34"/>
  <c r="BA167" i="34"/>
  <c r="BB167" i="34"/>
  <c r="BC167" i="34"/>
  <c r="BD167" i="34"/>
  <c r="BE167" i="34"/>
  <c r="BF167" i="34"/>
  <c r="BG167" i="34"/>
  <c r="BH167" i="34"/>
  <c r="BI167" i="34"/>
  <c r="BJ167" i="34"/>
  <c r="BK167" i="34"/>
  <c r="BL167" i="34"/>
  <c r="BM167" i="34"/>
  <c r="BN167" i="34"/>
  <c r="BO167" i="34"/>
  <c r="BP167" i="34"/>
  <c r="BQ167" i="34"/>
  <c r="BR167" i="34"/>
  <c r="BS167" i="34"/>
  <c r="BT167" i="34"/>
  <c r="BU167" i="34"/>
  <c r="B168" i="34"/>
  <c r="C168" i="34"/>
  <c r="D168" i="34"/>
  <c r="E168" i="34"/>
  <c r="F168" i="34"/>
  <c r="G168" i="34"/>
  <c r="H168" i="34"/>
  <c r="I168" i="34"/>
  <c r="J168" i="34"/>
  <c r="K168" i="34"/>
  <c r="L168" i="34"/>
  <c r="M168" i="34"/>
  <c r="N168" i="34"/>
  <c r="O168" i="34"/>
  <c r="P168" i="34"/>
  <c r="Q168" i="34"/>
  <c r="R168" i="34"/>
  <c r="S168" i="34"/>
  <c r="T168" i="34"/>
  <c r="U168" i="34"/>
  <c r="V168" i="34"/>
  <c r="W168" i="34"/>
  <c r="X168" i="34"/>
  <c r="Y168" i="34"/>
  <c r="Z168" i="34"/>
  <c r="AA168" i="34"/>
  <c r="AB168" i="34"/>
  <c r="AC168" i="34"/>
  <c r="AD168" i="34"/>
  <c r="AE168" i="34"/>
  <c r="AF168" i="34"/>
  <c r="AG168" i="34"/>
  <c r="AH168" i="34"/>
  <c r="AI168" i="34"/>
  <c r="AJ168" i="34"/>
  <c r="AK168" i="34"/>
  <c r="AL168" i="34"/>
  <c r="AM168" i="34"/>
  <c r="AN168" i="34"/>
  <c r="AO168" i="34"/>
  <c r="AP168" i="34"/>
  <c r="AQ168" i="34"/>
  <c r="AR168" i="34"/>
  <c r="AS168" i="34"/>
  <c r="AT168" i="34"/>
  <c r="AU168" i="34"/>
  <c r="AV168" i="34"/>
  <c r="AW168" i="34"/>
  <c r="AX168" i="34"/>
  <c r="AY168" i="34"/>
  <c r="AZ168" i="34"/>
  <c r="BA168" i="34"/>
  <c r="BB168" i="34"/>
  <c r="BC168" i="34"/>
  <c r="BD168" i="34"/>
  <c r="BE168" i="34"/>
  <c r="BF168" i="34"/>
  <c r="BG168" i="34"/>
  <c r="BH168" i="34"/>
  <c r="BI168" i="34"/>
  <c r="BJ168" i="34"/>
  <c r="BK168" i="34"/>
  <c r="BL168" i="34"/>
  <c r="BM168" i="34"/>
  <c r="BN168" i="34"/>
  <c r="BO168" i="34"/>
  <c r="BP168" i="34"/>
  <c r="BQ168" i="34"/>
  <c r="BR168" i="34"/>
  <c r="BS168" i="34"/>
  <c r="BT168" i="34"/>
  <c r="BU168" i="34"/>
  <c r="B169" i="34"/>
  <c r="C169" i="34"/>
  <c r="D169" i="34"/>
  <c r="E169" i="34"/>
  <c r="F169" i="34"/>
  <c r="G169" i="34"/>
  <c r="H169" i="34"/>
  <c r="I169" i="34"/>
  <c r="J169" i="34"/>
  <c r="K169" i="34"/>
  <c r="L169" i="34"/>
  <c r="M169" i="34"/>
  <c r="N169" i="34"/>
  <c r="O169" i="34"/>
  <c r="P169" i="34"/>
  <c r="Q169" i="34"/>
  <c r="R169" i="34"/>
  <c r="S169" i="34"/>
  <c r="T169" i="34"/>
  <c r="U169" i="34"/>
  <c r="V169" i="34"/>
  <c r="W169" i="34"/>
  <c r="X169" i="34"/>
  <c r="Y169" i="34"/>
  <c r="Z169" i="34"/>
  <c r="AA169" i="34"/>
  <c r="AB169" i="34"/>
  <c r="AC169" i="34"/>
  <c r="AD169" i="34"/>
  <c r="AE169" i="34"/>
  <c r="AF169" i="34"/>
  <c r="AG169" i="34"/>
  <c r="AH169" i="34"/>
  <c r="AI169" i="34"/>
  <c r="AJ169" i="34"/>
  <c r="AK169" i="34"/>
  <c r="AL169" i="34"/>
  <c r="AM169" i="34"/>
  <c r="AN169" i="34"/>
  <c r="AO169" i="34"/>
  <c r="AP169" i="34"/>
  <c r="AQ169" i="34"/>
  <c r="AR169" i="34"/>
  <c r="AS169" i="34"/>
  <c r="AT169" i="34"/>
  <c r="AU169" i="34"/>
  <c r="AV169" i="34"/>
  <c r="AW169" i="34"/>
  <c r="AX169" i="34"/>
  <c r="AY169" i="34"/>
  <c r="AZ169" i="34"/>
  <c r="BA169" i="34"/>
  <c r="BB169" i="34"/>
  <c r="BC169" i="34"/>
  <c r="BD169" i="34"/>
  <c r="BE169" i="34"/>
  <c r="BF169" i="34"/>
  <c r="BG169" i="34"/>
  <c r="BH169" i="34"/>
  <c r="BI169" i="34"/>
  <c r="BJ169" i="34"/>
  <c r="BK169" i="34"/>
  <c r="BL169" i="34"/>
  <c r="BM169" i="34"/>
  <c r="BN169" i="34"/>
  <c r="BO169" i="34"/>
  <c r="BP169" i="34"/>
  <c r="BQ169" i="34"/>
  <c r="BR169" i="34"/>
  <c r="BS169" i="34"/>
  <c r="BT169" i="34"/>
  <c r="BU169" i="34"/>
  <c r="B170" i="34"/>
  <c r="C170" i="34"/>
  <c r="D170" i="34"/>
  <c r="E170" i="34"/>
  <c r="F170" i="34"/>
  <c r="G170" i="34"/>
  <c r="H170" i="34"/>
  <c r="I170" i="34"/>
  <c r="J170" i="34"/>
  <c r="K170" i="34"/>
  <c r="L170" i="34"/>
  <c r="M170" i="34"/>
  <c r="N170" i="34"/>
  <c r="O170" i="34"/>
  <c r="P170" i="34"/>
  <c r="Q170" i="34"/>
  <c r="R170" i="34"/>
  <c r="S170" i="34"/>
  <c r="T170" i="34"/>
  <c r="U170" i="34"/>
  <c r="V170" i="34"/>
  <c r="W170" i="34"/>
  <c r="X170" i="34"/>
  <c r="Y170" i="34"/>
  <c r="Z170" i="34"/>
  <c r="AA170" i="34"/>
  <c r="AB170" i="34"/>
  <c r="AC170" i="34"/>
  <c r="AD170" i="34"/>
  <c r="AE170" i="34"/>
  <c r="AF170" i="34"/>
  <c r="AG170" i="34"/>
  <c r="AH170" i="34"/>
  <c r="AI170" i="34"/>
  <c r="AJ170" i="34"/>
  <c r="AK170" i="34"/>
  <c r="AL170" i="34"/>
  <c r="AM170" i="34"/>
  <c r="AN170" i="34"/>
  <c r="AO170" i="34"/>
  <c r="AP170" i="34"/>
  <c r="AQ170" i="34"/>
  <c r="AR170" i="34"/>
  <c r="AS170" i="34"/>
  <c r="AT170" i="34"/>
  <c r="AU170" i="34"/>
  <c r="AV170" i="34"/>
  <c r="AW170" i="34"/>
  <c r="AX170" i="34"/>
  <c r="AY170" i="34"/>
  <c r="AZ170" i="34"/>
  <c r="BA170" i="34"/>
  <c r="BB170" i="34"/>
  <c r="BC170" i="34"/>
  <c r="BD170" i="34"/>
  <c r="BE170" i="34"/>
  <c r="BF170" i="34"/>
  <c r="BG170" i="34"/>
  <c r="BH170" i="34"/>
  <c r="BI170" i="34"/>
  <c r="BJ170" i="34"/>
  <c r="BK170" i="34"/>
  <c r="BL170" i="34"/>
  <c r="BM170" i="34"/>
  <c r="BN170" i="34"/>
  <c r="BO170" i="34"/>
  <c r="BP170" i="34"/>
  <c r="BQ170" i="34"/>
  <c r="BR170" i="34"/>
  <c r="BS170" i="34"/>
  <c r="BT170" i="34"/>
  <c r="BU170" i="34"/>
  <c r="B171" i="34"/>
  <c r="C171" i="34"/>
  <c r="D171" i="34"/>
  <c r="E171" i="34"/>
  <c r="F171" i="34"/>
  <c r="G171" i="34"/>
  <c r="H171" i="34"/>
  <c r="I171" i="34"/>
  <c r="J171" i="34"/>
  <c r="K171" i="34"/>
  <c r="L171" i="34"/>
  <c r="M171" i="34"/>
  <c r="N171" i="34"/>
  <c r="O171" i="34"/>
  <c r="P171" i="34"/>
  <c r="Q171" i="34"/>
  <c r="R171" i="34"/>
  <c r="S171" i="34"/>
  <c r="T171" i="34"/>
  <c r="U171" i="34"/>
  <c r="V171" i="34"/>
  <c r="W171" i="34"/>
  <c r="X171" i="34"/>
  <c r="Y171" i="34"/>
  <c r="Z171" i="34"/>
  <c r="AA171" i="34"/>
  <c r="AB171" i="34"/>
  <c r="AC171" i="34"/>
  <c r="AD171" i="34"/>
  <c r="AE171" i="34"/>
  <c r="AF171" i="34"/>
  <c r="AG171" i="34"/>
  <c r="AH171" i="34"/>
  <c r="AI171" i="34"/>
  <c r="AJ171" i="34"/>
  <c r="AK171" i="34"/>
  <c r="AL171" i="34"/>
  <c r="AM171" i="34"/>
  <c r="AN171" i="34"/>
  <c r="AO171" i="34"/>
  <c r="AP171" i="34"/>
  <c r="AQ171" i="34"/>
  <c r="AR171" i="34"/>
  <c r="AS171" i="34"/>
  <c r="AT171" i="34"/>
  <c r="AU171" i="34"/>
  <c r="AV171" i="34"/>
  <c r="AW171" i="34"/>
  <c r="AX171" i="34"/>
  <c r="AY171" i="34"/>
  <c r="AZ171" i="34"/>
  <c r="BA171" i="34"/>
  <c r="BB171" i="34"/>
  <c r="BC171" i="34"/>
  <c r="BD171" i="34"/>
  <c r="BE171" i="34"/>
  <c r="BF171" i="34"/>
  <c r="BG171" i="34"/>
  <c r="BH171" i="34"/>
  <c r="BI171" i="34"/>
  <c r="BJ171" i="34"/>
  <c r="BK171" i="34"/>
  <c r="BL171" i="34"/>
  <c r="BM171" i="34"/>
  <c r="BN171" i="34"/>
  <c r="BO171" i="34"/>
  <c r="BP171" i="34"/>
  <c r="BQ171" i="34"/>
  <c r="BR171" i="34"/>
  <c r="BS171" i="34"/>
  <c r="BT171" i="34"/>
  <c r="BU171" i="34"/>
  <c r="B172" i="34"/>
  <c r="C172" i="34"/>
  <c r="D172" i="34"/>
  <c r="E172" i="34"/>
  <c r="F172" i="34"/>
  <c r="G172" i="34"/>
  <c r="H172" i="34"/>
  <c r="I172" i="34"/>
  <c r="J172" i="34"/>
  <c r="K172" i="34"/>
  <c r="L172" i="34"/>
  <c r="M172" i="34"/>
  <c r="N172" i="34"/>
  <c r="O172" i="34"/>
  <c r="P172" i="34"/>
  <c r="Q172" i="34"/>
  <c r="R172" i="34"/>
  <c r="S172" i="34"/>
  <c r="T172" i="34"/>
  <c r="U172" i="34"/>
  <c r="V172" i="34"/>
  <c r="W172" i="34"/>
  <c r="X172" i="34"/>
  <c r="Y172" i="34"/>
  <c r="Z172" i="34"/>
  <c r="AA172" i="34"/>
  <c r="AB172" i="34"/>
  <c r="AC172" i="34"/>
  <c r="AD172" i="34"/>
  <c r="AE172" i="34"/>
  <c r="AF172" i="34"/>
  <c r="AG172" i="34"/>
  <c r="AH172" i="34"/>
  <c r="AI172" i="34"/>
  <c r="AJ172" i="34"/>
  <c r="AK172" i="34"/>
  <c r="AL172" i="34"/>
  <c r="AM172" i="34"/>
  <c r="AN172" i="34"/>
  <c r="AO172" i="34"/>
  <c r="AP172" i="34"/>
  <c r="AQ172" i="34"/>
  <c r="AR172" i="34"/>
  <c r="AS172" i="34"/>
  <c r="AT172" i="34"/>
  <c r="AU172" i="34"/>
  <c r="AV172" i="34"/>
  <c r="AW172" i="34"/>
  <c r="AX172" i="34"/>
  <c r="AY172" i="34"/>
  <c r="AZ172" i="34"/>
  <c r="BA172" i="34"/>
  <c r="BB172" i="34"/>
  <c r="BC172" i="34"/>
  <c r="BD172" i="34"/>
  <c r="BE172" i="34"/>
  <c r="BF172" i="34"/>
  <c r="BG172" i="34"/>
  <c r="BH172" i="34"/>
  <c r="BI172" i="34"/>
  <c r="BJ172" i="34"/>
  <c r="BK172" i="34"/>
  <c r="BL172" i="34"/>
  <c r="BM172" i="34"/>
  <c r="BN172" i="34"/>
  <c r="BO172" i="34"/>
  <c r="BP172" i="34"/>
  <c r="BQ172" i="34"/>
  <c r="BR172" i="34"/>
  <c r="BS172" i="34"/>
  <c r="BT172" i="34"/>
  <c r="BU172" i="34"/>
  <c r="B173" i="34"/>
  <c r="C173" i="34"/>
  <c r="D173" i="34"/>
  <c r="E173" i="34"/>
  <c r="F173" i="34"/>
  <c r="G173" i="34"/>
  <c r="H173" i="34"/>
  <c r="I173" i="34"/>
  <c r="J173" i="34"/>
  <c r="K173" i="34"/>
  <c r="L173" i="34"/>
  <c r="M173" i="34"/>
  <c r="N173" i="34"/>
  <c r="O173" i="34"/>
  <c r="P173" i="34"/>
  <c r="Q173" i="34"/>
  <c r="R173" i="34"/>
  <c r="S173" i="34"/>
  <c r="T173" i="34"/>
  <c r="U173" i="34"/>
  <c r="V173" i="34"/>
  <c r="W173" i="34"/>
  <c r="X173" i="34"/>
  <c r="Y173" i="34"/>
  <c r="Z173" i="34"/>
  <c r="AA173" i="34"/>
  <c r="AB173" i="34"/>
  <c r="AC173" i="34"/>
  <c r="AD173" i="34"/>
  <c r="AE173" i="34"/>
  <c r="AF173" i="34"/>
  <c r="AG173" i="34"/>
  <c r="AH173" i="34"/>
  <c r="AI173" i="34"/>
  <c r="AJ173" i="34"/>
  <c r="AK173" i="34"/>
  <c r="AL173" i="34"/>
  <c r="AM173" i="34"/>
  <c r="AN173" i="34"/>
  <c r="AO173" i="34"/>
  <c r="AP173" i="34"/>
  <c r="AQ173" i="34"/>
  <c r="AR173" i="34"/>
  <c r="AS173" i="34"/>
  <c r="AT173" i="34"/>
  <c r="AU173" i="34"/>
  <c r="AV173" i="34"/>
  <c r="AW173" i="34"/>
  <c r="AX173" i="34"/>
  <c r="AY173" i="34"/>
  <c r="AZ173" i="34"/>
  <c r="BA173" i="34"/>
  <c r="BB173" i="34"/>
  <c r="BC173" i="34"/>
  <c r="BD173" i="34"/>
  <c r="BE173" i="34"/>
  <c r="BF173" i="34"/>
  <c r="BG173" i="34"/>
  <c r="BH173" i="34"/>
  <c r="BI173" i="34"/>
  <c r="BJ173" i="34"/>
  <c r="BK173" i="34"/>
  <c r="BL173" i="34"/>
  <c r="BM173" i="34"/>
  <c r="BN173" i="34"/>
  <c r="BO173" i="34"/>
  <c r="BP173" i="34"/>
  <c r="BQ173" i="34"/>
  <c r="BR173" i="34"/>
  <c r="BS173" i="34"/>
  <c r="BT173" i="34"/>
  <c r="BU173" i="34"/>
  <c r="B174" i="34"/>
  <c r="C174" i="34"/>
  <c r="D174" i="34"/>
  <c r="E174" i="34"/>
  <c r="F174" i="34"/>
  <c r="G174" i="34"/>
  <c r="H174" i="34"/>
  <c r="I174" i="34"/>
  <c r="J174" i="34"/>
  <c r="K174" i="34"/>
  <c r="L174" i="34"/>
  <c r="M174" i="34"/>
  <c r="N174" i="34"/>
  <c r="O174" i="34"/>
  <c r="P174" i="34"/>
  <c r="Q174" i="34"/>
  <c r="R174" i="34"/>
  <c r="S174" i="34"/>
  <c r="T174" i="34"/>
  <c r="U174" i="34"/>
  <c r="V174" i="34"/>
  <c r="W174" i="34"/>
  <c r="X174" i="34"/>
  <c r="Y174" i="34"/>
  <c r="Z174" i="34"/>
  <c r="AA174" i="34"/>
  <c r="AB174" i="34"/>
  <c r="AC174" i="34"/>
  <c r="AD174" i="34"/>
  <c r="AE174" i="34"/>
  <c r="AF174" i="34"/>
  <c r="AG174" i="34"/>
  <c r="AH174" i="34"/>
  <c r="AI174" i="34"/>
  <c r="AJ174" i="34"/>
  <c r="AK174" i="34"/>
  <c r="AL174" i="34"/>
  <c r="AM174" i="34"/>
  <c r="AN174" i="34"/>
  <c r="AO174" i="34"/>
  <c r="AP174" i="34"/>
  <c r="AQ174" i="34"/>
  <c r="AR174" i="34"/>
  <c r="AS174" i="34"/>
  <c r="AT174" i="34"/>
  <c r="AU174" i="34"/>
  <c r="AV174" i="34"/>
  <c r="AW174" i="34"/>
  <c r="AX174" i="34"/>
  <c r="AY174" i="34"/>
  <c r="AZ174" i="34"/>
  <c r="BA174" i="34"/>
  <c r="BB174" i="34"/>
  <c r="BC174" i="34"/>
  <c r="BD174" i="34"/>
  <c r="BE174" i="34"/>
  <c r="BF174" i="34"/>
  <c r="BG174" i="34"/>
  <c r="BH174" i="34"/>
  <c r="BI174" i="34"/>
  <c r="BJ174" i="34"/>
  <c r="BK174" i="34"/>
  <c r="BL174" i="34"/>
  <c r="BM174" i="34"/>
  <c r="BN174" i="34"/>
  <c r="BO174" i="34"/>
  <c r="BP174" i="34"/>
  <c r="BQ174" i="34"/>
  <c r="BR174" i="34"/>
  <c r="BS174" i="34"/>
  <c r="BT174" i="34"/>
  <c r="BU174" i="34"/>
  <c r="B175" i="34"/>
  <c r="C175" i="34"/>
  <c r="D175" i="34"/>
  <c r="E175" i="34"/>
  <c r="F175" i="34"/>
  <c r="G175" i="34"/>
  <c r="H175" i="34"/>
  <c r="I175" i="34"/>
  <c r="J175" i="34"/>
  <c r="K175" i="34"/>
  <c r="L175" i="34"/>
  <c r="M175" i="34"/>
  <c r="N175" i="34"/>
  <c r="O175" i="34"/>
  <c r="P175" i="34"/>
  <c r="Q175" i="34"/>
  <c r="R175" i="34"/>
  <c r="S175" i="34"/>
  <c r="T175" i="34"/>
  <c r="U175" i="34"/>
  <c r="V175" i="34"/>
  <c r="W175" i="34"/>
  <c r="X175" i="34"/>
  <c r="Y175" i="34"/>
  <c r="Z175" i="34"/>
  <c r="AA175" i="34"/>
  <c r="AB175" i="34"/>
  <c r="AC175" i="34"/>
  <c r="AD175" i="34"/>
  <c r="AE175" i="34"/>
  <c r="AF175" i="34"/>
  <c r="AG175" i="34"/>
  <c r="AH175" i="34"/>
  <c r="AI175" i="34"/>
  <c r="AJ175" i="34"/>
  <c r="AK175" i="34"/>
  <c r="AL175" i="34"/>
  <c r="AM175" i="34"/>
  <c r="AN175" i="34"/>
  <c r="AO175" i="34"/>
  <c r="AP175" i="34"/>
  <c r="AQ175" i="34"/>
  <c r="AR175" i="34"/>
  <c r="AS175" i="34"/>
  <c r="AT175" i="34"/>
  <c r="AU175" i="34"/>
  <c r="AV175" i="34"/>
  <c r="AW175" i="34"/>
  <c r="AX175" i="34"/>
  <c r="AY175" i="34"/>
  <c r="AZ175" i="34"/>
  <c r="BA175" i="34"/>
  <c r="BB175" i="34"/>
  <c r="BC175" i="34"/>
  <c r="BD175" i="34"/>
  <c r="BE175" i="34"/>
  <c r="BF175" i="34"/>
  <c r="BG175" i="34"/>
  <c r="BH175" i="34"/>
  <c r="BI175" i="34"/>
  <c r="BJ175" i="34"/>
  <c r="BK175" i="34"/>
  <c r="BL175" i="34"/>
  <c r="BM175" i="34"/>
  <c r="BN175" i="34"/>
  <c r="BO175" i="34"/>
  <c r="BP175" i="34"/>
  <c r="BQ175" i="34"/>
  <c r="BR175" i="34"/>
  <c r="BS175" i="34"/>
  <c r="BT175" i="34"/>
  <c r="BU175" i="34"/>
  <c r="B176" i="34"/>
  <c r="C176" i="34"/>
  <c r="D176" i="34"/>
  <c r="E176" i="34"/>
  <c r="F176" i="34"/>
  <c r="G176" i="34"/>
  <c r="H176" i="34"/>
  <c r="I176" i="34"/>
  <c r="J176" i="34"/>
  <c r="K176" i="34"/>
  <c r="L176" i="34"/>
  <c r="M176" i="34"/>
  <c r="N176" i="34"/>
  <c r="O176" i="34"/>
  <c r="P176" i="34"/>
  <c r="Q176" i="34"/>
  <c r="R176" i="34"/>
  <c r="S176" i="34"/>
  <c r="T176" i="34"/>
  <c r="U176" i="34"/>
  <c r="V176" i="34"/>
  <c r="W176" i="34"/>
  <c r="X176" i="34"/>
  <c r="Y176" i="34"/>
  <c r="Z176" i="34"/>
  <c r="AA176" i="34"/>
  <c r="AB176" i="34"/>
  <c r="AC176" i="34"/>
  <c r="AD176" i="34"/>
  <c r="AE176" i="34"/>
  <c r="AF176" i="34"/>
  <c r="AG176" i="34"/>
  <c r="AH176" i="34"/>
  <c r="AI176" i="34"/>
  <c r="AJ176" i="34"/>
  <c r="AK176" i="34"/>
  <c r="AL176" i="34"/>
  <c r="AM176" i="34"/>
  <c r="AN176" i="34"/>
  <c r="AO176" i="34"/>
  <c r="AP176" i="34"/>
  <c r="AQ176" i="34"/>
  <c r="AR176" i="34"/>
  <c r="AS176" i="34"/>
  <c r="AT176" i="34"/>
  <c r="AU176" i="34"/>
  <c r="AV176" i="34"/>
  <c r="AW176" i="34"/>
  <c r="AX176" i="34"/>
  <c r="AY176" i="34"/>
  <c r="AZ176" i="34"/>
  <c r="BA176" i="34"/>
  <c r="BB176" i="34"/>
  <c r="BC176" i="34"/>
  <c r="BD176" i="34"/>
  <c r="BE176" i="34"/>
  <c r="BF176" i="34"/>
  <c r="BG176" i="34"/>
  <c r="BH176" i="34"/>
  <c r="BI176" i="34"/>
  <c r="BJ176" i="34"/>
  <c r="BK176" i="34"/>
  <c r="BL176" i="34"/>
  <c r="BM176" i="34"/>
  <c r="BN176" i="34"/>
  <c r="BO176" i="34"/>
  <c r="BP176" i="34"/>
  <c r="BQ176" i="34"/>
  <c r="BR176" i="34"/>
  <c r="BS176" i="34"/>
  <c r="BT176" i="34"/>
  <c r="BU176" i="34"/>
  <c r="B177" i="34"/>
  <c r="C177" i="34"/>
  <c r="D177" i="34"/>
  <c r="E177" i="34"/>
  <c r="F177" i="34"/>
  <c r="G177" i="34"/>
  <c r="H177" i="34"/>
  <c r="I177" i="34"/>
  <c r="J177" i="34"/>
  <c r="K177" i="34"/>
  <c r="L177" i="34"/>
  <c r="M177" i="34"/>
  <c r="N177" i="34"/>
  <c r="O177" i="34"/>
  <c r="P177" i="34"/>
  <c r="Q177" i="34"/>
  <c r="R177" i="34"/>
  <c r="S177" i="34"/>
  <c r="T177" i="34"/>
  <c r="U177" i="34"/>
  <c r="V177" i="34"/>
  <c r="W177" i="34"/>
  <c r="X177" i="34"/>
  <c r="Y177" i="34"/>
  <c r="Z177" i="34"/>
  <c r="AA177" i="34"/>
  <c r="AB177" i="34"/>
  <c r="AC177" i="34"/>
  <c r="AD177" i="34"/>
  <c r="AE177" i="34"/>
  <c r="AF177" i="34"/>
  <c r="AG177" i="34"/>
  <c r="AH177" i="34"/>
  <c r="AI177" i="34"/>
  <c r="AJ177" i="34"/>
  <c r="AK177" i="34"/>
  <c r="AL177" i="34"/>
  <c r="AM177" i="34"/>
  <c r="AN177" i="34"/>
  <c r="AO177" i="34"/>
  <c r="AP177" i="34"/>
  <c r="AQ177" i="34"/>
  <c r="AR177" i="34"/>
  <c r="AS177" i="34"/>
  <c r="AT177" i="34"/>
  <c r="AU177" i="34"/>
  <c r="AV177" i="34"/>
  <c r="AW177" i="34"/>
  <c r="AX177" i="34"/>
  <c r="AY177" i="34"/>
  <c r="AZ177" i="34"/>
  <c r="BA177" i="34"/>
  <c r="BB177" i="34"/>
  <c r="BC177" i="34"/>
  <c r="BD177" i="34"/>
  <c r="BE177" i="34"/>
  <c r="BF177" i="34"/>
  <c r="BG177" i="34"/>
  <c r="BH177" i="34"/>
  <c r="BI177" i="34"/>
  <c r="BJ177" i="34"/>
  <c r="BK177" i="34"/>
  <c r="BL177" i="34"/>
  <c r="BM177" i="34"/>
  <c r="BN177" i="34"/>
  <c r="BO177" i="34"/>
  <c r="BP177" i="34"/>
  <c r="BQ177" i="34"/>
  <c r="BR177" i="34"/>
  <c r="BS177" i="34"/>
  <c r="BT177" i="34"/>
  <c r="BU177" i="34"/>
  <c r="B178" i="34"/>
  <c r="C178" i="34"/>
  <c r="D178" i="34"/>
  <c r="E178" i="34"/>
  <c r="F178" i="34"/>
  <c r="G178" i="34"/>
  <c r="H178" i="34"/>
  <c r="I178" i="34"/>
  <c r="J178" i="34"/>
  <c r="K178" i="34"/>
  <c r="L178" i="34"/>
  <c r="M178" i="34"/>
  <c r="N178" i="34"/>
  <c r="O178" i="34"/>
  <c r="P178" i="34"/>
  <c r="Q178" i="34"/>
  <c r="R178" i="34"/>
  <c r="S178" i="34"/>
  <c r="T178" i="34"/>
  <c r="U178" i="34"/>
  <c r="V178" i="34"/>
  <c r="W178" i="34"/>
  <c r="X178" i="34"/>
  <c r="Y178" i="34"/>
  <c r="Z178" i="34"/>
  <c r="AA178" i="34"/>
  <c r="AB178" i="34"/>
  <c r="AC178" i="34"/>
  <c r="AD178" i="34"/>
  <c r="AE178" i="34"/>
  <c r="AF178" i="34"/>
  <c r="AG178" i="34"/>
  <c r="AH178" i="34"/>
  <c r="AI178" i="34"/>
  <c r="AJ178" i="34"/>
  <c r="AK178" i="34"/>
  <c r="AL178" i="34"/>
  <c r="AM178" i="34"/>
  <c r="AN178" i="34"/>
  <c r="AO178" i="34"/>
  <c r="AP178" i="34"/>
  <c r="AQ178" i="34"/>
  <c r="AR178" i="34"/>
  <c r="AS178" i="34"/>
  <c r="AT178" i="34"/>
  <c r="AU178" i="34"/>
  <c r="AV178" i="34"/>
  <c r="AW178" i="34"/>
  <c r="AX178" i="34"/>
  <c r="AY178" i="34"/>
  <c r="AZ178" i="34"/>
  <c r="BA178" i="34"/>
  <c r="BB178" i="34"/>
  <c r="BC178" i="34"/>
  <c r="BD178" i="34"/>
  <c r="BE178" i="34"/>
  <c r="BF178" i="34"/>
  <c r="BG178" i="34"/>
  <c r="BH178" i="34"/>
  <c r="BI178" i="34"/>
  <c r="BJ178" i="34"/>
  <c r="BK178" i="34"/>
  <c r="BL178" i="34"/>
  <c r="BM178" i="34"/>
  <c r="BN178" i="34"/>
  <c r="BO178" i="34"/>
  <c r="BP178" i="34"/>
  <c r="BQ178" i="34"/>
  <c r="BR178" i="34"/>
  <c r="BS178" i="34"/>
  <c r="BT178" i="34"/>
  <c r="BU178" i="34"/>
  <c r="B179" i="34"/>
  <c r="C179" i="34"/>
  <c r="D179" i="34"/>
  <c r="E179" i="34"/>
  <c r="F179" i="34"/>
  <c r="G179" i="34"/>
  <c r="H179" i="34"/>
  <c r="I179" i="34"/>
  <c r="J179" i="34"/>
  <c r="K179" i="34"/>
  <c r="L179" i="34"/>
  <c r="M179" i="34"/>
  <c r="N179" i="34"/>
  <c r="O179" i="34"/>
  <c r="P179" i="34"/>
  <c r="Q179" i="34"/>
  <c r="R179" i="34"/>
  <c r="S179" i="34"/>
  <c r="T179" i="34"/>
  <c r="U179" i="34"/>
  <c r="V179" i="34"/>
  <c r="W179" i="34"/>
  <c r="X179" i="34"/>
  <c r="Y179" i="34"/>
  <c r="Z179" i="34"/>
  <c r="AA179" i="34"/>
  <c r="AB179" i="34"/>
  <c r="AC179" i="34"/>
  <c r="AD179" i="34"/>
  <c r="AE179" i="34"/>
  <c r="AF179" i="34"/>
  <c r="AG179" i="34"/>
  <c r="AH179" i="34"/>
  <c r="AI179" i="34"/>
  <c r="AJ179" i="34"/>
  <c r="AK179" i="34"/>
  <c r="AL179" i="34"/>
  <c r="AM179" i="34"/>
  <c r="AN179" i="34"/>
  <c r="AO179" i="34"/>
  <c r="AP179" i="34"/>
  <c r="AQ179" i="34"/>
  <c r="AR179" i="34"/>
  <c r="AS179" i="34"/>
  <c r="AT179" i="34"/>
  <c r="AU179" i="34"/>
  <c r="AV179" i="34"/>
  <c r="AW179" i="34"/>
  <c r="AX179" i="34"/>
  <c r="AY179" i="34"/>
  <c r="AZ179" i="34"/>
  <c r="BA179" i="34"/>
  <c r="BB179" i="34"/>
  <c r="BC179" i="34"/>
  <c r="BD179" i="34"/>
  <c r="BE179" i="34"/>
  <c r="BF179" i="34"/>
  <c r="BG179" i="34"/>
  <c r="BH179" i="34"/>
  <c r="BI179" i="34"/>
  <c r="BJ179" i="34"/>
  <c r="BK179" i="34"/>
  <c r="BL179" i="34"/>
  <c r="BM179" i="34"/>
  <c r="BN179" i="34"/>
  <c r="BO179" i="34"/>
  <c r="BP179" i="34"/>
  <c r="BQ179" i="34"/>
  <c r="BR179" i="34"/>
  <c r="BS179" i="34"/>
  <c r="BT179" i="34"/>
  <c r="BU179" i="34"/>
  <c r="B180" i="34"/>
  <c r="C180" i="34"/>
  <c r="D180" i="34"/>
  <c r="E180" i="34"/>
  <c r="F180" i="34"/>
  <c r="G180" i="34"/>
  <c r="H180" i="34"/>
  <c r="I180" i="34"/>
  <c r="J180" i="34"/>
  <c r="K180" i="34"/>
  <c r="L180" i="34"/>
  <c r="M180" i="34"/>
  <c r="N180" i="34"/>
  <c r="O180" i="34"/>
  <c r="P180" i="34"/>
  <c r="Q180" i="34"/>
  <c r="R180" i="34"/>
  <c r="S180" i="34"/>
  <c r="T180" i="34"/>
  <c r="U180" i="34"/>
  <c r="V180" i="34"/>
  <c r="W180" i="34"/>
  <c r="X180" i="34"/>
  <c r="Y180" i="34"/>
  <c r="Z180" i="34"/>
  <c r="AA180" i="34"/>
  <c r="AB180" i="34"/>
  <c r="AC180" i="34"/>
  <c r="AD180" i="34"/>
  <c r="AE180" i="34"/>
  <c r="AF180" i="34"/>
  <c r="AG180" i="34"/>
  <c r="AH180" i="34"/>
  <c r="AI180" i="34"/>
  <c r="AJ180" i="34"/>
  <c r="AK180" i="34"/>
  <c r="AL180" i="34"/>
  <c r="AM180" i="34"/>
  <c r="AN180" i="34"/>
  <c r="AO180" i="34"/>
  <c r="AP180" i="34"/>
  <c r="AQ180" i="34"/>
  <c r="AR180" i="34"/>
  <c r="AS180" i="34"/>
  <c r="AT180" i="34"/>
  <c r="AU180" i="34"/>
  <c r="AV180" i="34"/>
  <c r="AW180" i="34"/>
  <c r="AX180" i="34"/>
  <c r="AY180" i="34"/>
  <c r="AZ180" i="34"/>
  <c r="BA180" i="34"/>
  <c r="BB180" i="34"/>
  <c r="BC180" i="34"/>
  <c r="BD180" i="34"/>
  <c r="BE180" i="34"/>
  <c r="BF180" i="34"/>
  <c r="BG180" i="34"/>
  <c r="BH180" i="34"/>
  <c r="BI180" i="34"/>
  <c r="BJ180" i="34"/>
  <c r="BK180" i="34"/>
  <c r="BL180" i="34"/>
  <c r="BM180" i="34"/>
  <c r="BN180" i="34"/>
  <c r="BO180" i="34"/>
  <c r="BP180" i="34"/>
  <c r="BQ180" i="34"/>
  <c r="BR180" i="34"/>
  <c r="BS180" i="34"/>
  <c r="BT180" i="34"/>
  <c r="BU180" i="34"/>
  <c r="B181" i="34"/>
  <c r="C181" i="34"/>
  <c r="D181" i="34"/>
  <c r="E181" i="34"/>
  <c r="F181" i="34"/>
  <c r="G181" i="34"/>
  <c r="H181" i="34"/>
  <c r="I181" i="34"/>
  <c r="J181" i="34"/>
  <c r="K181" i="34"/>
  <c r="L181" i="34"/>
  <c r="M181" i="34"/>
  <c r="N181" i="34"/>
  <c r="O181" i="34"/>
  <c r="P181" i="34"/>
  <c r="Q181" i="34"/>
  <c r="R181" i="34"/>
  <c r="S181" i="34"/>
  <c r="T181" i="34"/>
  <c r="U181" i="34"/>
  <c r="V181" i="34"/>
  <c r="W181" i="34"/>
  <c r="X181" i="34"/>
  <c r="Y181" i="34"/>
  <c r="Z181" i="34"/>
  <c r="AA181" i="34"/>
  <c r="AB181" i="34"/>
  <c r="AC181" i="34"/>
  <c r="AD181" i="34"/>
  <c r="AE181" i="34"/>
  <c r="AF181" i="34"/>
  <c r="AG181" i="34"/>
  <c r="AH181" i="34"/>
  <c r="AI181" i="34"/>
  <c r="AJ181" i="34"/>
  <c r="AK181" i="34"/>
  <c r="AL181" i="34"/>
  <c r="AM181" i="34"/>
  <c r="AN181" i="34"/>
  <c r="AO181" i="34"/>
  <c r="AP181" i="34"/>
  <c r="AQ181" i="34"/>
  <c r="AR181" i="34"/>
  <c r="AS181" i="34"/>
  <c r="AT181" i="34"/>
  <c r="AU181" i="34"/>
  <c r="AV181" i="34"/>
  <c r="AW181" i="34"/>
  <c r="AX181" i="34"/>
  <c r="AY181" i="34"/>
  <c r="AZ181" i="34"/>
  <c r="BA181" i="34"/>
  <c r="BB181" i="34"/>
  <c r="BC181" i="34"/>
  <c r="BD181" i="34"/>
  <c r="BE181" i="34"/>
  <c r="BF181" i="34"/>
  <c r="BG181" i="34"/>
  <c r="BH181" i="34"/>
  <c r="BI181" i="34"/>
  <c r="BJ181" i="34"/>
  <c r="BK181" i="34"/>
  <c r="BL181" i="34"/>
  <c r="BM181" i="34"/>
  <c r="BN181" i="34"/>
  <c r="BO181" i="34"/>
  <c r="BP181" i="34"/>
  <c r="BQ181" i="34"/>
  <c r="BR181" i="34"/>
  <c r="BS181" i="34"/>
  <c r="BT181" i="34"/>
  <c r="BU181" i="34"/>
  <c r="B182" i="34"/>
  <c r="C182" i="34"/>
  <c r="D182" i="34"/>
  <c r="E182" i="34"/>
  <c r="F182" i="34"/>
  <c r="G182" i="34"/>
  <c r="H182" i="34"/>
  <c r="I182" i="34"/>
  <c r="J182" i="34"/>
  <c r="K182" i="34"/>
  <c r="L182" i="34"/>
  <c r="M182" i="34"/>
  <c r="N182" i="34"/>
  <c r="O182" i="34"/>
  <c r="P182" i="34"/>
  <c r="Q182" i="34"/>
  <c r="R182" i="34"/>
  <c r="S182" i="34"/>
  <c r="T182" i="34"/>
  <c r="U182" i="34"/>
  <c r="V182" i="34"/>
  <c r="W182" i="34"/>
  <c r="X182" i="34"/>
  <c r="Y182" i="34"/>
  <c r="Z182" i="34"/>
  <c r="AA182" i="34"/>
  <c r="AB182" i="34"/>
  <c r="AC182" i="34"/>
  <c r="AD182" i="34"/>
  <c r="AE182" i="34"/>
  <c r="AF182" i="34"/>
  <c r="AG182" i="34"/>
  <c r="AH182" i="34"/>
  <c r="AI182" i="34"/>
  <c r="AJ182" i="34"/>
  <c r="AK182" i="34"/>
  <c r="AL182" i="34"/>
  <c r="AM182" i="34"/>
  <c r="AN182" i="34"/>
  <c r="AO182" i="34"/>
  <c r="AP182" i="34"/>
  <c r="AQ182" i="34"/>
  <c r="AR182" i="34"/>
  <c r="AS182" i="34"/>
  <c r="AT182" i="34"/>
  <c r="AU182" i="34"/>
  <c r="AV182" i="34"/>
  <c r="AW182" i="34"/>
  <c r="AX182" i="34"/>
  <c r="AY182" i="34"/>
  <c r="AZ182" i="34"/>
  <c r="BA182" i="34"/>
  <c r="BB182" i="34"/>
  <c r="BC182" i="34"/>
  <c r="BD182" i="34"/>
  <c r="BE182" i="34"/>
  <c r="BF182" i="34"/>
  <c r="BG182" i="34"/>
  <c r="BH182" i="34"/>
  <c r="BI182" i="34"/>
  <c r="BJ182" i="34"/>
  <c r="BK182" i="34"/>
  <c r="BL182" i="34"/>
  <c r="BM182" i="34"/>
  <c r="BN182" i="34"/>
  <c r="BO182" i="34"/>
  <c r="BP182" i="34"/>
  <c r="BQ182" i="34"/>
  <c r="BR182" i="34"/>
  <c r="BS182" i="34"/>
  <c r="BT182" i="34"/>
  <c r="BU182" i="34"/>
  <c r="B183" i="34"/>
  <c r="C183" i="34"/>
  <c r="D183" i="34"/>
  <c r="E183" i="34"/>
  <c r="F183" i="34"/>
  <c r="G183" i="34"/>
  <c r="H183" i="34"/>
  <c r="I183" i="34"/>
  <c r="J183" i="34"/>
  <c r="K183" i="34"/>
  <c r="L183" i="34"/>
  <c r="M183" i="34"/>
  <c r="N183" i="34"/>
  <c r="O183" i="34"/>
  <c r="P183" i="34"/>
  <c r="Q183" i="34"/>
  <c r="R183" i="34"/>
  <c r="S183" i="34"/>
  <c r="T183" i="34"/>
  <c r="U183" i="34"/>
  <c r="V183" i="34"/>
  <c r="W183" i="34"/>
  <c r="X183" i="34"/>
  <c r="Y183" i="34"/>
  <c r="Z183" i="34"/>
  <c r="AA183" i="34"/>
  <c r="AB183" i="34"/>
  <c r="AC183" i="34"/>
  <c r="AD183" i="34"/>
  <c r="AE183" i="34"/>
  <c r="AF183" i="34"/>
  <c r="AG183" i="34"/>
  <c r="AH183" i="34"/>
  <c r="AI183" i="34"/>
  <c r="AJ183" i="34"/>
  <c r="AK183" i="34"/>
  <c r="AL183" i="34"/>
  <c r="AM183" i="34"/>
  <c r="AN183" i="34"/>
  <c r="AO183" i="34"/>
  <c r="AP183" i="34"/>
  <c r="AQ183" i="34"/>
  <c r="AR183" i="34"/>
  <c r="AS183" i="34"/>
  <c r="AT183" i="34"/>
  <c r="AU183" i="34"/>
  <c r="AV183" i="34"/>
  <c r="AW183" i="34"/>
  <c r="AX183" i="34"/>
  <c r="AY183" i="34"/>
  <c r="AZ183" i="34"/>
  <c r="BA183" i="34"/>
  <c r="BB183" i="34"/>
  <c r="BC183" i="34"/>
  <c r="BD183" i="34"/>
  <c r="BE183" i="34"/>
  <c r="BF183" i="34"/>
  <c r="BG183" i="34"/>
  <c r="BH183" i="34"/>
  <c r="BI183" i="34"/>
  <c r="BJ183" i="34"/>
  <c r="BK183" i="34"/>
  <c r="BL183" i="34"/>
  <c r="BM183" i="34"/>
  <c r="BN183" i="34"/>
  <c r="BO183" i="34"/>
  <c r="BP183" i="34"/>
  <c r="BQ183" i="34"/>
  <c r="BR183" i="34"/>
  <c r="BS183" i="34"/>
  <c r="BT183" i="34"/>
  <c r="BU183" i="34"/>
  <c r="B184" i="34"/>
  <c r="C184" i="34"/>
  <c r="D184" i="34"/>
  <c r="E184" i="34"/>
  <c r="F184" i="34"/>
  <c r="G184" i="34"/>
  <c r="H184" i="34"/>
  <c r="I184" i="34"/>
  <c r="J184" i="34"/>
  <c r="K184" i="34"/>
  <c r="L184" i="34"/>
  <c r="M184" i="34"/>
  <c r="N184" i="34"/>
  <c r="O184" i="34"/>
  <c r="P184" i="34"/>
  <c r="Q184" i="34"/>
  <c r="R184" i="34"/>
  <c r="S184" i="34"/>
  <c r="T184" i="34"/>
  <c r="U184" i="34"/>
  <c r="V184" i="34"/>
  <c r="W184" i="34"/>
  <c r="X184" i="34"/>
  <c r="Y184" i="34"/>
  <c r="Z184" i="34"/>
  <c r="AA184" i="34"/>
  <c r="AB184" i="34"/>
  <c r="AC184" i="34"/>
  <c r="AD184" i="34"/>
  <c r="AE184" i="34"/>
  <c r="AF184" i="34"/>
  <c r="AG184" i="34"/>
  <c r="AH184" i="34"/>
  <c r="AI184" i="34"/>
  <c r="AJ184" i="34"/>
  <c r="AK184" i="34"/>
  <c r="AL184" i="34"/>
  <c r="AM184" i="34"/>
  <c r="AN184" i="34"/>
  <c r="AO184" i="34"/>
  <c r="AP184" i="34"/>
  <c r="AQ184" i="34"/>
  <c r="AR184" i="34"/>
  <c r="AS184" i="34"/>
  <c r="AT184" i="34"/>
  <c r="AU184" i="34"/>
  <c r="AV184" i="34"/>
  <c r="AW184" i="34"/>
  <c r="AX184" i="34"/>
  <c r="AY184" i="34"/>
  <c r="AZ184" i="34"/>
  <c r="BA184" i="34"/>
  <c r="BB184" i="34"/>
  <c r="BC184" i="34"/>
  <c r="BD184" i="34"/>
  <c r="BE184" i="34"/>
  <c r="BF184" i="34"/>
  <c r="BG184" i="34"/>
  <c r="BH184" i="34"/>
  <c r="BI184" i="34"/>
  <c r="BJ184" i="34"/>
  <c r="BK184" i="34"/>
  <c r="BL184" i="34"/>
  <c r="BM184" i="34"/>
  <c r="BN184" i="34"/>
  <c r="BO184" i="34"/>
  <c r="BP184" i="34"/>
  <c r="BQ184" i="34"/>
  <c r="BR184" i="34"/>
  <c r="BS184" i="34"/>
  <c r="BT184" i="34"/>
  <c r="BU184" i="34"/>
  <c r="B185" i="34"/>
  <c r="C185" i="34"/>
  <c r="D185" i="34"/>
  <c r="E185" i="34"/>
  <c r="F185" i="34"/>
  <c r="G185" i="34"/>
  <c r="H185" i="34"/>
  <c r="I185" i="34"/>
  <c r="J185" i="34"/>
  <c r="K185" i="34"/>
  <c r="L185" i="34"/>
  <c r="M185" i="34"/>
  <c r="N185" i="34"/>
  <c r="O185" i="34"/>
  <c r="P185" i="34"/>
  <c r="Q185" i="34"/>
  <c r="R185" i="34"/>
  <c r="S185" i="34"/>
  <c r="T185" i="34"/>
  <c r="U185" i="34"/>
  <c r="V185" i="34"/>
  <c r="W185" i="34"/>
  <c r="X185" i="34"/>
  <c r="Y185" i="34"/>
  <c r="Z185" i="34"/>
  <c r="AA185" i="34"/>
  <c r="AB185" i="34"/>
  <c r="AC185" i="34"/>
  <c r="AD185" i="34"/>
  <c r="AE185" i="34"/>
  <c r="AF185" i="34"/>
  <c r="AG185" i="34"/>
  <c r="AH185" i="34"/>
  <c r="AI185" i="34"/>
  <c r="AJ185" i="34"/>
  <c r="AK185" i="34"/>
  <c r="AL185" i="34"/>
  <c r="AM185" i="34"/>
  <c r="AN185" i="34"/>
  <c r="AO185" i="34"/>
  <c r="AP185" i="34"/>
  <c r="AQ185" i="34"/>
  <c r="AR185" i="34"/>
  <c r="AS185" i="34"/>
  <c r="AT185" i="34"/>
  <c r="AU185" i="34"/>
  <c r="AV185" i="34"/>
  <c r="AW185" i="34"/>
  <c r="AX185" i="34"/>
  <c r="AY185" i="34"/>
  <c r="AZ185" i="34"/>
  <c r="BA185" i="34"/>
  <c r="BB185" i="34"/>
  <c r="BC185" i="34"/>
  <c r="BD185" i="34"/>
  <c r="BE185" i="34"/>
  <c r="BF185" i="34"/>
  <c r="BG185" i="34"/>
  <c r="BH185" i="34"/>
  <c r="BI185" i="34"/>
  <c r="BJ185" i="34"/>
  <c r="BK185" i="34"/>
  <c r="BL185" i="34"/>
  <c r="BM185" i="34"/>
  <c r="BN185" i="34"/>
  <c r="BO185" i="34"/>
  <c r="BP185" i="34"/>
  <c r="BQ185" i="34"/>
  <c r="BR185" i="34"/>
  <c r="BS185" i="34"/>
  <c r="BT185" i="34"/>
  <c r="BU185" i="34"/>
  <c r="B186" i="34"/>
  <c r="C186" i="34"/>
  <c r="D186" i="34"/>
  <c r="E186" i="34"/>
  <c r="F186" i="34"/>
  <c r="G186" i="34"/>
  <c r="H186" i="34"/>
  <c r="I186" i="34"/>
  <c r="J186" i="34"/>
  <c r="K186" i="34"/>
  <c r="L186" i="34"/>
  <c r="M186" i="34"/>
  <c r="N186" i="34"/>
  <c r="O186" i="34"/>
  <c r="P186" i="34"/>
  <c r="Q186" i="34"/>
  <c r="R186" i="34"/>
  <c r="S186" i="34"/>
  <c r="T186" i="34"/>
  <c r="U186" i="34"/>
  <c r="V186" i="34"/>
  <c r="W186" i="34"/>
  <c r="X186" i="34"/>
  <c r="Y186" i="34"/>
  <c r="Z186" i="34"/>
  <c r="AA186" i="34"/>
  <c r="AB186" i="34"/>
  <c r="AC186" i="34"/>
  <c r="AD186" i="34"/>
  <c r="AE186" i="34"/>
  <c r="AF186" i="34"/>
  <c r="AG186" i="34"/>
  <c r="AH186" i="34"/>
  <c r="AI186" i="34"/>
  <c r="AJ186" i="34"/>
  <c r="AK186" i="34"/>
  <c r="AL186" i="34"/>
  <c r="AM186" i="34"/>
  <c r="AN186" i="34"/>
  <c r="AO186" i="34"/>
  <c r="AP186" i="34"/>
  <c r="AQ186" i="34"/>
  <c r="AR186" i="34"/>
  <c r="AS186" i="34"/>
  <c r="AT186" i="34"/>
  <c r="AU186" i="34"/>
  <c r="AV186" i="34"/>
  <c r="AW186" i="34"/>
  <c r="AX186" i="34"/>
  <c r="AY186" i="34"/>
  <c r="AZ186" i="34"/>
  <c r="BA186" i="34"/>
  <c r="BB186" i="34"/>
  <c r="BC186" i="34"/>
  <c r="BD186" i="34"/>
  <c r="BE186" i="34"/>
  <c r="BF186" i="34"/>
  <c r="BG186" i="34"/>
  <c r="BH186" i="34"/>
  <c r="BI186" i="34"/>
  <c r="BJ186" i="34"/>
  <c r="BK186" i="34"/>
  <c r="BL186" i="34"/>
  <c r="BM186" i="34"/>
  <c r="BN186" i="34"/>
  <c r="BO186" i="34"/>
  <c r="BP186" i="34"/>
  <c r="BQ186" i="34"/>
  <c r="BR186" i="34"/>
  <c r="BS186" i="34"/>
  <c r="BT186" i="34"/>
  <c r="BU186" i="34"/>
  <c r="B187" i="34"/>
  <c r="C187" i="34"/>
  <c r="D187" i="34"/>
  <c r="E187" i="34"/>
  <c r="F187" i="34"/>
  <c r="G187" i="34"/>
  <c r="H187" i="34"/>
  <c r="I187" i="34"/>
  <c r="J187" i="34"/>
  <c r="K187" i="34"/>
  <c r="L187" i="34"/>
  <c r="M187" i="34"/>
  <c r="N187" i="34"/>
  <c r="O187" i="34"/>
  <c r="P187" i="34"/>
  <c r="Q187" i="34"/>
  <c r="R187" i="34"/>
  <c r="S187" i="34"/>
  <c r="T187" i="34"/>
  <c r="U187" i="34"/>
  <c r="V187" i="34"/>
  <c r="W187" i="34"/>
  <c r="X187" i="34"/>
  <c r="Y187" i="34"/>
  <c r="Z187" i="34"/>
  <c r="AA187" i="34"/>
  <c r="AB187" i="34"/>
  <c r="AC187" i="34"/>
  <c r="AD187" i="34"/>
  <c r="AE187" i="34"/>
  <c r="AF187" i="34"/>
  <c r="AG187" i="34"/>
  <c r="AH187" i="34"/>
  <c r="AI187" i="34"/>
  <c r="AJ187" i="34"/>
  <c r="AK187" i="34"/>
  <c r="AL187" i="34"/>
  <c r="AM187" i="34"/>
  <c r="AN187" i="34"/>
  <c r="AO187" i="34"/>
  <c r="AP187" i="34"/>
  <c r="AQ187" i="34"/>
  <c r="AR187" i="34"/>
  <c r="AS187" i="34"/>
  <c r="AT187" i="34"/>
  <c r="AU187" i="34"/>
  <c r="AV187" i="34"/>
  <c r="AW187" i="34"/>
  <c r="AX187" i="34"/>
  <c r="AY187" i="34"/>
  <c r="AZ187" i="34"/>
  <c r="BA187" i="34"/>
  <c r="BB187" i="34"/>
  <c r="BC187" i="34"/>
  <c r="BD187" i="34"/>
  <c r="BE187" i="34"/>
  <c r="BF187" i="34"/>
  <c r="BG187" i="34"/>
  <c r="BH187" i="34"/>
  <c r="BI187" i="34"/>
  <c r="BJ187" i="34"/>
  <c r="BK187" i="34"/>
  <c r="BL187" i="34"/>
  <c r="BM187" i="34"/>
  <c r="BN187" i="34"/>
  <c r="BO187" i="34"/>
  <c r="BP187" i="34"/>
  <c r="BQ187" i="34"/>
  <c r="BR187" i="34"/>
  <c r="BS187" i="34"/>
  <c r="BT187" i="34"/>
  <c r="BU187" i="34"/>
  <c r="B188" i="34"/>
  <c r="C188" i="34"/>
  <c r="D188" i="34"/>
  <c r="E188" i="34"/>
  <c r="F188" i="34"/>
  <c r="G188" i="34"/>
  <c r="H188" i="34"/>
  <c r="I188" i="34"/>
  <c r="J188" i="34"/>
  <c r="K188" i="34"/>
  <c r="L188" i="34"/>
  <c r="M188" i="34"/>
  <c r="N188" i="34"/>
  <c r="O188" i="34"/>
  <c r="P188" i="34"/>
  <c r="Q188" i="34"/>
  <c r="R188" i="34"/>
  <c r="S188" i="34"/>
  <c r="T188" i="34"/>
  <c r="U188" i="34"/>
  <c r="V188" i="34"/>
  <c r="W188" i="34"/>
  <c r="X188" i="34"/>
  <c r="Y188" i="34"/>
  <c r="Z188" i="34"/>
  <c r="AA188" i="34"/>
  <c r="AB188" i="34"/>
  <c r="AC188" i="34"/>
  <c r="AD188" i="34"/>
  <c r="AE188" i="34"/>
  <c r="AF188" i="34"/>
  <c r="AG188" i="34"/>
  <c r="AH188" i="34"/>
  <c r="AI188" i="34"/>
  <c r="AJ188" i="34"/>
  <c r="AK188" i="34"/>
  <c r="AL188" i="34"/>
  <c r="AM188" i="34"/>
  <c r="AN188" i="34"/>
  <c r="AO188" i="34"/>
  <c r="AP188" i="34"/>
  <c r="AQ188" i="34"/>
  <c r="AR188" i="34"/>
  <c r="AS188" i="34"/>
  <c r="AT188" i="34"/>
  <c r="AU188" i="34"/>
  <c r="AV188" i="34"/>
  <c r="AW188" i="34"/>
  <c r="AX188" i="34"/>
  <c r="AY188" i="34"/>
  <c r="AZ188" i="34"/>
  <c r="BA188" i="34"/>
  <c r="BB188" i="34"/>
  <c r="BC188" i="34"/>
  <c r="BD188" i="34"/>
  <c r="BE188" i="34"/>
  <c r="BF188" i="34"/>
  <c r="BG188" i="34"/>
  <c r="BH188" i="34"/>
  <c r="BI188" i="34"/>
  <c r="BJ188" i="34"/>
  <c r="BK188" i="34"/>
  <c r="BL188" i="34"/>
  <c r="BM188" i="34"/>
  <c r="BN188" i="34"/>
  <c r="BO188" i="34"/>
  <c r="BP188" i="34"/>
  <c r="BQ188" i="34"/>
  <c r="BR188" i="34"/>
  <c r="BS188" i="34"/>
  <c r="BT188" i="34"/>
  <c r="BU188" i="34"/>
  <c r="B189" i="34"/>
  <c r="C189" i="34"/>
  <c r="D189" i="34"/>
  <c r="E189" i="34"/>
  <c r="F189" i="34"/>
  <c r="G189" i="34"/>
  <c r="H189" i="34"/>
  <c r="I189" i="34"/>
  <c r="J189" i="34"/>
  <c r="K189" i="34"/>
  <c r="L189" i="34"/>
  <c r="M189" i="34"/>
  <c r="N189" i="34"/>
  <c r="O189" i="34"/>
  <c r="P189" i="34"/>
  <c r="Q189" i="34"/>
  <c r="R189" i="34"/>
  <c r="S189" i="34"/>
  <c r="T189" i="34"/>
  <c r="U189" i="34"/>
  <c r="V189" i="34"/>
  <c r="W189" i="34"/>
  <c r="X189" i="34"/>
  <c r="Y189" i="34"/>
  <c r="Z189" i="34"/>
  <c r="AA189" i="34"/>
  <c r="AB189" i="34"/>
  <c r="AC189" i="34"/>
  <c r="AD189" i="34"/>
  <c r="AE189" i="34"/>
  <c r="AF189" i="34"/>
  <c r="AG189" i="34"/>
  <c r="AH189" i="34"/>
  <c r="AI189" i="34"/>
  <c r="AJ189" i="34"/>
  <c r="AK189" i="34"/>
  <c r="AL189" i="34"/>
  <c r="AM189" i="34"/>
  <c r="AN189" i="34"/>
  <c r="AO189" i="34"/>
  <c r="AP189" i="34"/>
  <c r="AQ189" i="34"/>
  <c r="AR189" i="34"/>
  <c r="AS189" i="34"/>
  <c r="AT189" i="34"/>
  <c r="AU189" i="34"/>
  <c r="AV189" i="34"/>
  <c r="AW189" i="34"/>
  <c r="AX189" i="34"/>
  <c r="AY189" i="34"/>
  <c r="AZ189" i="34"/>
  <c r="BA189" i="34"/>
  <c r="BB189" i="34"/>
  <c r="BC189" i="34"/>
  <c r="BD189" i="34"/>
  <c r="BE189" i="34"/>
  <c r="BF189" i="34"/>
  <c r="BG189" i="34"/>
  <c r="BH189" i="34"/>
  <c r="BI189" i="34"/>
  <c r="BJ189" i="34"/>
  <c r="BK189" i="34"/>
  <c r="BL189" i="34"/>
  <c r="BM189" i="34"/>
  <c r="BN189" i="34"/>
  <c r="BO189" i="34"/>
  <c r="BP189" i="34"/>
  <c r="BQ189" i="34"/>
  <c r="BR189" i="34"/>
  <c r="BS189" i="34"/>
  <c r="BT189" i="34"/>
  <c r="BU189" i="34"/>
  <c r="B190" i="34"/>
  <c r="C190" i="34"/>
  <c r="D190" i="34"/>
  <c r="E190" i="34"/>
  <c r="F190" i="34"/>
  <c r="G190" i="34"/>
  <c r="H190" i="34"/>
  <c r="I190" i="34"/>
  <c r="J190" i="34"/>
  <c r="K190" i="34"/>
  <c r="L190" i="34"/>
  <c r="M190" i="34"/>
  <c r="N190" i="34"/>
  <c r="O190" i="34"/>
  <c r="P190" i="34"/>
  <c r="Q190" i="34"/>
  <c r="R190" i="34"/>
  <c r="S190" i="34"/>
  <c r="T190" i="34"/>
  <c r="U190" i="34"/>
  <c r="V190" i="34"/>
  <c r="W190" i="34"/>
  <c r="X190" i="34"/>
  <c r="Y190" i="34"/>
  <c r="Z190" i="34"/>
  <c r="AA190" i="34"/>
  <c r="AB190" i="34"/>
  <c r="AC190" i="34"/>
  <c r="AD190" i="34"/>
  <c r="AE190" i="34"/>
  <c r="AF190" i="34"/>
  <c r="AG190" i="34"/>
  <c r="AH190" i="34"/>
  <c r="AI190" i="34"/>
  <c r="AJ190" i="34"/>
  <c r="AK190" i="34"/>
  <c r="AL190" i="34"/>
  <c r="AM190" i="34"/>
  <c r="AN190" i="34"/>
  <c r="AO190" i="34"/>
  <c r="AP190" i="34"/>
  <c r="AQ190" i="34"/>
  <c r="AR190" i="34"/>
  <c r="AS190" i="34"/>
  <c r="AT190" i="34"/>
  <c r="AU190" i="34"/>
  <c r="AV190" i="34"/>
  <c r="AW190" i="34"/>
  <c r="AX190" i="34"/>
  <c r="AY190" i="34"/>
  <c r="AZ190" i="34"/>
  <c r="BA190" i="34"/>
  <c r="BB190" i="34"/>
  <c r="BC190" i="34"/>
  <c r="BD190" i="34"/>
  <c r="BE190" i="34"/>
  <c r="BF190" i="34"/>
  <c r="BG190" i="34"/>
  <c r="BH190" i="34"/>
  <c r="BI190" i="34"/>
  <c r="BJ190" i="34"/>
  <c r="BK190" i="34"/>
  <c r="BL190" i="34"/>
  <c r="BM190" i="34"/>
  <c r="BN190" i="34"/>
  <c r="BO190" i="34"/>
  <c r="BP190" i="34"/>
  <c r="BQ190" i="34"/>
  <c r="BR190" i="34"/>
  <c r="BS190" i="34"/>
  <c r="BT190" i="34"/>
  <c r="BU190" i="34"/>
  <c r="B191" i="34"/>
  <c r="C191" i="34"/>
  <c r="D191" i="34"/>
  <c r="E191" i="34"/>
  <c r="F191" i="34"/>
  <c r="G191" i="34"/>
  <c r="H191" i="34"/>
  <c r="I191" i="34"/>
  <c r="J191" i="34"/>
  <c r="K191" i="34"/>
  <c r="L191" i="34"/>
  <c r="M191" i="34"/>
  <c r="N191" i="34"/>
  <c r="O191" i="34"/>
  <c r="P191" i="34"/>
  <c r="Q191" i="34"/>
  <c r="R191" i="34"/>
  <c r="S191" i="34"/>
  <c r="T191" i="34"/>
  <c r="U191" i="34"/>
  <c r="V191" i="34"/>
  <c r="W191" i="34"/>
  <c r="X191" i="34"/>
  <c r="Y191" i="34"/>
  <c r="Z191" i="34"/>
  <c r="AA191" i="34"/>
  <c r="AB191" i="34"/>
  <c r="AC191" i="34"/>
  <c r="AD191" i="34"/>
  <c r="AE191" i="34"/>
  <c r="AF191" i="34"/>
  <c r="AG191" i="34"/>
  <c r="AH191" i="34"/>
  <c r="AI191" i="34"/>
  <c r="AJ191" i="34"/>
  <c r="AK191" i="34"/>
  <c r="AL191" i="34"/>
  <c r="AM191" i="34"/>
  <c r="AN191" i="34"/>
  <c r="AO191" i="34"/>
  <c r="AP191" i="34"/>
  <c r="AQ191" i="34"/>
  <c r="AR191" i="34"/>
  <c r="AS191" i="34"/>
  <c r="AT191" i="34"/>
  <c r="AU191" i="34"/>
  <c r="AV191" i="34"/>
  <c r="AW191" i="34"/>
  <c r="AX191" i="34"/>
  <c r="AY191" i="34"/>
  <c r="AZ191" i="34"/>
  <c r="BA191" i="34"/>
  <c r="BB191" i="34"/>
  <c r="BC191" i="34"/>
  <c r="BD191" i="34"/>
  <c r="BE191" i="34"/>
  <c r="BF191" i="34"/>
  <c r="BG191" i="34"/>
  <c r="BH191" i="34"/>
  <c r="BI191" i="34"/>
  <c r="BJ191" i="34"/>
  <c r="BK191" i="34"/>
  <c r="BL191" i="34"/>
  <c r="BM191" i="34"/>
  <c r="BN191" i="34"/>
  <c r="BO191" i="34"/>
  <c r="BP191" i="34"/>
  <c r="BQ191" i="34"/>
  <c r="BR191" i="34"/>
  <c r="BS191" i="34"/>
  <c r="BT191" i="34"/>
  <c r="BU191" i="34"/>
  <c r="B192" i="34"/>
  <c r="C192" i="34"/>
  <c r="D192" i="34"/>
  <c r="E192" i="34"/>
  <c r="F192" i="34"/>
  <c r="G192" i="34"/>
  <c r="H192" i="34"/>
  <c r="I192" i="34"/>
  <c r="J192" i="34"/>
  <c r="K192" i="34"/>
  <c r="L192" i="34"/>
  <c r="M192" i="34"/>
  <c r="N192" i="34"/>
  <c r="O192" i="34"/>
  <c r="P192" i="34"/>
  <c r="Q192" i="34"/>
  <c r="R192" i="34"/>
  <c r="S192" i="34"/>
  <c r="T192" i="34"/>
  <c r="U192" i="34"/>
  <c r="V192" i="34"/>
  <c r="W192" i="34"/>
  <c r="X192" i="34"/>
  <c r="Y192" i="34"/>
  <c r="Z192" i="34"/>
  <c r="AA192" i="34"/>
  <c r="AB192" i="34"/>
  <c r="AC192" i="34"/>
  <c r="AD192" i="34"/>
  <c r="AE192" i="34"/>
  <c r="AF192" i="34"/>
  <c r="AG192" i="34"/>
  <c r="AH192" i="34"/>
  <c r="AI192" i="34"/>
  <c r="AJ192" i="34"/>
  <c r="AK192" i="34"/>
  <c r="AL192" i="34"/>
  <c r="AM192" i="34"/>
  <c r="AN192" i="34"/>
  <c r="AO192" i="34"/>
  <c r="AP192" i="34"/>
  <c r="AQ192" i="34"/>
  <c r="AR192" i="34"/>
  <c r="AS192" i="34"/>
  <c r="AT192" i="34"/>
  <c r="AU192" i="34"/>
  <c r="AV192" i="34"/>
  <c r="AW192" i="34"/>
  <c r="AX192" i="34"/>
  <c r="AY192" i="34"/>
  <c r="AZ192" i="34"/>
  <c r="BA192" i="34"/>
  <c r="BB192" i="34"/>
  <c r="BC192" i="34"/>
  <c r="BD192" i="34"/>
  <c r="BE192" i="34"/>
  <c r="BF192" i="34"/>
  <c r="BG192" i="34"/>
  <c r="BH192" i="34"/>
  <c r="BI192" i="34"/>
  <c r="BJ192" i="34"/>
  <c r="BK192" i="34"/>
  <c r="BL192" i="34"/>
  <c r="BM192" i="34"/>
  <c r="BN192" i="34"/>
  <c r="BO192" i="34"/>
  <c r="BP192" i="34"/>
  <c r="BQ192" i="34"/>
  <c r="BR192" i="34"/>
  <c r="BS192" i="34"/>
  <c r="BT192" i="34"/>
  <c r="BU192" i="34"/>
  <c r="B193" i="34"/>
  <c r="C193" i="34"/>
  <c r="D193" i="34"/>
  <c r="E193" i="34"/>
  <c r="F193" i="34"/>
  <c r="G193" i="34"/>
  <c r="H193" i="34"/>
  <c r="I193" i="34"/>
  <c r="J193" i="34"/>
  <c r="K193" i="34"/>
  <c r="L193" i="34"/>
  <c r="M193" i="34"/>
  <c r="N193" i="34"/>
  <c r="O193" i="34"/>
  <c r="P193" i="34"/>
  <c r="Q193" i="34"/>
  <c r="R193" i="34"/>
  <c r="S193" i="34"/>
  <c r="T193" i="34"/>
  <c r="U193" i="34"/>
  <c r="V193" i="34"/>
  <c r="W193" i="34"/>
  <c r="X193" i="34"/>
  <c r="Y193" i="34"/>
  <c r="Z193" i="34"/>
  <c r="AA193" i="34"/>
  <c r="AB193" i="34"/>
  <c r="AC193" i="34"/>
  <c r="AD193" i="34"/>
  <c r="AE193" i="34"/>
  <c r="AF193" i="34"/>
  <c r="AG193" i="34"/>
  <c r="AH193" i="34"/>
  <c r="AI193" i="34"/>
  <c r="AJ193" i="34"/>
  <c r="AK193" i="34"/>
  <c r="AL193" i="34"/>
  <c r="AM193" i="34"/>
  <c r="AN193" i="34"/>
  <c r="AO193" i="34"/>
  <c r="AP193" i="34"/>
  <c r="AQ193" i="34"/>
  <c r="AR193" i="34"/>
  <c r="AS193" i="34"/>
  <c r="AT193" i="34"/>
  <c r="AU193" i="34"/>
  <c r="AV193" i="34"/>
  <c r="AW193" i="34"/>
  <c r="AX193" i="34"/>
  <c r="AY193" i="34"/>
  <c r="AZ193" i="34"/>
  <c r="BA193" i="34"/>
  <c r="BB193" i="34"/>
  <c r="BC193" i="34"/>
  <c r="BD193" i="34"/>
  <c r="BE193" i="34"/>
  <c r="BF193" i="34"/>
  <c r="BG193" i="34"/>
  <c r="BH193" i="34"/>
  <c r="BI193" i="34"/>
  <c r="BJ193" i="34"/>
  <c r="BK193" i="34"/>
  <c r="BL193" i="34"/>
  <c r="BM193" i="34"/>
  <c r="BN193" i="34"/>
  <c r="BO193" i="34"/>
  <c r="BP193" i="34"/>
  <c r="BQ193" i="34"/>
  <c r="BR193" i="34"/>
  <c r="BS193" i="34"/>
  <c r="BT193" i="34"/>
  <c r="BU193" i="34"/>
  <c r="B194" i="34"/>
  <c r="C194" i="34"/>
  <c r="D194" i="34"/>
  <c r="E194" i="34"/>
  <c r="F194" i="34"/>
  <c r="G194" i="34"/>
  <c r="H194" i="34"/>
  <c r="I194" i="34"/>
  <c r="J194" i="34"/>
  <c r="K194" i="34"/>
  <c r="L194" i="34"/>
  <c r="M194" i="34"/>
  <c r="N194" i="34"/>
  <c r="O194" i="34"/>
  <c r="P194" i="34"/>
  <c r="Q194" i="34"/>
  <c r="R194" i="34"/>
  <c r="S194" i="34"/>
  <c r="T194" i="34"/>
  <c r="U194" i="34"/>
  <c r="V194" i="34"/>
  <c r="W194" i="34"/>
  <c r="X194" i="34"/>
  <c r="Y194" i="34"/>
  <c r="Z194" i="34"/>
  <c r="AA194" i="34"/>
  <c r="AB194" i="34"/>
  <c r="AC194" i="34"/>
  <c r="AD194" i="34"/>
  <c r="AE194" i="34"/>
  <c r="AF194" i="34"/>
  <c r="AG194" i="34"/>
  <c r="AH194" i="34"/>
  <c r="AI194" i="34"/>
  <c r="AJ194" i="34"/>
  <c r="AK194" i="34"/>
  <c r="AL194" i="34"/>
  <c r="AM194" i="34"/>
  <c r="AN194" i="34"/>
  <c r="AO194" i="34"/>
  <c r="AP194" i="34"/>
  <c r="AQ194" i="34"/>
  <c r="AR194" i="34"/>
  <c r="AS194" i="34"/>
  <c r="AT194" i="34"/>
  <c r="AU194" i="34"/>
  <c r="AV194" i="34"/>
  <c r="AW194" i="34"/>
  <c r="AX194" i="34"/>
  <c r="AY194" i="34"/>
  <c r="AZ194" i="34"/>
  <c r="BA194" i="34"/>
  <c r="BB194" i="34"/>
  <c r="BC194" i="34"/>
  <c r="BD194" i="34"/>
  <c r="BE194" i="34"/>
  <c r="BF194" i="34"/>
  <c r="BG194" i="34"/>
  <c r="BH194" i="34"/>
  <c r="BI194" i="34"/>
  <c r="BJ194" i="34"/>
  <c r="BK194" i="34"/>
  <c r="BL194" i="34"/>
  <c r="BM194" i="34"/>
  <c r="BN194" i="34"/>
  <c r="BO194" i="34"/>
  <c r="BP194" i="34"/>
  <c r="BQ194" i="34"/>
  <c r="BR194" i="34"/>
  <c r="BS194" i="34"/>
  <c r="BT194" i="34"/>
  <c r="BU194" i="34"/>
  <c r="B195" i="34"/>
  <c r="C195" i="34"/>
  <c r="D195" i="34"/>
  <c r="E195" i="34"/>
  <c r="F195" i="34"/>
  <c r="G195" i="34"/>
  <c r="H195" i="34"/>
  <c r="I195" i="34"/>
  <c r="J195" i="34"/>
  <c r="K195" i="34"/>
  <c r="L195" i="34"/>
  <c r="M195" i="34"/>
  <c r="N195" i="34"/>
  <c r="O195" i="34"/>
  <c r="P195" i="34"/>
  <c r="Q195" i="34"/>
  <c r="R195" i="34"/>
  <c r="S195" i="34"/>
  <c r="T195" i="34"/>
  <c r="U195" i="34"/>
  <c r="V195" i="34"/>
  <c r="W195" i="34"/>
  <c r="X195" i="34"/>
  <c r="Y195" i="34"/>
  <c r="Z195" i="34"/>
  <c r="AA195" i="34"/>
  <c r="AB195" i="34"/>
  <c r="AC195" i="34"/>
  <c r="AD195" i="34"/>
  <c r="AE195" i="34"/>
  <c r="AF195" i="34"/>
  <c r="AG195" i="34"/>
  <c r="AH195" i="34"/>
  <c r="AI195" i="34"/>
  <c r="AJ195" i="34"/>
  <c r="AK195" i="34"/>
  <c r="AL195" i="34"/>
  <c r="AM195" i="34"/>
  <c r="AN195" i="34"/>
  <c r="AO195" i="34"/>
  <c r="AP195" i="34"/>
  <c r="AQ195" i="34"/>
  <c r="AR195" i="34"/>
  <c r="AS195" i="34"/>
  <c r="AT195" i="34"/>
  <c r="AU195" i="34"/>
  <c r="AV195" i="34"/>
  <c r="AW195" i="34"/>
  <c r="AX195" i="34"/>
  <c r="AY195" i="34"/>
  <c r="AZ195" i="34"/>
  <c r="BA195" i="34"/>
  <c r="BB195" i="34"/>
  <c r="BC195" i="34"/>
  <c r="BD195" i="34"/>
  <c r="BE195" i="34"/>
  <c r="BF195" i="34"/>
  <c r="BG195" i="34"/>
  <c r="BH195" i="34"/>
  <c r="BI195" i="34"/>
  <c r="BJ195" i="34"/>
  <c r="BK195" i="34"/>
  <c r="BL195" i="34"/>
  <c r="BM195" i="34"/>
  <c r="BN195" i="34"/>
  <c r="BO195" i="34"/>
  <c r="BP195" i="34"/>
  <c r="BQ195" i="34"/>
  <c r="BR195" i="34"/>
  <c r="BS195" i="34"/>
  <c r="BT195" i="34"/>
  <c r="BU195" i="34"/>
  <c r="A195" i="34"/>
  <c r="A194" i="34"/>
  <c r="A193" i="34"/>
  <c r="A192" i="34"/>
  <c r="A191" i="34"/>
  <c r="A190" i="34"/>
  <c r="A189" i="34"/>
  <c r="A188" i="34"/>
  <c r="A187" i="34"/>
  <c r="A186" i="34"/>
  <c r="A185" i="34"/>
  <c r="A184" i="34"/>
  <c r="A183" i="34"/>
  <c r="A182" i="34"/>
  <c r="A181" i="34"/>
  <c r="A180" i="34"/>
  <c r="A179" i="34"/>
  <c r="A178" i="34"/>
  <c r="A177" i="34"/>
  <c r="A176" i="34"/>
  <c r="A175" i="34"/>
  <c r="A174" i="34"/>
  <c r="A173" i="34"/>
  <c r="A172" i="34"/>
  <c r="A171" i="34"/>
  <c r="A170" i="34"/>
  <c r="A169" i="34"/>
  <c r="A168" i="34"/>
  <c r="A167" i="34"/>
  <c r="A166" i="34"/>
  <c r="A165" i="34"/>
  <c r="A164" i="34"/>
  <c r="A163" i="34"/>
  <c r="A162" i="34"/>
  <c r="A161" i="34"/>
  <c r="A160" i="34"/>
  <c r="A159" i="34"/>
  <c r="A158" i="34"/>
  <c r="A157" i="34"/>
  <c r="A156" i="34"/>
  <c r="A155" i="34"/>
  <c r="A154" i="34"/>
  <c r="A153" i="34"/>
  <c r="A152" i="34"/>
  <c r="A151" i="34"/>
  <c r="A150" i="34"/>
  <c r="A149" i="34"/>
  <c r="A148" i="34"/>
  <c r="A147" i="34"/>
  <c r="A146" i="34"/>
  <c r="A145" i="34"/>
  <c r="A144" i="34"/>
  <c r="A143" i="34"/>
  <c r="A142" i="34"/>
  <c r="A141" i="34"/>
  <c r="A140" i="34"/>
  <c r="A139" i="34"/>
  <c r="A138" i="34"/>
  <c r="A137" i="34"/>
  <c r="A136" i="34"/>
  <c r="A135" i="34"/>
  <c r="A134" i="34"/>
  <c r="A133" i="34"/>
  <c r="A132" i="34"/>
  <c r="A131" i="34"/>
  <c r="A130" i="34"/>
  <c r="A129" i="34"/>
  <c r="A128" i="34"/>
  <c r="A127" i="34"/>
  <c r="A126" i="34"/>
  <c r="A125" i="34"/>
  <c r="A124" i="34"/>
  <c r="A123" i="34"/>
  <c r="A122" i="34"/>
  <c r="A121" i="34"/>
  <c r="A120" i="34"/>
  <c r="A119" i="34"/>
  <c r="A118" i="34"/>
  <c r="A117" i="34"/>
  <c r="A116" i="34"/>
  <c r="A115" i="34"/>
  <c r="A114" i="34"/>
  <c r="A113" i="34"/>
  <c r="A112" i="34"/>
  <c r="A111" i="34"/>
  <c r="A110" i="34"/>
  <c r="A109" i="34"/>
  <c r="A108" i="34"/>
  <c r="A107" i="34"/>
  <c r="A106" i="34"/>
  <c r="A105" i="34"/>
  <c r="A104" i="34"/>
  <c r="A103" i="34"/>
  <c r="A102" i="34"/>
  <c r="A101" i="34"/>
  <c r="A100" i="34"/>
  <c r="A99" i="34"/>
  <c r="A98" i="34"/>
  <c r="A97" i="34"/>
  <c r="A96" i="34"/>
  <c r="A95" i="34"/>
  <c r="A94" i="34"/>
  <c r="A93" i="34"/>
  <c r="A92" i="34"/>
  <c r="A91" i="34"/>
  <c r="A90" i="34"/>
  <c r="A89" i="34"/>
  <c r="A88" i="34"/>
  <c r="A87" i="34"/>
  <c r="A86" i="34"/>
  <c r="A85" i="34"/>
  <c r="A84" i="34"/>
  <c r="A83" i="34"/>
  <c r="A82" i="34"/>
  <c r="A81" i="34"/>
  <c r="A80" i="34"/>
  <c r="A79" i="34"/>
  <c r="A78" i="34"/>
  <c r="A77" i="34"/>
  <c r="A76" i="34"/>
  <c r="A75" i="34"/>
  <c r="A74" i="34"/>
  <c r="A73" i="34"/>
  <c r="A72" i="34"/>
  <c r="A71" i="34"/>
  <c r="A70" i="34"/>
  <c r="A69" i="34"/>
  <c r="A68" i="34"/>
  <c r="A67" i="34"/>
  <c r="A66" i="34"/>
  <c r="A65" i="34"/>
  <c r="A64" i="34"/>
  <c r="A63" i="34"/>
  <c r="A62" i="34"/>
  <c r="A61" i="34"/>
  <c r="A60" i="34"/>
  <c r="A59" i="34"/>
  <c r="A58" i="34"/>
  <c r="A57" i="34"/>
  <c r="A56" i="34"/>
  <c r="A55" i="34"/>
  <c r="A54" i="34"/>
  <c r="A53" i="34"/>
  <c r="A52" i="34"/>
  <c r="A51" i="34"/>
  <c r="A50" i="34"/>
  <c r="A49" i="34"/>
  <c r="A48" i="34"/>
  <c r="A47" i="34"/>
  <c r="A46" i="34"/>
  <c r="A45" i="34"/>
  <c r="A44" i="34"/>
  <c r="A43" i="34"/>
  <c r="A42" i="34"/>
  <c r="A41" i="34"/>
  <c r="A40" i="34"/>
  <c r="A39" i="34"/>
  <c r="A38" i="34"/>
  <c r="A37" i="34"/>
  <c r="A36" i="34"/>
  <c r="A35" i="34"/>
  <c r="A34" i="34"/>
  <c r="A33" i="34"/>
  <c r="A32" i="34"/>
  <c r="A31" i="34"/>
  <c r="A30" i="34"/>
  <c r="A29" i="34"/>
  <c r="A28" i="34"/>
  <c r="A27" i="34"/>
  <c r="A26" i="34"/>
  <c r="A25" i="34"/>
  <c r="A24" i="34"/>
  <c r="A23" i="34"/>
  <c r="A22" i="34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4" i="34"/>
  <c r="A3" i="34"/>
  <c r="A2" i="34"/>
  <c r="B2" i="28" l="1"/>
  <c r="C2" i="28"/>
  <c r="D2" i="28"/>
  <c r="E2" i="28"/>
  <c r="F2" i="28"/>
  <c r="G2" i="28"/>
  <c r="H2" i="28"/>
  <c r="I2" i="28"/>
  <c r="J2" i="28"/>
  <c r="K2" i="28"/>
  <c r="L2" i="28"/>
  <c r="M2" i="28"/>
  <c r="N2" i="28"/>
  <c r="O2" i="28"/>
  <c r="P2" i="28"/>
  <c r="Q2" i="28"/>
  <c r="R2" i="28"/>
  <c r="S2" i="28"/>
  <c r="T2" i="28"/>
  <c r="U2" i="28"/>
  <c r="V2" i="28"/>
  <c r="W2" i="28"/>
  <c r="X2" i="28"/>
  <c r="Y2" i="28"/>
  <c r="Z2" i="28"/>
  <c r="AA2" i="28"/>
  <c r="AB2" i="28"/>
  <c r="AC2" i="28"/>
  <c r="AD2" i="28"/>
  <c r="B3" i="28"/>
  <c r="C3" i="28"/>
  <c r="D3" i="28"/>
  <c r="E3" i="28"/>
  <c r="F3" i="28"/>
  <c r="G3" i="28"/>
  <c r="H3" i="28"/>
  <c r="I3" i="28"/>
  <c r="J3" i="28"/>
  <c r="K3" i="28"/>
  <c r="L3" i="28"/>
  <c r="M3" i="28"/>
  <c r="N3" i="28"/>
  <c r="O3" i="28"/>
  <c r="P3" i="28"/>
  <c r="Q3" i="28"/>
  <c r="R3" i="28"/>
  <c r="S3" i="28"/>
  <c r="T3" i="28"/>
  <c r="U3" i="28"/>
  <c r="V3" i="28"/>
  <c r="W3" i="28"/>
  <c r="X3" i="28"/>
  <c r="Y3" i="28"/>
  <c r="Z3" i="28"/>
  <c r="AA3" i="28"/>
  <c r="AB3" i="28"/>
  <c r="AC3" i="28"/>
  <c r="AD3" i="28"/>
  <c r="B4" i="28"/>
  <c r="C4" i="28"/>
  <c r="D4" i="28"/>
  <c r="E4" i="28"/>
  <c r="F4" i="28"/>
  <c r="G4" i="28"/>
  <c r="H4" i="28"/>
  <c r="I4" i="28"/>
  <c r="J4" i="28"/>
  <c r="K4" i="28"/>
  <c r="L4" i="28"/>
  <c r="M4" i="28"/>
  <c r="N4" i="28"/>
  <c r="O4" i="28"/>
  <c r="P4" i="28"/>
  <c r="Q4" i="28"/>
  <c r="R4" i="28"/>
  <c r="S4" i="28"/>
  <c r="T4" i="28"/>
  <c r="U4" i="28"/>
  <c r="V4" i="28"/>
  <c r="W4" i="28"/>
  <c r="X4" i="28"/>
  <c r="Y4" i="28"/>
  <c r="Z4" i="28"/>
  <c r="AA4" i="28"/>
  <c r="AB4" i="28"/>
  <c r="AC4" i="28"/>
  <c r="AD4" i="28"/>
  <c r="B5" i="28"/>
  <c r="C5" i="28"/>
  <c r="D5" i="28"/>
  <c r="E5" i="28"/>
  <c r="F5" i="28"/>
  <c r="G5" i="28"/>
  <c r="H5" i="28"/>
  <c r="I5" i="28"/>
  <c r="J5" i="28"/>
  <c r="K5" i="28"/>
  <c r="L5" i="28"/>
  <c r="M5" i="28"/>
  <c r="N5" i="28"/>
  <c r="O5" i="28"/>
  <c r="P5" i="28"/>
  <c r="Q5" i="28"/>
  <c r="R5" i="28"/>
  <c r="S5" i="28"/>
  <c r="T5" i="28"/>
  <c r="U5" i="28"/>
  <c r="V5" i="28"/>
  <c r="W5" i="28"/>
  <c r="X5" i="28"/>
  <c r="Y5" i="28"/>
  <c r="Z5" i="28"/>
  <c r="AA5" i="28"/>
  <c r="AB5" i="28"/>
  <c r="AC5" i="28"/>
  <c r="AD5" i="28"/>
  <c r="B6" i="28"/>
  <c r="C6" i="28"/>
  <c r="D6" i="28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B7" i="28"/>
  <c r="C7" i="28"/>
  <c r="D7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B8" i="28"/>
  <c r="C8" i="28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B9" i="28"/>
  <c r="C9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B10" i="28"/>
  <c r="C10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B11" i="28"/>
  <c r="C11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B12" i="28"/>
  <c r="C12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B13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B14" i="28"/>
  <c r="C14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B15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B16" i="28"/>
  <c r="C16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B17" i="28"/>
  <c r="C17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B18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V18" i="28"/>
  <c r="W18" i="28"/>
  <c r="X18" i="28"/>
  <c r="Y18" i="28"/>
  <c r="Z18" i="28"/>
  <c r="AA18" i="28"/>
  <c r="AB18" i="28"/>
  <c r="AC18" i="28"/>
  <c r="AD18" i="28"/>
  <c r="B19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B20" i="28"/>
  <c r="C20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AA20" i="28"/>
  <c r="AB20" i="28"/>
  <c r="AC20" i="28"/>
  <c r="AD20" i="28"/>
  <c r="B21" i="28"/>
  <c r="C21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B22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B23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B24" i="28"/>
  <c r="C24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B25" i="28"/>
  <c r="C25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B26" i="28"/>
  <c r="C26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B27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B28" i="28"/>
  <c r="C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AC28" i="28"/>
  <c r="AD28" i="28"/>
  <c r="B29" i="28"/>
  <c r="C29" i="28"/>
  <c r="D29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AA29" i="28"/>
  <c r="AB29" i="28"/>
  <c r="AC29" i="28"/>
  <c r="AD29" i="28"/>
  <c r="B30" i="28"/>
  <c r="C30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V30" i="28"/>
  <c r="W30" i="28"/>
  <c r="X30" i="28"/>
  <c r="Y30" i="28"/>
  <c r="Z30" i="28"/>
  <c r="AA30" i="28"/>
  <c r="AB30" i="28"/>
  <c r="AC30" i="28"/>
  <c r="AD30" i="28"/>
  <c r="B31" i="28"/>
  <c r="C31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V31" i="28"/>
  <c r="W31" i="28"/>
  <c r="X31" i="28"/>
  <c r="Y31" i="28"/>
  <c r="Z31" i="28"/>
  <c r="AA31" i="28"/>
  <c r="AB31" i="28"/>
  <c r="AC31" i="28"/>
  <c r="AD31" i="28"/>
  <c r="B32" i="28"/>
  <c r="C32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B33" i="28"/>
  <c r="C33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AA33" i="28"/>
  <c r="AB33" i="28"/>
  <c r="AC33" i="28"/>
  <c r="AD33" i="28"/>
  <c r="B34" i="28"/>
  <c r="C34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B35" i="28"/>
  <c r="C35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B36" i="28"/>
  <c r="C36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B37" i="28"/>
  <c r="C37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B38" i="28"/>
  <c r="C38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B39" i="28"/>
  <c r="C39" i="28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B40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B41" i="28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V41" i="28"/>
  <c r="W41" i="28"/>
  <c r="X41" i="28"/>
  <c r="Y41" i="28"/>
  <c r="Z41" i="28"/>
  <c r="AA41" i="28"/>
  <c r="AB41" i="28"/>
  <c r="AC41" i="28"/>
  <c r="AD41" i="28"/>
  <c r="B42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V42" i="28"/>
  <c r="W42" i="28"/>
  <c r="X42" i="28"/>
  <c r="Y42" i="28"/>
  <c r="Z42" i="28"/>
  <c r="AA42" i="28"/>
  <c r="AB42" i="28"/>
  <c r="AC42" i="28"/>
  <c r="AD42" i="28"/>
  <c r="B43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B44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B45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B46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AA46" i="28"/>
  <c r="AB46" i="28"/>
  <c r="AC46" i="28"/>
  <c r="AD46" i="28"/>
  <c r="B47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AA47" i="28"/>
  <c r="AB47" i="28"/>
  <c r="AC47" i="28"/>
  <c r="AD47" i="28"/>
  <c r="B48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AA48" i="28"/>
  <c r="AB48" i="28"/>
  <c r="AC48" i="28"/>
  <c r="AD48" i="28"/>
  <c r="B49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AD49" i="28"/>
  <c r="B50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AD50" i="28"/>
  <c r="B51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B52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V52" i="28"/>
  <c r="W52" i="28"/>
  <c r="X52" i="28"/>
  <c r="Y52" i="28"/>
  <c r="Z52" i="28"/>
  <c r="AA52" i="28"/>
  <c r="AB52" i="28"/>
  <c r="AC52" i="28"/>
  <c r="AD52" i="28"/>
  <c r="B53" i="28"/>
  <c r="C53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V53" i="28"/>
  <c r="W53" i="28"/>
  <c r="X53" i="28"/>
  <c r="Y53" i="28"/>
  <c r="Z53" i="28"/>
  <c r="AA53" i="28"/>
  <c r="AB53" i="28"/>
  <c r="AC53" i="28"/>
  <c r="AD53" i="28"/>
  <c r="B54" i="28"/>
  <c r="C54" i="28"/>
  <c r="D54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V54" i="28"/>
  <c r="W54" i="28"/>
  <c r="X54" i="28"/>
  <c r="Y54" i="28"/>
  <c r="Z54" i="28"/>
  <c r="AA54" i="28"/>
  <c r="AB54" i="28"/>
  <c r="AC54" i="28"/>
  <c r="AD54" i="28"/>
  <c r="B55" i="28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V55" i="28"/>
  <c r="W55" i="28"/>
  <c r="X55" i="28"/>
  <c r="Y55" i="28"/>
  <c r="Z55" i="28"/>
  <c r="AA55" i="28"/>
  <c r="AB55" i="28"/>
  <c r="AC55" i="28"/>
  <c r="AD55" i="28"/>
  <c r="B56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V56" i="28"/>
  <c r="W56" i="28"/>
  <c r="X56" i="28"/>
  <c r="Y56" i="28"/>
  <c r="Z56" i="28"/>
  <c r="AA56" i="28"/>
  <c r="AB56" i="28"/>
  <c r="AC56" i="28"/>
  <c r="AD56" i="28"/>
  <c r="B57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V57" i="28"/>
  <c r="W57" i="28"/>
  <c r="X57" i="28"/>
  <c r="Y57" i="28"/>
  <c r="Z57" i="28"/>
  <c r="AA57" i="28"/>
  <c r="AB57" i="28"/>
  <c r="AC57" i="28"/>
  <c r="AD57" i="28"/>
  <c r="B58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V58" i="28"/>
  <c r="W58" i="28"/>
  <c r="X58" i="28"/>
  <c r="Y58" i="28"/>
  <c r="Z58" i="28"/>
  <c r="AA58" i="28"/>
  <c r="AB58" i="28"/>
  <c r="AC58" i="28"/>
  <c r="AD58" i="28"/>
  <c r="B59" i="28"/>
  <c r="C59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V59" i="28"/>
  <c r="W59" i="28"/>
  <c r="X59" i="28"/>
  <c r="Y59" i="28"/>
  <c r="Z59" i="28"/>
  <c r="AA59" i="28"/>
  <c r="AB59" i="28"/>
  <c r="AC59" i="28"/>
  <c r="AD59" i="28"/>
  <c r="B60" i="28"/>
  <c r="C60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V60" i="28"/>
  <c r="W60" i="28"/>
  <c r="X60" i="28"/>
  <c r="Y60" i="28"/>
  <c r="Z60" i="28"/>
  <c r="AA60" i="28"/>
  <c r="AB60" i="28"/>
  <c r="AC60" i="28"/>
  <c r="AD60" i="28"/>
  <c r="B61" i="28"/>
  <c r="C61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V61" i="28"/>
  <c r="W61" i="28"/>
  <c r="X61" i="28"/>
  <c r="Y61" i="28"/>
  <c r="Z61" i="28"/>
  <c r="AA61" i="28"/>
  <c r="AB61" i="28"/>
  <c r="AC61" i="28"/>
  <c r="AD61" i="28"/>
  <c r="B62" i="28"/>
  <c r="C62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V62" i="28"/>
  <c r="W62" i="28"/>
  <c r="X62" i="28"/>
  <c r="Y62" i="28"/>
  <c r="Z62" i="28"/>
  <c r="AA62" i="28"/>
  <c r="AB62" i="28"/>
  <c r="AC62" i="28"/>
  <c r="AD62" i="28"/>
  <c r="B63" i="28"/>
  <c r="C63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V63" i="28"/>
  <c r="W63" i="28"/>
  <c r="X63" i="28"/>
  <c r="Y63" i="28"/>
  <c r="Z63" i="28"/>
  <c r="AA63" i="28"/>
  <c r="AB63" i="28"/>
  <c r="AC63" i="28"/>
  <c r="AD63" i="28"/>
  <c r="B64" i="28"/>
  <c r="C64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V64" i="28"/>
  <c r="W64" i="28"/>
  <c r="X64" i="28"/>
  <c r="Y64" i="28"/>
  <c r="Z64" i="28"/>
  <c r="AA64" i="28"/>
  <c r="AB64" i="28"/>
  <c r="AC64" i="28"/>
  <c r="AD64" i="28"/>
  <c r="B65" i="28"/>
  <c r="C65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Y65" i="28"/>
  <c r="Z65" i="28"/>
  <c r="AA65" i="28"/>
  <c r="AB65" i="28"/>
  <c r="AC65" i="28"/>
  <c r="AD65" i="28"/>
  <c r="B66" i="28"/>
  <c r="C66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B67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Y67" i="28"/>
  <c r="Z67" i="28"/>
  <c r="AA67" i="28"/>
  <c r="AB67" i="28"/>
  <c r="AC67" i="28"/>
  <c r="AD67" i="28"/>
  <c r="B68" i="28"/>
  <c r="C68" i="28"/>
  <c r="D68" i="28"/>
  <c r="E68" i="28"/>
  <c r="F68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V68" i="28"/>
  <c r="W68" i="28"/>
  <c r="X68" i="28"/>
  <c r="Y68" i="28"/>
  <c r="Z68" i="28"/>
  <c r="AA68" i="28"/>
  <c r="AB68" i="28"/>
  <c r="AC68" i="28"/>
  <c r="AD68" i="28"/>
  <c r="B69" i="28"/>
  <c r="C69" i="28"/>
  <c r="D69" i="28"/>
  <c r="E69" i="28"/>
  <c r="F69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V69" i="28"/>
  <c r="W69" i="28"/>
  <c r="X69" i="28"/>
  <c r="Y69" i="28"/>
  <c r="Z69" i="28"/>
  <c r="AA69" i="28"/>
  <c r="AB69" i="28"/>
  <c r="AC69" i="28"/>
  <c r="AD69" i="28"/>
  <c r="B70" i="28"/>
  <c r="C70" i="28"/>
  <c r="D70" i="28"/>
  <c r="E70" i="28"/>
  <c r="F70" i="28"/>
  <c r="G70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V70" i="28"/>
  <c r="W70" i="28"/>
  <c r="X70" i="28"/>
  <c r="Y70" i="28"/>
  <c r="Z70" i="28"/>
  <c r="AA70" i="28"/>
  <c r="AB70" i="28"/>
  <c r="AC70" i="28"/>
  <c r="AD70" i="28"/>
  <c r="B71" i="28"/>
  <c r="C71" i="28"/>
  <c r="D71" i="28"/>
  <c r="E71" i="28"/>
  <c r="F71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V71" i="28"/>
  <c r="W71" i="28"/>
  <c r="X71" i="28"/>
  <c r="Y71" i="28"/>
  <c r="Z71" i="28"/>
  <c r="AA71" i="28"/>
  <c r="AB71" i="28"/>
  <c r="AC71" i="28"/>
  <c r="AD71" i="28"/>
  <c r="B72" i="28"/>
  <c r="C72" i="28"/>
  <c r="D72" i="28"/>
  <c r="E72" i="28"/>
  <c r="F72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V72" i="28"/>
  <c r="W72" i="28"/>
  <c r="X72" i="28"/>
  <c r="Y72" i="28"/>
  <c r="Z72" i="28"/>
  <c r="AA72" i="28"/>
  <c r="AB72" i="28"/>
  <c r="AC72" i="28"/>
  <c r="AD72" i="28"/>
  <c r="B73" i="28"/>
  <c r="C73" i="28"/>
  <c r="D73" i="28"/>
  <c r="E73" i="28"/>
  <c r="F73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V73" i="28"/>
  <c r="W73" i="28"/>
  <c r="X73" i="28"/>
  <c r="Y73" i="28"/>
  <c r="Z73" i="28"/>
  <c r="AA73" i="28"/>
  <c r="AB73" i="28"/>
  <c r="AC73" i="28"/>
  <c r="AD73" i="28"/>
  <c r="B74" i="28"/>
  <c r="C74" i="28"/>
  <c r="D74" i="28"/>
  <c r="E74" i="28"/>
  <c r="F74" i="28"/>
  <c r="G74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V74" i="28"/>
  <c r="W74" i="28"/>
  <c r="X74" i="28"/>
  <c r="Y74" i="28"/>
  <c r="Z74" i="28"/>
  <c r="AA74" i="28"/>
  <c r="AB74" i="28"/>
  <c r="AC74" i="28"/>
  <c r="AD74" i="28"/>
  <c r="B75" i="28"/>
  <c r="C75" i="28"/>
  <c r="D75" i="28"/>
  <c r="E75" i="28"/>
  <c r="F75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V75" i="28"/>
  <c r="W75" i="28"/>
  <c r="X75" i="28"/>
  <c r="Y75" i="28"/>
  <c r="Z75" i="28"/>
  <c r="AA75" i="28"/>
  <c r="AB75" i="28"/>
  <c r="AC75" i="28"/>
  <c r="AD75" i="28"/>
  <c r="B76" i="28"/>
  <c r="C76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V76" i="28"/>
  <c r="W76" i="28"/>
  <c r="X76" i="28"/>
  <c r="Y76" i="28"/>
  <c r="Z76" i="28"/>
  <c r="AA76" i="28"/>
  <c r="AB76" i="28"/>
  <c r="AC76" i="28"/>
  <c r="AD76" i="28"/>
  <c r="B77" i="28"/>
  <c r="C77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V77" i="28"/>
  <c r="W77" i="28"/>
  <c r="X77" i="28"/>
  <c r="Y77" i="28"/>
  <c r="Z77" i="28"/>
  <c r="AA77" i="28"/>
  <c r="AB77" i="28"/>
  <c r="AC77" i="28"/>
  <c r="AD77" i="28"/>
  <c r="B78" i="28"/>
  <c r="C78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V78" i="28"/>
  <c r="W78" i="28"/>
  <c r="X78" i="28"/>
  <c r="Y78" i="28"/>
  <c r="Z78" i="28"/>
  <c r="AA78" i="28"/>
  <c r="AB78" i="28"/>
  <c r="AC78" i="28"/>
  <c r="AD78" i="28"/>
  <c r="B79" i="28"/>
  <c r="C79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V79" i="28"/>
  <c r="W79" i="28"/>
  <c r="X79" i="28"/>
  <c r="Y79" i="28"/>
  <c r="Z79" i="28"/>
  <c r="AA79" i="28"/>
  <c r="AB79" i="28"/>
  <c r="AC79" i="28"/>
  <c r="AD79" i="28"/>
  <c r="B80" i="28"/>
  <c r="C80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V80" i="28"/>
  <c r="W80" i="28"/>
  <c r="X80" i="28"/>
  <c r="Y80" i="28"/>
  <c r="Z80" i="28"/>
  <c r="AA80" i="28"/>
  <c r="AB80" i="28"/>
  <c r="AC80" i="28"/>
  <c r="AD80" i="28"/>
  <c r="B81" i="28"/>
  <c r="C81" i="28"/>
  <c r="D81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V81" i="28"/>
  <c r="W81" i="28"/>
  <c r="X81" i="28"/>
  <c r="Y81" i="28"/>
  <c r="Z81" i="28"/>
  <c r="AA81" i="28"/>
  <c r="AB81" i="28"/>
  <c r="AC81" i="28"/>
  <c r="AD81" i="28"/>
  <c r="B82" i="28"/>
  <c r="C82" i="28"/>
  <c r="D82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V82" i="28"/>
  <c r="W82" i="28"/>
  <c r="X82" i="28"/>
  <c r="Y82" i="28"/>
  <c r="Z82" i="28"/>
  <c r="AA82" i="28"/>
  <c r="AB82" i="28"/>
  <c r="AC82" i="28"/>
  <c r="AD82" i="28"/>
  <c r="B83" i="28"/>
  <c r="C83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V83" i="28"/>
  <c r="W83" i="28"/>
  <c r="X83" i="28"/>
  <c r="Y83" i="28"/>
  <c r="Z83" i="28"/>
  <c r="AA83" i="28"/>
  <c r="AB83" i="28"/>
  <c r="AC83" i="28"/>
  <c r="AD83" i="28"/>
  <c r="B84" i="28"/>
  <c r="C84" i="28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V84" i="28"/>
  <c r="W84" i="28"/>
  <c r="X84" i="28"/>
  <c r="Y84" i="28"/>
  <c r="Z84" i="28"/>
  <c r="AA84" i="28"/>
  <c r="AB84" i="28"/>
  <c r="AC84" i="28"/>
  <c r="AD84" i="28"/>
  <c r="B85" i="28"/>
  <c r="C85" i="28"/>
  <c r="D85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V85" i="28"/>
  <c r="W85" i="28"/>
  <c r="X85" i="28"/>
  <c r="Y85" i="28"/>
  <c r="Z85" i="28"/>
  <c r="AA85" i="28"/>
  <c r="AB85" i="28"/>
  <c r="AC85" i="28"/>
  <c r="AD85" i="28"/>
  <c r="B86" i="28"/>
  <c r="C86" i="28"/>
  <c r="D86" i="28"/>
  <c r="E86" i="28"/>
  <c r="F86" i="28"/>
  <c r="G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V86" i="28"/>
  <c r="W86" i="28"/>
  <c r="X86" i="28"/>
  <c r="Y86" i="28"/>
  <c r="Z86" i="28"/>
  <c r="AA86" i="28"/>
  <c r="AB86" i="28"/>
  <c r="AC86" i="28"/>
  <c r="AD86" i="28"/>
  <c r="B87" i="28"/>
  <c r="C87" i="28"/>
  <c r="D87" i="28"/>
  <c r="E87" i="28"/>
  <c r="F87" i="28"/>
  <c r="G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V87" i="28"/>
  <c r="W87" i="28"/>
  <c r="X87" i="28"/>
  <c r="Y87" i="28"/>
  <c r="Z87" i="28"/>
  <c r="AA87" i="28"/>
  <c r="AB87" i="28"/>
  <c r="AC87" i="28"/>
  <c r="AD87" i="28"/>
  <c r="B88" i="28"/>
  <c r="C88" i="28"/>
  <c r="D88" i="28"/>
  <c r="E88" i="28"/>
  <c r="F88" i="28"/>
  <c r="G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V88" i="28"/>
  <c r="W88" i="28"/>
  <c r="X88" i="28"/>
  <c r="Y88" i="28"/>
  <c r="Z88" i="28"/>
  <c r="AA88" i="28"/>
  <c r="AB88" i="28"/>
  <c r="AC88" i="28"/>
  <c r="AD88" i="28"/>
  <c r="B89" i="28"/>
  <c r="C89" i="28"/>
  <c r="D89" i="28"/>
  <c r="E89" i="28"/>
  <c r="F89" i="28"/>
  <c r="G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V89" i="28"/>
  <c r="W89" i="28"/>
  <c r="X89" i="28"/>
  <c r="Y89" i="28"/>
  <c r="Z89" i="28"/>
  <c r="AA89" i="28"/>
  <c r="AB89" i="28"/>
  <c r="AC89" i="28"/>
  <c r="AD89" i="28"/>
  <c r="B90" i="28"/>
  <c r="C90" i="28"/>
  <c r="D90" i="28"/>
  <c r="E90" i="28"/>
  <c r="F90" i="28"/>
  <c r="G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V90" i="28"/>
  <c r="W90" i="28"/>
  <c r="X90" i="28"/>
  <c r="Y90" i="28"/>
  <c r="Z90" i="28"/>
  <c r="AA90" i="28"/>
  <c r="AB90" i="28"/>
  <c r="AC90" i="28"/>
  <c r="AD90" i="28"/>
  <c r="B91" i="28"/>
  <c r="C91" i="28"/>
  <c r="D91" i="28"/>
  <c r="E91" i="28"/>
  <c r="F91" i="28"/>
  <c r="G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V91" i="28"/>
  <c r="W91" i="28"/>
  <c r="X91" i="28"/>
  <c r="Y91" i="28"/>
  <c r="Z91" i="28"/>
  <c r="AA91" i="28"/>
  <c r="AB91" i="28"/>
  <c r="AC91" i="28"/>
  <c r="AD91" i="28"/>
  <c r="B92" i="28"/>
  <c r="C92" i="28"/>
  <c r="D92" i="28"/>
  <c r="E92" i="28"/>
  <c r="F92" i="28"/>
  <c r="G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V92" i="28"/>
  <c r="W92" i="28"/>
  <c r="X92" i="28"/>
  <c r="Y92" i="28"/>
  <c r="Z92" i="28"/>
  <c r="AA92" i="28"/>
  <c r="AB92" i="28"/>
  <c r="AC92" i="28"/>
  <c r="AD92" i="28"/>
  <c r="B93" i="28"/>
  <c r="C93" i="28"/>
  <c r="D93" i="28"/>
  <c r="E93" i="28"/>
  <c r="F93" i="28"/>
  <c r="G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V93" i="28"/>
  <c r="W93" i="28"/>
  <c r="X93" i="28"/>
  <c r="Y93" i="28"/>
  <c r="Z93" i="28"/>
  <c r="AA93" i="28"/>
  <c r="AB93" i="28"/>
  <c r="AC93" i="28"/>
  <c r="AD93" i="28"/>
  <c r="B94" i="28"/>
  <c r="C94" i="28"/>
  <c r="D94" i="28"/>
  <c r="E94" i="28"/>
  <c r="F94" i="28"/>
  <c r="G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V94" i="28"/>
  <c r="W94" i="28"/>
  <c r="X94" i="28"/>
  <c r="Y94" i="28"/>
  <c r="Z94" i="28"/>
  <c r="AA94" i="28"/>
  <c r="AB94" i="28"/>
  <c r="AC94" i="28"/>
  <c r="AD94" i="28"/>
  <c r="B95" i="28"/>
  <c r="C95" i="28"/>
  <c r="D95" i="28"/>
  <c r="E95" i="28"/>
  <c r="F95" i="28"/>
  <c r="G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V95" i="28"/>
  <c r="W95" i="28"/>
  <c r="X95" i="28"/>
  <c r="Y95" i="28"/>
  <c r="Z95" i="28"/>
  <c r="AA95" i="28"/>
  <c r="AB95" i="28"/>
  <c r="AC95" i="28"/>
  <c r="AD95" i="28"/>
  <c r="B96" i="28"/>
  <c r="C96" i="28"/>
  <c r="D96" i="28"/>
  <c r="E96" i="28"/>
  <c r="F96" i="28"/>
  <c r="G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V96" i="28"/>
  <c r="W96" i="28"/>
  <c r="X96" i="28"/>
  <c r="Y96" i="28"/>
  <c r="Z96" i="28"/>
  <c r="AA96" i="28"/>
  <c r="AB96" i="28"/>
  <c r="AC96" i="28"/>
  <c r="AD96" i="28"/>
  <c r="B97" i="28"/>
  <c r="C97" i="28"/>
  <c r="D97" i="28"/>
  <c r="E97" i="28"/>
  <c r="F97" i="28"/>
  <c r="G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V97" i="28"/>
  <c r="W97" i="28"/>
  <c r="X97" i="28"/>
  <c r="Y97" i="28"/>
  <c r="Z97" i="28"/>
  <c r="AA97" i="28"/>
  <c r="AB97" i="28"/>
  <c r="AC97" i="28"/>
  <c r="AD97" i="28"/>
  <c r="B98" i="28"/>
  <c r="C98" i="28"/>
  <c r="D98" i="28"/>
  <c r="E98" i="28"/>
  <c r="F98" i="28"/>
  <c r="G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V98" i="28"/>
  <c r="W98" i="28"/>
  <c r="X98" i="28"/>
  <c r="Y98" i="28"/>
  <c r="Z98" i="28"/>
  <c r="AA98" i="28"/>
  <c r="AB98" i="28"/>
  <c r="AC98" i="28"/>
  <c r="AD98" i="28"/>
  <c r="B99" i="28"/>
  <c r="C99" i="28"/>
  <c r="D99" i="28"/>
  <c r="E99" i="28"/>
  <c r="F99" i="28"/>
  <c r="G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B100" i="28"/>
  <c r="C100" i="28"/>
  <c r="D100" i="28"/>
  <c r="E100" i="28"/>
  <c r="F100" i="28"/>
  <c r="G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V100" i="28"/>
  <c r="W100" i="28"/>
  <c r="X100" i="28"/>
  <c r="Y100" i="28"/>
  <c r="Z100" i="28"/>
  <c r="AA100" i="28"/>
  <c r="AB100" i="28"/>
  <c r="AC100" i="28"/>
  <c r="AD100" i="28"/>
  <c r="B101" i="28"/>
  <c r="C101" i="28"/>
  <c r="D101" i="28"/>
  <c r="E101" i="28"/>
  <c r="F101" i="28"/>
  <c r="G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V101" i="28"/>
  <c r="W101" i="28"/>
  <c r="X101" i="28"/>
  <c r="Y101" i="28"/>
  <c r="Z101" i="28"/>
  <c r="AA101" i="28"/>
  <c r="AB101" i="28"/>
  <c r="AC101" i="28"/>
  <c r="AD101" i="28"/>
  <c r="B102" i="28"/>
  <c r="C102" i="28"/>
  <c r="D102" i="28"/>
  <c r="E102" i="28"/>
  <c r="F102" i="28"/>
  <c r="G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V102" i="28"/>
  <c r="W102" i="28"/>
  <c r="X102" i="28"/>
  <c r="Y102" i="28"/>
  <c r="Z102" i="28"/>
  <c r="AA102" i="28"/>
  <c r="AB102" i="28"/>
  <c r="AC102" i="28"/>
  <c r="AD102" i="28"/>
  <c r="B103" i="28"/>
  <c r="C103" i="28"/>
  <c r="D103" i="28"/>
  <c r="E103" i="28"/>
  <c r="F103" i="28"/>
  <c r="G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V103" i="28"/>
  <c r="W103" i="28"/>
  <c r="X103" i="28"/>
  <c r="Y103" i="28"/>
  <c r="Z103" i="28"/>
  <c r="AA103" i="28"/>
  <c r="AB103" i="28"/>
  <c r="AC103" i="28"/>
  <c r="AD103" i="28"/>
  <c r="B104" i="28"/>
  <c r="C104" i="28"/>
  <c r="D104" i="28"/>
  <c r="E104" i="28"/>
  <c r="F104" i="28"/>
  <c r="G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V104" i="28"/>
  <c r="W104" i="28"/>
  <c r="X104" i="28"/>
  <c r="Y104" i="28"/>
  <c r="Z104" i="28"/>
  <c r="AA104" i="28"/>
  <c r="AB104" i="28"/>
  <c r="AC104" i="28"/>
  <c r="AD104" i="28"/>
  <c r="B105" i="28"/>
  <c r="C105" i="28"/>
  <c r="D105" i="28"/>
  <c r="E105" i="28"/>
  <c r="F105" i="28"/>
  <c r="G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V105" i="28"/>
  <c r="W105" i="28"/>
  <c r="X105" i="28"/>
  <c r="Y105" i="28"/>
  <c r="Z105" i="28"/>
  <c r="AA105" i="28"/>
  <c r="AB105" i="28"/>
  <c r="AC105" i="28"/>
  <c r="AD105" i="28"/>
  <c r="B106" i="28"/>
  <c r="C106" i="28"/>
  <c r="D106" i="28"/>
  <c r="E106" i="28"/>
  <c r="F106" i="28"/>
  <c r="G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V106" i="28"/>
  <c r="W106" i="28"/>
  <c r="X106" i="28"/>
  <c r="Y106" i="28"/>
  <c r="Z106" i="28"/>
  <c r="AA106" i="28"/>
  <c r="AB106" i="28"/>
  <c r="AC106" i="28"/>
  <c r="AD106" i="28"/>
  <c r="B107" i="28"/>
  <c r="C107" i="28"/>
  <c r="D107" i="28"/>
  <c r="E107" i="28"/>
  <c r="F107" i="28"/>
  <c r="G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V107" i="28"/>
  <c r="W107" i="28"/>
  <c r="X107" i="28"/>
  <c r="Y107" i="28"/>
  <c r="Z107" i="28"/>
  <c r="AA107" i="28"/>
  <c r="AB107" i="28"/>
  <c r="AC107" i="28"/>
  <c r="AD107" i="28"/>
  <c r="B108" i="28"/>
  <c r="C108" i="28"/>
  <c r="D108" i="28"/>
  <c r="E108" i="28"/>
  <c r="F108" i="28"/>
  <c r="G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V108" i="28"/>
  <c r="W108" i="28"/>
  <c r="X108" i="28"/>
  <c r="Y108" i="28"/>
  <c r="Z108" i="28"/>
  <c r="AA108" i="28"/>
  <c r="AB108" i="28"/>
  <c r="AC108" i="28"/>
  <c r="AD108" i="28"/>
  <c r="B109" i="28"/>
  <c r="C109" i="28"/>
  <c r="D109" i="28"/>
  <c r="E109" i="28"/>
  <c r="F109" i="28"/>
  <c r="G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V109" i="28"/>
  <c r="W109" i="28"/>
  <c r="X109" i="28"/>
  <c r="Y109" i="28"/>
  <c r="Z109" i="28"/>
  <c r="AA109" i="28"/>
  <c r="AB109" i="28"/>
  <c r="AC109" i="28"/>
  <c r="AD109" i="28"/>
  <c r="B110" i="28"/>
  <c r="C110" i="28"/>
  <c r="D110" i="28"/>
  <c r="E110" i="28"/>
  <c r="F110" i="28"/>
  <c r="G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V110" i="28"/>
  <c r="W110" i="28"/>
  <c r="X110" i="28"/>
  <c r="Y110" i="28"/>
  <c r="Z110" i="28"/>
  <c r="AA110" i="28"/>
  <c r="AB110" i="28"/>
  <c r="AC110" i="28"/>
  <c r="AD110" i="28"/>
  <c r="B111" i="28"/>
  <c r="C111" i="28"/>
  <c r="D111" i="28"/>
  <c r="E111" i="28"/>
  <c r="F111" i="28"/>
  <c r="G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V111" i="28"/>
  <c r="W111" i="28"/>
  <c r="X111" i="28"/>
  <c r="Y111" i="28"/>
  <c r="Z111" i="28"/>
  <c r="AA111" i="28"/>
  <c r="AB111" i="28"/>
  <c r="AC111" i="28"/>
  <c r="AD111" i="28"/>
  <c r="B112" i="28"/>
  <c r="C112" i="28"/>
  <c r="D112" i="28"/>
  <c r="E112" i="28"/>
  <c r="F112" i="28"/>
  <c r="G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V112" i="28"/>
  <c r="W112" i="28"/>
  <c r="X112" i="28"/>
  <c r="Y112" i="28"/>
  <c r="Z112" i="28"/>
  <c r="AA112" i="28"/>
  <c r="AB112" i="28"/>
  <c r="AC112" i="28"/>
  <c r="AD112" i="28"/>
  <c r="B113" i="28"/>
  <c r="C113" i="28"/>
  <c r="D113" i="28"/>
  <c r="E113" i="28"/>
  <c r="F113" i="28"/>
  <c r="G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V113" i="28"/>
  <c r="W113" i="28"/>
  <c r="X113" i="28"/>
  <c r="Y113" i="28"/>
  <c r="Z113" i="28"/>
  <c r="AA113" i="28"/>
  <c r="AB113" i="28"/>
  <c r="AC113" i="28"/>
  <c r="AD113" i="28"/>
  <c r="B114" i="28"/>
  <c r="C114" i="28"/>
  <c r="D114" i="28"/>
  <c r="E114" i="28"/>
  <c r="F114" i="28"/>
  <c r="G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V114" i="28"/>
  <c r="W114" i="28"/>
  <c r="X114" i="28"/>
  <c r="Y114" i="28"/>
  <c r="Z114" i="28"/>
  <c r="AA114" i="28"/>
  <c r="AB114" i="28"/>
  <c r="AC114" i="28"/>
  <c r="AD114" i="28"/>
  <c r="B115" i="28"/>
  <c r="C115" i="28"/>
  <c r="D115" i="28"/>
  <c r="E115" i="28"/>
  <c r="F115" i="28"/>
  <c r="G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V115" i="28"/>
  <c r="W115" i="28"/>
  <c r="X115" i="28"/>
  <c r="Y115" i="28"/>
  <c r="Z115" i="28"/>
  <c r="AA115" i="28"/>
  <c r="AB115" i="28"/>
  <c r="AC115" i="28"/>
  <c r="AD115" i="28"/>
  <c r="B116" i="28"/>
  <c r="C116" i="28"/>
  <c r="D116" i="28"/>
  <c r="E116" i="28"/>
  <c r="F116" i="28"/>
  <c r="G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V116" i="28"/>
  <c r="W116" i="28"/>
  <c r="X116" i="28"/>
  <c r="Y116" i="28"/>
  <c r="Z116" i="28"/>
  <c r="AA116" i="28"/>
  <c r="AB116" i="28"/>
  <c r="AC116" i="28"/>
  <c r="AD116" i="28"/>
  <c r="B117" i="28"/>
  <c r="C117" i="28"/>
  <c r="D117" i="28"/>
  <c r="E117" i="28"/>
  <c r="F117" i="28"/>
  <c r="G117" i="28"/>
  <c r="H117" i="28"/>
  <c r="I117" i="28"/>
  <c r="J117" i="28"/>
  <c r="K117" i="28"/>
  <c r="L117" i="28"/>
  <c r="M117" i="28"/>
  <c r="N117" i="28"/>
  <c r="O117" i="28"/>
  <c r="P117" i="28"/>
  <c r="Q117" i="28"/>
  <c r="R117" i="28"/>
  <c r="S117" i="28"/>
  <c r="T117" i="28"/>
  <c r="U117" i="28"/>
  <c r="V117" i="28"/>
  <c r="W117" i="28"/>
  <c r="X117" i="28"/>
  <c r="Y117" i="28"/>
  <c r="Z117" i="28"/>
  <c r="AA117" i="28"/>
  <c r="AB117" i="28"/>
  <c r="AC117" i="28"/>
  <c r="AD117" i="28"/>
  <c r="B118" i="28"/>
  <c r="C118" i="28"/>
  <c r="D118" i="28"/>
  <c r="E118" i="28"/>
  <c r="F118" i="28"/>
  <c r="G118" i="28"/>
  <c r="H118" i="28"/>
  <c r="I118" i="28"/>
  <c r="J118" i="28"/>
  <c r="K118" i="28"/>
  <c r="L118" i="28"/>
  <c r="M118" i="28"/>
  <c r="N118" i="28"/>
  <c r="O118" i="28"/>
  <c r="P118" i="28"/>
  <c r="Q118" i="28"/>
  <c r="R118" i="28"/>
  <c r="S118" i="28"/>
  <c r="T118" i="28"/>
  <c r="U118" i="28"/>
  <c r="V118" i="28"/>
  <c r="W118" i="28"/>
  <c r="X118" i="28"/>
  <c r="Y118" i="28"/>
  <c r="Z118" i="28"/>
  <c r="AA118" i="28"/>
  <c r="AB118" i="28"/>
  <c r="AC118" i="28"/>
  <c r="AD118" i="28"/>
  <c r="B119" i="28"/>
  <c r="C119" i="28"/>
  <c r="D119" i="28"/>
  <c r="E119" i="28"/>
  <c r="F119" i="28"/>
  <c r="G119" i="28"/>
  <c r="H119" i="28"/>
  <c r="I119" i="28"/>
  <c r="J119" i="28"/>
  <c r="K119" i="28"/>
  <c r="L119" i="28"/>
  <c r="M119" i="28"/>
  <c r="N119" i="28"/>
  <c r="O119" i="28"/>
  <c r="P119" i="28"/>
  <c r="Q119" i="28"/>
  <c r="R119" i="28"/>
  <c r="S119" i="28"/>
  <c r="T119" i="28"/>
  <c r="U119" i="28"/>
  <c r="V119" i="28"/>
  <c r="W119" i="28"/>
  <c r="X119" i="28"/>
  <c r="Y119" i="28"/>
  <c r="Z119" i="28"/>
  <c r="AA119" i="28"/>
  <c r="AB119" i="28"/>
  <c r="AC119" i="28"/>
  <c r="AD119" i="28"/>
  <c r="B120" i="28"/>
  <c r="C120" i="28"/>
  <c r="D120" i="28"/>
  <c r="E120" i="28"/>
  <c r="F120" i="28"/>
  <c r="G120" i="28"/>
  <c r="H120" i="28"/>
  <c r="I120" i="28"/>
  <c r="J120" i="28"/>
  <c r="K120" i="28"/>
  <c r="L120" i="28"/>
  <c r="M120" i="28"/>
  <c r="N120" i="28"/>
  <c r="O120" i="28"/>
  <c r="P120" i="28"/>
  <c r="Q120" i="28"/>
  <c r="R120" i="28"/>
  <c r="S120" i="28"/>
  <c r="T120" i="28"/>
  <c r="U120" i="28"/>
  <c r="V120" i="28"/>
  <c r="W120" i="28"/>
  <c r="X120" i="28"/>
  <c r="Y120" i="28"/>
  <c r="Z120" i="28"/>
  <c r="AA120" i="28"/>
  <c r="AB120" i="28"/>
  <c r="AC120" i="28"/>
  <c r="AD120" i="28"/>
  <c r="B121" i="28"/>
  <c r="C121" i="28"/>
  <c r="D121" i="28"/>
  <c r="E121" i="28"/>
  <c r="F121" i="28"/>
  <c r="G121" i="28"/>
  <c r="H121" i="28"/>
  <c r="I121" i="28"/>
  <c r="J121" i="28"/>
  <c r="K121" i="28"/>
  <c r="L121" i="28"/>
  <c r="M121" i="28"/>
  <c r="N121" i="28"/>
  <c r="O121" i="28"/>
  <c r="P121" i="28"/>
  <c r="Q121" i="28"/>
  <c r="R121" i="28"/>
  <c r="S121" i="28"/>
  <c r="T121" i="28"/>
  <c r="U121" i="28"/>
  <c r="V121" i="28"/>
  <c r="W121" i="28"/>
  <c r="X121" i="28"/>
  <c r="Y121" i="28"/>
  <c r="Z121" i="28"/>
  <c r="AA121" i="28"/>
  <c r="AB121" i="28"/>
  <c r="AC121" i="28"/>
  <c r="AD121" i="28"/>
  <c r="B122" i="28"/>
  <c r="C122" i="28"/>
  <c r="D122" i="28"/>
  <c r="E122" i="28"/>
  <c r="F122" i="28"/>
  <c r="G122" i="28"/>
  <c r="H122" i="28"/>
  <c r="I122" i="28"/>
  <c r="J122" i="28"/>
  <c r="K122" i="28"/>
  <c r="L122" i="28"/>
  <c r="M122" i="28"/>
  <c r="N122" i="28"/>
  <c r="O122" i="28"/>
  <c r="P122" i="28"/>
  <c r="Q122" i="28"/>
  <c r="R122" i="28"/>
  <c r="S122" i="28"/>
  <c r="T122" i="28"/>
  <c r="U122" i="28"/>
  <c r="V122" i="28"/>
  <c r="W122" i="28"/>
  <c r="X122" i="28"/>
  <c r="Y122" i="28"/>
  <c r="Z122" i="28"/>
  <c r="AA122" i="28"/>
  <c r="AB122" i="28"/>
  <c r="AC122" i="28"/>
  <c r="AD122" i="28"/>
  <c r="B123" i="28"/>
  <c r="C123" i="28"/>
  <c r="D123" i="28"/>
  <c r="E123" i="28"/>
  <c r="F123" i="28"/>
  <c r="G123" i="28"/>
  <c r="H123" i="28"/>
  <c r="I123" i="28"/>
  <c r="J123" i="28"/>
  <c r="K123" i="28"/>
  <c r="L123" i="28"/>
  <c r="M123" i="28"/>
  <c r="N123" i="28"/>
  <c r="O123" i="28"/>
  <c r="P123" i="28"/>
  <c r="Q123" i="28"/>
  <c r="R123" i="28"/>
  <c r="S123" i="28"/>
  <c r="T123" i="28"/>
  <c r="U123" i="28"/>
  <c r="V123" i="28"/>
  <c r="W123" i="28"/>
  <c r="X123" i="28"/>
  <c r="Y123" i="28"/>
  <c r="Z123" i="28"/>
  <c r="AA123" i="28"/>
  <c r="AB123" i="28"/>
  <c r="AC123" i="28"/>
  <c r="AD123" i="28"/>
  <c r="B124" i="28"/>
  <c r="C124" i="28"/>
  <c r="D124" i="28"/>
  <c r="E124" i="28"/>
  <c r="F124" i="28"/>
  <c r="G124" i="28"/>
  <c r="H124" i="28"/>
  <c r="I124" i="28"/>
  <c r="J124" i="28"/>
  <c r="K124" i="28"/>
  <c r="L124" i="28"/>
  <c r="M124" i="28"/>
  <c r="N124" i="28"/>
  <c r="O124" i="28"/>
  <c r="P124" i="28"/>
  <c r="Q124" i="28"/>
  <c r="R124" i="28"/>
  <c r="S124" i="28"/>
  <c r="T124" i="28"/>
  <c r="U124" i="28"/>
  <c r="V124" i="28"/>
  <c r="W124" i="28"/>
  <c r="X124" i="28"/>
  <c r="Y124" i="28"/>
  <c r="Z124" i="28"/>
  <c r="AA124" i="28"/>
  <c r="AB124" i="28"/>
  <c r="AC124" i="28"/>
  <c r="AD124" i="28"/>
  <c r="B125" i="28"/>
  <c r="C125" i="28"/>
  <c r="D125" i="28"/>
  <c r="E125" i="28"/>
  <c r="F125" i="28"/>
  <c r="G125" i="28"/>
  <c r="H125" i="28"/>
  <c r="I125" i="28"/>
  <c r="J125" i="28"/>
  <c r="K125" i="28"/>
  <c r="L125" i="28"/>
  <c r="M125" i="28"/>
  <c r="N125" i="28"/>
  <c r="O125" i="28"/>
  <c r="P125" i="28"/>
  <c r="Q125" i="28"/>
  <c r="R125" i="28"/>
  <c r="S125" i="28"/>
  <c r="T125" i="28"/>
  <c r="U125" i="28"/>
  <c r="V125" i="28"/>
  <c r="W125" i="28"/>
  <c r="X125" i="28"/>
  <c r="Y125" i="28"/>
  <c r="Z125" i="28"/>
  <c r="AA125" i="28"/>
  <c r="AB125" i="28"/>
  <c r="AC125" i="28"/>
  <c r="AD125" i="28"/>
  <c r="B126" i="28"/>
  <c r="C126" i="28"/>
  <c r="D126" i="28"/>
  <c r="E126" i="28"/>
  <c r="F126" i="28"/>
  <c r="G126" i="28"/>
  <c r="H126" i="28"/>
  <c r="I126" i="28"/>
  <c r="J126" i="28"/>
  <c r="K126" i="28"/>
  <c r="L126" i="28"/>
  <c r="M126" i="28"/>
  <c r="N126" i="28"/>
  <c r="O126" i="28"/>
  <c r="P126" i="28"/>
  <c r="Q126" i="28"/>
  <c r="R126" i="28"/>
  <c r="S126" i="28"/>
  <c r="T126" i="28"/>
  <c r="U126" i="28"/>
  <c r="V126" i="28"/>
  <c r="W126" i="28"/>
  <c r="X126" i="28"/>
  <c r="Y126" i="28"/>
  <c r="Z126" i="28"/>
  <c r="AA126" i="28"/>
  <c r="AB126" i="28"/>
  <c r="AC126" i="28"/>
  <c r="AD126" i="28"/>
  <c r="B127" i="28"/>
  <c r="C127" i="28"/>
  <c r="D127" i="28"/>
  <c r="E127" i="28"/>
  <c r="F127" i="28"/>
  <c r="G127" i="28"/>
  <c r="H127" i="28"/>
  <c r="I127" i="28"/>
  <c r="J127" i="28"/>
  <c r="K127" i="28"/>
  <c r="L127" i="28"/>
  <c r="M127" i="28"/>
  <c r="N127" i="28"/>
  <c r="O127" i="28"/>
  <c r="P127" i="28"/>
  <c r="Q127" i="28"/>
  <c r="R127" i="28"/>
  <c r="S127" i="28"/>
  <c r="T127" i="28"/>
  <c r="U127" i="28"/>
  <c r="V127" i="28"/>
  <c r="W127" i="28"/>
  <c r="X127" i="28"/>
  <c r="Y127" i="28"/>
  <c r="Z127" i="28"/>
  <c r="AA127" i="28"/>
  <c r="AB127" i="28"/>
  <c r="AC127" i="28"/>
  <c r="AD127" i="28"/>
  <c r="B128" i="28"/>
  <c r="C128" i="28"/>
  <c r="D128" i="28"/>
  <c r="E128" i="28"/>
  <c r="F128" i="28"/>
  <c r="G128" i="28"/>
  <c r="H128" i="28"/>
  <c r="I128" i="28"/>
  <c r="J128" i="28"/>
  <c r="K128" i="28"/>
  <c r="L128" i="28"/>
  <c r="M128" i="28"/>
  <c r="N128" i="28"/>
  <c r="O128" i="28"/>
  <c r="P128" i="28"/>
  <c r="Q128" i="28"/>
  <c r="R128" i="28"/>
  <c r="S128" i="28"/>
  <c r="T128" i="28"/>
  <c r="U128" i="28"/>
  <c r="V128" i="28"/>
  <c r="W128" i="28"/>
  <c r="X128" i="28"/>
  <c r="Y128" i="28"/>
  <c r="Z128" i="28"/>
  <c r="AA128" i="28"/>
  <c r="AB128" i="28"/>
  <c r="AC128" i="28"/>
  <c r="AD128" i="28"/>
  <c r="B129" i="28"/>
  <c r="C129" i="28"/>
  <c r="D129" i="28"/>
  <c r="E129" i="28"/>
  <c r="F129" i="28"/>
  <c r="G129" i="28"/>
  <c r="H129" i="28"/>
  <c r="I129" i="28"/>
  <c r="J129" i="28"/>
  <c r="K129" i="28"/>
  <c r="L129" i="28"/>
  <c r="M129" i="28"/>
  <c r="N129" i="28"/>
  <c r="O129" i="28"/>
  <c r="P129" i="28"/>
  <c r="Q129" i="28"/>
  <c r="R129" i="28"/>
  <c r="S129" i="28"/>
  <c r="T129" i="28"/>
  <c r="U129" i="28"/>
  <c r="V129" i="28"/>
  <c r="W129" i="28"/>
  <c r="X129" i="28"/>
  <c r="Y129" i="28"/>
  <c r="Z129" i="28"/>
  <c r="AA129" i="28"/>
  <c r="AB129" i="28"/>
  <c r="AC129" i="28"/>
  <c r="AD129" i="28"/>
  <c r="B130" i="28"/>
  <c r="C130" i="28"/>
  <c r="D130" i="28"/>
  <c r="E130" i="28"/>
  <c r="F130" i="28"/>
  <c r="G130" i="28"/>
  <c r="H130" i="28"/>
  <c r="I130" i="28"/>
  <c r="J130" i="28"/>
  <c r="K130" i="28"/>
  <c r="L130" i="28"/>
  <c r="M130" i="28"/>
  <c r="N130" i="28"/>
  <c r="O130" i="28"/>
  <c r="P130" i="28"/>
  <c r="Q130" i="28"/>
  <c r="R130" i="28"/>
  <c r="S130" i="28"/>
  <c r="T130" i="28"/>
  <c r="U130" i="28"/>
  <c r="V130" i="28"/>
  <c r="W130" i="28"/>
  <c r="X130" i="28"/>
  <c r="Y130" i="28"/>
  <c r="Z130" i="28"/>
  <c r="AA130" i="28"/>
  <c r="AB130" i="28"/>
  <c r="AC130" i="28"/>
  <c r="AD130" i="28"/>
  <c r="B131" i="28"/>
  <c r="C131" i="28"/>
  <c r="D131" i="28"/>
  <c r="E131" i="28"/>
  <c r="F131" i="28"/>
  <c r="G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B132" i="28"/>
  <c r="C132" i="28"/>
  <c r="D132" i="28"/>
  <c r="E132" i="28"/>
  <c r="F132" i="28"/>
  <c r="G132" i="28"/>
  <c r="H132" i="28"/>
  <c r="I132" i="28"/>
  <c r="J132" i="28"/>
  <c r="K132" i="28"/>
  <c r="L132" i="28"/>
  <c r="M132" i="28"/>
  <c r="N132" i="28"/>
  <c r="O132" i="28"/>
  <c r="P132" i="28"/>
  <c r="Q132" i="28"/>
  <c r="R132" i="28"/>
  <c r="S132" i="28"/>
  <c r="T132" i="28"/>
  <c r="U132" i="28"/>
  <c r="V132" i="28"/>
  <c r="W132" i="28"/>
  <c r="X132" i="28"/>
  <c r="Y132" i="28"/>
  <c r="Z132" i="28"/>
  <c r="AA132" i="28"/>
  <c r="AB132" i="28"/>
  <c r="AC132" i="28"/>
  <c r="AD132" i="28"/>
  <c r="B133" i="28"/>
  <c r="C133" i="28"/>
  <c r="D133" i="28"/>
  <c r="E133" i="28"/>
  <c r="F133" i="28"/>
  <c r="G133" i="28"/>
  <c r="H133" i="28"/>
  <c r="I133" i="28"/>
  <c r="J133" i="28"/>
  <c r="K133" i="28"/>
  <c r="L133" i="28"/>
  <c r="M133" i="28"/>
  <c r="N133" i="28"/>
  <c r="O133" i="28"/>
  <c r="P133" i="28"/>
  <c r="Q133" i="28"/>
  <c r="R133" i="28"/>
  <c r="S133" i="28"/>
  <c r="T133" i="28"/>
  <c r="U133" i="28"/>
  <c r="V133" i="28"/>
  <c r="W133" i="28"/>
  <c r="X133" i="28"/>
  <c r="Y133" i="28"/>
  <c r="Z133" i="28"/>
  <c r="AA133" i="28"/>
  <c r="AB133" i="28"/>
  <c r="AC133" i="28"/>
  <c r="AD133" i="28"/>
  <c r="B134" i="28"/>
  <c r="C134" i="28"/>
  <c r="D134" i="28"/>
  <c r="E134" i="28"/>
  <c r="F134" i="28"/>
  <c r="G134" i="28"/>
  <c r="H134" i="28"/>
  <c r="I134" i="28"/>
  <c r="J134" i="28"/>
  <c r="K134" i="28"/>
  <c r="L134" i="28"/>
  <c r="M134" i="28"/>
  <c r="N134" i="28"/>
  <c r="O134" i="28"/>
  <c r="P134" i="28"/>
  <c r="Q134" i="28"/>
  <c r="R134" i="28"/>
  <c r="S134" i="28"/>
  <c r="T134" i="28"/>
  <c r="U134" i="28"/>
  <c r="V134" i="28"/>
  <c r="W134" i="28"/>
  <c r="X134" i="28"/>
  <c r="Y134" i="28"/>
  <c r="Z134" i="28"/>
  <c r="AA134" i="28"/>
  <c r="AB134" i="28"/>
  <c r="AC134" i="28"/>
  <c r="AD134" i="28"/>
  <c r="B135" i="28"/>
  <c r="C135" i="28"/>
  <c r="D135" i="28"/>
  <c r="E135" i="28"/>
  <c r="F135" i="28"/>
  <c r="G135" i="28"/>
  <c r="H135" i="28"/>
  <c r="I135" i="28"/>
  <c r="J135" i="28"/>
  <c r="K135" i="28"/>
  <c r="L135" i="28"/>
  <c r="M135" i="28"/>
  <c r="N135" i="28"/>
  <c r="O135" i="28"/>
  <c r="P135" i="28"/>
  <c r="Q135" i="28"/>
  <c r="R135" i="28"/>
  <c r="S135" i="28"/>
  <c r="T135" i="28"/>
  <c r="U135" i="28"/>
  <c r="V135" i="28"/>
  <c r="W135" i="28"/>
  <c r="X135" i="28"/>
  <c r="Y135" i="28"/>
  <c r="Z135" i="28"/>
  <c r="AA135" i="28"/>
  <c r="AB135" i="28"/>
  <c r="AC135" i="28"/>
  <c r="AD135" i="28"/>
  <c r="B136" i="28"/>
  <c r="C136" i="28"/>
  <c r="D136" i="28"/>
  <c r="E136" i="28"/>
  <c r="F136" i="28"/>
  <c r="G136" i="28"/>
  <c r="H136" i="28"/>
  <c r="I136" i="28"/>
  <c r="J136" i="28"/>
  <c r="K136" i="28"/>
  <c r="L136" i="28"/>
  <c r="M136" i="28"/>
  <c r="N136" i="28"/>
  <c r="O136" i="28"/>
  <c r="P136" i="28"/>
  <c r="Q136" i="28"/>
  <c r="R136" i="28"/>
  <c r="S136" i="28"/>
  <c r="T136" i="28"/>
  <c r="U136" i="28"/>
  <c r="V136" i="28"/>
  <c r="W136" i="28"/>
  <c r="X136" i="28"/>
  <c r="Y136" i="28"/>
  <c r="Z136" i="28"/>
  <c r="AA136" i="28"/>
  <c r="AB136" i="28"/>
  <c r="AC136" i="28"/>
  <c r="AD136" i="28"/>
  <c r="B137" i="28"/>
  <c r="C137" i="28"/>
  <c r="D137" i="28"/>
  <c r="E137" i="28"/>
  <c r="F137" i="28"/>
  <c r="G137" i="28"/>
  <c r="H137" i="28"/>
  <c r="I137" i="28"/>
  <c r="J137" i="28"/>
  <c r="K137" i="28"/>
  <c r="L137" i="28"/>
  <c r="M137" i="28"/>
  <c r="N137" i="28"/>
  <c r="O137" i="28"/>
  <c r="P137" i="28"/>
  <c r="Q137" i="28"/>
  <c r="R137" i="28"/>
  <c r="S137" i="28"/>
  <c r="T137" i="28"/>
  <c r="U137" i="28"/>
  <c r="V137" i="28"/>
  <c r="W137" i="28"/>
  <c r="X137" i="28"/>
  <c r="Y137" i="28"/>
  <c r="Z137" i="28"/>
  <c r="AA137" i="28"/>
  <c r="AB137" i="28"/>
  <c r="AC137" i="28"/>
  <c r="AD137" i="28"/>
  <c r="B138" i="28"/>
  <c r="C138" i="28"/>
  <c r="D138" i="28"/>
  <c r="E138" i="28"/>
  <c r="F138" i="28"/>
  <c r="G138" i="28"/>
  <c r="H138" i="28"/>
  <c r="I138" i="28"/>
  <c r="J138" i="28"/>
  <c r="K138" i="28"/>
  <c r="L138" i="28"/>
  <c r="M138" i="28"/>
  <c r="N138" i="28"/>
  <c r="O138" i="28"/>
  <c r="P138" i="28"/>
  <c r="Q138" i="28"/>
  <c r="R138" i="28"/>
  <c r="S138" i="28"/>
  <c r="T138" i="28"/>
  <c r="U138" i="28"/>
  <c r="V138" i="28"/>
  <c r="W138" i="28"/>
  <c r="X138" i="28"/>
  <c r="Y138" i="28"/>
  <c r="Z138" i="28"/>
  <c r="AA138" i="28"/>
  <c r="AB138" i="28"/>
  <c r="AC138" i="28"/>
  <c r="AD138" i="28"/>
  <c r="B139" i="28"/>
  <c r="C139" i="28"/>
  <c r="D139" i="28"/>
  <c r="E139" i="28"/>
  <c r="F139" i="28"/>
  <c r="G139" i="28"/>
  <c r="H139" i="28"/>
  <c r="I139" i="28"/>
  <c r="J139" i="28"/>
  <c r="K139" i="28"/>
  <c r="L139" i="28"/>
  <c r="M139" i="28"/>
  <c r="N139" i="28"/>
  <c r="O139" i="28"/>
  <c r="P139" i="28"/>
  <c r="Q139" i="28"/>
  <c r="R139" i="28"/>
  <c r="S139" i="28"/>
  <c r="T139" i="28"/>
  <c r="U139" i="28"/>
  <c r="V139" i="28"/>
  <c r="W139" i="28"/>
  <c r="X139" i="28"/>
  <c r="Y139" i="28"/>
  <c r="Z139" i="28"/>
  <c r="AA139" i="28"/>
  <c r="AB139" i="28"/>
  <c r="AC139" i="28"/>
  <c r="AD139" i="28"/>
  <c r="B140" i="28"/>
  <c r="C140" i="28"/>
  <c r="D140" i="28"/>
  <c r="E140" i="28"/>
  <c r="F140" i="28"/>
  <c r="G140" i="28"/>
  <c r="H140" i="28"/>
  <c r="I140" i="28"/>
  <c r="J140" i="28"/>
  <c r="K140" i="28"/>
  <c r="L140" i="28"/>
  <c r="M140" i="28"/>
  <c r="N140" i="28"/>
  <c r="O140" i="28"/>
  <c r="P140" i="28"/>
  <c r="Q140" i="28"/>
  <c r="R140" i="28"/>
  <c r="S140" i="28"/>
  <c r="T140" i="28"/>
  <c r="U140" i="28"/>
  <c r="V140" i="28"/>
  <c r="W140" i="28"/>
  <c r="X140" i="28"/>
  <c r="Y140" i="28"/>
  <c r="Z140" i="28"/>
  <c r="AA140" i="28"/>
  <c r="AB140" i="28"/>
  <c r="AC140" i="28"/>
  <c r="AD140" i="28"/>
  <c r="B141" i="28"/>
  <c r="C141" i="28"/>
  <c r="D141" i="28"/>
  <c r="E141" i="28"/>
  <c r="F141" i="28"/>
  <c r="G141" i="28"/>
  <c r="H141" i="28"/>
  <c r="I141" i="28"/>
  <c r="J141" i="28"/>
  <c r="K141" i="28"/>
  <c r="L141" i="28"/>
  <c r="M141" i="28"/>
  <c r="N141" i="28"/>
  <c r="O141" i="28"/>
  <c r="P141" i="28"/>
  <c r="Q141" i="28"/>
  <c r="R141" i="28"/>
  <c r="S141" i="28"/>
  <c r="T141" i="28"/>
  <c r="U141" i="28"/>
  <c r="V141" i="28"/>
  <c r="W141" i="28"/>
  <c r="X141" i="28"/>
  <c r="Y141" i="28"/>
  <c r="Z141" i="28"/>
  <c r="AA141" i="28"/>
  <c r="AB141" i="28"/>
  <c r="AC141" i="28"/>
  <c r="AD141" i="28"/>
  <c r="B142" i="28"/>
  <c r="C142" i="28"/>
  <c r="D142" i="28"/>
  <c r="E142" i="28"/>
  <c r="F142" i="28"/>
  <c r="G142" i="28"/>
  <c r="H142" i="28"/>
  <c r="I142" i="28"/>
  <c r="J142" i="28"/>
  <c r="K142" i="28"/>
  <c r="L142" i="28"/>
  <c r="M142" i="28"/>
  <c r="N142" i="28"/>
  <c r="O142" i="28"/>
  <c r="P142" i="28"/>
  <c r="Q142" i="28"/>
  <c r="R142" i="28"/>
  <c r="S142" i="28"/>
  <c r="T142" i="28"/>
  <c r="U142" i="28"/>
  <c r="V142" i="28"/>
  <c r="W142" i="28"/>
  <c r="X142" i="28"/>
  <c r="Y142" i="28"/>
  <c r="Z142" i="28"/>
  <c r="AA142" i="28"/>
  <c r="AB142" i="28"/>
  <c r="AC142" i="28"/>
  <c r="AD142" i="28"/>
  <c r="B143" i="28"/>
  <c r="C143" i="28"/>
  <c r="D143" i="28"/>
  <c r="E143" i="28"/>
  <c r="F143" i="28"/>
  <c r="G143" i="28"/>
  <c r="H143" i="28"/>
  <c r="I143" i="28"/>
  <c r="J143" i="28"/>
  <c r="K143" i="28"/>
  <c r="L143" i="28"/>
  <c r="M143" i="28"/>
  <c r="N143" i="28"/>
  <c r="O143" i="28"/>
  <c r="P143" i="28"/>
  <c r="Q143" i="28"/>
  <c r="R143" i="28"/>
  <c r="S143" i="28"/>
  <c r="T143" i="28"/>
  <c r="U143" i="28"/>
  <c r="V143" i="28"/>
  <c r="W143" i="28"/>
  <c r="X143" i="28"/>
  <c r="Y143" i="28"/>
  <c r="Z143" i="28"/>
  <c r="AA143" i="28"/>
  <c r="AB143" i="28"/>
  <c r="AC143" i="28"/>
  <c r="AD143" i="28"/>
  <c r="B144" i="28"/>
  <c r="C144" i="28"/>
  <c r="D144" i="28"/>
  <c r="E144" i="28"/>
  <c r="F144" i="28"/>
  <c r="G144" i="28"/>
  <c r="H144" i="28"/>
  <c r="I144" i="28"/>
  <c r="J144" i="28"/>
  <c r="K144" i="28"/>
  <c r="L144" i="28"/>
  <c r="M144" i="28"/>
  <c r="N144" i="28"/>
  <c r="O144" i="28"/>
  <c r="P144" i="28"/>
  <c r="Q144" i="28"/>
  <c r="R144" i="28"/>
  <c r="S144" i="28"/>
  <c r="T144" i="28"/>
  <c r="U144" i="28"/>
  <c r="V144" i="28"/>
  <c r="W144" i="28"/>
  <c r="X144" i="28"/>
  <c r="Y144" i="28"/>
  <c r="Z144" i="28"/>
  <c r="AA144" i="28"/>
  <c r="AB144" i="28"/>
  <c r="AC144" i="28"/>
  <c r="AD144" i="28"/>
  <c r="B145" i="28"/>
  <c r="C145" i="28"/>
  <c r="D145" i="28"/>
  <c r="E145" i="28"/>
  <c r="F145" i="28"/>
  <c r="G145" i="28"/>
  <c r="H145" i="28"/>
  <c r="I145" i="28"/>
  <c r="J145" i="28"/>
  <c r="K145" i="28"/>
  <c r="L145" i="28"/>
  <c r="M145" i="28"/>
  <c r="N145" i="28"/>
  <c r="O145" i="28"/>
  <c r="P145" i="28"/>
  <c r="Q145" i="28"/>
  <c r="R145" i="28"/>
  <c r="S145" i="28"/>
  <c r="T145" i="28"/>
  <c r="U145" i="28"/>
  <c r="V145" i="28"/>
  <c r="W145" i="28"/>
  <c r="X145" i="28"/>
  <c r="Y145" i="28"/>
  <c r="Z145" i="28"/>
  <c r="AA145" i="28"/>
  <c r="AB145" i="28"/>
  <c r="AC145" i="28"/>
  <c r="AD145" i="28"/>
  <c r="B146" i="28"/>
  <c r="C146" i="28"/>
  <c r="D146" i="28"/>
  <c r="E146" i="28"/>
  <c r="F146" i="28"/>
  <c r="G146" i="28"/>
  <c r="H146" i="28"/>
  <c r="I146" i="28"/>
  <c r="J146" i="28"/>
  <c r="K146" i="28"/>
  <c r="L146" i="28"/>
  <c r="M146" i="28"/>
  <c r="N146" i="28"/>
  <c r="O146" i="28"/>
  <c r="P146" i="28"/>
  <c r="Q146" i="28"/>
  <c r="R146" i="28"/>
  <c r="S146" i="28"/>
  <c r="T146" i="28"/>
  <c r="U146" i="28"/>
  <c r="V146" i="28"/>
  <c r="W146" i="28"/>
  <c r="X146" i="28"/>
  <c r="Y146" i="28"/>
  <c r="Z146" i="28"/>
  <c r="AA146" i="28"/>
  <c r="AB146" i="28"/>
  <c r="AC146" i="28"/>
  <c r="AD146" i="28"/>
  <c r="B147" i="28"/>
  <c r="C147" i="28"/>
  <c r="D147" i="28"/>
  <c r="E147" i="28"/>
  <c r="F147" i="28"/>
  <c r="G147" i="28"/>
  <c r="H147" i="28"/>
  <c r="I147" i="28"/>
  <c r="J147" i="28"/>
  <c r="K147" i="28"/>
  <c r="L147" i="28"/>
  <c r="M147" i="28"/>
  <c r="N147" i="28"/>
  <c r="O147" i="28"/>
  <c r="P147" i="28"/>
  <c r="Q147" i="28"/>
  <c r="R147" i="28"/>
  <c r="S147" i="28"/>
  <c r="T147" i="28"/>
  <c r="U147" i="28"/>
  <c r="V147" i="28"/>
  <c r="W147" i="28"/>
  <c r="X147" i="28"/>
  <c r="Y147" i="28"/>
  <c r="Z147" i="28"/>
  <c r="AA147" i="28"/>
  <c r="AB147" i="28"/>
  <c r="AC147" i="28"/>
  <c r="AD147" i="28"/>
  <c r="B148" i="28"/>
  <c r="C148" i="28"/>
  <c r="D148" i="28"/>
  <c r="E148" i="28"/>
  <c r="F148" i="28"/>
  <c r="G148" i="28"/>
  <c r="H148" i="28"/>
  <c r="I148" i="28"/>
  <c r="J148" i="28"/>
  <c r="K148" i="28"/>
  <c r="L148" i="28"/>
  <c r="M148" i="28"/>
  <c r="N148" i="28"/>
  <c r="O148" i="28"/>
  <c r="P148" i="28"/>
  <c r="Q148" i="28"/>
  <c r="R148" i="28"/>
  <c r="S148" i="28"/>
  <c r="T148" i="28"/>
  <c r="U148" i="28"/>
  <c r="V148" i="28"/>
  <c r="W148" i="28"/>
  <c r="X148" i="28"/>
  <c r="Y148" i="28"/>
  <c r="Z148" i="28"/>
  <c r="AA148" i="28"/>
  <c r="AB148" i="28"/>
  <c r="AC148" i="28"/>
  <c r="AD148" i="28"/>
  <c r="B149" i="28"/>
  <c r="C149" i="28"/>
  <c r="D149" i="28"/>
  <c r="E149" i="28"/>
  <c r="F149" i="28"/>
  <c r="G149" i="28"/>
  <c r="H149" i="28"/>
  <c r="I149" i="28"/>
  <c r="J149" i="28"/>
  <c r="K149" i="28"/>
  <c r="L149" i="28"/>
  <c r="M149" i="28"/>
  <c r="N149" i="28"/>
  <c r="O149" i="28"/>
  <c r="P149" i="28"/>
  <c r="Q149" i="28"/>
  <c r="R149" i="28"/>
  <c r="S149" i="28"/>
  <c r="T149" i="28"/>
  <c r="U149" i="28"/>
  <c r="V149" i="28"/>
  <c r="W149" i="28"/>
  <c r="X149" i="28"/>
  <c r="Y149" i="28"/>
  <c r="Z149" i="28"/>
  <c r="AA149" i="28"/>
  <c r="AB149" i="28"/>
  <c r="AC149" i="28"/>
  <c r="AD149" i="28"/>
  <c r="B150" i="28"/>
  <c r="C150" i="28"/>
  <c r="D150" i="28"/>
  <c r="E150" i="28"/>
  <c r="F150" i="28"/>
  <c r="G150" i="28"/>
  <c r="H150" i="28"/>
  <c r="I150" i="28"/>
  <c r="J150" i="28"/>
  <c r="K150" i="28"/>
  <c r="L150" i="28"/>
  <c r="M150" i="28"/>
  <c r="N150" i="28"/>
  <c r="O150" i="28"/>
  <c r="P150" i="28"/>
  <c r="Q150" i="28"/>
  <c r="R150" i="28"/>
  <c r="S150" i="28"/>
  <c r="T150" i="28"/>
  <c r="U150" i="28"/>
  <c r="V150" i="28"/>
  <c r="W150" i="28"/>
  <c r="X150" i="28"/>
  <c r="Y150" i="28"/>
  <c r="Z150" i="28"/>
  <c r="AA150" i="28"/>
  <c r="AB150" i="28"/>
  <c r="AC150" i="28"/>
  <c r="AD150" i="28"/>
  <c r="B151" i="28"/>
  <c r="C151" i="28"/>
  <c r="D151" i="28"/>
  <c r="E151" i="28"/>
  <c r="F151" i="28"/>
  <c r="G151" i="28"/>
  <c r="H151" i="28"/>
  <c r="I151" i="28"/>
  <c r="J151" i="28"/>
  <c r="K151" i="28"/>
  <c r="L151" i="28"/>
  <c r="M151" i="28"/>
  <c r="N151" i="28"/>
  <c r="O151" i="28"/>
  <c r="P151" i="28"/>
  <c r="Q151" i="28"/>
  <c r="R151" i="28"/>
  <c r="S151" i="28"/>
  <c r="T151" i="28"/>
  <c r="U151" i="28"/>
  <c r="V151" i="28"/>
  <c r="W151" i="28"/>
  <c r="X151" i="28"/>
  <c r="Y151" i="28"/>
  <c r="Z151" i="28"/>
  <c r="AA151" i="28"/>
  <c r="AB151" i="28"/>
  <c r="AC151" i="28"/>
  <c r="AD151" i="28"/>
  <c r="B152" i="28"/>
  <c r="C152" i="28"/>
  <c r="D152" i="28"/>
  <c r="E152" i="28"/>
  <c r="F152" i="28"/>
  <c r="G152" i="28"/>
  <c r="H152" i="28"/>
  <c r="I152" i="28"/>
  <c r="J152" i="28"/>
  <c r="K152" i="28"/>
  <c r="L152" i="28"/>
  <c r="M152" i="28"/>
  <c r="N152" i="28"/>
  <c r="O152" i="28"/>
  <c r="P152" i="28"/>
  <c r="Q152" i="28"/>
  <c r="R152" i="28"/>
  <c r="S152" i="28"/>
  <c r="T152" i="28"/>
  <c r="U152" i="28"/>
  <c r="V152" i="28"/>
  <c r="W152" i="28"/>
  <c r="X152" i="28"/>
  <c r="Y152" i="28"/>
  <c r="Z152" i="28"/>
  <c r="AA152" i="28"/>
  <c r="AB152" i="28"/>
  <c r="AC152" i="28"/>
  <c r="AD152" i="28"/>
  <c r="B153" i="28"/>
  <c r="C153" i="28"/>
  <c r="D153" i="28"/>
  <c r="E153" i="28"/>
  <c r="F153" i="28"/>
  <c r="G153" i="28"/>
  <c r="H153" i="28"/>
  <c r="I153" i="28"/>
  <c r="J153" i="28"/>
  <c r="K153" i="28"/>
  <c r="L153" i="28"/>
  <c r="M153" i="28"/>
  <c r="N153" i="28"/>
  <c r="O153" i="28"/>
  <c r="P153" i="28"/>
  <c r="Q153" i="28"/>
  <c r="R153" i="28"/>
  <c r="S153" i="28"/>
  <c r="T153" i="28"/>
  <c r="U153" i="28"/>
  <c r="V153" i="28"/>
  <c r="W153" i="28"/>
  <c r="X153" i="28"/>
  <c r="Y153" i="28"/>
  <c r="Z153" i="28"/>
  <c r="AA153" i="28"/>
  <c r="AB153" i="28"/>
  <c r="AC153" i="28"/>
  <c r="AD153" i="28"/>
  <c r="B154" i="28"/>
  <c r="C154" i="28"/>
  <c r="D154" i="28"/>
  <c r="E154" i="28"/>
  <c r="F154" i="28"/>
  <c r="G154" i="28"/>
  <c r="H154" i="28"/>
  <c r="I154" i="28"/>
  <c r="J154" i="28"/>
  <c r="K154" i="28"/>
  <c r="L154" i="28"/>
  <c r="M154" i="28"/>
  <c r="N154" i="28"/>
  <c r="O154" i="28"/>
  <c r="P154" i="28"/>
  <c r="Q154" i="28"/>
  <c r="R154" i="28"/>
  <c r="S154" i="28"/>
  <c r="T154" i="28"/>
  <c r="U154" i="28"/>
  <c r="V154" i="28"/>
  <c r="W154" i="28"/>
  <c r="X154" i="28"/>
  <c r="Y154" i="28"/>
  <c r="Z154" i="28"/>
  <c r="AA154" i="28"/>
  <c r="AB154" i="28"/>
  <c r="AC154" i="28"/>
  <c r="AD154" i="28"/>
  <c r="B155" i="28"/>
  <c r="C155" i="28"/>
  <c r="D155" i="28"/>
  <c r="E155" i="28"/>
  <c r="F155" i="28"/>
  <c r="G155" i="28"/>
  <c r="H155" i="28"/>
  <c r="I155" i="28"/>
  <c r="J155" i="28"/>
  <c r="K155" i="28"/>
  <c r="L155" i="28"/>
  <c r="M155" i="28"/>
  <c r="N155" i="28"/>
  <c r="O155" i="28"/>
  <c r="P155" i="28"/>
  <c r="Q155" i="28"/>
  <c r="R155" i="28"/>
  <c r="S155" i="28"/>
  <c r="T155" i="28"/>
  <c r="U155" i="28"/>
  <c r="V155" i="28"/>
  <c r="W155" i="28"/>
  <c r="X155" i="28"/>
  <c r="Y155" i="28"/>
  <c r="Z155" i="28"/>
  <c r="AA155" i="28"/>
  <c r="AB155" i="28"/>
  <c r="AC155" i="28"/>
  <c r="AD155" i="28"/>
  <c r="B156" i="28"/>
  <c r="C156" i="28"/>
  <c r="D156" i="28"/>
  <c r="E156" i="28"/>
  <c r="F156" i="28"/>
  <c r="G156" i="28"/>
  <c r="H156" i="28"/>
  <c r="I156" i="28"/>
  <c r="J156" i="28"/>
  <c r="K156" i="28"/>
  <c r="L156" i="28"/>
  <c r="M156" i="28"/>
  <c r="N156" i="28"/>
  <c r="O156" i="28"/>
  <c r="P156" i="28"/>
  <c r="Q156" i="28"/>
  <c r="R156" i="28"/>
  <c r="S156" i="28"/>
  <c r="T156" i="28"/>
  <c r="U156" i="28"/>
  <c r="V156" i="28"/>
  <c r="W156" i="28"/>
  <c r="X156" i="28"/>
  <c r="Y156" i="28"/>
  <c r="Z156" i="28"/>
  <c r="AA156" i="28"/>
  <c r="AB156" i="28"/>
  <c r="AC156" i="28"/>
  <c r="AD156" i="28"/>
  <c r="B157" i="28"/>
  <c r="C157" i="28"/>
  <c r="D157" i="28"/>
  <c r="E157" i="28"/>
  <c r="F157" i="28"/>
  <c r="G157" i="28"/>
  <c r="H157" i="28"/>
  <c r="I157" i="28"/>
  <c r="J157" i="28"/>
  <c r="K157" i="28"/>
  <c r="L157" i="28"/>
  <c r="M157" i="28"/>
  <c r="N157" i="28"/>
  <c r="O157" i="28"/>
  <c r="P157" i="28"/>
  <c r="Q157" i="28"/>
  <c r="R157" i="28"/>
  <c r="S157" i="28"/>
  <c r="T157" i="28"/>
  <c r="U157" i="28"/>
  <c r="V157" i="28"/>
  <c r="W157" i="28"/>
  <c r="X157" i="28"/>
  <c r="Y157" i="28"/>
  <c r="Z157" i="28"/>
  <c r="AA157" i="28"/>
  <c r="AB157" i="28"/>
  <c r="AC157" i="28"/>
  <c r="AD157" i="28"/>
  <c r="B158" i="28"/>
  <c r="C158" i="28"/>
  <c r="D158" i="28"/>
  <c r="E158" i="28"/>
  <c r="F158" i="28"/>
  <c r="G158" i="28"/>
  <c r="H158" i="28"/>
  <c r="I158" i="28"/>
  <c r="J158" i="28"/>
  <c r="K158" i="28"/>
  <c r="L158" i="28"/>
  <c r="M158" i="28"/>
  <c r="N158" i="28"/>
  <c r="O158" i="28"/>
  <c r="P158" i="28"/>
  <c r="Q158" i="28"/>
  <c r="R158" i="28"/>
  <c r="S158" i="28"/>
  <c r="T158" i="28"/>
  <c r="U158" i="28"/>
  <c r="V158" i="28"/>
  <c r="W158" i="28"/>
  <c r="X158" i="28"/>
  <c r="Y158" i="28"/>
  <c r="Z158" i="28"/>
  <c r="AA158" i="28"/>
  <c r="AB158" i="28"/>
  <c r="AC158" i="28"/>
  <c r="AD158" i="28"/>
  <c r="B159" i="28"/>
  <c r="C159" i="28"/>
  <c r="D159" i="28"/>
  <c r="E159" i="28"/>
  <c r="F159" i="28"/>
  <c r="G159" i="28"/>
  <c r="H159" i="28"/>
  <c r="I159" i="28"/>
  <c r="J159" i="28"/>
  <c r="K159" i="28"/>
  <c r="L159" i="28"/>
  <c r="M159" i="28"/>
  <c r="N159" i="28"/>
  <c r="O159" i="28"/>
  <c r="P159" i="28"/>
  <c r="Q159" i="28"/>
  <c r="R159" i="28"/>
  <c r="S159" i="28"/>
  <c r="T159" i="28"/>
  <c r="U159" i="28"/>
  <c r="V159" i="28"/>
  <c r="W159" i="28"/>
  <c r="X159" i="28"/>
  <c r="Y159" i="28"/>
  <c r="Z159" i="28"/>
  <c r="AA159" i="28"/>
  <c r="AB159" i="28"/>
  <c r="AC159" i="28"/>
  <c r="AD159" i="28"/>
  <c r="B160" i="28"/>
  <c r="C160" i="28"/>
  <c r="D160" i="28"/>
  <c r="E160" i="28"/>
  <c r="F160" i="28"/>
  <c r="G160" i="28"/>
  <c r="H160" i="28"/>
  <c r="I160" i="28"/>
  <c r="J160" i="28"/>
  <c r="K160" i="28"/>
  <c r="L160" i="28"/>
  <c r="M160" i="28"/>
  <c r="N160" i="28"/>
  <c r="O160" i="28"/>
  <c r="P160" i="28"/>
  <c r="Q160" i="28"/>
  <c r="R160" i="28"/>
  <c r="S160" i="28"/>
  <c r="T160" i="28"/>
  <c r="U160" i="28"/>
  <c r="V160" i="28"/>
  <c r="W160" i="28"/>
  <c r="X160" i="28"/>
  <c r="Y160" i="28"/>
  <c r="Z160" i="28"/>
  <c r="AA160" i="28"/>
  <c r="AB160" i="28"/>
  <c r="AC160" i="28"/>
  <c r="AD160" i="28"/>
  <c r="B161" i="28"/>
  <c r="C161" i="28"/>
  <c r="D161" i="28"/>
  <c r="E161" i="28"/>
  <c r="F161" i="28"/>
  <c r="G161" i="28"/>
  <c r="H161" i="28"/>
  <c r="I161" i="28"/>
  <c r="J161" i="28"/>
  <c r="K161" i="28"/>
  <c r="L161" i="28"/>
  <c r="M161" i="28"/>
  <c r="N161" i="28"/>
  <c r="O161" i="28"/>
  <c r="P161" i="28"/>
  <c r="Q161" i="28"/>
  <c r="R161" i="28"/>
  <c r="S161" i="28"/>
  <c r="T161" i="28"/>
  <c r="U161" i="28"/>
  <c r="V161" i="28"/>
  <c r="W161" i="28"/>
  <c r="X161" i="28"/>
  <c r="Y161" i="28"/>
  <c r="Z161" i="28"/>
  <c r="AA161" i="28"/>
  <c r="AB161" i="28"/>
  <c r="AC161" i="28"/>
  <c r="AD161" i="28"/>
  <c r="B162" i="28"/>
  <c r="C162" i="28"/>
  <c r="D162" i="28"/>
  <c r="E162" i="28"/>
  <c r="F162" i="28"/>
  <c r="G162" i="28"/>
  <c r="H162" i="28"/>
  <c r="I162" i="28"/>
  <c r="J162" i="28"/>
  <c r="K162" i="28"/>
  <c r="L162" i="28"/>
  <c r="M162" i="28"/>
  <c r="N162" i="28"/>
  <c r="O162" i="28"/>
  <c r="P162" i="28"/>
  <c r="Q162" i="28"/>
  <c r="R162" i="28"/>
  <c r="S162" i="28"/>
  <c r="T162" i="28"/>
  <c r="U162" i="28"/>
  <c r="V162" i="28"/>
  <c r="W162" i="28"/>
  <c r="X162" i="28"/>
  <c r="Y162" i="28"/>
  <c r="Z162" i="28"/>
  <c r="AA162" i="28"/>
  <c r="AB162" i="28"/>
  <c r="AC162" i="28"/>
  <c r="AD162" i="28"/>
  <c r="B163" i="28"/>
  <c r="C163" i="28"/>
  <c r="D163" i="28"/>
  <c r="E163" i="28"/>
  <c r="F163" i="28"/>
  <c r="G163" i="28"/>
  <c r="H163" i="28"/>
  <c r="I163" i="28"/>
  <c r="J163" i="28"/>
  <c r="K163" i="28"/>
  <c r="L163" i="28"/>
  <c r="M163" i="28"/>
  <c r="N163" i="28"/>
  <c r="O163" i="28"/>
  <c r="P163" i="28"/>
  <c r="Q163" i="28"/>
  <c r="R163" i="28"/>
  <c r="S163" i="28"/>
  <c r="T163" i="28"/>
  <c r="U163" i="28"/>
  <c r="V163" i="28"/>
  <c r="W163" i="28"/>
  <c r="X163" i="28"/>
  <c r="Y163" i="28"/>
  <c r="Z163" i="28"/>
  <c r="AA163" i="28"/>
  <c r="AB163" i="28"/>
  <c r="AC163" i="28"/>
  <c r="AD163" i="28"/>
  <c r="B164" i="28"/>
  <c r="C164" i="28"/>
  <c r="D164" i="28"/>
  <c r="E164" i="28"/>
  <c r="F164" i="28"/>
  <c r="G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B165" i="28"/>
  <c r="C165" i="28"/>
  <c r="D165" i="28"/>
  <c r="E165" i="28"/>
  <c r="F165" i="28"/>
  <c r="G165" i="28"/>
  <c r="H165" i="28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U165" i="28"/>
  <c r="V165" i="28"/>
  <c r="W165" i="28"/>
  <c r="X165" i="28"/>
  <c r="Y165" i="28"/>
  <c r="Z165" i="28"/>
  <c r="AA165" i="28"/>
  <c r="AB165" i="28"/>
  <c r="AC165" i="28"/>
  <c r="AD165" i="28"/>
  <c r="B166" i="28"/>
  <c r="C166" i="28"/>
  <c r="D166" i="28"/>
  <c r="E166" i="28"/>
  <c r="F166" i="28"/>
  <c r="G166" i="28"/>
  <c r="H166" i="28"/>
  <c r="I166" i="28"/>
  <c r="J166" i="28"/>
  <c r="K166" i="28"/>
  <c r="L166" i="28"/>
  <c r="M166" i="28"/>
  <c r="N166" i="28"/>
  <c r="O166" i="28"/>
  <c r="P166" i="28"/>
  <c r="Q166" i="28"/>
  <c r="R166" i="28"/>
  <c r="S166" i="28"/>
  <c r="T166" i="28"/>
  <c r="U166" i="28"/>
  <c r="V166" i="28"/>
  <c r="W166" i="28"/>
  <c r="X166" i="28"/>
  <c r="Y166" i="28"/>
  <c r="Z166" i="28"/>
  <c r="AA166" i="28"/>
  <c r="AB166" i="28"/>
  <c r="AC166" i="28"/>
  <c r="AD166" i="28"/>
  <c r="B167" i="28"/>
  <c r="C167" i="28"/>
  <c r="D167" i="28"/>
  <c r="E167" i="28"/>
  <c r="F167" i="28"/>
  <c r="G167" i="28"/>
  <c r="H167" i="28"/>
  <c r="I167" i="28"/>
  <c r="J167" i="28"/>
  <c r="K167" i="28"/>
  <c r="L167" i="28"/>
  <c r="M167" i="28"/>
  <c r="N167" i="28"/>
  <c r="O167" i="28"/>
  <c r="P167" i="28"/>
  <c r="Q167" i="28"/>
  <c r="R167" i="28"/>
  <c r="S167" i="28"/>
  <c r="T167" i="28"/>
  <c r="U167" i="28"/>
  <c r="V167" i="28"/>
  <c r="W167" i="28"/>
  <c r="X167" i="28"/>
  <c r="Y167" i="28"/>
  <c r="Z167" i="28"/>
  <c r="AA167" i="28"/>
  <c r="AB167" i="28"/>
  <c r="AC167" i="28"/>
  <c r="AD167" i="28"/>
  <c r="B168" i="28"/>
  <c r="C168" i="28"/>
  <c r="D168" i="28"/>
  <c r="E168" i="28"/>
  <c r="F168" i="28"/>
  <c r="G168" i="28"/>
  <c r="H168" i="28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U168" i="28"/>
  <c r="V168" i="28"/>
  <c r="W168" i="28"/>
  <c r="X168" i="28"/>
  <c r="Y168" i="28"/>
  <c r="Z168" i="28"/>
  <c r="AA168" i="28"/>
  <c r="AB168" i="28"/>
  <c r="AC168" i="28"/>
  <c r="AD168" i="28"/>
  <c r="B169" i="28"/>
  <c r="C169" i="28"/>
  <c r="D169" i="28"/>
  <c r="E169" i="28"/>
  <c r="F169" i="28"/>
  <c r="G169" i="28"/>
  <c r="H169" i="28"/>
  <c r="I169" i="28"/>
  <c r="J169" i="28"/>
  <c r="K169" i="28"/>
  <c r="L169" i="28"/>
  <c r="M169" i="28"/>
  <c r="N169" i="28"/>
  <c r="O169" i="28"/>
  <c r="P169" i="28"/>
  <c r="Q169" i="28"/>
  <c r="R169" i="28"/>
  <c r="S169" i="28"/>
  <c r="T169" i="28"/>
  <c r="U169" i="28"/>
  <c r="V169" i="28"/>
  <c r="W169" i="28"/>
  <c r="X169" i="28"/>
  <c r="Y169" i="28"/>
  <c r="Z169" i="28"/>
  <c r="AA169" i="28"/>
  <c r="AB169" i="28"/>
  <c r="AC169" i="28"/>
  <c r="AD169" i="28"/>
  <c r="B170" i="28"/>
  <c r="C170" i="28"/>
  <c r="D170" i="28"/>
  <c r="E170" i="28"/>
  <c r="F170" i="28"/>
  <c r="G170" i="28"/>
  <c r="H170" i="28"/>
  <c r="I170" i="28"/>
  <c r="J170" i="28"/>
  <c r="K170" i="28"/>
  <c r="L170" i="28"/>
  <c r="M170" i="28"/>
  <c r="N170" i="28"/>
  <c r="O170" i="28"/>
  <c r="P170" i="28"/>
  <c r="Q170" i="28"/>
  <c r="R170" i="28"/>
  <c r="S170" i="28"/>
  <c r="T170" i="28"/>
  <c r="U170" i="28"/>
  <c r="V170" i="28"/>
  <c r="W170" i="28"/>
  <c r="X170" i="28"/>
  <c r="Y170" i="28"/>
  <c r="Z170" i="28"/>
  <c r="AA170" i="28"/>
  <c r="AB170" i="28"/>
  <c r="AC170" i="28"/>
  <c r="AD170" i="28"/>
  <c r="B171" i="28"/>
  <c r="C171" i="28"/>
  <c r="D171" i="28"/>
  <c r="E171" i="28"/>
  <c r="F171" i="28"/>
  <c r="G171" i="28"/>
  <c r="H171" i="28"/>
  <c r="I171" i="28"/>
  <c r="J171" i="28"/>
  <c r="K171" i="28"/>
  <c r="L171" i="28"/>
  <c r="M171" i="28"/>
  <c r="N171" i="28"/>
  <c r="O171" i="28"/>
  <c r="P171" i="28"/>
  <c r="Q171" i="28"/>
  <c r="R171" i="28"/>
  <c r="S171" i="28"/>
  <c r="T171" i="28"/>
  <c r="U171" i="28"/>
  <c r="V171" i="28"/>
  <c r="W171" i="28"/>
  <c r="X171" i="28"/>
  <c r="Y171" i="28"/>
  <c r="Z171" i="28"/>
  <c r="AA171" i="28"/>
  <c r="AB171" i="28"/>
  <c r="AC171" i="28"/>
  <c r="AD171" i="28"/>
  <c r="B172" i="28"/>
  <c r="C172" i="28"/>
  <c r="D172" i="28"/>
  <c r="E172" i="28"/>
  <c r="F172" i="28"/>
  <c r="G172" i="28"/>
  <c r="H172" i="28"/>
  <c r="I172" i="28"/>
  <c r="J172" i="28"/>
  <c r="K172" i="28"/>
  <c r="L172" i="28"/>
  <c r="M172" i="28"/>
  <c r="N172" i="28"/>
  <c r="O172" i="28"/>
  <c r="P172" i="28"/>
  <c r="Q172" i="28"/>
  <c r="R172" i="28"/>
  <c r="S172" i="28"/>
  <c r="T172" i="28"/>
  <c r="U172" i="28"/>
  <c r="V172" i="28"/>
  <c r="W172" i="28"/>
  <c r="X172" i="28"/>
  <c r="Y172" i="28"/>
  <c r="Z172" i="28"/>
  <c r="AA172" i="28"/>
  <c r="AB172" i="28"/>
  <c r="AC172" i="28"/>
  <c r="AD172" i="28"/>
  <c r="B173" i="28"/>
  <c r="C173" i="28"/>
  <c r="D173" i="28"/>
  <c r="E173" i="28"/>
  <c r="F173" i="28"/>
  <c r="G173" i="28"/>
  <c r="H173" i="28"/>
  <c r="I173" i="28"/>
  <c r="J173" i="28"/>
  <c r="K173" i="28"/>
  <c r="L173" i="28"/>
  <c r="M173" i="28"/>
  <c r="N173" i="28"/>
  <c r="O173" i="28"/>
  <c r="P173" i="28"/>
  <c r="Q173" i="28"/>
  <c r="R173" i="28"/>
  <c r="S173" i="28"/>
  <c r="T173" i="28"/>
  <c r="U173" i="28"/>
  <c r="V173" i="28"/>
  <c r="W173" i="28"/>
  <c r="X173" i="28"/>
  <c r="Y173" i="28"/>
  <c r="Z173" i="28"/>
  <c r="AA173" i="28"/>
  <c r="AB173" i="28"/>
  <c r="AC173" i="28"/>
  <c r="AD173" i="28"/>
  <c r="B174" i="28"/>
  <c r="C174" i="28"/>
  <c r="D174" i="28"/>
  <c r="E174" i="28"/>
  <c r="F174" i="28"/>
  <c r="G174" i="28"/>
  <c r="H174" i="28"/>
  <c r="I174" i="28"/>
  <c r="J174" i="28"/>
  <c r="K174" i="28"/>
  <c r="L174" i="28"/>
  <c r="M174" i="28"/>
  <c r="N174" i="28"/>
  <c r="O174" i="28"/>
  <c r="P174" i="28"/>
  <c r="Q174" i="28"/>
  <c r="R174" i="28"/>
  <c r="S174" i="28"/>
  <c r="T174" i="28"/>
  <c r="U174" i="28"/>
  <c r="V174" i="28"/>
  <c r="W174" i="28"/>
  <c r="X174" i="28"/>
  <c r="Y174" i="28"/>
  <c r="Z174" i="28"/>
  <c r="AA174" i="28"/>
  <c r="AB174" i="28"/>
  <c r="AC174" i="28"/>
  <c r="AD174" i="28"/>
  <c r="B175" i="28"/>
  <c r="C175" i="28"/>
  <c r="D175" i="28"/>
  <c r="E175" i="28"/>
  <c r="F175" i="28"/>
  <c r="G175" i="28"/>
  <c r="H175" i="28"/>
  <c r="I175" i="28"/>
  <c r="J175" i="28"/>
  <c r="K175" i="28"/>
  <c r="L175" i="28"/>
  <c r="M175" i="28"/>
  <c r="N175" i="28"/>
  <c r="O175" i="28"/>
  <c r="P175" i="28"/>
  <c r="Q175" i="28"/>
  <c r="R175" i="28"/>
  <c r="S175" i="28"/>
  <c r="T175" i="28"/>
  <c r="U175" i="28"/>
  <c r="V175" i="28"/>
  <c r="W175" i="28"/>
  <c r="X175" i="28"/>
  <c r="Y175" i="28"/>
  <c r="Z175" i="28"/>
  <c r="AA175" i="28"/>
  <c r="AB175" i="28"/>
  <c r="AC175" i="28"/>
  <c r="AD175" i="28"/>
  <c r="B176" i="28"/>
  <c r="C176" i="28"/>
  <c r="D176" i="28"/>
  <c r="E176" i="28"/>
  <c r="F176" i="28"/>
  <c r="G176" i="28"/>
  <c r="H176" i="28"/>
  <c r="I176" i="28"/>
  <c r="J176" i="28"/>
  <c r="K176" i="28"/>
  <c r="L176" i="28"/>
  <c r="M176" i="28"/>
  <c r="N176" i="28"/>
  <c r="O176" i="28"/>
  <c r="P176" i="28"/>
  <c r="Q176" i="28"/>
  <c r="R176" i="28"/>
  <c r="S176" i="28"/>
  <c r="T176" i="28"/>
  <c r="U176" i="28"/>
  <c r="V176" i="28"/>
  <c r="W176" i="28"/>
  <c r="X176" i="28"/>
  <c r="Y176" i="28"/>
  <c r="Z176" i="28"/>
  <c r="AA176" i="28"/>
  <c r="AB176" i="28"/>
  <c r="AC176" i="28"/>
  <c r="AD176" i="28"/>
  <c r="B177" i="28"/>
  <c r="C177" i="28"/>
  <c r="D177" i="28"/>
  <c r="E177" i="28"/>
  <c r="F177" i="28"/>
  <c r="G177" i="28"/>
  <c r="H177" i="28"/>
  <c r="I177" i="28"/>
  <c r="J177" i="28"/>
  <c r="K177" i="28"/>
  <c r="L177" i="28"/>
  <c r="M177" i="28"/>
  <c r="N177" i="28"/>
  <c r="O177" i="28"/>
  <c r="P177" i="28"/>
  <c r="Q177" i="28"/>
  <c r="R177" i="28"/>
  <c r="S177" i="28"/>
  <c r="T177" i="28"/>
  <c r="U177" i="28"/>
  <c r="V177" i="28"/>
  <c r="W177" i="28"/>
  <c r="X177" i="28"/>
  <c r="Y177" i="28"/>
  <c r="Z177" i="28"/>
  <c r="AA177" i="28"/>
  <c r="AB177" i="28"/>
  <c r="AC177" i="28"/>
  <c r="AD177" i="28"/>
  <c r="B178" i="28"/>
  <c r="C178" i="28"/>
  <c r="D178" i="28"/>
  <c r="E178" i="28"/>
  <c r="F178" i="28"/>
  <c r="G178" i="28"/>
  <c r="H178" i="28"/>
  <c r="I178" i="28"/>
  <c r="J178" i="28"/>
  <c r="K178" i="28"/>
  <c r="L178" i="28"/>
  <c r="M178" i="28"/>
  <c r="N178" i="28"/>
  <c r="O178" i="28"/>
  <c r="P178" i="28"/>
  <c r="Q178" i="28"/>
  <c r="R178" i="28"/>
  <c r="S178" i="28"/>
  <c r="T178" i="28"/>
  <c r="U178" i="28"/>
  <c r="V178" i="28"/>
  <c r="W178" i="28"/>
  <c r="X178" i="28"/>
  <c r="Y178" i="28"/>
  <c r="Z178" i="28"/>
  <c r="AA178" i="28"/>
  <c r="AB178" i="28"/>
  <c r="AC178" i="28"/>
  <c r="AD178" i="28"/>
  <c r="B179" i="28"/>
  <c r="C179" i="28"/>
  <c r="D179" i="28"/>
  <c r="E179" i="28"/>
  <c r="F179" i="28"/>
  <c r="G179" i="28"/>
  <c r="H179" i="28"/>
  <c r="I179" i="28"/>
  <c r="J179" i="28"/>
  <c r="K179" i="28"/>
  <c r="L179" i="28"/>
  <c r="M179" i="28"/>
  <c r="N179" i="28"/>
  <c r="O179" i="28"/>
  <c r="P179" i="28"/>
  <c r="Q179" i="28"/>
  <c r="R179" i="28"/>
  <c r="S179" i="28"/>
  <c r="T179" i="28"/>
  <c r="U179" i="28"/>
  <c r="V179" i="28"/>
  <c r="W179" i="28"/>
  <c r="X179" i="28"/>
  <c r="Y179" i="28"/>
  <c r="Z179" i="28"/>
  <c r="AA179" i="28"/>
  <c r="AB179" i="28"/>
  <c r="AC179" i="28"/>
  <c r="AD179" i="28"/>
  <c r="B180" i="28"/>
  <c r="C180" i="28"/>
  <c r="D180" i="28"/>
  <c r="E180" i="28"/>
  <c r="F180" i="28"/>
  <c r="G180" i="28"/>
  <c r="H180" i="28"/>
  <c r="I180" i="28"/>
  <c r="J180" i="28"/>
  <c r="K180" i="28"/>
  <c r="L180" i="28"/>
  <c r="M180" i="28"/>
  <c r="N180" i="28"/>
  <c r="O180" i="28"/>
  <c r="P180" i="28"/>
  <c r="Q180" i="28"/>
  <c r="R180" i="28"/>
  <c r="S180" i="28"/>
  <c r="T180" i="28"/>
  <c r="U180" i="28"/>
  <c r="V180" i="28"/>
  <c r="W180" i="28"/>
  <c r="X180" i="28"/>
  <c r="Y180" i="28"/>
  <c r="Z180" i="28"/>
  <c r="AA180" i="28"/>
  <c r="AB180" i="28"/>
  <c r="AC180" i="28"/>
  <c r="AD180" i="28"/>
  <c r="B181" i="28"/>
  <c r="C181" i="28"/>
  <c r="D181" i="28"/>
  <c r="E181" i="28"/>
  <c r="F181" i="28"/>
  <c r="G181" i="28"/>
  <c r="H181" i="28"/>
  <c r="I181" i="28"/>
  <c r="J181" i="28"/>
  <c r="K181" i="28"/>
  <c r="L181" i="28"/>
  <c r="M181" i="28"/>
  <c r="N181" i="28"/>
  <c r="O181" i="28"/>
  <c r="P181" i="28"/>
  <c r="Q181" i="28"/>
  <c r="R181" i="28"/>
  <c r="S181" i="28"/>
  <c r="T181" i="28"/>
  <c r="U181" i="28"/>
  <c r="V181" i="28"/>
  <c r="W181" i="28"/>
  <c r="X181" i="28"/>
  <c r="Y181" i="28"/>
  <c r="Z181" i="28"/>
  <c r="AA181" i="28"/>
  <c r="AB181" i="28"/>
  <c r="AC181" i="28"/>
  <c r="AD181" i="28"/>
  <c r="B182" i="28"/>
  <c r="C182" i="28"/>
  <c r="D182" i="28"/>
  <c r="E182" i="28"/>
  <c r="F182" i="28"/>
  <c r="G182" i="28"/>
  <c r="H182" i="28"/>
  <c r="I182" i="28"/>
  <c r="J182" i="28"/>
  <c r="K182" i="28"/>
  <c r="L182" i="28"/>
  <c r="M182" i="28"/>
  <c r="N182" i="28"/>
  <c r="O182" i="28"/>
  <c r="P182" i="28"/>
  <c r="Q182" i="28"/>
  <c r="R182" i="28"/>
  <c r="S182" i="28"/>
  <c r="T182" i="28"/>
  <c r="U182" i="28"/>
  <c r="V182" i="28"/>
  <c r="W182" i="28"/>
  <c r="X182" i="28"/>
  <c r="Y182" i="28"/>
  <c r="Z182" i="28"/>
  <c r="AA182" i="28"/>
  <c r="AB182" i="28"/>
  <c r="AC182" i="28"/>
  <c r="AD182" i="28"/>
  <c r="B183" i="28"/>
  <c r="C183" i="28"/>
  <c r="D183" i="28"/>
  <c r="E183" i="28"/>
  <c r="F183" i="28"/>
  <c r="G183" i="28"/>
  <c r="H183" i="28"/>
  <c r="I183" i="28"/>
  <c r="J183" i="28"/>
  <c r="K183" i="28"/>
  <c r="L183" i="28"/>
  <c r="M183" i="28"/>
  <c r="N183" i="28"/>
  <c r="O183" i="28"/>
  <c r="P183" i="28"/>
  <c r="Q183" i="28"/>
  <c r="R183" i="28"/>
  <c r="S183" i="28"/>
  <c r="T183" i="28"/>
  <c r="U183" i="28"/>
  <c r="V183" i="28"/>
  <c r="W183" i="28"/>
  <c r="X183" i="28"/>
  <c r="Y183" i="28"/>
  <c r="Z183" i="28"/>
  <c r="AA183" i="28"/>
  <c r="AB183" i="28"/>
  <c r="AC183" i="28"/>
  <c r="AD183" i="28"/>
  <c r="B184" i="28"/>
  <c r="C184" i="28"/>
  <c r="D184" i="28"/>
  <c r="E184" i="28"/>
  <c r="F184" i="28"/>
  <c r="G184" i="28"/>
  <c r="H184" i="28"/>
  <c r="I184" i="28"/>
  <c r="J184" i="28"/>
  <c r="K184" i="28"/>
  <c r="L184" i="28"/>
  <c r="M184" i="28"/>
  <c r="N184" i="28"/>
  <c r="O184" i="28"/>
  <c r="P184" i="28"/>
  <c r="Q184" i="28"/>
  <c r="R184" i="28"/>
  <c r="S184" i="28"/>
  <c r="T184" i="28"/>
  <c r="U184" i="28"/>
  <c r="V184" i="28"/>
  <c r="W184" i="28"/>
  <c r="X184" i="28"/>
  <c r="Y184" i="28"/>
  <c r="Z184" i="28"/>
  <c r="AA184" i="28"/>
  <c r="AB184" i="28"/>
  <c r="AC184" i="28"/>
  <c r="AD184" i="28"/>
  <c r="B185" i="28"/>
  <c r="C185" i="28"/>
  <c r="D185" i="28"/>
  <c r="E185" i="28"/>
  <c r="F185" i="28"/>
  <c r="G185" i="28"/>
  <c r="H185" i="28"/>
  <c r="I185" i="28"/>
  <c r="J185" i="28"/>
  <c r="K185" i="28"/>
  <c r="L185" i="28"/>
  <c r="M185" i="28"/>
  <c r="N185" i="28"/>
  <c r="O185" i="28"/>
  <c r="P185" i="28"/>
  <c r="Q185" i="28"/>
  <c r="R185" i="28"/>
  <c r="S185" i="28"/>
  <c r="T185" i="28"/>
  <c r="U185" i="28"/>
  <c r="V185" i="28"/>
  <c r="W185" i="28"/>
  <c r="X185" i="28"/>
  <c r="Y185" i="28"/>
  <c r="Z185" i="28"/>
  <c r="AA185" i="28"/>
  <c r="AB185" i="28"/>
  <c r="AC185" i="28"/>
  <c r="AD185" i="28"/>
  <c r="B186" i="28"/>
  <c r="C186" i="28"/>
  <c r="D186" i="28"/>
  <c r="E186" i="28"/>
  <c r="F186" i="28"/>
  <c r="G186" i="28"/>
  <c r="H186" i="28"/>
  <c r="I186" i="28"/>
  <c r="J186" i="28"/>
  <c r="K186" i="28"/>
  <c r="L186" i="28"/>
  <c r="M186" i="28"/>
  <c r="N186" i="28"/>
  <c r="O186" i="28"/>
  <c r="P186" i="28"/>
  <c r="Q186" i="28"/>
  <c r="R186" i="28"/>
  <c r="S186" i="28"/>
  <c r="T186" i="28"/>
  <c r="U186" i="28"/>
  <c r="V186" i="28"/>
  <c r="W186" i="28"/>
  <c r="X186" i="28"/>
  <c r="Y186" i="28"/>
  <c r="Z186" i="28"/>
  <c r="AA186" i="28"/>
  <c r="AB186" i="28"/>
  <c r="AC186" i="28"/>
  <c r="AD186" i="28"/>
  <c r="B187" i="28"/>
  <c r="C187" i="28"/>
  <c r="D187" i="28"/>
  <c r="E187" i="28"/>
  <c r="F187" i="28"/>
  <c r="G187" i="28"/>
  <c r="H187" i="28"/>
  <c r="I187" i="28"/>
  <c r="J187" i="28"/>
  <c r="K187" i="28"/>
  <c r="L187" i="28"/>
  <c r="M187" i="28"/>
  <c r="N187" i="28"/>
  <c r="O187" i="28"/>
  <c r="P187" i="28"/>
  <c r="Q187" i="28"/>
  <c r="R187" i="28"/>
  <c r="S187" i="28"/>
  <c r="T187" i="28"/>
  <c r="U187" i="28"/>
  <c r="V187" i="28"/>
  <c r="W187" i="28"/>
  <c r="X187" i="28"/>
  <c r="Y187" i="28"/>
  <c r="Z187" i="28"/>
  <c r="AA187" i="28"/>
  <c r="AB187" i="28"/>
  <c r="AC187" i="28"/>
  <c r="AD187" i="28"/>
  <c r="B188" i="28"/>
  <c r="C188" i="28"/>
  <c r="D188" i="28"/>
  <c r="E188" i="28"/>
  <c r="F188" i="28"/>
  <c r="G188" i="28"/>
  <c r="H188" i="28"/>
  <c r="I188" i="28"/>
  <c r="J188" i="28"/>
  <c r="K188" i="28"/>
  <c r="L188" i="28"/>
  <c r="M188" i="28"/>
  <c r="N188" i="28"/>
  <c r="O188" i="28"/>
  <c r="P188" i="28"/>
  <c r="Q188" i="28"/>
  <c r="R188" i="28"/>
  <c r="S188" i="28"/>
  <c r="T188" i="28"/>
  <c r="U188" i="28"/>
  <c r="V188" i="28"/>
  <c r="W188" i="28"/>
  <c r="X188" i="28"/>
  <c r="Y188" i="28"/>
  <c r="Z188" i="28"/>
  <c r="AA188" i="28"/>
  <c r="AB188" i="28"/>
  <c r="AC188" i="28"/>
  <c r="AD188" i="28"/>
  <c r="B189" i="28"/>
  <c r="C189" i="28"/>
  <c r="D189" i="28"/>
  <c r="E189" i="28"/>
  <c r="F189" i="28"/>
  <c r="G189" i="28"/>
  <c r="H189" i="28"/>
  <c r="I189" i="28"/>
  <c r="J189" i="28"/>
  <c r="K189" i="28"/>
  <c r="L189" i="28"/>
  <c r="M189" i="28"/>
  <c r="N189" i="28"/>
  <c r="O189" i="28"/>
  <c r="P189" i="28"/>
  <c r="Q189" i="28"/>
  <c r="R189" i="28"/>
  <c r="S189" i="28"/>
  <c r="T189" i="28"/>
  <c r="U189" i="28"/>
  <c r="V189" i="28"/>
  <c r="W189" i="28"/>
  <c r="X189" i="28"/>
  <c r="Y189" i="28"/>
  <c r="Z189" i="28"/>
  <c r="AA189" i="28"/>
  <c r="AB189" i="28"/>
  <c r="AC189" i="28"/>
  <c r="AD189" i="28"/>
  <c r="B190" i="28"/>
  <c r="C190" i="28"/>
  <c r="D190" i="28"/>
  <c r="E190" i="28"/>
  <c r="F190" i="28"/>
  <c r="G190" i="28"/>
  <c r="H190" i="28"/>
  <c r="I190" i="28"/>
  <c r="J190" i="28"/>
  <c r="K190" i="28"/>
  <c r="L190" i="28"/>
  <c r="M190" i="28"/>
  <c r="N190" i="28"/>
  <c r="O190" i="28"/>
  <c r="P190" i="28"/>
  <c r="Q190" i="28"/>
  <c r="R190" i="28"/>
  <c r="S190" i="28"/>
  <c r="T190" i="28"/>
  <c r="U190" i="28"/>
  <c r="V190" i="28"/>
  <c r="W190" i="28"/>
  <c r="X190" i="28"/>
  <c r="Y190" i="28"/>
  <c r="Z190" i="28"/>
  <c r="AA190" i="28"/>
  <c r="AB190" i="28"/>
  <c r="AC190" i="28"/>
  <c r="AD190" i="28"/>
  <c r="B191" i="28"/>
  <c r="C191" i="28"/>
  <c r="D191" i="28"/>
  <c r="E191" i="28"/>
  <c r="F191" i="28"/>
  <c r="G191" i="28"/>
  <c r="H191" i="28"/>
  <c r="I191" i="28"/>
  <c r="J191" i="28"/>
  <c r="K191" i="28"/>
  <c r="L191" i="28"/>
  <c r="M191" i="28"/>
  <c r="N191" i="28"/>
  <c r="O191" i="28"/>
  <c r="P191" i="28"/>
  <c r="Q191" i="28"/>
  <c r="R191" i="28"/>
  <c r="S191" i="28"/>
  <c r="T191" i="28"/>
  <c r="U191" i="28"/>
  <c r="V191" i="28"/>
  <c r="W191" i="28"/>
  <c r="X191" i="28"/>
  <c r="Y191" i="28"/>
  <c r="Z191" i="28"/>
  <c r="AA191" i="28"/>
  <c r="AB191" i="28"/>
  <c r="AC191" i="28"/>
  <c r="AD191" i="28"/>
  <c r="B192" i="28"/>
  <c r="C192" i="28"/>
  <c r="D192" i="28"/>
  <c r="E192" i="28"/>
  <c r="F192" i="28"/>
  <c r="G192" i="28"/>
  <c r="H192" i="28"/>
  <c r="I192" i="28"/>
  <c r="J192" i="28"/>
  <c r="K192" i="28"/>
  <c r="L192" i="28"/>
  <c r="M192" i="28"/>
  <c r="N192" i="28"/>
  <c r="O192" i="28"/>
  <c r="P192" i="28"/>
  <c r="Q192" i="28"/>
  <c r="R192" i="28"/>
  <c r="S192" i="28"/>
  <c r="T192" i="28"/>
  <c r="U192" i="28"/>
  <c r="V192" i="28"/>
  <c r="W192" i="28"/>
  <c r="X192" i="28"/>
  <c r="Y192" i="28"/>
  <c r="Z192" i="28"/>
  <c r="AA192" i="28"/>
  <c r="AB192" i="28"/>
  <c r="AC192" i="28"/>
  <c r="AD192" i="28"/>
  <c r="B193" i="28"/>
  <c r="C193" i="28"/>
  <c r="D193" i="28"/>
  <c r="E193" i="28"/>
  <c r="F193" i="28"/>
  <c r="G193" i="28"/>
  <c r="H193" i="28"/>
  <c r="I193" i="28"/>
  <c r="J193" i="28"/>
  <c r="K193" i="28"/>
  <c r="L193" i="28"/>
  <c r="M193" i="28"/>
  <c r="N193" i="28"/>
  <c r="O193" i="28"/>
  <c r="P193" i="28"/>
  <c r="Q193" i="28"/>
  <c r="R193" i="28"/>
  <c r="S193" i="28"/>
  <c r="T193" i="28"/>
  <c r="U193" i="28"/>
  <c r="V193" i="28"/>
  <c r="W193" i="28"/>
  <c r="X193" i="28"/>
  <c r="Y193" i="28"/>
  <c r="Z193" i="28"/>
  <c r="AA193" i="28"/>
  <c r="AB193" i="28"/>
  <c r="AC193" i="28"/>
  <c r="AD193" i="28"/>
  <c r="B194" i="28"/>
  <c r="C194" i="28"/>
  <c r="D194" i="28"/>
  <c r="E194" i="28"/>
  <c r="F194" i="28"/>
  <c r="G194" i="28"/>
  <c r="H194" i="28"/>
  <c r="I194" i="28"/>
  <c r="J194" i="28"/>
  <c r="K194" i="28"/>
  <c r="L194" i="28"/>
  <c r="M194" i="28"/>
  <c r="N194" i="28"/>
  <c r="O194" i="28"/>
  <c r="P194" i="28"/>
  <c r="Q194" i="28"/>
  <c r="R194" i="28"/>
  <c r="S194" i="28"/>
  <c r="T194" i="28"/>
  <c r="U194" i="28"/>
  <c r="V194" i="28"/>
  <c r="W194" i="28"/>
  <c r="X194" i="28"/>
  <c r="Y194" i="28"/>
  <c r="Z194" i="28"/>
  <c r="AA194" i="28"/>
  <c r="AB194" i="28"/>
  <c r="AC194" i="28"/>
  <c r="AD194" i="28"/>
  <c r="B195" i="28"/>
  <c r="C195" i="28"/>
  <c r="D195" i="28"/>
  <c r="E195" i="28"/>
  <c r="F195" i="28"/>
  <c r="G195" i="28"/>
  <c r="H195" i="28"/>
  <c r="I195" i="28"/>
  <c r="J195" i="28"/>
  <c r="K195" i="28"/>
  <c r="L195" i="28"/>
  <c r="M195" i="28"/>
  <c r="N195" i="28"/>
  <c r="O195" i="28"/>
  <c r="P195" i="28"/>
  <c r="Q195" i="28"/>
  <c r="R195" i="28"/>
  <c r="S195" i="28"/>
  <c r="T195" i="28"/>
  <c r="U195" i="28"/>
  <c r="V195" i="28"/>
  <c r="W195" i="28"/>
  <c r="X195" i="28"/>
  <c r="Y195" i="28"/>
  <c r="Z195" i="28"/>
  <c r="AA195" i="28"/>
  <c r="AB195" i="28"/>
  <c r="AC195" i="28"/>
  <c r="AD195" i="28"/>
  <c r="B2" i="24" l="1"/>
  <c r="C2" i="24"/>
  <c r="D2" i="24"/>
  <c r="B3" i="24"/>
  <c r="C3" i="24"/>
  <c r="D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B18" i="24"/>
  <c r="C18" i="24"/>
  <c r="D18" i="24"/>
  <c r="B19" i="24"/>
  <c r="C19" i="24"/>
  <c r="D19" i="24"/>
  <c r="B20" i="24"/>
  <c r="C20" i="24"/>
  <c r="D20" i="24"/>
  <c r="B21" i="24"/>
  <c r="C21" i="24"/>
  <c r="D21" i="24"/>
  <c r="B22" i="24"/>
  <c r="C22" i="24"/>
  <c r="D22" i="24"/>
  <c r="B23" i="24"/>
  <c r="C23" i="24"/>
  <c r="D23" i="24"/>
  <c r="B24" i="24"/>
  <c r="C24" i="24"/>
  <c r="D24" i="24"/>
  <c r="B25" i="24"/>
  <c r="C25" i="24"/>
  <c r="D25" i="24"/>
  <c r="B26" i="24"/>
  <c r="C26" i="24"/>
  <c r="D26" i="24"/>
  <c r="B27" i="24"/>
  <c r="C27" i="24"/>
  <c r="D27" i="24"/>
  <c r="B28" i="24"/>
  <c r="C28" i="24"/>
  <c r="D28" i="24"/>
  <c r="B29" i="24"/>
  <c r="C29" i="24"/>
  <c r="D29" i="24"/>
  <c r="B30" i="24"/>
  <c r="C30" i="24"/>
  <c r="D30" i="24"/>
  <c r="B31" i="24"/>
  <c r="C31" i="24"/>
  <c r="D31" i="24"/>
  <c r="B32" i="24"/>
  <c r="C32" i="24"/>
  <c r="D32" i="24"/>
  <c r="B33" i="24"/>
  <c r="C33" i="24"/>
  <c r="D33" i="24"/>
  <c r="B34" i="24"/>
  <c r="C34" i="24"/>
  <c r="D34" i="24"/>
  <c r="B35" i="24"/>
  <c r="C35" i="24"/>
  <c r="D35" i="24"/>
  <c r="B36" i="24"/>
  <c r="C36" i="24"/>
  <c r="D36" i="24"/>
  <c r="B37" i="24"/>
  <c r="C37" i="24"/>
  <c r="D37" i="24"/>
  <c r="B38" i="24"/>
  <c r="C38" i="24"/>
  <c r="D38" i="24"/>
  <c r="B39" i="24"/>
  <c r="C39" i="24"/>
  <c r="D39" i="24"/>
  <c r="B40" i="24"/>
  <c r="C40" i="24"/>
  <c r="D40" i="24"/>
  <c r="B41" i="24"/>
  <c r="C41" i="24"/>
  <c r="D41" i="24"/>
  <c r="B42" i="24"/>
  <c r="C42" i="24"/>
  <c r="D42" i="24"/>
  <c r="B43" i="24"/>
  <c r="C43" i="24"/>
  <c r="D43" i="24"/>
  <c r="B44" i="24"/>
  <c r="C44" i="24"/>
  <c r="D44" i="24"/>
  <c r="B45" i="24"/>
  <c r="C45" i="24"/>
  <c r="D45" i="24"/>
  <c r="B46" i="24"/>
  <c r="C46" i="24"/>
  <c r="D46" i="24"/>
  <c r="B47" i="24"/>
  <c r="C47" i="24"/>
  <c r="D47" i="24"/>
  <c r="B48" i="24"/>
  <c r="C48" i="24"/>
  <c r="D48" i="24"/>
  <c r="B49" i="24"/>
  <c r="C49" i="24"/>
  <c r="D49" i="24"/>
  <c r="B50" i="24"/>
  <c r="C50" i="24"/>
  <c r="D50" i="24"/>
  <c r="B51" i="24"/>
  <c r="C51" i="24"/>
  <c r="D51" i="24"/>
  <c r="B52" i="24"/>
  <c r="C52" i="24"/>
  <c r="D52" i="24"/>
  <c r="B53" i="24"/>
  <c r="C53" i="24"/>
  <c r="D53" i="24"/>
  <c r="B54" i="24"/>
  <c r="C54" i="24"/>
  <c r="D54" i="24"/>
  <c r="B55" i="24"/>
  <c r="C55" i="24"/>
  <c r="D55" i="24"/>
  <c r="B56" i="24"/>
  <c r="C56" i="24"/>
  <c r="D56" i="24"/>
  <c r="B57" i="24"/>
  <c r="C57" i="24"/>
  <c r="D57" i="24"/>
  <c r="B58" i="24"/>
  <c r="C58" i="24"/>
  <c r="D58" i="24"/>
  <c r="B59" i="24"/>
  <c r="C59" i="24"/>
  <c r="D59" i="24"/>
  <c r="B60" i="24"/>
  <c r="C60" i="24"/>
  <c r="D60" i="24"/>
  <c r="B61" i="24"/>
  <c r="C61" i="24"/>
  <c r="D61" i="24"/>
  <c r="B62" i="24"/>
  <c r="C62" i="24"/>
  <c r="D62" i="24"/>
  <c r="B63" i="24"/>
  <c r="C63" i="24"/>
  <c r="D63" i="24"/>
  <c r="B64" i="24"/>
  <c r="C64" i="24"/>
  <c r="D64" i="24"/>
  <c r="B65" i="24"/>
  <c r="C65" i="24"/>
  <c r="D65" i="24"/>
  <c r="B66" i="24"/>
  <c r="C66" i="24"/>
  <c r="D66" i="24"/>
  <c r="B67" i="24"/>
  <c r="C67" i="24"/>
  <c r="D67" i="24"/>
  <c r="B68" i="24"/>
  <c r="C68" i="24"/>
  <c r="D68" i="24"/>
  <c r="B69" i="24"/>
  <c r="C69" i="24"/>
  <c r="D69" i="24"/>
  <c r="B70" i="24"/>
  <c r="C70" i="24"/>
  <c r="D70" i="24"/>
  <c r="B71" i="24"/>
  <c r="C71" i="24"/>
  <c r="D71" i="24"/>
  <c r="B72" i="24"/>
  <c r="C72" i="24"/>
  <c r="D72" i="24"/>
  <c r="B73" i="24"/>
  <c r="C73" i="24"/>
  <c r="D73" i="24"/>
  <c r="B74" i="24"/>
  <c r="C74" i="24"/>
  <c r="D74" i="24"/>
  <c r="B75" i="24"/>
  <c r="C75" i="24"/>
  <c r="D75" i="24"/>
  <c r="B76" i="24"/>
  <c r="C76" i="24"/>
  <c r="D76" i="24"/>
  <c r="B77" i="24"/>
  <c r="C77" i="24"/>
  <c r="D77" i="24"/>
  <c r="B78" i="24"/>
  <c r="C78" i="24"/>
  <c r="D78" i="24"/>
  <c r="B79" i="24"/>
  <c r="C79" i="24"/>
  <c r="D79" i="24"/>
  <c r="B80" i="24"/>
  <c r="C80" i="24"/>
  <c r="D80" i="24"/>
  <c r="B81" i="24"/>
  <c r="C81" i="24"/>
  <c r="D81" i="24"/>
  <c r="B82" i="24"/>
  <c r="C82" i="24"/>
  <c r="D82" i="24"/>
  <c r="B83" i="24"/>
  <c r="C83" i="24"/>
  <c r="D83" i="24"/>
  <c r="B84" i="24"/>
  <c r="C84" i="24"/>
  <c r="D84" i="24"/>
  <c r="B85" i="24"/>
  <c r="C85" i="24"/>
  <c r="D85" i="24"/>
  <c r="B86" i="24"/>
  <c r="C86" i="24"/>
  <c r="D86" i="24"/>
  <c r="B87" i="24"/>
  <c r="C87" i="24"/>
  <c r="D87" i="24"/>
  <c r="B88" i="24"/>
  <c r="C88" i="24"/>
  <c r="D88" i="24"/>
  <c r="B89" i="24"/>
  <c r="C89" i="24"/>
  <c r="D89" i="24"/>
  <c r="B90" i="24"/>
  <c r="C90" i="24"/>
  <c r="D90" i="24"/>
  <c r="B91" i="24"/>
  <c r="C91" i="24"/>
  <c r="D91" i="24"/>
  <c r="B92" i="24"/>
  <c r="C92" i="24"/>
  <c r="D92" i="24"/>
  <c r="B93" i="24"/>
  <c r="C93" i="24"/>
  <c r="D93" i="24"/>
  <c r="B94" i="24"/>
  <c r="C94" i="24"/>
  <c r="D94" i="24"/>
  <c r="B95" i="24"/>
  <c r="C95" i="24"/>
  <c r="D95" i="24"/>
  <c r="B96" i="24"/>
  <c r="C96" i="24"/>
  <c r="D96" i="24"/>
  <c r="B97" i="24"/>
  <c r="C97" i="24"/>
  <c r="D97" i="24"/>
  <c r="B98" i="24"/>
  <c r="C98" i="24"/>
  <c r="D98" i="24"/>
  <c r="B99" i="24"/>
  <c r="C99" i="24"/>
  <c r="D99" i="24"/>
  <c r="B100" i="24"/>
  <c r="C100" i="24"/>
  <c r="D100" i="24"/>
  <c r="B101" i="24"/>
  <c r="C101" i="24"/>
  <c r="D101" i="24"/>
  <c r="B102" i="24"/>
  <c r="C102" i="24"/>
  <c r="D102" i="24"/>
  <c r="B103" i="24"/>
  <c r="C103" i="24"/>
  <c r="D103" i="24"/>
  <c r="B104" i="24"/>
  <c r="C104" i="24"/>
  <c r="D104" i="24"/>
  <c r="B105" i="24"/>
  <c r="C105" i="24"/>
  <c r="D105" i="24"/>
  <c r="B106" i="24"/>
  <c r="C106" i="24"/>
  <c r="D106" i="24"/>
  <c r="B107" i="24"/>
  <c r="C107" i="24"/>
  <c r="D107" i="24"/>
  <c r="B108" i="24"/>
  <c r="C108" i="24"/>
  <c r="D108" i="24"/>
  <c r="B109" i="24"/>
  <c r="C109" i="24"/>
  <c r="D109" i="24"/>
  <c r="B110" i="24"/>
  <c r="C110" i="24"/>
  <c r="D110" i="24"/>
  <c r="B111" i="24"/>
  <c r="C111" i="24"/>
  <c r="D111" i="24"/>
  <c r="B112" i="24"/>
  <c r="C112" i="24"/>
  <c r="D112" i="24"/>
  <c r="B113" i="24"/>
  <c r="C113" i="24"/>
  <c r="D113" i="24"/>
  <c r="B114" i="24"/>
  <c r="C114" i="24"/>
  <c r="D114" i="24"/>
  <c r="B115" i="24"/>
  <c r="C115" i="24"/>
  <c r="D115" i="24"/>
  <c r="B116" i="24"/>
  <c r="C116" i="24"/>
  <c r="D116" i="24"/>
  <c r="B117" i="24"/>
  <c r="C117" i="24"/>
  <c r="D117" i="24"/>
  <c r="B118" i="24"/>
  <c r="C118" i="24"/>
  <c r="D118" i="24"/>
  <c r="B119" i="24"/>
  <c r="C119" i="24"/>
  <c r="D119" i="24"/>
  <c r="B120" i="24"/>
  <c r="C120" i="24"/>
  <c r="D120" i="24"/>
  <c r="B121" i="24"/>
  <c r="C121" i="24"/>
  <c r="D121" i="24"/>
  <c r="B122" i="24"/>
  <c r="C122" i="24"/>
  <c r="D122" i="24"/>
  <c r="B123" i="24"/>
  <c r="C123" i="24"/>
  <c r="D123" i="24"/>
  <c r="B124" i="24"/>
  <c r="C124" i="24"/>
  <c r="D124" i="24"/>
  <c r="B125" i="24"/>
  <c r="C125" i="24"/>
  <c r="D125" i="24"/>
  <c r="B126" i="24"/>
  <c r="C126" i="24"/>
  <c r="D126" i="24"/>
  <c r="B127" i="24"/>
  <c r="C127" i="24"/>
  <c r="D127" i="24"/>
  <c r="B128" i="24"/>
  <c r="C128" i="24"/>
  <c r="D128" i="24"/>
  <c r="B129" i="24"/>
  <c r="C129" i="24"/>
  <c r="D129" i="24"/>
  <c r="B130" i="24"/>
  <c r="C130" i="24"/>
  <c r="D130" i="24"/>
  <c r="B131" i="24"/>
  <c r="C131" i="24"/>
  <c r="D131" i="24"/>
  <c r="B132" i="24"/>
  <c r="C132" i="24"/>
  <c r="D132" i="24"/>
  <c r="B133" i="24"/>
  <c r="C133" i="24"/>
  <c r="D133" i="24"/>
  <c r="B134" i="24"/>
  <c r="C134" i="24"/>
  <c r="D134" i="24"/>
  <c r="B135" i="24"/>
  <c r="C135" i="24"/>
  <c r="D135" i="24"/>
  <c r="B136" i="24"/>
  <c r="C136" i="24"/>
  <c r="D136" i="24"/>
  <c r="B137" i="24"/>
  <c r="C137" i="24"/>
  <c r="D137" i="24"/>
  <c r="B138" i="24"/>
  <c r="C138" i="24"/>
  <c r="D138" i="24"/>
  <c r="B139" i="24"/>
  <c r="C139" i="24"/>
  <c r="D139" i="24"/>
  <c r="B140" i="24"/>
  <c r="C140" i="24"/>
  <c r="D140" i="24"/>
  <c r="B141" i="24"/>
  <c r="C141" i="24"/>
  <c r="D141" i="24"/>
  <c r="B142" i="24"/>
  <c r="C142" i="24"/>
  <c r="D142" i="24"/>
  <c r="B143" i="24"/>
  <c r="C143" i="24"/>
  <c r="D143" i="24"/>
  <c r="B144" i="24"/>
  <c r="C144" i="24"/>
  <c r="D144" i="24"/>
  <c r="B145" i="24"/>
  <c r="C145" i="24"/>
  <c r="D145" i="24"/>
  <c r="B146" i="24"/>
  <c r="C146" i="24"/>
  <c r="D146" i="24"/>
  <c r="B147" i="24"/>
  <c r="C147" i="24"/>
  <c r="D147" i="24"/>
  <c r="B148" i="24"/>
  <c r="C148" i="24"/>
  <c r="D148" i="24"/>
  <c r="B149" i="24"/>
  <c r="C149" i="24"/>
  <c r="D149" i="24"/>
  <c r="B150" i="24"/>
  <c r="C150" i="24"/>
  <c r="D150" i="24"/>
  <c r="B151" i="24"/>
  <c r="C151" i="24"/>
  <c r="D151" i="24"/>
  <c r="B152" i="24"/>
  <c r="C152" i="24"/>
  <c r="D152" i="24"/>
  <c r="B153" i="24"/>
  <c r="C153" i="24"/>
  <c r="D153" i="24"/>
  <c r="B154" i="24"/>
  <c r="C154" i="24"/>
  <c r="D154" i="24"/>
  <c r="B155" i="24"/>
  <c r="C155" i="24"/>
  <c r="D155" i="24"/>
  <c r="B156" i="24"/>
  <c r="C156" i="24"/>
  <c r="D156" i="24"/>
  <c r="B157" i="24"/>
  <c r="C157" i="24"/>
  <c r="D157" i="24"/>
  <c r="B158" i="24"/>
  <c r="C158" i="24"/>
  <c r="D158" i="24"/>
  <c r="B159" i="24"/>
  <c r="C159" i="24"/>
  <c r="D159" i="24"/>
  <c r="B160" i="24"/>
  <c r="C160" i="24"/>
  <c r="D160" i="24"/>
  <c r="B161" i="24"/>
  <c r="C161" i="24"/>
  <c r="D161" i="24"/>
  <c r="B162" i="24"/>
  <c r="C162" i="24"/>
  <c r="D162" i="24"/>
  <c r="B163" i="24"/>
  <c r="C163" i="24"/>
  <c r="D163" i="24"/>
  <c r="B164" i="24"/>
  <c r="C164" i="24"/>
  <c r="D164" i="24"/>
  <c r="B165" i="24"/>
  <c r="C165" i="24"/>
  <c r="D165" i="24"/>
  <c r="B166" i="24"/>
  <c r="C166" i="24"/>
  <c r="D166" i="24"/>
  <c r="B167" i="24"/>
  <c r="C167" i="24"/>
  <c r="D167" i="24"/>
  <c r="B168" i="24"/>
  <c r="C168" i="24"/>
  <c r="D168" i="24"/>
  <c r="B169" i="24"/>
  <c r="C169" i="24"/>
  <c r="D169" i="24"/>
  <c r="B170" i="24"/>
  <c r="C170" i="24"/>
  <c r="D170" i="24"/>
  <c r="B171" i="24"/>
  <c r="C171" i="24"/>
  <c r="D171" i="24"/>
  <c r="B172" i="24"/>
  <c r="C172" i="24"/>
  <c r="D172" i="24"/>
  <c r="B173" i="24"/>
  <c r="C173" i="24"/>
  <c r="D173" i="24"/>
  <c r="B174" i="24"/>
  <c r="C174" i="24"/>
  <c r="D174" i="24"/>
  <c r="B175" i="24"/>
  <c r="C175" i="24"/>
  <c r="D175" i="24"/>
  <c r="B176" i="24"/>
  <c r="C176" i="24"/>
  <c r="D176" i="24"/>
  <c r="B177" i="24"/>
  <c r="C177" i="24"/>
  <c r="D177" i="24"/>
  <c r="B178" i="24"/>
  <c r="C178" i="24"/>
  <c r="D178" i="24"/>
  <c r="B179" i="24"/>
  <c r="C179" i="24"/>
  <c r="D179" i="24"/>
  <c r="B180" i="24"/>
  <c r="C180" i="24"/>
  <c r="D180" i="24"/>
  <c r="B181" i="24"/>
  <c r="C181" i="24"/>
  <c r="D181" i="24"/>
  <c r="B182" i="24"/>
  <c r="C182" i="24"/>
  <c r="D182" i="24"/>
  <c r="B183" i="24"/>
  <c r="C183" i="24"/>
  <c r="D183" i="24"/>
  <c r="B184" i="24"/>
  <c r="C184" i="24"/>
  <c r="D184" i="24"/>
  <c r="B185" i="24"/>
  <c r="C185" i="24"/>
  <c r="D185" i="24"/>
  <c r="B186" i="24"/>
  <c r="C186" i="24"/>
  <c r="D186" i="24"/>
  <c r="B187" i="24"/>
  <c r="C187" i="24"/>
  <c r="D187" i="24"/>
  <c r="B188" i="24"/>
  <c r="C188" i="24"/>
  <c r="D188" i="24"/>
  <c r="B189" i="24"/>
  <c r="C189" i="24"/>
  <c r="D189" i="24"/>
  <c r="B190" i="24"/>
  <c r="C190" i="24"/>
  <c r="D190" i="24"/>
  <c r="B191" i="24"/>
  <c r="C191" i="24"/>
  <c r="D191" i="24"/>
  <c r="B192" i="24"/>
  <c r="C192" i="24"/>
  <c r="D192" i="24"/>
  <c r="B193" i="24"/>
  <c r="C193" i="24"/>
  <c r="D193" i="24"/>
  <c r="B194" i="24"/>
  <c r="C194" i="24"/>
  <c r="D194" i="24"/>
  <c r="B195" i="24"/>
  <c r="C195" i="24"/>
  <c r="D195" i="24"/>
  <c r="K2" i="33" l="1"/>
  <c r="K3" i="33"/>
  <c r="K4" i="33"/>
  <c r="K5" i="33"/>
  <c r="K6" i="33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113" i="33"/>
  <c r="K114" i="33"/>
  <c r="K115" i="33"/>
  <c r="K116" i="33"/>
  <c r="K117" i="33"/>
  <c r="K118" i="33"/>
  <c r="K119" i="33"/>
  <c r="K120" i="33"/>
  <c r="K121" i="33"/>
  <c r="K122" i="33"/>
  <c r="K123" i="33"/>
  <c r="K124" i="33"/>
  <c r="K125" i="33"/>
  <c r="K126" i="33"/>
  <c r="K127" i="33"/>
  <c r="K128" i="33"/>
  <c r="K129" i="33"/>
  <c r="K130" i="33"/>
  <c r="K131" i="33"/>
  <c r="K132" i="33"/>
  <c r="K133" i="33"/>
  <c r="K134" i="33"/>
  <c r="K135" i="33"/>
  <c r="K136" i="33"/>
  <c r="K137" i="33"/>
  <c r="K138" i="33"/>
  <c r="K139" i="33"/>
  <c r="K140" i="33"/>
  <c r="K141" i="33"/>
  <c r="K142" i="33"/>
  <c r="K143" i="33"/>
  <c r="K144" i="33"/>
  <c r="K145" i="33"/>
  <c r="K146" i="33"/>
  <c r="K147" i="33"/>
  <c r="K148" i="33"/>
  <c r="K149" i="33"/>
  <c r="K150" i="33"/>
  <c r="K151" i="33"/>
  <c r="K152" i="33"/>
  <c r="K153" i="33"/>
  <c r="K154" i="33"/>
  <c r="K155" i="33"/>
  <c r="K156" i="33"/>
  <c r="K157" i="33"/>
  <c r="K158" i="33"/>
  <c r="K159" i="33"/>
  <c r="K160" i="33"/>
  <c r="K161" i="33"/>
  <c r="K162" i="33"/>
  <c r="K163" i="33"/>
  <c r="K164" i="33"/>
  <c r="K165" i="33"/>
  <c r="K166" i="33"/>
  <c r="K167" i="33"/>
  <c r="K168" i="33"/>
  <c r="K169" i="33"/>
  <c r="K170" i="33"/>
  <c r="K171" i="33"/>
  <c r="K172" i="33"/>
  <c r="K173" i="33"/>
  <c r="K174" i="33"/>
  <c r="K175" i="33"/>
  <c r="K176" i="33"/>
  <c r="K177" i="33"/>
  <c r="K178" i="33"/>
  <c r="K179" i="33"/>
  <c r="K180" i="33"/>
  <c r="K181" i="33"/>
  <c r="K182" i="33"/>
  <c r="K183" i="33"/>
  <c r="K184" i="33"/>
  <c r="K185" i="33"/>
  <c r="K186" i="33"/>
  <c r="K187" i="33"/>
  <c r="K188" i="33"/>
  <c r="K189" i="33"/>
  <c r="K190" i="33"/>
  <c r="K191" i="33"/>
  <c r="K192" i="33"/>
  <c r="K193" i="33"/>
  <c r="K194" i="33"/>
  <c r="K195" i="33"/>
  <c r="L2" i="33"/>
  <c r="L3" i="33"/>
  <c r="L4" i="33"/>
  <c r="L5" i="33"/>
  <c r="L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115" i="33"/>
  <c r="L116" i="33"/>
  <c r="L117" i="33"/>
  <c r="L118" i="33"/>
  <c r="L119" i="33"/>
  <c r="L120" i="33"/>
  <c r="L121" i="33"/>
  <c r="L122" i="33"/>
  <c r="L123" i="33"/>
  <c r="L124" i="33"/>
  <c r="L125" i="33"/>
  <c r="L126" i="33"/>
  <c r="L127" i="33"/>
  <c r="L128" i="33"/>
  <c r="L129" i="33"/>
  <c r="L130" i="33"/>
  <c r="L131" i="33"/>
  <c r="L132" i="33"/>
  <c r="L133" i="33"/>
  <c r="L134" i="33"/>
  <c r="L135" i="33"/>
  <c r="L136" i="33"/>
  <c r="L137" i="33"/>
  <c r="L138" i="33"/>
  <c r="L139" i="33"/>
  <c r="L140" i="33"/>
  <c r="L141" i="33"/>
  <c r="L142" i="33"/>
  <c r="L143" i="33"/>
  <c r="L144" i="33"/>
  <c r="L145" i="33"/>
  <c r="L146" i="33"/>
  <c r="L147" i="33"/>
  <c r="L148" i="33"/>
  <c r="L149" i="33"/>
  <c r="L150" i="33"/>
  <c r="L151" i="33"/>
  <c r="L152" i="33"/>
  <c r="L153" i="33"/>
  <c r="L154" i="33"/>
  <c r="L155" i="33"/>
  <c r="L156" i="33"/>
  <c r="L157" i="33"/>
  <c r="L158" i="33"/>
  <c r="L159" i="33"/>
  <c r="L160" i="33"/>
  <c r="L161" i="33"/>
  <c r="L162" i="33"/>
  <c r="L163" i="33"/>
  <c r="L164" i="33"/>
  <c r="L165" i="33"/>
  <c r="L166" i="33"/>
  <c r="L167" i="33"/>
  <c r="L168" i="33"/>
  <c r="L169" i="33"/>
  <c r="L170" i="33"/>
  <c r="L171" i="33"/>
  <c r="L172" i="33"/>
  <c r="L173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3" i="33"/>
  <c r="L194" i="33"/>
  <c r="L195" i="33"/>
  <c r="M2" i="33"/>
  <c r="M3" i="33"/>
  <c r="M4" i="33"/>
  <c r="M5" i="33"/>
  <c r="M6" i="33"/>
  <c r="M7" i="33"/>
  <c r="M8" i="33"/>
  <c r="M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J195" i="33" l="1"/>
  <c r="I195" i="33"/>
  <c r="H195" i="33"/>
  <c r="G195" i="33"/>
  <c r="F195" i="33"/>
  <c r="D195" i="33"/>
  <c r="C195" i="33"/>
  <c r="B195" i="33"/>
  <c r="J194" i="33"/>
  <c r="I194" i="33"/>
  <c r="H194" i="33"/>
  <c r="G194" i="33"/>
  <c r="F194" i="33"/>
  <c r="D194" i="33"/>
  <c r="C194" i="33"/>
  <c r="B194" i="33"/>
  <c r="J193" i="33"/>
  <c r="I193" i="33"/>
  <c r="H193" i="33"/>
  <c r="G193" i="33"/>
  <c r="F193" i="33"/>
  <c r="D193" i="33"/>
  <c r="C193" i="33"/>
  <c r="B193" i="33"/>
  <c r="J192" i="33"/>
  <c r="I192" i="33"/>
  <c r="H192" i="33"/>
  <c r="G192" i="33"/>
  <c r="F192" i="33"/>
  <c r="D192" i="33"/>
  <c r="C192" i="33"/>
  <c r="B192" i="33"/>
  <c r="J191" i="33"/>
  <c r="I191" i="33"/>
  <c r="H191" i="33"/>
  <c r="G191" i="33"/>
  <c r="F191" i="33"/>
  <c r="D191" i="33"/>
  <c r="C191" i="33"/>
  <c r="B191" i="33"/>
  <c r="J190" i="33"/>
  <c r="I190" i="33"/>
  <c r="H190" i="33"/>
  <c r="G190" i="33"/>
  <c r="F190" i="33"/>
  <c r="D190" i="33"/>
  <c r="C190" i="33"/>
  <c r="B190" i="33"/>
  <c r="J189" i="33"/>
  <c r="I189" i="33"/>
  <c r="H189" i="33"/>
  <c r="G189" i="33"/>
  <c r="F189" i="33"/>
  <c r="D189" i="33"/>
  <c r="C189" i="33"/>
  <c r="B189" i="33"/>
  <c r="J188" i="33"/>
  <c r="I188" i="33"/>
  <c r="H188" i="33"/>
  <c r="G188" i="33"/>
  <c r="F188" i="33"/>
  <c r="D188" i="33"/>
  <c r="C188" i="33"/>
  <c r="B188" i="33"/>
  <c r="J187" i="33"/>
  <c r="I187" i="33"/>
  <c r="H187" i="33"/>
  <c r="G187" i="33"/>
  <c r="F187" i="33"/>
  <c r="D187" i="33"/>
  <c r="C187" i="33"/>
  <c r="B187" i="33"/>
  <c r="J186" i="33"/>
  <c r="I186" i="33"/>
  <c r="H186" i="33"/>
  <c r="G186" i="33"/>
  <c r="F186" i="33"/>
  <c r="D186" i="33"/>
  <c r="C186" i="33"/>
  <c r="B186" i="33"/>
  <c r="J185" i="33"/>
  <c r="I185" i="33"/>
  <c r="H185" i="33"/>
  <c r="G185" i="33"/>
  <c r="F185" i="33"/>
  <c r="D185" i="33"/>
  <c r="C185" i="33"/>
  <c r="B185" i="33"/>
  <c r="J184" i="33"/>
  <c r="I184" i="33"/>
  <c r="H184" i="33"/>
  <c r="G184" i="33"/>
  <c r="F184" i="33"/>
  <c r="D184" i="33"/>
  <c r="C184" i="33"/>
  <c r="B184" i="33"/>
  <c r="J183" i="33"/>
  <c r="I183" i="33"/>
  <c r="H183" i="33"/>
  <c r="G183" i="33"/>
  <c r="F183" i="33"/>
  <c r="D183" i="33"/>
  <c r="C183" i="33"/>
  <c r="B183" i="33"/>
  <c r="J182" i="33"/>
  <c r="I182" i="33"/>
  <c r="H182" i="33"/>
  <c r="G182" i="33"/>
  <c r="F182" i="33"/>
  <c r="D182" i="33"/>
  <c r="C182" i="33"/>
  <c r="B182" i="33"/>
  <c r="J181" i="33"/>
  <c r="I181" i="33"/>
  <c r="H181" i="33"/>
  <c r="G181" i="33"/>
  <c r="F181" i="33"/>
  <c r="D181" i="33"/>
  <c r="C181" i="33"/>
  <c r="B181" i="33"/>
  <c r="J180" i="33"/>
  <c r="I180" i="33"/>
  <c r="H180" i="33"/>
  <c r="G180" i="33"/>
  <c r="F180" i="33"/>
  <c r="D180" i="33"/>
  <c r="C180" i="33"/>
  <c r="B180" i="33"/>
  <c r="J179" i="33"/>
  <c r="I179" i="33"/>
  <c r="H179" i="33"/>
  <c r="G179" i="33"/>
  <c r="F179" i="33"/>
  <c r="D179" i="33"/>
  <c r="C179" i="33"/>
  <c r="B179" i="33"/>
  <c r="J178" i="33"/>
  <c r="I178" i="33"/>
  <c r="H178" i="33"/>
  <c r="G178" i="33"/>
  <c r="F178" i="33"/>
  <c r="D178" i="33"/>
  <c r="C178" i="33"/>
  <c r="B178" i="33"/>
  <c r="J177" i="33"/>
  <c r="I177" i="33"/>
  <c r="H177" i="33"/>
  <c r="G177" i="33"/>
  <c r="F177" i="33"/>
  <c r="D177" i="33"/>
  <c r="C177" i="33"/>
  <c r="B177" i="33"/>
  <c r="J176" i="33"/>
  <c r="I176" i="33"/>
  <c r="H176" i="33"/>
  <c r="G176" i="33"/>
  <c r="F176" i="33"/>
  <c r="D176" i="33"/>
  <c r="C176" i="33"/>
  <c r="B176" i="33"/>
  <c r="J175" i="33"/>
  <c r="I175" i="33"/>
  <c r="H175" i="33"/>
  <c r="G175" i="33"/>
  <c r="F175" i="33"/>
  <c r="D175" i="33"/>
  <c r="C175" i="33"/>
  <c r="B175" i="33"/>
  <c r="J174" i="33"/>
  <c r="I174" i="33"/>
  <c r="H174" i="33"/>
  <c r="G174" i="33"/>
  <c r="F174" i="33"/>
  <c r="D174" i="33"/>
  <c r="C174" i="33"/>
  <c r="B174" i="33"/>
  <c r="J173" i="33"/>
  <c r="I173" i="33"/>
  <c r="H173" i="33"/>
  <c r="G173" i="33"/>
  <c r="F173" i="33"/>
  <c r="D173" i="33"/>
  <c r="C173" i="33"/>
  <c r="B173" i="33"/>
  <c r="J172" i="33"/>
  <c r="I172" i="33"/>
  <c r="H172" i="33"/>
  <c r="G172" i="33"/>
  <c r="F172" i="33"/>
  <c r="D172" i="33"/>
  <c r="C172" i="33"/>
  <c r="B172" i="33"/>
  <c r="J171" i="33"/>
  <c r="I171" i="33"/>
  <c r="H171" i="33"/>
  <c r="G171" i="33"/>
  <c r="F171" i="33"/>
  <c r="D171" i="33"/>
  <c r="C171" i="33"/>
  <c r="B171" i="33"/>
  <c r="J170" i="33"/>
  <c r="I170" i="33"/>
  <c r="H170" i="33"/>
  <c r="G170" i="33"/>
  <c r="F170" i="33"/>
  <c r="D170" i="33"/>
  <c r="C170" i="33"/>
  <c r="B170" i="33"/>
  <c r="J169" i="33"/>
  <c r="I169" i="33"/>
  <c r="H169" i="33"/>
  <c r="G169" i="33"/>
  <c r="F169" i="33"/>
  <c r="D169" i="33"/>
  <c r="C169" i="33"/>
  <c r="B169" i="33"/>
  <c r="J168" i="33"/>
  <c r="I168" i="33"/>
  <c r="H168" i="33"/>
  <c r="G168" i="33"/>
  <c r="F168" i="33"/>
  <c r="D168" i="33"/>
  <c r="C168" i="33"/>
  <c r="B168" i="33"/>
  <c r="J167" i="33"/>
  <c r="I167" i="33"/>
  <c r="H167" i="33"/>
  <c r="G167" i="33"/>
  <c r="F167" i="33"/>
  <c r="D167" i="33"/>
  <c r="C167" i="33"/>
  <c r="B167" i="33"/>
  <c r="J166" i="33"/>
  <c r="I166" i="33"/>
  <c r="H166" i="33"/>
  <c r="G166" i="33"/>
  <c r="F166" i="33"/>
  <c r="D166" i="33"/>
  <c r="C166" i="33"/>
  <c r="B166" i="33"/>
  <c r="J165" i="33"/>
  <c r="I165" i="33"/>
  <c r="H165" i="33"/>
  <c r="G165" i="33"/>
  <c r="F165" i="33"/>
  <c r="D165" i="33"/>
  <c r="C165" i="33"/>
  <c r="B165" i="33"/>
  <c r="J164" i="33"/>
  <c r="I164" i="33"/>
  <c r="H164" i="33"/>
  <c r="G164" i="33"/>
  <c r="F164" i="33"/>
  <c r="D164" i="33"/>
  <c r="C164" i="33"/>
  <c r="B164" i="33"/>
  <c r="J163" i="33"/>
  <c r="I163" i="33"/>
  <c r="H163" i="33"/>
  <c r="G163" i="33"/>
  <c r="F163" i="33"/>
  <c r="D163" i="33"/>
  <c r="C163" i="33"/>
  <c r="B163" i="33"/>
  <c r="J162" i="33"/>
  <c r="I162" i="33"/>
  <c r="H162" i="33"/>
  <c r="G162" i="33"/>
  <c r="F162" i="33"/>
  <c r="D162" i="33"/>
  <c r="C162" i="33"/>
  <c r="B162" i="33"/>
  <c r="J161" i="33"/>
  <c r="I161" i="33"/>
  <c r="H161" i="33"/>
  <c r="G161" i="33"/>
  <c r="F161" i="33"/>
  <c r="D161" i="33"/>
  <c r="C161" i="33"/>
  <c r="B161" i="33"/>
  <c r="J160" i="33"/>
  <c r="I160" i="33"/>
  <c r="H160" i="33"/>
  <c r="G160" i="33"/>
  <c r="F160" i="33"/>
  <c r="D160" i="33"/>
  <c r="C160" i="33"/>
  <c r="B160" i="33"/>
  <c r="J159" i="33"/>
  <c r="I159" i="33"/>
  <c r="H159" i="33"/>
  <c r="G159" i="33"/>
  <c r="F159" i="33"/>
  <c r="D159" i="33"/>
  <c r="C159" i="33"/>
  <c r="B159" i="33"/>
  <c r="J158" i="33"/>
  <c r="I158" i="33"/>
  <c r="H158" i="33"/>
  <c r="G158" i="33"/>
  <c r="F158" i="33"/>
  <c r="D158" i="33"/>
  <c r="C158" i="33"/>
  <c r="B158" i="33"/>
  <c r="J157" i="33"/>
  <c r="I157" i="33"/>
  <c r="H157" i="33"/>
  <c r="G157" i="33"/>
  <c r="F157" i="33"/>
  <c r="D157" i="33"/>
  <c r="C157" i="33"/>
  <c r="B157" i="33"/>
  <c r="J156" i="33"/>
  <c r="I156" i="33"/>
  <c r="H156" i="33"/>
  <c r="G156" i="33"/>
  <c r="F156" i="33"/>
  <c r="D156" i="33"/>
  <c r="C156" i="33"/>
  <c r="B156" i="33"/>
  <c r="J155" i="33"/>
  <c r="I155" i="33"/>
  <c r="H155" i="33"/>
  <c r="G155" i="33"/>
  <c r="F155" i="33"/>
  <c r="D155" i="33"/>
  <c r="C155" i="33"/>
  <c r="B155" i="33"/>
  <c r="J154" i="33"/>
  <c r="I154" i="33"/>
  <c r="H154" i="33"/>
  <c r="G154" i="33"/>
  <c r="F154" i="33"/>
  <c r="D154" i="33"/>
  <c r="C154" i="33"/>
  <c r="B154" i="33"/>
  <c r="J153" i="33"/>
  <c r="I153" i="33"/>
  <c r="H153" i="33"/>
  <c r="G153" i="33"/>
  <c r="F153" i="33"/>
  <c r="D153" i="33"/>
  <c r="C153" i="33"/>
  <c r="B153" i="33"/>
  <c r="J152" i="33"/>
  <c r="I152" i="33"/>
  <c r="H152" i="33"/>
  <c r="G152" i="33"/>
  <c r="F152" i="33"/>
  <c r="D152" i="33"/>
  <c r="C152" i="33"/>
  <c r="B152" i="33"/>
  <c r="J151" i="33"/>
  <c r="I151" i="33"/>
  <c r="H151" i="33"/>
  <c r="G151" i="33"/>
  <c r="F151" i="33"/>
  <c r="D151" i="33"/>
  <c r="C151" i="33"/>
  <c r="B151" i="33"/>
  <c r="J150" i="33"/>
  <c r="I150" i="33"/>
  <c r="H150" i="33"/>
  <c r="G150" i="33"/>
  <c r="F150" i="33"/>
  <c r="D150" i="33"/>
  <c r="C150" i="33"/>
  <c r="B150" i="33"/>
  <c r="J149" i="33"/>
  <c r="I149" i="33"/>
  <c r="H149" i="33"/>
  <c r="G149" i="33"/>
  <c r="F149" i="33"/>
  <c r="D149" i="33"/>
  <c r="C149" i="33"/>
  <c r="B149" i="33"/>
  <c r="J148" i="33"/>
  <c r="I148" i="33"/>
  <c r="H148" i="33"/>
  <c r="G148" i="33"/>
  <c r="F148" i="33"/>
  <c r="D148" i="33"/>
  <c r="C148" i="33"/>
  <c r="B148" i="33"/>
  <c r="J147" i="33"/>
  <c r="I147" i="33"/>
  <c r="H147" i="33"/>
  <c r="G147" i="33"/>
  <c r="F147" i="33"/>
  <c r="D147" i="33"/>
  <c r="C147" i="33"/>
  <c r="B147" i="33"/>
  <c r="J146" i="33"/>
  <c r="I146" i="33"/>
  <c r="H146" i="33"/>
  <c r="G146" i="33"/>
  <c r="F146" i="33"/>
  <c r="D146" i="33"/>
  <c r="C146" i="33"/>
  <c r="B146" i="33"/>
  <c r="J145" i="33"/>
  <c r="I145" i="33"/>
  <c r="H145" i="33"/>
  <c r="G145" i="33"/>
  <c r="F145" i="33"/>
  <c r="D145" i="33"/>
  <c r="C145" i="33"/>
  <c r="B145" i="33"/>
  <c r="J144" i="33"/>
  <c r="I144" i="33"/>
  <c r="H144" i="33"/>
  <c r="G144" i="33"/>
  <c r="F144" i="33"/>
  <c r="D144" i="33"/>
  <c r="C144" i="33"/>
  <c r="B144" i="33"/>
  <c r="J143" i="33"/>
  <c r="I143" i="33"/>
  <c r="H143" i="33"/>
  <c r="G143" i="33"/>
  <c r="F143" i="33"/>
  <c r="D143" i="33"/>
  <c r="C143" i="33"/>
  <c r="B143" i="33"/>
  <c r="J142" i="33"/>
  <c r="I142" i="33"/>
  <c r="H142" i="33"/>
  <c r="G142" i="33"/>
  <c r="F142" i="33"/>
  <c r="D142" i="33"/>
  <c r="C142" i="33"/>
  <c r="B142" i="33"/>
  <c r="J141" i="33"/>
  <c r="I141" i="33"/>
  <c r="H141" i="33"/>
  <c r="G141" i="33"/>
  <c r="F141" i="33"/>
  <c r="D141" i="33"/>
  <c r="C141" i="33"/>
  <c r="B141" i="33"/>
  <c r="J140" i="33"/>
  <c r="I140" i="33"/>
  <c r="H140" i="33"/>
  <c r="G140" i="33"/>
  <c r="F140" i="33"/>
  <c r="D140" i="33"/>
  <c r="C140" i="33"/>
  <c r="B140" i="33"/>
  <c r="J139" i="33"/>
  <c r="I139" i="33"/>
  <c r="H139" i="33"/>
  <c r="G139" i="33"/>
  <c r="F139" i="33"/>
  <c r="D139" i="33"/>
  <c r="C139" i="33"/>
  <c r="B139" i="33"/>
  <c r="J138" i="33"/>
  <c r="I138" i="33"/>
  <c r="H138" i="33"/>
  <c r="G138" i="33"/>
  <c r="F138" i="33"/>
  <c r="D138" i="33"/>
  <c r="C138" i="33"/>
  <c r="B138" i="33"/>
  <c r="J137" i="33"/>
  <c r="I137" i="33"/>
  <c r="H137" i="33"/>
  <c r="G137" i="33"/>
  <c r="F137" i="33"/>
  <c r="D137" i="33"/>
  <c r="C137" i="33"/>
  <c r="B137" i="33"/>
  <c r="J136" i="33"/>
  <c r="I136" i="33"/>
  <c r="H136" i="33"/>
  <c r="G136" i="33"/>
  <c r="F136" i="33"/>
  <c r="D136" i="33"/>
  <c r="C136" i="33"/>
  <c r="B136" i="33"/>
  <c r="J135" i="33"/>
  <c r="I135" i="33"/>
  <c r="H135" i="33"/>
  <c r="G135" i="33"/>
  <c r="F135" i="33"/>
  <c r="D135" i="33"/>
  <c r="C135" i="33"/>
  <c r="B135" i="33"/>
  <c r="J134" i="33"/>
  <c r="I134" i="33"/>
  <c r="H134" i="33"/>
  <c r="G134" i="33"/>
  <c r="F134" i="33"/>
  <c r="D134" i="33"/>
  <c r="C134" i="33"/>
  <c r="B134" i="33"/>
  <c r="J133" i="33"/>
  <c r="I133" i="33"/>
  <c r="H133" i="33"/>
  <c r="G133" i="33"/>
  <c r="F133" i="33"/>
  <c r="D133" i="33"/>
  <c r="C133" i="33"/>
  <c r="B133" i="33"/>
  <c r="J132" i="33"/>
  <c r="I132" i="33"/>
  <c r="H132" i="33"/>
  <c r="G132" i="33"/>
  <c r="F132" i="33"/>
  <c r="D132" i="33"/>
  <c r="C132" i="33"/>
  <c r="B132" i="33"/>
  <c r="J131" i="33"/>
  <c r="I131" i="33"/>
  <c r="H131" i="33"/>
  <c r="G131" i="33"/>
  <c r="F131" i="33"/>
  <c r="D131" i="33"/>
  <c r="C131" i="33"/>
  <c r="B131" i="33"/>
  <c r="J130" i="33"/>
  <c r="I130" i="33"/>
  <c r="H130" i="33"/>
  <c r="G130" i="33"/>
  <c r="F130" i="33"/>
  <c r="D130" i="33"/>
  <c r="C130" i="33"/>
  <c r="B130" i="33"/>
  <c r="J129" i="33"/>
  <c r="I129" i="33"/>
  <c r="H129" i="33"/>
  <c r="G129" i="33"/>
  <c r="F129" i="33"/>
  <c r="D129" i="33"/>
  <c r="C129" i="33"/>
  <c r="B129" i="33"/>
  <c r="J128" i="33"/>
  <c r="I128" i="33"/>
  <c r="H128" i="33"/>
  <c r="G128" i="33"/>
  <c r="F128" i="33"/>
  <c r="D128" i="33"/>
  <c r="C128" i="33"/>
  <c r="B128" i="33"/>
  <c r="J127" i="33"/>
  <c r="I127" i="33"/>
  <c r="H127" i="33"/>
  <c r="G127" i="33"/>
  <c r="F127" i="33"/>
  <c r="D127" i="33"/>
  <c r="C127" i="33"/>
  <c r="B127" i="33"/>
  <c r="J126" i="33"/>
  <c r="I126" i="33"/>
  <c r="H126" i="33"/>
  <c r="G126" i="33"/>
  <c r="F126" i="33"/>
  <c r="D126" i="33"/>
  <c r="C126" i="33"/>
  <c r="B126" i="33"/>
  <c r="J125" i="33"/>
  <c r="I125" i="33"/>
  <c r="H125" i="33"/>
  <c r="G125" i="33"/>
  <c r="F125" i="33"/>
  <c r="D125" i="33"/>
  <c r="C125" i="33"/>
  <c r="B125" i="33"/>
  <c r="J124" i="33"/>
  <c r="I124" i="33"/>
  <c r="H124" i="33"/>
  <c r="G124" i="33"/>
  <c r="F124" i="33"/>
  <c r="D124" i="33"/>
  <c r="C124" i="33"/>
  <c r="B124" i="33"/>
  <c r="J123" i="33"/>
  <c r="I123" i="33"/>
  <c r="H123" i="33"/>
  <c r="G123" i="33"/>
  <c r="F123" i="33"/>
  <c r="D123" i="33"/>
  <c r="C123" i="33"/>
  <c r="B123" i="33"/>
  <c r="J122" i="33"/>
  <c r="I122" i="33"/>
  <c r="H122" i="33"/>
  <c r="G122" i="33"/>
  <c r="F122" i="33"/>
  <c r="D122" i="33"/>
  <c r="C122" i="33"/>
  <c r="B122" i="33"/>
  <c r="J121" i="33"/>
  <c r="I121" i="33"/>
  <c r="H121" i="33"/>
  <c r="G121" i="33"/>
  <c r="F121" i="33"/>
  <c r="D121" i="33"/>
  <c r="C121" i="33"/>
  <c r="B121" i="33"/>
  <c r="J120" i="33"/>
  <c r="I120" i="33"/>
  <c r="H120" i="33"/>
  <c r="G120" i="33"/>
  <c r="F120" i="33"/>
  <c r="D120" i="33"/>
  <c r="C120" i="33"/>
  <c r="B120" i="33"/>
  <c r="J119" i="33"/>
  <c r="I119" i="33"/>
  <c r="H119" i="33"/>
  <c r="G119" i="33"/>
  <c r="F119" i="33"/>
  <c r="D119" i="33"/>
  <c r="C119" i="33"/>
  <c r="B119" i="33"/>
  <c r="J118" i="33"/>
  <c r="I118" i="33"/>
  <c r="H118" i="33"/>
  <c r="G118" i="33"/>
  <c r="F118" i="33"/>
  <c r="D118" i="33"/>
  <c r="C118" i="33"/>
  <c r="B118" i="33"/>
  <c r="J117" i="33"/>
  <c r="I117" i="33"/>
  <c r="H117" i="33"/>
  <c r="G117" i="33"/>
  <c r="F117" i="33"/>
  <c r="D117" i="33"/>
  <c r="C117" i="33"/>
  <c r="B117" i="33"/>
  <c r="J116" i="33"/>
  <c r="I116" i="33"/>
  <c r="H116" i="33"/>
  <c r="G116" i="33"/>
  <c r="F116" i="33"/>
  <c r="D116" i="33"/>
  <c r="C116" i="33"/>
  <c r="B116" i="33"/>
  <c r="J115" i="33"/>
  <c r="I115" i="33"/>
  <c r="H115" i="33"/>
  <c r="G115" i="33"/>
  <c r="F115" i="33"/>
  <c r="D115" i="33"/>
  <c r="C115" i="33"/>
  <c r="B115" i="33"/>
  <c r="J114" i="33"/>
  <c r="I114" i="33"/>
  <c r="H114" i="33"/>
  <c r="G114" i="33"/>
  <c r="F114" i="33"/>
  <c r="D114" i="33"/>
  <c r="C114" i="33"/>
  <c r="B114" i="33"/>
  <c r="J113" i="33"/>
  <c r="I113" i="33"/>
  <c r="H113" i="33"/>
  <c r="G113" i="33"/>
  <c r="F113" i="33"/>
  <c r="D113" i="33"/>
  <c r="C113" i="33"/>
  <c r="B113" i="33"/>
  <c r="J112" i="33"/>
  <c r="I112" i="33"/>
  <c r="H112" i="33"/>
  <c r="G112" i="33"/>
  <c r="F112" i="33"/>
  <c r="D112" i="33"/>
  <c r="C112" i="33"/>
  <c r="B112" i="33"/>
  <c r="J111" i="33"/>
  <c r="I111" i="33"/>
  <c r="H111" i="33"/>
  <c r="G111" i="33"/>
  <c r="F111" i="33"/>
  <c r="D111" i="33"/>
  <c r="C111" i="33"/>
  <c r="B111" i="33"/>
  <c r="J110" i="33"/>
  <c r="I110" i="33"/>
  <c r="H110" i="33"/>
  <c r="G110" i="33"/>
  <c r="F110" i="33"/>
  <c r="D110" i="33"/>
  <c r="C110" i="33"/>
  <c r="B110" i="33"/>
  <c r="J109" i="33"/>
  <c r="I109" i="33"/>
  <c r="H109" i="33"/>
  <c r="G109" i="33"/>
  <c r="F109" i="33"/>
  <c r="D109" i="33"/>
  <c r="C109" i="33"/>
  <c r="B109" i="33"/>
  <c r="J108" i="33"/>
  <c r="I108" i="33"/>
  <c r="H108" i="33"/>
  <c r="G108" i="33"/>
  <c r="F108" i="33"/>
  <c r="D108" i="33"/>
  <c r="C108" i="33"/>
  <c r="B108" i="33"/>
  <c r="J107" i="33"/>
  <c r="I107" i="33"/>
  <c r="H107" i="33"/>
  <c r="G107" i="33"/>
  <c r="F107" i="33"/>
  <c r="D107" i="33"/>
  <c r="C107" i="33"/>
  <c r="B107" i="33"/>
  <c r="J106" i="33"/>
  <c r="I106" i="33"/>
  <c r="H106" i="33"/>
  <c r="G106" i="33"/>
  <c r="F106" i="33"/>
  <c r="D106" i="33"/>
  <c r="C106" i="33"/>
  <c r="B106" i="33"/>
  <c r="J105" i="33"/>
  <c r="I105" i="33"/>
  <c r="H105" i="33"/>
  <c r="G105" i="33"/>
  <c r="F105" i="33"/>
  <c r="D105" i="33"/>
  <c r="C105" i="33"/>
  <c r="B105" i="33"/>
  <c r="J104" i="33"/>
  <c r="I104" i="33"/>
  <c r="H104" i="33"/>
  <c r="G104" i="33"/>
  <c r="F104" i="33"/>
  <c r="D104" i="33"/>
  <c r="C104" i="33"/>
  <c r="B104" i="33"/>
  <c r="J103" i="33"/>
  <c r="I103" i="33"/>
  <c r="H103" i="33"/>
  <c r="G103" i="33"/>
  <c r="F103" i="33"/>
  <c r="D103" i="33"/>
  <c r="C103" i="33"/>
  <c r="B103" i="33"/>
  <c r="J102" i="33"/>
  <c r="I102" i="33"/>
  <c r="H102" i="33"/>
  <c r="G102" i="33"/>
  <c r="F102" i="33"/>
  <c r="D102" i="33"/>
  <c r="C102" i="33"/>
  <c r="J101" i="33"/>
  <c r="I101" i="33"/>
  <c r="H101" i="33"/>
  <c r="G101" i="33"/>
  <c r="F101" i="33"/>
  <c r="D101" i="33"/>
  <c r="C101" i="33"/>
  <c r="B101" i="33"/>
  <c r="J100" i="33"/>
  <c r="I100" i="33"/>
  <c r="H100" i="33"/>
  <c r="G100" i="33"/>
  <c r="F100" i="33"/>
  <c r="D100" i="33"/>
  <c r="C100" i="33"/>
  <c r="B100" i="33"/>
  <c r="J99" i="33"/>
  <c r="I99" i="33"/>
  <c r="H99" i="33"/>
  <c r="G99" i="33"/>
  <c r="F99" i="33"/>
  <c r="D99" i="33"/>
  <c r="C99" i="33"/>
  <c r="B99" i="33"/>
  <c r="J98" i="33"/>
  <c r="I98" i="33"/>
  <c r="H98" i="33"/>
  <c r="G98" i="33"/>
  <c r="F98" i="33"/>
  <c r="D98" i="33"/>
  <c r="C98" i="33"/>
  <c r="B98" i="33"/>
  <c r="J97" i="33"/>
  <c r="I97" i="33"/>
  <c r="H97" i="33"/>
  <c r="G97" i="33"/>
  <c r="F97" i="33"/>
  <c r="D97" i="33"/>
  <c r="C97" i="33"/>
  <c r="B97" i="33"/>
  <c r="J96" i="33"/>
  <c r="I96" i="33"/>
  <c r="H96" i="33"/>
  <c r="G96" i="33"/>
  <c r="F96" i="33"/>
  <c r="D96" i="33"/>
  <c r="C96" i="33"/>
  <c r="B96" i="33"/>
  <c r="J95" i="33"/>
  <c r="I95" i="33"/>
  <c r="H95" i="33"/>
  <c r="G95" i="33"/>
  <c r="F95" i="33"/>
  <c r="D95" i="33"/>
  <c r="C95" i="33"/>
  <c r="B95" i="33"/>
  <c r="J94" i="33"/>
  <c r="I94" i="33"/>
  <c r="H94" i="33"/>
  <c r="G94" i="33"/>
  <c r="F94" i="33"/>
  <c r="D94" i="33"/>
  <c r="C94" i="33"/>
  <c r="B94" i="33"/>
  <c r="J93" i="33"/>
  <c r="I93" i="33"/>
  <c r="H93" i="33"/>
  <c r="G93" i="33"/>
  <c r="F93" i="33"/>
  <c r="D93" i="33"/>
  <c r="C93" i="33"/>
  <c r="B93" i="33"/>
  <c r="J92" i="33"/>
  <c r="I92" i="33"/>
  <c r="H92" i="33"/>
  <c r="G92" i="33"/>
  <c r="F92" i="33"/>
  <c r="D92" i="33"/>
  <c r="C92" i="33"/>
  <c r="B92" i="33"/>
  <c r="J91" i="33"/>
  <c r="I91" i="33"/>
  <c r="H91" i="33"/>
  <c r="G91" i="33"/>
  <c r="F91" i="33"/>
  <c r="D91" i="33"/>
  <c r="C91" i="33"/>
  <c r="B91" i="33"/>
  <c r="J90" i="33"/>
  <c r="I90" i="33"/>
  <c r="H90" i="33"/>
  <c r="G90" i="33"/>
  <c r="F90" i="33"/>
  <c r="D90" i="33"/>
  <c r="C90" i="33"/>
  <c r="B90" i="33"/>
  <c r="J89" i="33"/>
  <c r="I89" i="33"/>
  <c r="H89" i="33"/>
  <c r="G89" i="33"/>
  <c r="F89" i="33"/>
  <c r="D89" i="33"/>
  <c r="C89" i="33"/>
  <c r="B89" i="33"/>
  <c r="J88" i="33"/>
  <c r="I88" i="33"/>
  <c r="H88" i="33"/>
  <c r="G88" i="33"/>
  <c r="F88" i="33"/>
  <c r="D88" i="33"/>
  <c r="C88" i="33"/>
  <c r="B88" i="33"/>
  <c r="J87" i="33"/>
  <c r="I87" i="33"/>
  <c r="H87" i="33"/>
  <c r="G87" i="33"/>
  <c r="F87" i="33"/>
  <c r="D87" i="33"/>
  <c r="C87" i="33"/>
  <c r="B87" i="33"/>
  <c r="J86" i="33"/>
  <c r="I86" i="33"/>
  <c r="H86" i="33"/>
  <c r="G86" i="33"/>
  <c r="F86" i="33"/>
  <c r="D86" i="33"/>
  <c r="C86" i="33"/>
  <c r="B86" i="33"/>
  <c r="J85" i="33"/>
  <c r="I85" i="33"/>
  <c r="H85" i="33"/>
  <c r="G85" i="33"/>
  <c r="F85" i="33"/>
  <c r="D85" i="33"/>
  <c r="C85" i="33"/>
  <c r="B85" i="33"/>
  <c r="J84" i="33"/>
  <c r="I84" i="33"/>
  <c r="H84" i="33"/>
  <c r="G84" i="33"/>
  <c r="F84" i="33"/>
  <c r="D84" i="33"/>
  <c r="C84" i="33"/>
  <c r="B84" i="33"/>
  <c r="J83" i="33"/>
  <c r="I83" i="33"/>
  <c r="H83" i="33"/>
  <c r="G83" i="33"/>
  <c r="F83" i="33"/>
  <c r="D83" i="33"/>
  <c r="C83" i="33"/>
  <c r="B83" i="33"/>
  <c r="J82" i="33"/>
  <c r="I82" i="33"/>
  <c r="H82" i="33"/>
  <c r="G82" i="33"/>
  <c r="F82" i="33"/>
  <c r="D82" i="33"/>
  <c r="C82" i="33"/>
  <c r="B82" i="33"/>
  <c r="J81" i="33"/>
  <c r="I81" i="33"/>
  <c r="H81" i="33"/>
  <c r="G81" i="33"/>
  <c r="F81" i="33"/>
  <c r="D81" i="33"/>
  <c r="C81" i="33"/>
  <c r="B81" i="33"/>
  <c r="J80" i="33"/>
  <c r="I80" i="33"/>
  <c r="H80" i="33"/>
  <c r="G80" i="33"/>
  <c r="F80" i="33"/>
  <c r="D80" i="33"/>
  <c r="C80" i="33"/>
  <c r="B80" i="33"/>
  <c r="J79" i="33"/>
  <c r="I79" i="33"/>
  <c r="H79" i="33"/>
  <c r="G79" i="33"/>
  <c r="F79" i="33"/>
  <c r="D79" i="33"/>
  <c r="C79" i="33"/>
  <c r="B79" i="33"/>
  <c r="J78" i="33"/>
  <c r="I78" i="33"/>
  <c r="H78" i="33"/>
  <c r="G78" i="33"/>
  <c r="F78" i="33"/>
  <c r="D78" i="33"/>
  <c r="C78" i="33"/>
  <c r="B78" i="33"/>
  <c r="J77" i="33"/>
  <c r="I77" i="33"/>
  <c r="H77" i="33"/>
  <c r="G77" i="33"/>
  <c r="F77" i="33"/>
  <c r="D77" i="33"/>
  <c r="C77" i="33"/>
  <c r="B77" i="33"/>
  <c r="J76" i="33"/>
  <c r="I76" i="33"/>
  <c r="H76" i="33"/>
  <c r="G76" i="33"/>
  <c r="F76" i="33"/>
  <c r="D76" i="33"/>
  <c r="C76" i="33"/>
  <c r="B76" i="33"/>
  <c r="J75" i="33"/>
  <c r="I75" i="33"/>
  <c r="H75" i="33"/>
  <c r="G75" i="33"/>
  <c r="F75" i="33"/>
  <c r="D75" i="33"/>
  <c r="C75" i="33"/>
  <c r="B75" i="33"/>
  <c r="J74" i="33"/>
  <c r="I74" i="33"/>
  <c r="H74" i="33"/>
  <c r="G74" i="33"/>
  <c r="F74" i="33"/>
  <c r="D74" i="33"/>
  <c r="C74" i="33"/>
  <c r="B74" i="33"/>
  <c r="J73" i="33"/>
  <c r="I73" i="33"/>
  <c r="H73" i="33"/>
  <c r="G73" i="33"/>
  <c r="F73" i="33"/>
  <c r="D73" i="33"/>
  <c r="C73" i="33"/>
  <c r="B73" i="33"/>
  <c r="J72" i="33"/>
  <c r="I72" i="33"/>
  <c r="H72" i="33"/>
  <c r="G72" i="33"/>
  <c r="F72" i="33"/>
  <c r="D72" i="33"/>
  <c r="C72" i="33"/>
  <c r="B72" i="33"/>
  <c r="J71" i="33"/>
  <c r="I71" i="33"/>
  <c r="H71" i="33"/>
  <c r="G71" i="33"/>
  <c r="F71" i="33"/>
  <c r="D71" i="33"/>
  <c r="C71" i="33"/>
  <c r="B71" i="33"/>
  <c r="J70" i="33"/>
  <c r="I70" i="33"/>
  <c r="H70" i="33"/>
  <c r="G70" i="33"/>
  <c r="F70" i="33"/>
  <c r="D70" i="33"/>
  <c r="C70" i="33"/>
  <c r="B70" i="33"/>
  <c r="J69" i="33"/>
  <c r="I69" i="33"/>
  <c r="H69" i="33"/>
  <c r="G69" i="33"/>
  <c r="F69" i="33"/>
  <c r="D69" i="33"/>
  <c r="C69" i="33"/>
  <c r="B69" i="33"/>
  <c r="J68" i="33"/>
  <c r="I68" i="33"/>
  <c r="H68" i="33"/>
  <c r="G68" i="33"/>
  <c r="F68" i="33"/>
  <c r="D68" i="33"/>
  <c r="C68" i="33"/>
  <c r="B68" i="33"/>
  <c r="J67" i="33"/>
  <c r="I67" i="33"/>
  <c r="H67" i="33"/>
  <c r="G67" i="33"/>
  <c r="F67" i="33"/>
  <c r="D67" i="33"/>
  <c r="C67" i="33"/>
  <c r="B67" i="33"/>
  <c r="J66" i="33"/>
  <c r="I66" i="33"/>
  <c r="H66" i="33"/>
  <c r="G66" i="33"/>
  <c r="F66" i="33"/>
  <c r="D66" i="33"/>
  <c r="C66" i="33"/>
  <c r="B66" i="33"/>
  <c r="J65" i="33"/>
  <c r="I65" i="33"/>
  <c r="H65" i="33"/>
  <c r="G65" i="33"/>
  <c r="F65" i="33"/>
  <c r="D65" i="33"/>
  <c r="C65" i="33"/>
  <c r="B65" i="33"/>
  <c r="J64" i="33"/>
  <c r="I64" i="33"/>
  <c r="H64" i="33"/>
  <c r="G64" i="33"/>
  <c r="F64" i="33"/>
  <c r="D64" i="33"/>
  <c r="C64" i="33"/>
  <c r="B64" i="33"/>
  <c r="J63" i="33"/>
  <c r="I63" i="33"/>
  <c r="H63" i="33"/>
  <c r="G63" i="33"/>
  <c r="F63" i="33"/>
  <c r="D63" i="33"/>
  <c r="C63" i="33"/>
  <c r="B63" i="33"/>
  <c r="J62" i="33"/>
  <c r="I62" i="33"/>
  <c r="H62" i="33"/>
  <c r="G62" i="33"/>
  <c r="F62" i="33"/>
  <c r="D62" i="33"/>
  <c r="C62" i="33"/>
  <c r="B62" i="33"/>
  <c r="J61" i="33"/>
  <c r="I61" i="33"/>
  <c r="H61" i="33"/>
  <c r="G61" i="33"/>
  <c r="F61" i="33"/>
  <c r="D61" i="33"/>
  <c r="C61" i="33"/>
  <c r="B61" i="33"/>
  <c r="J60" i="33"/>
  <c r="I60" i="33"/>
  <c r="H60" i="33"/>
  <c r="G60" i="33"/>
  <c r="F60" i="33"/>
  <c r="D60" i="33"/>
  <c r="C60" i="33"/>
  <c r="B60" i="33"/>
  <c r="J59" i="33"/>
  <c r="I59" i="33"/>
  <c r="H59" i="33"/>
  <c r="G59" i="33"/>
  <c r="F59" i="33"/>
  <c r="D59" i="33"/>
  <c r="C59" i="33"/>
  <c r="B59" i="33"/>
  <c r="J58" i="33"/>
  <c r="I58" i="33"/>
  <c r="H58" i="33"/>
  <c r="G58" i="33"/>
  <c r="F58" i="33"/>
  <c r="D58" i="33"/>
  <c r="C58" i="33"/>
  <c r="B58" i="33"/>
  <c r="J57" i="33"/>
  <c r="I57" i="33"/>
  <c r="H57" i="33"/>
  <c r="G57" i="33"/>
  <c r="F57" i="33"/>
  <c r="D57" i="33"/>
  <c r="C57" i="33"/>
  <c r="B57" i="33"/>
  <c r="J56" i="33"/>
  <c r="I56" i="33"/>
  <c r="H56" i="33"/>
  <c r="G56" i="33"/>
  <c r="F56" i="33"/>
  <c r="D56" i="33"/>
  <c r="C56" i="33"/>
  <c r="B56" i="33"/>
  <c r="J55" i="33"/>
  <c r="I55" i="33"/>
  <c r="H55" i="33"/>
  <c r="G55" i="33"/>
  <c r="F55" i="33"/>
  <c r="D55" i="33"/>
  <c r="C55" i="33"/>
  <c r="B55" i="33"/>
  <c r="J54" i="33"/>
  <c r="I54" i="33"/>
  <c r="H54" i="33"/>
  <c r="G54" i="33"/>
  <c r="F54" i="33"/>
  <c r="D54" i="33"/>
  <c r="C54" i="33"/>
  <c r="B54" i="33"/>
  <c r="J53" i="33"/>
  <c r="I53" i="33"/>
  <c r="H53" i="33"/>
  <c r="G53" i="33"/>
  <c r="F53" i="33"/>
  <c r="D53" i="33"/>
  <c r="C53" i="33"/>
  <c r="B53" i="33"/>
  <c r="J52" i="33"/>
  <c r="I52" i="33"/>
  <c r="H52" i="33"/>
  <c r="G52" i="33"/>
  <c r="F52" i="33"/>
  <c r="D52" i="33"/>
  <c r="C52" i="33"/>
  <c r="B52" i="33"/>
  <c r="J51" i="33"/>
  <c r="I51" i="33"/>
  <c r="H51" i="33"/>
  <c r="G51" i="33"/>
  <c r="F51" i="33"/>
  <c r="D51" i="33"/>
  <c r="C51" i="33"/>
  <c r="B51" i="33"/>
  <c r="J50" i="33"/>
  <c r="I50" i="33"/>
  <c r="H50" i="33"/>
  <c r="G50" i="33"/>
  <c r="F50" i="33"/>
  <c r="D50" i="33"/>
  <c r="C50" i="33"/>
  <c r="B50" i="33"/>
  <c r="J49" i="33"/>
  <c r="I49" i="33"/>
  <c r="H49" i="33"/>
  <c r="G49" i="33"/>
  <c r="F49" i="33"/>
  <c r="D49" i="33"/>
  <c r="C49" i="33"/>
  <c r="B49" i="33"/>
  <c r="J48" i="33"/>
  <c r="I48" i="33"/>
  <c r="H48" i="33"/>
  <c r="G48" i="33"/>
  <c r="F48" i="33"/>
  <c r="D48" i="33"/>
  <c r="C48" i="33"/>
  <c r="B48" i="33"/>
  <c r="J47" i="33"/>
  <c r="I47" i="33"/>
  <c r="H47" i="33"/>
  <c r="G47" i="33"/>
  <c r="F47" i="33"/>
  <c r="D47" i="33"/>
  <c r="C47" i="33"/>
  <c r="B47" i="33"/>
  <c r="J46" i="33"/>
  <c r="I46" i="33"/>
  <c r="H46" i="33"/>
  <c r="G46" i="33"/>
  <c r="F46" i="33"/>
  <c r="D46" i="33"/>
  <c r="C46" i="33"/>
  <c r="B46" i="33"/>
  <c r="J45" i="33"/>
  <c r="I45" i="33"/>
  <c r="H45" i="33"/>
  <c r="G45" i="33"/>
  <c r="F45" i="33"/>
  <c r="D45" i="33"/>
  <c r="C45" i="33"/>
  <c r="B45" i="33"/>
  <c r="J44" i="33"/>
  <c r="I44" i="33"/>
  <c r="H44" i="33"/>
  <c r="G44" i="33"/>
  <c r="F44" i="33"/>
  <c r="D44" i="33"/>
  <c r="C44" i="33"/>
  <c r="B44" i="33"/>
  <c r="J43" i="33"/>
  <c r="I43" i="33"/>
  <c r="H43" i="33"/>
  <c r="G43" i="33"/>
  <c r="F43" i="33"/>
  <c r="D43" i="33"/>
  <c r="C43" i="33"/>
  <c r="B43" i="33"/>
  <c r="J42" i="33"/>
  <c r="I42" i="33"/>
  <c r="H42" i="33"/>
  <c r="G42" i="33"/>
  <c r="F42" i="33"/>
  <c r="D42" i="33"/>
  <c r="C42" i="33"/>
  <c r="B42" i="33"/>
  <c r="J41" i="33"/>
  <c r="I41" i="33"/>
  <c r="H41" i="33"/>
  <c r="G41" i="33"/>
  <c r="F41" i="33"/>
  <c r="D41" i="33"/>
  <c r="C41" i="33"/>
  <c r="B41" i="33"/>
  <c r="J40" i="33"/>
  <c r="I40" i="33"/>
  <c r="H40" i="33"/>
  <c r="G40" i="33"/>
  <c r="F40" i="33"/>
  <c r="D40" i="33"/>
  <c r="C40" i="33"/>
  <c r="B40" i="33"/>
  <c r="J39" i="33"/>
  <c r="I39" i="33"/>
  <c r="H39" i="33"/>
  <c r="G39" i="33"/>
  <c r="F39" i="33"/>
  <c r="D39" i="33"/>
  <c r="C39" i="33"/>
  <c r="B39" i="33"/>
  <c r="J38" i="33"/>
  <c r="I38" i="33"/>
  <c r="H38" i="33"/>
  <c r="G38" i="33"/>
  <c r="F38" i="33"/>
  <c r="D38" i="33"/>
  <c r="C38" i="33"/>
  <c r="B38" i="33"/>
  <c r="J37" i="33"/>
  <c r="I37" i="33"/>
  <c r="H37" i="33"/>
  <c r="G37" i="33"/>
  <c r="F37" i="33"/>
  <c r="D37" i="33"/>
  <c r="C37" i="33"/>
  <c r="B37" i="33"/>
  <c r="J36" i="33"/>
  <c r="I36" i="33"/>
  <c r="H36" i="33"/>
  <c r="G36" i="33"/>
  <c r="F36" i="33"/>
  <c r="D36" i="33"/>
  <c r="C36" i="33"/>
  <c r="B36" i="33"/>
  <c r="J35" i="33"/>
  <c r="I35" i="33"/>
  <c r="H35" i="33"/>
  <c r="G35" i="33"/>
  <c r="F35" i="33"/>
  <c r="D35" i="33"/>
  <c r="C35" i="33"/>
  <c r="B35" i="33"/>
  <c r="J34" i="33"/>
  <c r="I34" i="33"/>
  <c r="H34" i="33"/>
  <c r="G34" i="33"/>
  <c r="F34" i="33"/>
  <c r="D34" i="33"/>
  <c r="C34" i="33"/>
  <c r="B34" i="33"/>
  <c r="J33" i="33"/>
  <c r="I33" i="33"/>
  <c r="H33" i="33"/>
  <c r="G33" i="33"/>
  <c r="F33" i="33"/>
  <c r="D33" i="33"/>
  <c r="C33" i="33"/>
  <c r="B33" i="33"/>
  <c r="J32" i="33"/>
  <c r="I32" i="33"/>
  <c r="H32" i="33"/>
  <c r="G32" i="33"/>
  <c r="F32" i="33"/>
  <c r="D32" i="33"/>
  <c r="C32" i="33"/>
  <c r="B32" i="33"/>
  <c r="J31" i="33"/>
  <c r="I31" i="33"/>
  <c r="H31" i="33"/>
  <c r="G31" i="33"/>
  <c r="F31" i="33"/>
  <c r="D31" i="33"/>
  <c r="C31" i="33"/>
  <c r="B31" i="33"/>
  <c r="J30" i="33"/>
  <c r="I30" i="33"/>
  <c r="H30" i="33"/>
  <c r="G30" i="33"/>
  <c r="F30" i="33"/>
  <c r="D30" i="33"/>
  <c r="C30" i="33"/>
  <c r="B30" i="33"/>
  <c r="J29" i="33"/>
  <c r="I29" i="33"/>
  <c r="H29" i="33"/>
  <c r="G29" i="33"/>
  <c r="F29" i="33"/>
  <c r="D29" i="33"/>
  <c r="C29" i="33"/>
  <c r="B29" i="33"/>
  <c r="J28" i="33"/>
  <c r="I28" i="33"/>
  <c r="H28" i="33"/>
  <c r="G28" i="33"/>
  <c r="F28" i="33"/>
  <c r="D28" i="33"/>
  <c r="C28" i="33"/>
  <c r="B28" i="33"/>
  <c r="J27" i="33"/>
  <c r="I27" i="33"/>
  <c r="H27" i="33"/>
  <c r="G27" i="33"/>
  <c r="F27" i="33"/>
  <c r="D27" i="33"/>
  <c r="C27" i="33"/>
  <c r="B27" i="33"/>
  <c r="J26" i="33"/>
  <c r="I26" i="33"/>
  <c r="H26" i="33"/>
  <c r="G26" i="33"/>
  <c r="F26" i="33"/>
  <c r="D26" i="33"/>
  <c r="C26" i="33"/>
  <c r="B26" i="33"/>
  <c r="J25" i="33"/>
  <c r="I25" i="33"/>
  <c r="H25" i="33"/>
  <c r="G25" i="33"/>
  <c r="F25" i="33"/>
  <c r="D25" i="33"/>
  <c r="C25" i="33"/>
  <c r="B25" i="33"/>
  <c r="J24" i="33"/>
  <c r="I24" i="33"/>
  <c r="H24" i="33"/>
  <c r="G24" i="33"/>
  <c r="F24" i="33"/>
  <c r="D24" i="33"/>
  <c r="C24" i="33"/>
  <c r="B24" i="33"/>
  <c r="J23" i="33"/>
  <c r="I23" i="33"/>
  <c r="H23" i="33"/>
  <c r="G23" i="33"/>
  <c r="F23" i="33"/>
  <c r="D23" i="33"/>
  <c r="C23" i="33"/>
  <c r="B23" i="33"/>
  <c r="J22" i="33"/>
  <c r="I22" i="33"/>
  <c r="H22" i="33"/>
  <c r="G22" i="33"/>
  <c r="F22" i="33"/>
  <c r="D22" i="33"/>
  <c r="C22" i="33"/>
  <c r="B22" i="33"/>
  <c r="J21" i="33"/>
  <c r="I21" i="33"/>
  <c r="H21" i="33"/>
  <c r="G21" i="33"/>
  <c r="F21" i="33"/>
  <c r="D21" i="33"/>
  <c r="C21" i="33"/>
  <c r="B21" i="33"/>
  <c r="J20" i="33"/>
  <c r="I20" i="33"/>
  <c r="H20" i="33"/>
  <c r="G20" i="33"/>
  <c r="F20" i="33"/>
  <c r="D20" i="33"/>
  <c r="C20" i="33"/>
  <c r="B20" i="33"/>
  <c r="J19" i="33"/>
  <c r="I19" i="33"/>
  <c r="H19" i="33"/>
  <c r="G19" i="33"/>
  <c r="F19" i="33"/>
  <c r="D19" i="33"/>
  <c r="C19" i="33"/>
  <c r="B19" i="33"/>
  <c r="J18" i="33"/>
  <c r="I18" i="33"/>
  <c r="H18" i="33"/>
  <c r="G18" i="33"/>
  <c r="F18" i="33"/>
  <c r="D18" i="33"/>
  <c r="C18" i="33"/>
  <c r="B18" i="33"/>
  <c r="J17" i="33"/>
  <c r="I17" i="33"/>
  <c r="H17" i="33"/>
  <c r="G17" i="33"/>
  <c r="F17" i="33"/>
  <c r="D17" i="33"/>
  <c r="C17" i="33"/>
  <c r="B17" i="33"/>
  <c r="J16" i="33"/>
  <c r="I16" i="33"/>
  <c r="H16" i="33"/>
  <c r="G16" i="33"/>
  <c r="F16" i="33"/>
  <c r="D16" i="33"/>
  <c r="C16" i="33"/>
  <c r="B16" i="33"/>
  <c r="J15" i="33"/>
  <c r="I15" i="33"/>
  <c r="H15" i="33"/>
  <c r="G15" i="33"/>
  <c r="F15" i="33"/>
  <c r="D15" i="33"/>
  <c r="C15" i="33"/>
  <c r="B15" i="33"/>
  <c r="J14" i="33"/>
  <c r="I14" i="33"/>
  <c r="H14" i="33"/>
  <c r="G14" i="33"/>
  <c r="F14" i="33"/>
  <c r="D14" i="33"/>
  <c r="C14" i="33"/>
  <c r="B14" i="33"/>
  <c r="J13" i="33"/>
  <c r="I13" i="33"/>
  <c r="H13" i="33"/>
  <c r="G13" i="33"/>
  <c r="F13" i="33"/>
  <c r="D13" i="33"/>
  <c r="C13" i="33"/>
  <c r="B13" i="33"/>
  <c r="J12" i="33"/>
  <c r="I12" i="33"/>
  <c r="H12" i="33"/>
  <c r="G12" i="33"/>
  <c r="F12" i="33"/>
  <c r="D12" i="33"/>
  <c r="C12" i="33"/>
  <c r="B12" i="33"/>
  <c r="J11" i="33"/>
  <c r="I11" i="33"/>
  <c r="H11" i="33"/>
  <c r="G11" i="33"/>
  <c r="F11" i="33"/>
  <c r="D11" i="33"/>
  <c r="C11" i="33"/>
  <c r="B11" i="33"/>
  <c r="J10" i="33"/>
  <c r="I10" i="33"/>
  <c r="H10" i="33"/>
  <c r="G10" i="33"/>
  <c r="F10" i="33"/>
  <c r="D10" i="33"/>
  <c r="C10" i="33"/>
  <c r="B10" i="33"/>
  <c r="J9" i="33"/>
  <c r="I9" i="33"/>
  <c r="H9" i="33"/>
  <c r="G9" i="33"/>
  <c r="F9" i="33"/>
  <c r="D9" i="33"/>
  <c r="C9" i="33"/>
  <c r="B9" i="33"/>
  <c r="J8" i="33"/>
  <c r="I8" i="33"/>
  <c r="H8" i="33"/>
  <c r="G8" i="33"/>
  <c r="F8" i="33"/>
  <c r="D8" i="33"/>
  <c r="C8" i="33"/>
  <c r="B8" i="33"/>
  <c r="J7" i="33"/>
  <c r="I7" i="33"/>
  <c r="H7" i="33"/>
  <c r="G7" i="33"/>
  <c r="F7" i="33"/>
  <c r="D7" i="33"/>
  <c r="C7" i="33"/>
  <c r="B7" i="33"/>
  <c r="J6" i="33"/>
  <c r="I6" i="33"/>
  <c r="H6" i="33"/>
  <c r="G6" i="33"/>
  <c r="F6" i="33"/>
  <c r="D6" i="33"/>
  <c r="C6" i="33"/>
  <c r="B6" i="33"/>
  <c r="J5" i="33"/>
  <c r="I5" i="33"/>
  <c r="H5" i="33"/>
  <c r="G5" i="33"/>
  <c r="F5" i="33"/>
  <c r="D5" i="33"/>
  <c r="C5" i="33"/>
  <c r="B5" i="33"/>
  <c r="J4" i="33"/>
  <c r="I4" i="33"/>
  <c r="H4" i="33"/>
  <c r="G4" i="33"/>
  <c r="F4" i="33"/>
  <c r="D4" i="33"/>
  <c r="C4" i="33"/>
  <c r="B4" i="33"/>
  <c r="J3" i="33"/>
  <c r="I3" i="33"/>
  <c r="H3" i="33"/>
  <c r="G3" i="33"/>
  <c r="F3" i="33"/>
  <c r="D3" i="33"/>
  <c r="C3" i="33"/>
  <c r="B3" i="33"/>
  <c r="J2" i="33"/>
  <c r="I2" i="33"/>
  <c r="H2" i="33"/>
  <c r="G2" i="33"/>
  <c r="F2" i="33"/>
  <c r="D2" i="33"/>
  <c r="C2" i="33"/>
  <c r="B2" i="33"/>
  <c r="BU195" i="28"/>
  <c r="BT195" i="28"/>
  <c r="BS195" i="28"/>
  <c r="BU194" i="28"/>
  <c r="BT194" i="28"/>
  <c r="BS194" i="28"/>
  <c r="BU193" i="28"/>
  <c r="BT193" i="28"/>
  <c r="BS193" i="28"/>
  <c r="BU192" i="28"/>
  <c r="BT192" i="28"/>
  <c r="BS192" i="28"/>
  <c r="BU191" i="28"/>
  <c r="BT191" i="28"/>
  <c r="BS191" i="28"/>
  <c r="BU190" i="28"/>
  <c r="BT190" i="28"/>
  <c r="BS190" i="28"/>
  <c r="BU189" i="28"/>
  <c r="BT189" i="28"/>
  <c r="BS189" i="28"/>
  <c r="BU188" i="28"/>
  <c r="BT188" i="28"/>
  <c r="BS188" i="28"/>
  <c r="BU187" i="28"/>
  <c r="BT187" i="28"/>
  <c r="BS187" i="28"/>
  <c r="BU186" i="28"/>
  <c r="BT186" i="28"/>
  <c r="BS186" i="28"/>
  <c r="BU185" i="28"/>
  <c r="BT185" i="28"/>
  <c r="BS185" i="28"/>
  <c r="BU184" i="28"/>
  <c r="BT184" i="28"/>
  <c r="BS184" i="28"/>
  <c r="BU183" i="28"/>
  <c r="BT183" i="28"/>
  <c r="BS183" i="28"/>
  <c r="BU182" i="28"/>
  <c r="BT182" i="28"/>
  <c r="BS182" i="28"/>
  <c r="BU181" i="28"/>
  <c r="BT181" i="28"/>
  <c r="BS181" i="28"/>
  <c r="BU180" i="28"/>
  <c r="BT180" i="28"/>
  <c r="BS180" i="28"/>
  <c r="BU179" i="28"/>
  <c r="BT179" i="28"/>
  <c r="BS179" i="28"/>
  <c r="BU178" i="28"/>
  <c r="BT178" i="28"/>
  <c r="BS178" i="28"/>
  <c r="BU177" i="28"/>
  <c r="BT177" i="28"/>
  <c r="BS177" i="28"/>
  <c r="BU176" i="28"/>
  <c r="BT176" i="28"/>
  <c r="BS176" i="28"/>
  <c r="BU175" i="28"/>
  <c r="BT175" i="28"/>
  <c r="BS175" i="28"/>
  <c r="BU174" i="28"/>
  <c r="BT174" i="28"/>
  <c r="BS174" i="28"/>
  <c r="BU173" i="28"/>
  <c r="BT173" i="28"/>
  <c r="BS173" i="28"/>
  <c r="BU172" i="28"/>
  <c r="BT172" i="28"/>
  <c r="BS172" i="28"/>
  <c r="BU171" i="28"/>
  <c r="BT171" i="28"/>
  <c r="BS171" i="28"/>
  <c r="BU170" i="28"/>
  <c r="BT170" i="28"/>
  <c r="BS170" i="28"/>
  <c r="BU169" i="28"/>
  <c r="BT169" i="28"/>
  <c r="BS169" i="28"/>
  <c r="BU168" i="28"/>
  <c r="BT168" i="28"/>
  <c r="BS168" i="28"/>
  <c r="BU167" i="28"/>
  <c r="BT167" i="28"/>
  <c r="BS167" i="28"/>
  <c r="BU166" i="28"/>
  <c r="BT166" i="28"/>
  <c r="BS166" i="28"/>
  <c r="BU165" i="28"/>
  <c r="BT165" i="28"/>
  <c r="BS165" i="28"/>
  <c r="BU164" i="28"/>
  <c r="BT164" i="28"/>
  <c r="BS164" i="28"/>
  <c r="BU163" i="28"/>
  <c r="BT163" i="28"/>
  <c r="BS163" i="28"/>
  <c r="BU162" i="28"/>
  <c r="BT162" i="28"/>
  <c r="BS162" i="28"/>
  <c r="BU161" i="28"/>
  <c r="BT161" i="28"/>
  <c r="BS161" i="28"/>
  <c r="BU160" i="28"/>
  <c r="BT160" i="28"/>
  <c r="BS160" i="28"/>
  <c r="BU159" i="28"/>
  <c r="BT159" i="28"/>
  <c r="BS159" i="28"/>
  <c r="BU158" i="28"/>
  <c r="BT158" i="28"/>
  <c r="BS158" i="28"/>
  <c r="BU157" i="28"/>
  <c r="BT157" i="28"/>
  <c r="BS157" i="28"/>
  <c r="BU156" i="28"/>
  <c r="BT156" i="28"/>
  <c r="BS156" i="28"/>
  <c r="BU155" i="28"/>
  <c r="BT155" i="28"/>
  <c r="BS155" i="28"/>
  <c r="BU154" i="28"/>
  <c r="BT154" i="28"/>
  <c r="BS154" i="28"/>
  <c r="BU153" i="28"/>
  <c r="BT153" i="28"/>
  <c r="BS153" i="28"/>
  <c r="BU152" i="28"/>
  <c r="BT152" i="28"/>
  <c r="BS152" i="28"/>
  <c r="BU151" i="28"/>
  <c r="BT151" i="28"/>
  <c r="BS151" i="28"/>
  <c r="BU150" i="28"/>
  <c r="BT150" i="28"/>
  <c r="BS150" i="28"/>
  <c r="BU149" i="28"/>
  <c r="BT149" i="28"/>
  <c r="BS149" i="28"/>
  <c r="BU148" i="28"/>
  <c r="BT148" i="28"/>
  <c r="BS148" i="28"/>
  <c r="BU147" i="28"/>
  <c r="BT147" i="28"/>
  <c r="BS147" i="28"/>
  <c r="BU146" i="28"/>
  <c r="BT146" i="28"/>
  <c r="BS146" i="28"/>
  <c r="BU145" i="28"/>
  <c r="BT145" i="28"/>
  <c r="BS145" i="28"/>
  <c r="BU144" i="28"/>
  <c r="BT144" i="28"/>
  <c r="BS144" i="28"/>
  <c r="BU142" i="28"/>
  <c r="BT142" i="28"/>
  <c r="BS142" i="28"/>
  <c r="BU141" i="28"/>
  <c r="BT141" i="28"/>
  <c r="BS141" i="28"/>
  <c r="BU140" i="28"/>
  <c r="BT140" i="28"/>
  <c r="BS140" i="28"/>
  <c r="BU139" i="28"/>
  <c r="BT139" i="28"/>
  <c r="BS139" i="28"/>
  <c r="BU138" i="28"/>
  <c r="BT138" i="28"/>
  <c r="BS138" i="28"/>
  <c r="BU137" i="28"/>
  <c r="BT137" i="28"/>
  <c r="BS137" i="28"/>
  <c r="BU136" i="28"/>
  <c r="BT136" i="28"/>
  <c r="BS136" i="28"/>
  <c r="BU135" i="28"/>
  <c r="BT135" i="28"/>
  <c r="BS135" i="28"/>
  <c r="BU134" i="28"/>
  <c r="BT134" i="28"/>
  <c r="BS134" i="28"/>
  <c r="BU133" i="28"/>
  <c r="BT133" i="28"/>
  <c r="BS133" i="28"/>
  <c r="BU132" i="28"/>
  <c r="BT132" i="28"/>
  <c r="BS132" i="28"/>
  <c r="BU131" i="28"/>
  <c r="BT131" i="28"/>
  <c r="BS131" i="28"/>
  <c r="BU130" i="28"/>
  <c r="BT130" i="28"/>
  <c r="BS130" i="28"/>
  <c r="BU129" i="28"/>
  <c r="BT129" i="28"/>
  <c r="BS129" i="28"/>
  <c r="BU128" i="28"/>
  <c r="BT128" i="28"/>
  <c r="BS128" i="28"/>
  <c r="BU127" i="28"/>
  <c r="BT127" i="28"/>
  <c r="BS127" i="28"/>
  <c r="BU126" i="28"/>
  <c r="BT126" i="28"/>
  <c r="BS126" i="28"/>
  <c r="BU125" i="28"/>
  <c r="BT125" i="28"/>
  <c r="BS125" i="28"/>
  <c r="BU124" i="28"/>
  <c r="BT124" i="28"/>
  <c r="BS124" i="28"/>
  <c r="BU123" i="28"/>
  <c r="BT123" i="28"/>
  <c r="BS123" i="28"/>
  <c r="BU122" i="28"/>
  <c r="BT122" i="28"/>
  <c r="BS122" i="28"/>
  <c r="BU121" i="28"/>
  <c r="BT121" i="28"/>
  <c r="BS121" i="28"/>
  <c r="BU120" i="28"/>
  <c r="BT120" i="28"/>
  <c r="BS120" i="28"/>
  <c r="BU119" i="28"/>
  <c r="BT119" i="28"/>
  <c r="BS119" i="28"/>
  <c r="BU118" i="28"/>
  <c r="BT118" i="28"/>
  <c r="BS118" i="28"/>
  <c r="BU117" i="28"/>
  <c r="BT117" i="28"/>
  <c r="BS117" i="28"/>
  <c r="BU116" i="28"/>
  <c r="BT116" i="28"/>
  <c r="BS116" i="28"/>
  <c r="BU115" i="28"/>
  <c r="BT115" i="28"/>
  <c r="BS115" i="28"/>
  <c r="BU114" i="28"/>
  <c r="BT114" i="28"/>
  <c r="BS114" i="28"/>
  <c r="BU113" i="28"/>
  <c r="BT113" i="28"/>
  <c r="BS113" i="28"/>
  <c r="BU112" i="28"/>
  <c r="BT112" i="28"/>
  <c r="BS112" i="28"/>
  <c r="BU111" i="28"/>
  <c r="BT111" i="28"/>
  <c r="BS111" i="28"/>
  <c r="BU110" i="28"/>
  <c r="BT110" i="28"/>
  <c r="BS110" i="28"/>
  <c r="BU109" i="28"/>
  <c r="BT109" i="28"/>
  <c r="BS109" i="28"/>
  <c r="BU108" i="28"/>
  <c r="BT108" i="28"/>
  <c r="BS108" i="28"/>
  <c r="BU107" i="28"/>
  <c r="BT107" i="28"/>
  <c r="BS107" i="28"/>
  <c r="BU106" i="28"/>
  <c r="BT106" i="28"/>
  <c r="BS106" i="28"/>
  <c r="BU105" i="28"/>
  <c r="BT105" i="28"/>
  <c r="BS105" i="28"/>
  <c r="BU104" i="28"/>
  <c r="BT104" i="28"/>
  <c r="BS104" i="28"/>
  <c r="BU103" i="28"/>
  <c r="BT103" i="28"/>
  <c r="BS103" i="28"/>
  <c r="BU102" i="28"/>
  <c r="BT102" i="28"/>
  <c r="BS102" i="28"/>
  <c r="BU101" i="28"/>
  <c r="BT101" i="28"/>
  <c r="BS101" i="28"/>
  <c r="BU100" i="28"/>
  <c r="BT100" i="28"/>
  <c r="BS100" i="28"/>
  <c r="BU99" i="28"/>
  <c r="BT99" i="28"/>
  <c r="BS99" i="28"/>
  <c r="BU98" i="28"/>
  <c r="BT98" i="28"/>
  <c r="BS98" i="28"/>
  <c r="BU97" i="28"/>
  <c r="BT97" i="28"/>
  <c r="BS97" i="28"/>
  <c r="BU96" i="28"/>
  <c r="BT96" i="28"/>
  <c r="BS96" i="28"/>
  <c r="BU95" i="28"/>
  <c r="BT95" i="28"/>
  <c r="BS95" i="28"/>
  <c r="BU94" i="28"/>
  <c r="BT94" i="28"/>
  <c r="BS94" i="28"/>
  <c r="BU93" i="28"/>
  <c r="BT93" i="28"/>
  <c r="BS93" i="28"/>
  <c r="BU92" i="28"/>
  <c r="BT92" i="28"/>
  <c r="BS92" i="28"/>
  <c r="BU91" i="28"/>
  <c r="BT91" i="28"/>
  <c r="BS91" i="28"/>
  <c r="BU90" i="28"/>
  <c r="BT90" i="28"/>
  <c r="BS90" i="28"/>
  <c r="BU89" i="28"/>
  <c r="BT89" i="28"/>
  <c r="BS89" i="28"/>
  <c r="BU88" i="28"/>
  <c r="BT88" i="28"/>
  <c r="BS88" i="28"/>
  <c r="BU87" i="28"/>
  <c r="BT87" i="28"/>
  <c r="BS87" i="28"/>
  <c r="BU86" i="28"/>
  <c r="BT86" i="28"/>
  <c r="BS86" i="28"/>
  <c r="BU85" i="28"/>
  <c r="BT85" i="28"/>
  <c r="BS85" i="28"/>
  <c r="BU84" i="28"/>
  <c r="BT84" i="28"/>
  <c r="BS84" i="28"/>
  <c r="BU83" i="28"/>
  <c r="BT83" i="28"/>
  <c r="BS83" i="28"/>
  <c r="BU82" i="28"/>
  <c r="BT82" i="28"/>
  <c r="BS82" i="28"/>
  <c r="BU81" i="28"/>
  <c r="BT81" i="28"/>
  <c r="BS81" i="28"/>
  <c r="BU80" i="28"/>
  <c r="BT80" i="28"/>
  <c r="BS80" i="28"/>
  <c r="BU79" i="28"/>
  <c r="BT79" i="28"/>
  <c r="BS79" i="28"/>
  <c r="BU78" i="28"/>
  <c r="BT78" i="28"/>
  <c r="BS78" i="28"/>
  <c r="BU77" i="28"/>
  <c r="BT77" i="28"/>
  <c r="BS77" i="28"/>
  <c r="BU76" i="28"/>
  <c r="BT76" i="28"/>
  <c r="BS76" i="28"/>
  <c r="BU75" i="28"/>
  <c r="BT75" i="28"/>
  <c r="BS75" i="28"/>
  <c r="BU74" i="28"/>
  <c r="BT74" i="28"/>
  <c r="BS74" i="28"/>
  <c r="BU73" i="28"/>
  <c r="BT73" i="28"/>
  <c r="BS73" i="28"/>
  <c r="BU72" i="28"/>
  <c r="BT72" i="28"/>
  <c r="BS72" i="28"/>
  <c r="BU71" i="28"/>
  <c r="BT71" i="28"/>
  <c r="BS71" i="28"/>
  <c r="BU70" i="28"/>
  <c r="BT70" i="28"/>
  <c r="BS70" i="28"/>
  <c r="BU69" i="28"/>
  <c r="BT69" i="28"/>
  <c r="BS69" i="28"/>
  <c r="BU68" i="28"/>
  <c r="BT68" i="28"/>
  <c r="BS68" i="28"/>
  <c r="BU67" i="28"/>
  <c r="BT67" i="28"/>
  <c r="BS67" i="28"/>
  <c r="BU66" i="28"/>
  <c r="BT66" i="28"/>
  <c r="BS66" i="28"/>
  <c r="BU65" i="28"/>
  <c r="BT65" i="28"/>
  <c r="BS65" i="28"/>
  <c r="BU64" i="28"/>
  <c r="BT64" i="28"/>
  <c r="BS64" i="28"/>
  <c r="BU63" i="28"/>
  <c r="BT63" i="28"/>
  <c r="BS63" i="28"/>
  <c r="BU62" i="28"/>
  <c r="BT62" i="28"/>
  <c r="BS62" i="28"/>
  <c r="BU61" i="28"/>
  <c r="BT61" i="28"/>
  <c r="BS61" i="28"/>
  <c r="BU60" i="28"/>
  <c r="BT60" i="28"/>
  <c r="BS60" i="28"/>
  <c r="BU59" i="28"/>
  <c r="BT59" i="28"/>
  <c r="BS59" i="28"/>
  <c r="BU58" i="28"/>
  <c r="BT58" i="28"/>
  <c r="BS58" i="28"/>
  <c r="BU57" i="28"/>
  <c r="BT57" i="28"/>
  <c r="BS57" i="28"/>
  <c r="BU56" i="28"/>
  <c r="BT56" i="28"/>
  <c r="BS56" i="28"/>
  <c r="BU55" i="28"/>
  <c r="BT55" i="28"/>
  <c r="BS55" i="28"/>
  <c r="BU54" i="28"/>
  <c r="BT54" i="28"/>
  <c r="BS54" i="28"/>
  <c r="BU53" i="28"/>
  <c r="BT53" i="28"/>
  <c r="BS53" i="28"/>
  <c r="BU52" i="28"/>
  <c r="BT52" i="28"/>
  <c r="BS52" i="28"/>
  <c r="BU51" i="28"/>
  <c r="BT51" i="28"/>
  <c r="BS51" i="28"/>
  <c r="BU50" i="28"/>
  <c r="BT50" i="28"/>
  <c r="BS50" i="28"/>
  <c r="BU49" i="28"/>
  <c r="BT49" i="28"/>
  <c r="BS49" i="28"/>
  <c r="BU48" i="28"/>
  <c r="BT48" i="28"/>
  <c r="BS48" i="28"/>
  <c r="BU47" i="28"/>
  <c r="BT47" i="28"/>
  <c r="BS47" i="28"/>
  <c r="BU46" i="28"/>
  <c r="BT46" i="28"/>
  <c r="BS46" i="28"/>
  <c r="BU45" i="28"/>
  <c r="BT45" i="28"/>
  <c r="BS45" i="28"/>
  <c r="BU44" i="28"/>
  <c r="BT44" i="28"/>
  <c r="BS44" i="28"/>
  <c r="BU43" i="28"/>
  <c r="BT43" i="28"/>
  <c r="BS43" i="28"/>
  <c r="BU42" i="28"/>
  <c r="BT42" i="28"/>
  <c r="BS42" i="28"/>
  <c r="BU41" i="28"/>
  <c r="BT41" i="28"/>
  <c r="BS41" i="28"/>
  <c r="BU40" i="28"/>
  <c r="BT40" i="28"/>
  <c r="BS40" i="28"/>
  <c r="BU39" i="28"/>
  <c r="BT39" i="28"/>
  <c r="BS39" i="28"/>
  <c r="BU38" i="28"/>
  <c r="BT38" i="28"/>
  <c r="BS38" i="28"/>
  <c r="BU37" i="28"/>
  <c r="BT37" i="28"/>
  <c r="BS37" i="28"/>
  <c r="BU36" i="28"/>
  <c r="BT36" i="28"/>
  <c r="BS36" i="28"/>
  <c r="BU35" i="28"/>
  <c r="BT35" i="28"/>
  <c r="BS35" i="28"/>
  <c r="BU34" i="28"/>
  <c r="BT34" i="28"/>
  <c r="BS34" i="28"/>
  <c r="BU33" i="28"/>
  <c r="BT33" i="28"/>
  <c r="BS33" i="28"/>
  <c r="BU32" i="28"/>
  <c r="BT32" i="28"/>
  <c r="BS32" i="28"/>
  <c r="BU31" i="28"/>
  <c r="BT31" i="28"/>
  <c r="BS31" i="28"/>
  <c r="BU30" i="28"/>
  <c r="BT30" i="28"/>
  <c r="BS30" i="28"/>
  <c r="BU29" i="28"/>
  <c r="BT29" i="28"/>
  <c r="BS29" i="28"/>
  <c r="BU28" i="28"/>
  <c r="BT28" i="28"/>
  <c r="BS28" i="28"/>
  <c r="BU27" i="28"/>
  <c r="BT27" i="28"/>
  <c r="BS27" i="28"/>
  <c r="BU26" i="28"/>
  <c r="BT26" i="28"/>
  <c r="BS26" i="28"/>
  <c r="BU25" i="28"/>
  <c r="BT25" i="28"/>
  <c r="BS25" i="28"/>
  <c r="BU24" i="28"/>
  <c r="BT24" i="28"/>
  <c r="BS24" i="28"/>
  <c r="BU23" i="28"/>
  <c r="BT23" i="28"/>
  <c r="BS23" i="28"/>
  <c r="BU22" i="28"/>
  <c r="BT22" i="28"/>
  <c r="BS22" i="28"/>
  <c r="BU21" i="28"/>
  <c r="BT21" i="28"/>
  <c r="BS21" i="28"/>
  <c r="BU20" i="28"/>
  <c r="BT20" i="28"/>
  <c r="BS20" i="28"/>
  <c r="BU19" i="28"/>
  <c r="BT19" i="28"/>
  <c r="BS19" i="28"/>
  <c r="BU18" i="28"/>
  <c r="BT18" i="28"/>
  <c r="BS18" i="28"/>
  <c r="BU17" i="28"/>
  <c r="BT17" i="28"/>
  <c r="BS17" i="28"/>
  <c r="BU16" i="28"/>
  <c r="BT16" i="28"/>
  <c r="BS16" i="28"/>
  <c r="BU15" i="28"/>
  <c r="BT15" i="28"/>
  <c r="BS15" i="28"/>
  <c r="BU14" i="28"/>
  <c r="BT14" i="28"/>
  <c r="BS14" i="28"/>
  <c r="BU13" i="28"/>
  <c r="BT13" i="28"/>
  <c r="BS13" i="28"/>
  <c r="BU12" i="28"/>
  <c r="BT12" i="28"/>
  <c r="BS12" i="28"/>
  <c r="BU11" i="28"/>
  <c r="BT11" i="28"/>
  <c r="BS11" i="28"/>
  <c r="BU10" i="28"/>
  <c r="BT10" i="28"/>
  <c r="BS10" i="28"/>
  <c r="BU9" i="28"/>
  <c r="BT9" i="28"/>
  <c r="BS9" i="28"/>
  <c r="BU8" i="28"/>
  <c r="BT8" i="28"/>
  <c r="BS8" i="28"/>
  <c r="BU7" i="28"/>
  <c r="BT7" i="28"/>
  <c r="BS7" i="28"/>
  <c r="BU6" i="28"/>
  <c r="BT6" i="28"/>
  <c r="BS6" i="28"/>
  <c r="BU5" i="28"/>
  <c r="BT5" i="28"/>
  <c r="BS5" i="28"/>
  <c r="BU4" i="28"/>
  <c r="BT4" i="28"/>
  <c r="BS4" i="28"/>
  <c r="BU3" i="28"/>
  <c r="BT3" i="28"/>
  <c r="BS3" i="28"/>
  <c r="BU2" i="28"/>
  <c r="BT2" i="28"/>
  <c r="BS2" i="28"/>
  <c r="BU195" i="24"/>
  <c r="BT195" i="24"/>
  <c r="BS195" i="24"/>
  <c r="BU194" i="24"/>
  <c r="BT194" i="24"/>
  <c r="BS194" i="24"/>
  <c r="BU193" i="24"/>
  <c r="BT193" i="24"/>
  <c r="BS193" i="24"/>
  <c r="BU192" i="24"/>
  <c r="BT192" i="24"/>
  <c r="BS192" i="24"/>
  <c r="BU191" i="24"/>
  <c r="BT191" i="24"/>
  <c r="BS191" i="24"/>
  <c r="BU190" i="24"/>
  <c r="BT190" i="24"/>
  <c r="BS190" i="24"/>
  <c r="BU189" i="24"/>
  <c r="BT189" i="24"/>
  <c r="BS189" i="24"/>
  <c r="BU188" i="24"/>
  <c r="BT188" i="24"/>
  <c r="BS188" i="24"/>
  <c r="BU187" i="24"/>
  <c r="BT187" i="24"/>
  <c r="BS187" i="24"/>
  <c r="BU186" i="24"/>
  <c r="BT186" i="24"/>
  <c r="BS186" i="24"/>
  <c r="BU185" i="24"/>
  <c r="BT185" i="24"/>
  <c r="BS185" i="24"/>
  <c r="BU184" i="24"/>
  <c r="BT184" i="24"/>
  <c r="BS184" i="24"/>
  <c r="BU183" i="24"/>
  <c r="BT183" i="24"/>
  <c r="BS183" i="24"/>
  <c r="BU182" i="24"/>
  <c r="BT182" i="24"/>
  <c r="BS182" i="24"/>
  <c r="BU181" i="24"/>
  <c r="BT181" i="24"/>
  <c r="BS181" i="24"/>
  <c r="BU180" i="24"/>
  <c r="BT180" i="24"/>
  <c r="BS180" i="24"/>
  <c r="BU179" i="24"/>
  <c r="BT179" i="24"/>
  <c r="BS179" i="24"/>
  <c r="BU178" i="24"/>
  <c r="BT178" i="24"/>
  <c r="BS178" i="24"/>
  <c r="BU177" i="24"/>
  <c r="BT177" i="24"/>
  <c r="BS177" i="24"/>
  <c r="BU176" i="24"/>
  <c r="BT176" i="24"/>
  <c r="BS176" i="24"/>
  <c r="BU175" i="24"/>
  <c r="BT175" i="24"/>
  <c r="BS175" i="24"/>
  <c r="BU174" i="24"/>
  <c r="BT174" i="24"/>
  <c r="BS174" i="24"/>
  <c r="BU173" i="24"/>
  <c r="BT173" i="24"/>
  <c r="BS173" i="24"/>
  <c r="BU172" i="24"/>
  <c r="BT172" i="24"/>
  <c r="BS172" i="24"/>
  <c r="BU171" i="24"/>
  <c r="BT171" i="24"/>
  <c r="BS171" i="24"/>
  <c r="BU170" i="24"/>
  <c r="BT170" i="24"/>
  <c r="BS170" i="24"/>
  <c r="BU169" i="24"/>
  <c r="BT169" i="24"/>
  <c r="BS169" i="24"/>
  <c r="BU168" i="24"/>
  <c r="BT168" i="24"/>
  <c r="BS168" i="24"/>
  <c r="BU167" i="24"/>
  <c r="BT167" i="24"/>
  <c r="BS167" i="24"/>
  <c r="BU166" i="24"/>
  <c r="BT166" i="24"/>
  <c r="BS166" i="24"/>
  <c r="BU165" i="24"/>
  <c r="BT165" i="24"/>
  <c r="BS165" i="24"/>
  <c r="BU164" i="24"/>
  <c r="BT164" i="24"/>
  <c r="BS164" i="24"/>
  <c r="BU163" i="24"/>
  <c r="BT163" i="24"/>
  <c r="BS163" i="24"/>
  <c r="BU162" i="24"/>
  <c r="BT162" i="24"/>
  <c r="BS162" i="24"/>
  <c r="BU161" i="24"/>
  <c r="BT161" i="24"/>
  <c r="BS161" i="24"/>
  <c r="BU160" i="24"/>
  <c r="BT160" i="24"/>
  <c r="BS160" i="24"/>
  <c r="BU159" i="24"/>
  <c r="BT159" i="24"/>
  <c r="BS159" i="24"/>
  <c r="BU158" i="24"/>
  <c r="BT158" i="24"/>
  <c r="BS158" i="24"/>
  <c r="BU157" i="24"/>
  <c r="BT157" i="24"/>
  <c r="BS157" i="24"/>
  <c r="BU156" i="24"/>
  <c r="BT156" i="24"/>
  <c r="BS156" i="24"/>
  <c r="BU155" i="24"/>
  <c r="BT155" i="24"/>
  <c r="BS155" i="24"/>
  <c r="BU154" i="24"/>
  <c r="BT154" i="24"/>
  <c r="BS154" i="24"/>
  <c r="BU153" i="24"/>
  <c r="BT153" i="24"/>
  <c r="BS153" i="24"/>
  <c r="BU152" i="24"/>
  <c r="BT152" i="24"/>
  <c r="BS152" i="24"/>
  <c r="BU151" i="24"/>
  <c r="BT151" i="24"/>
  <c r="BS151" i="24"/>
  <c r="BU150" i="24"/>
  <c r="BT150" i="24"/>
  <c r="BS150" i="24"/>
  <c r="BU149" i="24"/>
  <c r="BT149" i="24"/>
  <c r="BS149" i="24"/>
  <c r="BU148" i="24"/>
  <c r="BT148" i="24"/>
  <c r="BS148" i="24"/>
  <c r="BU147" i="24"/>
  <c r="BT147" i="24"/>
  <c r="BS147" i="24"/>
  <c r="BU146" i="24"/>
  <c r="BT146" i="24"/>
  <c r="BS146" i="24"/>
  <c r="BU145" i="24"/>
  <c r="BT145" i="24"/>
  <c r="BS145" i="24"/>
  <c r="BU144" i="24"/>
  <c r="BT144" i="24"/>
  <c r="BS144" i="24"/>
  <c r="BU143" i="24"/>
  <c r="BT143" i="24"/>
  <c r="BS143" i="24"/>
  <c r="BU142" i="24"/>
  <c r="BT142" i="24"/>
  <c r="BS142" i="24"/>
  <c r="BU141" i="24"/>
  <c r="BT141" i="24"/>
  <c r="BS141" i="24"/>
  <c r="BU140" i="24"/>
  <c r="BT140" i="24"/>
  <c r="BS140" i="24"/>
  <c r="BU139" i="24"/>
  <c r="BT139" i="24"/>
  <c r="BS139" i="24"/>
  <c r="BU138" i="24"/>
  <c r="BT138" i="24"/>
  <c r="BS138" i="24"/>
  <c r="BU137" i="24"/>
  <c r="BT137" i="24"/>
  <c r="BS137" i="24"/>
  <c r="BU136" i="24"/>
  <c r="BT136" i="24"/>
  <c r="BS136" i="24"/>
  <c r="BU135" i="24"/>
  <c r="BT135" i="24"/>
  <c r="BS135" i="24"/>
  <c r="BU134" i="24"/>
  <c r="BT134" i="24"/>
  <c r="BS134" i="24"/>
  <c r="BU133" i="24"/>
  <c r="BT133" i="24"/>
  <c r="BS133" i="24"/>
  <c r="BU132" i="24"/>
  <c r="BT132" i="24"/>
  <c r="BS132" i="24"/>
  <c r="BU131" i="24"/>
  <c r="BT131" i="24"/>
  <c r="BS131" i="24"/>
  <c r="BU130" i="24"/>
  <c r="BT130" i="24"/>
  <c r="BS130" i="24"/>
  <c r="BU129" i="24"/>
  <c r="BT129" i="24"/>
  <c r="BS129" i="24"/>
  <c r="BU128" i="24"/>
  <c r="BT128" i="24"/>
  <c r="BS128" i="24"/>
  <c r="BU127" i="24"/>
  <c r="BT127" i="24"/>
  <c r="BS127" i="24"/>
  <c r="BU126" i="24"/>
  <c r="BT126" i="24"/>
  <c r="BS126" i="24"/>
  <c r="BU125" i="24"/>
  <c r="BT125" i="24"/>
  <c r="BS125" i="24"/>
  <c r="BU124" i="24"/>
  <c r="BT124" i="24"/>
  <c r="BS124" i="24"/>
  <c r="BU123" i="24"/>
  <c r="BT123" i="24"/>
  <c r="BS123" i="24"/>
  <c r="BU122" i="24"/>
  <c r="BT122" i="24"/>
  <c r="BS122" i="24"/>
  <c r="BU121" i="24"/>
  <c r="BT121" i="24"/>
  <c r="BS121" i="24"/>
  <c r="BU120" i="24"/>
  <c r="BT120" i="24"/>
  <c r="BS120" i="24"/>
  <c r="BU119" i="24"/>
  <c r="BT119" i="24"/>
  <c r="BS119" i="24"/>
  <c r="BU118" i="24"/>
  <c r="BT118" i="24"/>
  <c r="BS118" i="24"/>
  <c r="BU117" i="24"/>
  <c r="BT117" i="24"/>
  <c r="BS117" i="24"/>
  <c r="BU116" i="24"/>
  <c r="BT116" i="24"/>
  <c r="BS116" i="24"/>
  <c r="BU115" i="24"/>
  <c r="BT115" i="24"/>
  <c r="BS115" i="24"/>
  <c r="BU114" i="24"/>
  <c r="BT114" i="24"/>
  <c r="BS114" i="24"/>
  <c r="BU113" i="24"/>
  <c r="BT113" i="24"/>
  <c r="BS113" i="24"/>
  <c r="BU112" i="24"/>
  <c r="BT112" i="24"/>
  <c r="BS112" i="24"/>
  <c r="BU111" i="24"/>
  <c r="BT111" i="24"/>
  <c r="BS111" i="24"/>
  <c r="BU110" i="24"/>
  <c r="BT110" i="24"/>
  <c r="BS110" i="24"/>
  <c r="BU109" i="24"/>
  <c r="BT109" i="24"/>
  <c r="BS109" i="24"/>
  <c r="BU108" i="24"/>
  <c r="BT108" i="24"/>
  <c r="BS108" i="24"/>
  <c r="BU107" i="24"/>
  <c r="BT107" i="24"/>
  <c r="BS107" i="24"/>
  <c r="BU106" i="24"/>
  <c r="BT106" i="24"/>
  <c r="BS106" i="24"/>
  <c r="BU105" i="24"/>
  <c r="BT105" i="24"/>
  <c r="BS105" i="24"/>
  <c r="BU104" i="24"/>
  <c r="BT104" i="24"/>
  <c r="BS104" i="24"/>
  <c r="BU103" i="24"/>
  <c r="BT103" i="24"/>
  <c r="BS103" i="24"/>
  <c r="BU102" i="24"/>
  <c r="BT102" i="24"/>
  <c r="BS102" i="24"/>
  <c r="BU101" i="24"/>
  <c r="BT101" i="24"/>
  <c r="BS101" i="24"/>
  <c r="BU100" i="24"/>
  <c r="BT100" i="24"/>
  <c r="BS100" i="24"/>
  <c r="BU99" i="24"/>
  <c r="BT99" i="24"/>
  <c r="BS99" i="24"/>
  <c r="BU98" i="24"/>
  <c r="BT98" i="24"/>
  <c r="BS98" i="24"/>
  <c r="BU97" i="24"/>
  <c r="BT97" i="24"/>
  <c r="BS97" i="24"/>
  <c r="BU96" i="24"/>
  <c r="BT96" i="24"/>
  <c r="BS96" i="24"/>
  <c r="BU95" i="24"/>
  <c r="BT95" i="24"/>
  <c r="BS95" i="24"/>
  <c r="BU94" i="24"/>
  <c r="BT94" i="24"/>
  <c r="BS94" i="24"/>
  <c r="BU93" i="24"/>
  <c r="BT93" i="24"/>
  <c r="BS93" i="24"/>
  <c r="BU92" i="24"/>
  <c r="BT92" i="24"/>
  <c r="BS92" i="24"/>
  <c r="BU91" i="24"/>
  <c r="BT91" i="24"/>
  <c r="BS91" i="24"/>
  <c r="BU90" i="24"/>
  <c r="BT90" i="24"/>
  <c r="BS90" i="24"/>
  <c r="BU89" i="24"/>
  <c r="BT89" i="24"/>
  <c r="BS89" i="24"/>
  <c r="BU88" i="24"/>
  <c r="BT88" i="24"/>
  <c r="BS88" i="24"/>
  <c r="BU87" i="24"/>
  <c r="BT87" i="24"/>
  <c r="BS87" i="24"/>
  <c r="BU86" i="24"/>
  <c r="BT86" i="24"/>
  <c r="BS86" i="24"/>
  <c r="BU85" i="24"/>
  <c r="BT85" i="24"/>
  <c r="BS85" i="24"/>
  <c r="BU84" i="24"/>
  <c r="BT84" i="24"/>
  <c r="BS84" i="24"/>
  <c r="BU83" i="24"/>
  <c r="BT83" i="24"/>
  <c r="BS83" i="24"/>
  <c r="BU82" i="24"/>
  <c r="BT82" i="24"/>
  <c r="BS82" i="24"/>
  <c r="BU81" i="24"/>
  <c r="BT81" i="24"/>
  <c r="BS81" i="24"/>
  <c r="BU80" i="24"/>
  <c r="BT80" i="24"/>
  <c r="BS80" i="24"/>
  <c r="BU79" i="24"/>
  <c r="BT79" i="24"/>
  <c r="BS79" i="24"/>
  <c r="BU78" i="24"/>
  <c r="BT78" i="24"/>
  <c r="BS78" i="24"/>
  <c r="BU77" i="24"/>
  <c r="BT77" i="24"/>
  <c r="BS77" i="24"/>
  <c r="BU76" i="24"/>
  <c r="BT76" i="24"/>
  <c r="BS76" i="24"/>
  <c r="BU75" i="24"/>
  <c r="BT75" i="24"/>
  <c r="BS75" i="24"/>
  <c r="BU74" i="24"/>
  <c r="BT74" i="24"/>
  <c r="BS74" i="24"/>
  <c r="BU73" i="24"/>
  <c r="BT73" i="24"/>
  <c r="BS73" i="24"/>
  <c r="BU72" i="24"/>
  <c r="BT72" i="24"/>
  <c r="BS72" i="24"/>
  <c r="BU71" i="24"/>
  <c r="BT71" i="24"/>
  <c r="BS71" i="24"/>
  <c r="BU70" i="24"/>
  <c r="BT70" i="24"/>
  <c r="BS70" i="24"/>
  <c r="BU69" i="24"/>
  <c r="BT69" i="24"/>
  <c r="BS69" i="24"/>
  <c r="BU68" i="24"/>
  <c r="BT68" i="24"/>
  <c r="BS68" i="24"/>
  <c r="BU67" i="24"/>
  <c r="BT67" i="24"/>
  <c r="BS67" i="24"/>
  <c r="BU66" i="24"/>
  <c r="BT66" i="24"/>
  <c r="BS66" i="24"/>
  <c r="BU65" i="24"/>
  <c r="BT65" i="24"/>
  <c r="BS65" i="24"/>
  <c r="BU64" i="24"/>
  <c r="BT64" i="24"/>
  <c r="BS64" i="24"/>
  <c r="BU63" i="24"/>
  <c r="BT63" i="24"/>
  <c r="BS63" i="24"/>
  <c r="BU62" i="24"/>
  <c r="BT62" i="24"/>
  <c r="BS62" i="24"/>
  <c r="BU61" i="24"/>
  <c r="BT61" i="24"/>
  <c r="BS61" i="24"/>
  <c r="BU60" i="24"/>
  <c r="BT60" i="24"/>
  <c r="BS60" i="24"/>
  <c r="BU59" i="24"/>
  <c r="BT59" i="24"/>
  <c r="BS59" i="24"/>
  <c r="BU58" i="24"/>
  <c r="BT58" i="24"/>
  <c r="BS58" i="24"/>
  <c r="BU57" i="24"/>
  <c r="BT57" i="24"/>
  <c r="BS57" i="24"/>
  <c r="BU56" i="24"/>
  <c r="BT56" i="24"/>
  <c r="BS56" i="24"/>
  <c r="BU55" i="24"/>
  <c r="BT55" i="24"/>
  <c r="BS55" i="24"/>
  <c r="BU54" i="24"/>
  <c r="BT54" i="24"/>
  <c r="BS54" i="24"/>
  <c r="BU53" i="24"/>
  <c r="BT53" i="24"/>
  <c r="BS53" i="24"/>
  <c r="BU52" i="24"/>
  <c r="BT52" i="24"/>
  <c r="BS52" i="24"/>
  <c r="BU51" i="24"/>
  <c r="BT51" i="24"/>
  <c r="BS51" i="24"/>
  <c r="BU50" i="24"/>
  <c r="BT50" i="24"/>
  <c r="BS50" i="24"/>
  <c r="BU49" i="24"/>
  <c r="BT49" i="24"/>
  <c r="BS49" i="24"/>
  <c r="BU48" i="24"/>
  <c r="BT48" i="24"/>
  <c r="BS48" i="24"/>
  <c r="BU47" i="24"/>
  <c r="BT47" i="24"/>
  <c r="BS47" i="24"/>
  <c r="BU46" i="24"/>
  <c r="BT46" i="24"/>
  <c r="BS46" i="24"/>
  <c r="BU45" i="24"/>
  <c r="BT45" i="24"/>
  <c r="BS45" i="24"/>
  <c r="BU44" i="24"/>
  <c r="BT44" i="24"/>
  <c r="BS44" i="24"/>
  <c r="BU43" i="24"/>
  <c r="BT43" i="24"/>
  <c r="BS43" i="24"/>
  <c r="BU42" i="24"/>
  <c r="BT42" i="24"/>
  <c r="BS42" i="24"/>
  <c r="BU41" i="24"/>
  <c r="BT41" i="24"/>
  <c r="BS41" i="24"/>
  <c r="BU40" i="24"/>
  <c r="BT40" i="24"/>
  <c r="BS40" i="24"/>
  <c r="BU39" i="24"/>
  <c r="BT39" i="24"/>
  <c r="BS39" i="24"/>
  <c r="BU38" i="24"/>
  <c r="BT38" i="24"/>
  <c r="BS38" i="24"/>
  <c r="BU37" i="24"/>
  <c r="BT37" i="24"/>
  <c r="BS37" i="24"/>
  <c r="BU36" i="24"/>
  <c r="BT36" i="24"/>
  <c r="BS36" i="24"/>
  <c r="BU35" i="24"/>
  <c r="BT35" i="24"/>
  <c r="BS35" i="24"/>
  <c r="BU34" i="24"/>
  <c r="BT34" i="24"/>
  <c r="BS34" i="24"/>
  <c r="BU33" i="24"/>
  <c r="BT33" i="24"/>
  <c r="BS33" i="24"/>
  <c r="BU32" i="24"/>
  <c r="BT32" i="24"/>
  <c r="BS32" i="24"/>
  <c r="BU31" i="24"/>
  <c r="BT31" i="24"/>
  <c r="BS31" i="24"/>
  <c r="BU30" i="24"/>
  <c r="BT30" i="24"/>
  <c r="BS30" i="24"/>
  <c r="BU29" i="24"/>
  <c r="BT29" i="24"/>
  <c r="BS29" i="24"/>
  <c r="BU28" i="24"/>
  <c r="BT28" i="24"/>
  <c r="BS28" i="24"/>
  <c r="BU27" i="24"/>
  <c r="BT27" i="24"/>
  <c r="BS27" i="24"/>
  <c r="BU26" i="24"/>
  <c r="BT26" i="24"/>
  <c r="BS26" i="24"/>
  <c r="BU25" i="24"/>
  <c r="BT25" i="24"/>
  <c r="BS25" i="24"/>
  <c r="BU24" i="24"/>
  <c r="BT24" i="24"/>
  <c r="BS24" i="24"/>
  <c r="BU23" i="24"/>
  <c r="BT23" i="24"/>
  <c r="BS23" i="24"/>
  <c r="BU22" i="24"/>
  <c r="BT22" i="24"/>
  <c r="BS22" i="24"/>
  <c r="BU21" i="24"/>
  <c r="BT21" i="24"/>
  <c r="BS21" i="24"/>
  <c r="BU20" i="24"/>
  <c r="BT20" i="24"/>
  <c r="BS20" i="24"/>
  <c r="BU19" i="24"/>
  <c r="BT19" i="24"/>
  <c r="BS19" i="24"/>
  <c r="BU18" i="24"/>
  <c r="BT18" i="24"/>
  <c r="BS18" i="24"/>
  <c r="BU17" i="24"/>
  <c r="BT17" i="24"/>
  <c r="BS17" i="24"/>
  <c r="BU16" i="24"/>
  <c r="BT16" i="24"/>
  <c r="BS16" i="24"/>
  <c r="BU15" i="24"/>
  <c r="BT15" i="24"/>
  <c r="BS15" i="24"/>
  <c r="BU14" i="24"/>
  <c r="BT14" i="24"/>
  <c r="BS14" i="24"/>
  <c r="BU13" i="24"/>
  <c r="BT13" i="24"/>
  <c r="BS13" i="24"/>
  <c r="BU12" i="24"/>
  <c r="BT12" i="24"/>
  <c r="BS12" i="24"/>
  <c r="BU11" i="24"/>
  <c r="BT11" i="24"/>
  <c r="BS11" i="24"/>
  <c r="BU10" i="24"/>
  <c r="BT10" i="24"/>
  <c r="BS10" i="24"/>
  <c r="BU9" i="24"/>
  <c r="BT9" i="24"/>
  <c r="BS9" i="24"/>
  <c r="BU8" i="24"/>
  <c r="BT8" i="24"/>
  <c r="BS8" i="24"/>
  <c r="BU7" i="24"/>
  <c r="BT7" i="24"/>
  <c r="BS7" i="24"/>
  <c r="BU6" i="24"/>
  <c r="BT6" i="24"/>
  <c r="BS6" i="24"/>
  <c r="BU5" i="24"/>
  <c r="BT5" i="24"/>
  <c r="BS5" i="24"/>
  <c r="BU4" i="24"/>
  <c r="BT4" i="24"/>
  <c r="BS4" i="24"/>
  <c r="BU3" i="24"/>
  <c r="BT3" i="24"/>
  <c r="BS3" i="24"/>
  <c r="BU2" i="24"/>
  <c r="BT2" i="24"/>
  <c r="BS2" i="24"/>
  <c r="BU195" i="23"/>
  <c r="BT195" i="23"/>
  <c r="BS195" i="23"/>
  <c r="BU194" i="23"/>
  <c r="BT194" i="23"/>
  <c r="BS194" i="23"/>
  <c r="BU193" i="23"/>
  <c r="BT193" i="23"/>
  <c r="BS193" i="23"/>
  <c r="BU192" i="23"/>
  <c r="BT192" i="23"/>
  <c r="BS192" i="23"/>
  <c r="BU191" i="23"/>
  <c r="BT191" i="23"/>
  <c r="BS191" i="23"/>
  <c r="BU190" i="23"/>
  <c r="BT190" i="23"/>
  <c r="BS190" i="23"/>
  <c r="BU189" i="23"/>
  <c r="BT189" i="23"/>
  <c r="BS189" i="23"/>
  <c r="BU188" i="23"/>
  <c r="BT188" i="23"/>
  <c r="BS188" i="23"/>
  <c r="BU187" i="23"/>
  <c r="BT187" i="23"/>
  <c r="BS187" i="23"/>
  <c r="BU186" i="23"/>
  <c r="BT186" i="23"/>
  <c r="BS186" i="23"/>
  <c r="BU185" i="23"/>
  <c r="BT185" i="23"/>
  <c r="BS185" i="23"/>
  <c r="BU184" i="23"/>
  <c r="BT184" i="23"/>
  <c r="BS184" i="23"/>
  <c r="BU183" i="23"/>
  <c r="BT183" i="23"/>
  <c r="BS183" i="23"/>
  <c r="BU182" i="23"/>
  <c r="BT182" i="23"/>
  <c r="BS182" i="23"/>
  <c r="BU181" i="23"/>
  <c r="BT181" i="23"/>
  <c r="BS181" i="23"/>
  <c r="BU180" i="23"/>
  <c r="BT180" i="23"/>
  <c r="BS180" i="23"/>
  <c r="BU179" i="23"/>
  <c r="BT179" i="23"/>
  <c r="BS179" i="23"/>
  <c r="BU178" i="23"/>
  <c r="BT178" i="23"/>
  <c r="BS178" i="23"/>
  <c r="BU177" i="23"/>
  <c r="BT177" i="23"/>
  <c r="BS177" i="23"/>
  <c r="BU176" i="23"/>
  <c r="BT176" i="23"/>
  <c r="BS176" i="23"/>
  <c r="BU175" i="23"/>
  <c r="BT175" i="23"/>
  <c r="BS175" i="23"/>
  <c r="BU174" i="23"/>
  <c r="BT174" i="23"/>
  <c r="BS174" i="23"/>
  <c r="BU173" i="23"/>
  <c r="BT173" i="23"/>
  <c r="BS173" i="23"/>
  <c r="BU172" i="23"/>
  <c r="BT172" i="23"/>
  <c r="BS172" i="23"/>
  <c r="BU171" i="23"/>
  <c r="BT171" i="23"/>
  <c r="BS171" i="23"/>
  <c r="BU170" i="23"/>
  <c r="BT170" i="23"/>
  <c r="BS170" i="23"/>
  <c r="BU169" i="23"/>
  <c r="BT169" i="23"/>
  <c r="BS169" i="23"/>
  <c r="BU168" i="23"/>
  <c r="BT168" i="23"/>
  <c r="BS168" i="23"/>
  <c r="BU167" i="23"/>
  <c r="BT167" i="23"/>
  <c r="BS167" i="23"/>
  <c r="BU166" i="23"/>
  <c r="BT166" i="23"/>
  <c r="BS166" i="23"/>
  <c r="BU165" i="23"/>
  <c r="BT165" i="23"/>
  <c r="BS165" i="23"/>
  <c r="BU164" i="23"/>
  <c r="BT164" i="23"/>
  <c r="BS164" i="23"/>
  <c r="BU163" i="23"/>
  <c r="BT163" i="23"/>
  <c r="BS163" i="23"/>
  <c r="BU162" i="23"/>
  <c r="BT162" i="23"/>
  <c r="BS162" i="23"/>
  <c r="BU161" i="23"/>
  <c r="BT161" i="23"/>
  <c r="BS161" i="23"/>
  <c r="BU160" i="23"/>
  <c r="BT160" i="23"/>
  <c r="BS160" i="23"/>
  <c r="BU159" i="23"/>
  <c r="BT159" i="23"/>
  <c r="BS159" i="23"/>
  <c r="BU158" i="23"/>
  <c r="BT158" i="23"/>
  <c r="BS158" i="23"/>
  <c r="BU157" i="23"/>
  <c r="BT157" i="23"/>
  <c r="BS157" i="23"/>
  <c r="BU156" i="23"/>
  <c r="BT156" i="23"/>
  <c r="BS156" i="23"/>
  <c r="BU155" i="23"/>
  <c r="BT155" i="23"/>
  <c r="BS155" i="23"/>
  <c r="BU154" i="23"/>
  <c r="BT154" i="23"/>
  <c r="BS154" i="23"/>
  <c r="BU153" i="23"/>
  <c r="BT153" i="23"/>
  <c r="BS153" i="23"/>
  <c r="BU152" i="23"/>
  <c r="BT152" i="23"/>
  <c r="BS152" i="23"/>
  <c r="BU151" i="23"/>
  <c r="BT151" i="23"/>
  <c r="BS151" i="23"/>
  <c r="BU150" i="23"/>
  <c r="BT150" i="23"/>
  <c r="BS150" i="23"/>
  <c r="BU149" i="23"/>
  <c r="BT149" i="23"/>
  <c r="BS149" i="23"/>
  <c r="BU148" i="23"/>
  <c r="BT148" i="23"/>
  <c r="BS148" i="23"/>
  <c r="BU147" i="23"/>
  <c r="BT147" i="23"/>
  <c r="BS147" i="23"/>
  <c r="BU146" i="23"/>
  <c r="BT146" i="23"/>
  <c r="BS146" i="23"/>
  <c r="BU145" i="23"/>
  <c r="BT145" i="23"/>
  <c r="BS145" i="23"/>
  <c r="BU144" i="23"/>
  <c r="BT144" i="23"/>
  <c r="BS144" i="23"/>
  <c r="BU143" i="23"/>
  <c r="BT143" i="23"/>
  <c r="BS143" i="23"/>
  <c r="BU142" i="23"/>
  <c r="BT142" i="23"/>
  <c r="BS142" i="23"/>
  <c r="BU141" i="23"/>
  <c r="BT141" i="23"/>
  <c r="BS141" i="23"/>
  <c r="BU140" i="23"/>
  <c r="BT140" i="23"/>
  <c r="BS140" i="23"/>
  <c r="BU139" i="23"/>
  <c r="BT139" i="23"/>
  <c r="BS139" i="23"/>
  <c r="BU138" i="23"/>
  <c r="BT138" i="23"/>
  <c r="BS138" i="23"/>
  <c r="BU137" i="23"/>
  <c r="BT137" i="23"/>
  <c r="BS137" i="23"/>
  <c r="BU136" i="23"/>
  <c r="BT136" i="23"/>
  <c r="BS136" i="23"/>
  <c r="BU135" i="23"/>
  <c r="BT135" i="23"/>
  <c r="BS135" i="23"/>
  <c r="BU134" i="23"/>
  <c r="BT134" i="23"/>
  <c r="BS134" i="23"/>
  <c r="BU133" i="23"/>
  <c r="BT133" i="23"/>
  <c r="BS133" i="23"/>
  <c r="BU132" i="23"/>
  <c r="BT132" i="23"/>
  <c r="BS132" i="23"/>
  <c r="BU131" i="23"/>
  <c r="BT131" i="23"/>
  <c r="BS131" i="23"/>
  <c r="BU130" i="23"/>
  <c r="BT130" i="23"/>
  <c r="BS130" i="23"/>
  <c r="BU129" i="23"/>
  <c r="BT129" i="23"/>
  <c r="BS129" i="23"/>
  <c r="BU128" i="23"/>
  <c r="BT128" i="23"/>
  <c r="BS128" i="23"/>
  <c r="BU127" i="23"/>
  <c r="BT127" i="23"/>
  <c r="BS127" i="23"/>
  <c r="BU126" i="23"/>
  <c r="BT126" i="23"/>
  <c r="BS126" i="23"/>
  <c r="BU125" i="23"/>
  <c r="BT125" i="23"/>
  <c r="BS125" i="23"/>
  <c r="BU124" i="23"/>
  <c r="BT124" i="23"/>
  <c r="BS124" i="23"/>
  <c r="BU123" i="23"/>
  <c r="BT123" i="23"/>
  <c r="BS123" i="23"/>
  <c r="BU122" i="23"/>
  <c r="BT122" i="23"/>
  <c r="BS122" i="23"/>
  <c r="BU121" i="23"/>
  <c r="BT121" i="23"/>
  <c r="BS121" i="23"/>
  <c r="BU120" i="23"/>
  <c r="BT120" i="23"/>
  <c r="BS120" i="23"/>
  <c r="BU119" i="23"/>
  <c r="BT119" i="23"/>
  <c r="BS119" i="23"/>
  <c r="BU118" i="23"/>
  <c r="BT118" i="23"/>
  <c r="BS118" i="23"/>
  <c r="BU117" i="23"/>
  <c r="BT117" i="23"/>
  <c r="BS117" i="23"/>
  <c r="BU116" i="23"/>
  <c r="BT116" i="23"/>
  <c r="BS116" i="23"/>
  <c r="BU115" i="23"/>
  <c r="BT115" i="23"/>
  <c r="BS115" i="23"/>
  <c r="BU114" i="23"/>
  <c r="BT114" i="23"/>
  <c r="BS114" i="23"/>
  <c r="BU113" i="23"/>
  <c r="BT113" i="23"/>
  <c r="BS113" i="23"/>
  <c r="BU112" i="23"/>
  <c r="BT112" i="23"/>
  <c r="BS112" i="23"/>
  <c r="BU111" i="23"/>
  <c r="BT111" i="23"/>
  <c r="BS111" i="23"/>
  <c r="BU110" i="23"/>
  <c r="BT110" i="23"/>
  <c r="BS110" i="23"/>
  <c r="BU109" i="23"/>
  <c r="BT109" i="23"/>
  <c r="BS109" i="23"/>
  <c r="BU108" i="23"/>
  <c r="BT108" i="23"/>
  <c r="BS108" i="23"/>
  <c r="BU107" i="23"/>
  <c r="BT107" i="23"/>
  <c r="BS107" i="23"/>
  <c r="BU106" i="23"/>
  <c r="BT106" i="23"/>
  <c r="BS106" i="23"/>
  <c r="BU105" i="23"/>
  <c r="BT105" i="23"/>
  <c r="BS105" i="23"/>
  <c r="BU104" i="23"/>
  <c r="BT104" i="23"/>
  <c r="BS104" i="23"/>
  <c r="BU103" i="23"/>
  <c r="BT103" i="23"/>
  <c r="BS103" i="23"/>
  <c r="BU102" i="23"/>
  <c r="BT102" i="23"/>
  <c r="BS102" i="23"/>
  <c r="BU101" i="23"/>
  <c r="BT101" i="23"/>
  <c r="BS101" i="23"/>
  <c r="BU100" i="23"/>
  <c r="BT100" i="23"/>
  <c r="BS100" i="23"/>
  <c r="BU99" i="23"/>
  <c r="BT99" i="23"/>
  <c r="BS99" i="23"/>
  <c r="BU98" i="23"/>
  <c r="BT98" i="23"/>
  <c r="BS98" i="23"/>
  <c r="BU97" i="23"/>
  <c r="BT97" i="23"/>
  <c r="BS97" i="23"/>
  <c r="BU96" i="23"/>
  <c r="BT96" i="23"/>
  <c r="BS96" i="23"/>
  <c r="BU95" i="23"/>
  <c r="BT95" i="23"/>
  <c r="BS95" i="23"/>
  <c r="BU94" i="23"/>
  <c r="BT94" i="23"/>
  <c r="BS94" i="23"/>
  <c r="BU93" i="23"/>
  <c r="BT93" i="23"/>
  <c r="BS93" i="23"/>
  <c r="BU92" i="23"/>
  <c r="BT92" i="23"/>
  <c r="BS92" i="23"/>
  <c r="BU91" i="23"/>
  <c r="BT91" i="23"/>
  <c r="BS91" i="23"/>
  <c r="BU90" i="23"/>
  <c r="BT90" i="23"/>
  <c r="BS90" i="23"/>
  <c r="BU89" i="23"/>
  <c r="BT89" i="23"/>
  <c r="BS89" i="23"/>
  <c r="BU88" i="23"/>
  <c r="BT88" i="23"/>
  <c r="BS88" i="23"/>
  <c r="BU87" i="23"/>
  <c r="BT87" i="23"/>
  <c r="BS87" i="23"/>
  <c r="BU86" i="23"/>
  <c r="BT86" i="23"/>
  <c r="BS86" i="23"/>
  <c r="BU85" i="23"/>
  <c r="BT85" i="23"/>
  <c r="BS85" i="23"/>
  <c r="BU84" i="23"/>
  <c r="BT84" i="23"/>
  <c r="BS84" i="23"/>
  <c r="BU83" i="23"/>
  <c r="BT83" i="23"/>
  <c r="BS83" i="23"/>
  <c r="BU82" i="23"/>
  <c r="BT82" i="23"/>
  <c r="BS82" i="23"/>
  <c r="BU81" i="23"/>
  <c r="BT81" i="23"/>
  <c r="BS81" i="23"/>
  <c r="BU80" i="23"/>
  <c r="BT80" i="23"/>
  <c r="BS80" i="23"/>
  <c r="BU79" i="23"/>
  <c r="BT79" i="23"/>
  <c r="BS79" i="23"/>
  <c r="BU78" i="23"/>
  <c r="BT78" i="23"/>
  <c r="BS78" i="23"/>
  <c r="BU77" i="23"/>
  <c r="BT77" i="23"/>
  <c r="BS77" i="23"/>
  <c r="BU76" i="23"/>
  <c r="BT76" i="23"/>
  <c r="BS76" i="23"/>
  <c r="BU75" i="23"/>
  <c r="BT75" i="23"/>
  <c r="BS75" i="23"/>
  <c r="BU74" i="23"/>
  <c r="BT74" i="23"/>
  <c r="BS74" i="23"/>
  <c r="BU73" i="23"/>
  <c r="BT73" i="23"/>
  <c r="BS73" i="23"/>
  <c r="BU72" i="23"/>
  <c r="BT72" i="23"/>
  <c r="BS72" i="23"/>
  <c r="BU71" i="23"/>
  <c r="BT71" i="23"/>
  <c r="BS71" i="23"/>
  <c r="BU70" i="23"/>
  <c r="BT70" i="23"/>
  <c r="BS70" i="23"/>
  <c r="BU69" i="23"/>
  <c r="BT69" i="23"/>
  <c r="BS69" i="23"/>
  <c r="BU68" i="23"/>
  <c r="BT68" i="23"/>
  <c r="BS68" i="23"/>
  <c r="BU67" i="23"/>
  <c r="BT67" i="23"/>
  <c r="BS67" i="23"/>
  <c r="BU66" i="23"/>
  <c r="BT66" i="23"/>
  <c r="BS66" i="23"/>
  <c r="BU65" i="23"/>
  <c r="BT65" i="23"/>
  <c r="BS65" i="23"/>
  <c r="BU64" i="23"/>
  <c r="BT64" i="23"/>
  <c r="BS64" i="23"/>
  <c r="BU63" i="23"/>
  <c r="BT63" i="23"/>
  <c r="BS63" i="23"/>
  <c r="BU62" i="23"/>
  <c r="BT62" i="23"/>
  <c r="BS62" i="23"/>
  <c r="BU61" i="23"/>
  <c r="BT61" i="23"/>
  <c r="BS61" i="23"/>
  <c r="BU60" i="23"/>
  <c r="BT60" i="23"/>
  <c r="BS60" i="23"/>
  <c r="BU59" i="23"/>
  <c r="BT59" i="23"/>
  <c r="BS59" i="23"/>
  <c r="BU58" i="23"/>
  <c r="BT58" i="23"/>
  <c r="BS58" i="23"/>
  <c r="BU57" i="23"/>
  <c r="BT57" i="23"/>
  <c r="BS57" i="23"/>
  <c r="BU56" i="23"/>
  <c r="BT56" i="23"/>
  <c r="BS56" i="23"/>
  <c r="BU55" i="23"/>
  <c r="BT55" i="23"/>
  <c r="BS55" i="23"/>
  <c r="BU54" i="23"/>
  <c r="BT54" i="23"/>
  <c r="BS54" i="23"/>
  <c r="BU53" i="23"/>
  <c r="BT53" i="23"/>
  <c r="BS53" i="23"/>
  <c r="BU52" i="23"/>
  <c r="BT52" i="23"/>
  <c r="BS52" i="23"/>
  <c r="BU51" i="23"/>
  <c r="BT51" i="23"/>
  <c r="BS51" i="23"/>
  <c r="BU50" i="23"/>
  <c r="BT50" i="23"/>
  <c r="BS50" i="23"/>
  <c r="BU49" i="23"/>
  <c r="BT49" i="23"/>
  <c r="BS49" i="23"/>
  <c r="BU48" i="23"/>
  <c r="BT48" i="23"/>
  <c r="BS48" i="23"/>
  <c r="BU47" i="23"/>
  <c r="BT47" i="23"/>
  <c r="BS47" i="23"/>
  <c r="BU46" i="23"/>
  <c r="BT46" i="23"/>
  <c r="BS46" i="23"/>
  <c r="BU45" i="23"/>
  <c r="BT45" i="23"/>
  <c r="BS45" i="23"/>
  <c r="BU44" i="23"/>
  <c r="BT44" i="23"/>
  <c r="BS44" i="23"/>
  <c r="BU43" i="23"/>
  <c r="BT43" i="23"/>
  <c r="BS43" i="23"/>
  <c r="BU42" i="23"/>
  <c r="BT42" i="23"/>
  <c r="BS42" i="23"/>
  <c r="BU41" i="23"/>
  <c r="BT41" i="23"/>
  <c r="BS41" i="23"/>
  <c r="BU40" i="23"/>
  <c r="BT40" i="23"/>
  <c r="BS40" i="23"/>
  <c r="BU39" i="23"/>
  <c r="BT39" i="23"/>
  <c r="BS39" i="23"/>
  <c r="BU38" i="23"/>
  <c r="BT38" i="23"/>
  <c r="BS38" i="23"/>
  <c r="BU37" i="23"/>
  <c r="BT37" i="23"/>
  <c r="BS37" i="23"/>
  <c r="BU36" i="23"/>
  <c r="BT36" i="23"/>
  <c r="BS36" i="23"/>
  <c r="BU35" i="23"/>
  <c r="BT35" i="23"/>
  <c r="BS35" i="23"/>
  <c r="BU34" i="23"/>
  <c r="BT34" i="23"/>
  <c r="BS34" i="23"/>
  <c r="BU33" i="23"/>
  <c r="BT33" i="23"/>
  <c r="BS33" i="23"/>
  <c r="BU32" i="23"/>
  <c r="BT32" i="23"/>
  <c r="BS32" i="23"/>
  <c r="BU31" i="23"/>
  <c r="BT31" i="23"/>
  <c r="BS31" i="23"/>
  <c r="BU30" i="23"/>
  <c r="BT30" i="23"/>
  <c r="BS30" i="23"/>
  <c r="BU29" i="23"/>
  <c r="BT29" i="23"/>
  <c r="BS29" i="23"/>
  <c r="BU28" i="23"/>
  <c r="BT28" i="23"/>
  <c r="BS28" i="23"/>
  <c r="BU27" i="23"/>
  <c r="BT27" i="23"/>
  <c r="BS27" i="23"/>
  <c r="BU26" i="23"/>
  <c r="BT26" i="23"/>
  <c r="BS26" i="23"/>
  <c r="BU25" i="23"/>
  <c r="BT25" i="23"/>
  <c r="BS25" i="23"/>
  <c r="BU24" i="23"/>
  <c r="BT24" i="23"/>
  <c r="BS24" i="23"/>
  <c r="BU23" i="23"/>
  <c r="BT23" i="23"/>
  <c r="BS23" i="23"/>
  <c r="BU22" i="23"/>
  <c r="BT22" i="23"/>
  <c r="BS22" i="23"/>
  <c r="BU21" i="23"/>
  <c r="BT21" i="23"/>
  <c r="BS21" i="23"/>
  <c r="BU20" i="23"/>
  <c r="BT20" i="23"/>
  <c r="BS20" i="23"/>
  <c r="BU19" i="23"/>
  <c r="BT19" i="23"/>
  <c r="BS19" i="23"/>
  <c r="BU18" i="23"/>
  <c r="BT18" i="23"/>
  <c r="BS18" i="23"/>
  <c r="BU17" i="23"/>
  <c r="BT17" i="23"/>
  <c r="BS17" i="23"/>
  <c r="BU16" i="23"/>
  <c r="BT16" i="23"/>
  <c r="BS16" i="23"/>
  <c r="BU15" i="23"/>
  <c r="BT15" i="23"/>
  <c r="BS15" i="23"/>
  <c r="BU14" i="23"/>
  <c r="BT14" i="23"/>
  <c r="BS14" i="23"/>
  <c r="BU13" i="23"/>
  <c r="BT13" i="23"/>
  <c r="BS13" i="23"/>
  <c r="BU12" i="23"/>
  <c r="BT12" i="23"/>
  <c r="BS12" i="23"/>
  <c r="BU11" i="23"/>
  <c r="BT11" i="23"/>
  <c r="BS11" i="23"/>
  <c r="BU10" i="23"/>
  <c r="BT10" i="23"/>
  <c r="BS10" i="23"/>
  <c r="BU9" i="23"/>
  <c r="BT9" i="23"/>
  <c r="BS9" i="23"/>
  <c r="BU8" i="23"/>
  <c r="BT8" i="23"/>
  <c r="BS8" i="23"/>
  <c r="BU7" i="23"/>
  <c r="BT7" i="23"/>
  <c r="BS7" i="23"/>
  <c r="BU6" i="23"/>
  <c r="BT6" i="23"/>
  <c r="BS6" i="23"/>
  <c r="BU5" i="23"/>
  <c r="BT5" i="23"/>
  <c r="BS5" i="23"/>
  <c r="BU4" i="23"/>
  <c r="BT4" i="23"/>
  <c r="BS4" i="23"/>
  <c r="BU3" i="23"/>
  <c r="BT3" i="23"/>
  <c r="BS3" i="23"/>
  <c r="BU2" i="23"/>
  <c r="BT2" i="23"/>
  <c r="BS2" i="23"/>
  <c r="BU195" i="20"/>
  <c r="BT195" i="20"/>
  <c r="BS195" i="20"/>
  <c r="BU194" i="20"/>
  <c r="BT194" i="20"/>
  <c r="BS194" i="20"/>
  <c r="BU193" i="20"/>
  <c r="BT193" i="20"/>
  <c r="BS193" i="20"/>
  <c r="BU192" i="20"/>
  <c r="BT192" i="20"/>
  <c r="BS192" i="20"/>
  <c r="BU191" i="20"/>
  <c r="BT191" i="20"/>
  <c r="BS191" i="20"/>
  <c r="BU190" i="20"/>
  <c r="BT190" i="20"/>
  <c r="BS190" i="20"/>
  <c r="BU189" i="20"/>
  <c r="BT189" i="20"/>
  <c r="BS189" i="20"/>
  <c r="BU188" i="20"/>
  <c r="BT188" i="20"/>
  <c r="BS188" i="20"/>
  <c r="BU187" i="20"/>
  <c r="BT187" i="20"/>
  <c r="BS187" i="20"/>
  <c r="BU186" i="20"/>
  <c r="BT186" i="20"/>
  <c r="BS186" i="20"/>
  <c r="BU185" i="20"/>
  <c r="BT185" i="20"/>
  <c r="BS185" i="20"/>
  <c r="BU184" i="20"/>
  <c r="BT184" i="20"/>
  <c r="BS184" i="20"/>
  <c r="BU183" i="20"/>
  <c r="BT183" i="20"/>
  <c r="BS183" i="20"/>
  <c r="BU182" i="20"/>
  <c r="BT182" i="20"/>
  <c r="BS182" i="20"/>
  <c r="BU181" i="20"/>
  <c r="BT181" i="20"/>
  <c r="BS181" i="20"/>
  <c r="BU180" i="20"/>
  <c r="BT180" i="20"/>
  <c r="BS180" i="20"/>
  <c r="BU179" i="20"/>
  <c r="BT179" i="20"/>
  <c r="BS179" i="20"/>
  <c r="BU178" i="20"/>
  <c r="BT178" i="20"/>
  <c r="BS178" i="20"/>
  <c r="BU177" i="20"/>
  <c r="BT177" i="20"/>
  <c r="BS177" i="20"/>
  <c r="BU176" i="20"/>
  <c r="BT176" i="20"/>
  <c r="BS176" i="20"/>
  <c r="BU175" i="20"/>
  <c r="BT175" i="20"/>
  <c r="BS175" i="20"/>
  <c r="BU174" i="20"/>
  <c r="BT174" i="20"/>
  <c r="BS174" i="20"/>
  <c r="BU173" i="20"/>
  <c r="BT173" i="20"/>
  <c r="BS173" i="20"/>
  <c r="BU172" i="20"/>
  <c r="BT172" i="20"/>
  <c r="BS172" i="20"/>
  <c r="BU171" i="20"/>
  <c r="BT171" i="20"/>
  <c r="BS171" i="20"/>
  <c r="BU170" i="20"/>
  <c r="BT170" i="20"/>
  <c r="BS170" i="20"/>
  <c r="BU169" i="20"/>
  <c r="BT169" i="20"/>
  <c r="BS169" i="20"/>
  <c r="BU168" i="20"/>
  <c r="BT168" i="20"/>
  <c r="BS168" i="20"/>
  <c r="BU167" i="20"/>
  <c r="BT167" i="20"/>
  <c r="BS167" i="20"/>
  <c r="BU166" i="20"/>
  <c r="BT166" i="20"/>
  <c r="BS166" i="20"/>
  <c r="BU165" i="20"/>
  <c r="BT165" i="20"/>
  <c r="BS165" i="20"/>
  <c r="BU164" i="20"/>
  <c r="BT164" i="20"/>
  <c r="BS164" i="20"/>
  <c r="BU163" i="20"/>
  <c r="BT163" i="20"/>
  <c r="BS163" i="20"/>
  <c r="BU162" i="20"/>
  <c r="BT162" i="20"/>
  <c r="BS162" i="20"/>
  <c r="BU161" i="20"/>
  <c r="BT161" i="20"/>
  <c r="BS161" i="20"/>
  <c r="BU160" i="20"/>
  <c r="BT160" i="20"/>
  <c r="BS160" i="20"/>
  <c r="BU159" i="20"/>
  <c r="BT159" i="20"/>
  <c r="BS159" i="20"/>
  <c r="BU158" i="20"/>
  <c r="BT158" i="20"/>
  <c r="BS158" i="20"/>
  <c r="BU157" i="20"/>
  <c r="BT157" i="20"/>
  <c r="BS157" i="20"/>
  <c r="BU156" i="20"/>
  <c r="BT156" i="20"/>
  <c r="BS156" i="20"/>
  <c r="BU155" i="20"/>
  <c r="BT155" i="20"/>
  <c r="BS155" i="20"/>
  <c r="BU154" i="20"/>
  <c r="BT154" i="20"/>
  <c r="BS154" i="20"/>
  <c r="BU153" i="20"/>
  <c r="BT153" i="20"/>
  <c r="BS153" i="20"/>
  <c r="BU152" i="20"/>
  <c r="BT152" i="20"/>
  <c r="BS152" i="20"/>
  <c r="BU151" i="20"/>
  <c r="BT151" i="20"/>
  <c r="BS151" i="20"/>
  <c r="BU150" i="20"/>
  <c r="BT150" i="20"/>
  <c r="BS150" i="20"/>
  <c r="BU149" i="20"/>
  <c r="BT149" i="20"/>
  <c r="BS149" i="20"/>
  <c r="BU148" i="20"/>
  <c r="BT148" i="20"/>
  <c r="BS148" i="20"/>
  <c r="BU147" i="20"/>
  <c r="BT147" i="20"/>
  <c r="BS147" i="20"/>
  <c r="BU146" i="20"/>
  <c r="BT146" i="20"/>
  <c r="BS146" i="20"/>
  <c r="BU145" i="20"/>
  <c r="BT145" i="20"/>
  <c r="BS145" i="20"/>
  <c r="BU144" i="20"/>
  <c r="BT144" i="20"/>
  <c r="BS144" i="20"/>
  <c r="BU143" i="20"/>
  <c r="BT143" i="20"/>
  <c r="BS143" i="20"/>
  <c r="BU142" i="20"/>
  <c r="BT142" i="20"/>
  <c r="BS142" i="20"/>
  <c r="BU141" i="20"/>
  <c r="BT141" i="20"/>
  <c r="BS141" i="20"/>
  <c r="BU140" i="20"/>
  <c r="BT140" i="20"/>
  <c r="BS140" i="20"/>
  <c r="BU139" i="20"/>
  <c r="BT139" i="20"/>
  <c r="BS139" i="20"/>
  <c r="BU138" i="20"/>
  <c r="BT138" i="20"/>
  <c r="BS138" i="20"/>
  <c r="BU137" i="20"/>
  <c r="BT137" i="20"/>
  <c r="BS137" i="20"/>
  <c r="BU136" i="20"/>
  <c r="BT136" i="20"/>
  <c r="BS136" i="20"/>
  <c r="BU135" i="20"/>
  <c r="BT135" i="20"/>
  <c r="BS135" i="20"/>
  <c r="BU134" i="20"/>
  <c r="BT134" i="20"/>
  <c r="BS134" i="20"/>
  <c r="BU133" i="20"/>
  <c r="BT133" i="20"/>
  <c r="BS133" i="20"/>
  <c r="BU132" i="20"/>
  <c r="BT132" i="20"/>
  <c r="BS132" i="20"/>
  <c r="BU131" i="20"/>
  <c r="BT131" i="20"/>
  <c r="BS131" i="20"/>
  <c r="BU130" i="20"/>
  <c r="BT130" i="20"/>
  <c r="BS130" i="20"/>
  <c r="BU129" i="20"/>
  <c r="BT129" i="20"/>
  <c r="BS129" i="20"/>
  <c r="BU128" i="20"/>
  <c r="BT128" i="20"/>
  <c r="BS128" i="20"/>
  <c r="BU127" i="20"/>
  <c r="BT127" i="20"/>
  <c r="BS127" i="20"/>
  <c r="BU126" i="20"/>
  <c r="BT126" i="20"/>
  <c r="BS126" i="20"/>
  <c r="BU125" i="20"/>
  <c r="BT125" i="20"/>
  <c r="BS125" i="20"/>
  <c r="BU124" i="20"/>
  <c r="BT124" i="20"/>
  <c r="BS124" i="20"/>
  <c r="BU123" i="20"/>
  <c r="BT123" i="20"/>
  <c r="BS123" i="20"/>
  <c r="BU122" i="20"/>
  <c r="BT122" i="20"/>
  <c r="BS122" i="20"/>
  <c r="BU121" i="20"/>
  <c r="BT121" i="20"/>
  <c r="BS121" i="20"/>
  <c r="BU120" i="20"/>
  <c r="BT120" i="20"/>
  <c r="BS120" i="20"/>
  <c r="BU119" i="20"/>
  <c r="BT119" i="20"/>
  <c r="BS119" i="20"/>
  <c r="BU118" i="20"/>
  <c r="BT118" i="20"/>
  <c r="BS118" i="20"/>
  <c r="BU117" i="20"/>
  <c r="BT117" i="20"/>
  <c r="BS117" i="20"/>
  <c r="BU116" i="20"/>
  <c r="BT116" i="20"/>
  <c r="BS116" i="20"/>
  <c r="BU115" i="20"/>
  <c r="BT115" i="20"/>
  <c r="BS115" i="20"/>
  <c r="BU114" i="20"/>
  <c r="BT114" i="20"/>
  <c r="BS114" i="20"/>
  <c r="BU113" i="20"/>
  <c r="BT113" i="20"/>
  <c r="BS113" i="20"/>
  <c r="BU112" i="20"/>
  <c r="BT112" i="20"/>
  <c r="BS112" i="20"/>
  <c r="BU111" i="20"/>
  <c r="BT111" i="20"/>
  <c r="BS111" i="20"/>
  <c r="BU110" i="20"/>
  <c r="BT110" i="20"/>
  <c r="BS110" i="20"/>
  <c r="BU109" i="20"/>
  <c r="BT109" i="20"/>
  <c r="BS109" i="20"/>
  <c r="BU108" i="20"/>
  <c r="BT108" i="20"/>
  <c r="BS108" i="20"/>
  <c r="BU107" i="20"/>
  <c r="BT107" i="20"/>
  <c r="BS107" i="20"/>
  <c r="BU106" i="20"/>
  <c r="BT106" i="20"/>
  <c r="BS106" i="20"/>
  <c r="BU105" i="20"/>
  <c r="BT105" i="20"/>
  <c r="BS105" i="20"/>
  <c r="BU104" i="20"/>
  <c r="BT104" i="20"/>
  <c r="BS104" i="20"/>
  <c r="BU103" i="20"/>
  <c r="BT103" i="20"/>
  <c r="BS103" i="20"/>
  <c r="BU102" i="20"/>
  <c r="BT102" i="20"/>
  <c r="BS102" i="20"/>
  <c r="BU101" i="20"/>
  <c r="BT101" i="20"/>
  <c r="BS101" i="20"/>
  <c r="BU100" i="20"/>
  <c r="BT100" i="20"/>
  <c r="BS100" i="20"/>
  <c r="BU99" i="20"/>
  <c r="BT99" i="20"/>
  <c r="BS99" i="20"/>
  <c r="BU98" i="20"/>
  <c r="BT98" i="20"/>
  <c r="BS98" i="20"/>
  <c r="BU97" i="20"/>
  <c r="BT97" i="20"/>
  <c r="BS97" i="20"/>
  <c r="BU96" i="20"/>
  <c r="BT96" i="20"/>
  <c r="BS96" i="20"/>
  <c r="BU95" i="20"/>
  <c r="BT95" i="20"/>
  <c r="BS95" i="20"/>
  <c r="BU94" i="20"/>
  <c r="BT94" i="20"/>
  <c r="BS94" i="20"/>
  <c r="BU93" i="20"/>
  <c r="BT93" i="20"/>
  <c r="BS93" i="20"/>
  <c r="BU92" i="20"/>
  <c r="BT92" i="20"/>
  <c r="BS92" i="20"/>
  <c r="BU91" i="20"/>
  <c r="BT91" i="20"/>
  <c r="BS91" i="20"/>
  <c r="BU90" i="20"/>
  <c r="BT90" i="20"/>
  <c r="BS90" i="20"/>
  <c r="BU89" i="20"/>
  <c r="BT89" i="20"/>
  <c r="BS89" i="20"/>
  <c r="BU88" i="20"/>
  <c r="BT88" i="20"/>
  <c r="BS88" i="20"/>
  <c r="BU87" i="20"/>
  <c r="BT87" i="20"/>
  <c r="BS87" i="20"/>
  <c r="BU86" i="20"/>
  <c r="BT86" i="20"/>
  <c r="BS86" i="20"/>
  <c r="BU85" i="20"/>
  <c r="BT85" i="20"/>
  <c r="BS85" i="20"/>
  <c r="BU84" i="20"/>
  <c r="BT84" i="20"/>
  <c r="BS84" i="20"/>
  <c r="BU83" i="20"/>
  <c r="BT83" i="20"/>
  <c r="BS83" i="20"/>
  <c r="BU82" i="20"/>
  <c r="BT82" i="20"/>
  <c r="BS82" i="20"/>
  <c r="BU81" i="20"/>
  <c r="BT81" i="20"/>
  <c r="BS81" i="20"/>
  <c r="BU80" i="20"/>
  <c r="BT80" i="20"/>
  <c r="BS80" i="20"/>
  <c r="BU79" i="20"/>
  <c r="BT79" i="20"/>
  <c r="BS79" i="20"/>
  <c r="BU78" i="20"/>
  <c r="BT78" i="20"/>
  <c r="BS78" i="20"/>
  <c r="BU77" i="20"/>
  <c r="BT77" i="20"/>
  <c r="BS77" i="20"/>
  <c r="BU76" i="20"/>
  <c r="BT76" i="20"/>
  <c r="BS76" i="20"/>
  <c r="BU75" i="20"/>
  <c r="BT75" i="20"/>
  <c r="BS75" i="20"/>
  <c r="BU74" i="20"/>
  <c r="BT74" i="20"/>
  <c r="BS74" i="20"/>
  <c r="BU73" i="20"/>
  <c r="BT73" i="20"/>
  <c r="BS73" i="20"/>
  <c r="BU72" i="20"/>
  <c r="BT72" i="20"/>
  <c r="BS72" i="20"/>
  <c r="BU71" i="20"/>
  <c r="BT71" i="20"/>
  <c r="BS71" i="20"/>
  <c r="BU70" i="20"/>
  <c r="BT70" i="20"/>
  <c r="BS70" i="20"/>
  <c r="BU69" i="20"/>
  <c r="BT69" i="20"/>
  <c r="BS69" i="20"/>
  <c r="BU68" i="20"/>
  <c r="BT68" i="20"/>
  <c r="BS68" i="20"/>
  <c r="BU67" i="20"/>
  <c r="BT67" i="20"/>
  <c r="BS67" i="20"/>
  <c r="BU66" i="20"/>
  <c r="BT66" i="20"/>
  <c r="BS66" i="20"/>
  <c r="BU65" i="20"/>
  <c r="BT65" i="20"/>
  <c r="BS65" i="20"/>
  <c r="BU64" i="20"/>
  <c r="BT64" i="20"/>
  <c r="BS64" i="20"/>
  <c r="BU63" i="20"/>
  <c r="BT63" i="20"/>
  <c r="BS63" i="20"/>
  <c r="BU62" i="20"/>
  <c r="BT62" i="20"/>
  <c r="BS62" i="20"/>
  <c r="BU61" i="20"/>
  <c r="BT61" i="20"/>
  <c r="BS61" i="20"/>
  <c r="BU60" i="20"/>
  <c r="BT60" i="20"/>
  <c r="BS60" i="20"/>
  <c r="BU59" i="20"/>
  <c r="BT59" i="20"/>
  <c r="BS59" i="20"/>
  <c r="BU58" i="20"/>
  <c r="BT58" i="20"/>
  <c r="BS58" i="20"/>
  <c r="BU57" i="20"/>
  <c r="BT57" i="20"/>
  <c r="BS57" i="20"/>
  <c r="BU56" i="20"/>
  <c r="BT56" i="20"/>
  <c r="BS56" i="20"/>
  <c r="BU55" i="20"/>
  <c r="BT55" i="20"/>
  <c r="BS55" i="20"/>
  <c r="BU54" i="20"/>
  <c r="BT54" i="20"/>
  <c r="BS54" i="20"/>
  <c r="BU53" i="20"/>
  <c r="BT53" i="20"/>
  <c r="BS53" i="20"/>
  <c r="BU52" i="20"/>
  <c r="BT52" i="20"/>
  <c r="BS52" i="20"/>
  <c r="BU51" i="20"/>
  <c r="BT51" i="20"/>
  <c r="BS51" i="20"/>
  <c r="BU50" i="20"/>
  <c r="BT50" i="20"/>
  <c r="BS50" i="20"/>
  <c r="BU49" i="20"/>
  <c r="BT49" i="20"/>
  <c r="BS49" i="20"/>
  <c r="BU48" i="20"/>
  <c r="BT48" i="20"/>
  <c r="BS48" i="20"/>
  <c r="BU47" i="20"/>
  <c r="BT47" i="20"/>
  <c r="BS47" i="20"/>
  <c r="BU46" i="20"/>
  <c r="BT46" i="20"/>
  <c r="BS46" i="20"/>
  <c r="BU45" i="20"/>
  <c r="BT45" i="20"/>
  <c r="BS45" i="20"/>
  <c r="BU44" i="20"/>
  <c r="BT44" i="20"/>
  <c r="BS44" i="20"/>
  <c r="BU43" i="20"/>
  <c r="BT43" i="20"/>
  <c r="BS43" i="20"/>
  <c r="BU42" i="20"/>
  <c r="BT42" i="20"/>
  <c r="BS42" i="20"/>
  <c r="BU41" i="20"/>
  <c r="BT41" i="20"/>
  <c r="BS41" i="20"/>
  <c r="BU40" i="20"/>
  <c r="BT40" i="20"/>
  <c r="BS40" i="20"/>
  <c r="BU39" i="20"/>
  <c r="BT39" i="20"/>
  <c r="BS39" i="20"/>
  <c r="BU38" i="20"/>
  <c r="BT38" i="20"/>
  <c r="BS38" i="20"/>
  <c r="BU37" i="20"/>
  <c r="BT37" i="20"/>
  <c r="BS37" i="20"/>
  <c r="BU36" i="20"/>
  <c r="BT36" i="20"/>
  <c r="BS36" i="20"/>
  <c r="BU35" i="20"/>
  <c r="BT35" i="20"/>
  <c r="BS35" i="20"/>
  <c r="BU34" i="20"/>
  <c r="BT34" i="20"/>
  <c r="BS34" i="20"/>
  <c r="BU33" i="20"/>
  <c r="BT33" i="20"/>
  <c r="BS33" i="20"/>
  <c r="BU32" i="20"/>
  <c r="BT32" i="20"/>
  <c r="BS32" i="20"/>
  <c r="BU31" i="20"/>
  <c r="BT31" i="20"/>
  <c r="BS31" i="20"/>
  <c r="BU30" i="20"/>
  <c r="BT30" i="20"/>
  <c r="BS30" i="20"/>
  <c r="BU29" i="20"/>
  <c r="BT29" i="20"/>
  <c r="BS29" i="20"/>
  <c r="BU28" i="20"/>
  <c r="BT28" i="20"/>
  <c r="BS28" i="20"/>
  <c r="BU27" i="20"/>
  <c r="BT27" i="20"/>
  <c r="BS27" i="20"/>
  <c r="BU26" i="20"/>
  <c r="BT26" i="20"/>
  <c r="BS26" i="20"/>
  <c r="BU25" i="20"/>
  <c r="BT25" i="20"/>
  <c r="BS25" i="20"/>
  <c r="BU24" i="20"/>
  <c r="BT24" i="20"/>
  <c r="BS24" i="20"/>
  <c r="BU23" i="20"/>
  <c r="BT23" i="20"/>
  <c r="BS23" i="20"/>
  <c r="BU22" i="20"/>
  <c r="BT22" i="20"/>
  <c r="BS22" i="20"/>
  <c r="BU21" i="20"/>
  <c r="BT21" i="20"/>
  <c r="BS21" i="20"/>
  <c r="BU20" i="20"/>
  <c r="BT20" i="20"/>
  <c r="BS20" i="20"/>
  <c r="BU19" i="20"/>
  <c r="BT19" i="20"/>
  <c r="BS19" i="20"/>
  <c r="BU18" i="20"/>
  <c r="BT18" i="20"/>
  <c r="BS18" i="20"/>
  <c r="BU17" i="20"/>
  <c r="BT17" i="20"/>
  <c r="BS17" i="20"/>
  <c r="BU16" i="20"/>
  <c r="BT16" i="20"/>
  <c r="BS16" i="20"/>
  <c r="BU15" i="20"/>
  <c r="BT15" i="20"/>
  <c r="BS15" i="20"/>
  <c r="BU14" i="20"/>
  <c r="BT14" i="20"/>
  <c r="BS14" i="20"/>
  <c r="BU13" i="20"/>
  <c r="BT13" i="20"/>
  <c r="BS13" i="20"/>
  <c r="BU12" i="20"/>
  <c r="BT12" i="20"/>
  <c r="BS12" i="20"/>
  <c r="BU11" i="20"/>
  <c r="BT11" i="20"/>
  <c r="BS11" i="20"/>
  <c r="BU10" i="20"/>
  <c r="BT10" i="20"/>
  <c r="BS10" i="20"/>
  <c r="BU9" i="20"/>
  <c r="BT9" i="20"/>
  <c r="BS9" i="20"/>
  <c r="BU8" i="20"/>
  <c r="BT8" i="20"/>
  <c r="BS8" i="20"/>
  <c r="BU7" i="20"/>
  <c r="BT7" i="20"/>
  <c r="BS7" i="20"/>
  <c r="BU6" i="20"/>
  <c r="BT6" i="20"/>
  <c r="BS6" i="20"/>
  <c r="BU5" i="20"/>
  <c r="BT5" i="20"/>
  <c r="BS5" i="20"/>
  <c r="BU4" i="20"/>
  <c r="BT4" i="20"/>
  <c r="BS4" i="20"/>
  <c r="BU3" i="20"/>
  <c r="BT3" i="20"/>
  <c r="BS3" i="20"/>
  <c r="BU2" i="20"/>
  <c r="BT2" i="20"/>
  <c r="BS2" i="20"/>
  <c r="BU195" i="19"/>
  <c r="BT195" i="19"/>
  <c r="BS195" i="19"/>
  <c r="BU194" i="19"/>
  <c r="BT194" i="19"/>
  <c r="BS194" i="19"/>
  <c r="BU193" i="19"/>
  <c r="BT193" i="19"/>
  <c r="BS193" i="19"/>
  <c r="BU192" i="19"/>
  <c r="BT192" i="19"/>
  <c r="BS192" i="19"/>
  <c r="BU191" i="19"/>
  <c r="BT191" i="19"/>
  <c r="BS191" i="19"/>
  <c r="BU190" i="19"/>
  <c r="BT190" i="19"/>
  <c r="BS190" i="19"/>
  <c r="BU189" i="19"/>
  <c r="BT189" i="19"/>
  <c r="BS189" i="19"/>
  <c r="BU188" i="19"/>
  <c r="BT188" i="19"/>
  <c r="BS188" i="19"/>
  <c r="BU187" i="19"/>
  <c r="BT187" i="19"/>
  <c r="BS187" i="19"/>
  <c r="BU186" i="19"/>
  <c r="BT186" i="19"/>
  <c r="BS186" i="19"/>
  <c r="BU185" i="19"/>
  <c r="BT185" i="19"/>
  <c r="BS185" i="19"/>
  <c r="BU184" i="19"/>
  <c r="BT184" i="19"/>
  <c r="BS184" i="19"/>
  <c r="BU183" i="19"/>
  <c r="BT183" i="19"/>
  <c r="BS183" i="19"/>
  <c r="BU182" i="19"/>
  <c r="BT182" i="19"/>
  <c r="BS182" i="19"/>
  <c r="BU181" i="19"/>
  <c r="BT181" i="19"/>
  <c r="BS181" i="19"/>
  <c r="BU180" i="19"/>
  <c r="BT180" i="19"/>
  <c r="BS180" i="19"/>
  <c r="BU179" i="19"/>
  <c r="BT179" i="19"/>
  <c r="BS179" i="19"/>
  <c r="BU178" i="19"/>
  <c r="BT178" i="19"/>
  <c r="BS178" i="19"/>
  <c r="BU177" i="19"/>
  <c r="BT177" i="19"/>
  <c r="BS177" i="19"/>
  <c r="BU176" i="19"/>
  <c r="BT176" i="19"/>
  <c r="BS176" i="19"/>
  <c r="BU175" i="19"/>
  <c r="BT175" i="19"/>
  <c r="BS175" i="19"/>
  <c r="BU174" i="19"/>
  <c r="BT174" i="19"/>
  <c r="BS174" i="19"/>
  <c r="BU173" i="19"/>
  <c r="BT173" i="19"/>
  <c r="BS173" i="19"/>
  <c r="BU172" i="19"/>
  <c r="BT172" i="19"/>
  <c r="BS172" i="19"/>
  <c r="BU171" i="19"/>
  <c r="BT171" i="19"/>
  <c r="BS171" i="19"/>
  <c r="BU170" i="19"/>
  <c r="BT170" i="19"/>
  <c r="BS170" i="19"/>
  <c r="BU169" i="19"/>
  <c r="BT169" i="19"/>
  <c r="BS169" i="19"/>
  <c r="BU168" i="19"/>
  <c r="BT168" i="19"/>
  <c r="BS168" i="19"/>
  <c r="BU167" i="19"/>
  <c r="BT167" i="19"/>
  <c r="BS167" i="19"/>
  <c r="BU166" i="19"/>
  <c r="BT166" i="19"/>
  <c r="BS166" i="19"/>
  <c r="BU165" i="19"/>
  <c r="BT165" i="19"/>
  <c r="BS165" i="19"/>
  <c r="BU164" i="19"/>
  <c r="BT164" i="19"/>
  <c r="BS164" i="19"/>
  <c r="BU163" i="19"/>
  <c r="BT163" i="19"/>
  <c r="BS163" i="19"/>
  <c r="BU162" i="19"/>
  <c r="BT162" i="19"/>
  <c r="BS162" i="19"/>
  <c r="BU161" i="19"/>
  <c r="BT161" i="19"/>
  <c r="BS161" i="19"/>
  <c r="BU160" i="19"/>
  <c r="BT160" i="19"/>
  <c r="BS160" i="19"/>
  <c r="BU159" i="19"/>
  <c r="BT159" i="19"/>
  <c r="BS159" i="19"/>
  <c r="BU158" i="19"/>
  <c r="BT158" i="19"/>
  <c r="BS158" i="19"/>
  <c r="BU157" i="19"/>
  <c r="BT157" i="19"/>
  <c r="BS157" i="19"/>
  <c r="BU156" i="19"/>
  <c r="BT156" i="19"/>
  <c r="BS156" i="19"/>
  <c r="BU155" i="19"/>
  <c r="BT155" i="19"/>
  <c r="BS155" i="19"/>
  <c r="BU154" i="19"/>
  <c r="BT154" i="19"/>
  <c r="BS154" i="19"/>
  <c r="BU153" i="19"/>
  <c r="BT153" i="19"/>
  <c r="BS153" i="19"/>
  <c r="BU152" i="19"/>
  <c r="BT152" i="19"/>
  <c r="BS152" i="19"/>
  <c r="BU151" i="19"/>
  <c r="BT151" i="19"/>
  <c r="BS151" i="19"/>
  <c r="BU150" i="19"/>
  <c r="BT150" i="19"/>
  <c r="BS150" i="19"/>
  <c r="BU149" i="19"/>
  <c r="BT149" i="19"/>
  <c r="BS149" i="19"/>
  <c r="BU148" i="19"/>
  <c r="BT148" i="19"/>
  <c r="BS148" i="19"/>
  <c r="BU147" i="19"/>
  <c r="BT147" i="19"/>
  <c r="BS147" i="19"/>
  <c r="BU146" i="19"/>
  <c r="BT146" i="19"/>
  <c r="BS146" i="19"/>
  <c r="BU145" i="19"/>
  <c r="BT145" i="19"/>
  <c r="BS145" i="19"/>
  <c r="BU144" i="19"/>
  <c r="BT144" i="19"/>
  <c r="BS144" i="19"/>
  <c r="BU143" i="19"/>
  <c r="BT143" i="19"/>
  <c r="BS143" i="19"/>
  <c r="BU142" i="19"/>
  <c r="BT142" i="19"/>
  <c r="BS142" i="19"/>
  <c r="BU141" i="19"/>
  <c r="BT141" i="19"/>
  <c r="BS141" i="19"/>
  <c r="BU140" i="19"/>
  <c r="BT140" i="19"/>
  <c r="BS140" i="19"/>
  <c r="BU139" i="19"/>
  <c r="BT139" i="19"/>
  <c r="BS139" i="19"/>
  <c r="BU138" i="19"/>
  <c r="BT138" i="19"/>
  <c r="BS138" i="19"/>
  <c r="BU137" i="19"/>
  <c r="BT137" i="19"/>
  <c r="BS137" i="19"/>
  <c r="BU136" i="19"/>
  <c r="BT136" i="19"/>
  <c r="BS136" i="19"/>
  <c r="BU135" i="19"/>
  <c r="BT135" i="19"/>
  <c r="BS135" i="19"/>
  <c r="BU134" i="19"/>
  <c r="BT134" i="19"/>
  <c r="BS134" i="19"/>
  <c r="BU133" i="19"/>
  <c r="BT133" i="19"/>
  <c r="BS133" i="19"/>
  <c r="BU132" i="19"/>
  <c r="BT132" i="19"/>
  <c r="BS132" i="19"/>
  <c r="BU131" i="19"/>
  <c r="BT131" i="19"/>
  <c r="BS131" i="19"/>
  <c r="BU130" i="19"/>
  <c r="BT130" i="19"/>
  <c r="BS130" i="19"/>
  <c r="BU129" i="19"/>
  <c r="BT129" i="19"/>
  <c r="BS129" i="19"/>
  <c r="BU128" i="19"/>
  <c r="BT128" i="19"/>
  <c r="BS128" i="19"/>
  <c r="BU127" i="19"/>
  <c r="BT127" i="19"/>
  <c r="BS127" i="19"/>
  <c r="BU126" i="19"/>
  <c r="BT126" i="19"/>
  <c r="BS126" i="19"/>
  <c r="BU125" i="19"/>
  <c r="BT125" i="19"/>
  <c r="BS125" i="19"/>
  <c r="BU124" i="19"/>
  <c r="BT124" i="19"/>
  <c r="BS124" i="19"/>
  <c r="BU123" i="19"/>
  <c r="BT123" i="19"/>
  <c r="BS123" i="19"/>
  <c r="BU122" i="19"/>
  <c r="BT122" i="19"/>
  <c r="BS122" i="19"/>
  <c r="BU121" i="19"/>
  <c r="BT121" i="19"/>
  <c r="BS121" i="19"/>
  <c r="BU120" i="19"/>
  <c r="BT120" i="19"/>
  <c r="BS120" i="19"/>
  <c r="BU119" i="19"/>
  <c r="BT119" i="19"/>
  <c r="BS119" i="19"/>
  <c r="BU118" i="19"/>
  <c r="BT118" i="19"/>
  <c r="BS118" i="19"/>
  <c r="BU117" i="19"/>
  <c r="BT117" i="19"/>
  <c r="BS117" i="19"/>
  <c r="BU116" i="19"/>
  <c r="BT116" i="19"/>
  <c r="BS116" i="19"/>
  <c r="BU115" i="19"/>
  <c r="BT115" i="19"/>
  <c r="BS115" i="19"/>
  <c r="BU114" i="19"/>
  <c r="BT114" i="19"/>
  <c r="BS114" i="19"/>
  <c r="BU113" i="19"/>
  <c r="BT113" i="19"/>
  <c r="BS113" i="19"/>
  <c r="BU112" i="19"/>
  <c r="BT112" i="19"/>
  <c r="BS112" i="19"/>
  <c r="BU111" i="19"/>
  <c r="BT111" i="19"/>
  <c r="BS111" i="19"/>
  <c r="BU110" i="19"/>
  <c r="BT110" i="19"/>
  <c r="BS110" i="19"/>
  <c r="BU109" i="19"/>
  <c r="BT109" i="19"/>
  <c r="BS109" i="19"/>
  <c r="BU108" i="19"/>
  <c r="BT108" i="19"/>
  <c r="BS108" i="19"/>
  <c r="BU107" i="19"/>
  <c r="BT107" i="19"/>
  <c r="BS107" i="19"/>
  <c r="BU106" i="19"/>
  <c r="BT106" i="19"/>
  <c r="BS106" i="19"/>
  <c r="BU105" i="19"/>
  <c r="BT105" i="19"/>
  <c r="BS105" i="19"/>
  <c r="BU104" i="19"/>
  <c r="BT104" i="19"/>
  <c r="BS104" i="19"/>
  <c r="BU103" i="19"/>
  <c r="BT103" i="19"/>
  <c r="BS103" i="19"/>
  <c r="BU102" i="19"/>
  <c r="BT102" i="19"/>
  <c r="BS102" i="19"/>
  <c r="BU101" i="19"/>
  <c r="BT101" i="19"/>
  <c r="BS101" i="19"/>
  <c r="BU100" i="19"/>
  <c r="BT100" i="19"/>
  <c r="BS100" i="19"/>
  <c r="BU99" i="19"/>
  <c r="BT99" i="19"/>
  <c r="BS99" i="19"/>
  <c r="BU98" i="19"/>
  <c r="BT98" i="19"/>
  <c r="BS98" i="19"/>
  <c r="BU97" i="19"/>
  <c r="BT97" i="19"/>
  <c r="BS97" i="19"/>
  <c r="BU96" i="19"/>
  <c r="BT96" i="19"/>
  <c r="BS96" i="19"/>
  <c r="BU95" i="19"/>
  <c r="BT95" i="19"/>
  <c r="BS95" i="19"/>
  <c r="BU94" i="19"/>
  <c r="BT94" i="19"/>
  <c r="BS94" i="19"/>
  <c r="BU93" i="19"/>
  <c r="BT93" i="19"/>
  <c r="BS93" i="19"/>
  <c r="BU92" i="19"/>
  <c r="BT92" i="19"/>
  <c r="BS92" i="19"/>
  <c r="BU91" i="19"/>
  <c r="BT91" i="19"/>
  <c r="BS91" i="19"/>
  <c r="BU90" i="19"/>
  <c r="BT90" i="19"/>
  <c r="BS90" i="19"/>
  <c r="BU89" i="19"/>
  <c r="BT89" i="19"/>
  <c r="BS89" i="19"/>
  <c r="BU88" i="19"/>
  <c r="BT88" i="19"/>
  <c r="BS88" i="19"/>
  <c r="BU87" i="19"/>
  <c r="BT87" i="19"/>
  <c r="BS87" i="19"/>
  <c r="BU86" i="19"/>
  <c r="BT86" i="19"/>
  <c r="BS86" i="19"/>
  <c r="BU85" i="19"/>
  <c r="BT85" i="19"/>
  <c r="BS85" i="19"/>
  <c r="BU84" i="19"/>
  <c r="BT84" i="19"/>
  <c r="BS84" i="19"/>
  <c r="BU83" i="19"/>
  <c r="BT83" i="19"/>
  <c r="BS83" i="19"/>
  <c r="BU82" i="19"/>
  <c r="BT82" i="19"/>
  <c r="BS82" i="19"/>
  <c r="BU81" i="19"/>
  <c r="BT81" i="19"/>
  <c r="BS81" i="19"/>
  <c r="BU80" i="19"/>
  <c r="BT80" i="19"/>
  <c r="BS80" i="19"/>
  <c r="BU79" i="19"/>
  <c r="BT79" i="19"/>
  <c r="BS79" i="19"/>
  <c r="BU78" i="19"/>
  <c r="BT78" i="19"/>
  <c r="BS78" i="19"/>
  <c r="BU77" i="19"/>
  <c r="BT77" i="19"/>
  <c r="BS77" i="19"/>
  <c r="BU76" i="19"/>
  <c r="BT76" i="19"/>
  <c r="BS76" i="19"/>
  <c r="BU75" i="19"/>
  <c r="BT75" i="19"/>
  <c r="BS75" i="19"/>
  <c r="BU74" i="19"/>
  <c r="BT74" i="19"/>
  <c r="BS74" i="19"/>
  <c r="BU73" i="19"/>
  <c r="BT73" i="19"/>
  <c r="BS73" i="19"/>
  <c r="BU72" i="19"/>
  <c r="BT72" i="19"/>
  <c r="BS72" i="19"/>
  <c r="BU71" i="19"/>
  <c r="BT71" i="19"/>
  <c r="BS71" i="19"/>
  <c r="BU70" i="19"/>
  <c r="BT70" i="19"/>
  <c r="BS70" i="19"/>
  <c r="BU69" i="19"/>
  <c r="BT69" i="19"/>
  <c r="BS69" i="19"/>
  <c r="BU68" i="19"/>
  <c r="BT68" i="19"/>
  <c r="BS68" i="19"/>
  <c r="BU67" i="19"/>
  <c r="BT67" i="19"/>
  <c r="BS67" i="19"/>
  <c r="BU66" i="19"/>
  <c r="BT66" i="19"/>
  <c r="BS66" i="19"/>
  <c r="BU65" i="19"/>
  <c r="BT65" i="19"/>
  <c r="BS65" i="19"/>
  <c r="BU64" i="19"/>
  <c r="BT64" i="19"/>
  <c r="BS64" i="19"/>
  <c r="BU63" i="19"/>
  <c r="BT63" i="19"/>
  <c r="BS63" i="19"/>
  <c r="BU62" i="19"/>
  <c r="BT62" i="19"/>
  <c r="BS62" i="19"/>
  <c r="BU61" i="19"/>
  <c r="BT61" i="19"/>
  <c r="BS61" i="19"/>
  <c r="BU60" i="19"/>
  <c r="BT60" i="19"/>
  <c r="BS60" i="19"/>
  <c r="BU59" i="19"/>
  <c r="BT59" i="19"/>
  <c r="BS59" i="19"/>
  <c r="BU58" i="19"/>
  <c r="BT58" i="19"/>
  <c r="BS58" i="19"/>
  <c r="BU57" i="19"/>
  <c r="BT57" i="19"/>
  <c r="BS57" i="19"/>
  <c r="BU56" i="19"/>
  <c r="BT56" i="19"/>
  <c r="BS56" i="19"/>
  <c r="BU55" i="19"/>
  <c r="BT55" i="19"/>
  <c r="BS55" i="19"/>
  <c r="BU54" i="19"/>
  <c r="BT54" i="19"/>
  <c r="BS54" i="19"/>
  <c r="BU53" i="19"/>
  <c r="BT53" i="19"/>
  <c r="BS53" i="19"/>
  <c r="BU52" i="19"/>
  <c r="BT52" i="19"/>
  <c r="BS52" i="19"/>
  <c r="BU51" i="19"/>
  <c r="BT51" i="19"/>
  <c r="BS51" i="19"/>
  <c r="BU50" i="19"/>
  <c r="BT50" i="19"/>
  <c r="BS50" i="19"/>
  <c r="BU49" i="19"/>
  <c r="BT49" i="19"/>
  <c r="BS49" i="19"/>
  <c r="BU48" i="19"/>
  <c r="BT48" i="19"/>
  <c r="BS48" i="19"/>
  <c r="BU47" i="19"/>
  <c r="BT47" i="19"/>
  <c r="BS47" i="19"/>
  <c r="BU46" i="19"/>
  <c r="BT46" i="19"/>
  <c r="BS46" i="19"/>
  <c r="BU45" i="19"/>
  <c r="BT45" i="19"/>
  <c r="BS45" i="19"/>
  <c r="BU44" i="19"/>
  <c r="BT44" i="19"/>
  <c r="BS44" i="19"/>
  <c r="BU43" i="19"/>
  <c r="BT43" i="19"/>
  <c r="BS43" i="19"/>
  <c r="BU42" i="19"/>
  <c r="BT42" i="19"/>
  <c r="BS42" i="19"/>
  <c r="BU41" i="19"/>
  <c r="BT41" i="19"/>
  <c r="BS41" i="19"/>
  <c r="BU40" i="19"/>
  <c r="BT40" i="19"/>
  <c r="BS40" i="19"/>
  <c r="BU39" i="19"/>
  <c r="BT39" i="19"/>
  <c r="BS39" i="19"/>
  <c r="BU38" i="19"/>
  <c r="BT38" i="19"/>
  <c r="BS38" i="19"/>
  <c r="BU37" i="19"/>
  <c r="BT37" i="19"/>
  <c r="BS37" i="19"/>
  <c r="BU36" i="19"/>
  <c r="BT36" i="19"/>
  <c r="BS36" i="19"/>
  <c r="BU35" i="19"/>
  <c r="BT35" i="19"/>
  <c r="BS35" i="19"/>
  <c r="BU34" i="19"/>
  <c r="BT34" i="19"/>
  <c r="BS34" i="19"/>
  <c r="BU33" i="19"/>
  <c r="BT33" i="19"/>
  <c r="BS33" i="19"/>
  <c r="BU32" i="19"/>
  <c r="BT32" i="19"/>
  <c r="BS32" i="19"/>
  <c r="BU31" i="19"/>
  <c r="BT31" i="19"/>
  <c r="BS31" i="19"/>
  <c r="BU30" i="19"/>
  <c r="BT30" i="19"/>
  <c r="BS30" i="19"/>
  <c r="BU29" i="19"/>
  <c r="BT29" i="19"/>
  <c r="BS29" i="19"/>
  <c r="BU28" i="19"/>
  <c r="BT28" i="19"/>
  <c r="BS28" i="19"/>
  <c r="BU27" i="19"/>
  <c r="BT27" i="19"/>
  <c r="BS27" i="19"/>
  <c r="BU26" i="19"/>
  <c r="BT26" i="19"/>
  <c r="BS26" i="19"/>
  <c r="BU25" i="19"/>
  <c r="BT25" i="19"/>
  <c r="BS25" i="19"/>
  <c r="BU24" i="19"/>
  <c r="BT24" i="19"/>
  <c r="BS24" i="19"/>
  <c r="BU23" i="19"/>
  <c r="BT23" i="19"/>
  <c r="BS23" i="19"/>
  <c r="BU22" i="19"/>
  <c r="BT22" i="19"/>
  <c r="BS22" i="19"/>
  <c r="BU21" i="19"/>
  <c r="BT21" i="19"/>
  <c r="BS21" i="19"/>
  <c r="BU20" i="19"/>
  <c r="BT20" i="19"/>
  <c r="BS20" i="19"/>
  <c r="BU19" i="19"/>
  <c r="BT19" i="19"/>
  <c r="BS19" i="19"/>
  <c r="BU18" i="19"/>
  <c r="BT18" i="19"/>
  <c r="BS18" i="19"/>
  <c r="BU17" i="19"/>
  <c r="BT17" i="19"/>
  <c r="BS17" i="19"/>
  <c r="BU16" i="19"/>
  <c r="BT16" i="19"/>
  <c r="BS16" i="19"/>
  <c r="BU15" i="19"/>
  <c r="BT15" i="19"/>
  <c r="BS15" i="19"/>
  <c r="BU14" i="19"/>
  <c r="BT14" i="19"/>
  <c r="BS14" i="19"/>
  <c r="BU13" i="19"/>
  <c r="BT13" i="19"/>
  <c r="BS13" i="19"/>
  <c r="BU12" i="19"/>
  <c r="BT12" i="19"/>
  <c r="BS12" i="19"/>
  <c r="BU11" i="19"/>
  <c r="BT11" i="19"/>
  <c r="BS11" i="19"/>
  <c r="BU10" i="19"/>
  <c r="BT10" i="19"/>
  <c r="BS10" i="19"/>
  <c r="BU9" i="19"/>
  <c r="BT9" i="19"/>
  <c r="BS9" i="19"/>
  <c r="BU8" i="19"/>
  <c r="BT8" i="19"/>
  <c r="BS8" i="19"/>
  <c r="BU7" i="19"/>
  <c r="BT7" i="19"/>
  <c r="BS7" i="19"/>
  <c r="BU6" i="19"/>
  <c r="BT6" i="19"/>
  <c r="BS6" i="19"/>
  <c r="BU5" i="19"/>
  <c r="BT5" i="19"/>
  <c r="BS5" i="19"/>
  <c r="BU4" i="19"/>
  <c r="BT4" i="19"/>
  <c r="BS4" i="19"/>
  <c r="BU3" i="19"/>
  <c r="BT3" i="19"/>
  <c r="BS3" i="19"/>
  <c r="BU2" i="19"/>
  <c r="BT2" i="19"/>
  <c r="BS2" i="19"/>
  <c r="BU195" i="18"/>
  <c r="BT195" i="18"/>
  <c r="BS195" i="18"/>
  <c r="BU194" i="18"/>
  <c r="BT194" i="18"/>
  <c r="BS194" i="18"/>
  <c r="BU193" i="18"/>
  <c r="BT193" i="18"/>
  <c r="BS193" i="18"/>
  <c r="BU192" i="18"/>
  <c r="BT192" i="18"/>
  <c r="BS192" i="18"/>
  <c r="BU191" i="18"/>
  <c r="BT191" i="18"/>
  <c r="BS191" i="18"/>
  <c r="BU190" i="18"/>
  <c r="BT190" i="18"/>
  <c r="BS190" i="18"/>
  <c r="BU189" i="18"/>
  <c r="BT189" i="18"/>
  <c r="BS189" i="18"/>
  <c r="BU188" i="18"/>
  <c r="BT188" i="18"/>
  <c r="BS188" i="18"/>
  <c r="BU187" i="18"/>
  <c r="BT187" i="18"/>
  <c r="BS187" i="18"/>
  <c r="BU186" i="18"/>
  <c r="BT186" i="18"/>
  <c r="BS186" i="18"/>
  <c r="BU185" i="18"/>
  <c r="BT185" i="18"/>
  <c r="BS185" i="18"/>
  <c r="BU184" i="18"/>
  <c r="BT184" i="18"/>
  <c r="BS184" i="18"/>
  <c r="BU183" i="18"/>
  <c r="BT183" i="18"/>
  <c r="BS183" i="18"/>
  <c r="BU182" i="18"/>
  <c r="BT182" i="18"/>
  <c r="BS182" i="18"/>
  <c r="BU181" i="18"/>
  <c r="BT181" i="18"/>
  <c r="BS181" i="18"/>
  <c r="BU180" i="18"/>
  <c r="BT180" i="18"/>
  <c r="BS180" i="18"/>
  <c r="BU179" i="18"/>
  <c r="BT179" i="18"/>
  <c r="BS179" i="18"/>
  <c r="BU178" i="18"/>
  <c r="BT178" i="18"/>
  <c r="BS178" i="18"/>
  <c r="BU177" i="18"/>
  <c r="BT177" i="18"/>
  <c r="BS177" i="18"/>
  <c r="BU176" i="18"/>
  <c r="BT176" i="18"/>
  <c r="BS176" i="18"/>
  <c r="BU175" i="18"/>
  <c r="BT175" i="18"/>
  <c r="BS175" i="18"/>
  <c r="BU174" i="18"/>
  <c r="BT174" i="18"/>
  <c r="BS174" i="18"/>
  <c r="BU173" i="18"/>
  <c r="BT173" i="18"/>
  <c r="BS173" i="18"/>
  <c r="BU172" i="18"/>
  <c r="BT172" i="18"/>
  <c r="BS172" i="18"/>
  <c r="BU171" i="18"/>
  <c r="BT171" i="18"/>
  <c r="BS171" i="18"/>
  <c r="BU170" i="18"/>
  <c r="BT170" i="18"/>
  <c r="BS170" i="18"/>
  <c r="BU169" i="18"/>
  <c r="BT169" i="18"/>
  <c r="BS169" i="18"/>
  <c r="BU168" i="18"/>
  <c r="BT168" i="18"/>
  <c r="BS168" i="18"/>
  <c r="BU167" i="18"/>
  <c r="BT167" i="18"/>
  <c r="BS167" i="18"/>
  <c r="BU166" i="18"/>
  <c r="BT166" i="18"/>
  <c r="BS166" i="18"/>
  <c r="BU165" i="18"/>
  <c r="BT165" i="18"/>
  <c r="BS165" i="18"/>
  <c r="BU164" i="18"/>
  <c r="BT164" i="18"/>
  <c r="BS164" i="18"/>
  <c r="BU163" i="18"/>
  <c r="BT163" i="18"/>
  <c r="BS163" i="18"/>
  <c r="BU162" i="18"/>
  <c r="BT162" i="18"/>
  <c r="BS162" i="18"/>
  <c r="BU161" i="18"/>
  <c r="BT161" i="18"/>
  <c r="BS161" i="18"/>
  <c r="BU160" i="18"/>
  <c r="BT160" i="18"/>
  <c r="BS160" i="18"/>
  <c r="BU159" i="18"/>
  <c r="BT159" i="18"/>
  <c r="BS159" i="18"/>
  <c r="BU158" i="18"/>
  <c r="BT158" i="18"/>
  <c r="BS158" i="18"/>
  <c r="BU157" i="18"/>
  <c r="BT157" i="18"/>
  <c r="BS157" i="18"/>
  <c r="BU156" i="18"/>
  <c r="BT156" i="18"/>
  <c r="BS156" i="18"/>
  <c r="BU155" i="18"/>
  <c r="BT155" i="18"/>
  <c r="BS155" i="18"/>
  <c r="BU154" i="18"/>
  <c r="BT154" i="18"/>
  <c r="BS154" i="18"/>
  <c r="BU153" i="18"/>
  <c r="BT153" i="18"/>
  <c r="BS153" i="18"/>
  <c r="BU152" i="18"/>
  <c r="BT152" i="18"/>
  <c r="BS152" i="18"/>
  <c r="BU151" i="18"/>
  <c r="BT151" i="18"/>
  <c r="BS151" i="18"/>
  <c r="BU150" i="18"/>
  <c r="BT150" i="18"/>
  <c r="BS150" i="18"/>
  <c r="BU149" i="18"/>
  <c r="BT149" i="18"/>
  <c r="BS149" i="18"/>
  <c r="BU148" i="18"/>
  <c r="BT148" i="18"/>
  <c r="BS148" i="18"/>
  <c r="BU147" i="18"/>
  <c r="BT147" i="18"/>
  <c r="BS147" i="18"/>
  <c r="BU146" i="18"/>
  <c r="BT146" i="18"/>
  <c r="BS146" i="18"/>
  <c r="BU145" i="18"/>
  <c r="BT145" i="18"/>
  <c r="BS145" i="18"/>
  <c r="BU144" i="18"/>
  <c r="BT144" i="18"/>
  <c r="BS144" i="18"/>
  <c r="BU143" i="18"/>
  <c r="BT143" i="18"/>
  <c r="BS143" i="18"/>
  <c r="BU142" i="18"/>
  <c r="BT142" i="18"/>
  <c r="BS142" i="18"/>
  <c r="BU141" i="18"/>
  <c r="BT141" i="18"/>
  <c r="BS141" i="18"/>
  <c r="BU140" i="18"/>
  <c r="BT140" i="18"/>
  <c r="BS140" i="18"/>
  <c r="BU139" i="18"/>
  <c r="BT139" i="18"/>
  <c r="BS139" i="18"/>
  <c r="BU138" i="18"/>
  <c r="BT138" i="18"/>
  <c r="BS138" i="18"/>
  <c r="BU137" i="18"/>
  <c r="BT137" i="18"/>
  <c r="BS137" i="18"/>
  <c r="BU136" i="18"/>
  <c r="BT136" i="18"/>
  <c r="BS136" i="18"/>
  <c r="BU135" i="18"/>
  <c r="BT135" i="18"/>
  <c r="BS135" i="18"/>
  <c r="BU134" i="18"/>
  <c r="BT134" i="18"/>
  <c r="BS134" i="18"/>
  <c r="BU133" i="18"/>
  <c r="BT133" i="18"/>
  <c r="BS133" i="18"/>
  <c r="BU132" i="18"/>
  <c r="BT132" i="18"/>
  <c r="BS132" i="18"/>
  <c r="BU131" i="18"/>
  <c r="BT131" i="18"/>
  <c r="BS131" i="18"/>
  <c r="BU130" i="18"/>
  <c r="BT130" i="18"/>
  <c r="BS130" i="18"/>
  <c r="BU129" i="18"/>
  <c r="BT129" i="18"/>
  <c r="BS129" i="18"/>
  <c r="BU128" i="18"/>
  <c r="BT128" i="18"/>
  <c r="BS128" i="18"/>
  <c r="BU127" i="18"/>
  <c r="BT127" i="18"/>
  <c r="BS127" i="18"/>
  <c r="BU126" i="18"/>
  <c r="BT126" i="18"/>
  <c r="BS126" i="18"/>
  <c r="BU125" i="18"/>
  <c r="BT125" i="18"/>
  <c r="BS125" i="18"/>
  <c r="BU124" i="18"/>
  <c r="BT124" i="18"/>
  <c r="BS124" i="18"/>
  <c r="BU123" i="18"/>
  <c r="BT123" i="18"/>
  <c r="BS123" i="18"/>
  <c r="BU122" i="18"/>
  <c r="BT122" i="18"/>
  <c r="BS122" i="18"/>
  <c r="BU121" i="18"/>
  <c r="BT121" i="18"/>
  <c r="BS121" i="18"/>
  <c r="BU120" i="18"/>
  <c r="BT120" i="18"/>
  <c r="BS120" i="18"/>
  <c r="BU119" i="18"/>
  <c r="BT119" i="18"/>
  <c r="BS119" i="18"/>
  <c r="BU118" i="18"/>
  <c r="BT118" i="18"/>
  <c r="BS118" i="18"/>
  <c r="BU117" i="18"/>
  <c r="BT117" i="18"/>
  <c r="BS117" i="18"/>
  <c r="BU116" i="18"/>
  <c r="BT116" i="18"/>
  <c r="BS116" i="18"/>
  <c r="BU115" i="18"/>
  <c r="BT115" i="18"/>
  <c r="BS115" i="18"/>
  <c r="BU114" i="18"/>
  <c r="BT114" i="18"/>
  <c r="BS114" i="18"/>
  <c r="BU113" i="18"/>
  <c r="BT113" i="18"/>
  <c r="BS113" i="18"/>
  <c r="BU112" i="18"/>
  <c r="BT112" i="18"/>
  <c r="BS112" i="18"/>
  <c r="BU111" i="18"/>
  <c r="BT111" i="18"/>
  <c r="BS111" i="18"/>
  <c r="BU110" i="18"/>
  <c r="BT110" i="18"/>
  <c r="BS110" i="18"/>
  <c r="BU109" i="18"/>
  <c r="BT109" i="18"/>
  <c r="BS109" i="18"/>
  <c r="BU108" i="18"/>
  <c r="BT108" i="18"/>
  <c r="BS108" i="18"/>
  <c r="BU107" i="18"/>
  <c r="BT107" i="18"/>
  <c r="BS107" i="18"/>
  <c r="BU106" i="18"/>
  <c r="BT106" i="18"/>
  <c r="BS106" i="18"/>
  <c r="BU105" i="18"/>
  <c r="BT105" i="18"/>
  <c r="BS105" i="18"/>
  <c r="BU104" i="18"/>
  <c r="BT104" i="18"/>
  <c r="BS104" i="18"/>
  <c r="BU103" i="18"/>
  <c r="BT103" i="18"/>
  <c r="BS103" i="18"/>
  <c r="BU102" i="18"/>
  <c r="BU197" i="18" s="1"/>
  <c r="BT102" i="18"/>
  <c r="BT197" i="18" s="1"/>
  <c r="BS102" i="18"/>
  <c r="BS197" i="18" s="1"/>
  <c r="BU101" i="18"/>
  <c r="BT101" i="18"/>
  <c r="BS101" i="18"/>
  <c r="BU100" i="18"/>
  <c r="BT100" i="18"/>
  <c r="BS100" i="18"/>
  <c r="BU99" i="18"/>
  <c r="BT99" i="18"/>
  <c r="BS99" i="18"/>
  <c r="BU98" i="18"/>
  <c r="BT98" i="18"/>
  <c r="BS98" i="18"/>
  <c r="BU97" i="18"/>
  <c r="BT97" i="18"/>
  <c r="BS97" i="18"/>
  <c r="BU96" i="18"/>
  <c r="BT96" i="18"/>
  <c r="BS96" i="18"/>
  <c r="BU95" i="18"/>
  <c r="BT95" i="18"/>
  <c r="BS95" i="18"/>
  <c r="BU94" i="18"/>
  <c r="BT94" i="18"/>
  <c r="BS94" i="18"/>
  <c r="BU93" i="18"/>
  <c r="BT93" i="18"/>
  <c r="BS93" i="18"/>
  <c r="BU92" i="18"/>
  <c r="BT92" i="18"/>
  <c r="BS92" i="18"/>
  <c r="BU91" i="18"/>
  <c r="BT91" i="18"/>
  <c r="BS91" i="18"/>
  <c r="BU90" i="18"/>
  <c r="BT90" i="18"/>
  <c r="BS90" i="18"/>
  <c r="BU89" i="18"/>
  <c r="BT89" i="18"/>
  <c r="BS89" i="18"/>
  <c r="BU88" i="18"/>
  <c r="BT88" i="18"/>
  <c r="BS88" i="18"/>
  <c r="BU87" i="18"/>
  <c r="BT87" i="18"/>
  <c r="BS87" i="18"/>
  <c r="BU86" i="18"/>
  <c r="BT86" i="18"/>
  <c r="BS86" i="18"/>
  <c r="BU85" i="18"/>
  <c r="BT85" i="18"/>
  <c r="BS85" i="18"/>
  <c r="BU84" i="18"/>
  <c r="BT84" i="18"/>
  <c r="BS84" i="18"/>
  <c r="BU83" i="18"/>
  <c r="BT83" i="18"/>
  <c r="BS83" i="18"/>
  <c r="BU82" i="18"/>
  <c r="BT82" i="18"/>
  <c r="BS82" i="18"/>
  <c r="BU81" i="18"/>
  <c r="BT81" i="18"/>
  <c r="BS81" i="18"/>
  <c r="BU80" i="18"/>
  <c r="BT80" i="18"/>
  <c r="BS80" i="18"/>
  <c r="BU79" i="18"/>
  <c r="BT79" i="18"/>
  <c r="BS79" i="18"/>
  <c r="BU78" i="18"/>
  <c r="BT78" i="18"/>
  <c r="BS78" i="18"/>
  <c r="BU77" i="18"/>
  <c r="BT77" i="18"/>
  <c r="BS77" i="18"/>
  <c r="BU76" i="18"/>
  <c r="BT76" i="18"/>
  <c r="BS76" i="18"/>
  <c r="BU75" i="18"/>
  <c r="BT75" i="18"/>
  <c r="BS75" i="18"/>
  <c r="BU74" i="18"/>
  <c r="BT74" i="18"/>
  <c r="BS74" i="18"/>
  <c r="BU73" i="18"/>
  <c r="BT73" i="18"/>
  <c r="BS73" i="18"/>
  <c r="BU72" i="18"/>
  <c r="BT72" i="18"/>
  <c r="BS72" i="18"/>
  <c r="BU71" i="18"/>
  <c r="BT71" i="18"/>
  <c r="BS71" i="18"/>
  <c r="BU70" i="18"/>
  <c r="BT70" i="18"/>
  <c r="BS70" i="18"/>
  <c r="BU69" i="18"/>
  <c r="BT69" i="18"/>
  <c r="BS69" i="18"/>
  <c r="BU68" i="18"/>
  <c r="BT68" i="18"/>
  <c r="BS68" i="18"/>
  <c r="BU67" i="18"/>
  <c r="BT67" i="18"/>
  <c r="BS67" i="18"/>
  <c r="BU66" i="18"/>
  <c r="BT66" i="18"/>
  <c r="BS66" i="18"/>
  <c r="BU65" i="18"/>
  <c r="BT65" i="18"/>
  <c r="BS65" i="18"/>
  <c r="BU64" i="18"/>
  <c r="BT64" i="18"/>
  <c r="BS64" i="18"/>
  <c r="BU63" i="18"/>
  <c r="BT63" i="18"/>
  <c r="BS63" i="18"/>
  <c r="BU62" i="18"/>
  <c r="BT62" i="18"/>
  <c r="BS62" i="18"/>
  <c r="BU61" i="18"/>
  <c r="BT61" i="18"/>
  <c r="BS61" i="18"/>
  <c r="BU60" i="18"/>
  <c r="BT60" i="18"/>
  <c r="BS60" i="18"/>
  <c r="BU59" i="18"/>
  <c r="BT59" i="18"/>
  <c r="BS59" i="18"/>
  <c r="BU58" i="18"/>
  <c r="BT58" i="18"/>
  <c r="BS58" i="18"/>
  <c r="BU57" i="18"/>
  <c r="BT57" i="18"/>
  <c r="BS57" i="18"/>
  <c r="BU56" i="18"/>
  <c r="BT56" i="18"/>
  <c r="BS56" i="18"/>
  <c r="BU55" i="18"/>
  <c r="BT55" i="18"/>
  <c r="BS55" i="18"/>
  <c r="BU54" i="18"/>
  <c r="BT54" i="18"/>
  <c r="BS54" i="18"/>
  <c r="BU53" i="18"/>
  <c r="BT53" i="18"/>
  <c r="BS53" i="18"/>
  <c r="BU52" i="18"/>
  <c r="BT52" i="18"/>
  <c r="BS52" i="18"/>
  <c r="BU51" i="18"/>
  <c r="BT51" i="18"/>
  <c r="BS51" i="18"/>
  <c r="BU50" i="18"/>
  <c r="BT50" i="18"/>
  <c r="BS50" i="18"/>
  <c r="BU49" i="18"/>
  <c r="BT49" i="18"/>
  <c r="BS49" i="18"/>
  <c r="BU48" i="18"/>
  <c r="BT48" i="18"/>
  <c r="BS48" i="18"/>
  <c r="BU47" i="18"/>
  <c r="BT47" i="18"/>
  <c r="BS47" i="18"/>
  <c r="BU46" i="18"/>
  <c r="BT46" i="18"/>
  <c r="BS46" i="18"/>
  <c r="BU45" i="18"/>
  <c r="BT45" i="18"/>
  <c r="BS45" i="18"/>
  <c r="BU44" i="18"/>
  <c r="BT44" i="18"/>
  <c r="BS44" i="18"/>
  <c r="BU43" i="18"/>
  <c r="BT43" i="18"/>
  <c r="BS43" i="18"/>
  <c r="BU42" i="18"/>
  <c r="BT42" i="18"/>
  <c r="BS42" i="18"/>
  <c r="BU41" i="18"/>
  <c r="BT41" i="18"/>
  <c r="BS41" i="18"/>
  <c r="BU40" i="18"/>
  <c r="BT40" i="18"/>
  <c r="BS40" i="18"/>
  <c r="BU39" i="18"/>
  <c r="BT39" i="18"/>
  <c r="BS39" i="18"/>
  <c r="BU38" i="18"/>
  <c r="BT38" i="18"/>
  <c r="BS38" i="18"/>
  <c r="BU37" i="18"/>
  <c r="BT37" i="18"/>
  <c r="BS37" i="18"/>
  <c r="BU36" i="18"/>
  <c r="BT36" i="18"/>
  <c r="BS36" i="18"/>
  <c r="BU35" i="18"/>
  <c r="BT35" i="18"/>
  <c r="BS35" i="18"/>
  <c r="BU34" i="18"/>
  <c r="BT34" i="18"/>
  <c r="BS34" i="18"/>
  <c r="BU33" i="18"/>
  <c r="BT33" i="18"/>
  <c r="BS33" i="18"/>
  <c r="BU32" i="18"/>
  <c r="BT32" i="18"/>
  <c r="BS32" i="18"/>
  <c r="BU31" i="18"/>
  <c r="BT31" i="18"/>
  <c r="BS31" i="18"/>
  <c r="BU30" i="18"/>
  <c r="BT30" i="18"/>
  <c r="BS30" i="18"/>
  <c r="BU29" i="18"/>
  <c r="BT29" i="18"/>
  <c r="BS29" i="18"/>
  <c r="BU28" i="18"/>
  <c r="BT28" i="18"/>
  <c r="BS28" i="18"/>
  <c r="BU27" i="18"/>
  <c r="BT27" i="18"/>
  <c r="BS27" i="18"/>
  <c r="BU26" i="18"/>
  <c r="BT26" i="18"/>
  <c r="BS26" i="18"/>
  <c r="BU25" i="18"/>
  <c r="BT25" i="18"/>
  <c r="BS25" i="18"/>
  <c r="BU24" i="18"/>
  <c r="BT24" i="18"/>
  <c r="BS24" i="18"/>
  <c r="BU23" i="18"/>
  <c r="BT23" i="18"/>
  <c r="BS23" i="18"/>
  <c r="BU22" i="18"/>
  <c r="BT22" i="18"/>
  <c r="BS22" i="18"/>
  <c r="BU21" i="18"/>
  <c r="BT21" i="18"/>
  <c r="BS21" i="18"/>
  <c r="BU20" i="18"/>
  <c r="BT20" i="18"/>
  <c r="BS20" i="18"/>
  <c r="BU19" i="18"/>
  <c r="BT19" i="18"/>
  <c r="BS19" i="18"/>
  <c r="BU18" i="18"/>
  <c r="BT18" i="18"/>
  <c r="BS18" i="18"/>
  <c r="BU17" i="18"/>
  <c r="BT17" i="18"/>
  <c r="BS17" i="18"/>
  <c r="BU16" i="18"/>
  <c r="BT16" i="18"/>
  <c r="BS16" i="18"/>
  <c r="BU15" i="18"/>
  <c r="BT15" i="18"/>
  <c r="BS15" i="18"/>
  <c r="BU14" i="18"/>
  <c r="BT14" i="18"/>
  <c r="BS14" i="18"/>
  <c r="BU13" i="18"/>
  <c r="BT13" i="18"/>
  <c r="BS13" i="18"/>
  <c r="BU12" i="18"/>
  <c r="BT12" i="18"/>
  <c r="BS12" i="18"/>
  <c r="BU11" i="18"/>
  <c r="BT11" i="18"/>
  <c r="BS11" i="18"/>
  <c r="BU10" i="18"/>
  <c r="BT10" i="18"/>
  <c r="BS10" i="18"/>
  <c r="BU9" i="18"/>
  <c r="BT9" i="18"/>
  <c r="BS9" i="18"/>
  <c r="BU8" i="18"/>
  <c r="BT8" i="18"/>
  <c r="BS8" i="18"/>
  <c r="BU7" i="18"/>
  <c r="BT7" i="18"/>
  <c r="BS7" i="18"/>
  <c r="BU6" i="18"/>
  <c r="BT6" i="18"/>
  <c r="BS6" i="18"/>
  <c r="BU5" i="18"/>
  <c r="BT5" i="18"/>
  <c r="BS5" i="18"/>
  <c r="BU4" i="18"/>
  <c r="BT4" i="18"/>
  <c r="BS4" i="18"/>
  <c r="BU3" i="18"/>
  <c r="BT3" i="18"/>
  <c r="BS3" i="18"/>
  <c r="BU2" i="18"/>
  <c r="BT2" i="18"/>
  <c r="BS2" i="18"/>
  <c r="V2" i="18"/>
  <c r="BR144" i="28" l="1"/>
  <c r="D4" i="18" l="1"/>
  <c r="C4" i="18"/>
  <c r="B4" i="18"/>
  <c r="D3" i="18"/>
  <c r="C3" i="18"/>
  <c r="B3" i="18"/>
  <c r="D2" i="18"/>
  <c r="C2" i="18"/>
  <c r="B2" i="18"/>
  <c r="A195" i="33"/>
  <c r="A194" i="33"/>
  <c r="A193" i="33"/>
  <c r="A192" i="33"/>
  <c r="A191" i="33"/>
  <c r="A190" i="33"/>
  <c r="A189" i="33"/>
  <c r="A188" i="33"/>
  <c r="A187" i="33"/>
  <c r="A186" i="33"/>
  <c r="A185" i="33"/>
  <c r="A184" i="33"/>
  <c r="A183" i="33"/>
  <c r="A182" i="33"/>
  <c r="A181" i="33"/>
  <c r="A180" i="33"/>
  <c r="A179" i="33"/>
  <c r="A178" i="33"/>
  <c r="A177" i="33"/>
  <c r="A176" i="33"/>
  <c r="A175" i="33"/>
  <c r="A174" i="33"/>
  <c r="A173" i="33"/>
  <c r="A172" i="33"/>
  <c r="A171" i="33"/>
  <c r="A170" i="33"/>
  <c r="A169" i="33"/>
  <c r="A168" i="33"/>
  <c r="A167" i="33"/>
  <c r="A166" i="33"/>
  <c r="A165" i="33"/>
  <c r="A164" i="33"/>
  <c r="A163" i="33"/>
  <c r="A162" i="33"/>
  <c r="A161" i="33"/>
  <c r="A160" i="33"/>
  <c r="A159" i="33"/>
  <c r="A158" i="33"/>
  <c r="A157" i="33"/>
  <c r="A156" i="33"/>
  <c r="A155" i="33"/>
  <c r="A154" i="33"/>
  <c r="A153" i="33"/>
  <c r="A152" i="33"/>
  <c r="A151" i="33"/>
  <c r="A150" i="33"/>
  <c r="A149" i="33"/>
  <c r="A148" i="33"/>
  <c r="A147" i="33"/>
  <c r="A146" i="33"/>
  <c r="A145" i="33"/>
  <c r="A144" i="33"/>
  <c r="A143" i="33"/>
  <c r="A142" i="33"/>
  <c r="A141" i="33"/>
  <c r="A140" i="33"/>
  <c r="A139" i="33"/>
  <c r="A138" i="33"/>
  <c r="A137" i="33"/>
  <c r="A136" i="33"/>
  <c r="A135" i="33"/>
  <c r="A134" i="33"/>
  <c r="A133" i="33"/>
  <c r="A132" i="33"/>
  <c r="A131" i="33"/>
  <c r="A130" i="33"/>
  <c r="A129" i="33"/>
  <c r="A128" i="33"/>
  <c r="A127" i="33"/>
  <c r="A126" i="33"/>
  <c r="A125" i="33"/>
  <c r="A124" i="33"/>
  <c r="A123" i="33"/>
  <c r="A122" i="33"/>
  <c r="A121" i="33"/>
  <c r="A120" i="33"/>
  <c r="A119" i="33"/>
  <c r="A118" i="33"/>
  <c r="A117" i="33"/>
  <c r="A116" i="33"/>
  <c r="A115" i="33"/>
  <c r="A114" i="33"/>
  <c r="A113" i="33"/>
  <c r="A112" i="33"/>
  <c r="A111" i="33"/>
  <c r="A110" i="33"/>
  <c r="A109" i="33"/>
  <c r="A108" i="33"/>
  <c r="A107" i="33"/>
  <c r="A106" i="33"/>
  <c r="A105" i="33"/>
  <c r="A104" i="33"/>
  <c r="A103" i="33"/>
  <c r="A102" i="33"/>
  <c r="A101" i="33"/>
  <c r="A100" i="33"/>
  <c r="A99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A32" i="33"/>
  <c r="A31" i="33"/>
  <c r="A30" i="33"/>
  <c r="A29" i="33"/>
  <c r="A28" i="33"/>
  <c r="A27" i="33"/>
  <c r="A26" i="33"/>
  <c r="A25" i="33"/>
  <c r="A24" i="33"/>
  <c r="A23" i="33"/>
  <c r="A22" i="33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6" i="33"/>
  <c r="A5" i="33"/>
  <c r="A4" i="33"/>
  <c r="A3" i="33"/>
  <c r="BR195" i="28" l="1"/>
  <c r="BQ195" i="28"/>
  <c r="BP195" i="28"/>
  <c r="BO195" i="28"/>
  <c r="BN195" i="28"/>
  <c r="BM195" i="28"/>
  <c r="BL195" i="28"/>
  <c r="BK195" i="28"/>
  <c r="BJ195" i="28"/>
  <c r="BI195" i="28"/>
  <c r="BH195" i="28"/>
  <c r="BG195" i="28"/>
  <c r="BF195" i="28"/>
  <c r="BE195" i="28"/>
  <c r="BD195" i="28"/>
  <c r="BC195" i="28"/>
  <c r="BB195" i="28"/>
  <c r="BA195" i="28"/>
  <c r="AZ195" i="28"/>
  <c r="AY195" i="28"/>
  <c r="AX195" i="28"/>
  <c r="AW195" i="28"/>
  <c r="AV195" i="28"/>
  <c r="AU195" i="28"/>
  <c r="AT195" i="28"/>
  <c r="AS195" i="28"/>
  <c r="AR195" i="28"/>
  <c r="AQ195" i="28"/>
  <c r="AP195" i="28"/>
  <c r="AO195" i="28"/>
  <c r="AN195" i="28"/>
  <c r="AM195" i="28"/>
  <c r="AL195" i="28"/>
  <c r="AK195" i="28"/>
  <c r="AJ195" i="28"/>
  <c r="AI195" i="28"/>
  <c r="AH195" i="28"/>
  <c r="AG195" i="28"/>
  <c r="AF195" i="28"/>
  <c r="AE195" i="28"/>
  <c r="BR194" i="28"/>
  <c r="BQ194" i="28"/>
  <c r="BP194" i="28"/>
  <c r="BO194" i="28"/>
  <c r="BN194" i="28"/>
  <c r="BM194" i="28"/>
  <c r="BL194" i="28"/>
  <c r="BK194" i="28"/>
  <c r="BJ194" i="28"/>
  <c r="BI194" i="28"/>
  <c r="BH194" i="28"/>
  <c r="BG194" i="28"/>
  <c r="BF194" i="28"/>
  <c r="BE194" i="28"/>
  <c r="BD194" i="28"/>
  <c r="BC194" i="28"/>
  <c r="BB194" i="28"/>
  <c r="BA194" i="28"/>
  <c r="AZ194" i="28"/>
  <c r="AY194" i="28"/>
  <c r="AX194" i="28"/>
  <c r="AW194" i="28"/>
  <c r="AV194" i="28"/>
  <c r="AU194" i="28"/>
  <c r="AT194" i="28"/>
  <c r="AS194" i="28"/>
  <c r="AR194" i="28"/>
  <c r="AQ194" i="28"/>
  <c r="AP194" i="28"/>
  <c r="AO194" i="28"/>
  <c r="AN194" i="28"/>
  <c r="AM194" i="28"/>
  <c r="AL194" i="28"/>
  <c r="AK194" i="28"/>
  <c r="AJ194" i="28"/>
  <c r="AI194" i="28"/>
  <c r="AH194" i="28"/>
  <c r="AG194" i="28"/>
  <c r="AF194" i="28"/>
  <c r="AE194" i="28"/>
  <c r="BR193" i="28"/>
  <c r="BQ193" i="28"/>
  <c r="BP193" i="28"/>
  <c r="BO193" i="28"/>
  <c r="BN193" i="28"/>
  <c r="BM193" i="28"/>
  <c r="BL193" i="28"/>
  <c r="BK193" i="28"/>
  <c r="BJ193" i="28"/>
  <c r="BI193" i="28"/>
  <c r="BH193" i="28"/>
  <c r="BG193" i="28"/>
  <c r="BF193" i="28"/>
  <c r="BE193" i="28"/>
  <c r="BD193" i="28"/>
  <c r="BC193" i="28"/>
  <c r="BB193" i="28"/>
  <c r="BA193" i="28"/>
  <c r="AZ193" i="28"/>
  <c r="AY193" i="28"/>
  <c r="AX193" i="28"/>
  <c r="AW193" i="28"/>
  <c r="AV193" i="28"/>
  <c r="AU193" i="28"/>
  <c r="AT193" i="28"/>
  <c r="AS193" i="28"/>
  <c r="AR193" i="28"/>
  <c r="AQ193" i="28"/>
  <c r="AP193" i="28"/>
  <c r="AO193" i="28"/>
  <c r="AN193" i="28"/>
  <c r="AM193" i="28"/>
  <c r="AL193" i="28"/>
  <c r="AK193" i="28"/>
  <c r="AJ193" i="28"/>
  <c r="AI193" i="28"/>
  <c r="AH193" i="28"/>
  <c r="AG193" i="28"/>
  <c r="AF193" i="28"/>
  <c r="AE193" i="28"/>
  <c r="BR192" i="28"/>
  <c r="BQ192" i="28"/>
  <c r="BP192" i="28"/>
  <c r="BO192" i="28"/>
  <c r="BN192" i="28"/>
  <c r="BM192" i="28"/>
  <c r="BL192" i="28"/>
  <c r="BK192" i="28"/>
  <c r="BJ192" i="28"/>
  <c r="BI192" i="28"/>
  <c r="BH192" i="28"/>
  <c r="BG192" i="28"/>
  <c r="BF192" i="28"/>
  <c r="BE192" i="28"/>
  <c r="BD192" i="28"/>
  <c r="BC192" i="28"/>
  <c r="BB192" i="28"/>
  <c r="BA192" i="28"/>
  <c r="AZ192" i="28"/>
  <c r="AY192" i="28"/>
  <c r="AX192" i="28"/>
  <c r="AW192" i="28"/>
  <c r="AV192" i="28"/>
  <c r="AU192" i="28"/>
  <c r="AT192" i="28"/>
  <c r="AS192" i="28"/>
  <c r="AR192" i="28"/>
  <c r="AQ192" i="28"/>
  <c r="AP192" i="28"/>
  <c r="AO192" i="28"/>
  <c r="AN192" i="28"/>
  <c r="AM192" i="28"/>
  <c r="AL192" i="28"/>
  <c r="AK192" i="28"/>
  <c r="AJ192" i="28"/>
  <c r="AI192" i="28"/>
  <c r="AH192" i="28"/>
  <c r="AG192" i="28"/>
  <c r="AF192" i="28"/>
  <c r="AE192" i="28"/>
  <c r="BR191" i="28"/>
  <c r="BQ191" i="28"/>
  <c r="BP191" i="28"/>
  <c r="BO191" i="28"/>
  <c r="BN191" i="28"/>
  <c r="BM191" i="28"/>
  <c r="BL191" i="28"/>
  <c r="BK191" i="28"/>
  <c r="BJ191" i="28"/>
  <c r="BI191" i="28"/>
  <c r="BH191" i="28"/>
  <c r="BG191" i="28"/>
  <c r="BF191" i="28"/>
  <c r="BE191" i="28"/>
  <c r="BD191" i="28"/>
  <c r="BC191" i="28"/>
  <c r="BB191" i="28"/>
  <c r="BA191" i="28"/>
  <c r="AZ191" i="28"/>
  <c r="AY191" i="28"/>
  <c r="AX191" i="28"/>
  <c r="AW191" i="28"/>
  <c r="AV191" i="28"/>
  <c r="AU191" i="28"/>
  <c r="AT191" i="28"/>
  <c r="AS191" i="28"/>
  <c r="AR191" i="28"/>
  <c r="AQ191" i="28"/>
  <c r="AP191" i="28"/>
  <c r="AO191" i="28"/>
  <c r="AN191" i="28"/>
  <c r="AM191" i="28"/>
  <c r="AL191" i="28"/>
  <c r="AK191" i="28"/>
  <c r="AJ191" i="28"/>
  <c r="AI191" i="28"/>
  <c r="AH191" i="28"/>
  <c r="AG191" i="28"/>
  <c r="AF191" i="28"/>
  <c r="AE191" i="28"/>
  <c r="BR190" i="28"/>
  <c r="BQ190" i="28"/>
  <c r="BP190" i="28"/>
  <c r="BO190" i="28"/>
  <c r="BN190" i="28"/>
  <c r="BM190" i="28"/>
  <c r="BL190" i="28"/>
  <c r="BK190" i="28"/>
  <c r="BJ190" i="28"/>
  <c r="BI190" i="28"/>
  <c r="BH190" i="28"/>
  <c r="BG190" i="28"/>
  <c r="BF190" i="28"/>
  <c r="BE190" i="28"/>
  <c r="BD190" i="28"/>
  <c r="BC190" i="28"/>
  <c r="BB190" i="28"/>
  <c r="BA190" i="28"/>
  <c r="AZ190" i="28"/>
  <c r="AY190" i="28"/>
  <c r="AX190" i="28"/>
  <c r="AW190" i="28"/>
  <c r="AV190" i="28"/>
  <c r="AU190" i="28"/>
  <c r="AT190" i="28"/>
  <c r="AS190" i="28"/>
  <c r="AR190" i="28"/>
  <c r="AQ190" i="28"/>
  <c r="AP190" i="28"/>
  <c r="AO190" i="28"/>
  <c r="AN190" i="28"/>
  <c r="AM190" i="28"/>
  <c r="AL190" i="28"/>
  <c r="AK190" i="28"/>
  <c r="AJ190" i="28"/>
  <c r="AI190" i="28"/>
  <c r="AH190" i="28"/>
  <c r="AG190" i="28"/>
  <c r="AF190" i="28"/>
  <c r="AE190" i="28"/>
  <c r="BR189" i="28"/>
  <c r="BQ189" i="28"/>
  <c r="BP189" i="28"/>
  <c r="BO189" i="28"/>
  <c r="BN189" i="28"/>
  <c r="BM189" i="28"/>
  <c r="BL189" i="28"/>
  <c r="BK189" i="28"/>
  <c r="BJ189" i="28"/>
  <c r="BI189" i="28"/>
  <c r="BH189" i="28"/>
  <c r="BG189" i="28"/>
  <c r="BF189" i="28"/>
  <c r="BE189" i="28"/>
  <c r="BD189" i="28"/>
  <c r="BC189" i="28"/>
  <c r="BB189" i="28"/>
  <c r="BA189" i="28"/>
  <c r="AZ189" i="28"/>
  <c r="AY189" i="28"/>
  <c r="AX189" i="28"/>
  <c r="AW189" i="28"/>
  <c r="AV189" i="28"/>
  <c r="AU189" i="28"/>
  <c r="AT189" i="28"/>
  <c r="AS189" i="28"/>
  <c r="AR189" i="28"/>
  <c r="AQ189" i="28"/>
  <c r="AP189" i="28"/>
  <c r="AO189" i="28"/>
  <c r="AN189" i="28"/>
  <c r="AM189" i="28"/>
  <c r="AL189" i="28"/>
  <c r="AK189" i="28"/>
  <c r="AJ189" i="28"/>
  <c r="AI189" i="28"/>
  <c r="AH189" i="28"/>
  <c r="AG189" i="28"/>
  <c r="AF189" i="28"/>
  <c r="AE189" i="28"/>
  <c r="BR188" i="28"/>
  <c r="BQ188" i="28"/>
  <c r="BP188" i="28"/>
  <c r="BO188" i="28"/>
  <c r="BN188" i="28"/>
  <c r="BM188" i="28"/>
  <c r="BL188" i="28"/>
  <c r="BK188" i="28"/>
  <c r="BJ188" i="28"/>
  <c r="BI188" i="28"/>
  <c r="BH188" i="28"/>
  <c r="BG188" i="28"/>
  <c r="BF188" i="28"/>
  <c r="BE188" i="28"/>
  <c r="BD188" i="28"/>
  <c r="BC188" i="28"/>
  <c r="BB188" i="28"/>
  <c r="BA188" i="28"/>
  <c r="AZ188" i="28"/>
  <c r="AY188" i="28"/>
  <c r="AX188" i="28"/>
  <c r="AW188" i="28"/>
  <c r="AV188" i="28"/>
  <c r="AU188" i="28"/>
  <c r="AT188" i="28"/>
  <c r="AS188" i="28"/>
  <c r="AR188" i="28"/>
  <c r="AQ188" i="28"/>
  <c r="AP188" i="28"/>
  <c r="AO188" i="28"/>
  <c r="AN188" i="28"/>
  <c r="AM188" i="28"/>
  <c r="AL188" i="28"/>
  <c r="AK188" i="28"/>
  <c r="AJ188" i="28"/>
  <c r="AI188" i="28"/>
  <c r="AH188" i="28"/>
  <c r="AG188" i="28"/>
  <c r="AF188" i="28"/>
  <c r="AE188" i="28"/>
  <c r="BR187" i="28"/>
  <c r="BQ187" i="28"/>
  <c r="BP187" i="28"/>
  <c r="BO187" i="28"/>
  <c r="BN187" i="28"/>
  <c r="BM187" i="28"/>
  <c r="BL187" i="28"/>
  <c r="BK187" i="28"/>
  <c r="BJ187" i="28"/>
  <c r="BI187" i="28"/>
  <c r="BH187" i="28"/>
  <c r="BG187" i="28"/>
  <c r="BF187" i="28"/>
  <c r="BE187" i="28"/>
  <c r="BD187" i="28"/>
  <c r="BC187" i="28"/>
  <c r="BB187" i="28"/>
  <c r="BA187" i="28"/>
  <c r="AZ187" i="28"/>
  <c r="AY187" i="28"/>
  <c r="AX187" i="28"/>
  <c r="AW187" i="28"/>
  <c r="AV187" i="28"/>
  <c r="AU187" i="28"/>
  <c r="AT187" i="28"/>
  <c r="AS187" i="28"/>
  <c r="AR187" i="28"/>
  <c r="AQ187" i="28"/>
  <c r="AP187" i="28"/>
  <c r="AO187" i="28"/>
  <c r="AN187" i="28"/>
  <c r="AM187" i="28"/>
  <c r="AL187" i="28"/>
  <c r="AK187" i="28"/>
  <c r="AJ187" i="28"/>
  <c r="AI187" i="28"/>
  <c r="AH187" i="28"/>
  <c r="AG187" i="28"/>
  <c r="AF187" i="28"/>
  <c r="AE187" i="28"/>
  <c r="BR186" i="28"/>
  <c r="BQ186" i="28"/>
  <c r="BP186" i="28"/>
  <c r="BO186" i="28"/>
  <c r="BN186" i="28"/>
  <c r="BM186" i="28"/>
  <c r="BL186" i="28"/>
  <c r="BK186" i="28"/>
  <c r="BJ186" i="28"/>
  <c r="BI186" i="28"/>
  <c r="BH186" i="28"/>
  <c r="BG186" i="28"/>
  <c r="BF186" i="28"/>
  <c r="BE186" i="28"/>
  <c r="BD186" i="28"/>
  <c r="BC186" i="28"/>
  <c r="BB186" i="28"/>
  <c r="BA186" i="28"/>
  <c r="AZ186" i="28"/>
  <c r="AY186" i="28"/>
  <c r="AX186" i="28"/>
  <c r="AW186" i="28"/>
  <c r="AV186" i="28"/>
  <c r="AU186" i="28"/>
  <c r="AT186" i="28"/>
  <c r="AS186" i="28"/>
  <c r="AR186" i="28"/>
  <c r="AQ186" i="28"/>
  <c r="AP186" i="28"/>
  <c r="AO186" i="28"/>
  <c r="AN186" i="28"/>
  <c r="AM186" i="28"/>
  <c r="AL186" i="28"/>
  <c r="AK186" i="28"/>
  <c r="AJ186" i="28"/>
  <c r="AI186" i="28"/>
  <c r="AH186" i="28"/>
  <c r="AG186" i="28"/>
  <c r="AF186" i="28"/>
  <c r="AE186" i="28"/>
  <c r="BR185" i="28"/>
  <c r="BQ185" i="28"/>
  <c r="BP185" i="28"/>
  <c r="BO185" i="28"/>
  <c r="BN185" i="28"/>
  <c r="BM185" i="28"/>
  <c r="BL185" i="28"/>
  <c r="BK185" i="28"/>
  <c r="BJ185" i="28"/>
  <c r="BI185" i="28"/>
  <c r="BH185" i="28"/>
  <c r="BG185" i="28"/>
  <c r="BF185" i="28"/>
  <c r="BE185" i="28"/>
  <c r="BD185" i="28"/>
  <c r="BC185" i="28"/>
  <c r="BB185" i="28"/>
  <c r="BA185" i="28"/>
  <c r="AZ185" i="28"/>
  <c r="AY185" i="28"/>
  <c r="AX185" i="28"/>
  <c r="AW185" i="28"/>
  <c r="AV185" i="28"/>
  <c r="AU185" i="28"/>
  <c r="AT185" i="28"/>
  <c r="AS185" i="28"/>
  <c r="AR185" i="28"/>
  <c r="AQ185" i="28"/>
  <c r="AP185" i="28"/>
  <c r="AO185" i="28"/>
  <c r="AN185" i="28"/>
  <c r="AM185" i="28"/>
  <c r="AL185" i="28"/>
  <c r="AK185" i="28"/>
  <c r="AJ185" i="28"/>
  <c r="AI185" i="28"/>
  <c r="AH185" i="28"/>
  <c r="AG185" i="28"/>
  <c r="AF185" i="28"/>
  <c r="AE185" i="28"/>
  <c r="BR184" i="28"/>
  <c r="BQ184" i="28"/>
  <c r="BP184" i="28"/>
  <c r="BO184" i="28"/>
  <c r="BN184" i="28"/>
  <c r="BM184" i="28"/>
  <c r="BL184" i="28"/>
  <c r="BK184" i="28"/>
  <c r="BJ184" i="28"/>
  <c r="BI184" i="28"/>
  <c r="BH184" i="28"/>
  <c r="BG184" i="28"/>
  <c r="BF184" i="28"/>
  <c r="BE184" i="28"/>
  <c r="BD184" i="28"/>
  <c r="BC184" i="28"/>
  <c r="BB184" i="28"/>
  <c r="BA184" i="28"/>
  <c r="AZ184" i="28"/>
  <c r="AY184" i="28"/>
  <c r="AX184" i="28"/>
  <c r="AW184" i="28"/>
  <c r="AV184" i="28"/>
  <c r="AU184" i="28"/>
  <c r="AT184" i="28"/>
  <c r="AS184" i="28"/>
  <c r="AR184" i="28"/>
  <c r="AQ184" i="28"/>
  <c r="AP184" i="28"/>
  <c r="AO184" i="28"/>
  <c r="AN184" i="28"/>
  <c r="AM184" i="28"/>
  <c r="AL184" i="28"/>
  <c r="AK184" i="28"/>
  <c r="AJ184" i="28"/>
  <c r="AI184" i="28"/>
  <c r="AH184" i="28"/>
  <c r="AG184" i="28"/>
  <c r="AF184" i="28"/>
  <c r="AE184" i="28"/>
  <c r="BR183" i="28"/>
  <c r="BQ183" i="28"/>
  <c r="BP183" i="28"/>
  <c r="BO183" i="28"/>
  <c r="BN183" i="28"/>
  <c r="BM183" i="28"/>
  <c r="BL183" i="28"/>
  <c r="BK183" i="28"/>
  <c r="BJ183" i="28"/>
  <c r="BI183" i="28"/>
  <c r="BH183" i="28"/>
  <c r="BG183" i="28"/>
  <c r="BF183" i="28"/>
  <c r="BE183" i="28"/>
  <c r="BD183" i="28"/>
  <c r="BC183" i="28"/>
  <c r="BB183" i="28"/>
  <c r="BA183" i="28"/>
  <c r="AZ183" i="28"/>
  <c r="AY183" i="28"/>
  <c r="AX183" i="28"/>
  <c r="AW183" i="28"/>
  <c r="AV183" i="28"/>
  <c r="AU183" i="28"/>
  <c r="AT183" i="28"/>
  <c r="AS183" i="28"/>
  <c r="AR183" i="28"/>
  <c r="AQ183" i="28"/>
  <c r="AP183" i="28"/>
  <c r="AO183" i="28"/>
  <c r="AN183" i="28"/>
  <c r="AM183" i="28"/>
  <c r="AL183" i="28"/>
  <c r="AK183" i="28"/>
  <c r="AJ183" i="28"/>
  <c r="AI183" i="28"/>
  <c r="AH183" i="28"/>
  <c r="AG183" i="28"/>
  <c r="AF183" i="28"/>
  <c r="AE183" i="28"/>
  <c r="BR182" i="28"/>
  <c r="BQ182" i="28"/>
  <c r="BP182" i="28"/>
  <c r="BO182" i="28"/>
  <c r="BN182" i="28"/>
  <c r="BM182" i="28"/>
  <c r="BL182" i="28"/>
  <c r="BK182" i="28"/>
  <c r="BJ182" i="28"/>
  <c r="BI182" i="28"/>
  <c r="BH182" i="28"/>
  <c r="BG182" i="28"/>
  <c r="BF182" i="28"/>
  <c r="BE182" i="28"/>
  <c r="BD182" i="28"/>
  <c r="BC182" i="28"/>
  <c r="BB182" i="28"/>
  <c r="BA182" i="28"/>
  <c r="AZ182" i="28"/>
  <c r="AY182" i="28"/>
  <c r="AX182" i="28"/>
  <c r="AW182" i="28"/>
  <c r="AV182" i="28"/>
  <c r="AU182" i="28"/>
  <c r="AT182" i="28"/>
  <c r="AS182" i="28"/>
  <c r="AR182" i="28"/>
  <c r="AQ182" i="28"/>
  <c r="AP182" i="28"/>
  <c r="AO182" i="28"/>
  <c r="AN182" i="28"/>
  <c r="AM182" i="28"/>
  <c r="AL182" i="28"/>
  <c r="AK182" i="28"/>
  <c r="AJ182" i="28"/>
  <c r="AI182" i="28"/>
  <c r="AH182" i="28"/>
  <c r="AG182" i="28"/>
  <c r="AF182" i="28"/>
  <c r="AE182" i="28"/>
  <c r="BR181" i="28"/>
  <c r="BQ181" i="28"/>
  <c r="BP181" i="28"/>
  <c r="BO181" i="28"/>
  <c r="BN181" i="28"/>
  <c r="BM181" i="28"/>
  <c r="BL181" i="28"/>
  <c r="BK181" i="28"/>
  <c r="BJ181" i="28"/>
  <c r="BI181" i="28"/>
  <c r="BH181" i="28"/>
  <c r="BG181" i="28"/>
  <c r="BF181" i="28"/>
  <c r="BE181" i="28"/>
  <c r="BD181" i="28"/>
  <c r="BC181" i="28"/>
  <c r="BB181" i="28"/>
  <c r="BA181" i="28"/>
  <c r="AZ181" i="28"/>
  <c r="AY181" i="28"/>
  <c r="AX181" i="28"/>
  <c r="AW181" i="28"/>
  <c r="AV181" i="28"/>
  <c r="AU181" i="28"/>
  <c r="AT181" i="28"/>
  <c r="AS181" i="28"/>
  <c r="AR181" i="28"/>
  <c r="AQ181" i="28"/>
  <c r="AP181" i="28"/>
  <c r="AO181" i="28"/>
  <c r="AN181" i="28"/>
  <c r="AM181" i="28"/>
  <c r="AL181" i="28"/>
  <c r="AK181" i="28"/>
  <c r="AJ181" i="28"/>
  <c r="AI181" i="28"/>
  <c r="AH181" i="28"/>
  <c r="AG181" i="28"/>
  <c r="AF181" i="28"/>
  <c r="AE181" i="28"/>
  <c r="BR180" i="28"/>
  <c r="BQ180" i="28"/>
  <c r="BP180" i="28"/>
  <c r="BO180" i="28"/>
  <c r="BN180" i="28"/>
  <c r="BM180" i="28"/>
  <c r="BL180" i="28"/>
  <c r="BK180" i="28"/>
  <c r="BJ180" i="28"/>
  <c r="BI180" i="28"/>
  <c r="BH180" i="28"/>
  <c r="BG180" i="28"/>
  <c r="BF180" i="28"/>
  <c r="BE180" i="28"/>
  <c r="BD180" i="28"/>
  <c r="BC180" i="28"/>
  <c r="BB180" i="28"/>
  <c r="BA180" i="28"/>
  <c r="AZ180" i="28"/>
  <c r="AY180" i="28"/>
  <c r="AX180" i="28"/>
  <c r="AW180" i="28"/>
  <c r="AV180" i="28"/>
  <c r="AU180" i="28"/>
  <c r="AT180" i="28"/>
  <c r="AS180" i="28"/>
  <c r="AR180" i="28"/>
  <c r="AQ180" i="28"/>
  <c r="AP180" i="28"/>
  <c r="AO180" i="28"/>
  <c r="AN180" i="28"/>
  <c r="AM180" i="28"/>
  <c r="AL180" i="28"/>
  <c r="AK180" i="28"/>
  <c r="AJ180" i="28"/>
  <c r="AI180" i="28"/>
  <c r="AH180" i="28"/>
  <c r="AG180" i="28"/>
  <c r="AF180" i="28"/>
  <c r="AE180" i="28"/>
  <c r="BR179" i="28"/>
  <c r="BQ179" i="28"/>
  <c r="BP179" i="28"/>
  <c r="BO179" i="28"/>
  <c r="BN179" i="28"/>
  <c r="BM179" i="28"/>
  <c r="BL179" i="28"/>
  <c r="BK179" i="28"/>
  <c r="BJ179" i="28"/>
  <c r="BI179" i="28"/>
  <c r="BH179" i="28"/>
  <c r="BG179" i="28"/>
  <c r="BF179" i="28"/>
  <c r="BE179" i="28"/>
  <c r="BD179" i="28"/>
  <c r="BC179" i="28"/>
  <c r="BB179" i="28"/>
  <c r="BA179" i="28"/>
  <c r="AZ179" i="28"/>
  <c r="AY179" i="28"/>
  <c r="AX179" i="28"/>
  <c r="AW179" i="28"/>
  <c r="AV179" i="28"/>
  <c r="AU179" i="28"/>
  <c r="AT179" i="28"/>
  <c r="AS179" i="28"/>
  <c r="AR179" i="28"/>
  <c r="AQ179" i="28"/>
  <c r="AP179" i="28"/>
  <c r="AO179" i="28"/>
  <c r="AN179" i="28"/>
  <c r="AM179" i="28"/>
  <c r="AL179" i="28"/>
  <c r="AK179" i="28"/>
  <c r="AJ179" i="28"/>
  <c r="AI179" i="28"/>
  <c r="AH179" i="28"/>
  <c r="AG179" i="28"/>
  <c r="AF179" i="28"/>
  <c r="AE179" i="28"/>
  <c r="BR178" i="28"/>
  <c r="BQ178" i="28"/>
  <c r="BP178" i="28"/>
  <c r="BO178" i="28"/>
  <c r="BN178" i="28"/>
  <c r="BM178" i="28"/>
  <c r="BL178" i="28"/>
  <c r="BK178" i="28"/>
  <c r="BJ178" i="28"/>
  <c r="BI178" i="28"/>
  <c r="BH178" i="28"/>
  <c r="BG178" i="28"/>
  <c r="BF178" i="28"/>
  <c r="BE178" i="28"/>
  <c r="BD178" i="28"/>
  <c r="BC178" i="28"/>
  <c r="BB178" i="28"/>
  <c r="BA178" i="28"/>
  <c r="AZ178" i="28"/>
  <c r="AY178" i="28"/>
  <c r="AX178" i="28"/>
  <c r="AW178" i="28"/>
  <c r="AV178" i="28"/>
  <c r="AU178" i="28"/>
  <c r="AT178" i="28"/>
  <c r="AS178" i="28"/>
  <c r="AR178" i="28"/>
  <c r="AQ178" i="28"/>
  <c r="AP178" i="28"/>
  <c r="AO178" i="28"/>
  <c r="AN178" i="28"/>
  <c r="AM178" i="28"/>
  <c r="AL178" i="28"/>
  <c r="AK178" i="28"/>
  <c r="AJ178" i="28"/>
  <c r="AI178" i="28"/>
  <c r="AH178" i="28"/>
  <c r="AG178" i="28"/>
  <c r="AF178" i="28"/>
  <c r="AE178" i="28"/>
  <c r="BR177" i="28"/>
  <c r="BQ177" i="28"/>
  <c r="BP177" i="28"/>
  <c r="BO177" i="28"/>
  <c r="BN177" i="28"/>
  <c r="BM177" i="28"/>
  <c r="BL177" i="28"/>
  <c r="BK177" i="28"/>
  <c r="BJ177" i="28"/>
  <c r="BI177" i="28"/>
  <c r="BH177" i="28"/>
  <c r="BG177" i="28"/>
  <c r="BF177" i="28"/>
  <c r="BE177" i="28"/>
  <c r="BD177" i="28"/>
  <c r="BC177" i="28"/>
  <c r="BB177" i="28"/>
  <c r="BA177" i="28"/>
  <c r="AZ177" i="28"/>
  <c r="AY177" i="28"/>
  <c r="AX177" i="28"/>
  <c r="AW177" i="28"/>
  <c r="AV177" i="28"/>
  <c r="AU177" i="28"/>
  <c r="AT177" i="28"/>
  <c r="AS177" i="28"/>
  <c r="AR177" i="28"/>
  <c r="AQ177" i="28"/>
  <c r="AP177" i="28"/>
  <c r="AO177" i="28"/>
  <c r="AN177" i="28"/>
  <c r="AM177" i="28"/>
  <c r="AL177" i="28"/>
  <c r="AK177" i="28"/>
  <c r="AJ177" i="28"/>
  <c r="AI177" i="28"/>
  <c r="AH177" i="28"/>
  <c r="AG177" i="28"/>
  <c r="AF177" i="28"/>
  <c r="AE177" i="28"/>
  <c r="BR176" i="28"/>
  <c r="BQ176" i="28"/>
  <c r="BP176" i="28"/>
  <c r="BO176" i="28"/>
  <c r="BN176" i="28"/>
  <c r="BM176" i="28"/>
  <c r="BL176" i="28"/>
  <c r="BK176" i="28"/>
  <c r="BJ176" i="28"/>
  <c r="BI176" i="28"/>
  <c r="BH176" i="28"/>
  <c r="BG176" i="28"/>
  <c r="BF176" i="28"/>
  <c r="BE176" i="28"/>
  <c r="BD176" i="28"/>
  <c r="BC176" i="28"/>
  <c r="BB176" i="28"/>
  <c r="BA176" i="28"/>
  <c r="AZ176" i="28"/>
  <c r="AY176" i="28"/>
  <c r="AX176" i="28"/>
  <c r="AW176" i="28"/>
  <c r="AV176" i="28"/>
  <c r="AU176" i="28"/>
  <c r="AT176" i="28"/>
  <c r="AS176" i="28"/>
  <c r="AR176" i="28"/>
  <c r="AQ176" i="28"/>
  <c r="AP176" i="28"/>
  <c r="AO176" i="28"/>
  <c r="AN176" i="28"/>
  <c r="AM176" i="28"/>
  <c r="AL176" i="28"/>
  <c r="AK176" i="28"/>
  <c r="AJ176" i="28"/>
  <c r="AI176" i="28"/>
  <c r="AH176" i="28"/>
  <c r="AG176" i="28"/>
  <c r="AF176" i="28"/>
  <c r="AE176" i="28"/>
  <c r="BR175" i="28"/>
  <c r="BQ175" i="28"/>
  <c r="BP175" i="28"/>
  <c r="BO175" i="28"/>
  <c r="BN175" i="28"/>
  <c r="BM175" i="28"/>
  <c r="BL175" i="28"/>
  <c r="BK175" i="28"/>
  <c r="BJ175" i="28"/>
  <c r="BI175" i="28"/>
  <c r="BH175" i="28"/>
  <c r="BG175" i="28"/>
  <c r="BF175" i="28"/>
  <c r="BE175" i="28"/>
  <c r="BD175" i="28"/>
  <c r="BC175" i="28"/>
  <c r="BB175" i="28"/>
  <c r="BA175" i="28"/>
  <c r="AZ175" i="28"/>
  <c r="AY175" i="28"/>
  <c r="AX175" i="28"/>
  <c r="AW175" i="28"/>
  <c r="AV175" i="28"/>
  <c r="AU175" i="28"/>
  <c r="AT175" i="28"/>
  <c r="AS175" i="28"/>
  <c r="AR175" i="28"/>
  <c r="AQ175" i="28"/>
  <c r="AP175" i="28"/>
  <c r="AO175" i="28"/>
  <c r="AN175" i="28"/>
  <c r="AM175" i="28"/>
  <c r="AL175" i="28"/>
  <c r="AK175" i="28"/>
  <c r="AJ175" i="28"/>
  <c r="AI175" i="28"/>
  <c r="AH175" i="28"/>
  <c r="AG175" i="28"/>
  <c r="AF175" i="28"/>
  <c r="AE175" i="28"/>
  <c r="BR174" i="28"/>
  <c r="BQ174" i="28"/>
  <c r="BP174" i="28"/>
  <c r="BO174" i="28"/>
  <c r="BN174" i="28"/>
  <c r="BM174" i="28"/>
  <c r="BL174" i="28"/>
  <c r="BK174" i="28"/>
  <c r="BJ174" i="28"/>
  <c r="BI174" i="28"/>
  <c r="BH174" i="28"/>
  <c r="BG174" i="28"/>
  <c r="BF174" i="28"/>
  <c r="BE174" i="28"/>
  <c r="BD174" i="28"/>
  <c r="BC174" i="28"/>
  <c r="BB174" i="28"/>
  <c r="BA174" i="28"/>
  <c r="AZ174" i="28"/>
  <c r="AY174" i="28"/>
  <c r="AX174" i="28"/>
  <c r="AW174" i="28"/>
  <c r="AV174" i="28"/>
  <c r="AU174" i="28"/>
  <c r="AT174" i="28"/>
  <c r="AS174" i="28"/>
  <c r="AR174" i="28"/>
  <c r="AQ174" i="28"/>
  <c r="AP174" i="28"/>
  <c r="AO174" i="28"/>
  <c r="AN174" i="28"/>
  <c r="AM174" i="28"/>
  <c r="AL174" i="28"/>
  <c r="AK174" i="28"/>
  <c r="AJ174" i="28"/>
  <c r="AI174" i="28"/>
  <c r="AH174" i="28"/>
  <c r="AG174" i="28"/>
  <c r="AF174" i="28"/>
  <c r="AE174" i="28"/>
  <c r="BR173" i="28"/>
  <c r="BQ173" i="28"/>
  <c r="BP173" i="28"/>
  <c r="BO173" i="28"/>
  <c r="BN173" i="28"/>
  <c r="BM173" i="28"/>
  <c r="BL173" i="28"/>
  <c r="BK173" i="28"/>
  <c r="BJ173" i="28"/>
  <c r="BI173" i="28"/>
  <c r="BH173" i="28"/>
  <c r="BG173" i="28"/>
  <c r="BF173" i="28"/>
  <c r="BE173" i="28"/>
  <c r="BD173" i="28"/>
  <c r="BC173" i="28"/>
  <c r="BB173" i="28"/>
  <c r="BA173" i="28"/>
  <c r="AZ173" i="28"/>
  <c r="AY173" i="28"/>
  <c r="AX173" i="28"/>
  <c r="AW173" i="28"/>
  <c r="AV173" i="28"/>
  <c r="AU173" i="28"/>
  <c r="AT173" i="28"/>
  <c r="AS173" i="28"/>
  <c r="AR173" i="28"/>
  <c r="AQ173" i="28"/>
  <c r="AP173" i="28"/>
  <c r="AO173" i="28"/>
  <c r="AN173" i="28"/>
  <c r="AM173" i="28"/>
  <c r="AL173" i="28"/>
  <c r="AK173" i="28"/>
  <c r="AJ173" i="28"/>
  <c r="AI173" i="28"/>
  <c r="AH173" i="28"/>
  <c r="AG173" i="28"/>
  <c r="AF173" i="28"/>
  <c r="AE173" i="28"/>
  <c r="BR172" i="28"/>
  <c r="BQ172" i="28"/>
  <c r="BP172" i="28"/>
  <c r="BO172" i="28"/>
  <c r="BN172" i="28"/>
  <c r="BM172" i="28"/>
  <c r="BL172" i="28"/>
  <c r="BK172" i="28"/>
  <c r="BJ172" i="28"/>
  <c r="BI172" i="28"/>
  <c r="BH172" i="28"/>
  <c r="BG172" i="28"/>
  <c r="BF172" i="28"/>
  <c r="BE172" i="28"/>
  <c r="BD172" i="28"/>
  <c r="BC172" i="28"/>
  <c r="BB172" i="28"/>
  <c r="BA172" i="28"/>
  <c r="AZ172" i="28"/>
  <c r="AY172" i="28"/>
  <c r="AX172" i="28"/>
  <c r="AW172" i="28"/>
  <c r="AV172" i="28"/>
  <c r="AU172" i="28"/>
  <c r="AT172" i="28"/>
  <c r="AS172" i="28"/>
  <c r="AR172" i="28"/>
  <c r="AQ172" i="28"/>
  <c r="AP172" i="28"/>
  <c r="AO172" i="28"/>
  <c r="AN172" i="28"/>
  <c r="AM172" i="28"/>
  <c r="AL172" i="28"/>
  <c r="AK172" i="28"/>
  <c r="AJ172" i="28"/>
  <c r="AI172" i="28"/>
  <c r="AH172" i="28"/>
  <c r="AG172" i="28"/>
  <c r="AF172" i="28"/>
  <c r="AE172" i="28"/>
  <c r="BR171" i="28"/>
  <c r="BQ171" i="28"/>
  <c r="BP171" i="28"/>
  <c r="BO171" i="28"/>
  <c r="BN171" i="28"/>
  <c r="BM171" i="28"/>
  <c r="BL171" i="28"/>
  <c r="BK171" i="28"/>
  <c r="BJ171" i="28"/>
  <c r="BI171" i="28"/>
  <c r="BH171" i="28"/>
  <c r="BG171" i="28"/>
  <c r="BF171" i="28"/>
  <c r="BE171" i="28"/>
  <c r="BD171" i="28"/>
  <c r="BC171" i="28"/>
  <c r="BB171" i="28"/>
  <c r="BA171" i="28"/>
  <c r="AZ171" i="28"/>
  <c r="AY171" i="28"/>
  <c r="AX171" i="28"/>
  <c r="AW171" i="28"/>
  <c r="AV171" i="28"/>
  <c r="AU171" i="28"/>
  <c r="AT171" i="28"/>
  <c r="AS171" i="28"/>
  <c r="AR171" i="28"/>
  <c r="AQ171" i="28"/>
  <c r="AP171" i="28"/>
  <c r="AO171" i="28"/>
  <c r="AN171" i="28"/>
  <c r="AM171" i="28"/>
  <c r="AL171" i="28"/>
  <c r="AK171" i="28"/>
  <c r="AJ171" i="28"/>
  <c r="AI171" i="28"/>
  <c r="AH171" i="28"/>
  <c r="AG171" i="28"/>
  <c r="AF171" i="28"/>
  <c r="AE171" i="28"/>
  <c r="BR170" i="28"/>
  <c r="BQ170" i="28"/>
  <c r="BP170" i="28"/>
  <c r="BO170" i="28"/>
  <c r="BN170" i="28"/>
  <c r="BM170" i="28"/>
  <c r="BL170" i="28"/>
  <c r="BK170" i="28"/>
  <c r="BJ170" i="28"/>
  <c r="BI170" i="28"/>
  <c r="BH170" i="28"/>
  <c r="BG170" i="28"/>
  <c r="BF170" i="28"/>
  <c r="BE170" i="28"/>
  <c r="BD170" i="28"/>
  <c r="BC170" i="28"/>
  <c r="BB170" i="28"/>
  <c r="BA170" i="28"/>
  <c r="AZ170" i="28"/>
  <c r="AY170" i="28"/>
  <c r="AX170" i="28"/>
  <c r="AW170" i="28"/>
  <c r="AV170" i="28"/>
  <c r="AU170" i="28"/>
  <c r="AT170" i="28"/>
  <c r="AS170" i="28"/>
  <c r="AR170" i="28"/>
  <c r="AQ170" i="28"/>
  <c r="AP170" i="28"/>
  <c r="AO170" i="28"/>
  <c r="AN170" i="28"/>
  <c r="AM170" i="28"/>
  <c r="AL170" i="28"/>
  <c r="AK170" i="28"/>
  <c r="AJ170" i="28"/>
  <c r="AI170" i="28"/>
  <c r="AH170" i="28"/>
  <c r="AG170" i="28"/>
  <c r="AF170" i="28"/>
  <c r="AE170" i="28"/>
  <c r="BR169" i="28"/>
  <c r="BQ169" i="28"/>
  <c r="BP169" i="28"/>
  <c r="BO169" i="28"/>
  <c r="BN169" i="28"/>
  <c r="BM169" i="28"/>
  <c r="BL169" i="28"/>
  <c r="BK169" i="28"/>
  <c r="BJ169" i="28"/>
  <c r="BI169" i="28"/>
  <c r="BH169" i="28"/>
  <c r="BG169" i="28"/>
  <c r="BF169" i="28"/>
  <c r="BE169" i="28"/>
  <c r="BD169" i="28"/>
  <c r="BC169" i="28"/>
  <c r="BB169" i="28"/>
  <c r="BA169" i="28"/>
  <c r="AZ169" i="28"/>
  <c r="AY169" i="28"/>
  <c r="AX169" i="28"/>
  <c r="AW169" i="28"/>
  <c r="AV169" i="28"/>
  <c r="AU169" i="28"/>
  <c r="AT169" i="28"/>
  <c r="AS169" i="28"/>
  <c r="AR169" i="28"/>
  <c r="AQ169" i="28"/>
  <c r="AP169" i="28"/>
  <c r="AO169" i="28"/>
  <c r="AN169" i="28"/>
  <c r="AM169" i="28"/>
  <c r="AL169" i="28"/>
  <c r="AK169" i="28"/>
  <c r="AJ169" i="28"/>
  <c r="AI169" i="28"/>
  <c r="AH169" i="28"/>
  <c r="AG169" i="28"/>
  <c r="AF169" i="28"/>
  <c r="AE169" i="28"/>
  <c r="BR168" i="28"/>
  <c r="BQ168" i="28"/>
  <c r="BP168" i="28"/>
  <c r="BO168" i="28"/>
  <c r="BN168" i="28"/>
  <c r="BM168" i="28"/>
  <c r="BL168" i="28"/>
  <c r="BK168" i="28"/>
  <c r="BJ168" i="28"/>
  <c r="BI168" i="28"/>
  <c r="BH168" i="28"/>
  <c r="BG168" i="28"/>
  <c r="BF168" i="28"/>
  <c r="BE168" i="28"/>
  <c r="BD168" i="28"/>
  <c r="BC168" i="28"/>
  <c r="BB168" i="28"/>
  <c r="BA168" i="28"/>
  <c r="AZ168" i="28"/>
  <c r="AY168" i="28"/>
  <c r="AX168" i="28"/>
  <c r="AW168" i="28"/>
  <c r="AV168" i="28"/>
  <c r="AU168" i="28"/>
  <c r="AT168" i="28"/>
  <c r="AS168" i="28"/>
  <c r="AR168" i="28"/>
  <c r="AQ168" i="28"/>
  <c r="AP168" i="28"/>
  <c r="AO168" i="28"/>
  <c r="AN168" i="28"/>
  <c r="AM168" i="28"/>
  <c r="AL168" i="28"/>
  <c r="AK168" i="28"/>
  <c r="AJ168" i="28"/>
  <c r="AI168" i="28"/>
  <c r="AH168" i="28"/>
  <c r="AG168" i="28"/>
  <c r="AF168" i="28"/>
  <c r="AE168" i="28"/>
  <c r="BR167" i="28"/>
  <c r="BQ167" i="28"/>
  <c r="BP167" i="28"/>
  <c r="BO167" i="28"/>
  <c r="BN167" i="28"/>
  <c r="BM167" i="28"/>
  <c r="BL167" i="28"/>
  <c r="BK167" i="28"/>
  <c r="BJ167" i="28"/>
  <c r="BI167" i="28"/>
  <c r="BH167" i="28"/>
  <c r="BG167" i="28"/>
  <c r="BF167" i="28"/>
  <c r="BE167" i="28"/>
  <c r="BD167" i="28"/>
  <c r="BC167" i="28"/>
  <c r="BB167" i="28"/>
  <c r="BA167" i="28"/>
  <c r="AZ167" i="28"/>
  <c r="AY167" i="28"/>
  <c r="AX167" i="28"/>
  <c r="AW167" i="28"/>
  <c r="AV167" i="28"/>
  <c r="AU167" i="28"/>
  <c r="AT167" i="28"/>
  <c r="AS167" i="28"/>
  <c r="AR167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BR166" i="28"/>
  <c r="BQ166" i="28"/>
  <c r="BP166" i="28"/>
  <c r="BO166" i="28"/>
  <c r="BN166" i="28"/>
  <c r="BM166" i="28"/>
  <c r="BL166" i="28"/>
  <c r="BK166" i="28"/>
  <c r="BJ166" i="28"/>
  <c r="BI166" i="28"/>
  <c r="BH166" i="28"/>
  <c r="BG166" i="28"/>
  <c r="BF166" i="28"/>
  <c r="BE166" i="28"/>
  <c r="BD166" i="28"/>
  <c r="BC166" i="28"/>
  <c r="BB166" i="28"/>
  <c r="BA166" i="28"/>
  <c r="AZ166" i="28"/>
  <c r="AY166" i="28"/>
  <c r="AX166" i="28"/>
  <c r="AW166" i="28"/>
  <c r="AV166" i="28"/>
  <c r="AU166" i="28"/>
  <c r="AT166" i="28"/>
  <c r="AS166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BR165" i="28"/>
  <c r="BQ165" i="28"/>
  <c r="BP165" i="28"/>
  <c r="BO165" i="28"/>
  <c r="BN165" i="28"/>
  <c r="BM165" i="28"/>
  <c r="BL165" i="28"/>
  <c r="BK165" i="28"/>
  <c r="BJ165" i="28"/>
  <c r="BI165" i="28"/>
  <c r="BH165" i="28"/>
  <c r="BG165" i="28"/>
  <c r="BF165" i="28"/>
  <c r="BE165" i="28"/>
  <c r="BD165" i="28"/>
  <c r="BC165" i="28"/>
  <c r="BB165" i="28"/>
  <c r="BA165" i="28"/>
  <c r="AZ165" i="28"/>
  <c r="AY165" i="28"/>
  <c r="AX165" i="28"/>
  <c r="AW165" i="28"/>
  <c r="AV165" i="28"/>
  <c r="AU165" i="28"/>
  <c r="AT165" i="28"/>
  <c r="AS165" i="28"/>
  <c r="AR165" i="28"/>
  <c r="AQ165" i="28"/>
  <c r="AP165" i="28"/>
  <c r="AO165" i="28"/>
  <c r="AN165" i="28"/>
  <c r="AM165" i="28"/>
  <c r="AL165" i="28"/>
  <c r="AK165" i="28"/>
  <c r="AJ165" i="28"/>
  <c r="AI165" i="28"/>
  <c r="AH165" i="28"/>
  <c r="AG165" i="28"/>
  <c r="AF165" i="28"/>
  <c r="AE165" i="28"/>
  <c r="BR164" i="28"/>
  <c r="BQ164" i="28"/>
  <c r="BP164" i="28"/>
  <c r="BO164" i="28"/>
  <c r="BN164" i="28"/>
  <c r="BM164" i="28"/>
  <c r="BL164" i="28"/>
  <c r="BK164" i="28"/>
  <c r="BJ164" i="28"/>
  <c r="BI164" i="28"/>
  <c r="BH164" i="28"/>
  <c r="BG164" i="28"/>
  <c r="BF164" i="28"/>
  <c r="BE164" i="28"/>
  <c r="BD164" i="28"/>
  <c r="BC164" i="28"/>
  <c r="BB164" i="28"/>
  <c r="BA164" i="28"/>
  <c r="AZ164" i="28"/>
  <c r="AY164" i="28"/>
  <c r="AX164" i="28"/>
  <c r="AW164" i="28"/>
  <c r="AV164" i="28"/>
  <c r="AU164" i="28"/>
  <c r="AT164" i="28"/>
  <c r="AS164" i="28"/>
  <c r="AR164" i="28"/>
  <c r="AQ164" i="28"/>
  <c r="AP164" i="28"/>
  <c r="AO164" i="28"/>
  <c r="AN164" i="28"/>
  <c r="AM164" i="28"/>
  <c r="AL164" i="28"/>
  <c r="AK164" i="28"/>
  <c r="AJ164" i="28"/>
  <c r="AI164" i="28"/>
  <c r="AH164" i="28"/>
  <c r="AG164" i="28"/>
  <c r="AF164" i="28"/>
  <c r="AE164" i="28"/>
  <c r="BR163" i="28"/>
  <c r="BQ163" i="28"/>
  <c r="BP163" i="28"/>
  <c r="BO163" i="28"/>
  <c r="BN163" i="28"/>
  <c r="BM163" i="28"/>
  <c r="BL163" i="28"/>
  <c r="BK163" i="28"/>
  <c r="BJ163" i="28"/>
  <c r="BI163" i="28"/>
  <c r="BH163" i="28"/>
  <c r="BG163" i="28"/>
  <c r="BF163" i="28"/>
  <c r="BE163" i="28"/>
  <c r="BD163" i="28"/>
  <c r="BC163" i="28"/>
  <c r="BB163" i="28"/>
  <c r="BA163" i="28"/>
  <c r="AZ163" i="28"/>
  <c r="AY163" i="28"/>
  <c r="AX163" i="28"/>
  <c r="AW163" i="28"/>
  <c r="AV163" i="28"/>
  <c r="AU163" i="28"/>
  <c r="AT163" i="28"/>
  <c r="AS163" i="28"/>
  <c r="AR163" i="28"/>
  <c r="AQ163" i="28"/>
  <c r="AP163" i="28"/>
  <c r="AO163" i="28"/>
  <c r="AN163" i="28"/>
  <c r="AM163" i="28"/>
  <c r="AL163" i="28"/>
  <c r="AK163" i="28"/>
  <c r="AJ163" i="28"/>
  <c r="AI163" i="28"/>
  <c r="AH163" i="28"/>
  <c r="AG163" i="28"/>
  <c r="AF163" i="28"/>
  <c r="AE163" i="28"/>
  <c r="BR162" i="28"/>
  <c r="BQ162" i="28"/>
  <c r="BP162" i="28"/>
  <c r="BO162" i="28"/>
  <c r="BN162" i="28"/>
  <c r="BM162" i="28"/>
  <c r="BL162" i="28"/>
  <c r="BK162" i="28"/>
  <c r="BJ162" i="28"/>
  <c r="BI162" i="28"/>
  <c r="BH162" i="28"/>
  <c r="BG162" i="28"/>
  <c r="BF162" i="28"/>
  <c r="BE162" i="28"/>
  <c r="BD162" i="28"/>
  <c r="BC162" i="28"/>
  <c r="BB162" i="28"/>
  <c r="BA162" i="28"/>
  <c r="AZ162" i="28"/>
  <c r="AY162" i="28"/>
  <c r="AX162" i="28"/>
  <c r="AW162" i="28"/>
  <c r="AV162" i="28"/>
  <c r="AU162" i="28"/>
  <c r="AT162" i="28"/>
  <c r="AS162" i="28"/>
  <c r="AR162" i="28"/>
  <c r="AQ162" i="28"/>
  <c r="AP162" i="28"/>
  <c r="AO162" i="28"/>
  <c r="AN162" i="28"/>
  <c r="AM162" i="28"/>
  <c r="AL162" i="28"/>
  <c r="AK162" i="28"/>
  <c r="AJ162" i="28"/>
  <c r="AI162" i="28"/>
  <c r="AH162" i="28"/>
  <c r="AG162" i="28"/>
  <c r="AF162" i="28"/>
  <c r="AE162" i="28"/>
  <c r="BR161" i="28"/>
  <c r="BQ161" i="28"/>
  <c r="BP161" i="28"/>
  <c r="BO161" i="28"/>
  <c r="BN161" i="28"/>
  <c r="BM161" i="28"/>
  <c r="BL161" i="28"/>
  <c r="BK161" i="28"/>
  <c r="BJ161" i="28"/>
  <c r="BI161" i="28"/>
  <c r="BH161" i="28"/>
  <c r="BG161" i="28"/>
  <c r="BF161" i="28"/>
  <c r="BE161" i="28"/>
  <c r="BD161" i="28"/>
  <c r="BC161" i="28"/>
  <c r="BB161" i="28"/>
  <c r="BA161" i="28"/>
  <c r="AZ161" i="28"/>
  <c r="AY161" i="28"/>
  <c r="AX161" i="28"/>
  <c r="AW161" i="28"/>
  <c r="AV161" i="28"/>
  <c r="AU161" i="28"/>
  <c r="AT161" i="28"/>
  <c r="AS161" i="28"/>
  <c r="AR161" i="28"/>
  <c r="AQ161" i="28"/>
  <c r="AP161" i="28"/>
  <c r="AO161" i="28"/>
  <c r="AN161" i="28"/>
  <c r="AM161" i="28"/>
  <c r="AL161" i="28"/>
  <c r="AK161" i="28"/>
  <c r="AJ161" i="28"/>
  <c r="AI161" i="28"/>
  <c r="AH161" i="28"/>
  <c r="AG161" i="28"/>
  <c r="AF161" i="28"/>
  <c r="AE161" i="28"/>
  <c r="BR160" i="28"/>
  <c r="BQ160" i="28"/>
  <c r="BP160" i="28"/>
  <c r="BO160" i="28"/>
  <c r="BN160" i="28"/>
  <c r="BM160" i="28"/>
  <c r="BL160" i="28"/>
  <c r="BK160" i="28"/>
  <c r="BJ160" i="28"/>
  <c r="BI160" i="28"/>
  <c r="BH160" i="28"/>
  <c r="BG160" i="28"/>
  <c r="BF160" i="28"/>
  <c r="BE160" i="28"/>
  <c r="BD160" i="28"/>
  <c r="BC160" i="28"/>
  <c r="BB160" i="28"/>
  <c r="BA160" i="28"/>
  <c r="AZ160" i="28"/>
  <c r="AY160" i="28"/>
  <c r="AX160" i="28"/>
  <c r="AW160" i="28"/>
  <c r="AV160" i="28"/>
  <c r="AU160" i="28"/>
  <c r="AT160" i="28"/>
  <c r="AS160" i="28"/>
  <c r="AR160" i="28"/>
  <c r="AQ160" i="28"/>
  <c r="AP160" i="28"/>
  <c r="AO160" i="28"/>
  <c r="AN160" i="28"/>
  <c r="AM160" i="28"/>
  <c r="AL160" i="28"/>
  <c r="AK160" i="28"/>
  <c r="AJ160" i="28"/>
  <c r="AI160" i="28"/>
  <c r="AH160" i="28"/>
  <c r="AG160" i="28"/>
  <c r="AF160" i="28"/>
  <c r="AE160" i="28"/>
  <c r="BR159" i="28"/>
  <c r="BQ159" i="28"/>
  <c r="BP159" i="28"/>
  <c r="BO159" i="28"/>
  <c r="BN159" i="28"/>
  <c r="BM159" i="28"/>
  <c r="BL159" i="28"/>
  <c r="BK159" i="28"/>
  <c r="BJ159" i="28"/>
  <c r="BI159" i="28"/>
  <c r="BH159" i="28"/>
  <c r="BG159" i="28"/>
  <c r="BF159" i="28"/>
  <c r="BE159" i="28"/>
  <c r="BD159" i="28"/>
  <c r="BC159" i="28"/>
  <c r="BB159" i="28"/>
  <c r="BA159" i="28"/>
  <c r="AZ159" i="28"/>
  <c r="AY159" i="28"/>
  <c r="AX159" i="28"/>
  <c r="AW159" i="28"/>
  <c r="AV159" i="28"/>
  <c r="AU159" i="28"/>
  <c r="AT159" i="28"/>
  <c r="AS159" i="28"/>
  <c r="AR159" i="28"/>
  <c r="AQ159" i="28"/>
  <c r="AP159" i="28"/>
  <c r="AO159" i="28"/>
  <c r="AN159" i="28"/>
  <c r="AM159" i="28"/>
  <c r="AL159" i="28"/>
  <c r="AK159" i="28"/>
  <c r="AJ159" i="28"/>
  <c r="AI159" i="28"/>
  <c r="AH159" i="28"/>
  <c r="AG159" i="28"/>
  <c r="AF159" i="28"/>
  <c r="AE159" i="28"/>
  <c r="BR158" i="28"/>
  <c r="BQ158" i="28"/>
  <c r="BP158" i="28"/>
  <c r="BO158" i="28"/>
  <c r="BN158" i="28"/>
  <c r="BM158" i="28"/>
  <c r="BL158" i="28"/>
  <c r="BK158" i="28"/>
  <c r="BJ158" i="28"/>
  <c r="BI158" i="28"/>
  <c r="BH158" i="28"/>
  <c r="BG158" i="28"/>
  <c r="BF158" i="28"/>
  <c r="BE158" i="28"/>
  <c r="BD158" i="28"/>
  <c r="BC158" i="28"/>
  <c r="BB158" i="28"/>
  <c r="BA158" i="28"/>
  <c r="AZ158" i="28"/>
  <c r="AY158" i="28"/>
  <c r="AX158" i="28"/>
  <c r="AW158" i="28"/>
  <c r="AV158" i="28"/>
  <c r="AU158" i="28"/>
  <c r="AT158" i="28"/>
  <c r="AS158" i="28"/>
  <c r="AR158" i="28"/>
  <c r="AQ158" i="28"/>
  <c r="AP158" i="28"/>
  <c r="AO158" i="28"/>
  <c r="AN158" i="28"/>
  <c r="AM158" i="28"/>
  <c r="AL158" i="28"/>
  <c r="AK158" i="28"/>
  <c r="AJ158" i="28"/>
  <c r="AI158" i="28"/>
  <c r="AH158" i="28"/>
  <c r="AG158" i="28"/>
  <c r="AF158" i="28"/>
  <c r="AE158" i="28"/>
  <c r="BR157" i="28"/>
  <c r="BQ157" i="28"/>
  <c r="BP157" i="28"/>
  <c r="BO157" i="28"/>
  <c r="BN157" i="28"/>
  <c r="BM157" i="28"/>
  <c r="BL157" i="28"/>
  <c r="BK157" i="28"/>
  <c r="BJ157" i="28"/>
  <c r="BI157" i="28"/>
  <c r="BH157" i="28"/>
  <c r="BG157" i="28"/>
  <c r="BF157" i="28"/>
  <c r="BE157" i="28"/>
  <c r="BD157" i="28"/>
  <c r="BC157" i="28"/>
  <c r="BB157" i="28"/>
  <c r="BA157" i="28"/>
  <c r="AZ157" i="28"/>
  <c r="AY157" i="28"/>
  <c r="AX157" i="28"/>
  <c r="AW157" i="28"/>
  <c r="AV157" i="28"/>
  <c r="AU157" i="28"/>
  <c r="AT157" i="28"/>
  <c r="AS157" i="28"/>
  <c r="AR157" i="28"/>
  <c r="AQ157" i="28"/>
  <c r="AP157" i="28"/>
  <c r="AO157" i="28"/>
  <c r="AN157" i="28"/>
  <c r="AM157" i="28"/>
  <c r="AL157" i="28"/>
  <c r="AK157" i="28"/>
  <c r="AJ157" i="28"/>
  <c r="AI157" i="28"/>
  <c r="AH157" i="28"/>
  <c r="AG157" i="28"/>
  <c r="AF157" i="28"/>
  <c r="AE157" i="28"/>
  <c r="BR156" i="28"/>
  <c r="BQ156" i="28"/>
  <c r="BP156" i="28"/>
  <c r="BO156" i="28"/>
  <c r="BN156" i="28"/>
  <c r="BM156" i="28"/>
  <c r="BL156" i="28"/>
  <c r="BK156" i="28"/>
  <c r="BJ156" i="28"/>
  <c r="BI156" i="28"/>
  <c r="BH156" i="28"/>
  <c r="BG156" i="28"/>
  <c r="BF156" i="28"/>
  <c r="BE156" i="28"/>
  <c r="BD156" i="28"/>
  <c r="BC156" i="28"/>
  <c r="BB156" i="28"/>
  <c r="BA156" i="28"/>
  <c r="AZ156" i="28"/>
  <c r="AY156" i="28"/>
  <c r="AX156" i="28"/>
  <c r="AW156" i="28"/>
  <c r="AV156" i="28"/>
  <c r="AU156" i="28"/>
  <c r="AT156" i="28"/>
  <c r="AS156" i="28"/>
  <c r="AR156" i="28"/>
  <c r="AQ156" i="28"/>
  <c r="AP156" i="28"/>
  <c r="AO156" i="28"/>
  <c r="AN156" i="28"/>
  <c r="AM156" i="28"/>
  <c r="AL156" i="28"/>
  <c r="AK156" i="28"/>
  <c r="AJ156" i="28"/>
  <c r="AI156" i="28"/>
  <c r="AH156" i="28"/>
  <c r="AG156" i="28"/>
  <c r="AF156" i="28"/>
  <c r="AE156" i="28"/>
  <c r="BR155" i="28"/>
  <c r="BQ155" i="28"/>
  <c r="BP155" i="28"/>
  <c r="BO155" i="28"/>
  <c r="BN155" i="28"/>
  <c r="BM155" i="28"/>
  <c r="BL155" i="28"/>
  <c r="BK155" i="28"/>
  <c r="BJ155" i="28"/>
  <c r="BI155" i="28"/>
  <c r="BH155" i="28"/>
  <c r="BG155" i="28"/>
  <c r="BF155" i="28"/>
  <c r="BE155" i="28"/>
  <c r="BD155" i="28"/>
  <c r="BC155" i="28"/>
  <c r="BB155" i="28"/>
  <c r="BA155" i="28"/>
  <c r="AZ155" i="28"/>
  <c r="AY155" i="28"/>
  <c r="AX155" i="28"/>
  <c r="AW155" i="28"/>
  <c r="AV155" i="28"/>
  <c r="AU155" i="28"/>
  <c r="AT155" i="28"/>
  <c r="AS155" i="28"/>
  <c r="AR155" i="28"/>
  <c r="AQ155" i="28"/>
  <c r="AP155" i="28"/>
  <c r="AO155" i="28"/>
  <c r="AN155" i="28"/>
  <c r="AM155" i="28"/>
  <c r="AL155" i="28"/>
  <c r="AK155" i="28"/>
  <c r="AJ155" i="28"/>
  <c r="AI155" i="28"/>
  <c r="AH155" i="28"/>
  <c r="AG155" i="28"/>
  <c r="AF155" i="28"/>
  <c r="AE155" i="28"/>
  <c r="BR154" i="28"/>
  <c r="BQ154" i="28"/>
  <c r="BP154" i="28"/>
  <c r="BO154" i="28"/>
  <c r="BN154" i="28"/>
  <c r="BM154" i="28"/>
  <c r="BL154" i="28"/>
  <c r="BK154" i="28"/>
  <c r="BJ154" i="28"/>
  <c r="BI154" i="28"/>
  <c r="BH154" i="28"/>
  <c r="BG154" i="28"/>
  <c r="BF154" i="28"/>
  <c r="BE154" i="28"/>
  <c r="BD154" i="28"/>
  <c r="BC154" i="28"/>
  <c r="BB154" i="28"/>
  <c r="BA154" i="28"/>
  <c r="AZ154" i="28"/>
  <c r="AY154" i="28"/>
  <c r="AX154" i="28"/>
  <c r="AW154" i="28"/>
  <c r="AV154" i="28"/>
  <c r="AU154" i="28"/>
  <c r="AT154" i="28"/>
  <c r="AS154" i="28"/>
  <c r="AR154" i="28"/>
  <c r="AQ154" i="28"/>
  <c r="AP154" i="28"/>
  <c r="AO154" i="28"/>
  <c r="AN154" i="28"/>
  <c r="AM154" i="28"/>
  <c r="AL154" i="28"/>
  <c r="AK154" i="28"/>
  <c r="AJ154" i="28"/>
  <c r="AI154" i="28"/>
  <c r="AH154" i="28"/>
  <c r="AG154" i="28"/>
  <c r="AF154" i="28"/>
  <c r="AE154" i="28"/>
  <c r="BR153" i="28"/>
  <c r="BQ153" i="28"/>
  <c r="BP153" i="28"/>
  <c r="BO153" i="28"/>
  <c r="BN153" i="28"/>
  <c r="BM153" i="28"/>
  <c r="BL153" i="28"/>
  <c r="BK153" i="28"/>
  <c r="BJ153" i="28"/>
  <c r="BI153" i="28"/>
  <c r="BH153" i="28"/>
  <c r="BG153" i="28"/>
  <c r="BF153" i="28"/>
  <c r="BE153" i="28"/>
  <c r="BD153" i="28"/>
  <c r="BC153" i="28"/>
  <c r="BB153" i="28"/>
  <c r="BA153" i="28"/>
  <c r="AZ153" i="28"/>
  <c r="AY153" i="28"/>
  <c r="AX153" i="28"/>
  <c r="AW153" i="28"/>
  <c r="AV153" i="28"/>
  <c r="AU153" i="28"/>
  <c r="AT153" i="28"/>
  <c r="AS153" i="28"/>
  <c r="AR153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BR152" i="28"/>
  <c r="BQ152" i="28"/>
  <c r="BP152" i="28"/>
  <c r="BO152" i="28"/>
  <c r="BN152" i="28"/>
  <c r="BM152" i="28"/>
  <c r="BL152" i="28"/>
  <c r="BK152" i="28"/>
  <c r="BJ152" i="28"/>
  <c r="BI152" i="28"/>
  <c r="BH152" i="28"/>
  <c r="BG152" i="28"/>
  <c r="BF152" i="28"/>
  <c r="BE152" i="28"/>
  <c r="BD152" i="28"/>
  <c r="BC152" i="28"/>
  <c r="BB152" i="28"/>
  <c r="BA152" i="28"/>
  <c r="AZ152" i="28"/>
  <c r="AY152" i="28"/>
  <c r="AX152" i="28"/>
  <c r="AW152" i="28"/>
  <c r="AV152" i="28"/>
  <c r="AU152" i="28"/>
  <c r="AT152" i="28"/>
  <c r="AS152" i="28"/>
  <c r="AR152" i="28"/>
  <c r="AQ152" i="28"/>
  <c r="AP152" i="28"/>
  <c r="AO152" i="28"/>
  <c r="AN152" i="28"/>
  <c r="AM152" i="28"/>
  <c r="AL152" i="28"/>
  <c r="AK152" i="28"/>
  <c r="AJ152" i="28"/>
  <c r="AI152" i="28"/>
  <c r="AH152" i="28"/>
  <c r="AG152" i="28"/>
  <c r="AF152" i="28"/>
  <c r="AE152" i="28"/>
  <c r="BR151" i="28"/>
  <c r="BQ151" i="28"/>
  <c r="BP151" i="28"/>
  <c r="BO151" i="28"/>
  <c r="BN151" i="28"/>
  <c r="BM151" i="28"/>
  <c r="BL151" i="28"/>
  <c r="BK151" i="28"/>
  <c r="BJ151" i="28"/>
  <c r="BI151" i="28"/>
  <c r="BH151" i="28"/>
  <c r="BG151" i="28"/>
  <c r="BF151" i="28"/>
  <c r="BE151" i="28"/>
  <c r="BD151" i="28"/>
  <c r="BC151" i="28"/>
  <c r="BB151" i="28"/>
  <c r="BA151" i="28"/>
  <c r="AZ151" i="28"/>
  <c r="AY151" i="28"/>
  <c r="AX151" i="28"/>
  <c r="AW151" i="28"/>
  <c r="AV151" i="28"/>
  <c r="AU151" i="28"/>
  <c r="AT151" i="28"/>
  <c r="AS151" i="28"/>
  <c r="AR151" i="28"/>
  <c r="AQ151" i="28"/>
  <c r="AP151" i="28"/>
  <c r="AO151" i="28"/>
  <c r="AN151" i="28"/>
  <c r="AM151" i="28"/>
  <c r="AL151" i="28"/>
  <c r="AK151" i="28"/>
  <c r="AJ151" i="28"/>
  <c r="AI151" i="28"/>
  <c r="AH151" i="28"/>
  <c r="AG151" i="28"/>
  <c r="AF151" i="28"/>
  <c r="AE151" i="28"/>
  <c r="BR150" i="28"/>
  <c r="BQ150" i="28"/>
  <c r="BP150" i="28"/>
  <c r="BO150" i="28"/>
  <c r="BN150" i="28"/>
  <c r="BM150" i="28"/>
  <c r="BL150" i="28"/>
  <c r="BK150" i="28"/>
  <c r="BJ150" i="28"/>
  <c r="BI150" i="28"/>
  <c r="BH150" i="28"/>
  <c r="BG150" i="28"/>
  <c r="BF150" i="28"/>
  <c r="BE150" i="28"/>
  <c r="BD150" i="28"/>
  <c r="BC150" i="28"/>
  <c r="BB150" i="28"/>
  <c r="BA150" i="28"/>
  <c r="AZ150" i="28"/>
  <c r="AY150" i="28"/>
  <c r="AX150" i="28"/>
  <c r="AW150" i="28"/>
  <c r="AV150" i="28"/>
  <c r="AU150" i="28"/>
  <c r="AT150" i="28"/>
  <c r="AS150" i="28"/>
  <c r="AR150" i="28"/>
  <c r="AQ150" i="28"/>
  <c r="AP150" i="28"/>
  <c r="AO150" i="28"/>
  <c r="AN150" i="28"/>
  <c r="AM150" i="28"/>
  <c r="AL150" i="28"/>
  <c r="AK150" i="28"/>
  <c r="AJ150" i="28"/>
  <c r="AI150" i="28"/>
  <c r="AH150" i="28"/>
  <c r="AG150" i="28"/>
  <c r="AF150" i="28"/>
  <c r="AE150" i="28"/>
  <c r="BR149" i="28"/>
  <c r="BQ149" i="28"/>
  <c r="BP149" i="28"/>
  <c r="BO149" i="28"/>
  <c r="BN149" i="28"/>
  <c r="BM149" i="28"/>
  <c r="BL149" i="28"/>
  <c r="BK149" i="28"/>
  <c r="BJ149" i="28"/>
  <c r="BI149" i="28"/>
  <c r="BH149" i="28"/>
  <c r="BG149" i="28"/>
  <c r="BF149" i="28"/>
  <c r="BE149" i="28"/>
  <c r="BD149" i="28"/>
  <c r="BC149" i="28"/>
  <c r="BB149" i="28"/>
  <c r="BA149" i="28"/>
  <c r="AZ149" i="28"/>
  <c r="AY149" i="28"/>
  <c r="AX149" i="28"/>
  <c r="AW149" i="28"/>
  <c r="AV149" i="28"/>
  <c r="AU149" i="28"/>
  <c r="AT149" i="28"/>
  <c r="AS149" i="28"/>
  <c r="AR149" i="28"/>
  <c r="AQ149" i="28"/>
  <c r="AP149" i="28"/>
  <c r="AO149" i="28"/>
  <c r="AN149" i="28"/>
  <c r="AM149" i="28"/>
  <c r="AL149" i="28"/>
  <c r="AK149" i="28"/>
  <c r="AJ149" i="28"/>
  <c r="AI149" i="28"/>
  <c r="AH149" i="28"/>
  <c r="AG149" i="28"/>
  <c r="AF149" i="28"/>
  <c r="AE149" i="28"/>
  <c r="BR148" i="28"/>
  <c r="BQ148" i="28"/>
  <c r="BP148" i="28"/>
  <c r="BO148" i="28"/>
  <c r="BN148" i="28"/>
  <c r="BM148" i="28"/>
  <c r="BL148" i="28"/>
  <c r="BK148" i="28"/>
  <c r="BJ148" i="28"/>
  <c r="BI148" i="28"/>
  <c r="BH148" i="28"/>
  <c r="BG148" i="28"/>
  <c r="BF148" i="28"/>
  <c r="BE148" i="28"/>
  <c r="BD148" i="28"/>
  <c r="BC148" i="28"/>
  <c r="BB148" i="28"/>
  <c r="BA148" i="28"/>
  <c r="AZ148" i="28"/>
  <c r="AY148" i="28"/>
  <c r="AX148" i="28"/>
  <c r="AW148" i="28"/>
  <c r="AV148" i="28"/>
  <c r="AU148" i="28"/>
  <c r="AT148" i="28"/>
  <c r="AS148" i="28"/>
  <c r="AR148" i="28"/>
  <c r="AQ148" i="28"/>
  <c r="AP148" i="28"/>
  <c r="AO148" i="28"/>
  <c r="AN148" i="28"/>
  <c r="AM148" i="28"/>
  <c r="AL148" i="28"/>
  <c r="AK148" i="28"/>
  <c r="AJ148" i="28"/>
  <c r="AI148" i="28"/>
  <c r="AH148" i="28"/>
  <c r="AG148" i="28"/>
  <c r="AF148" i="28"/>
  <c r="AE148" i="28"/>
  <c r="BR147" i="28"/>
  <c r="BQ147" i="28"/>
  <c r="BP147" i="28"/>
  <c r="BO147" i="28"/>
  <c r="BN147" i="28"/>
  <c r="BM147" i="28"/>
  <c r="BL147" i="28"/>
  <c r="BK147" i="28"/>
  <c r="BJ147" i="28"/>
  <c r="BI147" i="28"/>
  <c r="BH147" i="28"/>
  <c r="BG147" i="28"/>
  <c r="BF147" i="28"/>
  <c r="BE147" i="28"/>
  <c r="BD147" i="28"/>
  <c r="BC147" i="28"/>
  <c r="BB147" i="28"/>
  <c r="BA147" i="28"/>
  <c r="AZ147" i="28"/>
  <c r="AY147" i="28"/>
  <c r="AX147" i="28"/>
  <c r="AW147" i="28"/>
  <c r="AV147" i="28"/>
  <c r="AU147" i="28"/>
  <c r="AT147" i="28"/>
  <c r="AS147" i="28"/>
  <c r="AR147" i="28"/>
  <c r="AQ147" i="28"/>
  <c r="AP147" i="28"/>
  <c r="AO147" i="28"/>
  <c r="AN147" i="28"/>
  <c r="AM147" i="28"/>
  <c r="AL147" i="28"/>
  <c r="AK147" i="28"/>
  <c r="AJ147" i="28"/>
  <c r="AI147" i="28"/>
  <c r="AH147" i="28"/>
  <c r="AG147" i="28"/>
  <c r="AF147" i="28"/>
  <c r="AE147" i="28"/>
  <c r="BR146" i="28"/>
  <c r="BQ146" i="28"/>
  <c r="BP146" i="28"/>
  <c r="BO146" i="28"/>
  <c r="BN146" i="28"/>
  <c r="BM146" i="28"/>
  <c r="BL146" i="28"/>
  <c r="BK146" i="28"/>
  <c r="BJ146" i="28"/>
  <c r="BI146" i="28"/>
  <c r="BH146" i="28"/>
  <c r="BG146" i="28"/>
  <c r="BF146" i="28"/>
  <c r="BE146" i="28"/>
  <c r="BD146" i="28"/>
  <c r="BC146" i="28"/>
  <c r="BB146" i="28"/>
  <c r="BA146" i="28"/>
  <c r="AZ146" i="28"/>
  <c r="AY146" i="28"/>
  <c r="AX146" i="28"/>
  <c r="AW146" i="28"/>
  <c r="AV146" i="28"/>
  <c r="AU146" i="28"/>
  <c r="AT146" i="28"/>
  <c r="AS146" i="28"/>
  <c r="AR146" i="28"/>
  <c r="AQ146" i="28"/>
  <c r="AP146" i="28"/>
  <c r="AO146" i="28"/>
  <c r="AN146" i="28"/>
  <c r="AM146" i="28"/>
  <c r="AL146" i="28"/>
  <c r="AK146" i="28"/>
  <c r="AJ146" i="28"/>
  <c r="AI146" i="28"/>
  <c r="AH146" i="28"/>
  <c r="AG146" i="28"/>
  <c r="AF146" i="28"/>
  <c r="AE146" i="28"/>
  <c r="BR145" i="28"/>
  <c r="BQ145" i="28"/>
  <c r="BP145" i="28"/>
  <c r="BO145" i="28"/>
  <c r="BN145" i="28"/>
  <c r="BM145" i="28"/>
  <c r="BL145" i="28"/>
  <c r="BK145" i="28"/>
  <c r="BJ145" i="28"/>
  <c r="BI145" i="28"/>
  <c r="BH145" i="28"/>
  <c r="BG145" i="28"/>
  <c r="BF145" i="28"/>
  <c r="BE145" i="28"/>
  <c r="BD145" i="28"/>
  <c r="BC145" i="28"/>
  <c r="BB145" i="28"/>
  <c r="BA145" i="28"/>
  <c r="AZ145" i="28"/>
  <c r="AY145" i="28"/>
  <c r="AX145" i="28"/>
  <c r="AW145" i="28"/>
  <c r="AV145" i="28"/>
  <c r="AU145" i="28"/>
  <c r="AT145" i="28"/>
  <c r="AS145" i="28"/>
  <c r="AR145" i="28"/>
  <c r="AQ145" i="28"/>
  <c r="AP145" i="28"/>
  <c r="AO145" i="28"/>
  <c r="AN145" i="28"/>
  <c r="AM145" i="28"/>
  <c r="AL145" i="28"/>
  <c r="AK145" i="28"/>
  <c r="AJ145" i="28"/>
  <c r="AI145" i="28"/>
  <c r="AH145" i="28"/>
  <c r="AG145" i="28"/>
  <c r="AF145" i="28"/>
  <c r="AE145" i="28"/>
  <c r="BQ144" i="28"/>
  <c r="BP144" i="28"/>
  <c r="BO144" i="28"/>
  <c r="BN144" i="28"/>
  <c r="BM144" i="28"/>
  <c r="BL144" i="28"/>
  <c r="BK144" i="28"/>
  <c r="BJ144" i="28"/>
  <c r="BI144" i="28"/>
  <c r="BH144" i="28"/>
  <c r="BG144" i="28"/>
  <c r="BF144" i="28"/>
  <c r="BE144" i="28"/>
  <c r="BD144" i="28"/>
  <c r="BC144" i="28"/>
  <c r="BB144" i="28"/>
  <c r="BA144" i="28"/>
  <c r="AZ144" i="28"/>
  <c r="AY144" i="28"/>
  <c r="AX144" i="28"/>
  <c r="AW144" i="28"/>
  <c r="AV144" i="28"/>
  <c r="AU144" i="28"/>
  <c r="AT144" i="28"/>
  <c r="AS144" i="28"/>
  <c r="AR144" i="28"/>
  <c r="AQ144" i="28"/>
  <c r="AP144" i="28"/>
  <c r="AO144" i="28"/>
  <c r="AN144" i="28"/>
  <c r="AM144" i="28"/>
  <c r="AL144" i="28"/>
  <c r="AK144" i="28"/>
  <c r="AJ144" i="28"/>
  <c r="AI144" i="28"/>
  <c r="AH144" i="28"/>
  <c r="AG144" i="28"/>
  <c r="AF144" i="28"/>
  <c r="AE144" i="28"/>
  <c r="BQ143" i="28"/>
  <c r="BP143" i="28"/>
  <c r="BO143" i="28"/>
  <c r="BN143" i="28"/>
  <c r="BM143" i="28"/>
  <c r="BL143" i="28"/>
  <c r="BK143" i="28"/>
  <c r="BJ143" i="28"/>
  <c r="BI143" i="28"/>
  <c r="BH143" i="28"/>
  <c r="BG143" i="28"/>
  <c r="BF143" i="28"/>
  <c r="BE143" i="28"/>
  <c r="BD143" i="28"/>
  <c r="BC143" i="28"/>
  <c r="BB143" i="28"/>
  <c r="BA143" i="28"/>
  <c r="AZ143" i="28"/>
  <c r="AY143" i="28"/>
  <c r="AX143" i="28"/>
  <c r="AW143" i="28"/>
  <c r="AV143" i="28"/>
  <c r="AU143" i="28"/>
  <c r="AT143" i="28"/>
  <c r="AS143" i="28"/>
  <c r="AR143" i="28"/>
  <c r="AQ143" i="28"/>
  <c r="AP143" i="28"/>
  <c r="AO143" i="28"/>
  <c r="AN143" i="28"/>
  <c r="AM143" i="28"/>
  <c r="AL143" i="28"/>
  <c r="AK143" i="28"/>
  <c r="AJ143" i="28"/>
  <c r="AI143" i="28"/>
  <c r="AH143" i="28"/>
  <c r="AG143" i="28"/>
  <c r="AF143" i="28"/>
  <c r="AE143" i="28"/>
  <c r="BR142" i="28"/>
  <c r="BQ142" i="28"/>
  <c r="BP142" i="28"/>
  <c r="BO142" i="28"/>
  <c r="BN142" i="28"/>
  <c r="BM142" i="28"/>
  <c r="BL142" i="28"/>
  <c r="BK142" i="28"/>
  <c r="BJ142" i="28"/>
  <c r="BI142" i="28"/>
  <c r="BH142" i="28"/>
  <c r="BG142" i="28"/>
  <c r="BF142" i="28"/>
  <c r="BE142" i="28"/>
  <c r="BD142" i="28"/>
  <c r="BC142" i="28"/>
  <c r="BB142" i="28"/>
  <c r="BA142" i="28"/>
  <c r="AZ142" i="28"/>
  <c r="AY142" i="28"/>
  <c r="AX142" i="28"/>
  <c r="AW142" i="28"/>
  <c r="AV142" i="28"/>
  <c r="AU142" i="28"/>
  <c r="AT142" i="28"/>
  <c r="AS142" i="28"/>
  <c r="AR142" i="28"/>
  <c r="AQ142" i="28"/>
  <c r="AP142" i="28"/>
  <c r="AO142" i="28"/>
  <c r="AN142" i="28"/>
  <c r="AM142" i="28"/>
  <c r="AL142" i="28"/>
  <c r="AK142" i="28"/>
  <c r="AJ142" i="28"/>
  <c r="AI142" i="28"/>
  <c r="AH142" i="28"/>
  <c r="AG142" i="28"/>
  <c r="AF142" i="28"/>
  <c r="AE142" i="28"/>
  <c r="BR141" i="28"/>
  <c r="BQ141" i="28"/>
  <c r="BP141" i="28"/>
  <c r="BO141" i="28"/>
  <c r="BN141" i="28"/>
  <c r="BM141" i="28"/>
  <c r="BL141" i="28"/>
  <c r="BK141" i="28"/>
  <c r="BJ141" i="28"/>
  <c r="BI141" i="28"/>
  <c r="BH141" i="28"/>
  <c r="BG141" i="28"/>
  <c r="BF141" i="28"/>
  <c r="BE141" i="28"/>
  <c r="BD141" i="28"/>
  <c r="BC141" i="28"/>
  <c r="BB141" i="28"/>
  <c r="BA141" i="28"/>
  <c r="AZ141" i="28"/>
  <c r="AY141" i="28"/>
  <c r="AX141" i="28"/>
  <c r="AW141" i="28"/>
  <c r="AV141" i="28"/>
  <c r="AU141" i="28"/>
  <c r="AT141" i="28"/>
  <c r="AS141" i="28"/>
  <c r="AR141" i="28"/>
  <c r="AQ141" i="28"/>
  <c r="AP141" i="28"/>
  <c r="AO141" i="28"/>
  <c r="AN141" i="28"/>
  <c r="AM141" i="28"/>
  <c r="AL141" i="28"/>
  <c r="AK141" i="28"/>
  <c r="AJ141" i="28"/>
  <c r="AI141" i="28"/>
  <c r="AH141" i="28"/>
  <c r="AG141" i="28"/>
  <c r="AF141" i="28"/>
  <c r="AE141" i="28"/>
  <c r="BR140" i="28"/>
  <c r="BQ140" i="28"/>
  <c r="BP140" i="28"/>
  <c r="BO140" i="28"/>
  <c r="BN140" i="28"/>
  <c r="BM140" i="28"/>
  <c r="BL140" i="28"/>
  <c r="BK140" i="28"/>
  <c r="BJ140" i="28"/>
  <c r="BI140" i="28"/>
  <c r="BH140" i="28"/>
  <c r="BG140" i="28"/>
  <c r="BF140" i="28"/>
  <c r="BE140" i="28"/>
  <c r="BD140" i="28"/>
  <c r="BC140" i="28"/>
  <c r="BB140" i="28"/>
  <c r="BA140" i="28"/>
  <c r="AZ140" i="28"/>
  <c r="AY140" i="28"/>
  <c r="AX140" i="28"/>
  <c r="AW140" i="28"/>
  <c r="AV140" i="28"/>
  <c r="AU140" i="28"/>
  <c r="AT140" i="28"/>
  <c r="AS140" i="28"/>
  <c r="AR140" i="28"/>
  <c r="AQ140" i="28"/>
  <c r="AP140" i="28"/>
  <c r="AO140" i="28"/>
  <c r="AN140" i="28"/>
  <c r="AM140" i="28"/>
  <c r="AL140" i="28"/>
  <c r="AK140" i="28"/>
  <c r="AJ140" i="28"/>
  <c r="AI140" i="28"/>
  <c r="AH140" i="28"/>
  <c r="AG140" i="28"/>
  <c r="AF140" i="28"/>
  <c r="AE140" i="28"/>
  <c r="BR139" i="28"/>
  <c r="BQ139" i="28"/>
  <c r="BP139" i="28"/>
  <c r="BO139" i="28"/>
  <c r="BN139" i="28"/>
  <c r="BM139" i="28"/>
  <c r="BL139" i="28"/>
  <c r="BK139" i="28"/>
  <c r="BJ139" i="28"/>
  <c r="BI139" i="28"/>
  <c r="BH139" i="28"/>
  <c r="BG139" i="28"/>
  <c r="BF139" i="28"/>
  <c r="BE139" i="28"/>
  <c r="BD139" i="28"/>
  <c r="BC139" i="28"/>
  <c r="BB139" i="28"/>
  <c r="BA139" i="28"/>
  <c r="AZ139" i="28"/>
  <c r="AY139" i="28"/>
  <c r="AX139" i="28"/>
  <c r="AW139" i="28"/>
  <c r="AV139" i="28"/>
  <c r="AU139" i="28"/>
  <c r="AT139" i="28"/>
  <c r="AS139" i="28"/>
  <c r="AR139" i="28"/>
  <c r="AQ139" i="28"/>
  <c r="AP139" i="28"/>
  <c r="AO139" i="28"/>
  <c r="AN139" i="28"/>
  <c r="AM139" i="28"/>
  <c r="AL139" i="28"/>
  <c r="AK139" i="28"/>
  <c r="AJ139" i="28"/>
  <c r="AI139" i="28"/>
  <c r="AH139" i="28"/>
  <c r="AG139" i="28"/>
  <c r="AF139" i="28"/>
  <c r="AE139" i="28"/>
  <c r="BR138" i="28"/>
  <c r="BQ138" i="28"/>
  <c r="BP138" i="28"/>
  <c r="BO138" i="28"/>
  <c r="BN138" i="28"/>
  <c r="BM138" i="28"/>
  <c r="BL138" i="28"/>
  <c r="BK138" i="28"/>
  <c r="BJ138" i="28"/>
  <c r="BI138" i="28"/>
  <c r="BH138" i="28"/>
  <c r="BG138" i="28"/>
  <c r="BF138" i="28"/>
  <c r="BE138" i="28"/>
  <c r="BD138" i="28"/>
  <c r="BC138" i="28"/>
  <c r="BB138" i="28"/>
  <c r="BA138" i="28"/>
  <c r="AZ138" i="28"/>
  <c r="AY138" i="28"/>
  <c r="AX138" i="28"/>
  <c r="AW138" i="28"/>
  <c r="AV138" i="28"/>
  <c r="AU138" i="28"/>
  <c r="AT138" i="28"/>
  <c r="AS138" i="28"/>
  <c r="AR138" i="28"/>
  <c r="AQ138" i="28"/>
  <c r="AP138" i="28"/>
  <c r="AO138" i="28"/>
  <c r="AN138" i="28"/>
  <c r="AM138" i="28"/>
  <c r="AL138" i="28"/>
  <c r="AK138" i="28"/>
  <c r="AJ138" i="28"/>
  <c r="AI138" i="28"/>
  <c r="AH138" i="28"/>
  <c r="AG138" i="28"/>
  <c r="AF138" i="28"/>
  <c r="AE138" i="28"/>
  <c r="BR137" i="28"/>
  <c r="BQ137" i="28"/>
  <c r="BP137" i="28"/>
  <c r="BO137" i="28"/>
  <c r="BN137" i="28"/>
  <c r="BM137" i="28"/>
  <c r="BL137" i="28"/>
  <c r="BK137" i="28"/>
  <c r="BJ137" i="28"/>
  <c r="BI137" i="28"/>
  <c r="BH137" i="28"/>
  <c r="BG137" i="28"/>
  <c r="BF137" i="28"/>
  <c r="BE137" i="28"/>
  <c r="BD137" i="28"/>
  <c r="BC137" i="28"/>
  <c r="BB137" i="28"/>
  <c r="BA137" i="28"/>
  <c r="AZ137" i="28"/>
  <c r="AY137" i="28"/>
  <c r="AX137" i="28"/>
  <c r="AW137" i="28"/>
  <c r="AV137" i="28"/>
  <c r="AU137" i="28"/>
  <c r="AT137" i="28"/>
  <c r="AS137" i="28"/>
  <c r="AR137" i="28"/>
  <c r="AQ137" i="28"/>
  <c r="AP137" i="28"/>
  <c r="AO137" i="28"/>
  <c r="AN137" i="28"/>
  <c r="AM137" i="28"/>
  <c r="AL137" i="28"/>
  <c r="AK137" i="28"/>
  <c r="AJ137" i="28"/>
  <c r="AI137" i="28"/>
  <c r="AH137" i="28"/>
  <c r="AG137" i="28"/>
  <c r="AF137" i="28"/>
  <c r="AE137" i="28"/>
  <c r="BR136" i="28"/>
  <c r="BQ136" i="28"/>
  <c r="BP136" i="28"/>
  <c r="BO136" i="28"/>
  <c r="BN136" i="28"/>
  <c r="BM136" i="28"/>
  <c r="BL136" i="28"/>
  <c r="BK136" i="28"/>
  <c r="BJ136" i="28"/>
  <c r="BI136" i="28"/>
  <c r="BH136" i="28"/>
  <c r="BG136" i="28"/>
  <c r="BF136" i="28"/>
  <c r="BE136" i="28"/>
  <c r="BD136" i="28"/>
  <c r="BC136" i="28"/>
  <c r="BB136" i="28"/>
  <c r="BA136" i="28"/>
  <c r="AZ136" i="28"/>
  <c r="AY136" i="28"/>
  <c r="AX136" i="28"/>
  <c r="AW136" i="28"/>
  <c r="AV136" i="28"/>
  <c r="AU136" i="28"/>
  <c r="AT136" i="28"/>
  <c r="AS136" i="28"/>
  <c r="AR136" i="28"/>
  <c r="AQ136" i="28"/>
  <c r="AP136" i="28"/>
  <c r="AO136" i="28"/>
  <c r="AN136" i="28"/>
  <c r="AM136" i="28"/>
  <c r="AL136" i="28"/>
  <c r="AK136" i="28"/>
  <c r="AJ136" i="28"/>
  <c r="AI136" i="28"/>
  <c r="AH136" i="28"/>
  <c r="AG136" i="28"/>
  <c r="AF136" i="28"/>
  <c r="AE136" i="28"/>
  <c r="BR135" i="28"/>
  <c r="BQ135" i="28"/>
  <c r="BP135" i="28"/>
  <c r="BO135" i="28"/>
  <c r="BN135" i="28"/>
  <c r="BM135" i="28"/>
  <c r="BL135" i="28"/>
  <c r="BK135" i="28"/>
  <c r="BJ135" i="28"/>
  <c r="BI135" i="28"/>
  <c r="BH135" i="28"/>
  <c r="BG135" i="28"/>
  <c r="BF135" i="28"/>
  <c r="BE135" i="28"/>
  <c r="BD135" i="28"/>
  <c r="BC135" i="28"/>
  <c r="BB135" i="28"/>
  <c r="BA135" i="28"/>
  <c r="AZ135" i="28"/>
  <c r="AY135" i="28"/>
  <c r="AX135" i="28"/>
  <c r="AW135" i="28"/>
  <c r="AV135" i="28"/>
  <c r="AU135" i="28"/>
  <c r="AT135" i="28"/>
  <c r="AS135" i="28"/>
  <c r="AR135" i="28"/>
  <c r="AQ135" i="28"/>
  <c r="AP135" i="28"/>
  <c r="AO135" i="28"/>
  <c r="AN135" i="28"/>
  <c r="AM135" i="28"/>
  <c r="AL135" i="28"/>
  <c r="AK135" i="28"/>
  <c r="AJ135" i="28"/>
  <c r="AI135" i="28"/>
  <c r="AH135" i="28"/>
  <c r="AG135" i="28"/>
  <c r="AF135" i="28"/>
  <c r="AE135" i="28"/>
  <c r="BR134" i="28"/>
  <c r="BQ134" i="28"/>
  <c r="BP134" i="28"/>
  <c r="BO134" i="28"/>
  <c r="BN134" i="28"/>
  <c r="BM134" i="28"/>
  <c r="BL134" i="28"/>
  <c r="BK134" i="28"/>
  <c r="BJ134" i="28"/>
  <c r="BI134" i="28"/>
  <c r="BH134" i="28"/>
  <c r="BG134" i="28"/>
  <c r="BF134" i="28"/>
  <c r="BE134" i="28"/>
  <c r="BD134" i="28"/>
  <c r="BC134" i="28"/>
  <c r="BB134" i="28"/>
  <c r="BA134" i="28"/>
  <c r="AZ134" i="28"/>
  <c r="AY134" i="28"/>
  <c r="AX134" i="28"/>
  <c r="AW134" i="28"/>
  <c r="AV134" i="28"/>
  <c r="AU134" i="28"/>
  <c r="AT134" i="28"/>
  <c r="AS134" i="28"/>
  <c r="AR134" i="28"/>
  <c r="AQ134" i="28"/>
  <c r="AP134" i="28"/>
  <c r="AO134" i="28"/>
  <c r="AN134" i="28"/>
  <c r="AM134" i="28"/>
  <c r="AL134" i="28"/>
  <c r="AK134" i="28"/>
  <c r="AJ134" i="28"/>
  <c r="AI134" i="28"/>
  <c r="AH134" i="28"/>
  <c r="AG134" i="28"/>
  <c r="AF134" i="28"/>
  <c r="AE134" i="28"/>
  <c r="BR133" i="28"/>
  <c r="BQ133" i="28"/>
  <c r="BP133" i="28"/>
  <c r="BO133" i="28"/>
  <c r="BN133" i="28"/>
  <c r="BM133" i="28"/>
  <c r="BL133" i="28"/>
  <c r="BK133" i="28"/>
  <c r="BJ133" i="28"/>
  <c r="BI133" i="28"/>
  <c r="BH133" i="28"/>
  <c r="BG133" i="28"/>
  <c r="BF133" i="28"/>
  <c r="BE133" i="28"/>
  <c r="BD133" i="28"/>
  <c r="BC133" i="28"/>
  <c r="BB133" i="28"/>
  <c r="BA133" i="28"/>
  <c r="AZ133" i="28"/>
  <c r="AY133" i="28"/>
  <c r="AX133" i="28"/>
  <c r="AW133" i="28"/>
  <c r="AV133" i="28"/>
  <c r="AU133" i="28"/>
  <c r="AT133" i="28"/>
  <c r="AS133" i="28"/>
  <c r="AR133" i="28"/>
  <c r="AQ133" i="28"/>
  <c r="AP133" i="28"/>
  <c r="AO133" i="28"/>
  <c r="AN133" i="28"/>
  <c r="AM133" i="28"/>
  <c r="AL133" i="28"/>
  <c r="AK133" i="28"/>
  <c r="AJ133" i="28"/>
  <c r="AI133" i="28"/>
  <c r="AH133" i="28"/>
  <c r="AG133" i="28"/>
  <c r="AF133" i="28"/>
  <c r="AE133" i="28"/>
  <c r="BR132" i="28"/>
  <c r="BQ132" i="28"/>
  <c r="BP132" i="28"/>
  <c r="BO132" i="28"/>
  <c r="BN132" i="28"/>
  <c r="BM132" i="28"/>
  <c r="BL132" i="28"/>
  <c r="BK132" i="28"/>
  <c r="BJ132" i="28"/>
  <c r="BI132" i="28"/>
  <c r="BH132" i="28"/>
  <c r="BG132" i="28"/>
  <c r="BF132" i="28"/>
  <c r="BE132" i="28"/>
  <c r="BD132" i="28"/>
  <c r="BC132" i="28"/>
  <c r="BB132" i="28"/>
  <c r="BA132" i="28"/>
  <c r="AZ132" i="28"/>
  <c r="AY132" i="28"/>
  <c r="AX132" i="28"/>
  <c r="AW132" i="28"/>
  <c r="AV132" i="28"/>
  <c r="AU132" i="28"/>
  <c r="AT132" i="28"/>
  <c r="AS132" i="28"/>
  <c r="AR132" i="28"/>
  <c r="AQ132" i="28"/>
  <c r="AP132" i="28"/>
  <c r="AO132" i="28"/>
  <c r="AN132" i="28"/>
  <c r="AM132" i="28"/>
  <c r="AL132" i="28"/>
  <c r="AK132" i="28"/>
  <c r="AJ132" i="28"/>
  <c r="AI132" i="28"/>
  <c r="AH132" i="28"/>
  <c r="AG132" i="28"/>
  <c r="AF132" i="28"/>
  <c r="AE132" i="28"/>
  <c r="BR131" i="28"/>
  <c r="BQ131" i="28"/>
  <c r="BP131" i="28"/>
  <c r="BO131" i="28"/>
  <c r="BN131" i="28"/>
  <c r="BM131" i="28"/>
  <c r="BL131" i="28"/>
  <c r="BK131" i="28"/>
  <c r="BJ131" i="28"/>
  <c r="BI131" i="28"/>
  <c r="BH131" i="28"/>
  <c r="BG131" i="28"/>
  <c r="BF131" i="28"/>
  <c r="BE131" i="28"/>
  <c r="BD131" i="28"/>
  <c r="BC131" i="28"/>
  <c r="BB131" i="28"/>
  <c r="BA131" i="28"/>
  <c r="AZ131" i="28"/>
  <c r="AY131" i="28"/>
  <c r="AX131" i="28"/>
  <c r="AW131" i="28"/>
  <c r="AV131" i="28"/>
  <c r="AU131" i="28"/>
  <c r="AT131" i="28"/>
  <c r="AS131" i="28"/>
  <c r="AR131" i="28"/>
  <c r="AQ131" i="28"/>
  <c r="AP131" i="28"/>
  <c r="AO131" i="28"/>
  <c r="AN131" i="28"/>
  <c r="AM131" i="28"/>
  <c r="AL131" i="28"/>
  <c r="AK131" i="28"/>
  <c r="AJ131" i="28"/>
  <c r="AI131" i="28"/>
  <c r="AH131" i="28"/>
  <c r="AG131" i="28"/>
  <c r="AF131" i="28"/>
  <c r="AE131" i="28"/>
  <c r="BR130" i="28"/>
  <c r="BQ130" i="28"/>
  <c r="BP130" i="28"/>
  <c r="BO130" i="28"/>
  <c r="BN130" i="28"/>
  <c r="BM130" i="28"/>
  <c r="BL130" i="28"/>
  <c r="BK130" i="28"/>
  <c r="BJ130" i="28"/>
  <c r="BI130" i="28"/>
  <c r="BH130" i="28"/>
  <c r="BG130" i="28"/>
  <c r="BF130" i="28"/>
  <c r="BE130" i="28"/>
  <c r="BD130" i="28"/>
  <c r="BC130" i="28"/>
  <c r="BB130" i="28"/>
  <c r="BA130" i="28"/>
  <c r="AZ130" i="28"/>
  <c r="AY130" i="28"/>
  <c r="AX130" i="28"/>
  <c r="AW130" i="28"/>
  <c r="AV130" i="28"/>
  <c r="AU130" i="28"/>
  <c r="AT130" i="28"/>
  <c r="AS130" i="28"/>
  <c r="AR130" i="28"/>
  <c r="AQ130" i="28"/>
  <c r="AP130" i="28"/>
  <c r="AO130" i="28"/>
  <c r="AN130" i="28"/>
  <c r="AM130" i="28"/>
  <c r="AL130" i="28"/>
  <c r="AK130" i="28"/>
  <c r="AJ130" i="28"/>
  <c r="AI130" i="28"/>
  <c r="AH130" i="28"/>
  <c r="AG130" i="28"/>
  <c r="AF130" i="28"/>
  <c r="AE130" i="28"/>
  <c r="BR129" i="28"/>
  <c r="BQ129" i="28"/>
  <c r="BP129" i="28"/>
  <c r="BO129" i="28"/>
  <c r="BN129" i="28"/>
  <c r="BM129" i="28"/>
  <c r="BL129" i="28"/>
  <c r="BK129" i="28"/>
  <c r="BJ129" i="28"/>
  <c r="BI129" i="28"/>
  <c r="BH129" i="28"/>
  <c r="BG129" i="28"/>
  <c r="BF129" i="28"/>
  <c r="BE129" i="28"/>
  <c r="BD129" i="28"/>
  <c r="BC129" i="28"/>
  <c r="BB129" i="28"/>
  <c r="BA129" i="28"/>
  <c r="AZ129" i="28"/>
  <c r="AY129" i="28"/>
  <c r="AX129" i="28"/>
  <c r="AW129" i="28"/>
  <c r="AV129" i="28"/>
  <c r="AU129" i="28"/>
  <c r="AT129" i="28"/>
  <c r="AS129" i="28"/>
  <c r="AR129" i="28"/>
  <c r="AQ129" i="28"/>
  <c r="AP129" i="28"/>
  <c r="AO129" i="28"/>
  <c r="AN129" i="28"/>
  <c r="AM129" i="28"/>
  <c r="AL129" i="28"/>
  <c r="AK129" i="28"/>
  <c r="AJ129" i="28"/>
  <c r="AI129" i="28"/>
  <c r="AH129" i="28"/>
  <c r="AG129" i="28"/>
  <c r="AF129" i="28"/>
  <c r="AE129" i="28"/>
  <c r="BR128" i="28"/>
  <c r="BQ128" i="28"/>
  <c r="BP128" i="28"/>
  <c r="BO128" i="28"/>
  <c r="BN128" i="28"/>
  <c r="BM128" i="28"/>
  <c r="BL128" i="28"/>
  <c r="BK128" i="28"/>
  <c r="BJ128" i="28"/>
  <c r="BI128" i="28"/>
  <c r="BH128" i="28"/>
  <c r="BG128" i="28"/>
  <c r="BF128" i="28"/>
  <c r="BE128" i="28"/>
  <c r="BD128" i="28"/>
  <c r="BC128" i="28"/>
  <c r="BB128" i="28"/>
  <c r="BA128" i="28"/>
  <c r="AZ128" i="28"/>
  <c r="AY128" i="28"/>
  <c r="AX128" i="28"/>
  <c r="AW128" i="28"/>
  <c r="AV128" i="28"/>
  <c r="AU128" i="28"/>
  <c r="AT128" i="28"/>
  <c r="AS128" i="28"/>
  <c r="AR128" i="28"/>
  <c r="AQ128" i="28"/>
  <c r="AP128" i="28"/>
  <c r="AO128" i="28"/>
  <c r="AN128" i="28"/>
  <c r="AM128" i="28"/>
  <c r="AL128" i="28"/>
  <c r="AK128" i="28"/>
  <c r="AJ128" i="28"/>
  <c r="AI128" i="28"/>
  <c r="AH128" i="28"/>
  <c r="AG128" i="28"/>
  <c r="AF128" i="28"/>
  <c r="AE128" i="28"/>
  <c r="BR127" i="28"/>
  <c r="BQ127" i="28"/>
  <c r="BP127" i="28"/>
  <c r="BO127" i="28"/>
  <c r="BN127" i="28"/>
  <c r="BM127" i="28"/>
  <c r="BL127" i="28"/>
  <c r="BK127" i="28"/>
  <c r="BJ127" i="28"/>
  <c r="BI127" i="28"/>
  <c r="BH127" i="28"/>
  <c r="BG127" i="28"/>
  <c r="BF127" i="28"/>
  <c r="BE127" i="28"/>
  <c r="BD127" i="28"/>
  <c r="BC127" i="28"/>
  <c r="BB127" i="28"/>
  <c r="BA127" i="28"/>
  <c r="AZ127" i="28"/>
  <c r="AY127" i="28"/>
  <c r="AX127" i="28"/>
  <c r="AW127" i="28"/>
  <c r="AV127" i="28"/>
  <c r="AU127" i="28"/>
  <c r="AT127" i="28"/>
  <c r="AS127" i="28"/>
  <c r="AR127" i="28"/>
  <c r="AQ127" i="28"/>
  <c r="AP127" i="28"/>
  <c r="AO127" i="28"/>
  <c r="AN127" i="28"/>
  <c r="AM127" i="28"/>
  <c r="AL127" i="28"/>
  <c r="AK127" i="28"/>
  <c r="AJ127" i="28"/>
  <c r="AI127" i="28"/>
  <c r="AH127" i="28"/>
  <c r="AG127" i="28"/>
  <c r="AF127" i="28"/>
  <c r="AE127" i="28"/>
  <c r="BR126" i="28"/>
  <c r="BQ126" i="28"/>
  <c r="BP126" i="28"/>
  <c r="BO126" i="28"/>
  <c r="BN126" i="28"/>
  <c r="BM126" i="28"/>
  <c r="BL126" i="28"/>
  <c r="BK126" i="28"/>
  <c r="BJ126" i="28"/>
  <c r="BI126" i="28"/>
  <c r="BH126" i="28"/>
  <c r="BG126" i="28"/>
  <c r="BF126" i="28"/>
  <c r="BE126" i="28"/>
  <c r="BD126" i="28"/>
  <c r="BC126" i="28"/>
  <c r="BB126" i="28"/>
  <c r="BA126" i="28"/>
  <c r="AZ126" i="28"/>
  <c r="AY126" i="28"/>
  <c r="AX126" i="28"/>
  <c r="AW126" i="28"/>
  <c r="AV126" i="28"/>
  <c r="AU126" i="28"/>
  <c r="AT126" i="28"/>
  <c r="AS126" i="28"/>
  <c r="AR126" i="28"/>
  <c r="AQ126" i="28"/>
  <c r="AP126" i="28"/>
  <c r="AO126" i="28"/>
  <c r="AN126" i="28"/>
  <c r="AM126" i="28"/>
  <c r="AL126" i="28"/>
  <c r="AK126" i="28"/>
  <c r="AJ126" i="28"/>
  <c r="AI126" i="28"/>
  <c r="AH126" i="28"/>
  <c r="AG126" i="28"/>
  <c r="AF126" i="28"/>
  <c r="AE126" i="28"/>
  <c r="BR125" i="28"/>
  <c r="BQ125" i="28"/>
  <c r="BP125" i="28"/>
  <c r="BO125" i="28"/>
  <c r="BN125" i="28"/>
  <c r="BM125" i="28"/>
  <c r="BL125" i="28"/>
  <c r="BK125" i="28"/>
  <c r="BJ125" i="28"/>
  <c r="BI125" i="28"/>
  <c r="BH125" i="28"/>
  <c r="BG125" i="28"/>
  <c r="BF125" i="28"/>
  <c r="BE125" i="28"/>
  <c r="BD125" i="28"/>
  <c r="BC125" i="28"/>
  <c r="BB125" i="28"/>
  <c r="BA125" i="28"/>
  <c r="AZ125" i="28"/>
  <c r="AY125" i="28"/>
  <c r="AX125" i="28"/>
  <c r="AW125" i="28"/>
  <c r="AV125" i="28"/>
  <c r="AU125" i="28"/>
  <c r="AT125" i="28"/>
  <c r="AS125" i="28"/>
  <c r="AR125" i="28"/>
  <c r="AQ125" i="28"/>
  <c r="AP125" i="28"/>
  <c r="AO125" i="28"/>
  <c r="AN125" i="28"/>
  <c r="AM125" i="28"/>
  <c r="AL125" i="28"/>
  <c r="AK125" i="28"/>
  <c r="AJ125" i="28"/>
  <c r="AI125" i="28"/>
  <c r="AH125" i="28"/>
  <c r="AG125" i="28"/>
  <c r="AF125" i="28"/>
  <c r="AE125" i="28"/>
  <c r="BR124" i="28"/>
  <c r="BQ124" i="28"/>
  <c r="BP124" i="28"/>
  <c r="BO124" i="28"/>
  <c r="BN124" i="28"/>
  <c r="BM124" i="28"/>
  <c r="BL124" i="28"/>
  <c r="BK124" i="28"/>
  <c r="BJ124" i="28"/>
  <c r="BI124" i="28"/>
  <c r="BH124" i="28"/>
  <c r="BG124" i="28"/>
  <c r="BF124" i="28"/>
  <c r="BE124" i="28"/>
  <c r="BD124" i="28"/>
  <c r="BC124" i="28"/>
  <c r="BB124" i="28"/>
  <c r="BA124" i="28"/>
  <c r="AZ124" i="28"/>
  <c r="AY124" i="28"/>
  <c r="AX124" i="28"/>
  <c r="AW124" i="28"/>
  <c r="AV124" i="28"/>
  <c r="AU124" i="28"/>
  <c r="AT124" i="28"/>
  <c r="AS124" i="28"/>
  <c r="AR124" i="28"/>
  <c r="AQ124" i="28"/>
  <c r="AP124" i="28"/>
  <c r="AO124" i="28"/>
  <c r="AN124" i="28"/>
  <c r="AM124" i="28"/>
  <c r="AL124" i="28"/>
  <c r="AK124" i="28"/>
  <c r="AJ124" i="28"/>
  <c r="AI124" i="28"/>
  <c r="AH124" i="28"/>
  <c r="AG124" i="28"/>
  <c r="AF124" i="28"/>
  <c r="AE124" i="28"/>
  <c r="BR123" i="28"/>
  <c r="BQ123" i="28"/>
  <c r="BP123" i="28"/>
  <c r="BO123" i="28"/>
  <c r="BN123" i="28"/>
  <c r="BM123" i="28"/>
  <c r="BL123" i="28"/>
  <c r="BK123" i="28"/>
  <c r="BJ123" i="28"/>
  <c r="BI123" i="28"/>
  <c r="BH123" i="28"/>
  <c r="BG123" i="28"/>
  <c r="BF123" i="28"/>
  <c r="BE123" i="28"/>
  <c r="BD123" i="28"/>
  <c r="BC123" i="28"/>
  <c r="BB123" i="28"/>
  <c r="BA123" i="28"/>
  <c r="AZ123" i="28"/>
  <c r="AY123" i="28"/>
  <c r="AX123" i="28"/>
  <c r="AW123" i="28"/>
  <c r="AV123" i="28"/>
  <c r="AU123" i="28"/>
  <c r="AT123" i="28"/>
  <c r="AS123" i="28"/>
  <c r="AR123" i="28"/>
  <c r="AQ123" i="28"/>
  <c r="AP123" i="28"/>
  <c r="AO123" i="28"/>
  <c r="AN123" i="28"/>
  <c r="AM123" i="28"/>
  <c r="AL123" i="28"/>
  <c r="AK123" i="28"/>
  <c r="AJ123" i="28"/>
  <c r="AI123" i="28"/>
  <c r="AH123" i="28"/>
  <c r="AG123" i="28"/>
  <c r="AF123" i="28"/>
  <c r="AE123" i="28"/>
  <c r="BR122" i="28"/>
  <c r="BQ122" i="28"/>
  <c r="BP122" i="28"/>
  <c r="BO122" i="28"/>
  <c r="BN122" i="28"/>
  <c r="BM122" i="28"/>
  <c r="BL122" i="28"/>
  <c r="BK122" i="28"/>
  <c r="BJ122" i="28"/>
  <c r="BI122" i="28"/>
  <c r="BH122" i="28"/>
  <c r="BG122" i="28"/>
  <c r="BF122" i="28"/>
  <c r="BE122" i="28"/>
  <c r="BD122" i="28"/>
  <c r="BC122" i="28"/>
  <c r="BB122" i="28"/>
  <c r="BA122" i="28"/>
  <c r="AZ122" i="28"/>
  <c r="AY122" i="28"/>
  <c r="AX122" i="28"/>
  <c r="AW122" i="28"/>
  <c r="AV122" i="28"/>
  <c r="AU122" i="28"/>
  <c r="AT122" i="28"/>
  <c r="AS122" i="28"/>
  <c r="AR122" i="28"/>
  <c r="AQ122" i="28"/>
  <c r="AP122" i="28"/>
  <c r="AO122" i="28"/>
  <c r="AN122" i="28"/>
  <c r="AM122" i="28"/>
  <c r="AL122" i="28"/>
  <c r="AK122" i="28"/>
  <c r="AJ122" i="28"/>
  <c r="AI122" i="28"/>
  <c r="AH122" i="28"/>
  <c r="AG122" i="28"/>
  <c r="AF122" i="28"/>
  <c r="AE122" i="28"/>
  <c r="BR121" i="28"/>
  <c r="BQ121" i="28"/>
  <c r="BP121" i="28"/>
  <c r="BO121" i="28"/>
  <c r="BN121" i="28"/>
  <c r="BM121" i="28"/>
  <c r="BL121" i="28"/>
  <c r="BK121" i="28"/>
  <c r="BJ121" i="28"/>
  <c r="BI121" i="28"/>
  <c r="BH121" i="28"/>
  <c r="BG121" i="28"/>
  <c r="BF121" i="28"/>
  <c r="BE121" i="28"/>
  <c r="BD121" i="28"/>
  <c r="BC121" i="28"/>
  <c r="BB121" i="28"/>
  <c r="BA121" i="28"/>
  <c r="AZ121" i="28"/>
  <c r="AY121" i="28"/>
  <c r="AX121" i="28"/>
  <c r="AW121" i="28"/>
  <c r="AV121" i="28"/>
  <c r="AU121" i="28"/>
  <c r="AT121" i="28"/>
  <c r="AS121" i="28"/>
  <c r="AR121" i="28"/>
  <c r="AQ121" i="28"/>
  <c r="AP121" i="28"/>
  <c r="AO121" i="28"/>
  <c r="AN121" i="28"/>
  <c r="AM121" i="28"/>
  <c r="AL121" i="28"/>
  <c r="AK121" i="28"/>
  <c r="AJ121" i="28"/>
  <c r="AI121" i="28"/>
  <c r="AH121" i="28"/>
  <c r="AG121" i="28"/>
  <c r="AF121" i="28"/>
  <c r="AE121" i="28"/>
  <c r="BR120" i="28"/>
  <c r="BQ120" i="28"/>
  <c r="BP120" i="28"/>
  <c r="BO120" i="28"/>
  <c r="BN120" i="28"/>
  <c r="BM120" i="28"/>
  <c r="BL120" i="28"/>
  <c r="BK120" i="28"/>
  <c r="BJ120" i="28"/>
  <c r="BI120" i="28"/>
  <c r="BH120" i="28"/>
  <c r="BG120" i="28"/>
  <c r="BF120" i="28"/>
  <c r="BE120" i="28"/>
  <c r="BD120" i="28"/>
  <c r="BC120" i="28"/>
  <c r="BB120" i="28"/>
  <c r="BA120" i="28"/>
  <c r="AZ120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BR119" i="28"/>
  <c r="BQ119" i="28"/>
  <c r="BP119" i="28"/>
  <c r="BO119" i="28"/>
  <c r="BN119" i="28"/>
  <c r="BM119" i="28"/>
  <c r="BL119" i="28"/>
  <c r="BK119" i="28"/>
  <c r="BJ119" i="28"/>
  <c r="BI119" i="28"/>
  <c r="BH119" i="28"/>
  <c r="BG119" i="28"/>
  <c r="BF119" i="28"/>
  <c r="BE119" i="28"/>
  <c r="BD119" i="28"/>
  <c r="BC119" i="28"/>
  <c r="BB119" i="28"/>
  <c r="BA119" i="28"/>
  <c r="AZ119" i="28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BR118" i="28"/>
  <c r="BQ118" i="28"/>
  <c r="BP118" i="28"/>
  <c r="BO118" i="28"/>
  <c r="BN118" i="28"/>
  <c r="BM118" i="28"/>
  <c r="BL118" i="28"/>
  <c r="BK118" i="28"/>
  <c r="BJ118" i="28"/>
  <c r="BI118" i="28"/>
  <c r="BH118" i="28"/>
  <c r="BG118" i="28"/>
  <c r="BF118" i="28"/>
  <c r="BE118" i="28"/>
  <c r="BD118" i="28"/>
  <c r="BC118" i="28"/>
  <c r="BB118" i="28"/>
  <c r="BA118" i="28"/>
  <c r="AZ118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BR117" i="28"/>
  <c r="BQ117" i="28"/>
  <c r="BP117" i="28"/>
  <c r="BO117" i="28"/>
  <c r="BN117" i="28"/>
  <c r="BM117" i="28"/>
  <c r="BL117" i="28"/>
  <c r="BK117" i="28"/>
  <c r="BJ117" i="28"/>
  <c r="BI117" i="28"/>
  <c r="BH117" i="28"/>
  <c r="BG117" i="28"/>
  <c r="BF117" i="28"/>
  <c r="BE117" i="28"/>
  <c r="BD117" i="28"/>
  <c r="BC117" i="28"/>
  <c r="BB117" i="28"/>
  <c r="BA117" i="28"/>
  <c r="AZ117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BR116" i="28"/>
  <c r="BQ116" i="28"/>
  <c r="BP116" i="28"/>
  <c r="BO116" i="28"/>
  <c r="BN116" i="28"/>
  <c r="BM116" i="28"/>
  <c r="BL116" i="28"/>
  <c r="BK116" i="28"/>
  <c r="BJ116" i="28"/>
  <c r="BI116" i="28"/>
  <c r="BH116" i="28"/>
  <c r="BG116" i="28"/>
  <c r="BF116" i="28"/>
  <c r="BE116" i="28"/>
  <c r="BD116" i="28"/>
  <c r="BC116" i="28"/>
  <c r="BB116" i="28"/>
  <c r="BA116" i="28"/>
  <c r="AZ116" i="28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BR115" i="28"/>
  <c r="BQ115" i="28"/>
  <c r="BP115" i="28"/>
  <c r="BO115" i="28"/>
  <c r="BN115" i="28"/>
  <c r="BM115" i="28"/>
  <c r="BL115" i="28"/>
  <c r="BK115" i="28"/>
  <c r="BJ115" i="28"/>
  <c r="BI115" i="28"/>
  <c r="BH115" i="28"/>
  <c r="BG115" i="28"/>
  <c r="BF115" i="28"/>
  <c r="BE115" i="28"/>
  <c r="BD115" i="28"/>
  <c r="BC115" i="28"/>
  <c r="BB115" i="28"/>
  <c r="BA115" i="28"/>
  <c r="AZ115" i="28"/>
  <c r="AY115" i="28"/>
  <c r="AX115" i="28"/>
  <c r="AW115" i="28"/>
  <c r="AV115" i="28"/>
  <c r="AU115" i="28"/>
  <c r="AT115" i="28"/>
  <c r="AS115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BR114" i="28"/>
  <c r="BQ114" i="28"/>
  <c r="BP114" i="28"/>
  <c r="BO114" i="28"/>
  <c r="BN114" i="28"/>
  <c r="BM114" i="28"/>
  <c r="BL114" i="28"/>
  <c r="BK114" i="28"/>
  <c r="BJ114" i="28"/>
  <c r="BI114" i="28"/>
  <c r="BH114" i="28"/>
  <c r="BG114" i="28"/>
  <c r="BF114" i="28"/>
  <c r="BE114" i="28"/>
  <c r="BD114" i="28"/>
  <c r="BC114" i="28"/>
  <c r="BB114" i="28"/>
  <c r="BA114" i="28"/>
  <c r="AZ114" i="28"/>
  <c r="AY114" i="28"/>
  <c r="AX114" i="28"/>
  <c r="AW114" i="28"/>
  <c r="AV114" i="28"/>
  <c r="AU114" i="28"/>
  <c r="AT114" i="28"/>
  <c r="AS114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BR113" i="28"/>
  <c r="BQ113" i="28"/>
  <c r="BP113" i="28"/>
  <c r="BO113" i="28"/>
  <c r="BN113" i="28"/>
  <c r="BM113" i="28"/>
  <c r="BL113" i="28"/>
  <c r="BK113" i="28"/>
  <c r="BJ113" i="28"/>
  <c r="BI113" i="28"/>
  <c r="BH113" i="28"/>
  <c r="BG113" i="28"/>
  <c r="BF113" i="28"/>
  <c r="BE113" i="28"/>
  <c r="BD113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BR112" i="28"/>
  <c r="BQ112" i="28"/>
  <c r="BP112" i="28"/>
  <c r="BO112" i="28"/>
  <c r="BN112" i="28"/>
  <c r="BM112" i="28"/>
  <c r="BL112" i="28"/>
  <c r="BK112" i="28"/>
  <c r="BJ112" i="28"/>
  <c r="BI112" i="28"/>
  <c r="BH112" i="28"/>
  <c r="BG112" i="28"/>
  <c r="BF112" i="28"/>
  <c r="BE112" i="28"/>
  <c r="BD112" i="28"/>
  <c r="BC112" i="28"/>
  <c r="BB112" i="28"/>
  <c r="BA112" i="28"/>
  <c r="AZ112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BR111" i="28"/>
  <c r="BQ111" i="28"/>
  <c r="BP111" i="28"/>
  <c r="BO111" i="28"/>
  <c r="BN111" i="28"/>
  <c r="BM111" i="28"/>
  <c r="BL111" i="28"/>
  <c r="BK111" i="28"/>
  <c r="BJ111" i="28"/>
  <c r="BI111" i="28"/>
  <c r="BH111" i="28"/>
  <c r="BG111" i="28"/>
  <c r="BF111" i="28"/>
  <c r="BE111" i="28"/>
  <c r="BD111" i="28"/>
  <c r="BC111" i="28"/>
  <c r="BB111" i="28"/>
  <c r="BA111" i="28"/>
  <c r="AZ111" i="28"/>
  <c r="AY111" i="28"/>
  <c r="AX111" i="28"/>
  <c r="AW111" i="28"/>
  <c r="AV111" i="28"/>
  <c r="AU111" i="28"/>
  <c r="AT111" i="28"/>
  <c r="AS111" i="28"/>
  <c r="AR111" i="28"/>
  <c r="AQ111" i="28"/>
  <c r="AP111" i="28"/>
  <c r="AO111" i="28"/>
  <c r="AN111" i="28"/>
  <c r="AM111" i="28"/>
  <c r="AL111" i="28"/>
  <c r="AK111" i="28"/>
  <c r="AJ111" i="28"/>
  <c r="AI111" i="28"/>
  <c r="AH111" i="28"/>
  <c r="AG111" i="28"/>
  <c r="AF111" i="28"/>
  <c r="AE111" i="28"/>
  <c r="BR110" i="28"/>
  <c r="BQ110" i="28"/>
  <c r="BP110" i="28"/>
  <c r="BO110" i="28"/>
  <c r="BN110" i="28"/>
  <c r="BM110" i="28"/>
  <c r="BL110" i="28"/>
  <c r="BK110" i="28"/>
  <c r="BJ110" i="28"/>
  <c r="BI110" i="28"/>
  <c r="BH110" i="28"/>
  <c r="BG110" i="28"/>
  <c r="BF110" i="28"/>
  <c r="BE110" i="28"/>
  <c r="BD110" i="28"/>
  <c r="BC110" i="28"/>
  <c r="BB110" i="28"/>
  <c r="BA110" i="28"/>
  <c r="AZ110" i="28"/>
  <c r="AY110" i="28"/>
  <c r="AX110" i="28"/>
  <c r="AW110" i="28"/>
  <c r="AV110" i="28"/>
  <c r="AU110" i="28"/>
  <c r="AT110" i="28"/>
  <c r="AS110" i="28"/>
  <c r="AR110" i="28"/>
  <c r="AQ110" i="28"/>
  <c r="AP110" i="28"/>
  <c r="AO110" i="28"/>
  <c r="AN110" i="28"/>
  <c r="AM110" i="28"/>
  <c r="AL110" i="28"/>
  <c r="AK110" i="28"/>
  <c r="AJ110" i="28"/>
  <c r="AI110" i="28"/>
  <c r="AH110" i="28"/>
  <c r="AG110" i="28"/>
  <c r="AF110" i="28"/>
  <c r="AE110" i="28"/>
  <c r="BR109" i="28"/>
  <c r="BQ109" i="28"/>
  <c r="BP109" i="28"/>
  <c r="BO109" i="28"/>
  <c r="BN109" i="28"/>
  <c r="BM109" i="28"/>
  <c r="BL109" i="28"/>
  <c r="BK109" i="28"/>
  <c r="BJ109" i="28"/>
  <c r="BI109" i="28"/>
  <c r="BH109" i="28"/>
  <c r="BG109" i="28"/>
  <c r="BF109" i="28"/>
  <c r="BE109" i="28"/>
  <c r="BD109" i="28"/>
  <c r="BC109" i="28"/>
  <c r="BB109" i="28"/>
  <c r="BA109" i="28"/>
  <c r="AZ109" i="28"/>
  <c r="AY109" i="28"/>
  <c r="AX109" i="28"/>
  <c r="AW109" i="28"/>
  <c r="AV109" i="28"/>
  <c r="AU109" i="28"/>
  <c r="AT109" i="28"/>
  <c r="AS109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F109" i="28"/>
  <c r="AE109" i="28"/>
  <c r="BR108" i="28"/>
  <c r="BQ108" i="28"/>
  <c r="BP108" i="28"/>
  <c r="BO108" i="28"/>
  <c r="BN108" i="28"/>
  <c r="BM108" i="28"/>
  <c r="BL108" i="28"/>
  <c r="BK108" i="28"/>
  <c r="BJ108" i="28"/>
  <c r="BI108" i="28"/>
  <c r="BH108" i="28"/>
  <c r="BG108" i="28"/>
  <c r="BF108" i="28"/>
  <c r="BE108" i="28"/>
  <c r="BD108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BR107" i="28"/>
  <c r="BQ107" i="28"/>
  <c r="BP107" i="28"/>
  <c r="BO107" i="28"/>
  <c r="BN107" i="28"/>
  <c r="BM107" i="28"/>
  <c r="BL107" i="28"/>
  <c r="BK107" i="28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BR106" i="28"/>
  <c r="BQ106" i="28"/>
  <c r="BP106" i="28"/>
  <c r="BO106" i="28"/>
  <c r="BN106" i="28"/>
  <c r="BM106" i="28"/>
  <c r="BL106" i="28"/>
  <c r="BK106" i="28"/>
  <c r="BJ106" i="28"/>
  <c r="BI106" i="28"/>
  <c r="BH106" i="28"/>
  <c r="BG106" i="28"/>
  <c r="BF106" i="28"/>
  <c r="BE106" i="28"/>
  <c r="BD106" i="28"/>
  <c r="BC106" i="28"/>
  <c r="BB106" i="28"/>
  <c r="BA106" i="28"/>
  <c r="AZ106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BR105" i="28"/>
  <c r="BQ105" i="28"/>
  <c r="BP105" i="28"/>
  <c r="BO105" i="28"/>
  <c r="BN105" i="28"/>
  <c r="BM105" i="28"/>
  <c r="BL105" i="28"/>
  <c r="BK105" i="28"/>
  <c r="BJ105" i="28"/>
  <c r="BI105" i="28"/>
  <c r="BH105" i="28"/>
  <c r="BG105" i="28"/>
  <c r="BF105" i="28"/>
  <c r="BE105" i="28"/>
  <c r="BD105" i="28"/>
  <c r="BC105" i="28"/>
  <c r="BB105" i="28"/>
  <c r="BA105" i="28"/>
  <c r="AZ105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BR104" i="28"/>
  <c r="BQ104" i="28"/>
  <c r="BP104" i="28"/>
  <c r="BO104" i="28"/>
  <c r="BN104" i="28"/>
  <c r="BM104" i="28"/>
  <c r="BL104" i="28"/>
  <c r="BK104" i="28"/>
  <c r="BJ104" i="28"/>
  <c r="BI104" i="28"/>
  <c r="BH104" i="28"/>
  <c r="BG104" i="28"/>
  <c r="BF104" i="28"/>
  <c r="BE104" i="28"/>
  <c r="BD104" i="28"/>
  <c r="BC104" i="28"/>
  <c r="BB104" i="28"/>
  <c r="BA104" i="28"/>
  <c r="AZ104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BR103" i="28"/>
  <c r="BQ103" i="28"/>
  <c r="BP103" i="28"/>
  <c r="BO103" i="28"/>
  <c r="BN103" i="28"/>
  <c r="BM103" i="28"/>
  <c r="BL103" i="28"/>
  <c r="BK103" i="28"/>
  <c r="BJ103" i="28"/>
  <c r="BI103" i="28"/>
  <c r="BH103" i="28"/>
  <c r="BG103" i="28"/>
  <c r="BF103" i="28"/>
  <c r="BE103" i="28"/>
  <c r="BD103" i="28"/>
  <c r="BC103" i="28"/>
  <c r="BB103" i="28"/>
  <c r="BA103" i="28"/>
  <c r="AZ103" i="28"/>
  <c r="AY103" i="28"/>
  <c r="AX103" i="28"/>
  <c r="AW103" i="28"/>
  <c r="AV103" i="28"/>
  <c r="AU103" i="28"/>
  <c r="AT103" i="28"/>
  <c r="AS103" i="28"/>
  <c r="AR103" i="28"/>
  <c r="AQ103" i="28"/>
  <c r="AP103" i="28"/>
  <c r="AO103" i="28"/>
  <c r="AN103" i="28"/>
  <c r="AM103" i="28"/>
  <c r="AL103" i="28"/>
  <c r="AK103" i="28"/>
  <c r="AJ103" i="28"/>
  <c r="AI103" i="28"/>
  <c r="AH103" i="28"/>
  <c r="AG103" i="28"/>
  <c r="AF103" i="28"/>
  <c r="AE103" i="28"/>
  <c r="BR102" i="28"/>
  <c r="BQ102" i="28"/>
  <c r="BP102" i="28"/>
  <c r="BO102" i="28"/>
  <c r="BN102" i="28"/>
  <c r="BM102" i="28"/>
  <c r="BL102" i="28"/>
  <c r="BK102" i="28"/>
  <c r="BJ102" i="28"/>
  <c r="BI102" i="28"/>
  <c r="BH102" i="28"/>
  <c r="BG102" i="28"/>
  <c r="BF102" i="28"/>
  <c r="BE102" i="28"/>
  <c r="BD102" i="28"/>
  <c r="BC102" i="28"/>
  <c r="BB102" i="28"/>
  <c r="BA102" i="28"/>
  <c r="AZ102" i="28"/>
  <c r="AY102" i="28"/>
  <c r="AX102" i="28"/>
  <c r="AW102" i="28"/>
  <c r="AV102" i="28"/>
  <c r="AU102" i="28"/>
  <c r="AT102" i="28"/>
  <c r="AS102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BR101" i="28"/>
  <c r="BQ101" i="28"/>
  <c r="BP101" i="28"/>
  <c r="BO101" i="28"/>
  <c r="BN101" i="28"/>
  <c r="BM101" i="28"/>
  <c r="BL101" i="28"/>
  <c r="BK101" i="28"/>
  <c r="BJ101" i="28"/>
  <c r="BI101" i="28"/>
  <c r="BH101" i="28"/>
  <c r="BG101" i="28"/>
  <c r="BF101" i="28"/>
  <c r="BE101" i="28"/>
  <c r="BD101" i="28"/>
  <c r="BC101" i="28"/>
  <c r="BB101" i="28"/>
  <c r="BA101" i="28"/>
  <c r="AZ101" i="28"/>
  <c r="AY101" i="28"/>
  <c r="AX101" i="28"/>
  <c r="AW101" i="28"/>
  <c r="AV101" i="28"/>
  <c r="AU101" i="28"/>
  <c r="AT101" i="28"/>
  <c r="AS101" i="28"/>
  <c r="AR101" i="28"/>
  <c r="AQ101" i="28"/>
  <c r="AP101" i="28"/>
  <c r="AO101" i="28"/>
  <c r="AN101" i="28"/>
  <c r="AM101" i="28"/>
  <c r="AL101" i="28"/>
  <c r="AK101" i="28"/>
  <c r="AJ101" i="28"/>
  <c r="AI101" i="28"/>
  <c r="AH101" i="28"/>
  <c r="AG101" i="28"/>
  <c r="AF101" i="28"/>
  <c r="AE101" i="28"/>
  <c r="BR100" i="28"/>
  <c r="BQ100" i="28"/>
  <c r="BP100" i="28"/>
  <c r="BO100" i="28"/>
  <c r="BN100" i="28"/>
  <c r="BM100" i="28"/>
  <c r="BL100" i="28"/>
  <c r="BK100" i="28"/>
  <c r="BJ100" i="28"/>
  <c r="BI100" i="28"/>
  <c r="BH100" i="28"/>
  <c r="BG100" i="28"/>
  <c r="BF100" i="28"/>
  <c r="BE100" i="28"/>
  <c r="BD100" i="28"/>
  <c r="BC100" i="28"/>
  <c r="BB100" i="28"/>
  <c r="BA100" i="28"/>
  <c r="AZ100" i="28"/>
  <c r="AY100" i="28"/>
  <c r="AX100" i="28"/>
  <c r="AW100" i="28"/>
  <c r="AV100" i="28"/>
  <c r="AU100" i="28"/>
  <c r="AT100" i="28"/>
  <c r="AS100" i="28"/>
  <c r="AR100" i="28"/>
  <c r="AQ100" i="28"/>
  <c r="AP100" i="28"/>
  <c r="AO100" i="28"/>
  <c r="AN100" i="28"/>
  <c r="AM100" i="28"/>
  <c r="AL100" i="28"/>
  <c r="AK100" i="28"/>
  <c r="AJ100" i="28"/>
  <c r="AI100" i="28"/>
  <c r="AH100" i="28"/>
  <c r="AG100" i="28"/>
  <c r="AF100" i="28"/>
  <c r="AE100" i="28"/>
  <c r="BR99" i="28"/>
  <c r="BQ99" i="28"/>
  <c r="BP99" i="28"/>
  <c r="BO99" i="28"/>
  <c r="BN99" i="28"/>
  <c r="BM99" i="28"/>
  <c r="BL99" i="28"/>
  <c r="BK99" i="28"/>
  <c r="BJ99" i="28"/>
  <c r="BI99" i="28"/>
  <c r="BH99" i="28"/>
  <c r="BG99" i="28"/>
  <c r="BF99" i="28"/>
  <c r="BE99" i="28"/>
  <c r="BD99" i="28"/>
  <c r="BC99" i="28"/>
  <c r="BB99" i="28"/>
  <c r="BA99" i="28"/>
  <c r="AZ99" i="28"/>
  <c r="AY99" i="28"/>
  <c r="AX99" i="28"/>
  <c r="AW99" i="28"/>
  <c r="AV99" i="28"/>
  <c r="AU99" i="28"/>
  <c r="AT99" i="28"/>
  <c r="AS99" i="28"/>
  <c r="AR99" i="28"/>
  <c r="AQ99" i="28"/>
  <c r="AP99" i="28"/>
  <c r="AO99" i="28"/>
  <c r="AN99" i="28"/>
  <c r="AM99" i="28"/>
  <c r="AL99" i="28"/>
  <c r="AK99" i="28"/>
  <c r="AJ99" i="28"/>
  <c r="AI99" i="28"/>
  <c r="AH99" i="28"/>
  <c r="AG99" i="28"/>
  <c r="AF99" i="28"/>
  <c r="AE99" i="28"/>
  <c r="BR98" i="28"/>
  <c r="BQ98" i="28"/>
  <c r="BP98" i="28"/>
  <c r="BO98" i="28"/>
  <c r="BN98" i="28"/>
  <c r="BM98" i="28"/>
  <c r="BL98" i="28"/>
  <c r="BK98" i="28"/>
  <c r="BJ98" i="28"/>
  <c r="BI98" i="28"/>
  <c r="BH98" i="28"/>
  <c r="BG98" i="28"/>
  <c r="BF98" i="28"/>
  <c r="BE98" i="28"/>
  <c r="BD98" i="28"/>
  <c r="BC98" i="28"/>
  <c r="BB98" i="28"/>
  <c r="BA98" i="28"/>
  <c r="AZ98" i="28"/>
  <c r="AY98" i="28"/>
  <c r="AX98" i="28"/>
  <c r="AW98" i="28"/>
  <c r="AV98" i="28"/>
  <c r="AU98" i="28"/>
  <c r="AT98" i="28"/>
  <c r="AS98" i="28"/>
  <c r="AR98" i="28"/>
  <c r="AQ98" i="28"/>
  <c r="AP98" i="28"/>
  <c r="AO98" i="28"/>
  <c r="AN98" i="28"/>
  <c r="AM98" i="28"/>
  <c r="AL98" i="28"/>
  <c r="AK98" i="28"/>
  <c r="AJ98" i="28"/>
  <c r="AI98" i="28"/>
  <c r="AH98" i="28"/>
  <c r="AG98" i="28"/>
  <c r="AF98" i="28"/>
  <c r="AE98" i="28"/>
  <c r="BR97" i="28"/>
  <c r="BQ97" i="28"/>
  <c r="BP97" i="28"/>
  <c r="BO97" i="28"/>
  <c r="BN97" i="28"/>
  <c r="BM97" i="28"/>
  <c r="BL97" i="28"/>
  <c r="BK97" i="28"/>
  <c r="BJ97" i="28"/>
  <c r="BI97" i="28"/>
  <c r="BH97" i="28"/>
  <c r="BG97" i="28"/>
  <c r="BF97" i="28"/>
  <c r="BE97" i="28"/>
  <c r="BD97" i="28"/>
  <c r="BC97" i="28"/>
  <c r="BB97" i="28"/>
  <c r="BA97" i="28"/>
  <c r="AZ97" i="28"/>
  <c r="AY97" i="28"/>
  <c r="AX97" i="28"/>
  <c r="AW97" i="28"/>
  <c r="AV97" i="28"/>
  <c r="AU97" i="28"/>
  <c r="AT97" i="28"/>
  <c r="AS97" i="28"/>
  <c r="AR97" i="28"/>
  <c r="AQ97" i="28"/>
  <c r="AP97" i="28"/>
  <c r="AO97" i="28"/>
  <c r="AN97" i="28"/>
  <c r="AM97" i="28"/>
  <c r="AL97" i="28"/>
  <c r="AK97" i="28"/>
  <c r="AJ97" i="28"/>
  <c r="AI97" i="28"/>
  <c r="AH97" i="28"/>
  <c r="AG97" i="28"/>
  <c r="AF97" i="28"/>
  <c r="AE97" i="28"/>
  <c r="BR96" i="28"/>
  <c r="BQ96" i="28"/>
  <c r="BP96" i="28"/>
  <c r="BO96" i="28"/>
  <c r="BN96" i="28"/>
  <c r="BM96" i="28"/>
  <c r="BL96" i="28"/>
  <c r="BK96" i="28"/>
  <c r="BJ96" i="28"/>
  <c r="BI96" i="28"/>
  <c r="BH96" i="28"/>
  <c r="BG96" i="28"/>
  <c r="BF96" i="28"/>
  <c r="BE96" i="28"/>
  <c r="BD96" i="28"/>
  <c r="BC96" i="28"/>
  <c r="BB96" i="28"/>
  <c r="BA96" i="28"/>
  <c r="AZ96" i="28"/>
  <c r="AY96" i="28"/>
  <c r="AX96" i="28"/>
  <c r="AW96" i="28"/>
  <c r="AV96" i="28"/>
  <c r="AU96" i="28"/>
  <c r="AT96" i="28"/>
  <c r="AS96" i="28"/>
  <c r="AR96" i="28"/>
  <c r="AQ96" i="28"/>
  <c r="AP96" i="28"/>
  <c r="AO96" i="28"/>
  <c r="AN96" i="28"/>
  <c r="AM96" i="28"/>
  <c r="AL96" i="28"/>
  <c r="AK96" i="28"/>
  <c r="AJ96" i="28"/>
  <c r="AI96" i="28"/>
  <c r="AH96" i="28"/>
  <c r="AG96" i="28"/>
  <c r="AF96" i="28"/>
  <c r="AE96" i="28"/>
  <c r="BR95" i="28"/>
  <c r="BQ95" i="28"/>
  <c r="BP95" i="28"/>
  <c r="BO95" i="28"/>
  <c r="BN95" i="28"/>
  <c r="BM95" i="28"/>
  <c r="BL95" i="28"/>
  <c r="BK95" i="28"/>
  <c r="BJ95" i="28"/>
  <c r="BI95" i="28"/>
  <c r="BH95" i="28"/>
  <c r="BG95" i="28"/>
  <c r="BF95" i="28"/>
  <c r="BE95" i="28"/>
  <c r="BD95" i="28"/>
  <c r="BC95" i="28"/>
  <c r="BB95" i="28"/>
  <c r="BA95" i="28"/>
  <c r="AZ95" i="28"/>
  <c r="AY95" i="28"/>
  <c r="AX95" i="28"/>
  <c r="AW95" i="28"/>
  <c r="AV95" i="28"/>
  <c r="AU95" i="28"/>
  <c r="AT95" i="28"/>
  <c r="AS95" i="28"/>
  <c r="AR95" i="28"/>
  <c r="AQ95" i="28"/>
  <c r="AP95" i="28"/>
  <c r="AO95" i="28"/>
  <c r="AN95" i="28"/>
  <c r="AM95" i="28"/>
  <c r="AL95" i="28"/>
  <c r="AK95" i="28"/>
  <c r="AJ95" i="28"/>
  <c r="AI95" i="28"/>
  <c r="AH95" i="28"/>
  <c r="AG95" i="28"/>
  <c r="AF95" i="28"/>
  <c r="AE95" i="28"/>
  <c r="BR94" i="28"/>
  <c r="BQ94" i="28"/>
  <c r="BP94" i="28"/>
  <c r="BO94" i="28"/>
  <c r="BN94" i="28"/>
  <c r="BM94" i="28"/>
  <c r="BL94" i="28"/>
  <c r="BK94" i="28"/>
  <c r="BJ94" i="28"/>
  <c r="BI94" i="28"/>
  <c r="BH94" i="28"/>
  <c r="BG94" i="28"/>
  <c r="BF94" i="28"/>
  <c r="BE94" i="28"/>
  <c r="BD94" i="28"/>
  <c r="BC94" i="28"/>
  <c r="BB94" i="28"/>
  <c r="BA94" i="28"/>
  <c r="AZ94" i="28"/>
  <c r="AY94" i="28"/>
  <c r="AX94" i="28"/>
  <c r="AW94" i="28"/>
  <c r="AV94" i="28"/>
  <c r="AU94" i="28"/>
  <c r="AT94" i="28"/>
  <c r="AS94" i="28"/>
  <c r="AR94" i="28"/>
  <c r="AQ94" i="28"/>
  <c r="AP94" i="28"/>
  <c r="AO94" i="28"/>
  <c r="AN94" i="28"/>
  <c r="AM94" i="28"/>
  <c r="AL94" i="28"/>
  <c r="AK94" i="28"/>
  <c r="AJ94" i="28"/>
  <c r="AI94" i="28"/>
  <c r="AH94" i="28"/>
  <c r="AG94" i="28"/>
  <c r="AF94" i="28"/>
  <c r="AE94" i="28"/>
  <c r="BR93" i="28"/>
  <c r="BQ93" i="28"/>
  <c r="BP93" i="28"/>
  <c r="BO93" i="28"/>
  <c r="BN93" i="28"/>
  <c r="BM93" i="28"/>
  <c r="BL93" i="28"/>
  <c r="BK93" i="28"/>
  <c r="BJ93" i="28"/>
  <c r="BI93" i="28"/>
  <c r="BH93" i="28"/>
  <c r="BG93" i="28"/>
  <c r="BF93" i="28"/>
  <c r="BE93" i="28"/>
  <c r="BD93" i="28"/>
  <c r="BC93" i="28"/>
  <c r="BB93" i="28"/>
  <c r="BA93" i="28"/>
  <c r="AZ93" i="28"/>
  <c r="AY93" i="28"/>
  <c r="AX93" i="28"/>
  <c r="AW93" i="28"/>
  <c r="AV93" i="28"/>
  <c r="AU93" i="28"/>
  <c r="AT93" i="28"/>
  <c r="AS93" i="28"/>
  <c r="AR93" i="28"/>
  <c r="AQ93" i="28"/>
  <c r="AP93" i="28"/>
  <c r="AO93" i="28"/>
  <c r="AN93" i="28"/>
  <c r="AM93" i="28"/>
  <c r="AL93" i="28"/>
  <c r="AK93" i="28"/>
  <c r="AJ93" i="28"/>
  <c r="AI93" i="28"/>
  <c r="AH93" i="28"/>
  <c r="AG93" i="28"/>
  <c r="AF93" i="28"/>
  <c r="AE93" i="28"/>
  <c r="BR92" i="28"/>
  <c r="BQ92" i="28"/>
  <c r="BP92" i="28"/>
  <c r="BO92" i="28"/>
  <c r="BN92" i="28"/>
  <c r="BM92" i="28"/>
  <c r="BL92" i="28"/>
  <c r="BK92" i="28"/>
  <c r="BJ92" i="28"/>
  <c r="BI92" i="28"/>
  <c r="BH92" i="28"/>
  <c r="BG92" i="28"/>
  <c r="BF92" i="28"/>
  <c r="BE92" i="28"/>
  <c r="BD92" i="28"/>
  <c r="BC92" i="28"/>
  <c r="BB92" i="28"/>
  <c r="BA92" i="28"/>
  <c r="AZ92" i="28"/>
  <c r="AY92" i="28"/>
  <c r="AX92" i="28"/>
  <c r="AW92" i="28"/>
  <c r="AV92" i="28"/>
  <c r="AU92" i="28"/>
  <c r="AT92" i="28"/>
  <c r="AS92" i="28"/>
  <c r="AR92" i="28"/>
  <c r="AQ92" i="28"/>
  <c r="AP92" i="28"/>
  <c r="AO92" i="28"/>
  <c r="AN92" i="28"/>
  <c r="AM92" i="28"/>
  <c r="AL92" i="28"/>
  <c r="AK92" i="28"/>
  <c r="AJ92" i="28"/>
  <c r="AI92" i="28"/>
  <c r="AH92" i="28"/>
  <c r="AG92" i="28"/>
  <c r="AF92" i="28"/>
  <c r="AE92" i="28"/>
  <c r="BR91" i="28"/>
  <c r="BQ91" i="28"/>
  <c r="BP91" i="28"/>
  <c r="BO91" i="28"/>
  <c r="BN91" i="28"/>
  <c r="BM91" i="28"/>
  <c r="BL91" i="28"/>
  <c r="BK91" i="28"/>
  <c r="BJ91" i="28"/>
  <c r="BI91" i="28"/>
  <c r="BH91" i="28"/>
  <c r="BG91" i="28"/>
  <c r="BF91" i="28"/>
  <c r="BE91" i="28"/>
  <c r="BD91" i="28"/>
  <c r="BC91" i="28"/>
  <c r="BB91" i="28"/>
  <c r="BA91" i="28"/>
  <c r="AZ91" i="28"/>
  <c r="AY91" i="28"/>
  <c r="AX91" i="28"/>
  <c r="AW91" i="28"/>
  <c r="AV91" i="28"/>
  <c r="AU91" i="28"/>
  <c r="AT91" i="28"/>
  <c r="AS91" i="28"/>
  <c r="AR91" i="28"/>
  <c r="AQ91" i="28"/>
  <c r="AP91" i="28"/>
  <c r="AO91" i="28"/>
  <c r="AN91" i="28"/>
  <c r="AM91" i="28"/>
  <c r="AL91" i="28"/>
  <c r="AK91" i="28"/>
  <c r="AJ91" i="28"/>
  <c r="AI91" i="28"/>
  <c r="AH91" i="28"/>
  <c r="AG91" i="28"/>
  <c r="AF91" i="28"/>
  <c r="AE91" i="28"/>
  <c r="BR90" i="28"/>
  <c r="BQ90" i="28"/>
  <c r="BP90" i="28"/>
  <c r="BO90" i="28"/>
  <c r="BN90" i="28"/>
  <c r="BM90" i="28"/>
  <c r="BL90" i="28"/>
  <c r="BK90" i="28"/>
  <c r="BJ90" i="28"/>
  <c r="BI90" i="28"/>
  <c r="BH90" i="28"/>
  <c r="BG90" i="28"/>
  <c r="BF90" i="28"/>
  <c r="BE90" i="28"/>
  <c r="BD90" i="28"/>
  <c r="BC90" i="28"/>
  <c r="BB90" i="28"/>
  <c r="BA90" i="28"/>
  <c r="AZ90" i="28"/>
  <c r="AY90" i="28"/>
  <c r="AX90" i="28"/>
  <c r="AW90" i="28"/>
  <c r="AV90" i="28"/>
  <c r="AU90" i="28"/>
  <c r="AT90" i="28"/>
  <c r="AS90" i="28"/>
  <c r="AR90" i="28"/>
  <c r="AQ90" i="28"/>
  <c r="AP90" i="28"/>
  <c r="AO90" i="28"/>
  <c r="AN90" i="28"/>
  <c r="AM90" i="28"/>
  <c r="AL90" i="28"/>
  <c r="AK90" i="28"/>
  <c r="AJ90" i="28"/>
  <c r="AI90" i="28"/>
  <c r="AH90" i="28"/>
  <c r="AG90" i="28"/>
  <c r="AF90" i="28"/>
  <c r="AE90" i="28"/>
  <c r="BR89" i="28"/>
  <c r="BQ89" i="28"/>
  <c r="BP89" i="28"/>
  <c r="BO89" i="28"/>
  <c r="BN89" i="28"/>
  <c r="BM89" i="28"/>
  <c r="BL89" i="28"/>
  <c r="BK89" i="28"/>
  <c r="BJ89" i="28"/>
  <c r="BI89" i="28"/>
  <c r="BH89" i="28"/>
  <c r="BG89" i="28"/>
  <c r="BF89" i="28"/>
  <c r="BE89" i="28"/>
  <c r="BD89" i="28"/>
  <c r="BC89" i="28"/>
  <c r="BB89" i="28"/>
  <c r="BA89" i="28"/>
  <c r="AZ89" i="28"/>
  <c r="AY89" i="28"/>
  <c r="AX89" i="28"/>
  <c r="AW89" i="28"/>
  <c r="AV89" i="28"/>
  <c r="AU89" i="28"/>
  <c r="AT89" i="28"/>
  <c r="AS89" i="28"/>
  <c r="AR89" i="28"/>
  <c r="AQ89" i="28"/>
  <c r="AP89" i="28"/>
  <c r="AO89" i="28"/>
  <c r="AN89" i="28"/>
  <c r="AM89" i="28"/>
  <c r="AL89" i="28"/>
  <c r="AK89" i="28"/>
  <c r="AJ89" i="28"/>
  <c r="AI89" i="28"/>
  <c r="AH89" i="28"/>
  <c r="AG89" i="28"/>
  <c r="AF89" i="28"/>
  <c r="AE89" i="28"/>
  <c r="BR88" i="28"/>
  <c r="BQ88" i="28"/>
  <c r="BP88" i="28"/>
  <c r="BO88" i="28"/>
  <c r="BN88" i="28"/>
  <c r="BM88" i="28"/>
  <c r="BL88" i="28"/>
  <c r="BK88" i="28"/>
  <c r="BJ88" i="28"/>
  <c r="BI88" i="28"/>
  <c r="BH88" i="28"/>
  <c r="BG88" i="28"/>
  <c r="BF88" i="28"/>
  <c r="BE88" i="28"/>
  <c r="BD88" i="28"/>
  <c r="BC88" i="28"/>
  <c r="BB88" i="28"/>
  <c r="BA88" i="28"/>
  <c r="AZ88" i="28"/>
  <c r="AY88" i="28"/>
  <c r="AX88" i="28"/>
  <c r="AW88" i="28"/>
  <c r="AV88" i="28"/>
  <c r="AU88" i="28"/>
  <c r="AT88" i="28"/>
  <c r="AS88" i="28"/>
  <c r="AR88" i="28"/>
  <c r="AQ88" i="28"/>
  <c r="AP88" i="28"/>
  <c r="AO88" i="28"/>
  <c r="AN88" i="28"/>
  <c r="AM88" i="28"/>
  <c r="AL88" i="28"/>
  <c r="AK88" i="28"/>
  <c r="AJ88" i="28"/>
  <c r="AI88" i="28"/>
  <c r="AH88" i="28"/>
  <c r="AG88" i="28"/>
  <c r="AF88" i="28"/>
  <c r="AE88" i="28"/>
  <c r="BR87" i="28"/>
  <c r="BQ87" i="28"/>
  <c r="BP87" i="28"/>
  <c r="BO87" i="28"/>
  <c r="BN87" i="28"/>
  <c r="BM87" i="28"/>
  <c r="BL87" i="28"/>
  <c r="BK87" i="28"/>
  <c r="BJ87" i="28"/>
  <c r="BI87" i="28"/>
  <c r="BH87" i="28"/>
  <c r="BG87" i="28"/>
  <c r="BF87" i="28"/>
  <c r="BE87" i="28"/>
  <c r="BD87" i="28"/>
  <c r="BC87" i="28"/>
  <c r="BB87" i="28"/>
  <c r="BA87" i="28"/>
  <c r="AZ87" i="28"/>
  <c r="AY87" i="28"/>
  <c r="AX87" i="28"/>
  <c r="AW87" i="28"/>
  <c r="AV87" i="28"/>
  <c r="AU87" i="28"/>
  <c r="AT87" i="28"/>
  <c r="AS87" i="28"/>
  <c r="AR87" i="28"/>
  <c r="AQ87" i="28"/>
  <c r="AP87" i="28"/>
  <c r="AO87" i="28"/>
  <c r="AN87" i="28"/>
  <c r="AM87" i="28"/>
  <c r="AL87" i="28"/>
  <c r="AK87" i="28"/>
  <c r="AJ87" i="28"/>
  <c r="AI87" i="28"/>
  <c r="AH87" i="28"/>
  <c r="AG87" i="28"/>
  <c r="AF87" i="28"/>
  <c r="AE87" i="28"/>
  <c r="BR86" i="28"/>
  <c r="BQ86" i="28"/>
  <c r="BP86" i="28"/>
  <c r="BO86" i="28"/>
  <c r="BN86" i="28"/>
  <c r="BM86" i="28"/>
  <c r="BL86" i="28"/>
  <c r="BK86" i="28"/>
  <c r="BJ86" i="28"/>
  <c r="BI86" i="28"/>
  <c r="BH86" i="28"/>
  <c r="BG86" i="28"/>
  <c r="BF86" i="28"/>
  <c r="BE86" i="28"/>
  <c r="BD86" i="28"/>
  <c r="BC86" i="28"/>
  <c r="BB86" i="28"/>
  <c r="BA86" i="28"/>
  <c r="AZ86" i="28"/>
  <c r="AY86" i="28"/>
  <c r="AX86" i="28"/>
  <c r="AW86" i="28"/>
  <c r="AV86" i="28"/>
  <c r="AU86" i="28"/>
  <c r="AT86" i="28"/>
  <c r="AS86" i="28"/>
  <c r="AR86" i="28"/>
  <c r="AQ86" i="28"/>
  <c r="AP86" i="28"/>
  <c r="AO86" i="28"/>
  <c r="AN86" i="28"/>
  <c r="AM86" i="28"/>
  <c r="AL86" i="28"/>
  <c r="AK86" i="28"/>
  <c r="AJ86" i="28"/>
  <c r="AI86" i="28"/>
  <c r="AH86" i="28"/>
  <c r="AG86" i="28"/>
  <c r="AF86" i="28"/>
  <c r="AE86" i="28"/>
  <c r="BR85" i="28"/>
  <c r="BQ85" i="28"/>
  <c r="BP85" i="28"/>
  <c r="BO85" i="28"/>
  <c r="BN85" i="28"/>
  <c r="BM85" i="28"/>
  <c r="BL85" i="28"/>
  <c r="BK85" i="28"/>
  <c r="BJ85" i="28"/>
  <c r="BI85" i="28"/>
  <c r="BH85" i="28"/>
  <c r="BG85" i="28"/>
  <c r="BF85" i="28"/>
  <c r="BE85" i="28"/>
  <c r="BD85" i="28"/>
  <c r="BC85" i="28"/>
  <c r="BB85" i="28"/>
  <c r="BA85" i="28"/>
  <c r="AZ85" i="28"/>
  <c r="AY85" i="28"/>
  <c r="AX85" i="28"/>
  <c r="AW85" i="28"/>
  <c r="AV85" i="28"/>
  <c r="AU85" i="28"/>
  <c r="AT85" i="28"/>
  <c r="AS85" i="28"/>
  <c r="AR85" i="28"/>
  <c r="AQ85" i="28"/>
  <c r="AP85" i="28"/>
  <c r="AO85" i="28"/>
  <c r="AN85" i="28"/>
  <c r="AM85" i="28"/>
  <c r="AL85" i="28"/>
  <c r="AK85" i="28"/>
  <c r="AJ85" i="28"/>
  <c r="AI85" i="28"/>
  <c r="AH85" i="28"/>
  <c r="AG85" i="28"/>
  <c r="AF85" i="28"/>
  <c r="AE85" i="28"/>
  <c r="BR84" i="28"/>
  <c r="BQ84" i="28"/>
  <c r="BP84" i="28"/>
  <c r="BO84" i="28"/>
  <c r="BN84" i="28"/>
  <c r="BM84" i="28"/>
  <c r="BL84" i="28"/>
  <c r="BK84" i="28"/>
  <c r="BJ84" i="28"/>
  <c r="BI84" i="28"/>
  <c r="BH84" i="28"/>
  <c r="BG84" i="28"/>
  <c r="BF84" i="28"/>
  <c r="BE84" i="28"/>
  <c r="BD84" i="28"/>
  <c r="BC84" i="28"/>
  <c r="BB84" i="28"/>
  <c r="BA84" i="28"/>
  <c r="AZ84" i="28"/>
  <c r="AY84" i="28"/>
  <c r="AX84" i="28"/>
  <c r="AW84" i="28"/>
  <c r="AV84" i="28"/>
  <c r="AU84" i="28"/>
  <c r="AT84" i="28"/>
  <c r="AS84" i="28"/>
  <c r="AR84" i="28"/>
  <c r="AQ84" i="28"/>
  <c r="AP84" i="28"/>
  <c r="AO84" i="28"/>
  <c r="AN84" i="28"/>
  <c r="AM84" i="28"/>
  <c r="AL84" i="28"/>
  <c r="AK84" i="28"/>
  <c r="AJ84" i="28"/>
  <c r="AI84" i="28"/>
  <c r="AH84" i="28"/>
  <c r="AG84" i="28"/>
  <c r="AF84" i="28"/>
  <c r="AE84" i="28"/>
  <c r="BR83" i="28"/>
  <c r="BQ83" i="28"/>
  <c r="BP83" i="28"/>
  <c r="BO83" i="28"/>
  <c r="BN83" i="28"/>
  <c r="BM83" i="28"/>
  <c r="BL83" i="28"/>
  <c r="BK83" i="28"/>
  <c r="BJ83" i="28"/>
  <c r="BI83" i="28"/>
  <c r="BH83" i="28"/>
  <c r="BG83" i="28"/>
  <c r="BF83" i="28"/>
  <c r="BE83" i="28"/>
  <c r="BD83" i="28"/>
  <c r="BC83" i="28"/>
  <c r="BB83" i="28"/>
  <c r="BA83" i="28"/>
  <c r="AZ83" i="28"/>
  <c r="AY83" i="28"/>
  <c r="AX83" i="28"/>
  <c r="AW83" i="28"/>
  <c r="AV83" i="28"/>
  <c r="AU83" i="28"/>
  <c r="AT83" i="28"/>
  <c r="AS83" i="28"/>
  <c r="AR83" i="28"/>
  <c r="AQ83" i="28"/>
  <c r="AP83" i="28"/>
  <c r="AO83" i="28"/>
  <c r="AN83" i="28"/>
  <c r="AM83" i="28"/>
  <c r="AL83" i="28"/>
  <c r="AK83" i="28"/>
  <c r="AJ83" i="28"/>
  <c r="AI83" i="28"/>
  <c r="AH83" i="28"/>
  <c r="AG83" i="28"/>
  <c r="AF83" i="28"/>
  <c r="AE83" i="28"/>
  <c r="BR82" i="28"/>
  <c r="BQ82" i="28"/>
  <c r="BP82" i="28"/>
  <c r="BO82" i="28"/>
  <c r="BN82" i="28"/>
  <c r="BM82" i="28"/>
  <c r="BL82" i="28"/>
  <c r="BK82" i="28"/>
  <c r="BJ82" i="28"/>
  <c r="BI82" i="28"/>
  <c r="BH82" i="28"/>
  <c r="BG82" i="28"/>
  <c r="BF82" i="28"/>
  <c r="BE82" i="28"/>
  <c r="BD82" i="28"/>
  <c r="BC82" i="28"/>
  <c r="BB82" i="28"/>
  <c r="BA82" i="28"/>
  <c r="AZ82" i="28"/>
  <c r="AY82" i="28"/>
  <c r="AX82" i="28"/>
  <c r="AW82" i="28"/>
  <c r="AV82" i="28"/>
  <c r="AU82" i="28"/>
  <c r="AT82" i="28"/>
  <c r="AS82" i="28"/>
  <c r="AR82" i="28"/>
  <c r="AQ82" i="28"/>
  <c r="AP82" i="28"/>
  <c r="AO82" i="28"/>
  <c r="AN82" i="28"/>
  <c r="AM82" i="28"/>
  <c r="AL82" i="28"/>
  <c r="AK82" i="28"/>
  <c r="AJ82" i="28"/>
  <c r="AI82" i="28"/>
  <c r="AH82" i="28"/>
  <c r="AG82" i="28"/>
  <c r="AF82" i="28"/>
  <c r="AE82" i="28"/>
  <c r="BR81" i="28"/>
  <c r="BQ81" i="28"/>
  <c r="BP81" i="28"/>
  <c r="BO81" i="28"/>
  <c r="BN81" i="28"/>
  <c r="BM81" i="28"/>
  <c r="BL81" i="28"/>
  <c r="BK81" i="28"/>
  <c r="BJ81" i="28"/>
  <c r="BI81" i="28"/>
  <c r="BH81" i="28"/>
  <c r="BG81" i="28"/>
  <c r="BF81" i="28"/>
  <c r="BE81" i="28"/>
  <c r="BD81" i="28"/>
  <c r="BC81" i="28"/>
  <c r="BB81" i="28"/>
  <c r="BA81" i="28"/>
  <c r="AZ81" i="28"/>
  <c r="AY81" i="28"/>
  <c r="AX81" i="28"/>
  <c r="AW81" i="28"/>
  <c r="AV81" i="28"/>
  <c r="AU81" i="28"/>
  <c r="AT81" i="28"/>
  <c r="AS81" i="28"/>
  <c r="AR81" i="28"/>
  <c r="AQ81" i="28"/>
  <c r="AP81" i="28"/>
  <c r="AO81" i="28"/>
  <c r="AN81" i="28"/>
  <c r="AM81" i="28"/>
  <c r="AL81" i="28"/>
  <c r="AK81" i="28"/>
  <c r="AJ81" i="28"/>
  <c r="AI81" i="28"/>
  <c r="AH81" i="28"/>
  <c r="AG81" i="28"/>
  <c r="AF81" i="28"/>
  <c r="AE81" i="28"/>
  <c r="BR80" i="28"/>
  <c r="BQ80" i="28"/>
  <c r="BP80" i="28"/>
  <c r="BO80" i="28"/>
  <c r="BN80" i="28"/>
  <c r="BM80" i="28"/>
  <c r="BL80" i="28"/>
  <c r="BK80" i="28"/>
  <c r="BJ80" i="28"/>
  <c r="BI80" i="28"/>
  <c r="BH80" i="28"/>
  <c r="BG80" i="28"/>
  <c r="BF80" i="28"/>
  <c r="BE80" i="28"/>
  <c r="BD80" i="28"/>
  <c r="BC80" i="28"/>
  <c r="BB80" i="28"/>
  <c r="BA80" i="28"/>
  <c r="AZ80" i="28"/>
  <c r="AY80" i="28"/>
  <c r="AX80" i="28"/>
  <c r="AW80" i="28"/>
  <c r="AV80" i="28"/>
  <c r="AU80" i="28"/>
  <c r="AT80" i="28"/>
  <c r="AS80" i="28"/>
  <c r="AR80" i="28"/>
  <c r="AQ80" i="28"/>
  <c r="AP80" i="28"/>
  <c r="AO80" i="28"/>
  <c r="AN80" i="28"/>
  <c r="AM80" i="28"/>
  <c r="AL80" i="28"/>
  <c r="AK80" i="28"/>
  <c r="AJ80" i="28"/>
  <c r="AI80" i="28"/>
  <c r="AH80" i="28"/>
  <c r="AG80" i="28"/>
  <c r="AF80" i="28"/>
  <c r="AE80" i="28"/>
  <c r="BR79" i="28"/>
  <c r="BQ79" i="28"/>
  <c r="BP79" i="28"/>
  <c r="BO79" i="28"/>
  <c r="BN79" i="28"/>
  <c r="BM79" i="28"/>
  <c r="BL79" i="28"/>
  <c r="BK79" i="28"/>
  <c r="BJ79" i="28"/>
  <c r="BI79" i="28"/>
  <c r="BH79" i="28"/>
  <c r="BG79" i="28"/>
  <c r="BF79" i="28"/>
  <c r="BE79" i="28"/>
  <c r="BD79" i="28"/>
  <c r="BC79" i="28"/>
  <c r="BB79" i="28"/>
  <c r="BA79" i="28"/>
  <c r="AZ79" i="28"/>
  <c r="AY79" i="28"/>
  <c r="AX79" i="28"/>
  <c r="AW79" i="28"/>
  <c r="AV79" i="28"/>
  <c r="AU79" i="28"/>
  <c r="AT79" i="28"/>
  <c r="AS79" i="28"/>
  <c r="AR79" i="28"/>
  <c r="AQ79" i="28"/>
  <c r="AP79" i="28"/>
  <c r="AO79" i="28"/>
  <c r="AN79" i="28"/>
  <c r="AM79" i="28"/>
  <c r="AL79" i="28"/>
  <c r="AK79" i="28"/>
  <c r="AJ79" i="28"/>
  <c r="AI79" i="28"/>
  <c r="AH79" i="28"/>
  <c r="AG79" i="28"/>
  <c r="AF79" i="28"/>
  <c r="AE79" i="28"/>
  <c r="BR78" i="28"/>
  <c r="BQ78" i="28"/>
  <c r="BP78" i="28"/>
  <c r="BO78" i="28"/>
  <c r="BN78" i="28"/>
  <c r="BM78" i="28"/>
  <c r="BL78" i="28"/>
  <c r="BK78" i="28"/>
  <c r="BJ78" i="28"/>
  <c r="BI78" i="28"/>
  <c r="BH78" i="28"/>
  <c r="BG78" i="28"/>
  <c r="BF78" i="28"/>
  <c r="BE78" i="28"/>
  <c r="BD78" i="28"/>
  <c r="BC78" i="28"/>
  <c r="BB78" i="28"/>
  <c r="BA78" i="28"/>
  <c r="AZ78" i="28"/>
  <c r="AY78" i="28"/>
  <c r="AX78" i="28"/>
  <c r="AW78" i="28"/>
  <c r="AV78" i="28"/>
  <c r="AU78" i="28"/>
  <c r="AT78" i="28"/>
  <c r="AS78" i="28"/>
  <c r="AR78" i="28"/>
  <c r="AQ78" i="28"/>
  <c r="AP78" i="28"/>
  <c r="AO78" i="28"/>
  <c r="AN78" i="28"/>
  <c r="AM78" i="28"/>
  <c r="AL78" i="28"/>
  <c r="AK78" i="28"/>
  <c r="AJ78" i="28"/>
  <c r="AI78" i="28"/>
  <c r="AH78" i="28"/>
  <c r="AG78" i="28"/>
  <c r="AF78" i="28"/>
  <c r="AE78" i="28"/>
  <c r="BR77" i="28"/>
  <c r="BQ77" i="28"/>
  <c r="BP77" i="28"/>
  <c r="BO77" i="28"/>
  <c r="BN77" i="28"/>
  <c r="BM77" i="28"/>
  <c r="BL77" i="28"/>
  <c r="BK77" i="28"/>
  <c r="BJ77" i="28"/>
  <c r="BI77" i="28"/>
  <c r="BH77" i="28"/>
  <c r="BG77" i="28"/>
  <c r="BF77" i="28"/>
  <c r="BE77" i="28"/>
  <c r="BD77" i="28"/>
  <c r="BC77" i="28"/>
  <c r="BB77" i="28"/>
  <c r="BA77" i="28"/>
  <c r="AZ77" i="28"/>
  <c r="AY77" i="28"/>
  <c r="AX77" i="28"/>
  <c r="AW77" i="28"/>
  <c r="AV77" i="28"/>
  <c r="AU77" i="28"/>
  <c r="AT77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BR76" i="28"/>
  <c r="BQ76" i="28"/>
  <c r="BP76" i="28"/>
  <c r="BO76" i="28"/>
  <c r="BN76" i="28"/>
  <c r="BM76" i="28"/>
  <c r="BL76" i="28"/>
  <c r="BK76" i="28"/>
  <c r="BJ76" i="28"/>
  <c r="BI76" i="28"/>
  <c r="BH76" i="28"/>
  <c r="BG76" i="28"/>
  <c r="BF76" i="28"/>
  <c r="BE76" i="28"/>
  <c r="BD76" i="28"/>
  <c r="BC76" i="28"/>
  <c r="BB76" i="28"/>
  <c r="BA76" i="28"/>
  <c r="AZ76" i="28"/>
  <c r="AY76" i="28"/>
  <c r="AX76" i="28"/>
  <c r="AW76" i="28"/>
  <c r="AV76" i="28"/>
  <c r="AU76" i="28"/>
  <c r="AT76" i="28"/>
  <c r="AS76" i="28"/>
  <c r="AR76" i="28"/>
  <c r="AQ76" i="28"/>
  <c r="AP76" i="28"/>
  <c r="AO76" i="28"/>
  <c r="AN76" i="28"/>
  <c r="AM76" i="28"/>
  <c r="AL76" i="28"/>
  <c r="AK76" i="28"/>
  <c r="AJ76" i="28"/>
  <c r="AI76" i="28"/>
  <c r="AH76" i="28"/>
  <c r="AG76" i="28"/>
  <c r="AF76" i="28"/>
  <c r="AE76" i="28"/>
  <c r="BR75" i="28"/>
  <c r="BQ75" i="28"/>
  <c r="BP75" i="28"/>
  <c r="BO75" i="28"/>
  <c r="BN75" i="28"/>
  <c r="BM75" i="28"/>
  <c r="BL75" i="28"/>
  <c r="BK75" i="28"/>
  <c r="BJ75" i="28"/>
  <c r="BI75" i="28"/>
  <c r="BH75" i="28"/>
  <c r="BG75" i="28"/>
  <c r="BF75" i="28"/>
  <c r="BE75" i="28"/>
  <c r="BD75" i="28"/>
  <c r="BC75" i="28"/>
  <c r="BB75" i="28"/>
  <c r="BA75" i="28"/>
  <c r="AZ75" i="28"/>
  <c r="AY75" i="28"/>
  <c r="AX75" i="28"/>
  <c r="AW75" i="28"/>
  <c r="AV75" i="28"/>
  <c r="AU75" i="28"/>
  <c r="AT75" i="28"/>
  <c r="AS75" i="28"/>
  <c r="AR75" i="28"/>
  <c r="AQ75" i="28"/>
  <c r="AP75" i="28"/>
  <c r="AO75" i="28"/>
  <c r="AN75" i="28"/>
  <c r="AM75" i="28"/>
  <c r="AL75" i="28"/>
  <c r="AK75" i="28"/>
  <c r="AJ75" i="28"/>
  <c r="AI75" i="28"/>
  <c r="AH75" i="28"/>
  <c r="AG75" i="28"/>
  <c r="AF75" i="28"/>
  <c r="AE75" i="28"/>
  <c r="BR74" i="28"/>
  <c r="BQ74" i="28"/>
  <c r="BP74" i="28"/>
  <c r="BO74" i="28"/>
  <c r="BN74" i="28"/>
  <c r="BM74" i="28"/>
  <c r="BL74" i="28"/>
  <c r="BK74" i="28"/>
  <c r="BJ74" i="28"/>
  <c r="BI74" i="28"/>
  <c r="BH74" i="28"/>
  <c r="BG74" i="28"/>
  <c r="BF74" i="28"/>
  <c r="BE74" i="28"/>
  <c r="BD74" i="28"/>
  <c r="BC74" i="28"/>
  <c r="BB74" i="28"/>
  <c r="BA74" i="28"/>
  <c r="AZ74" i="28"/>
  <c r="AY74" i="28"/>
  <c r="AX74" i="28"/>
  <c r="AW74" i="28"/>
  <c r="AV74" i="28"/>
  <c r="AU74" i="28"/>
  <c r="AT74" i="28"/>
  <c r="AS74" i="28"/>
  <c r="AR74" i="28"/>
  <c r="AQ74" i="28"/>
  <c r="AP74" i="28"/>
  <c r="AO74" i="28"/>
  <c r="AN74" i="28"/>
  <c r="AM74" i="28"/>
  <c r="AL74" i="28"/>
  <c r="AK74" i="28"/>
  <c r="AJ74" i="28"/>
  <c r="AI74" i="28"/>
  <c r="AH74" i="28"/>
  <c r="AG74" i="28"/>
  <c r="AF74" i="28"/>
  <c r="AE74" i="28"/>
  <c r="BR73" i="28"/>
  <c r="BQ73" i="28"/>
  <c r="BP73" i="28"/>
  <c r="BO73" i="28"/>
  <c r="BN73" i="28"/>
  <c r="BM73" i="28"/>
  <c r="BL73" i="28"/>
  <c r="BK73" i="28"/>
  <c r="BJ73" i="28"/>
  <c r="BI73" i="28"/>
  <c r="BH73" i="28"/>
  <c r="BG73" i="28"/>
  <c r="BF73" i="28"/>
  <c r="BE73" i="28"/>
  <c r="BD73" i="28"/>
  <c r="BC73" i="28"/>
  <c r="BB73" i="28"/>
  <c r="BA73" i="28"/>
  <c r="AZ73" i="28"/>
  <c r="AY73" i="28"/>
  <c r="AX73" i="28"/>
  <c r="AW73" i="28"/>
  <c r="AV73" i="28"/>
  <c r="AU73" i="28"/>
  <c r="AT73" i="28"/>
  <c r="AS73" i="28"/>
  <c r="AR73" i="28"/>
  <c r="AQ73" i="28"/>
  <c r="AP73" i="28"/>
  <c r="AO73" i="28"/>
  <c r="AN73" i="28"/>
  <c r="AM73" i="28"/>
  <c r="AL73" i="28"/>
  <c r="AK73" i="28"/>
  <c r="AJ73" i="28"/>
  <c r="AI73" i="28"/>
  <c r="AH73" i="28"/>
  <c r="AG73" i="28"/>
  <c r="AF73" i="28"/>
  <c r="AE73" i="28"/>
  <c r="BR72" i="28"/>
  <c r="BQ72" i="28"/>
  <c r="BP72" i="28"/>
  <c r="BO72" i="28"/>
  <c r="BN72" i="28"/>
  <c r="BM72" i="28"/>
  <c r="BL72" i="28"/>
  <c r="BK72" i="28"/>
  <c r="BJ72" i="28"/>
  <c r="BI72" i="28"/>
  <c r="BH72" i="28"/>
  <c r="BG72" i="28"/>
  <c r="BF72" i="28"/>
  <c r="BE72" i="28"/>
  <c r="BD72" i="28"/>
  <c r="BC72" i="28"/>
  <c r="BB72" i="28"/>
  <c r="BA72" i="28"/>
  <c r="AZ72" i="28"/>
  <c r="AY72" i="28"/>
  <c r="AX72" i="28"/>
  <c r="AW72" i="28"/>
  <c r="AV72" i="28"/>
  <c r="AU72" i="28"/>
  <c r="AT72" i="28"/>
  <c r="AS72" i="28"/>
  <c r="AR72" i="28"/>
  <c r="AQ72" i="28"/>
  <c r="AP72" i="28"/>
  <c r="AO72" i="28"/>
  <c r="AN72" i="28"/>
  <c r="AM72" i="28"/>
  <c r="AL72" i="28"/>
  <c r="AK72" i="28"/>
  <c r="AJ72" i="28"/>
  <c r="AI72" i="28"/>
  <c r="AH72" i="28"/>
  <c r="AG72" i="28"/>
  <c r="AF72" i="28"/>
  <c r="AE72" i="28"/>
  <c r="BR71" i="28"/>
  <c r="BQ71" i="28"/>
  <c r="BP71" i="28"/>
  <c r="BO71" i="28"/>
  <c r="BN71" i="28"/>
  <c r="BM71" i="28"/>
  <c r="BL71" i="28"/>
  <c r="BK71" i="28"/>
  <c r="BJ71" i="28"/>
  <c r="BI71" i="28"/>
  <c r="BH71" i="28"/>
  <c r="BG71" i="28"/>
  <c r="BF71" i="28"/>
  <c r="BE71" i="28"/>
  <c r="BD71" i="28"/>
  <c r="BC71" i="28"/>
  <c r="BB71" i="28"/>
  <c r="BA71" i="28"/>
  <c r="AZ71" i="28"/>
  <c r="AY71" i="28"/>
  <c r="AX71" i="28"/>
  <c r="AW71" i="28"/>
  <c r="AV71" i="28"/>
  <c r="AU71" i="28"/>
  <c r="AT71" i="28"/>
  <c r="AS71" i="28"/>
  <c r="AR71" i="28"/>
  <c r="AQ71" i="28"/>
  <c r="AP71" i="28"/>
  <c r="AO71" i="28"/>
  <c r="AN71" i="28"/>
  <c r="AM71" i="28"/>
  <c r="AL71" i="28"/>
  <c r="AK71" i="28"/>
  <c r="AJ71" i="28"/>
  <c r="AI71" i="28"/>
  <c r="AH71" i="28"/>
  <c r="AG71" i="28"/>
  <c r="AF71" i="28"/>
  <c r="AE71" i="28"/>
  <c r="BR70" i="28"/>
  <c r="BQ70" i="28"/>
  <c r="BP70" i="28"/>
  <c r="BO70" i="28"/>
  <c r="BN70" i="28"/>
  <c r="BM70" i="28"/>
  <c r="BL70" i="28"/>
  <c r="BK70" i="28"/>
  <c r="BJ70" i="28"/>
  <c r="BI70" i="28"/>
  <c r="BH70" i="28"/>
  <c r="BG70" i="28"/>
  <c r="BF70" i="28"/>
  <c r="BE70" i="28"/>
  <c r="BD70" i="28"/>
  <c r="BC70" i="28"/>
  <c r="BB70" i="28"/>
  <c r="BA70" i="28"/>
  <c r="AZ70" i="28"/>
  <c r="AY70" i="28"/>
  <c r="AX70" i="28"/>
  <c r="AW70" i="28"/>
  <c r="AV70" i="28"/>
  <c r="AU70" i="28"/>
  <c r="AT70" i="28"/>
  <c r="AS70" i="28"/>
  <c r="AR70" i="28"/>
  <c r="AQ70" i="28"/>
  <c r="AP70" i="28"/>
  <c r="AO70" i="28"/>
  <c r="AN70" i="28"/>
  <c r="AM70" i="28"/>
  <c r="AL70" i="28"/>
  <c r="AK70" i="28"/>
  <c r="AJ70" i="28"/>
  <c r="AI70" i="28"/>
  <c r="AH70" i="28"/>
  <c r="AG70" i="28"/>
  <c r="AF70" i="28"/>
  <c r="AE70" i="28"/>
  <c r="BR69" i="28"/>
  <c r="BQ69" i="28"/>
  <c r="BP69" i="28"/>
  <c r="BO69" i="28"/>
  <c r="BN69" i="28"/>
  <c r="BM69" i="28"/>
  <c r="BL69" i="28"/>
  <c r="BK69" i="28"/>
  <c r="BJ69" i="28"/>
  <c r="BI69" i="28"/>
  <c r="BH69" i="28"/>
  <c r="BG69" i="28"/>
  <c r="BF69" i="28"/>
  <c r="BE69" i="28"/>
  <c r="BD69" i="28"/>
  <c r="BC69" i="28"/>
  <c r="BB69" i="28"/>
  <c r="BA69" i="28"/>
  <c r="AZ69" i="28"/>
  <c r="AY69" i="28"/>
  <c r="AX69" i="28"/>
  <c r="AW69" i="28"/>
  <c r="AV69" i="28"/>
  <c r="AU69" i="28"/>
  <c r="AT69" i="28"/>
  <c r="AS69" i="28"/>
  <c r="AR69" i="28"/>
  <c r="AQ69" i="28"/>
  <c r="AP69" i="28"/>
  <c r="AO69" i="28"/>
  <c r="AN69" i="28"/>
  <c r="AM69" i="28"/>
  <c r="AL69" i="28"/>
  <c r="AK69" i="28"/>
  <c r="AJ69" i="28"/>
  <c r="AI69" i="28"/>
  <c r="AH69" i="28"/>
  <c r="AG69" i="28"/>
  <c r="AF69" i="28"/>
  <c r="AE69" i="28"/>
  <c r="BR68" i="28"/>
  <c r="BQ68" i="28"/>
  <c r="BP68" i="28"/>
  <c r="BO68" i="28"/>
  <c r="BN68" i="28"/>
  <c r="BM68" i="28"/>
  <c r="BL68" i="28"/>
  <c r="BK68" i="28"/>
  <c r="BJ68" i="28"/>
  <c r="BI68" i="28"/>
  <c r="BH68" i="28"/>
  <c r="BG68" i="28"/>
  <c r="BF68" i="28"/>
  <c r="BE68" i="28"/>
  <c r="BD68" i="28"/>
  <c r="BC68" i="28"/>
  <c r="BB68" i="28"/>
  <c r="BA68" i="28"/>
  <c r="AZ68" i="28"/>
  <c r="AY68" i="28"/>
  <c r="AX68" i="28"/>
  <c r="AW68" i="28"/>
  <c r="AV68" i="28"/>
  <c r="AU68" i="28"/>
  <c r="AT68" i="28"/>
  <c r="AS68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BR67" i="28"/>
  <c r="BQ67" i="28"/>
  <c r="BP67" i="28"/>
  <c r="BO67" i="28"/>
  <c r="BN67" i="28"/>
  <c r="BM67" i="28"/>
  <c r="BL67" i="28"/>
  <c r="BK67" i="28"/>
  <c r="BJ67" i="28"/>
  <c r="BI67" i="28"/>
  <c r="BH67" i="28"/>
  <c r="BG67" i="28"/>
  <c r="BF67" i="28"/>
  <c r="BE67" i="28"/>
  <c r="BD67" i="28"/>
  <c r="BC67" i="28"/>
  <c r="BB67" i="28"/>
  <c r="BA67" i="28"/>
  <c r="AZ67" i="28"/>
  <c r="AY67" i="28"/>
  <c r="AX67" i="28"/>
  <c r="AW67" i="28"/>
  <c r="AV67" i="28"/>
  <c r="AU67" i="28"/>
  <c r="AT67" i="28"/>
  <c r="AS67" i="28"/>
  <c r="AR67" i="28"/>
  <c r="AQ67" i="28"/>
  <c r="AP67" i="28"/>
  <c r="AO67" i="28"/>
  <c r="AN67" i="28"/>
  <c r="AM67" i="28"/>
  <c r="AL67" i="28"/>
  <c r="AK67" i="28"/>
  <c r="AJ67" i="28"/>
  <c r="AI67" i="28"/>
  <c r="AH67" i="28"/>
  <c r="AG67" i="28"/>
  <c r="AF67" i="28"/>
  <c r="AE67" i="28"/>
  <c r="BR66" i="28"/>
  <c r="BQ66" i="28"/>
  <c r="BP66" i="28"/>
  <c r="BO66" i="28"/>
  <c r="BN66" i="28"/>
  <c r="BM66" i="28"/>
  <c r="BL66" i="28"/>
  <c r="BK66" i="28"/>
  <c r="BJ66" i="28"/>
  <c r="BI66" i="28"/>
  <c r="BH66" i="28"/>
  <c r="BG66" i="28"/>
  <c r="BF66" i="28"/>
  <c r="BE66" i="28"/>
  <c r="BD66" i="28"/>
  <c r="BC66" i="28"/>
  <c r="BB66" i="28"/>
  <c r="BA66" i="28"/>
  <c r="AZ66" i="28"/>
  <c r="AY66" i="28"/>
  <c r="AX66" i="28"/>
  <c r="AW66" i="28"/>
  <c r="AV66" i="28"/>
  <c r="AU66" i="28"/>
  <c r="AT66" i="28"/>
  <c r="AS66" i="28"/>
  <c r="AR66" i="28"/>
  <c r="AQ66" i="28"/>
  <c r="AP66" i="28"/>
  <c r="AO66" i="28"/>
  <c r="AN66" i="28"/>
  <c r="AM66" i="28"/>
  <c r="AL66" i="28"/>
  <c r="AK66" i="28"/>
  <c r="AJ66" i="28"/>
  <c r="AI66" i="28"/>
  <c r="AH66" i="28"/>
  <c r="AG66" i="28"/>
  <c r="AF66" i="28"/>
  <c r="AE66" i="28"/>
  <c r="BR65" i="28"/>
  <c r="BQ65" i="28"/>
  <c r="BP65" i="28"/>
  <c r="BO65" i="28"/>
  <c r="BN65" i="28"/>
  <c r="BM65" i="28"/>
  <c r="BL65" i="28"/>
  <c r="BK65" i="28"/>
  <c r="BJ65" i="28"/>
  <c r="BI65" i="28"/>
  <c r="BH65" i="28"/>
  <c r="BG65" i="28"/>
  <c r="BF65" i="28"/>
  <c r="BE65" i="28"/>
  <c r="BD65" i="28"/>
  <c r="BC65" i="28"/>
  <c r="BB65" i="28"/>
  <c r="BA65" i="28"/>
  <c r="AZ65" i="28"/>
  <c r="AY65" i="28"/>
  <c r="AX65" i="28"/>
  <c r="AW65" i="28"/>
  <c r="AV65" i="28"/>
  <c r="AU65" i="28"/>
  <c r="AT65" i="28"/>
  <c r="AS65" i="28"/>
  <c r="AR65" i="28"/>
  <c r="AQ65" i="28"/>
  <c r="AP65" i="28"/>
  <c r="AO65" i="28"/>
  <c r="AN65" i="28"/>
  <c r="AM65" i="28"/>
  <c r="AL65" i="28"/>
  <c r="AK65" i="28"/>
  <c r="AJ65" i="28"/>
  <c r="AI65" i="28"/>
  <c r="AH65" i="28"/>
  <c r="AG65" i="28"/>
  <c r="AF65" i="28"/>
  <c r="AE65" i="28"/>
  <c r="BR64" i="28"/>
  <c r="BQ64" i="28"/>
  <c r="BP64" i="28"/>
  <c r="BO64" i="28"/>
  <c r="BN64" i="28"/>
  <c r="BM64" i="28"/>
  <c r="BL64" i="28"/>
  <c r="BK64" i="28"/>
  <c r="BJ64" i="28"/>
  <c r="BI64" i="28"/>
  <c r="BH64" i="28"/>
  <c r="BG64" i="28"/>
  <c r="BF64" i="28"/>
  <c r="BE64" i="28"/>
  <c r="BD64" i="28"/>
  <c r="BC64" i="28"/>
  <c r="BB64" i="28"/>
  <c r="BA64" i="28"/>
  <c r="AZ64" i="28"/>
  <c r="AY64" i="28"/>
  <c r="AX64" i="28"/>
  <c r="AW64" i="28"/>
  <c r="AV64" i="28"/>
  <c r="AU64" i="28"/>
  <c r="AT64" i="28"/>
  <c r="AS64" i="28"/>
  <c r="AR64" i="28"/>
  <c r="AQ64" i="28"/>
  <c r="AP64" i="28"/>
  <c r="AO64" i="28"/>
  <c r="AN64" i="28"/>
  <c r="AM64" i="28"/>
  <c r="AL64" i="28"/>
  <c r="AK64" i="28"/>
  <c r="AJ64" i="28"/>
  <c r="AI64" i="28"/>
  <c r="AH64" i="28"/>
  <c r="AG64" i="28"/>
  <c r="AF64" i="28"/>
  <c r="AE64" i="28"/>
  <c r="BR63" i="28"/>
  <c r="BQ63" i="28"/>
  <c r="BP63" i="28"/>
  <c r="BO63" i="28"/>
  <c r="BN63" i="28"/>
  <c r="BM63" i="28"/>
  <c r="BL63" i="28"/>
  <c r="BK63" i="28"/>
  <c r="BJ63" i="28"/>
  <c r="BI63" i="28"/>
  <c r="BH63" i="28"/>
  <c r="BG63" i="28"/>
  <c r="BF63" i="28"/>
  <c r="BE63" i="28"/>
  <c r="BD63" i="28"/>
  <c r="BC63" i="28"/>
  <c r="BB63" i="28"/>
  <c r="BA63" i="28"/>
  <c r="AZ63" i="28"/>
  <c r="AY63" i="28"/>
  <c r="AX63" i="28"/>
  <c r="AW63" i="28"/>
  <c r="AV63" i="28"/>
  <c r="AU63" i="28"/>
  <c r="AT63" i="28"/>
  <c r="AS63" i="28"/>
  <c r="AR63" i="28"/>
  <c r="AQ63" i="28"/>
  <c r="AP63" i="28"/>
  <c r="AO63" i="28"/>
  <c r="AN63" i="28"/>
  <c r="AM63" i="28"/>
  <c r="AL63" i="28"/>
  <c r="AK63" i="28"/>
  <c r="AJ63" i="28"/>
  <c r="AI63" i="28"/>
  <c r="AH63" i="28"/>
  <c r="AG63" i="28"/>
  <c r="AF63" i="28"/>
  <c r="AE63" i="28"/>
  <c r="BR62" i="28"/>
  <c r="BQ62" i="28"/>
  <c r="BP62" i="28"/>
  <c r="BO62" i="28"/>
  <c r="BN62" i="28"/>
  <c r="BM62" i="28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BR61" i="28"/>
  <c r="BQ61" i="28"/>
  <c r="BP61" i="28"/>
  <c r="BO61" i="28"/>
  <c r="BN61" i="28"/>
  <c r="BM61" i="28"/>
  <c r="BL61" i="28"/>
  <c r="BK61" i="28"/>
  <c r="BJ61" i="28"/>
  <c r="BI61" i="28"/>
  <c r="BH61" i="28"/>
  <c r="BG61" i="28"/>
  <c r="BF61" i="28"/>
  <c r="BE61" i="28"/>
  <c r="BD61" i="28"/>
  <c r="BC61" i="28"/>
  <c r="BB61" i="28"/>
  <c r="BA61" i="28"/>
  <c r="AZ61" i="28"/>
  <c r="AY61" i="28"/>
  <c r="AX61" i="28"/>
  <c r="AW61" i="28"/>
  <c r="AV61" i="28"/>
  <c r="AU61" i="28"/>
  <c r="AT61" i="28"/>
  <c r="AS61" i="28"/>
  <c r="AR61" i="28"/>
  <c r="AQ61" i="28"/>
  <c r="AP61" i="28"/>
  <c r="AO61" i="28"/>
  <c r="AN61" i="28"/>
  <c r="AM61" i="28"/>
  <c r="AL61" i="28"/>
  <c r="AK61" i="28"/>
  <c r="AJ61" i="28"/>
  <c r="AI61" i="28"/>
  <c r="AH61" i="28"/>
  <c r="AG61" i="28"/>
  <c r="AF61" i="28"/>
  <c r="AE61" i="28"/>
  <c r="BR60" i="28"/>
  <c r="BQ60" i="28"/>
  <c r="BP60" i="28"/>
  <c r="BO60" i="28"/>
  <c r="BN60" i="28"/>
  <c r="BM60" i="28"/>
  <c r="BL60" i="28"/>
  <c r="BK60" i="28"/>
  <c r="BJ60" i="28"/>
  <c r="BI60" i="28"/>
  <c r="BH60" i="28"/>
  <c r="BG60" i="28"/>
  <c r="BF60" i="28"/>
  <c r="BE60" i="28"/>
  <c r="BD60" i="28"/>
  <c r="BC60" i="28"/>
  <c r="BB60" i="28"/>
  <c r="BA60" i="28"/>
  <c r="AZ60" i="28"/>
  <c r="AY60" i="28"/>
  <c r="AX60" i="28"/>
  <c r="AW60" i="28"/>
  <c r="AV60" i="28"/>
  <c r="AU60" i="28"/>
  <c r="AT60" i="28"/>
  <c r="AS60" i="28"/>
  <c r="AR60" i="28"/>
  <c r="AQ60" i="28"/>
  <c r="AP60" i="28"/>
  <c r="AO60" i="28"/>
  <c r="AN60" i="28"/>
  <c r="AM60" i="28"/>
  <c r="AL60" i="28"/>
  <c r="AK60" i="28"/>
  <c r="AJ60" i="28"/>
  <c r="AI60" i="28"/>
  <c r="AH60" i="28"/>
  <c r="AG60" i="28"/>
  <c r="AF60" i="28"/>
  <c r="AE60" i="28"/>
  <c r="BR59" i="28"/>
  <c r="BQ59" i="28"/>
  <c r="BP59" i="28"/>
  <c r="BO59" i="28"/>
  <c r="BN59" i="28"/>
  <c r="BM59" i="28"/>
  <c r="BL59" i="28"/>
  <c r="BK59" i="28"/>
  <c r="BJ59" i="28"/>
  <c r="BI59" i="28"/>
  <c r="BH59" i="28"/>
  <c r="BG59" i="28"/>
  <c r="BF59" i="28"/>
  <c r="BE59" i="28"/>
  <c r="BD59" i="28"/>
  <c r="BC59" i="28"/>
  <c r="BB59" i="28"/>
  <c r="BA59" i="28"/>
  <c r="AZ59" i="28"/>
  <c r="AY59" i="28"/>
  <c r="AX59" i="28"/>
  <c r="AW59" i="28"/>
  <c r="AV59" i="28"/>
  <c r="AU59" i="28"/>
  <c r="AT59" i="28"/>
  <c r="AS59" i="28"/>
  <c r="AR59" i="28"/>
  <c r="AQ59" i="28"/>
  <c r="AP59" i="28"/>
  <c r="AO59" i="28"/>
  <c r="AN59" i="28"/>
  <c r="AM59" i="28"/>
  <c r="AL59" i="28"/>
  <c r="AK59" i="28"/>
  <c r="AJ59" i="28"/>
  <c r="AI59" i="28"/>
  <c r="AH59" i="28"/>
  <c r="AG59" i="28"/>
  <c r="AF59" i="28"/>
  <c r="AE59" i="28"/>
  <c r="BR58" i="28"/>
  <c r="BQ58" i="28"/>
  <c r="BP58" i="28"/>
  <c r="BO58" i="28"/>
  <c r="BN58" i="28"/>
  <c r="BM58" i="28"/>
  <c r="BL58" i="28"/>
  <c r="BK58" i="28"/>
  <c r="BJ58" i="28"/>
  <c r="BI58" i="28"/>
  <c r="BH58" i="28"/>
  <c r="BG58" i="28"/>
  <c r="BF58" i="28"/>
  <c r="BE58" i="28"/>
  <c r="BD58" i="28"/>
  <c r="BC58" i="28"/>
  <c r="BB58" i="28"/>
  <c r="BA58" i="28"/>
  <c r="AZ58" i="28"/>
  <c r="AY58" i="28"/>
  <c r="AX58" i="28"/>
  <c r="AW58" i="28"/>
  <c r="AV58" i="28"/>
  <c r="AU58" i="28"/>
  <c r="AT58" i="28"/>
  <c r="AS58" i="28"/>
  <c r="AR58" i="28"/>
  <c r="AQ58" i="28"/>
  <c r="AP58" i="28"/>
  <c r="AO58" i="28"/>
  <c r="AN58" i="28"/>
  <c r="AM58" i="28"/>
  <c r="AL58" i="28"/>
  <c r="AK58" i="28"/>
  <c r="AJ58" i="28"/>
  <c r="AI58" i="28"/>
  <c r="AH58" i="28"/>
  <c r="AG58" i="28"/>
  <c r="AF58" i="28"/>
  <c r="AE58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AU56" i="28"/>
  <c r="AT56" i="28"/>
  <c r="AS56" i="28"/>
  <c r="AR56" i="28"/>
  <c r="AQ56" i="28"/>
  <c r="AP56" i="28"/>
  <c r="AO56" i="28"/>
  <c r="AN56" i="28"/>
  <c r="AM56" i="28"/>
  <c r="AL56" i="28"/>
  <c r="AK56" i="28"/>
  <c r="AJ56" i="28"/>
  <c r="AI56" i="28"/>
  <c r="AH56" i="28"/>
  <c r="AG56" i="28"/>
  <c r="AF56" i="28"/>
  <c r="AE56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AU54" i="28"/>
  <c r="AT54" i="28"/>
  <c r="AS54" i="28"/>
  <c r="AR54" i="28"/>
  <c r="AQ54" i="28"/>
  <c r="AP54" i="28"/>
  <c r="AO54" i="28"/>
  <c r="AN54" i="28"/>
  <c r="AM54" i="28"/>
  <c r="AL54" i="28"/>
  <c r="AK54" i="28"/>
  <c r="AJ54" i="28"/>
  <c r="AI54" i="28"/>
  <c r="AH54" i="28"/>
  <c r="AG54" i="28"/>
  <c r="AF54" i="28"/>
  <c r="AE54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AU53" i="28"/>
  <c r="AT53" i="28"/>
  <c r="AS53" i="28"/>
  <c r="AR53" i="28"/>
  <c r="AQ53" i="28"/>
  <c r="AP53" i="28"/>
  <c r="AO53" i="28"/>
  <c r="AN53" i="28"/>
  <c r="AM53" i="28"/>
  <c r="AL53" i="28"/>
  <c r="AK53" i="28"/>
  <c r="AJ53" i="28"/>
  <c r="AI53" i="28"/>
  <c r="AH53" i="28"/>
  <c r="AG53" i="28"/>
  <c r="AF53" i="28"/>
  <c r="AE53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AU52" i="28"/>
  <c r="AT52" i="28"/>
  <c r="AS52" i="28"/>
  <c r="AR52" i="28"/>
  <c r="AQ52" i="28"/>
  <c r="AP52" i="28"/>
  <c r="AO52" i="28"/>
  <c r="AN52" i="28"/>
  <c r="AM52" i="28"/>
  <c r="AL52" i="28"/>
  <c r="AK52" i="28"/>
  <c r="AJ52" i="28"/>
  <c r="AI52" i="28"/>
  <c r="AH52" i="28"/>
  <c r="AG52" i="28"/>
  <c r="AF52" i="28"/>
  <c r="AE52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AU51" i="28"/>
  <c r="AT51" i="28"/>
  <c r="AS51" i="28"/>
  <c r="AR51" i="28"/>
  <c r="AQ51" i="28"/>
  <c r="AP51" i="28"/>
  <c r="AO51" i="28"/>
  <c r="AN51" i="28"/>
  <c r="AM51" i="28"/>
  <c r="AL51" i="28"/>
  <c r="AK51" i="28"/>
  <c r="AJ51" i="28"/>
  <c r="AI51" i="28"/>
  <c r="AH51" i="28"/>
  <c r="AG51" i="28"/>
  <c r="AF51" i="28"/>
  <c r="AE51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AU50" i="28"/>
  <c r="AT50" i="28"/>
  <c r="AS50" i="28"/>
  <c r="AR50" i="28"/>
  <c r="AQ50" i="28"/>
  <c r="AP50" i="28"/>
  <c r="AO50" i="28"/>
  <c r="AN50" i="28"/>
  <c r="AM50" i="28"/>
  <c r="AL50" i="28"/>
  <c r="AK50" i="28"/>
  <c r="AJ50" i="28"/>
  <c r="AI50" i="28"/>
  <c r="AH50" i="28"/>
  <c r="AG50" i="28"/>
  <c r="AF50" i="28"/>
  <c r="AE50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AU49" i="28"/>
  <c r="AT49" i="28"/>
  <c r="AS49" i="28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U48" i="28"/>
  <c r="AT48" i="28"/>
  <c r="AS48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BR47" i="28"/>
  <c r="BQ47" i="28"/>
  <c r="BP47" i="28"/>
  <c r="BO47" i="28"/>
  <c r="BN47" i="28"/>
  <c r="BM47" i="28"/>
  <c r="BL47" i="28"/>
  <c r="BK47" i="28"/>
  <c r="BJ47" i="28"/>
  <c r="BI47" i="28"/>
  <c r="BH47" i="28"/>
  <c r="BG47" i="28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BR46" i="28"/>
  <c r="BQ46" i="28"/>
  <c r="BP46" i="28"/>
  <c r="BO46" i="28"/>
  <c r="BN46" i="28"/>
  <c r="BM46" i="28"/>
  <c r="BL46" i="28"/>
  <c r="BK46" i="28"/>
  <c r="BJ46" i="28"/>
  <c r="BI46" i="28"/>
  <c r="BH46" i="28"/>
  <c r="BG46" i="28"/>
  <c r="BF46" i="28"/>
  <c r="BE46" i="28"/>
  <c r="BD46" i="28"/>
  <c r="BC46" i="28"/>
  <c r="BB46" i="28"/>
  <c r="BA46" i="28"/>
  <c r="AZ46" i="28"/>
  <c r="AY46" i="28"/>
  <c r="AX46" i="28"/>
  <c r="AW46" i="28"/>
  <c r="AV46" i="28"/>
  <c r="AU46" i="28"/>
  <c r="AT46" i="28"/>
  <c r="AS46" i="28"/>
  <c r="AR46" i="28"/>
  <c r="AQ46" i="28"/>
  <c r="AP46" i="28"/>
  <c r="AO46" i="28"/>
  <c r="AN46" i="28"/>
  <c r="AM46" i="28"/>
  <c r="AL46" i="28"/>
  <c r="AK46" i="28"/>
  <c r="AJ46" i="28"/>
  <c r="AI46" i="28"/>
  <c r="AH46" i="28"/>
  <c r="AG46" i="28"/>
  <c r="AF46" i="28"/>
  <c r="AE46" i="28"/>
  <c r="BR45" i="28"/>
  <c r="BQ45" i="28"/>
  <c r="BP45" i="28"/>
  <c r="BO45" i="28"/>
  <c r="BN45" i="28"/>
  <c r="BM45" i="28"/>
  <c r="BL45" i="28"/>
  <c r="BK45" i="28"/>
  <c r="BJ45" i="28"/>
  <c r="BI45" i="28"/>
  <c r="BH45" i="28"/>
  <c r="BG45" i="28"/>
  <c r="BF45" i="28"/>
  <c r="BE45" i="28"/>
  <c r="BD45" i="28"/>
  <c r="BC45" i="28"/>
  <c r="BB45" i="28"/>
  <c r="BA45" i="28"/>
  <c r="AZ45" i="28"/>
  <c r="AY45" i="28"/>
  <c r="AX45" i="28"/>
  <c r="AW45" i="28"/>
  <c r="AV45" i="28"/>
  <c r="AU45" i="28"/>
  <c r="AT45" i="28"/>
  <c r="AS45" i="28"/>
  <c r="AR45" i="28"/>
  <c r="AQ45" i="28"/>
  <c r="AP45" i="28"/>
  <c r="AO45" i="28"/>
  <c r="AN45" i="28"/>
  <c r="AM45" i="28"/>
  <c r="AL45" i="28"/>
  <c r="AK45" i="28"/>
  <c r="AJ45" i="28"/>
  <c r="AI45" i="28"/>
  <c r="AH45" i="28"/>
  <c r="AG45" i="28"/>
  <c r="AF45" i="28"/>
  <c r="AE45" i="28"/>
  <c r="BR44" i="28"/>
  <c r="BQ44" i="28"/>
  <c r="BP44" i="28"/>
  <c r="BO44" i="28"/>
  <c r="BN44" i="28"/>
  <c r="BM44" i="28"/>
  <c r="BL44" i="28"/>
  <c r="BK44" i="28"/>
  <c r="BJ44" i="28"/>
  <c r="BI44" i="28"/>
  <c r="BH44" i="28"/>
  <c r="BG44" i="28"/>
  <c r="BF44" i="28"/>
  <c r="BE44" i="28"/>
  <c r="BD44" i="28"/>
  <c r="BC44" i="28"/>
  <c r="BB44" i="28"/>
  <c r="BA44" i="28"/>
  <c r="AZ44" i="28"/>
  <c r="AY44" i="28"/>
  <c r="AX44" i="28"/>
  <c r="AW44" i="28"/>
  <c r="AV44" i="28"/>
  <c r="AU44" i="28"/>
  <c r="AT44" i="28"/>
  <c r="AS44" i="28"/>
  <c r="AR44" i="28"/>
  <c r="AQ44" i="28"/>
  <c r="AP44" i="28"/>
  <c r="AO44" i="28"/>
  <c r="AN44" i="28"/>
  <c r="AM44" i="28"/>
  <c r="AL44" i="28"/>
  <c r="AK44" i="28"/>
  <c r="AJ44" i="28"/>
  <c r="AI44" i="28"/>
  <c r="AH44" i="28"/>
  <c r="AG44" i="28"/>
  <c r="AF44" i="28"/>
  <c r="AE44" i="28"/>
  <c r="BR43" i="28"/>
  <c r="BQ43" i="28"/>
  <c r="BP43" i="28"/>
  <c r="BO43" i="28"/>
  <c r="BN43" i="28"/>
  <c r="BM43" i="28"/>
  <c r="BL43" i="28"/>
  <c r="BK43" i="28"/>
  <c r="BJ43" i="28"/>
  <c r="BI43" i="28"/>
  <c r="BH43" i="28"/>
  <c r="BG43" i="28"/>
  <c r="BF43" i="28"/>
  <c r="BE43" i="28"/>
  <c r="BD43" i="28"/>
  <c r="BC43" i="28"/>
  <c r="BB43" i="28"/>
  <c r="BA43" i="28"/>
  <c r="AZ43" i="28"/>
  <c r="AY43" i="28"/>
  <c r="AX43" i="28"/>
  <c r="AW43" i="28"/>
  <c r="AV43" i="28"/>
  <c r="AU43" i="28"/>
  <c r="AT43" i="28"/>
  <c r="AS43" i="28"/>
  <c r="AR43" i="28"/>
  <c r="AQ43" i="28"/>
  <c r="AP43" i="28"/>
  <c r="AO43" i="28"/>
  <c r="AN43" i="28"/>
  <c r="AM43" i="28"/>
  <c r="AL43" i="28"/>
  <c r="AK43" i="28"/>
  <c r="AJ43" i="28"/>
  <c r="AI43" i="28"/>
  <c r="AH43" i="28"/>
  <c r="AG43" i="28"/>
  <c r="AF43" i="28"/>
  <c r="AE43" i="28"/>
  <c r="BR42" i="28"/>
  <c r="BQ42" i="28"/>
  <c r="BP42" i="28"/>
  <c r="BO42" i="28"/>
  <c r="BN42" i="28"/>
  <c r="BM42" i="28"/>
  <c r="BL42" i="28"/>
  <c r="BK42" i="28"/>
  <c r="BJ42" i="28"/>
  <c r="BI42" i="28"/>
  <c r="BH42" i="28"/>
  <c r="BG42" i="28"/>
  <c r="BF42" i="28"/>
  <c r="BE42" i="28"/>
  <c r="BD42" i="28"/>
  <c r="BC42" i="28"/>
  <c r="BB42" i="28"/>
  <c r="BA42" i="28"/>
  <c r="AZ42" i="28"/>
  <c r="AY42" i="28"/>
  <c r="AX42" i="28"/>
  <c r="AW42" i="28"/>
  <c r="AV42" i="28"/>
  <c r="AU42" i="28"/>
  <c r="AT42" i="28"/>
  <c r="AS42" i="28"/>
  <c r="AR42" i="28"/>
  <c r="AQ42" i="28"/>
  <c r="AP42" i="28"/>
  <c r="AO42" i="28"/>
  <c r="AN42" i="28"/>
  <c r="AM42" i="28"/>
  <c r="AL42" i="28"/>
  <c r="AK42" i="28"/>
  <c r="AJ42" i="28"/>
  <c r="AI42" i="28"/>
  <c r="AH42" i="28"/>
  <c r="AG42" i="28"/>
  <c r="AF42" i="28"/>
  <c r="AE42" i="28"/>
  <c r="BR41" i="28"/>
  <c r="BQ41" i="28"/>
  <c r="BP41" i="28"/>
  <c r="BO41" i="28"/>
  <c r="BN41" i="28"/>
  <c r="BM41" i="28"/>
  <c r="BL41" i="28"/>
  <c r="BK41" i="28"/>
  <c r="BJ41" i="28"/>
  <c r="BI41" i="28"/>
  <c r="BH41" i="28"/>
  <c r="BG41" i="28"/>
  <c r="BF41" i="28"/>
  <c r="BE41" i="28"/>
  <c r="BD41" i="28"/>
  <c r="BC41" i="28"/>
  <c r="BB41" i="28"/>
  <c r="BA41" i="28"/>
  <c r="AZ41" i="28"/>
  <c r="AY41" i="28"/>
  <c r="AX41" i="28"/>
  <c r="AW41" i="28"/>
  <c r="AV41" i="28"/>
  <c r="AU41" i="28"/>
  <c r="AT41" i="28"/>
  <c r="AS41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BR40" i="28"/>
  <c r="BQ40" i="28"/>
  <c r="BP40" i="28"/>
  <c r="BO40" i="28"/>
  <c r="BN40" i="28"/>
  <c r="BM40" i="28"/>
  <c r="BL40" i="28"/>
  <c r="BK40" i="28"/>
  <c r="BJ40" i="28"/>
  <c r="BI40" i="28"/>
  <c r="BH40" i="28"/>
  <c r="BG40" i="28"/>
  <c r="BF40" i="28"/>
  <c r="BE40" i="28"/>
  <c r="BD40" i="28"/>
  <c r="BC40" i="28"/>
  <c r="BB40" i="28"/>
  <c r="BA40" i="28"/>
  <c r="AZ40" i="28"/>
  <c r="AY40" i="28"/>
  <c r="AX40" i="28"/>
  <c r="AW40" i="28"/>
  <c r="AV40" i="28"/>
  <c r="AU40" i="28"/>
  <c r="AT40" i="28"/>
  <c r="AS40" i="28"/>
  <c r="AR40" i="28"/>
  <c r="AQ40" i="28"/>
  <c r="AP40" i="28"/>
  <c r="AO40" i="28"/>
  <c r="AN40" i="28"/>
  <c r="AM40" i="28"/>
  <c r="AL40" i="28"/>
  <c r="AK40" i="28"/>
  <c r="AJ40" i="28"/>
  <c r="AI40" i="28"/>
  <c r="AH40" i="28"/>
  <c r="AG40" i="28"/>
  <c r="AF40" i="28"/>
  <c r="AE40" i="28"/>
  <c r="BR39" i="28"/>
  <c r="BQ39" i="28"/>
  <c r="BP39" i="28"/>
  <c r="BO39" i="28"/>
  <c r="BN39" i="28"/>
  <c r="BM39" i="28"/>
  <c r="BL39" i="28"/>
  <c r="BK39" i="28"/>
  <c r="BJ39" i="28"/>
  <c r="BI39" i="28"/>
  <c r="BH39" i="28"/>
  <c r="BG39" i="28"/>
  <c r="BF39" i="28"/>
  <c r="BE39" i="28"/>
  <c r="BD39" i="28"/>
  <c r="BC39" i="28"/>
  <c r="BB39" i="28"/>
  <c r="BA39" i="28"/>
  <c r="AZ39" i="28"/>
  <c r="AY39" i="28"/>
  <c r="AX39" i="28"/>
  <c r="AW39" i="28"/>
  <c r="AV39" i="28"/>
  <c r="AU39" i="28"/>
  <c r="AT39" i="28"/>
  <c r="AS39" i="28"/>
  <c r="AR39" i="28"/>
  <c r="AQ39" i="28"/>
  <c r="AP39" i="28"/>
  <c r="AO39" i="28"/>
  <c r="AN39" i="28"/>
  <c r="AM39" i="28"/>
  <c r="AL39" i="28"/>
  <c r="AK39" i="28"/>
  <c r="AJ39" i="28"/>
  <c r="AI39" i="28"/>
  <c r="AH39" i="28"/>
  <c r="AG39" i="28"/>
  <c r="AF39" i="28"/>
  <c r="AE39" i="28"/>
  <c r="BR38" i="28"/>
  <c r="BQ38" i="28"/>
  <c r="BP38" i="28"/>
  <c r="BO38" i="28"/>
  <c r="BN38" i="28"/>
  <c r="BM38" i="28"/>
  <c r="BL38" i="28"/>
  <c r="BK38" i="28"/>
  <c r="BJ38" i="28"/>
  <c r="BI38" i="28"/>
  <c r="BH38" i="28"/>
  <c r="BG38" i="28"/>
  <c r="BF38" i="28"/>
  <c r="BE38" i="28"/>
  <c r="BD38" i="28"/>
  <c r="BC38" i="28"/>
  <c r="BB38" i="28"/>
  <c r="BA38" i="28"/>
  <c r="AZ38" i="28"/>
  <c r="AY38" i="28"/>
  <c r="AX38" i="28"/>
  <c r="AW38" i="28"/>
  <c r="AV38" i="28"/>
  <c r="AU38" i="28"/>
  <c r="AT38" i="28"/>
  <c r="AS38" i="28"/>
  <c r="AR38" i="28"/>
  <c r="AQ38" i="28"/>
  <c r="AP38" i="28"/>
  <c r="AO38" i="28"/>
  <c r="AN38" i="28"/>
  <c r="AM38" i="28"/>
  <c r="AL38" i="28"/>
  <c r="AK38" i="28"/>
  <c r="AJ38" i="28"/>
  <c r="AI38" i="28"/>
  <c r="AH38" i="28"/>
  <c r="AG38" i="28"/>
  <c r="AF38" i="28"/>
  <c r="AE38" i="28"/>
  <c r="BR37" i="28"/>
  <c r="BQ37" i="28"/>
  <c r="BP37" i="28"/>
  <c r="BO37" i="28"/>
  <c r="BN37" i="28"/>
  <c r="BM37" i="28"/>
  <c r="BL37" i="28"/>
  <c r="BK37" i="28"/>
  <c r="BJ37" i="28"/>
  <c r="BI37" i="28"/>
  <c r="BH37" i="28"/>
  <c r="BG37" i="28"/>
  <c r="BF37" i="28"/>
  <c r="BE37" i="28"/>
  <c r="BD37" i="28"/>
  <c r="BC37" i="28"/>
  <c r="BB37" i="28"/>
  <c r="BA37" i="28"/>
  <c r="AZ37" i="28"/>
  <c r="AY37" i="28"/>
  <c r="AX37" i="28"/>
  <c r="AW37" i="28"/>
  <c r="AV37" i="28"/>
  <c r="AU37" i="28"/>
  <c r="AT37" i="28"/>
  <c r="AS37" i="28"/>
  <c r="AR37" i="28"/>
  <c r="AQ37" i="28"/>
  <c r="AP37" i="28"/>
  <c r="AO37" i="28"/>
  <c r="AN37" i="28"/>
  <c r="AM37" i="28"/>
  <c r="AL37" i="28"/>
  <c r="AK37" i="28"/>
  <c r="AJ37" i="28"/>
  <c r="AI37" i="28"/>
  <c r="AH37" i="28"/>
  <c r="AG37" i="28"/>
  <c r="AF37" i="28"/>
  <c r="AE37" i="28"/>
  <c r="BR36" i="28"/>
  <c r="BQ36" i="28"/>
  <c r="BP36" i="28"/>
  <c r="BO36" i="28"/>
  <c r="BN36" i="28"/>
  <c r="BM36" i="28"/>
  <c r="BL36" i="28"/>
  <c r="BK36" i="28"/>
  <c r="BJ36" i="28"/>
  <c r="BI36" i="28"/>
  <c r="BH36" i="28"/>
  <c r="BG36" i="28"/>
  <c r="BF36" i="28"/>
  <c r="BE36" i="28"/>
  <c r="BD36" i="28"/>
  <c r="BC36" i="28"/>
  <c r="BB36" i="28"/>
  <c r="BA36" i="28"/>
  <c r="AZ36" i="28"/>
  <c r="AY36" i="28"/>
  <c r="AX36" i="28"/>
  <c r="AW36" i="28"/>
  <c r="AV36" i="28"/>
  <c r="AU36" i="28"/>
  <c r="AT36" i="28"/>
  <c r="AS36" i="28"/>
  <c r="AR36" i="28"/>
  <c r="AQ36" i="28"/>
  <c r="AP36" i="28"/>
  <c r="AO36" i="28"/>
  <c r="AN36" i="28"/>
  <c r="AM36" i="28"/>
  <c r="AL36" i="28"/>
  <c r="AK36" i="28"/>
  <c r="AJ36" i="28"/>
  <c r="AI36" i="28"/>
  <c r="AH36" i="28"/>
  <c r="AG36" i="28"/>
  <c r="AF36" i="28"/>
  <c r="AE36" i="28"/>
  <c r="BR35" i="28"/>
  <c r="BQ35" i="28"/>
  <c r="BP35" i="28"/>
  <c r="BO35" i="28"/>
  <c r="BN35" i="28"/>
  <c r="BM35" i="28"/>
  <c r="BL35" i="28"/>
  <c r="BK35" i="28"/>
  <c r="BJ35" i="28"/>
  <c r="BI35" i="28"/>
  <c r="BH35" i="28"/>
  <c r="BG35" i="28"/>
  <c r="BF35" i="28"/>
  <c r="BE35" i="28"/>
  <c r="BD35" i="28"/>
  <c r="BC35" i="28"/>
  <c r="BB35" i="28"/>
  <c r="BA35" i="28"/>
  <c r="AZ35" i="28"/>
  <c r="AY35" i="28"/>
  <c r="AX35" i="28"/>
  <c r="AW35" i="28"/>
  <c r="AV35" i="28"/>
  <c r="AU35" i="28"/>
  <c r="AT35" i="28"/>
  <c r="AS35" i="28"/>
  <c r="AR35" i="28"/>
  <c r="AQ35" i="28"/>
  <c r="AP35" i="28"/>
  <c r="AO35" i="28"/>
  <c r="AN35" i="28"/>
  <c r="AM35" i="28"/>
  <c r="AL35" i="28"/>
  <c r="AK35" i="28"/>
  <c r="AJ35" i="28"/>
  <c r="AI35" i="28"/>
  <c r="AH35" i="28"/>
  <c r="AG35" i="28"/>
  <c r="AF35" i="28"/>
  <c r="AE35" i="28"/>
  <c r="BR34" i="28"/>
  <c r="BQ34" i="28"/>
  <c r="BP34" i="28"/>
  <c r="BO34" i="28"/>
  <c r="BN34" i="28"/>
  <c r="BM34" i="28"/>
  <c r="BL34" i="28"/>
  <c r="BK34" i="28"/>
  <c r="BJ34" i="28"/>
  <c r="BI34" i="28"/>
  <c r="BH34" i="28"/>
  <c r="BG34" i="28"/>
  <c r="BF34" i="28"/>
  <c r="BE34" i="28"/>
  <c r="BD34" i="28"/>
  <c r="BC34" i="28"/>
  <c r="BB34" i="28"/>
  <c r="BA34" i="28"/>
  <c r="AZ34" i="28"/>
  <c r="AY34" i="28"/>
  <c r="AX34" i="28"/>
  <c r="AW34" i="28"/>
  <c r="AV34" i="28"/>
  <c r="AU34" i="28"/>
  <c r="AT34" i="28"/>
  <c r="AS34" i="28"/>
  <c r="AR34" i="28"/>
  <c r="AQ34" i="28"/>
  <c r="AP34" i="28"/>
  <c r="AO34" i="28"/>
  <c r="AN34" i="28"/>
  <c r="AM34" i="28"/>
  <c r="AL34" i="28"/>
  <c r="AK34" i="28"/>
  <c r="AJ34" i="28"/>
  <c r="AI34" i="28"/>
  <c r="AH34" i="28"/>
  <c r="AG34" i="28"/>
  <c r="AF34" i="28"/>
  <c r="AE34" i="28"/>
  <c r="BR33" i="28"/>
  <c r="BQ33" i="28"/>
  <c r="BP33" i="28"/>
  <c r="BO33" i="28"/>
  <c r="BN33" i="28"/>
  <c r="BM33" i="28"/>
  <c r="BL33" i="28"/>
  <c r="BK33" i="28"/>
  <c r="BJ33" i="28"/>
  <c r="BI33" i="28"/>
  <c r="BH33" i="28"/>
  <c r="BG33" i="28"/>
  <c r="BF33" i="28"/>
  <c r="BE33" i="28"/>
  <c r="BD33" i="28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AO33" i="28"/>
  <c r="AN33" i="28"/>
  <c r="AM33" i="28"/>
  <c r="AL33" i="28"/>
  <c r="AK33" i="28"/>
  <c r="AJ33" i="28"/>
  <c r="AI33" i="28"/>
  <c r="AH33" i="28"/>
  <c r="AG33" i="28"/>
  <c r="AF33" i="28"/>
  <c r="AE33" i="28"/>
  <c r="BR32" i="28"/>
  <c r="BQ32" i="28"/>
  <c r="BP32" i="28"/>
  <c r="BO32" i="28"/>
  <c r="BN32" i="28"/>
  <c r="BM32" i="28"/>
  <c r="BL32" i="28"/>
  <c r="BK32" i="28"/>
  <c r="BJ32" i="28"/>
  <c r="BI32" i="28"/>
  <c r="BH32" i="28"/>
  <c r="BG32" i="28"/>
  <c r="BF32" i="28"/>
  <c r="BE32" i="28"/>
  <c r="BD32" i="28"/>
  <c r="BC32" i="28"/>
  <c r="BB32" i="28"/>
  <c r="BA32" i="28"/>
  <c r="AZ32" i="28"/>
  <c r="AY32" i="28"/>
  <c r="AX32" i="28"/>
  <c r="AW32" i="28"/>
  <c r="AV32" i="28"/>
  <c r="AU32" i="28"/>
  <c r="AT32" i="28"/>
  <c r="AS32" i="28"/>
  <c r="AR32" i="28"/>
  <c r="AQ32" i="28"/>
  <c r="AP32" i="28"/>
  <c r="AO32" i="28"/>
  <c r="AN32" i="28"/>
  <c r="AM32" i="28"/>
  <c r="AL32" i="28"/>
  <c r="AK32" i="28"/>
  <c r="AJ32" i="28"/>
  <c r="AI32" i="28"/>
  <c r="AH32" i="28"/>
  <c r="AG32" i="28"/>
  <c r="AF32" i="28"/>
  <c r="AE32" i="28"/>
  <c r="BR31" i="28"/>
  <c r="BQ31" i="28"/>
  <c r="BP31" i="28"/>
  <c r="BO31" i="28"/>
  <c r="BN31" i="28"/>
  <c r="BM31" i="28"/>
  <c r="BL31" i="28"/>
  <c r="BK31" i="28"/>
  <c r="BJ31" i="28"/>
  <c r="BI31" i="28"/>
  <c r="BH31" i="28"/>
  <c r="BG31" i="28"/>
  <c r="BF31" i="28"/>
  <c r="BE31" i="28"/>
  <c r="BD31" i="28"/>
  <c r="BC31" i="28"/>
  <c r="BB31" i="28"/>
  <c r="BA31" i="28"/>
  <c r="AZ31" i="28"/>
  <c r="AY31" i="28"/>
  <c r="AX31" i="28"/>
  <c r="AW31" i="28"/>
  <c r="AV31" i="28"/>
  <c r="AU31" i="28"/>
  <c r="AT31" i="28"/>
  <c r="AS31" i="28"/>
  <c r="AR31" i="28"/>
  <c r="AQ31" i="28"/>
  <c r="AP31" i="28"/>
  <c r="AO31" i="28"/>
  <c r="AN31" i="28"/>
  <c r="AM31" i="28"/>
  <c r="AL31" i="28"/>
  <c r="AK31" i="28"/>
  <c r="AJ31" i="28"/>
  <c r="AI31" i="28"/>
  <c r="AH31" i="28"/>
  <c r="AG31" i="28"/>
  <c r="AF31" i="28"/>
  <c r="AE31" i="28"/>
  <c r="BR30" i="28"/>
  <c r="BQ30" i="28"/>
  <c r="BP30" i="28"/>
  <c r="BO30" i="28"/>
  <c r="BN30" i="28"/>
  <c r="BM30" i="28"/>
  <c r="BL30" i="28"/>
  <c r="BK30" i="28"/>
  <c r="BJ30" i="28"/>
  <c r="BI30" i="28"/>
  <c r="BH30" i="28"/>
  <c r="BG30" i="28"/>
  <c r="BF30" i="28"/>
  <c r="BE30" i="28"/>
  <c r="BD30" i="28"/>
  <c r="BC30" i="28"/>
  <c r="BB30" i="28"/>
  <c r="BA30" i="28"/>
  <c r="AZ30" i="28"/>
  <c r="AY30" i="28"/>
  <c r="AX30" i="28"/>
  <c r="AW30" i="28"/>
  <c r="AV30" i="28"/>
  <c r="AU30" i="28"/>
  <c r="AT30" i="28"/>
  <c r="AS30" i="28"/>
  <c r="AR30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BR29" i="28"/>
  <c r="BQ29" i="28"/>
  <c r="BP29" i="28"/>
  <c r="BO29" i="28"/>
  <c r="BN29" i="28"/>
  <c r="BM29" i="28"/>
  <c r="BL29" i="28"/>
  <c r="BK29" i="28"/>
  <c r="BJ29" i="28"/>
  <c r="BI29" i="28"/>
  <c r="BH29" i="28"/>
  <c r="BG29" i="28"/>
  <c r="BF29" i="28"/>
  <c r="BE29" i="28"/>
  <c r="BD29" i="28"/>
  <c r="BC29" i="28"/>
  <c r="BB29" i="28"/>
  <c r="BA29" i="28"/>
  <c r="AZ29" i="28"/>
  <c r="AY29" i="28"/>
  <c r="AX29" i="28"/>
  <c r="AW29" i="28"/>
  <c r="AV29" i="28"/>
  <c r="AU29" i="28"/>
  <c r="AT29" i="28"/>
  <c r="AS29" i="28"/>
  <c r="AR29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BR28" i="28"/>
  <c r="BQ28" i="28"/>
  <c r="BP28" i="28"/>
  <c r="BO28" i="28"/>
  <c r="BN28" i="28"/>
  <c r="BM28" i="28"/>
  <c r="BL28" i="28"/>
  <c r="BK28" i="28"/>
  <c r="BJ28" i="28"/>
  <c r="BI28" i="28"/>
  <c r="BH28" i="28"/>
  <c r="BG28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AT28" i="28"/>
  <c r="AS28" i="28"/>
  <c r="AR28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BR27" i="28"/>
  <c r="BQ27" i="28"/>
  <c r="BP27" i="28"/>
  <c r="BO27" i="28"/>
  <c r="BN27" i="28"/>
  <c r="BM27" i="28"/>
  <c r="BL27" i="28"/>
  <c r="BK27" i="28"/>
  <c r="BJ27" i="28"/>
  <c r="BI27" i="28"/>
  <c r="BH27" i="28"/>
  <c r="BG27" i="28"/>
  <c r="BF27" i="28"/>
  <c r="BE27" i="28"/>
  <c r="BD27" i="28"/>
  <c r="BC27" i="28"/>
  <c r="BB27" i="28"/>
  <c r="BA27" i="28"/>
  <c r="AZ27" i="28"/>
  <c r="AY27" i="28"/>
  <c r="AX27" i="28"/>
  <c r="AW27" i="28"/>
  <c r="AV27" i="28"/>
  <c r="AU27" i="28"/>
  <c r="AT27" i="28"/>
  <c r="AS27" i="28"/>
  <c r="AR27" i="28"/>
  <c r="AQ27" i="28"/>
  <c r="AP27" i="28"/>
  <c r="AO27" i="28"/>
  <c r="AN27" i="28"/>
  <c r="AM27" i="28"/>
  <c r="AL27" i="28"/>
  <c r="AK27" i="28"/>
  <c r="AJ27" i="28"/>
  <c r="AI27" i="28"/>
  <c r="AH27" i="28"/>
  <c r="AG27" i="28"/>
  <c r="AF27" i="28"/>
  <c r="AE27" i="28"/>
  <c r="BR26" i="28"/>
  <c r="BQ26" i="28"/>
  <c r="BP26" i="28"/>
  <c r="BO26" i="28"/>
  <c r="BN26" i="28"/>
  <c r="BM26" i="28"/>
  <c r="BL26" i="28"/>
  <c r="BK26" i="28"/>
  <c r="BJ26" i="28"/>
  <c r="BI26" i="28"/>
  <c r="BH26" i="28"/>
  <c r="BG26" i="28"/>
  <c r="BF26" i="28"/>
  <c r="BE26" i="28"/>
  <c r="BD26" i="28"/>
  <c r="BC26" i="28"/>
  <c r="BB26" i="28"/>
  <c r="BA26" i="28"/>
  <c r="AZ26" i="28"/>
  <c r="AY26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E26" i="28"/>
  <c r="BR25" i="28"/>
  <c r="BQ25" i="28"/>
  <c r="BP25" i="28"/>
  <c r="BO25" i="28"/>
  <c r="BN25" i="28"/>
  <c r="BM25" i="28"/>
  <c r="BL25" i="28"/>
  <c r="BK25" i="28"/>
  <c r="BJ25" i="28"/>
  <c r="BI25" i="28"/>
  <c r="BH25" i="28"/>
  <c r="BG25" i="28"/>
  <c r="BF25" i="28"/>
  <c r="BE25" i="28"/>
  <c r="BD25" i="28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L25" i="28"/>
  <c r="AK25" i="28"/>
  <c r="AJ25" i="28"/>
  <c r="AI25" i="28"/>
  <c r="AH25" i="28"/>
  <c r="AG25" i="28"/>
  <c r="AF25" i="28"/>
  <c r="AE25" i="28"/>
  <c r="BR24" i="28"/>
  <c r="BQ24" i="28"/>
  <c r="BP24" i="28"/>
  <c r="BO24" i="28"/>
  <c r="BN24" i="28"/>
  <c r="BM24" i="28"/>
  <c r="BL24" i="28"/>
  <c r="BK24" i="28"/>
  <c r="BJ24" i="28"/>
  <c r="BI24" i="28"/>
  <c r="BH24" i="28"/>
  <c r="BG24" i="28"/>
  <c r="BF24" i="28"/>
  <c r="BE24" i="28"/>
  <c r="BD24" i="28"/>
  <c r="BC24" i="28"/>
  <c r="BB24" i="28"/>
  <c r="BA24" i="28"/>
  <c r="AZ24" i="28"/>
  <c r="AY24" i="28"/>
  <c r="AX24" i="28"/>
  <c r="AW24" i="28"/>
  <c r="AV24" i="28"/>
  <c r="AU24" i="28"/>
  <c r="AT24" i="28"/>
  <c r="AS24" i="28"/>
  <c r="AR24" i="28"/>
  <c r="AQ24" i="28"/>
  <c r="AP24" i="28"/>
  <c r="AO24" i="28"/>
  <c r="AN24" i="28"/>
  <c r="AM24" i="28"/>
  <c r="AL24" i="28"/>
  <c r="AK24" i="28"/>
  <c r="AJ24" i="28"/>
  <c r="AI24" i="28"/>
  <c r="AH24" i="28"/>
  <c r="AG24" i="28"/>
  <c r="AF24" i="28"/>
  <c r="AE24" i="28"/>
  <c r="BR23" i="28"/>
  <c r="BQ23" i="28"/>
  <c r="BP23" i="28"/>
  <c r="BO23" i="28"/>
  <c r="BN23" i="28"/>
  <c r="BM23" i="28"/>
  <c r="BL23" i="28"/>
  <c r="BK23" i="28"/>
  <c r="BJ23" i="28"/>
  <c r="BI23" i="28"/>
  <c r="BH23" i="28"/>
  <c r="BG23" i="28"/>
  <c r="BF23" i="28"/>
  <c r="BE23" i="28"/>
  <c r="BD23" i="28"/>
  <c r="BC23" i="28"/>
  <c r="BB23" i="28"/>
  <c r="BA23" i="28"/>
  <c r="AZ23" i="28"/>
  <c r="AY23" i="28"/>
  <c r="AX23" i="28"/>
  <c r="AW23" i="28"/>
  <c r="AV23" i="28"/>
  <c r="AU23" i="28"/>
  <c r="AT23" i="28"/>
  <c r="AS23" i="28"/>
  <c r="AR23" i="28"/>
  <c r="AQ23" i="28"/>
  <c r="AP23" i="28"/>
  <c r="AO23" i="28"/>
  <c r="AN23" i="28"/>
  <c r="AM23" i="28"/>
  <c r="AL23" i="28"/>
  <c r="AK23" i="28"/>
  <c r="AJ23" i="28"/>
  <c r="AI23" i="28"/>
  <c r="AH23" i="28"/>
  <c r="AG23" i="28"/>
  <c r="AF23" i="28"/>
  <c r="AE23" i="28"/>
  <c r="BR22" i="28"/>
  <c r="BQ22" i="28"/>
  <c r="BP22" i="28"/>
  <c r="BO22" i="28"/>
  <c r="BN22" i="28"/>
  <c r="BM22" i="28"/>
  <c r="BL22" i="28"/>
  <c r="BK22" i="28"/>
  <c r="BJ22" i="28"/>
  <c r="BI22" i="28"/>
  <c r="BH22" i="28"/>
  <c r="BG22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BR21" i="28"/>
  <c r="BQ21" i="28"/>
  <c r="BP21" i="28"/>
  <c r="BO21" i="28"/>
  <c r="BN21" i="28"/>
  <c r="BM21" i="28"/>
  <c r="BL21" i="28"/>
  <c r="BK21" i="28"/>
  <c r="BJ21" i="28"/>
  <c r="BI21" i="28"/>
  <c r="BH21" i="28"/>
  <c r="BG21" i="28"/>
  <c r="BF21" i="28"/>
  <c r="BE21" i="28"/>
  <c r="BD21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BR20" i="28"/>
  <c r="BQ20" i="28"/>
  <c r="BP20" i="28"/>
  <c r="BO20" i="28"/>
  <c r="BN20" i="28"/>
  <c r="BM20" i="28"/>
  <c r="BL20" i="28"/>
  <c r="BK20" i="28"/>
  <c r="BJ20" i="28"/>
  <c r="BI20" i="28"/>
  <c r="BH20" i="28"/>
  <c r="BG20" i="28"/>
  <c r="BF20" i="28"/>
  <c r="BE20" i="28"/>
  <c r="BD20" i="28"/>
  <c r="BC20" i="28"/>
  <c r="BB20" i="28"/>
  <c r="BA20" i="28"/>
  <c r="AZ20" i="28"/>
  <c r="AY20" i="28"/>
  <c r="AX20" i="28"/>
  <c r="AW20" i="28"/>
  <c r="AV20" i="28"/>
  <c r="AU20" i="28"/>
  <c r="AT20" i="28"/>
  <c r="AS20" i="28"/>
  <c r="AR20" i="28"/>
  <c r="AQ20" i="28"/>
  <c r="AP20" i="28"/>
  <c r="AO20" i="28"/>
  <c r="AN20" i="28"/>
  <c r="AM20" i="28"/>
  <c r="AL20" i="28"/>
  <c r="AK20" i="28"/>
  <c r="AJ20" i="28"/>
  <c r="AI20" i="28"/>
  <c r="AH20" i="28"/>
  <c r="AG20" i="28"/>
  <c r="AF20" i="28"/>
  <c r="AE20" i="28"/>
  <c r="BR19" i="28"/>
  <c r="BQ19" i="28"/>
  <c r="BP19" i="28"/>
  <c r="BO19" i="28"/>
  <c r="BN19" i="28"/>
  <c r="BM19" i="28"/>
  <c r="BL19" i="28"/>
  <c r="BK19" i="28"/>
  <c r="BJ19" i="28"/>
  <c r="BI19" i="28"/>
  <c r="BH19" i="28"/>
  <c r="BG19" i="28"/>
  <c r="BF19" i="28"/>
  <c r="BE19" i="28"/>
  <c r="BD19" i="28"/>
  <c r="BC19" i="28"/>
  <c r="BB19" i="28"/>
  <c r="BA19" i="28"/>
  <c r="AZ19" i="28"/>
  <c r="AY19" i="28"/>
  <c r="AX19" i="28"/>
  <c r="AW19" i="28"/>
  <c r="AV19" i="28"/>
  <c r="AU19" i="28"/>
  <c r="AT19" i="28"/>
  <c r="AS19" i="28"/>
  <c r="AR19" i="28"/>
  <c r="AQ19" i="28"/>
  <c r="AP19" i="28"/>
  <c r="AO19" i="28"/>
  <c r="AN19" i="28"/>
  <c r="AM19" i="28"/>
  <c r="AL19" i="28"/>
  <c r="AK19" i="28"/>
  <c r="AJ19" i="28"/>
  <c r="AI19" i="28"/>
  <c r="AH19" i="28"/>
  <c r="AG19" i="28"/>
  <c r="AF19" i="28"/>
  <c r="AE19" i="28"/>
  <c r="BR18" i="28"/>
  <c r="BQ18" i="28"/>
  <c r="BP18" i="28"/>
  <c r="BO18" i="28"/>
  <c r="BN18" i="28"/>
  <c r="BM18" i="28"/>
  <c r="BL18" i="28"/>
  <c r="BK18" i="28"/>
  <c r="BJ18" i="28"/>
  <c r="BI18" i="28"/>
  <c r="BH18" i="28"/>
  <c r="BG18" i="28"/>
  <c r="BF18" i="28"/>
  <c r="BE18" i="28"/>
  <c r="BD18" i="28"/>
  <c r="BC18" i="28"/>
  <c r="BB18" i="28"/>
  <c r="BA18" i="28"/>
  <c r="AZ18" i="28"/>
  <c r="AY18" i="28"/>
  <c r="AX18" i="28"/>
  <c r="AW18" i="28"/>
  <c r="AV18" i="28"/>
  <c r="AU18" i="28"/>
  <c r="AT18" i="28"/>
  <c r="AS18" i="28"/>
  <c r="AR18" i="28"/>
  <c r="AQ18" i="28"/>
  <c r="AP18" i="28"/>
  <c r="AO18" i="28"/>
  <c r="AN18" i="28"/>
  <c r="AM18" i="28"/>
  <c r="AL18" i="28"/>
  <c r="AK18" i="28"/>
  <c r="AJ18" i="28"/>
  <c r="AI18" i="28"/>
  <c r="AH18" i="28"/>
  <c r="AG18" i="28"/>
  <c r="AF18" i="28"/>
  <c r="AE18" i="28"/>
  <c r="BR17" i="28"/>
  <c r="BQ17" i="28"/>
  <c r="BP17" i="28"/>
  <c r="BO17" i="28"/>
  <c r="BN17" i="28"/>
  <c r="BM17" i="28"/>
  <c r="BL17" i="28"/>
  <c r="BK17" i="28"/>
  <c r="BJ17" i="28"/>
  <c r="BI17" i="28"/>
  <c r="BH17" i="28"/>
  <c r="BG17" i="28"/>
  <c r="BF17" i="28"/>
  <c r="BE17" i="28"/>
  <c r="BD17" i="28"/>
  <c r="BC17" i="28"/>
  <c r="BB17" i="28"/>
  <c r="BA17" i="28"/>
  <c r="AZ17" i="28"/>
  <c r="AY17" i="28"/>
  <c r="AX17" i="28"/>
  <c r="AW17" i="28"/>
  <c r="AV17" i="28"/>
  <c r="AU17" i="28"/>
  <c r="AT17" i="28"/>
  <c r="AS17" i="28"/>
  <c r="AR17" i="28"/>
  <c r="AQ17" i="28"/>
  <c r="AP17" i="28"/>
  <c r="AO17" i="28"/>
  <c r="AN17" i="28"/>
  <c r="AM17" i="28"/>
  <c r="AL17" i="28"/>
  <c r="AK17" i="28"/>
  <c r="AJ17" i="28"/>
  <c r="AI17" i="28"/>
  <c r="AH17" i="28"/>
  <c r="AG17" i="28"/>
  <c r="AF17" i="28"/>
  <c r="AE17" i="28"/>
  <c r="BR16" i="28"/>
  <c r="BQ16" i="28"/>
  <c r="BP16" i="28"/>
  <c r="BO16" i="28"/>
  <c r="BN16" i="28"/>
  <c r="BM16" i="28"/>
  <c r="BL16" i="28"/>
  <c r="BK16" i="28"/>
  <c r="BJ16" i="28"/>
  <c r="BI16" i="28"/>
  <c r="BH16" i="28"/>
  <c r="BG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BR15" i="28"/>
  <c r="BQ15" i="28"/>
  <c r="BP15" i="28"/>
  <c r="BO15" i="28"/>
  <c r="BN15" i="28"/>
  <c r="BM15" i="28"/>
  <c r="BL15" i="28"/>
  <c r="BK15" i="28"/>
  <c r="BJ15" i="28"/>
  <c r="BI15" i="28"/>
  <c r="BH15" i="28"/>
  <c r="BG15" i="28"/>
  <c r="BF15" i="28"/>
  <c r="BE15" i="28"/>
  <c r="BD15" i="28"/>
  <c r="BC15" i="28"/>
  <c r="BB15" i="28"/>
  <c r="BA15" i="28"/>
  <c r="AZ15" i="28"/>
  <c r="AY15" i="28"/>
  <c r="AX15" i="28"/>
  <c r="AW15" i="28"/>
  <c r="AV15" i="28"/>
  <c r="AU15" i="28"/>
  <c r="AT15" i="28"/>
  <c r="AS15" i="28"/>
  <c r="AR15" i="28"/>
  <c r="AQ15" i="28"/>
  <c r="AP15" i="28"/>
  <c r="AO15" i="28"/>
  <c r="AN15" i="28"/>
  <c r="AM15" i="28"/>
  <c r="AL15" i="28"/>
  <c r="AK15" i="28"/>
  <c r="AJ15" i="28"/>
  <c r="AI15" i="28"/>
  <c r="AH15" i="28"/>
  <c r="AG15" i="28"/>
  <c r="AF15" i="28"/>
  <c r="AE15" i="28"/>
  <c r="BR14" i="28"/>
  <c r="BQ14" i="28"/>
  <c r="BP14" i="28"/>
  <c r="BO14" i="28"/>
  <c r="BN14" i="28"/>
  <c r="BM14" i="28"/>
  <c r="BL14" i="28"/>
  <c r="BK14" i="28"/>
  <c r="BJ14" i="28"/>
  <c r="BI14" i="28"/>
  <c r="BH14" i="28"/>
  <c r="BG14" i="28"/>
  <c r="BF14" i="28"/>
  <c r="BE14" i="28"/>
  <c r="BD14" i="28"/>
  <c r="BC14" i="28"/>
  <c r="BB14" i="28"/>
  <c r="BA14" i="28"/>
  <c r="AZ14" i="28"/>
  <c r="AY14" i="28"/>
  <c r="AX14" i="28"/>
  <c r="AW14" i="28"/>
  <c r="AV14" i="28"/>
  <c r="AU14" i="28"/>
  <c r="AT14" i="28"/>
  <c r="AS14" i="28"/>
  <c r="AR14" i="28"/>
  <c r="AQ14" i="28"/>
  <c r="AP14" i="28"/>
  <c r="AO14" i="28"/>
  <c r="AN14" i="28"/>
  <c r="AM14" i="28"/>
  <c r="AL14" i="28"/>
  <c r="AK14" i="28"/>
  <c r="AJ14" i="28"/>
  <c r="AI14" i="28"/>
  <c r="AH14" i="28"/>
  <c r="AG14" i="28"/>
  <c r="AF14" i="28"/>
  <c r="AE14" i="28"/>
  <c r="BR13" i="28"/>
  <c r="BQ13" i="28"/>
  <c r="BP13" i="28"/>
  <c r="BO13" i="28"/>
  <c r="BN13" i="28"/>
  <c r="BM13" i="28"/>
  <c r="BL13" i="28"/>
  <c r="BK13" i="28"/>
  <c r="BJ13" i="28"/>
  <c r="BI13" i="28"/>
  <c r="BH13" i="28"/>
  <c r="BG13" i="28"/>
  <c r="BF13" i="28"/>
  <c r="BE13" i="28"/>
  <c r="BD13" i="28"/>
  <c r="BC13" i="28"/>
  <c r="BB13" i="28"/>
  <c r="BA13" i="28"/>
  <c r="AZ13" i="28"/>
  <c r="AY13" i="28"/>
  <c r="AX13" i="28"/>
  <c r="AW13" i="28"/>
  <c r="AV13" i="28"/>
  <c r="AU13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BR12" i="28"/>
  <c r="BQ12" i="28"/>
  <c r="BP12" i="28"/>
  <c r="BO12" i="28"/>
  <c r="BN12" i="28"/>
  <c r="BM12" i="28"/>
  <c r="BL12" i="28"/>
  <c r="BK12" i="28"/>
  <c r="BJ12" i="28"/>
  <c r="BI12" i="28"/>
  <c r="BH12" i="28"/>
  <c r="BG12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AT12" i="28"/>
  <c r="AS12" i="28"/>
  <c r="AR12" i="28"/>
  <c r="AQ12" i="28"/>
  <c r="AP12" i="28"/>
  <c r="AO12" i="28"/>
  <c r="AN12" i="28"/>
  <c r="AM12" i="28"/>
  <c r="AL12" i="28"/>
  <c r="AK12" i="28"/>
  <c r="AJ12" i="28"/>
  <c r="AI12" i="28"/>
  <c r="AH12" i="28"/>
  <c r="AG12" i="28"/>
  <c r="AF12" i="28"/>
  <c r="AE12" i="28"/>
  <c r="BR11" i="28"/>
  <c r="BQ11" i="28"/>
  <c r="BP11" i="28"/>
  <c r="BO11" i="28"/>
  <c r="BN11" i="28"/>
  <c r="BM11" i="28"/>
  <c r="BL11" i="28"/>
  <c r="BK11" i="28"/>
  <c r="BJ11" i="28"/>
  <c r="BI11" i="28"/>
  <c r="BH11" i="28"/>
  <c r="BG11" i="28"/>
  <c r="BF11" i="28"/>
  <c r="BE11" i="28"/>
  <c r="BD11" i="28"/>
  <c r="BC11" i="28"/>
  <c r="BB11" i="28"/>
  <c r="BA11" i="28"/>
  <c r="AZ11" i="28"/>
  <c r="AY11" i="28"/>
  <c r="AX11" i="28"/>
  <c r="AW11" i="28"/>
  <c r="AV11" i="28"/>
  <c r="AU11" i="28"/>
  <c r="AT11" i="28"/>
  <c r="AS11" i="28"/>
  <c r="AR11" i="28"/>
  <c r="AQ11" i="28"/>
  <c r="AP11" i="28"/>
  <c r="AO11" i="28"/>
  <c r="AN11" i="28"/>
  <c r="AM11" i="28"/>
  <c r="AL11" i="28"/>
  <c r="AK11" i="28"/>
  <c r="AJ11" i="28"/>
  <c r="AI11" i="28"/>
  <c r="AH11" i="28"/>
  <c r="AG11" i="28"/>
  <c r="AF11" i="28"/>
  <c r="AE11" i="28"/>
  <c r="BR10" i="28"/>
  <c r="BQ10" i="28"/>
  <c r="BP10" i="28"/>
  <c r="BO10" i="28"/>
  <c r="BN10" i="28"/>
  <c r="BM10" i="28"/>
  <c r="BL10" i="28"/>
  <c r="BK10" i="28"/>
  <c r="BJ10" i="28"/>
  <c r="BI10" i="28"/>
  <c r="BH10" i="28"/>
  <c r="BG10" i="28"/>
  <c r="BF10" i="28"/>
  <c r="BE10" i="28"/>
  <c r="BD10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BR9" i="28"/>
  <c r="BQ9" i="28"/>
  <c r="BP9" i="28"/>
  <c r="BO9" i="28"/>
  <c r="BN9" i="28"/>
  <c r="BM9" i="28"/>
  <c r="BL9" i="28"/>
  <c r="BK9" i="28"/>
  <c r="BJ9" i="28"/>
  <c r="BI9" i="28"/>
  <c r="BH9" i="28"/>
  <c r="BG9" i="28"/>
  <c r="BF9" i="28"/>
  <c r="BE9" i="28"/>
  <c r="BD9" i="28"/>
  <c r="BC9" i="28"/>
  <c r="BB9" i="28"/>
  <c r="BA9" i="28"/>
  <c r="AZ9" i="28"/>
  <c r="AY9" i="28"/>
  <c r="AX9" i="28"/>
  <c r="AW9" i="28"/>
  <c r="AV9" i="28"/>
  <c r="AU9" i="28"/>
  <c r="AT9" i="28"/>
  <c r="AS9" i="28"/>
  <c r="AR9" i="28"/>
  <c r="AQ9" i="28"/>
  <c r="AP9" i="28"/>
  <c r="AO9" i="28"/>
  <c r="AN9" i="28"/>
  <c r="AM9" i="28"/>
  <c r="AL9" i="28"/>
  <c r="AK9" i="28"/>
  <c r="AJ9" i="28"/>
  <c r="AI9" i="28"/>
  <c r="AH9" i="28"/>
  <c r="AG9" i="28"/>
  <c r="AF9" i="28"/>
  <c r="AE9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X8" i="28"/>
  <c r="AW8" i="28"/>
  <c r="AV8" i="28"/>
  <c r="AU8" i="28"/>
  <c r="AT8" i="28"/>
  <c r="AS8" i="28"/>
  <c r="AR8" i="28"/>
  <c r="AQ8" i="28"/>
  <c r="AP8" i="28"/>
  <c r="AO8" i="28"/>
  <c r="AN8" i="28"/>
  <c r="AM8" i="28"/>
  <c r="AL8" i="28"/>
  <c r="AK8" i="28"/>
  <c r="AJ8" i="28"/>
  <c r="AI8" i="28"/>
  <c r="AH8" i="28"/>
  <c r="AG8" i="28"/>
  <c r="AF8" i="28"/>
  <c r="AE8" i="28"/>
  <c r="BR7" i="28"/>
  <c r="BQ7" i="28"/>
  <c r="BP7" i="28"/>
  <c r="BO7" i="28"/>
  <c r="BN7" i="28"/>
  <c r="BM7" i="28"/>
  <c r="BL7" i="28"/>
  <c r="BK7" i="28"/>
  <c r="BJ7" i="28"/>
  <c r="BI7" i="28"/>
  <c r="BH7" i="28"/>
  <c r="BG7" i="28"/>
  <c r="BF7" i="28"/>
  <c r="BE7" i="28"/>
  <c r="BD7" i="28"/>
  <c r="BC7" i="28"/>
  <c r="BB7" i="28"/>
  <c r="BA7" i="28"/>
  <c r="AZ7" i="28"/>
  <c r="AY7" i="28"/>
  <c r="AX7" i="28"/>
  <c r="AW7" i="28"/>
  <c r="AV7" i="28"/>
  <c r="AU7" i="28"/>
  <c r="AT7" i="28"/>
  <c r="AS7" i="28"/>
  <c r="AR7" i="28"/>
  <c r="AQ7" i="28"/>
  <c r="AP7" i="28"/>
  <c r="AO7" i="28"/>
  <c r="AN7" i="28"/>
  <c r="AM7" i="28"/>
  <c r="AL7" i="28"/>
  <c r="AK7" i="28"/>
  <c r="AJ7" i="28"/>
  <c r="AI7" i="28"/>
  <c r="AH7" i="28"/>
  <c r="AG7" i="28"/>
  <c r="AF7" i="28"/>
  <c r="AE7" i="28"/>
  <c r="BR6" i="28"/>
  <c r="BQ6" i="28"/>
  <c r="BP6" i="28"/>
  <c r="BO6" i="28"/>
  <c r="BN6" i="28"/>
  <c r="BM6" i="28"/>
  <c r="BL6" i="28"/>
  <c r="BK6" i="28"/>
  <c r="BJ6" i="28"/>
  <c r="BI6" i="28"/>
  <c r="BH6" i="28"/>
  <c r="BG6" i="28"/>
  <c r="BF6" i="28"/>
  <c r="BE6" i="28"/>
  <c r="BD6" i="28"/>
  <c r="BC6" i="28"/>
  <c r="BB6" i="28"/>
  <c r="BA6" i="28"/>
  <c r="AZ6" i="28"/>
  <c r="AY6" i="28"/>
  <c r="AX6" i="28"/>
  <c r="AW6" i="28"/>
  <c r="AV6" i="28"/>
  <c r="AU6" i="28"/>
  <c r="AT6" i="28"/>
  <c r="AS6" i="28"/>
  <c r="AR6" i="28"/>
  <c r="AQ6" i="28"/>
  <c r="AP6" i="28"/>
  <c r="AO6" i="28"/>
  <c r="AN6" i="28"/>
  <c r="AM6" i="28"/>
  <c r="AL6" i="28"/>
  <c r="AK6" i="28"/>
  <c r="AJ6" i="28"/>
  <c r="AI6" i="28"/>
  <c r="AH6" i="28"/>
  <c r="AG6" i="28"/>
  <c r="AF6" i="28"/>
  <c r="AE6" i="28"/>
  <c r="BR5" i="28"/>
  <c r="BQ5" i="28"/>
  <c r="BP5" i="28"/>
  <c r="BO5" i="28"/>
  <c r="BN5" i="28"/>
  <c r="BM5" i="28"/>
  <c r="BL5" i="28"/>
  <c r="BK5" i="28"/>
  <c r="BJ5" i="28"/>
  <c r="BI5" i="28"/>
  <c r="BH5" i="28"/>
  <c r="BG5" i="28"/>
  <c r="BF5" i="28"/>
  <c r="BE5" i="28"/>
  <c r="BD5" i="28"/>
  <c r="BC5" i="28"/>
  <c r="BB5" i="28"/>
  <c r="BA5" i="28"/>
  <c r="AZ5" i="28"/>
  <c r="AY5" i="28"/>
  <c r="AX5" i="28"/>
  <c r="AW5" i="28"/>
  <c r="AV5" i="28"/>
  <c r="AU5" i="28"/>
  <c r="AT5" i="28"/>
  <c r="AS5" i="28"/>
  <c r="AR5" i="28"/>
  <c r="AQ5" i="28"/>
  <c r="AP5" i="28"/>
  <c r="AO5" i="28"/>
  <c r="AN5" i="28"/>
  <c r="AM5" i="28"/>
  <c r="AL5" i="28"/>
  <c r="AK5" i="28"/>
  <c r="AJ5" i="28"/>
  <c r="AI5" i="28"/>
  <c r="AH5" i="28"/>
  <c r="AG5" i="28"/>
  <c r="AF5" i="28"/>
  <c r="AE5" i="28"/>
  <c r="BR4" i="28"/>
  <c r="BQ4" i="28"/>
  <c r="BP4" i="28"/>
  <c r="BO4" i="28"/>
  <c r="BN4" i="28"/>
  <c r="BM4" i="28"/>
  <c r="BL4" i="28"/>
  <c r="BK4" i="28"/>
  <c r="BJ4" i="28"/>
  <c r="BI4" i="28"/>
  <c r="BH4" i="28"/>
  <c r="BG4" i="28"/>
  <c r="BF4" i="28"/>
  <c r="BE4" i="28"/>
  <c r="BD4" i="28"/>
  <c r="BC4" i="28"/>
  <c r="BB4" i="28"/>
  <c r="BA4" i="28"/>
  <c r="AZ4" i="28"/>
  <c r="AY4" i="28"/>
  <c r="AX4" i="28"/>
  <c r="AW4" i="28"/>
  <c r="AV4" i="28"/>
  <c r="AU4" i="28"/>
  <c r="AT4" i="28"/>
  <c r="AS4" i="28"/>
  <c r="AR4" i="28"/>
  <c r="AQ4" i="28"/>
  <c r="AP4" i="28"/>
  <c r="AO4" i="28"/>
  <c r="AN4" i="28"/>
  <c r="AM4" i="28"/>
  <c r="AL4" i="28"/>
  <c r="AK4" i="28"/>
  <c r="AJ4" i="28"/>
  <c r="AI4" i="28"/>
  <c r="AH4" i="28"/>
  <c r="AG4" i="28"/>
  <c r="AF4" i="28"/>
  <c r="AE4" i="28"/>
  <c r="BR3" i="28"/>
  <c r="BQ3" i="28"/>
  <c r="BP3" i="28"/>
  <c r="BO3" i="28"/>
  <c r="BN3" i="28"/>
  <c r="BM3" i="28"/>
  <c r="BL3" i="28"/>
  <c r="BK3" i="28"/>
  <c r="BJ3" i="28"/>
  <c r="BI3" i="28"/>
  <c r="BH3" i="28"/>
  <c r="BG3" i="28"/>
  <c r="BF3" i="28"/>
  <c r="BE3" i="28"/>
  <c r="BD3" i="28"/>
  <c r="BC3" i="28"/>
  <c r="BB3" i="28"/>
  <c r="BA3" i="28"/>
  <c r="AZ3" i="28"/>
  <c r="AY3" i="28"/>
  <c r="AX3" i="28"/>
  <c r="AW3" i="28"/>
  <c r="AV3" i="28"/>
  <c r="AU3" i="28"/>
  <c r="AT3" i="28"/>
  <c r="AS3" i="28"/>
  <c r="AR3" i="28"/>
  <c r="AQ3" i="28"/>
  <c r="AP3" i="28"/>
  <c r="AO3" i="28"/>
  <c r="AN3" i="28"/>
  <c r="AM3" i="28"/>
  <c r="AL3" i="28"/>
  <c r="AK3" i="28"/>
  <c r="AJ3" i="28"/>
  <c r="AI3" i="28"/>
  <c r="AH3" i="28"/>
  <c r="AG3" i="28"/>
  <c r="AF3" i="28"/>
  <c r="AE3" i="28"/>
  <c r="BR2" i="28"/>
  <c r="BQ2" i="28"/>
  <c r="BP2" i="28"/>
  <c r="BO2" i="28"/>
  <c r="BN2" i="28"/>
  <c r="BM2" i="28"/>
  <c r="BL2" i="28"/>
  <c r="BK2" i="28"/>
  <c r="BJ2" i="28"/>
  <c r="BI2" i="28"/>
  <c r="BH2" i="28"/>
  <c r="BG2" i="28"/>
  <c r="BF2" i="28"/>
  <c r="BE2" i="28"/>
  <c r="BD2" i="28"/>
  <c r="BC2" i="28"/>
  <c r="BB2" i="28"/>
  <c r="BA2" i="28"/>
  <c r="AZ2" i="28"/>
  <c r="AY2" i="28"/>
  <c r="AX2" i="28"/>
  <c r="AW2" i="28"/>
  <c r="AV2" i="28"/>
  <c r="AU2" i="28"/>
  <c r="AT2" i="28"/>
  <c r="AS2" i="28"/>
  <c r="AR2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195" i="28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77" i="28"/>
  <c r="A176" i="28"/>
  <c r="A175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37" i="28"/>
  <c r="A136" i="28"/>
  <c r="A135" i="28"/>
  <c r="A134" i="28"/>
  <c r="A133" i="28"/>
  <c r="A132" i="28"/>
  <c r="A131" i="28"/>
  <c r="A130" i="28"/>
  <c r="A129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A3" i="28"/>
  <c r="A2" i="28"/>
  <c r="E2" i="24" l="1"/>
  <c r="F2" i="24"/>
  <c r="G2" i="24"/>
  <c r="H2" i="24"/>
  <c r="I2" i="24"/>
  <c r="J2" i="24"/>
  <c r="K2" i="24"/>
  <c r="L2" i="24"/>
  <c r="M2" i="24"/>
  <c r="N2" i="24"/>
  <c r="O2" i="24"/>
  <c r="P2" i="24"/>
  <c r="Q2" i="24"/>
  <c r="R2" i="24"/>
  <c r="S2" i="24"/>
  <c r="T2" i="24"/>
  <c r="U2" i="24"/>
  <c r="V2" i="24"/>
  <c r="W2" i="24"/>
  <c r="X2" i="24"/>
  <c r="Y2" i="24"/>
  <c r="Z2" i="24"/>
  <c r="AA2" i="24"/>
  <c r="AB2" i="24"/>
  <c r="AC2" i="24"/>
  <c r="AD2" i="24"/>
  <c r="AE2" i="24"/>
  <c r="AF2" i="24"/>
  <c r="AG2" i="24"/>
  <c r="AH2" i="24"/>
  <c r="AI2" i="24"/>
  <c r="AJ2" i="24"/>
  <c r="AK2" i="24"/>
  <c r="AL2" i="24"/>
  <c r="AM2" i="24"/>
  <c r="AN2" i="24"/>
  <c r="AO2" i="24"/>
  <c r="AP2" i="24"/>
  <c r="AQ2" i="24"/>
  <c r="AR2" i="24"/>
  <c r="AS2" i="24"/>
  <c r="AT2" i="24"/>
  <c r="AU2" i="24"/>
  <c r="AV2" i="24"/>
  <c r="AW2" i="24"/>
  <c r="AX2" i="24"/>
  <c r="AY2" i="24"/>
  <c r="AZ2" i="24"/>
  <c r="BA2" i="24"/>
  <c r="BB2" i="24"/>
  <c r="BC2" i="24"/>
  <c r="BD2" i="24"/>
  <c r="BE2" i="24"/>
  <c r="BF2" i="24"/>
  <c r="BG2" i="24"/>
  <c r="BH2" i="24"/>
  <c r="BI2" i="24"/>
  <c r="BJ2" i="24"/>
  <c r="BK2" i="24"/>
  <c r="BL2" i="24"/>
  <c r="BM2" i="24"/>
  <c r="BN2" i="24"/>
  <c r="BO2" i="24"/>
  <c r="BP2" i="24"/>
  <c r="BQ2" i="24"/>
  <c r="BR2" i="24"/>
  <c r="E3" i="24"/>
  <c r="F3" i="24"/>
  <c r="G3" i="24"/>
  <c r="H3" i="24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W3" i="24"/>
  <c r="X3" i="24"/>
  <c r="Y3" i="24"/>
  <c r="Z3" i="24"/>
  <c r="AA3" i="24"/>
  <c r="AB3" i="24"/>
  <c r="AC3" i="24"/>
  <c r="AD3" i="24"/>
  <c r="AE3" i="24"/>
  <c r="AF3" i="24"/>
  <c r="AG3" i="24"/>
  <c r="AH3" i="24"/>
  <c r="AI3" i="24"/>
  <c r="AJ3" i="24"/>
  <c r="AK3" i="24"/>
  <c r="AL3" i="24"/>
  <c r="AM3" i="24"/>
  <c r="AN3" i="24"/>
  <c r="AO3" i="24"/>
  <c r="AP3" i="24"/>
  <c r="AQ3" i="24"/>
  <c r="AR3" i="24"/>
  <c r="AS3" i="24"/>
  <c r="AT3" i="24"/>
  <c r="AU3" i="24"/>
  <c r="AV3" i="24"/>
  <c r="AW3" i="24"/>
  <c r="AX3" i="24"/>
  <c r="AY3" i="24"/>
  <c r="AZ3" i="24"/>
  <c r="BA3" i="24"/>
  <c r="BB3" i="24"/>
  <c r="BC3" i="24"/>
  <c r="BD3" i="24"/>
  <c r="BE3" i="24"/>
  <c r="BF3" i="24"/>
  <c r="BG3" i="24"/>
  <c r="BH3" i="24"/>
  <c r="BI3" i="24"/>
  <c r="BJ3" i="24"/>
  <c r="BK3" i="24"/>
  <c r="BL3" i="24"/>
  <c r="BM3" i="24"/>
  <c r="BN3" i="24"/>
  <c r="BO3" i="24"/>
  <c r="BP3" i="24"/>
  <c r="BQ3" i="24"/>
  <c r="BR3" i="24"/>
  <c r="E4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Y4" i="24"/>
  <c r="Z4" i="24"/>
  <c r="AA4" i="24"/>
  <c r="AB4" i="24"/>
  <c r="AC4" i="24"/>
  <c r="AD4" i="24"/>
  <c r="AE4" i="24"/>
  <c r="AF4" i="24"/>
  <c r="AG4" i="24"/>
  <c r="AH4" i="24"/>
  <c r="AI4" i="24"/>
  <c r="AJ4" i="24"/>
  <c r="AK4" i="24"/>
  <c r="AL4" i="24"/>
  <c r="AM4" i="24"/>
  <c r="AN4" i="24"/>
  <c r="AO4" i="24"/>
  <c r="AP4" i="24"/>
  <c r="AQ4" i="24"/>
  <c r="AR4" i="24"/>
  <c r="AS4" i="24"/>
  <c r="AT4" i="24"/>
  <c r="AU4" i="24"/>
  <c r="AV4" i="24"/>
  <c r="AW4" i="24"/>
  <c r="AX4" i="24"/>
  <c r="AY4" i="24"/>
  <c r="AZ4" i="24"/>
  <c r="BA4" i="24"/>
  <c r="BB4" i="24"/>
  <c r="BC4" i="24"/>
  <c r="BD4" i="24"/>
  <c r="BE4" i="24"/>
  <c r="BF4" i="24"/>
  <c r="BG4" i="24"/>
  <c r="BH4" i="24"/>
  <c r="BI4" i="24"/>
  <c r="BJ4" i="24"/>
  <c r="BK4" i="24"/>
  <c r="BL4" i="24"/>
  <c r="BM4" i="24"/>
  <c r="BN4" i="24"/>
  <c r="BO4" i="24"/>
  <c r="BP4" i="24"/>
  <c r="BQ4" i="24"/>
  <c r="BR4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AL5" i="24"/>
  <c r="AM5" i="24"/>
  <c r="AN5" i="24"/>
  <c r="AO5" i="24"/>
  <c r="AP5" i="24"/>
  <c r="AQ5" i="24"/>
  <c r="AR5" i="24"/>
  <c r="AS5" i="24"/>
  <c r="AT5" i="24"/>
  <c r="AU5" i="24"/>
  <c r="AV5" i="24"/>
  <c r="AW5" i="24"/>
  <c r="AX5" i="24"/>
  <c r="AY5" i="24"/>
  <c r="AZ5" i="24"/>
  <c r="BA5" i="24"/>
  <c r="BB5" i="24"/>
  <c r="BC5" i="24"/>
  <c r="BD5" i="24"/>
  <c r="BE5" i="24"/>
  <c r="BF5" i="24"/>
  <c r="BG5" i="24"/>
  <c r="BH5" i="24"/>
  <c r="BI5" i="24"/>
  <c r="BJ5" i="24"/>
  <c r="BK5" i="24"/>
  <c r="BL5" i="24"/>
  <c r="BM5" i="24"/>
  <c r="BN5" i="24"/>
  <c r="BO5" i="24"/>
  <c r="BP5" i="24"/>
  <c r="BQ5" i="24"/>
  <c r="BR5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H6" i="24"/>
  <c r="BI6" i="24"/>
  <c r="BJ6" i="24"/>
  <c r="BK6" i="24"/>
  <c r="BL6" i="24"/>
  <c r="BM6" i="24"/>
  <c r="BN6" i="24"/>
  <c r="BO6" i="24"/>
  <c r="BP6" i="24"/>
  <c r="BQ6" i="24"/>
  <c r="BR6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AG7" i="24"/>
  <c r="AH7" i="24"/>
  <c r="AI7" i="24"/>
  <c r="AJ7" i="24"/>
  <c r="AK7" i="24"/>
  <c r="AL7" i="24"/>
  <c r="AM7" i="24"/>
  <c r="AN7" i="24"/>
  <c r="AO7" i="24"/>
  <c r="AP7" i="24"/>
  <c r="AQ7" i="24"/>
  <c r="AR7" i="24"/>
  <c r="AS7" i="24"/>
  <c r="AT7" i="24"/>
  <c r="AU7" i="24"/>
  <c r="AV7" i="24"/>
  <c r="AW7" i="24"/>
  <c r="AX7" i="24"/>
  <c r="AY7" i="24"/>
  <c r="AZ7" i="24"/>
  <c r="BA7" i="24"/>
  <c r="BB7" i="24"/>
  <c r="BC7" i="24"/>
  <c r="BD7" i="24"/>
  <c r="BE7" i="24"/>
  <c r="BF7" i="24"/>
  <c r="BG7" i="24"/>
  <c r="BH7" i="24"/>
  <c r="BI7" i="24"/>
  <c r="BJ7" i="24"/>
  <c r="BK7" i="24"/>
  <c r="BL7" i="24"/>
  <c r="BM7" i="24"/>
  <c r="BN7" i="24"/>
  <c r="BO7" i="24"/>
  <c r="BP7" i="24"/>
  <c r="BQ7" i="24"/>
  <c r="BR7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AA8" i="24"/>
  <c r="AB8" i="24"/>
  <c r="AC8" i="24"/>
  <c r="AD8" i="24"/>
  <c r="AE8" i="24"/>
  <c r="AF8" i="24"/>
  <c r="AG8" i="24"/>
  <c r="AH8" i="24"/>
  <c r="AI8" i="24"/>
  <c r="AJ8" i="24"/>
  <c r="AK8" i="24"/>
  <c r="AL8" i="24"/>
  <c r="AM8" i="24"/>
  <c r="AN8" i="24"/>
  <c r="AO8" i="24"/>
  <c r="AP8" i="24"/>
  <c r="AQ8" i="24"/>
  <c r="AR8" i="24"/>
  <c r="AS8" i="24"/>
  <c r="AT8" i="24"/>
  <c r="AU8" i="24"/>
  <c r="AV8" i="24"/>
  <c r="AW8" i="24"/>
  <c r="AX8" i="24"/>
  <c r="AY8" i="24"/>
  <c r="AZ8" i="24"/>
  <c r="BA8" i="24"/>
  <c r="BB8" i="24"/>
  <c r="BC8" i="24"/>
  <c r="BD8" i="24"/>
  <c r="BE8" i="24"/>
  <c r="BF8" i="24"/>
  <c r="BG8" i="24"/>
  <c r="BH8" i="24"/>
  <c r="BI8" i="24"/>
  <c r="BJ8" i="24"/>
  <c r="BK8" i="24"/>
  <c r="BL8" i="24"/>
  <c r="BM8" i="24"/>
  <c r="BN8" i="24"/>
  <c r="BO8" i="24"/>
  <c r="BP8" i="24"/>
  <c r="BQ8" i="24"/>
  <c r="BR8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AL9" i="24"/>
  <c r="AM9" i="24"/>
  <c r="AN9" i="24"/>
  <c r="AO9" i="24"/>
  <c r="AP9" i="24"/>
  <c r="AQ9" i="24"/>
  <c r="AR9" i="24"/>
  <c r="AS9" i="24"/>
  <c r="AT9" i="24"/>
  <c r="AU9" i="24"/>
  <c r="AV9" i="24"/>
  <c r="AW9" i="24"/>
  <c r="AX9" i="24"/>
  <c r="AY9" i="24"/>
  <c r="AZ9" i="24"/>
  <c r="BA9" i="24"/>
  <c r="BB9" i="24"/>
  <c r="BC9" i="24"/>
  <c r="BD9" i="24"/>
  <c r="BE9" i="24"/>
  <c r="BF9" i="24"/>
  <c r="BG9" i="24"/>
  <c r="BH9" i="24"/>
  <c r="BI9" i="24"/>
  <c r="BJ9" i="24"/>
  <c r="BK9" i="24"/>
  <c r="BL9" i="24"/>
  <c r="BM9" i="24"/>
  <c r="BN9" i="24"/>
  <c r="BO9" i="24"/>
  <c r="BP9" i="24"/>
  <c r="BQ9" i="24"/>
  <c r="BR9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AE10" i="24"/>
  <c r="AF10" i="24"/>
  <c r="AG10" i="24"/>
  <c r="AH10" i="24"/>
  <c r="AI10" i="24"/>
  <c r="AJ10" i="24"/>
  <c r="AK10" i="24"/>
  <c r="AL10" i="24"/>
  <c r="AM10" i="24"/>
  <c r="AN10" i="24"/>
  <c r="AO10" i="24"/>
  <c r="AP10" i="24"/>
  <c r="AQ10" i="24"/>
  <c r="AR10" i="24"/>
  <c r="AS10" i="24"/>
  <c r="AT10" i="24"/>
  <c r="AU10" i="24"/>
  <c r="AV10" i="24"/>
  <c r="AW10" i="24"/>
  <c r="AX10" i="24"/>
  <c r="AY10" i="24"/>
  <c r="AZ10" i="24"/>
  <c r="BA10" i="24"/>
  <c r="BB10" i="24"/>
  <c r="BC10" i="24"/>
  <c r="BD10" i="24"/>
  <c r="BE10" i="24"/>
  <c r="BF10" i="24"/>
  <c r="BG10" i="24"/>
  <c r="BH10" i="24"/>
  <c r="BI10" i="24"/>
  <c r="BJ10" i="24"/>
  <c r="BK10" i="24"/>
  <c r="BL10" i="24"/>
  <c r="BM10" i="24"/>
  <c r="BN10" i="24"/>
  <c r="BO10" i="24"/>
  <c r="BP10" i="24"/>
  <c r="BQ10" i="24"/>
  <c r="BR10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AL11" i="24"/>
  <c r="AM11" i="24"/>
  <c r="AN11" i="24"/>
  <c r="AO11" i="24"/>
  <c r="AP11" i="24"/>
  <c r="AQ11" i="24"/>
  <c r="AR11" i="24"/>
  <c r="AS11" i="24"/>
  <c r="AT11" i="24"/>
  <c r="AU11" i="24"/>
  <c r="AV11" i="24"/>
  <c r="AW11" i="24"/>
  <c r="AX11" i="24"/>
  <c r="AY11" i="24"/>
  <c r="AZ11" i="24"/>
  <c r="BA11" i="24"/>
  <c r="BB11" i="24"/>
  <c r="BC11" i="24"/>
  <c r="BD11" i="24"/>
  <c r="BE11" i="24"/>
  <c r="BF11" i="24"/>
  <c r="BG11" i="24"/>
  <c r="BH11" i="24"/>
  <c r="BI11" i="24"/>
  <c r="BJ11" i="24"/>
  <c r="BK11" i="24"/>
  <c r="BL11" i="24"/>
  <c r="BM11" i="24"/>
  <c r="BN11" i="24"/>
  <c r="BO11" i="24"/>
  <c r="BP11" i="24"/>
  <c r="BQ11" i="24"/>
  <c r="BR11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AI12" i="24"/>
  <c r="AJ12" i="24"/>
  <c r="AK12" i="24"/>
  <c r="AL12" i="24"/>
  <c r="AM12" i="24"/>
  <c r="AN12" i="24"/>
  <c r="AO12" i="24"/>
  <c r="AP12" i="24"/>
  <c r="AQ12" i="24"/>
  <c r="AR12" i="24"/>
  <c r="AS12" i="24"/>
  <c r="AT12" i="24"/>
  <c r="AU12" i="24"/>
  <c r="AV12" i="24"/>
  <c r="AW12" i="24"/>
  <c r="AX12" i="24"/>
  <c r="AY12" i="24"/>
  <c r="AZ12" i="24"/>
  <c r="BA12" i="24"/>
  <c r="BB12" i="24"/>
  <c r="BC12" i="24"/>
  <c r="BD12" i="24"/>
  <c r="BE12" i="24"/>
  <c r="BF12" i="24"/>
  <c r="BG12" i="24"/>
  <c r="BH12" i="24"/>
  <c r="BI12" i="24"/>
  <c r="BJ12" i="24"/>
  <c r="BK12" i="24"/>
  <c r="BL12" i="24"/>
  <c r="BM12" i="24"/>
  <c r="BN12" i="24"/>
  <c r="BO12" i="24"/>
  <c r="BP12" i="24"/>
  <c r="BQ12" i="24"/>
  <c r="BR12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AB13" i="24"/>
  <c r="AC13" i="24"/>
  <c r="AD13" i="24"/>
  <c r="AE13" i="24"/>
  <c r="AF13" i="24"/>
  <c r="AG13" i="24"/>
  <c r="AH13" i="24"/>
  <c r="AI13" i="24"/>
  <c r="AJ13" i="24"/>
  <c r="AK13" i="24"/>
  <c r="AL13" i="24"/>
  <c r="AM13" i="24"/>
  <c r="AN13" i="24"/>
  <c r="AO13" i="24"/>
  <c r="AP13" i="24"/>
  <c r="AQ13" i="24"/>
  <c r="AR13" i="24"/>
  <c r="AS13" i="24"/>
  <c r="AT13" i="24"/>
  <c r="AU13" i="24"/>
  <c r="AV13" i="24"/>
  <c r="AW13" i="24"/>
  <c r="AX13" i="24"/>
  <c r="AY13" i="24"/>
  <c r="AZ13" i="24"/>
  <c r="BA13" i="24"/>
  <c r="BB13" i="24"/>
  <c r="BC13" i="24"/>
  <c r="BD13" i="24"/>
  <c r="BE13" i="24"/>
  <c r="BF13" i="24"/>
  <c r="BG13" i="24"/>
  <c r="BH13" i="24"/>
  <c r="BI13" i="24"/>
  <c r="BJ13" i="24"/>
  <c r="BK13" i="24"/>
  <c r="BL13" i="24"/>
  <c r="BM13" i="24"/>
  <c r="BN13" i="24"/>
  <c r="BO13" i="24"/>
  <c r="BP13" i="24"/>
  <c r="BQ13" i="24"/>
  <c r="BR13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AB14" i="24"/>
  <c r="AC14" i="24"/>
  <c r="AD14" i="24"/>
  <c r="AE14" i="24"/>
  <c r="AF14" i="24"/>
  <c r="AG14" i="24"/>
  <c r="AH14" i="24"/>
  <c r="AI14" i="24"/>
  <c r="AJ14" i="24"/>
  <c r="AK14" i="24"/>
  <c r="AL14" i="24"/>
  <c r="AM14" i="24"/>
  <c r="AN14" i="24"/>
  <c r="AO14" i="24"/>
  <c r="AP14" i="24"/>
  <c r="AQ14" i="24"/>
  <c r="AR14" i="24"/>
  <c r="AS14" i="24"/>
  <c r="AT14" i="24"/>
  <c r="AU14" i="24"/>
  <c r="AV14" i="24"/>
  <c r="AW14" i="24"/>
  <c r="AX14" i="24"/>
  <c r="AY14" i="24"/>
  <c r="AZ14" i="24"/>
  <c r="BA14" i="24"/>
  <c r="BB14" i="24"/>
  <c r="BC14" i="24"/>
  <c r="BD14" i="24"/>
  <c r="BE14" i="24"/>
  <c r="BF14" i="24"/>
  <c r="BG14" i="24"/>
  <c r="BH14" i="24"/>
  <c r="BI14" i="24"/>
  <c r="BJ14" i="24"/>
  <c r="BK14" i="24"/>
  <c r="BL14" i="24"/>
  <c r="BM14" i="24"/>
  <c r="BN14" i="24"/>
  <c r="BO14" i="24"/>
  <c r="BP14" i="24"/>
  <c r="BQ14" i="24"/>
  <c r="BR14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AL15" i="24"/>
  <c r="AM15" i="24"/>
  <c r="AN15" i="24"/>
  <c r="AO15" i="24"/>
  <c r="AP15" i="24"/>
  <c r="AQ15" i="24"/>
  <c r="AR15" i="24"/>
  <c r="AS15" i="24"/>
  <c r="AT15" i="24"/>
  <c r="AU15" i="24"/>
  <c r="AV15" i="24"/>
  <c r="AW15" i="24"/>
  <c r="AX15" i="24"/>
  <c r="AY15" i="24"/>
  <c r="AZ15" i="24"/>
  <c r="BA15" i="24"/>
  <c r="BB15" i="24"/>
  <c r="BC15" i="24"/>
  <c r="BD15" i="24"/>
  <c r="BE15" i="24"/>
  <c r="BF15" i="24"/>
  <c r="BG15" i="24"/>
  <c r="BH15" i="24"/>
  <c r="BI15" i="24"/>
  <c r="BJ15" i="24"/>
  <c r="BK15" i="24"/>
  <c r="BL15" i="24"/>
  <c r="BM15" i="24"/>
  <c r="BN15" i="24"/>
  <c r="BO15" i="24"/>
  <c r="BP15" i="24"/>
  <c r="BQ15" i="24"/>
  <c r="BR15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X16" i="24"/>
  <c r="AY16" i="24"/>
  <c r="AZ16" i="24"/>
  <c r="BA16" i="24"/>
  <c r="BB16" i="24"/>
  <c r="BC16" i="24"/>
  <c r="BD16" i="24"/>
  <c r="BE16" i="24"/>
  <c r="BF16" i="24"/>
  <c r="BG16" i="24"/>
  <c r="BH16" i="24"/>
  <c r="BI16" i="24"/>
  <c r="BJ16" i="24"/>
  <c r="BK16" i="24"/>
  <c r="BL16" i="24"/>
  <c r="BM16" i="24"/>
  <c r="BN16" i="24"/>
  <c r="BO16" i="24"/>
  <c r="BP16" i="24"/>
  <c r="BQ16" i="24"/>
  <c r="BR16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AB17" i="24"/>
  <c r="AC17" i="24"/>
  <c r="AD17" i="24"/>
  <c r="AE17" i="24"/>
  <c r="AF17" i="24"/>
  <c r="AG17" i="24"/>
  <c r="AH17" i="24"/>
  <c r="AI17" i="24"/>
  <c r="AJ17" i="24"/>
  <c r="AK17" i="24"/>
  <c r="AL17" i="24"/>
  <c r="AM17" i="24"/>
  <c r="AN17" i="24"/>
  <c r="AO17" i="24"/>
  <c r="AP17" i="24"/>
  <c r="AQ17" i="24"/>
  <c r="AR17" i="24"/>
  <c r="AS17" i="24"/>
  <c r="AT17" i="24"/>
  <c r="AU17" i="24"/>
  <c r="AV17" i="24"/>
  <c r="AW17" i="24"/>
  <c r="AX17" i="24"/>
  <c r="AY17" i="24"/>
  <c r="AZ17" i="24"/>
  <c r="BA17" i="24"/>
  <c r="BB17" i="24"/>
  <c r="BC17" i="24"/>
  <c r="BD17" i="24"/>
  <c r="BE17" i="24"/>
  <c r="BF17" i="24"/>
  <c r="BG17" i="24"/>
  <c r="BH17" i="24"/>
  <c r="BI17" i="24"/>
  <c r="BJ17" i="24"/>
  <c r="BK17" i="24"/>
  <c r="BL17" i="24"/>
  <c r="BM17" i="24"/>
  <c r="BN17" i="24"/>
  <c r="BO17" i="24"/>
  <c r="BP17" i="24"/>
  <c r="BQ17" i="24"/>
  <c r="BR17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AB18" i="24"/>
  <c r="AC18" i="24"/>
  <c r="AD18" i="24"/>
  <c r="AE18" i="24"/>
  <c r="AF18" i="24"/>
  <c r="AG18" i="24"/>
  <c r="AH18" i="24"/>
  <c r="AI18" i="24"/>
  <c r="AJ18" i="24"/>
  <c r="AK18" i="24"/>
  <c r="AL18" i="24"/>
  <c r="AM18" i="24"/>
  <c r="AN18" i="24"/>
  <c r="AO18" i="24"/>
  <c r="AP18" i="24"/>
  <c r="AQ18" i="24"/>
  <c r="AR18" i="24"/>
  <c r="AS18" i="24"/>
  <c r="AT18" i="24"/>
  <c r="AU18" i="24"/>
  <c r="AV18" i="24"/>
  <c r="AW18" i="24"/>
  <c r="AX18" i="24"/>
  <c r="AY18" i="24"/>
  <c r="AZ18" i="24"/>
  <c r="BA18" i="24"/>
  <c r="BB18" i="24"/>
  <c r="BC18" i="24"/>
  <c r="BD18" i="24"/>
  <c r="BE18" i="24"/>
  <c r="BF18" i="24"/>
  <c r="BG18" i="24"/>
  <c r="BH18" i="24"/>
  <c r="BI18" i="24"/>
  <c r="BJ18" i="24"/>
  <c r="BK18" i="24"/>
  <c r="BL18" i="24"/>
  <c r="BM18" i="24"/>
  <c r="BN18" i="24"/>
  <c r="BO18" i="24"/>
  <c r="BP18" i="24"/>
  <c r="BQ18" i="24"/>
  <c r="BR18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AB19" i="24"/>
  <c r="AC19" i="24"/>
  <c r="AD19" i="24"/>
  <c r="AE19" i="24"/>
  <c r="AF19" i="24"/>
  <c r="AG19" i="24"/>
  <c r="AH19" i="24"/>
  <c r="AI19" i="24"/>
  <c r="AJ19" i="24"/>
  <c r="AK19" i="24"/>
  <c r="AL19" i="24"/>
  <c r="AM19" i="24"/>
  <c r="AN19" i="24"/>
  <c r="AO19" i="24"/>
  <c r="AP19" i="24"/>
  <c r="AQ19" i="24"/>
  <c r="AR19" i="24"/>
  <c r="AS19" i="24"/>
  <c r="AT19" i="24"/>
  <c r="AU19" i="24"/>
  <c r="AV19" i="24"/>
  <c r="AW19" i="24"/>
  <c r="AX19" i="24"/>
  <c r="AY19" i="24"/>
  <c r="AZ19" i="24"/>
  <c r="BA19" i="24"/>
  <c r="BB19" i="24"/>
  <c r="BC19" i="24"/>
  <c r="BD19" i="24"/>
  <c r="BE19" i="24"/>
  <c r="BF19" i="24"/>
  <c r="BG19" i="24"/>
  <c r="BH19" i="24"/>
  <c r="BI19" i="24"/>
  <c r="BJ19" i="24"/>
  <c r="BK19" i="24"/>
  <c r="BL19" i="24"/>
  <c r="BM19" i="24"/>
  <c r="BN19" i="24"/>
  <c r="BO19" i="24"/>
  <c r="BP19" i="24"/>
  <c r="BQ19" i="24"/>
  <c r="BR19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AB20" i="24"/>
  <c r="AC20" i="24"/>
  <c r="AD20" i="24"/>
  <c r="AE20" i="24"/>
  <c r="AF20" i="24"/>
  <c r="AG20" i="24"/>
  <c r="AH20" i="24"/>
  <c r="AI20" i="24"/>
  <c r="AJ20" i="24"/>
  <c r="AK20" i="24"/>
  <c r="AL20" i="24"/>
  <c r="AM20" i="24"/>
  <c r="AN20" i="24"/>
  <c r="AO20" i="24"/>
  <c r="AP20" i="24"/>
  <c r="AQ20" i="24"/>
  <c r="AR20" i="24"/>
  <c r="AS20" i="24"/>
  <c r="AT20" i="24"/>
  <c r="AU20" i="24"/>
  <c r="AV20" i="24"/>
  <c r="AW20" i="24"/>
  <c r="AX20" i="24"/>
  <c r="AY20" i="24"/>
  <c r="AZ20" i="24"/>
  <c r="BA20" i="24"/>
  <c r="BB20" i="24"/>
  <c r="BC20" i="24"/>
  <c r="BD20" i="24"/>
  <c r="BE20" i="24"/>
  <c r="BF20" i="24"/>
  <c r="BG20" i="24"/>
  <c r="BH20" i="24"/>
  <c r="BI20" i="24"/>
  <c r="BJ20" i="24"/>
  <c r="BK20" i="24"/>
  <c r="BL20" i="24"/>
  <c r="BM20" i="24"/>
  <c r="BN20" i="24"/>
  <c r="BO20" i="24"/>
  <c r="BP20" i="24"/>
  <c r="BQ20" i="24"/>
  <c r="BR20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AE21" i="24"/>
  <c r="AF21" i="24"/>
  <c r="AG21" i="24"/>
  <c r="AH21" i="24"/>
  <c r="AI21" i="24"/>
  <c r="AJ21" i="24"/>
  <c r="AK21" i="24"/>
  <c r="AL21" i="24"/>
  <c r="AM21" i="24"/>
  <c r="AN21" i="24"/>
  <c r="AO21" i="24"/>
  <c r="AP21" i="24"/>
  <c r="AQ21" i="24"/>
  <c r="AR21" i="24"/>
  <c r="AS21" i="24"/>
  <c r="AT21" i="24"/>
  <c r="AU21" i="24"/>
  <c r="AV21" i="24"/>
  <c r="AW21" i="24"/>
  <c r="AX21" i="24"/>
  <c r="AY21" i="24"/>
  <c r="AZ21" i="24"/>
  <c r="BA21" i="24"/>
  <c r="BB21" i="24"/>
  <c r="BC21" i="24"/>
  <c r="BD21" i="24"/>
  <c r="BE21" i="24"/>
  <c r="BF21" i="24"/>
  <c r="BG21" i="24"/>
  <c r="BH21" i="24"/>
  <c r="BI21" i="24"/>
  <c r="BJ21" i="24"/>
  <c r="BK21" i="24"/>
  <c r="BL21" i="24"/>
  <c r="BM21" i="24"/>
  <c r="BN21" i="24"/>
  <c r="BO21" i="24"/>
  <c r="BP21" i="24"/>
  <c r="BQ21" i="24"/>
  <c r="BR21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AB22" i="24"/>
  <c r="AC22" i="24"/>
  <c r="AD22" i="24"/>
  <c r="AE22" i="24"/>
  <c r="AF22" i="24"/>
  <c r="AG22" i="24"/>
  <c r="AH22" i="24"/>
  <c r="AI22" i="24"/>
  <c r="AJ22" i="24"/>
  <c r="AK22" i="24"/>
  <c r="AL22" i="24"/>
  <c r="AM22" i="24"/>
  <c r="AN22" i="24"/>
  <c r="AO22" i="24"/>
  <c r="AP22" i="24"/>
  <c r="AQ22" i="24"/>
  <c r="AR22" i="24"/>
  <c r="AS22" i="24"/>
  <c r="AT22" i="24"/>
  <c r="AU22" i="24"/>
  <c r="AV22" i="24"/>
  <c r="AW22" i="24"/>
  <c r="AX22" i="24"/>
  <c r="AY22" i="24"/>
  <c r="AZ22" i="24"/>
  <c r="BA22" i="24"/>
  <c r="BB22" i="24"/>
  <c r="BC22" i="24"/>
  <c r="BD22" i="24"/>
  <c r="BE22" i="24"/>
  <c r="BF22" i="24"/>
  <c r="BG22" i="24"/>
  <c r="BH22" i="24"/>
  <c r="BI22" i="24"/>
  <c r="BJ22" i="24"/>
  <c r="BK22" i="24"/>
  <c r="BL22" i="24"/>
  <c r="BM22" i="24"/>
  <c r="BN22" i="24"/>
  <c r="BO22" i="24"/>
  <c r="BP22" i="24"/>
  <c r="BQ22" i="24"/>
  <c r="BR22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AB23" i="24"/>
  <c r="AC23" i="24"/>
  <c r="AD23" i="24"/>
  <c r="AE23" i="24"/>
  <c r="AF23" i="24"/>
  <c r="AG23" i="24"/>
  <c r="AH23" i="24"/>
  <c r="AI23" i="24"/>
  <c r="AJ23" i="24"/>
  <c r="AK23" i="24"/>
  <c r="AL23" i="24"/>
  <c r="AM23" i="24"/>
  <c r="AN23" i="24"/>
  <c r="AO23" i="24"/>
  <c r="AP23" i="24"/>
  <c r="AQ23" i="24"/>
  <c r="AR23" i="24"/>
  <c r="AS23" i="24"/>
  <c r="AT23" i="24"/>
  <c r="AU23" i="24"/>
  <c r="AV23" i="24"/>
  <c r="AW23" i="24"/>
  <c r="AX23" i="24"/>
  <c r="AY23" i="24"/>
  <c r="AZ23" i="24"/>
  <c r="BA23" i="24"/>
  <c r="BB23" i="24"/>
  <c r="BC23" i="24"/>
  <c r="BD23" i="24"/>
  <c r="BE23" i="24"/>
  <c r="BF23" i="24"/>
  <c r="BG23" i="24"/>
  <c r="BH23" i="24"/>
  <c r="BI23" i="24"/>
  <c r="BJ23" i="24"/>
  <c r="BK23" i="24"/>
  <c r="BL23" i="24"/>
  <c r="BM23" i="24"/>
  <c r="BN23" i="24"/>
  <c r="BO23" i="24"/>
  <c r="BP23" i="24"/>
  <c r="BQ23" i="24"/>
  <c r="BR23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AB24" i="24"/>
  <c r="AC24" i="24"/>
  <c r="AD24" i="24"/>
  <c r="AE24" i="24"/>
  <c r="AF24" i="24"/>
  <c r="AG24" i="24"/>
  <c r="AH24" i="24"/>
  <c r="AI24" i="24"/>
  <c r="AJ24" i="24"/>
  <c r="AK24" i="24"/>
  <c r="AL24" i="24"/>
  <c r="AM24" i="24"/>
  <c r="AN24" i="24"/>
  <c r="AO24" i="24"/>
  <c r="AP24" i="24"/>
  <c r="AQ24" i="24"/>
  <c r="AR24" i="24"/>
  <c r="AS24" i="24"/>
  <c r="AT24" i="24"/>
  <c r="AU24" i="24"/>
  <c r="AV24" i="24"/>
  <c r="AW24" i="24"/>
  <c r="AX24" i="24"/>
  <c r="AY24" i="24"/>
  <c r="AZ24" i="24"/>
  <c r="BA24" i="24"/>
  <c r="BB24" i="24"/>
  <c r="BC24" i="24"/>
  <c r="BD24" i="24"/>
  <c r="BE24" i="24"/>
  <c r="BF24" i="24"/>
  <c r="BG24" i="24"/>
  <c r="BH24" i="24"/>
  <c r="BI24" i="24"/>
  <c r="BJ24" i="24"/>
  <c r="BK24" i="24"/>
  <c r="BL24" i="24"/>
  <c r="BM24" i="24"/>
  <c r="BN24" i="24"/>
  <c r="BO24" i="24"/>
  <c r="BP24" i="24"/>
  <c r="BQ24" i="24"/>
  <c r="BR24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AB25" i="24"/>
  <c r="AC25" i="24"/>
  <c r="AD25" i="24"/>
  <c r="AE25" i="24"/>
  <c r="AF25" i="24"/>
  <c r="AG25" i="24"/>
  <c r="AH25" i="24"/>
  <c r="AI25" i="24"/>
  <c r="AJ25" i="24"/>
  <c r="AK25" i="24"/>
  <c r="AL25" i="24"/>
  <c r="AM25" i="24"/>
  <c r="AN25" i="24"/>
  <c r="AO25" i="24"/>
  <c r="AP25" i="24"/>
  <c r="AQ25" i="24"/>
  <c r="AR25" i="24"/>
  <c r="AS25" i="24"/>
  <c r="AT25" i="24"/>
  <c r="AU25" i="24"/>
  <c r="AV25" i="24"/>
  <c r="AW25" i="24"/>
  <c r="AX25" i="24"/>
  <c r="AY25" i="24"/>
  <c r="AZ25" i="24"/>
  <c r="BA25" i="24"/>
  <c r="BB25" i="24"/>
  <c r="BC25" i="24"/>
  <c r="BD25" i="24"/>
  <c r="BE25" i="24"/>
  <c r="BF25" i="24"/>
  <c r="BG25" i="24"/>
  <c r="BH25" i="24"/>
  <c r="BI25" i="24"/>
  <c r="BJ25" i="24"/>
  <c r="BK25" i="24"/>
  <c r="BL25" i="24"/>
  <c r="BM25" i="24"/>
  <c r="BN25" i="24"/>
  <c r="BO25" i="24"/>
  <c r="BP25" i="24"/>
  <c r="BQ25" i="24"/>
  <c r="BR25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AE26" i="24"/>
  <c r="AF26" i="24"/>
  <c r="AG26" i="24"/>
  <c r="AH26" i="24"/>
  <c r="AI26" i="24"/>
  <c r="AJ26" i="24"/>
  <c r="AK26" i="24"/>
  <c r="AL26" i="24"/>
  <c r="AM26" i="24"/>
  <c r="AN26" i="24"/>
  <c r="AO26" i="24"/>
  <c r="AP26" i="24"/>
  <c r="AQ26" i="24"/>
  <c r="AR26" i="24"/>
  <c r="AS26" i="24"/>
  <c r="AT26" i="24"/>
  <c r="AU26" i="24"/>
  <c r="AV26" i="24"/>
  <c r="AW26" i="24"/>
  <c r="AX26" i="24"/>
  <c r="AY26" i="24"/>
  <c r="AZ26" i="24"/>
  <c r="BA26" i="24"/>
  <c r="BB26" i="24"/>
  <c r="BC26" i="24"/>
  <c r="BD26" i="24"/>
  <c r="BE26" i="24"/>
  <c r="BF26" i="24"/>
  <c r="BG26" i="24"/>
  <c r="BH26" i="24"/>
  <c r="BI26" i="24"/>
  <c r="BJ26" i="24"/>
  <c r="BK26" i="24"/>
  <c r="BL26" i="24"/>
  <c r="BM26" i="24"/>
  <c r="BN26" i="24"/>
  <c r="BO26" i="24"/>
  <c r="BP26" i="24"/>
  <c r="BQ26" i="24"/>
  <c r="BR26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AL27" i="24"/>
  <c r="AM27" i="24"/>
  <c r="AN27" i="24"/>
  <c r="AO27" i="24"/>
  <c r="AP27" i="24"/>
  <c r="AQ27" i="24"/>
  <c r="AR27" i="24"/>
  <c r="AS27" i="24"/>
  <c r="AT27" i="24"/>
  <c r="AU27" i="24"/>
  <c r="AV27" i="24"/>
  <c r="AW27" i="24"/>
  <c r="AX27" i="24"/>
  <c r="AY27" i="24"/>
  <c r="AZ27" i="24"/>
  <c r="BA27" i="24"/>
  <c r="BB27" i="24"/>
  <c r="BC27" i="24"/>
  <c r="BD27" i="24"/>
  <c r="BE27" i="24"/>
  <c r="BF27" i="24"/>
  <c r="BG27" i="24"/>
  <c r="BH27" i="24"/>
  <c r="BI27" i="24"/>
  <c r="BJ27" i="24"/>
  <c r="BK27" i="24"/>
  <c r="BL27" i="24"/>
  <c r="BM27" i="24"/>
  <c r="BN27" i="24"/>
  <c r="BO27" i="24"/>
  <c r="BP27" i="24"/>
  <c r="BQ27" i="24"/>
  <c r="BR27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AL28" i="24"/>
  <c r="AM28" i="24"/>
  <c r="AN28" i="24"/>
  <c r="AO28" i="24"/>
  <c r="AP28" i="24"/>
  <c r="AQ28" i="24"/>
  <c r="AR28" i="24"/>
  <c r="AS28" i="24"/>
  <c r="AT28" i="24"/>
  <c r="AU28" i="24"/>
  <c r="AV28" i="24"/>
  <c r="AW28" i="24"/>
  <c r="AX28" i="24"/>
  <c r="AY28" i="24"/>
  <c r="AZ28" i="24"/>
  <c r="BA28" i="24"/>
  <c r="BB28" i="24"/>
  <c r="BC28" i="24"/>
  <c r="BD28" i="24"/>
  <c r="BE28" i="24"/>
  <c r="BF28" i="24"/>
  <c r="BG28" i="24"/>
  <c r="BH28" i="24"/>
  <c r="BI28" i="24"/>
  <c r="BJ28" i="24"/>
  <c r="BK28" i="24"/>
  <c r="BL28" i="24"/>
  <c r="BM28" i="24"/>
  <c r="BN28" i="24"/>
  <c r="BO28" i="24"/>
  <c r="BP28" i="24"/>
  <c r="BQ28" i="24"/>
  <c r="BR28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AL29" i="24"/>
  <c r="AM29" i="24"/>
  <c r="AN29" i="24"/>
  <c r="AO29" i="24"/>
  <c r="AP29" i="24"/>
  <c r="AQ29" i="24"/>
  <c r="AR29" i="24"/>
  <c r="AS29" i="24"/>
  <c r="AT29" i="24"/>
  <c r="AU29" i="24"/>
  <c r="AV29" i="24"/>
  <c r="AW29" i="24"/>
  <c r="AX29" i="24"/>
  <c r="AY29" i="24"/>
  <c r="AZ29" i="24"/>
  <c r="BA29" i="24"/>
  <c r="BB29" i="24"/>
  <c r="BC29" i="24"/>
  <c r="BD29" i="24"/>
  <c r="BE29" i="24"/>
  <c r="BF29" i="24"/>
  <c r="BG29" i="24"/>
  <c r="BH29" i="24"/>
  <c r="BI29" i="24"/>
  <c r="BJ29" i="24"/>
  <c r="BK29" i="24"/>
  <c r="BL29" i="24"/>
  <c r="BM29" i="24"/>
  <c r="BN29" i="24"/>
  <c r="BO29" i="24"/>
  <c r="BP29" i="24"/>
  <c r="BQ29" i="24"/>
  <c r="BR29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AL30" i="24"/>
  <c r="AM30" i="24"/>
  <c r="AN30" i="24"/>
  <c r="AO30" i="24"/>
  <c r="AP30" i="24"/>
  <c r="AQ30" i="24"/>
  <c r="AR30" i="24"/>
  <c r="AS30" i="24"/>
  <c r="AT30" i="24"/>
  <c r="AU30" i="24"/>
  <c r="AV30" i="24"/>
  <c r="AW30" i="24"/>
  <c r="AX30" i="24"/>
  <c r="AY30" i="24"/>
  <c r="AZ30" i="24"/>
  <c r="BA30" i="24"/>
  <c r="BB30" i="24"/>
  <c r="BC30" i="24"/>
  <c r="BD30" i="24"/>
  <c r="BE30" i="24"/>
  <c r="BF30" i="24"/>
  <c r="BG30" i="24"/>
  <c r="BH30" i="24"/>
  <c r="BI30" i="24"/>
  <c r="BJ30" i="24"/>
  <c r="BK30" i="24"/>
  <c r="BL30" i="24"/>
  <c r="BM30" i="24"/>
  <c r="BN30" i="24"/>
  <c r="BO30" i="24"/>
  <c r="BP30" i="24"/>
  <c r="BQ30" i="24"/>
  <c r="BR30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AL31" i="24"/>
  <c r="AM31" i="24"/>
  <c r="AN31" i="24"/>
  <c r="AO31" i="24"/>
  <c r="AP31" i="24"/>
  <c r="AQ31" i="24"/>
  <c r="AR31" i="24"/>
  <c r="AS31" i="24"/>
  <c r="AT31" i="24"/>
  <c r="AU31" i="24"/>
  <c r="AV31" i="24"/>
  <c r="AW31" i="24"/>
  <c r="AX31" i="24"/>
  <c r="AY31" i="24"/>
  <c r="AZ31" i="24"/>
  <c r="BA31" i="24"/>
  <c r="BB31" i="24"/>
  <c r="BC31" i="24"/>
  <c r="BD31" i="24"/>
  <c r="BE31" i="24"/>
  <c r="BF31" i="24"/>
  <c r="BG31" i="24"/>
  <c r="BH31" i="24"/>
  <c r="BI31" i="24"/>
  <c r="BJ31" i="24"/>
  <c r="BK31" i="24"/>
  <c r="BL31" i="24"/>
  <c r="BM31" i="24"/>
  <c r="BN31" i="24"/>
  <c r="BO31" i="24"/>
  <c r="BP31" i="24"/>
  <c r="BQ31" i="24"/>
  <c r="BR31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AL32" i="24"/>
  <c r="AM32" i="24"/>
  <c r="AN32" i="24"/>
  <c r="AO32" i="24"/>
  <c r="AP32" i="24"/>
  <c r="AQ32" i="24"/>
  <c r="AR32" i="24"/>
  <c r="AS32" i="24"/>
  <c r="AT32" i="24"/>
  <c r="AU32" i="24"/>
  <c r="AV32" i="24"/>
  <c r="AW32" i="24"/>
  <c r="AX32" i="24"/>
  <c r="AY32" i="24"/>
  <c r="AZ32" i="24"/>
  <c r="BA32" i="24"/>
  <c r="BB32" i="24"/>
  <c r="BC32" i="24"/>
  <c r="BD32" i="24"/>
  <c r="BE32" i="24"/>
  <c r="BF32" i="24"/>
  <c r="BG32" i="24"/>
  <c r="BH32" i="24"/>
  <c r="BI32" i="24"/>
  <c r="BJ32" i="24"/>
  <c r="BK32" i="24"/>
  <c r="BL32" i="24"/>
  <c r="BM32" i="24"/>
  <c r="BN32" i="24"/>
  <c r="BO32" i="24"/>
  <c r="BP32" i="24"/>
  <c r="BQ32" i="24"/>
  <c r="BR32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AC33" i="24"/>
  <c r="AD33" i="24"/>
  <c r="AE33" i="24"/>
  <c r="AF33" i="24"/>
  <c r="AG33" i="24"/>
  <c r="AH33" i="24"/>
  <c r="AI33" i="24"/>
  <c r="AJ33" i="24"/>
  <c r="AK33" i="24"/>
  <c r="AL33" i="24"/>
  <c r="AM33" i="24"/>
  <c r="AN33" i="24"/>
  <c r="AO33" i="24"/>
  <c r="AP33" i="24"/>
  <c r="AQ33" i="24"/>
  <c r="AR33" i="24"/>
  <c r="AS33" i="24"/>
  <c r="AT33" i="24"/>
  <c r="AU33" i="24"/>
  <c r="AV33" i="24"/>
  <c r="AW33" i="24"/>
  <c r="AX33" i="24"/>
  <c r="AY33" i="24"/>
  <c r="AZ33" i="24"/>
  <c r="BA33" i="24"/>
  <c r="BB33" i="24"/>
  <c r="BC33" i="24"/>
  <c r="BD33" i="24"/>
  <c r="BE33" i="24"/>
  <c r="BF33" i="24"/>
  <c r="BG33" i="24"/>
  <c r="BH33" i="24"/>
  <c r="BI33" i="24"/>
  <c r="BJ33" i="24"/>
  <c r="BK33" i="24"/>
  <c r="BL33" i="24"/>
  <c r="BM33" i="24"/>
  <c r="BN33" i="24"/>
  <c r="BO33" i="24"/>
  <c r="BP33" i="24"/>
  <c r="BQ33" i="24"/>
  <c r="BR33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AB34" i="24"/>
  <c r="AC34" i="24"/>
  <c r="AD34" i="24"/>
  <c r="AE34" i="24"/>
  <c r="AF34" i="24"/>
  <c r="AG34" i="24"/>
  <c r="AH34" i="24"/>
  <c r="AI34" i="24"/>
  <c r="AJ34" i="24"/>
  <c r="AK34" i="24"/>
  <c r="AL34" i="24"/>
  <c r="AM34" i="24"/>
  <c r="AN34" i="24"/>
  <c r="AO34" i="24"/>
  <c r="AP34" i="24"/>
  <c r="AQ34" i="24"/>
  <c r="AR34" i="24"/>
  <c r="AS34" i="24"/>
  <c r="AT34" i="24"/>
  <c r="AU34" i="24"/>
  <c r="AV34" i="24"/>
  <c r="AW34" i="24"/>
  <c r="AX34" i="24"/>
  <c r="AY34" i="24"/>
  <c r="AZ34" i="24"/>
  <c r="BA34" i="24"/>
  <c r="BB34" i="24"/>
  <c r="BC34" i="24"/>
  <c r="BD34" i="24"/>
  <c r="BE34" i="24"/>
  <c r="BF34" i="24"/>
  <c r="BG34" i="24"/>
  <c r="BH34" i="24"/>
  <c r="BI34" i="24"/>
  <c r="BJ34" i="24"/>
  <c r="BK34" i="24"/>
  <c r="BL34" i="24"/>
  <c r="BM34" i="24"/>
  <c r="BN34" i="24"/>
  <c r="BO34" i="24"/>
  <c r="BP34" i="24"/>
  <c r="BQ34" i="24"/>
  <c r="BR34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AB35" i="24"/>
  <c r="AC35" i="24"/>
  <c r="AD35" i="24"/>
  <c r="AE35" i="24"/>
  <c r="AF35" i="24"/>
  <c r="AG35" i="24"/>
  <c r="AH35" i="24"/>
  <c r="AI35" i="24"/>
  <c r="AJ35" i="24"/>
  <c r="AK35" i="24"/>
  <c r="AL35" i="24"/>
  <c r="AM35" i="24"/>
  <c r="AN35" i="24"/>
  <c r="AO35" i="24"/>
  <c r="AP35" i="24"/>
  <c r="AQ35" i="24"/>
  <c r="AR35" i="24"/>
  <c r="AS35" i="24"/>
  <c r="AT35" i="24"/>
  <c r="AU35" i="24"/>
  <c r="AV35" i="24"/>
  <c r="AW35" i="24"/>
  <c r="AX35" i="24"/>
  <c r="AY35" i="24"/>
  <c r="AZ35" i="24"/>
  <c r="BA35" i="24"/>
  <c r="BB35" i="24"/>
  <c r="BC35" i="24"/>
  <c r="BD35" i="24"/>
  <c r="BE35" i="24"/>
  <c r="BF35" i="24"/>
  <c r="BG35" i="24"/>
  <c r="BH35" i="24"/>
  <c r="BI35" i="24"/>
  <c r="BJ35" i="24"/>
  <c r="BK35" i="24"/>
  <c r="BL35" i="24"/>
  <c r="BM35" i="24"/>
  <c r="BN35" i="24"/>
  <c r="BO35" i="24"/>
  <c r="BP35" i="24"/>
  <c r="BQ35" i="24"/>
  <c r="BR35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AD36" i="24"/>
  <c r="AE36" i="24"/>
  <c r="AF36" i="24"/>
  <c r="AG36" i="24"/>
  <c r="AH36" i="24"/>
  <c r="AI36" i="24"/>
  <c r="AJ36" i="24"/>
  <c r="AK36" i="24"/>
  <c r="AL36" i="24"/>
  <c r="AM36" i="24"/>
  <c r="AN36" i="24"/>
  <c r="AO36" i="24"/>
  <c r="AP36" i="24"/>
  <c r="AQ36" i="24"/>
  <c r="AR36" i="24"/>
  <c r="AS36" i="24"/>
  <c r="AT36" i="24"/>
  <c r="AU36" i="24"/>
  <c r="AV36" i="24"/>
  <c r="AW36" i="24"/>
  <c r="AX36" i="24"/>
  <c r="AY36" i="24"/>
  <c r="AZ36" i="24"/>
  <c r="BA36" i="24"/>
  <c r="BB36" i="24"/>
  <c r="BC36" i="24"/>
  <c r="BD36" i="24"/>
  <c r="BE36" i="24"/>
  <c r="BF36" i="24"/>
  <c r="BG36" i="24"/>
  <c r="BH36" i="24"/>
  <c r="BI36" i="24"/>
  <c r="BJ36" i="24"/>
  <c r="BK36" i="24"/>
  <c r="BL36" i="24"/>
  <c r="BM36" i="24"/>
  <c r="BN36" i="24"/>
  <c r="BO36" i="24"/>
  <c r="BP36" i="24"/>
  <c r="BQ36" i="24"/>
  <c r="BR36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B37" i="24"/>
  <c r="AC37" i="24"/>
  <c r="AD37" i="24"/>
  <c r="AE37" i="24"/>
  <c r="AF37" i="24"/>
  <c r="AG37" i="24"/>
  <c r="AH37" i="24"/>
  <c r="AI37" i="24"/>
  <c r="AJ37" i="24"/>
  <c r="AK37" i="24"/>
  <c r="AL37" i="24"/>
  <c r="AM37" i="24"/>
  <c r="AN37" i="24"/>
  <c r="AO37" i="24"/>
  <c r="AP37" i="24"/>
  <c r="AQ37" i="24"/>
  <c r="AR37" i="24"/>
  <c r="AS37" i="24"/>
  <c r="AT37" i="24"/>
  <c r="AU37" i="24"/>
  <c r="AV37" i="24"/>
  <c r="AW37" i="24"/>
  <c r="AX37" i="24"/>
  <c r="AY37" i="24"/>
  <c r="AZ37" i="24"/>
  <c r="BA37" i="24"/>
  <c r="BB37" i="24"/>
  <c r="BC37" i="24"/>
  <c r="BD37" i="24"/>
  <c r="BE37" i="24"/>
  <c r="BF37" i="24"/>
  <c r="BG37" i="24"/>
  <c r="BH37" i="24"/>
  <c r="BI37" i="24"/>
  <c r="BJ37" i="24"/>
  <c r="BK37" i="24"/>
  <c r="BL37" i="24"/>
  <c r="BM37" i="24"/>
  <c r="BN37" i="24"/>
  <c r="BO37" i="24"/>
  <c r="BP37" i="24"/>
  <c r="BQ37" i="24"/>
  <c r="BR37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AB38" i="24"/>
  <c r="AC38" i="24"/>
  <c r="AD38" i="24"/>
  <c r="AE38" i="24"/>
  <c r="AF38" i="24"/>
  <c r="AG38" i="24"/>
  <c r="AH38" i="24"/>
  <c r="AI38" i="24"/>
  <c r="AJ38" i="24"/>
  <c r="AK38" i="24"/>
  <c r="AL38" i="24"/>
  <c r="AM38" i="24"/>
  <c r="AN38" i="24"/>
  <c r="AO38" i="24"/>
  <c r="AP38" i="24"/>
  <c r="AQ38" i="24"/>
  <c r="AR38" i="24"/>
  <c r="AS38" i="24"/>
  <c r="AT38" i="24"/>
  <c r="AU38" i="24"/>
  <c r="AV38" i="24"/>
  <c r="AW38" i="24"/>
  <c r="AX38" i="24"/>
  <c r="AY38" i="24"/>
  <c r="AZ38" i="24"/>
  <c r="BA38" i="24"/>
  <c r="BB38" i="24"/>
  <c r="BC38" i="24"/>
  <c r="BD38" i="24"/>
  <c r="BE38" i="24"/>
  <c r="BF38" i="24"/>
  <c r="BG38" i="24"/>
  <c r="BH38" i="24"/>
  <c r="BI38" i="24"/>
  <c r="BJ38" i="24"/>
  <c r="BK38" i="24"/>
  <c r="BL38" i="24"/>
  <c r="BM38" i="24"/>
  <c r="BN38" i="24"/>
  <c r="BO38" i="24"/>
  <c r="BP38" i="24"/>
  <c r="BQ38" i="24"/>
  <c r="BR38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AP39" i="24"/>
  <c r="AQ39" i="24"/>
  <c r="AR39" i="24"/>
  <c r="AS39" i="24"/>
  <c r="AT39" i="24"/>
  <c r="AU39" i="24"/>
  <c r="AV39" i="24"/>
  <c r="AW39" i="24"/>
  <c r="AX39" i="24"/>
  <c r="AY39" i="24"/>
  <c r="AZ39" i="24"/>
  <c r="BA39" i="24"/>
  <c r="BB39" i="24"/>
  <c r="BC39" i="24"/>
  <c r="BD39" i="24"/>
  <c r="BE39" i="24"/>
  <c r="BF39" i="24"/>
  <c r="BG39" i="24"/>
  <c r="BH39" i="24"/>
  <c r="BI39" i="24"/>
  <c r="BJ39" i="24"/>
  <c r="BK39" i="24"/>
  <c r="BL39" i="24"/>
  <c r="BM39" i="24"/>
  <c r="BN39" i="24"/>
  <c r="BO39" i="24"/>
  <c r="BP39" i="24"/>
  <c r="BQ39" i="24"/>
  <c r="BR39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AP40" i="24"/>
  <c r="AQ40" i="24"/>
  <c r="AR40" i="24"/>
  <c r="AS40" i="24"/>
  <c r="AT40" i="24"/>
  <c r="AU40" i="24"/>
  <c r="AV40" i="24"/>
  <c r="AW40" i="24"/>
  <c r="AX40" i="24"/>
  <c r="AY40" i="24"/>
  <c r="AZ40" i="24"/>
  <c r="BA40" i="24"/>
  <c r="BB40" i="24"/>
  <c r="BC40" i="24"/>
  <c r="BD40" i="24"/>
  <c r="BE40" i="24"/>
  <c r="BF40" i="24"/>
  <c r="BG40" i="24"/>
  <c r="BH40" i="24"/>
  <c r="BI40" i="24"/>
  <c r="BJ40" i="24"/>
  <c r="BK40" i="24"/>
  <c r="BL40" i="24"/>
  <c r="BM40" i="24"/>
  <c r="BN40" i="24"/>
  <c r="BO40" i="24"/>
  <c r="BP40" i="24"/>
  <c r="BQ40" i="24"/>
  <c r="BR40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AS41" i="24"/>
  <c r="AT41" i="24"/>
  <c r="AU41" i="24"/>
  <c r="AV41" i="24"/>
  <c r="AW41" i="24"/>
  <c r="AX41" i="24"/>
  <c r="AY41" i="24"/>
  <c r="AZ41" i="24"/>
  <c r="BA41" i="24"/>
  <c r="BB41" i="24"/>
  <c r="BC41" i="24"/>
  <c r="BD41" i="24"/>
  <c r="BE41" i="24"/>
  <c r="BF41" i="24"/>
  <c r="BG41" i="24"/>
  <c r="BH41" i="24"/>
  <c r="BI41" i="24"/>
  <c r="BJ41" i="24"/>
  <c r="BK41" i="24"/>
  <c r="BL41" i="24"/>
  <c r="BM41" i="24"/>
  <c r="BN41" i="24"/>
  <c r="BO41" i="24"/>
  <c r="BP41" i="24"/>
  <c r="BQ41" i="24"/>
  <c r="BR41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AP42" i="24"/>
  <c r="AQ42" i="24"/>
  <c r="AR42" i="24"/>
  <c r="AS42" i="24"/>
  <c r="AT42" i="24"/>
  <c r="AU42" i="24"/>
  <c r="AV42" i="24"/>
  <c r="AW42" i="24"/>
  <c r="AX42" i="24"/>
  <c r="AY42" i="24"/>
  <c r="AZ42" i="24"/>
  <c r="BA42" i="24"/>
  <c r="BB42" i="24"/>
  <c r="BC42" i="24"/>
  <c r="BD42" i="24"/>
  <c r="BE42" i="24"/>
  <c r="BF42" i="24"/>
  <c r="BG42" i="24"/>
  <c r="BH42" i="24"/>
  <c r="BI42" i="24"/>
  <c r="BJ42" i="24"/>
  <c r="BK42" i="24"/>
  <c r="BL42" i="24"/>
  <c r="BM42" i="24"/>
  <c r="BN42" i="24"/>
  <c r="BO42" i="24"/>
  <c r="BP42" i="24"/>
  <c r="BQ42" i="24"/>
  <c r="BR42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AS43" i="24"/>
  <c r="AT43" i="24"/>
  <c r="AU43" i="24"/>
  <c r="AV43" i="24"/>
  <c r="AW43" i="24"/>
  <c r="AX43" i="24"/>
  <c r="AY43" i="24"/>
  <c r="AZ43" i="24"/>
  <c r="BA43" i="24"/>
  <c r="BB43" i="24"/>
  <c r="BC43" i="24"/>
  <c r="BD43" i="24"/>
  <c r="BE43" i="24"/>
  <c r="BF43" i="24"/>
  <c r="BG43" i="24"/>
  <c r="BH43" i="24"/>
  <c r="BI43" i="24"/>
  <c r="BJ43" i="24"/>
  <c r="BK43" i="24"/>
  <c r="BL43" i="24"/>
  <c r="BM43" i="24"/>
  <c r="BN43" i="24"/>
  <c r="BO43" i="24"/>
  <c r="BP43" i="24"/>
  <c r="BQ43" i="24"/>
  <c r="BR43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AB44" i="24"/>
  <c r="AC44" i="24"/>
  <c r="AD44" i="24"/>
  <c r="AE44" i="24"/>
  <c r="AF44" i="24"/>
  <c r="AG44" i="24"/>
  <c r="AH44" i="24"/>
  <c r="AI44" i="24"/>
  <c r="AJ44" i="24"/>
  <c r="AK44" i="24"/>
  <c r="AL44" i="24"/>
  <c r="AM44" i="24"/>
  <c r="AN44" i="24"/>
  <c r="AO44" i="24"/>
  <c r="AP44" i="24"/>
  <c r="AQ44" i="24"/>
  <c r="AR44" i="24"/>
  <c r="AS44" i="24"/>
  <c r="AT44" i="24"/>
  <c r="AU44" i="24"/>
  <c r="AV44" i="24"/>
  <c r="AW44" i="24"/>
  <c r="AX44" i="24"/>
  <c r="AY44" i="24"/>
  <c r="AZ44" i="24"/>
  <c r="BA44" i="24"/>
  <c r="BB44" i="24"/>
  <c r="BC44" i="24"/>
  <c r="BD44" i="24"/>
  <c r="BE44" i="24"/>
  <c r="BF44" i="24"/>
  <c r="BG44" i="24"/>
  <c r="BH44" i="24"/>
  <c r="BI44" i="24"/>
  <c r="BJ44" i="24"/>
  <c r="BK44" i="24"/>
  <c r="BL44" i="24"/>
  <c r="BM44" i="24"/>
  <c r="BN44" i="24"/>
  <c r="BO44" i="24"/>
  <c r="BP44" i="24"/>
  <c r="BQ44" i="24"/>
  <c r="BR44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AI45" i="24"/>
  <c r="AJ45" i="24"/>
  <c r="AK45" i="24"/>
  <c r="AL45" i="24"/>
  <c r="AM45" i="24"/>
  <c r="AN45" i="24"/>
  <c r="AO45" i="24"/>
  <c r="AP45" i="24"/>
  <c r="AQ45" i="24"/>
  <c r="AR45" i="24"/>
  <c r="AS45" i="24"/>
  <c r="AT45" i="24"/>
  <c r="AU45" i="24"/>
  <c r="AV45" i="24"/>
  <c r="AW45" i="24"/>
  <c r="AX45" i="24"/>
  <c r="AY45" i="24"/>
  <c r="AZ45" i="24"/>
  <c r="BA45" i="24"/>
  <c r="BB45" i="24"/>
  <c r="BC45" i="24"/>
  <c r="BD45" i="24"/>
  <c r="BE45" i="24"/>
  <c r="BF45" i="24"/>
  <c r="BG45" i="24"/>
  <c r="BH45" i="24"/>
  <c r="BI45" i="24"/>
  <c r="BJ45" i="24"/>
  <c r="BK45" i="24"/>
  <c r="BL45" i="24"/>
  <c r="BM45" i="24"/>
  <c r="BN45" i="24"/>
  <c r="BO45" i="24"/>
  <c r="BP45" i="24"/>
  <c r="BQ45" i="24"/>
  <c r="BR45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AI46" i="24"/>
  <c r="AJ46" i="24"/>
  <c r="AK46" i="24"/>
  <c r="AL46" i="24"/>
  <c r="AM46" i="24"/>
  <c r="AN46" i="24"/>
  <c r="AO46" i="24"/>
  <c r="AP46" i="24"/>
  <c r="AQ46" i="24"/>
  <c r="AR46" i="24"/>
  <c r="AS46" i="24"/>
  <c r="AT46" i="24"/>
  <c r="AU46" i="24"/>
  <c r="AV46" i="24"/>
  <c r="AW46" i="24"/>
  <c r="AX46" i="24"/>
  <c r="AY46" i="24"/>
  <c r="AZ46" i="24"/>
  <c r="BA46" i="24"/>
  <c r="BB46" i="24"/>
  <c r="BC46" i="24"/>
  <c r="BD46" i="24"/>
  <c r="BE46" i="24"/>
  <c r="BF46" i="24"/>
  <c r="BG46" i="24"/>
  <c r="BH46" i="24"/>
  <c r="BI46" i="24"/>
  <c r="BJ46" i="24"/>
  <c r="BK46" i="24"/>
  <c r="BL46" i="24"/>
  <c r="BM46" i="24"/>
  <c r="BN46" i="24"/>
  <c r="BO46" i="24"/>
  <c r="BP46" i="24"/>
  <c r="BQ46" i="24"/>
  <c r="BR46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AI47" i="24"/>
  <c r="AJ47" i="24"/>
  <c r="AK47" i="24"/>
  <c r="AL47" i="24"/>
  <c r="AM47" i="24"/>
  <c r="AN47" i="24"/>
  <c r="AO47" i="24"/>
  <c r="AP47" i="24"/>
  <c r="AQ47" i="24"/>
  <c r="AR47" i="24"/>
  <c r="AS47" i="24"/>
  <c r="AT47" i="24"/>
  <c r="AU47" i="24"/>
  <c r="AV47" i="24"/>
  <c r="AW47" i="24"/>
  <c r="AX47" i="24"/>
  <c r="AY47" i="24"/>
  <c r="AZ47" i="24"/>
  <c r="BA47" i="24"/>
  <c r="BB47" i="24"/>
  <c r="BC47" i="24"/>
  <c r="BD47" i="24"/>
  <c r="BE47" i="24"/>
  <c r="BF47" i="24"/>
  <c r="BG47" i="24"/>
  <c r="BH47" i="24"/>
  <c r="BI47" i="24"/>
  <c r="BJ47" i="24"/>
  <c r="BK47" i="24"/>
  <c r="BL47" i="24"/>
  <c r="BM47" i="24"/>
  <c r="BN47" i="24"/>
  <c r="BO47" i="24"/>
  <c r="BP47" i="24"/>
  <c r="BQ47" i="24"/>
  <c r="BR47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L48" i="24"/>
  <c r="AM48" i="24"/>
  <c r="AN48" i="24"/>
  <c r="AO48" i="24"/>
  <c r="AP48" i="24"/>
  <c r="AQ48" i="24"/>
  <c r="AR48" i="24"/>
  <c r="AS48" i="24"/>
  <c r="AT48" i="24"/>
  <c r="AU48" i="24"/>
  <c r="AV48" i="24"/>
  <c r="AW48" i="24"/>
  <c r="AX48" i="24"/>
  <c r="AY48" i="24"/>
  <c r="AZ48" i="24"/>
  <c r="BA48" i="24"/>
  <c r="BB48" i="24"/>
  <c r="BC48" i="24"/>
  <c r="BD48" i="24"/>
  <c r="BE48" i="24"/>
  <c r="BF48" i="24"/>
  <c r="BG48" i="24"/>
  <c r="BH48" i="24"/>
  <c r="BI48" i="24"/>
  <c r="BJ48" i="24"/>
  <c r="BK48" i="24"/>
  <c r="BL48" i="24"/>
  <c r="BM48" i="24"/>
  <c r="BN48" i="24"/>
  <c r="BO48" i="24"/>
  <c r="BP48" i="24"/>
  <c r="BQ48" i="24"/>
  <c r="BR48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AB49" i="24"/>
  <c r="AC49" i="24"/>
  <c r="AD49" i="24"/>
  <c r="AE49" i="24"/>
  <c r="AF49" i="24"/>
  <c r="AG49" i="24"/>
  <c r="AH49" i="24"/>
  <c r="AI49" i="24"/>
  <c r="AJ49" i="24"/>
  <c r="AK49" i="24"/>
  <c r="AL49" i="24"/>
  <c r="AM49" i="24"/>
  <c r="AN49" i="24"/>
  <c r="AO49" i="24"/>
  <c r="AP49" i="24"/>
  <c r="AQ49" i="24"/>
  <c r="AR49" i="24"/>
  <c r="AS49" i="24"/>
  <c r="AT49" i="24"/>
  <c r="AU49" i="24"/>
  <c r="AV49" i="24"/>
  <c r="AW49" i="24"/>
  <c r="AX49" i="24"/>
  <c r="AY49" i="24"/>
  <c r="AZ49" i="24"/>
  <c r="BA49" i="24"/>
  <c r="BB49" i="24"/>
  <c r="BC49" i="24"/>
  <c r="BD49" i="24"/>
  <c r="BE49" i="24"/>
  <c r="BF49" i="24"/>
  <c r="BG49" i="24"/>
  <c r="BH49" i="24"/>
  <c r="BI49" i="24"/>
  <c r="BJ49" i="24"/>
  <c r="BK49" i="24"/>
  <c r="BL49" i="24"/>
  <c r="BM49" i="24"/>
  <c r="BN49" i="24"/>
  <c r="BO49" i="24"/>
  <c r="BP49" i="24"/>
  <c r="BQ49" i="24"/>
  <c r="BR49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AB50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AS50" i="24"/>
  <c r="AT50" i="24"/>
  <c r="AU50" i="24"/>
  <c r="AV50" i="24"/>
  <c r="AW50" i="24"/>
  <c r="AX50" i="24"/>
  <c r="AY50" i="24"/>
  <c r="AZ50" i="24"/>
  <c r="BA50" i="24"/>
  <c r="BB50" i="24"/>
  <c r="BC50" i="24"/>
  <c r="BD50" i="24"/>
  <c r="BE50" i="24"/>
  <c r="BF50" i="24"/>
  <c r="BG50" i="24"/>
  <c r="BH50" i="24"/>
  <c r="BI50" i="24"/>
  <c r="BJ50" i="24"/>
  <c r="BK50" i="24"/>
  <c r="BL50" i="24"/>
  <c r="BM50" i="24"/>
  <c r="BN50" i="24"/>
  <c r="BO50" i="24"/>
  <c r="BP50" i="24"/>
  <c r="BQ50" i="24"/>
  <c r="BR50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AB51" i="24"/>
  <c r="AC51" i="24"/>
  <c r="AD51" i="24"/>
  <c r="AE51" i="24"/>
  <c r="AF51" i="24"/>
  <c r="AG51" i="24"/>
  <c r="AH51" i="24"/>
  <c r="AI51" i="24"/>
  <c r="AJ51" i="24"/>
  <c r="AK51" i="24"/>
  <c r="AL51" i="24"/>
  <c r="AM51" i="24"/>
  <c r="AN51" i="24"/>
  <c r="AO51" i="24"/>
  <c r="AP51" i="24"/>
  <c r="AQ51" i="24"/>
  <c r="AR51" i="24"/>
  <c r="AS51" i="24"/>
  <c r="AT51" i="24"/>
  <c r="AU51" i="24"/>
  <c r="AV51" i="24"/>
  <c r="AW51" i="24"/>
  <c r="AX51" i="24"/>
  <c r="AY51" i="24"/>
  <c r="AZ51" i="24"/>
  <c r="BA51" i="24"/>
  <c r="BB51" i="24"/>
  <c r="BC51" i="24"/>
  <c r="BD51" i="24"/>
  <c r="BE51" i="24"/>
  <c r="BF51" i="24"/>
  <c r="BG51" i="24"/>
  <c r="BH51" i="24"/>
  <c r="BI51" i="24"/>
  <c r="BJ51" i="24"/>
  <c r="BK51" i="24"/>
  <c r="BL51" i="24"/>
  <c r="BM51" i="24"/>
  <c r="BN51" i="24"/>
  <c r="BO51" i="24"/>
  <c r="BP51" i="24"/>
  <c r="BQ51" i="24"/>
  <c r="BR51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AO52" i="24"/>
  <c r="AP52" i="24"/>
  <c r="AQ52" i="24"/>
  <c r="AR52" i="24"/>
  <c r="AS52" i="24"/>
  <c r="AT52" i="24"/>
  <c r="AU52" i="24"/>
  <c r="AV52" i="24"/>
  <c r="AW52" i="24"/>
  <c r="AX52" i="24"/>
  <c r="AY52" i="24"/>
  <c r="AZ52" i="24"/>
  <c r="BA52" i="24"/>
  <c r="BB52" i="24"/>
  <c r="BC52" i="24"/>
  <c r="BD52" i="24"/>
  <c r="BE52" i="24"/>
  <c r="BF52" i="24"/>
  <c r="BG52" i="24"/>
  <c r="BH52" i="24"/>
  <c r="BI52" i="24"/>
  <c r="BJ52" i="24"/>
  <c r="BK52" i="24"/>
  <c r="BL52" i="24"/>
  <c r="BM52" i="24"/>
  <c r="BN52" i="24"/>
  <c r="BO52" i="24"/>
  <c r="BP52" i="24"/>
  <c r="BQ52" i="24"/>
  <c r="BR52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AB53" i="24"/>
  <c r="AC53" i="24"/>
  <c r="AD53" i="24"/>
  <c r="AE53" i="24"/>
  <c r="AF53" i="24"/>
  <c r="AG53" i="24"/>
  <c r="AH53" i="24"/>
  <c r="AI53" i="24"/>
  <c r="AJ53" i="24"/>
  <c r="AK53" i="24"/>
  <c r="AL53" i="24"/>
  <c r="AM53" i="24"/>
  <c r="AN53" i="24"/>
  <c r="AO53" i="24"/>
  <c r="AP53" i="24"/>
  <c r="AQ53" i="24"/>
  <c r="AR53" i="24"/>
  <c r="AS53" i="24"/>
  <c r="AT53" i="24"/>
  <c r="AU53" i="24"/>
  <c r="AV53" i="24"/>
  <c r="AW53" i="24"/>
  <c r="AX53" i="24"/>
  <c r="AY53" i="24"/>
  <c r="AZ53" i="24"/>
  <c r="BA53" i="24"/>
  <c r="BB53" i="24"/>
  <c r="BC53" i="24"/>
  <c r="BD53" i="24"/>
  <c r="BE53" i="24"/>
  <c r="BF53" i="24"/>
  <c r="BG53" i="24"/>
  <c r="BH53" i="24"/>
  <c r="BI53" i="24"/>
  <c r="BJ53" i="24"/>
  <c r="BK53" i="24"/>
  <c r="BL53" i="24"/>
  <c r="BM53" i="24"/>
  <c r="BN53" i="24"/>
  <c r="BO53" i="24"/>
  <c r="BP53" i="24"/>
  <c r="BQ53" i="24"/>
  <c r="BR53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AE54" i="24"/>
  <c r="AF54" i="24"/>
  <c r="AG54" i="24"/>
  <c r="AH54" i="24"/>
  <c r="AI54" i="24"/>
  <c r="AJ54" i="24"/>
  <c r="AK54" i="24"/>
  <c r="AL54" i="24"/>
  <c r="AM54" i="24"/>
  <c r="AN54" i="24"/>
  <c r="AO54" i="24"/>
  <c r="AP54" i="24"/>
  <c r="AQ54" i="24"/>
  <c r="AR54" i="24"/>
  <c r="AS54" i="24"/>
  <c r="AT54" i="24"/>
  <c r="AU54" i="24"/>
  <c r="AV54" i="24"/>
  <c r="AW54" i="24"/>
  <c r="AX54" i="24"/>
  <c r="AY54" i="24"/>
  <c r="AZ54" i="24"/>
  <c r="BA54" i="24"/>
  <c r="BB54" i="24"/>
  <c r="BC54" i="24"/>
  <c r="BD54" i="24"/>
  <c r="BE54" i="24"/>
  <c r="BF54" i="24"/>
  <c r="BG54" i="24"/>
  <c r="BH54" i="24"/>
  <c r="BI54" i="24"/>
  <c r="BJ54" i="24"/>
  <c r="BK54" i="24"/>
  <c r="BL54" i="24"/>
  <c r="BM54" i="24"/>
  <c r="BN54" i="24"/>
  <c r="BO54" i="24"/>
  <c r="BP54" i="24"/>
  <c r="BQ54" i="24"/>
  <c r="BR54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AB55" i="24"/>
  <c r="AC55" i="24"/>
  <c r="AD55" i="24"/>
  <c r="AE55" i="24"/>
  <c r="AF55" i="24"/>
  <c r="AG55" i="24"/>
  <c r="AH55" i="24"/>
  <c r="AI55" i="24"/>
  <c r="AJ55" i="24"/>
  <c r="AK55" i="24"/>
  <c r="AL55" i="24"/>
  <c r="AM55" i="24"/>
  <c r="AN55" i="24"/>
  <c r="AO55" i="24"/>
  <c r="AP55" i="24"/>
  <c r="AQ55" i="24"/>
  <c r="AR55" i="24"/>
  <c r="AS55" i="24"/>
  <c r="AT55" i="24"/>
  <c r="AU55" i="24"/>
  <c r="AV55" i="24"/>
  <c r="AW55" i="24"/>
  <c r="AX55" i="24"/>
  <c r="AY55" i="24"/>
  <c r="AZ55" i="24"/>
  <c r="BA55" i="24"/>
  <c r="BB55" i="24"/>
  <c r="BC55" i="24"/>
  <c r="BD55" i="24"/>
  <c r="BE55" i="24"/>
  <c r="BF55" i="24"/>
  <c r="BG55" i="24"/>
  <c r="BH55" i="24"/>
  <c r="BI55" i="24"/>
  <c r="BJ55" i="24"/>
  <c r="BK55" i="24"/>
  <c r="BL55" i="24"/>
  <c r="BM55" i="24"/>
  <c r="BN55" i="24"/>
  <c r="BO55" i="24"/>
  <c r="BP55" i="24"/>
  <c r="BQ55" i="24"/>
  <c r="BR55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AB56" i="24"/>
  <c r="AC56" i="24"/>
  <c r="AD56" i="24"/>
  <c r="AE56" i="24"/>
  <c r="AF56" i="24"/>
  <c r="AG56" i="24"/>
  <c r="AH56" i="24"/>
  <c r="AI56" i="24"/>
  <c r="AJ56" i="24"/>
  <c r="AK56" i="24"/>
  <c r="AL56" i="24"/>
  <c r="AM56" i="24"/>
  <c r="AN56" i="24"/>
  <c r="AO56" i="24"/>
  <c r="AP56" i="24"/>
  <c r="AQ56" i="24"/>
  <c r="AR56" i="24"/>
  <c r="AS56" i="24"/>
  <c r="AT56" i="24"/>
  <c r="AU56" i="24"/>
  <c r="AV56" i="24"/>
  <c r="AW56" i="24"/>
  <c r="AX56" i="24"/>
  <c r="AY56" i="24"/>
  <c r="AZ56" i="24"/>
  <c r="BA56" i="24"/>
  <c r="BB56" i="24"/>
  <c r="BC56" i="24"/>
  <c r="BD56" i="24"/>
  <c r="BE56" i="24"/>
  <c r="BF56" i="24"/>
  <c r="BG56" i="24"/>
  <c r="BH56" i="24"/>
  <c r="BI56" i="24"/>
  <c r="BJ56" i="24"/>
  <c r="BK56" i="24"/>
  <c r="BL56" i="24"/>
  <c r="BM56" i="24"/>
  <c r="BN56" i="24"/>
  <c r="BO56" i="24"/>
  <c r="BP56" i="24"/>
  <c r="BQ56" i="24"/>
  <c r="BR56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AS57" i="24"/>
  <c r="AT57" i="24"/>
  <c r="AU57" i="24"/>
  <c r="AV57" i="24"/>
  <c r="AW57" i="24"/>
  <c r="AX57" i="24"/>
  <c r="AY57" i="24"/>
  <c r="AZ57" i="24"/>
  <c r="BA57" i="24"/>
  <c r="BB57" i="24"/>
  <c r="BC57" i="24"/>
  <c r="BD57" i="24"/>
  <c r="BE57" i="24"/>
  <c r="BF57" i="24"/>
  <c r="BG57" i="24"/>
  <c r="BH57" i="24"/>
  <c r="BI57" i="24"/>
  <c r="BJ57" i="24"/>
  <c r="BK57" i="24"/>
  <c r="BL57" i="24"/>
  <c r="BM57" i="24"/>
  <c r="BN57" i="24"/>
  <c r="BO57" i="24"/>
  <c r="BP57" i="24"/>
  <c r="BQ57" i="24"/>
  <c r="BR57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AB58" i="24"/>
  <c r="AC58" i="24"/>
  <c r="AD58" i="24"/>
  <c r="AE58" i="24"/>
  <c r="AF58" i="24"/>
  <c r="AG58" i="24"/>
  <c r="AH58" i="24"/>
  <c r="AI58" i="24"/>
  <c r="AJ58" i="24"/>
  <c r="AK58" i="24"/>
  <c r="AL58" i="24"/>
  <c r="AM58" i="24"/>
  <c r="AN58" i="24"/>
  <c r="AO58" i="24"/>
  <c r="AP58" i="24"/>
  <c r="AQ58" i="24"/>
  <c r="AR58" i="24"/>
  <c r="AS58" i="24"/>
  <c r="AT58" i="24"/>
  <c r="AU58" i="24"/>
  <c r="AV58" i="24"/>
  <c r="AW58" i="24"/>
  <c r="AX58" i="24"/>
  <c r="AY58" i="24"/>
  <c r="AZ58" i="24"/>
  <c r="BA58" i="24"/>
  <c r="BB58" i="24"/>
  <c r="BC58" i="24"/>
  <c r="BD58" i="24"/>
  <c r="BE58" i="24"/>
  <c r="BF58" i="24"/>
  <c r="BG58" i="24"/>
  <c r="BH58" i="24"/>
  <c r="BI58" i="24"/>
  <c r="BJ58" i="24"/>
  <c r="BK58" i="24"/>
  <c r="BL58" i="24"/>
  <c r="BM58" i="24"/>
  <c r="BN58" i="24"/>
  <c r="BO58" i="24"/>
  <c r="BP58" i="24"/>
  <c r="BQ58" i="24"/>
  <c r="BR58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AB59" i="24"/>
  <c r="AC59" i="24"/>
  <c r="AD59" i="24"/>
  <c r="AE59" i="24"/>
  <c r="AF59" i="24"/>
  <c r="AG59" i="24"/>
  <c r="AH59" i="24"/>
  <c r="AI59" i="24"/>
  <c r="AJ59" i="24"/>
  <c r="AK59" i="24"/>
  <c r="AL59" i="24"/>
  <c r="AM59" i="24"/>
  <c r="AN59" i="24"/>
  <c r="AO59" i="24"/>
  <c r="AP59" i="24"/>
  <c r="AQ59" i="24"/>
  <c r="AR59" i="24"/>
  <c r="AS59" i="24"/>
  <c r="AT59" i="24"/>
  <c r="AU59" i="24"/>
  <c r="AV59" i="24"/>
  <c r="AW59" i="24"/>
  <c r="AX59" i="24"/>
  <c r="AY59" i="24"/>
  <c r="AZ59" i="24"/>
  <c r="BA59" i="24"/>
  <c r="BB59" i="24"/>
  <c r="BC59" i="24"/>
  <c r="BD59" i="24"/>
  <c r="BE59" i="24"/>
  <c r="BF59" i="24"/>
  <c r="BG59" i="24"/>
  <c r="BH59" i="24"/>
  <c r="BI59" i="24"/>
  <c r="BJ59" i="24"/>
  <c r="BK59" i="24"/>
  <c r="BL59" i="24"/>
  <c r="BM59" i="24"/>
  <c r="BN59" i="24"/>
  <c r="BO59" i="24"/>
  <c r="BP59" i="24"/>
  <c r="BQ59" i="24"/>
  <c r="BR59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AB60" i="24"/>
  <c r="AC60" i="24"/>
  <c r="AD60" i="24"/>
  <c r="AE60" i="24"/>
  <c r="AF60" i="24"/>
  <c r="AG60" i="24"/>
  <c r="AH60" i="24"/>
  <c r="AI60" i="24"/>
  <c r="AJ60" i="24"/>
  <c r="AK60" i="24"/>
  <c r="AL60" i="24"/>
  <c r="AM60" i="24"/>
  <c r="AN60" i="24"/>
  <c r="AO60" i="24"/>
  <c r="AP60" i="24"/>
  <c r="AQ60" i="24"/>
  <c r="AR60" i="24"/>
  <c r="AS60" i="24"/>
  <c r="AT60" i="24"/>
  <c r="AU60" i="24"/>
  <c r="AV60" i="24"/>
  <c r="AW60" i="24"/>
  <c r="AX60" i="24"/>
  <c r="AY60" i="24"/>
  <c r="AZ60" i="24"/>
  <c r="BA60" i="24"/>
  <c r="BB60" i="24"/>
  <c r="BC60" i="24"/>
  <c r="BD60" i="24"/>
  <c r="BE60" i="24"/>
  <c r="BF60" i="24"/>
  <c r="BG60" i="24"/>
  <c r="BH60" i="24"/>
  <c r="BI60" i="24"/>
  <c r="BJ60" i="24"/>
  <c r="BK60" i="24"/>
  <c r="BL60" i="24"/>
  <c r="BM60" i="24"/>
  <c r="BN60" i="24"/>
  <c r="BO60" i="24"/>
  <c r="BP60" i="24"/>
  <c r="BQ60" i="24"/>
  <c r="BR60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AB61" i="24"/>
  <c r="AC61" i="24"/>
  <c r="AD61" i="24"/>
  <c r="AE61" i="24"/>
  <c r="AF61" i="24"/>
  <c r="AG61" i="24"/>
  <c r="AH61" i="24"/>
  <c r="AI61" i="24"/>
  <c r="AJ61" i="24"/>
  <c r="AK61" i="24"/>
  <c r="AL61" i="24"/>
  <c r="AM61" i="24"/>
  <c r="AN61" i="24"/>
  <c r="AO61" i="24"/>
  <c r="AP61" i="24"/>
  <c r="AQ61" i="24"/>
  <c r="AR61" i="24"/>
  <c r="AS61" i="24"/>
  <c r="AT61" i="24"/>
  <c r="AU61" i="24"/>
  <c r="AV61" i="24"/>
  <c r="AW61" i="24"/>
  <c r="AX61" i="24"/>
  <c r="AY61" i="24"/>
  <c r="AZ61" i="24"/>
  <c r="BA61" i="24"/>
  <c r="BB61" i="24"/>
  <c r="BC61" i="24"/>
  <c r="BD61" i="24"/>
  <c r="BE61" i="24"/>
  <c r="BF61" i="24"/>
  <c r="BG61" i="24"/>
  <c r="BH61" i="24"/>
  <c r="BI61" i="24"/>
  <c r="BJ61" i="24"/>
  <c r="BK61" i="24"/>
  <c r="BL61" i="24"/>
  <c r="BM61" i="24"/>
  <c r="BN61" i="24"/>
  <c r="BO61" i="24"/>
  <c r="BP61" i="24"/>
  <c r="BQ61" i="24"/>
  <c r="BR61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AB62" i="24"/>
  <c r="AC62" i="24"/>
  <c r="AD62" i="24"/>
  <c r="AE62" i="24"/>
  <c r="AF62" i="24"/>
  <c r="AG62" i="24"/>
  <c r="AH62" i="24"/>
  <c r="AI62" i="24"/>
  <c r="AJ62" i="24"/>
  <c r="AK62" i="24"/>
  <c r="AL62" i="24"/>
  <c r="AM62" i="24"/>
  <c r="AN62" i="24"/>
  <c r="AO62" i="24"/>
  <c r="AP62" i="24"/>
  <c r="AQ62" i="24"/>
  <c r="AR62" i="24"/>
  <c r="AS62" i="24"/>
  <c r="AT62" i="24"/>
  <c r="AU62" i="24"/>
  <c r="AV62" i="24"/>
  <c r="AW62" i="24"/>
  <c r="AX62" i="24"/>
  <c r="AY62" i="24"/>
  <c r="AZ62" i="24"/>
  <c r="BA62" i="24"/>
  <c r="BB62" i="24"/>
  <c r="BC62" i="24"/>
  <c r="BD62" i="24"/>
  <c r="BE62" i="24"/>
  <c r="BF62" i="24"/>
  <c r="BG62" i="24"/>
  <c r="BH62" i="24"/>
  <c r="BI62" i="24"/>
  <c r="BJ62" i="24"/>
  <c r="BK62" i="24"/>
  <c r="BL62" i="24"/>
  <c r="BM62" i="24"/>
  <c r="BN62" i="24"/>
  <c r="BO62" i="24"/>
  <c r="BP62" i="24"/>
  <c r="BQ62" i="24"/>
  <c r="BR62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AI63" i="24"/>
  <c r="AJ63" i="24"/>
  <c r="AK63" i="24"/>
  <c r="AL63" i="24"/>
  <c r="AM63" i="24"/>
  <c r="AN63" i="24"/>
  <c r="AO63" i="24"/>
  <c r="AP63" i="24"/>
  <c r="AQ63" i="24"/>
  <c r="AR63" i="24"/>
  <c r="AS63" i="24"/>
  <c r="AT63" i="24"/>
  <c r="AU63" i="24"/>
  <c r="AV63" i="24"/>
  <c r="AW63" i="24"/>
  <c r="AX63" i="24"/>
  <c r="AY63" i="24"/>
  <c r="AZ63" i="24"/>
  <c r="BA63" i="24"/>
  <c r="BB63" i="24"/>
  <c r="BC63" i="24"/>
  <c r="BD63" i="24"/>
  <c r="BE63" i="24"/>
  <c r="BF63" i="24"/>
  <c r="BG63" i="24"/>
  <c r="BH63" i="24"/>
  <c r="BI63" i="24"/>
  <c r="BJ63" i="24"/>
  <c r="BK63" i="24"/>
  <c r="BL63" i="24"/>
  <c r="BM63" i="24"/>
  <c r="BN63" i="24"/>
  <c r="BO63" i="24"/>
  <c r="BP63" i="24"/>
  <c r="BQ63" i="24"/>
  <c r="BR63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AI64" i="24"/>
  <c r="AJ64" i="24"/>
  <c r="AK64" i="24"/>
  <c r="AL64" i="24"/>
  <c r="AM64" i="24"/>
  <c r="AN64" i="24"/>
  <c r="AO64" i="24"/>
  <c r="AP64" i="24"/>
  <c r="AQ64" i="24"/>
  <c r="AR64" i="24"/>
  <c r="AS64" i="24"/>
  <c r="AT64" i="24"/>
  <c r="AU64" i="24"/>
  <c r="AV64" i="24"/>
  <c r="AW64" i="24"/>
  <c r="AX64" i="24"/>
  <c r="AY64" i="24"/>
  <c r="AZ64" i="24"/>
  <c r="BA64" i="24"/>
  <c r="BB64" i="24"/>
  <c r="BC64" i="24"/>
  <c r="BD64" i="24"/>
  <c r="BE64" i="24"/>
  <c r="BF64" i="24"/>
  <c r="BG64" i="24"/>
  <c r="BH64" i="24"/>
  <c r="BI64" i="24"/>
  <c r="BJ64" i="24"/>
  <c r="BK64" i="24"/>
  <c r="BL64" i="24"/>
  <c r="BM64" i="24"/>
  <c r="BN64" i="24"/>
  <c r="BO64" i="24"/>
  <c r="BP64" i="24"/>
  <c r="BQ64" i="24"/>
  <c r="BR64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AB65" i="24"/>
  <c r="AC65" i="24"/>
  <c r="AD65" i="24"/>
  <c r="AE65" i="24"/>
  <c r="AF65" i="24"/>
  <c r="AG65" i="24"/>
  <c r="AH65" i="24"/>
  <c r="AI65" i="24"/>
  <c r="AJ65" i="24"/>
  <c r="AK65" i="24"/>
  <c r="AL65" i="24"/>
  <c r="AM65" i="24"/>
  <c r="AN65" i="24"/>
  <c r="AO65" i="24"/>
  <c r="AP65" i="24"/>
  <c r="AQ65" i="24"/>
  <c r="AR65" i="24"/>
  <c r="AS65" i="24"/>
  <c r="AT65" i="24"/>
  <c r="AU65" i="24"/>
  <c r="AV65" i="24"/>
  <c r="AW65" i="24"/>
  <c r="AX65" i="24"/>
  <c r="AY65" i="24"/>
  <c r="AZ65" i="24"/>
  <c r="BA65" i="24"/>
  <c r="BB65" i="24"/>
  <c r="BC65" i="24"/>
  <c r="BD65" i="24"/>
  <c r="BE65" i="24"/>
  <c r="BF65" i="24"/>
  <c r="BG65" i="24"/>
  <c r="BH65" i="24"/>
  <c r="BI65" i="24"/>
  <c r="BJ65" i="24"/>
  <c r="BK65" i="24"/>
  <c r="BL65" i="24"/>
  <c r="BM65" i="24"/>
  <c r="BN65" i="24"/>
  <c r="BO65" i="24"/>
  <c r="BP65" i="24"/>
  <c r="BQ65" i="24"/>
  <c r="BR65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AB66" i="24"/>
  <c r="AC66" i="24"/>
  <c r="AD66" i="24"/>
  <c r="AE66" i="24"/>
  <c r="AF66" i="24"/>
  <c r="AG66" i="24"/>
  <c r="AH66" i="24"/>
  <c r="AI66" i="24"/>
  <c r="AJ66" i="24"/>
  <c r="AK66" i="24"/>
  <c r="AL66" i="24"/>
  <c r="AM66" i="24"/>
  <c r="AN66" i="24"/>
  <c r="AO66" i="24"/>
  <c r="AP66" i="24"/>
  <c r="AQ66" i="24"/>
  <c r="AR66" i="24"/>
  <c r="AS66" i="24"/>
  <c r="AT66" i="24"/>
  <c r="AU66" i="24"/>
  <c r="AV66" i="24"/>
  <c r="AW66" i="24"/>
  <c r="AX66" i="24"/>
  <c r="AY66" i="24"/>
  <c r="AZ66" i="24"/>
  <c r="BA66" i="24"/>
  <c r="BB66" i="24"/>
  <c r="BC66" i="24"/>
  <c r="BD66" i="24"/>
  <c r="BE66" i="24"/>
  <c r="BF66" i="24"/>
  <c r="BG66" i="24"/>
  <c r="BH66" i="24"/>
  <c r="BI66" i="24"/>
  <c r="BJ66" i="24"/>
  <c r="BK66" i="24"/>
  <c r="BL66" i="24"/>
  <c r="BM66" i="24"/>
  <c r="BN66" i="24"/>
  <c r="BO66" i="24"/>
  <c r="BP66" i="24"/>
  <c r="BQ66" i="24"/>
  <c r="BR66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AI67" i="24"/>
  <c r="AJ67" i="24"/>
  <c r="AK67" i="24"/>
  <c r="AL67" i="24"/>
  <c r="AM67" i="24"/>
  <c r="AN67" i="24"/>
  <c r="AO67" i="24"/>
  <c r="AP67" i="24"/>
  <c r="AQ67" i="24"/>
  <c r="AR67" i="24"/>
  <c r="AS67" i="24"/>
  <c r="AT67" i="24"/>
  <c r="AU67" i="24"/>
  <c r="AV67" i="24"/>
  <c r="AW67" i="24"/>
  <c r="AX67" i="24"/>
  <c r="AY67" i="24"/>
  <c r="AZ67" i="24"/>
  <c r="BA67" i="24"/>
  <c r="BB67" i="24"/>
  <c r="BC67" i="24"/>
  <c r="BD67" i="24"/>
  <c r="BE67" i="24"/>
  <c r="BF67" i="24"/>
  <c r="BG67" i="24"/>
  <c r="BH67" i="24"/>
  <c r="BI67" i="24"/>
  <c r="BJ67" i="24"/>
  <c r="BK67" i="24"/>
  <c r="BL67" i="24"/>
  <c r="BM67" i="24"/>
  <c r="BN67" i="24"/>
  <c r="BO67" i="24"/>
  <c r="BP67" i="24"/>
  <c r="BQ67" i="24"/>
  <c r="BR67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AB68" i="24"/>
  <c r="AC68" i="24"/>
  <c r="AD68" i="24"/>
  <c r="AE68" i="24"/>
  <c r="AF68" i="24"/>
  <c r="AG68" i="24"/>
  <c r="AH68" i="24"/>
  <c r="AI68" i="24"/>
  <c r="AJ68" i="24"/>
  <c r="AK68" i="24"/>
  <c r="AL68" i="24"/>
  <c r="AM68" i="24"/>
  <c r="AN68" i="24"/>
  <c r="AO68" i="24"/>
  <c r="AP68" i="24"/>
  <c r="AQ68" i="24"/>
  <c r="AR68" i="24"/>
  <c r="AS68" i="24"/>
  <c r="AT68" i="24"/>
  <c r="AU68" i="24"/>
  <c r="AV68" i="24"/>
  <c r="AW68" i="24"/>
  <c r="AX68" i="24"/>
  <c r="AY68" i="24"/>
  <c r="AZ68" i="24"/>
  <c r="BA68" i="24"/>
  <c r="BB68" i="24"/>
  <c r="BC68" i="24"/>
  <c r="BD68" i="24"/>
  <c r="BE68" i="24"/>
  <c r="BF68" i="24"/>
  <c r="BG68" i="24"/>
  <c r="BH68" i="24"/>
  <c r="BI68" i="24"/>
  <c r="BJ68" i="24"/>
  <c r="BK68" i="24"/>
  <c r="BL68" i="24"/>
  <c r="BM68" i="24"/>
  <c r="BN68" i="24"/>
  <c r="BO68" i="24"/>
  <c r="BP68" i="24"/>
  <c r="BQ68" i="24"/>
  <c r="BR68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AB69" i="24"/>
  <c r="AC69" i="24"/>
  <c r="AD69" i="24"/>
  <c r="AE69" i="24"/>
  <c r="AF69" i="24"/>
  <c r="AG69" i="24"/>
  <c r="AH69" i="24"/>
  <c r="AI69" i="24"/>
  <c r="AJ69" i="24"/>
  <c r="AK69" i="24"/>
  <c r="AL69" i="24"/>
  <c r="AM69" i="24"/>
  <c r="AN69" i="24"/>
  <c r="AO69" i="24"/>
  <c r="AP69" i="24"/>
  <c r="AQ69" i="24"/>
  <c r="AR69" i="24"/>
  <c r="AS69" i="24"/>
  <c r="AT69" i="24"/>
  <c r="AU69" i="24"/>
  <c r="AV69" i="24"/>
  <c r="AW69" i="24"/>
  <c r="AX69" i="24"/>
  <c r="AY69" i="24"/>
  <c r="AZ69" i="24"/>
  <c r="BA69" i="24"/>
  <c r="BB69" i="24"/>
  <c r="BC69" i="24"/>
  <c r="BD69" i="24"/>
  <c r="BE69" i="24"/>
  <c r="BF69" i="24"/>
  <c r="BG69" i="24"/>
  <c r="BH69" i="24"/>
  <c r="BI69" i="24"/>
  <c r="BJ69" i="24"/>
  <c r="BK69" i="24"/>
  <c r="BL69" i="24"/>
  <c r="BM69" i="24"/>
  <c r="BN69" i="24"/>
  <c r="BO69" i="24"/>
  <c r="BP69" i="24"/>
  <c r="BQ69" i="24"/>
  <c r="BR69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AB70" i="24"/>
  <c r="AC70" i="24"/>
  <c r="AD70" i="24"/>
  <c r="AE70" i="24"/>
  <c r="AF70" i="24"/>
  <c r="AG70" i="24"/>
  <c r="AH70" i="24"/>
  <c r="AI70" i="24"/>
  <c r="AJ70" i="24"/>
  <c r="AK70" i="24"/>
  <c r="AL70" i="24"/>
  <c r="AM70" i="24"/>
  <c r="AN70" i="24"/>
  <c r="AO70" i="24"/>
  <c r="AP70" i="24"/>
  <c r="AQ70" i="24"/>
  <c r="AR70" i="24"/>
  <c r="AS70" i="24"/>
  <c r="AT70" i="24"/>
  <c r="AU70" i="24"/>
  <c r="AV70" i="24"/>
  <c r="AW70" i="24"/>
  <c r="AX70" i="24"/>
  <c r="AY70" i="24"/>
  <c r="AZ70" i="24"/>
  <c r="BA70" i="24"/>
  <c r="BB70" i="24"/>
  <c r="BC70" i="24"/>
  <c r="BD70" i="24"/>
  <c r="BE70" i="24"/>
  <c r="BF70" i="24"/>
  <c r="BG70" i="24"/>
  <c r="BH70" i="24"/>
  <c r="BI70" i="24"/>
  <c r="BJ70" i="24"/>
  <c r="BK70" i="24"/>
  <c r="BL70" i="24"/>
  <c r="BM70" i="24"/>
  <c r="BN70" i="24"/>
  <c r="BO70" i="24"/>
  <c r="BP70" i="24"/>
  <c r="BQ70" i="24"/>
  <c r="BR70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AB71" i="24"/>
  <c r="AC71" i="24"/>
  <c r="AD71" i="24"/>
  <c r="AE71" i="24"/>
  <c r="AF71" i="24"/>
  <c r="AG71" i="24"/>
  <c r="AH71" i="24"/>
  <c r="AI71" i="24"/>
  <c r="AJ71" i="24"/>
  <c r="AK71" i="24"/>
  <c r="AL71" i="24"/>
  <c r="AM71" i="24"/>
  <c r="AN71" i="24"/>
  <c r="AO71" i="24"/>
  <c r="AP71" i="24"/>
  <c r="AQ71" i="24"/>
  <c r="AR71" i="24"/>
  <c r="AS71" i="24"/>
  <c r="AT71" i="24"/>
  <c r="AU71" i="24"/>
  <c r="AV71" i="24"/>
  <c r="AW71" i="24"/>
  <c r="AX71" i="24"/>
  <c r="AY71" i="24"/>
  <c r="AZ71" i="24"/>
  <c r="BA71" i="24"/>
  <c r="BB71" i="24"/>
  <c r="BC71" i="24"/>
  <c r="BD71" i="24"/>
  <c r="BE71" i="24"/>
  <c r="BF71" i="24"/>
  <c r="BG71" i="24"/>
  <c r="BH71" i="24"/>
  <c r="BI71" i="24"/>
  <c r="BJ71" i="24"/>
  <c r="BK71" i="24"/>
  <c r="BL71" i="24"/>
  <c r="BM71" i="24"/>
  <c r="BN71" i="24"/>
  <c r="BO71" i="24"/>
  <c r="BP71" i="24"/>
  <c r="BQ71" i="24"/>
  <c r="BR71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AE72" i="24"/>
  <c r="AF72" i="24"/>
  <c r="AG72" i="24"/>
  <c r="AH72" i="24"/>
  <c r="AI72" i="24"/>
  <c r="AJ72" i="24"/>
  <c r="AK72" i="24"/>
  <c r="AL72" i="24"/>
  <c r="AM72" i="24"/>
  <c r="AN72" i="24"/>
  <c r="AO72" i="24"/>
  <c r="AP72" i="24"/>
  <c r="AQ72" i="24"/>
  <c r="AR72" i="24"/>
  <c r="AS72" i="24"/>
  <c r="AT72" i="24"/>
  <c r="AU72" i="24"/>
  <c r="AV72" i="24"/>
  <c r="AW72" i="24"/>
  <c r="AX72" i="24"/>
  <c r="AY72" i="24"/>
  <c r="AZ72" i="24"/>
  <c r="BA72" i="24"/>
  <c r="BB72" i="24"/>
  <c r="BC72" i="24"/>
  <c r="BD72" i="24"/>
  <c r="BE72" i="24"/>
  <c r="BF72" i="24"/>
  <c r="BG72" i="24"/>
  <c r="BH72" i="24"/>
  <c r="BI72" i="24"/>
  <c r="BJ72" i="24"/>
  <c r="BK72" i="24"/>
  <c r="BL72" i="24"/>
  <c r="BM72" i="24"/>
  <c r="BN72" i="24"/>
  <c r="BO72" i="24"/>
  <c r="BP72" i="24"/>
  <c r="BQ72" i="24"/>
  <c r="BR72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AB73" i="24"/>
  <c r="AC73" i="24"/>
  <c r="AD73" i="24"/>
  <c r="AE73" i="24"/>
  <c r="AF73" i="24"/>
  <c r="AG73" i="24"/>
  <c r="AH73" i="24"/>
  <c r="AI73" i="24"/>
  <c r="AJ73" i="24"/>
  <c r="AK73" i="24"/>
  <c r="AL73" i="24"/>
  <c r="AM73" i="24"/>
  <c r="AN73" i="24"/>
  <c r="AO73" i="24"/>
  <c r="AP73" i="24"/>
  <c r="AQ73" i="24"/>
  <c r="AR73" i="24"/>
  <c r="AS73" i="24"/>
  <c r="AT73" i="24"/>
  <c r="AU73" i="24"/>
  <c r="AV73" i="24"/>
  <c r="AW73" i="24"/>
  <c r="AX73" i="24"/>
  <c r="AY73" i="24"/>
  <c r="AZ73" i="24"/>
  <c r="BA73" i="24"/>
  <c r="BB73" i="24"/>
  <c r="BC73" i="24"/>
  <c r="BD73" i="24"/>
  <c r="BE73" i="24"/>
  <c r="BF73" i="24"/>
  <c r="BG73" i="24"/>
  <c r="BH73" i="24"/>
  <c r="BI73" i="24"/>
  <c r="BJ73" i="24"/>
  <c r="BK73" i="24"/>
  <c r="BL73" i="24"/>
  <c r="BM73" i="24"/>
  <c r="BN73" i="24"/>
  <c r="BO73" i="24"/>
  <c r="BP73" i="24"/>
  <c r="BQ73" i="24"/>
  <c r="BR73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AB74" i="24"/>
  <c r="AC74" i="24"/>
  <c r="AD74" i="24"/>
  <c r="AE74" i="24"/>
  <c r="AF74" i="24"/>
  <c r="AG74" i="24"/>
  <c r="AH74" i="24"/>
  <c r="AI74" i="24"/>
  <c r="AJ74" i="24"/>
  <c r="AK74" i="24"/>
  <c r="AL74" i="24"/>
  <c r="AM74" i="24"/>
  <c r="AN74" i="24"/>
  <c r="AO74" i="24"/>
  <c r="AP74" i="24"/>
  <c r="AQ74" i="24"/>
  <c r="AR74" i="24"/>
  <c r="AS74" i="24"/>
  <c r="AT74" i="24"/>
  <c r="AU74" i="24"/>
  <c r="AV74" i="24"/>
  <c r="AW74" i="24"/>
  <c r="AX74" i="24"/>
  <c r="AY74" i="24"/>
  <c r="AZ74" i="24"/>
  <c r="BA74" i="24"/>
  <c r="BB74" i="24"/>
  <c r="BC74" i="24"/>
  <c r="BD74" i="24"/>
  <c r="BE74" i="24"/>
  <c r="BF74" i="24"/>
  <c r="BG74" i="24"/>
  <c r="BH74" i="24"/>
  <c r="BI74" i="24"/>
  <c r="BJ74" i="24"/>
  <c r="BK74" i="24"/>
  <c r="BL74" i="24"/>
  <c r="BM74" i="24"/>
  <c r="BN74" i="24"/>
  <c r="BO74" i="24"/>
  <c r="BP74" i="24"/>
  <c r="BQ74" i="24"/>
  <c r="BR74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AB75" i="24"/>
  <c r="AC75" i="24"/>
  <c r="AD75" i="24"/>
  <c r="AE75" i="24"/>
  <c r="AF75" i="24"/>
  <c r="AG75" i="24"/>
  <c r="AH75" i="24"/>
  <c r="AI75" i="24"/>
  <c r="AJ75" i="24"/>
  <c r="AK75" i="24"/>
  <c r="AL75" i="24"/>
  <c r="AM75" i="24"/>
  <c r="AN75" i="24"/>
  <c r="AO75" i="24"/>
  <c r="AP75" i="24"/>
  <c r="AQ75" i="24"/>
  <c r="AR75" i="24"/>
  <c r="AS75" i="24"/>
  <c r="AT75" i="24"/>
  <c r="AU75" i="24"/>
  <c r="AV75" i="24"/>
  <c r="AW75" i="24"/>
  <c r="AX75" i="24"/>
  <c r="AY75" i="24"/>
  <c r="AZ75" i="24"/>
  <c r="BA75" i="24"/>
  <c r="BB75" i="24"/>
  <c r="BC75" i="24"/>
  <c r="BD75" i="24"/>
  <c r="BE75" i="24"/>
  <c r="BF75" i="24"/>
  <c r="BG75" i="24"/>
  <c r="BH75" i="24"/>
  <c r="BI75" i="24"/>
  <c r="BJ75" i="24"/>
  <c r="BK75" i="24"/>
  <c r="BL75" i="24"/>
  <c r="BM75" i="24"/>
  <c r="BN75" i="24"/>
  <c r="BO75" i="24"/>
  <c r="BP75" i="24"/>
  <c r="BQ75" i="24"/>
  <c r="BR75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AB76" i="24"/>
  <c r="AC76" i="24"/>
  <c r="AD76" i="24"/>
  <c r="AE76" i="24"/>
  <c r="AF76" i="24"/>
  <c r="AG76" i="24"/>
  <c r="AH76" i="24"/>
  <c r="AI76" i="24"/>
  <c r="AJ76" i="24"/>
  <c r="AK76" i="24"/>
  <c r="AL76" i="24"/>
  <c r="AM76" i="24"/>
  <c r="AN76" i="24"/>
  <c r="AO76" i="24"/>
  <c r="AP76" i="24"/>
  <c r="AQ76" i="24"/>
  <c r="AR76" i="24"/>
  <c r="AS76" i="24"/>
  <c r="AT76" i="24"/>
  <c r="AU76" i="24"/>
  <c r="AV76" i="24"/>
  <c r="AW76" i="24"/>
  <c r="AX76" i="24"/>
  <c r="AY76" i="24"/>
  <c r="AZ76" i="24"/>
  <c r="BA76" i="24"/>
  <c r="BB76" i="24"/>
  <c r="BC76" i="24"/>
  <c r="BD76" i="24"/>
  <c r="BE76" i="24"/>
  <c r="BF76" i="24"/>
  <c r="BG76" i="24"/>
  <c r="BH76" i="24"/>
  <c r="BI76" i="24"/>
  <c r="BJ76" i="24"/>
  <c r="BK76" i="24"/>
  <c r="BL76" i="24"/>
  <c r="BM76" i="24"/>
  <c r="BN76" i="24"/>
  <c r="BO76" i="24"/>
  <c r="BP76" i="24"/>
  <c r="BQ76" i="24"/>
  <c r="BR76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AB77" i="24"/>
  <c r="AC77" i="24"/>
  <c r="AD77" i="24"/>
  <c r="AE77" i="24"/>
  <c r="AF77" i="24"/>
  <c r="AG77" i="24"/>
  <c r="AH77" i="24"/>
  <c r="AI77" i="24"/>
  <c r="AJ77" i="24"/>
  <c r="AK77" i="24"/>
  <c r="AL77" i="24"/>
  <c r="AM77" i="24"/>
  <c r="AN77" i="24"/>
  <c r="AO77" i="24"/>
  <c r="AP77" i="24"/>
  <c r="AQ77" i="24"/>
  <c r="AR77" i="24"/>
  <c r="AS77" i="24"/>
  <c r="AT77" i="24"/>
  <c r="AU77" i="24"/>
  <c r="AV77" i="24"/>
  <c r="AW77" i="24"/>
  <c r="AX77" i="24"/>
  <c r="AY77" i="24"/>
  <c r="AZ77" i="24"/>
  <c r="BA77" i="24"/>
  <c r="BB77" i="24"/>
  <c r="BC77" i="24"/>
  <c r="BD77" i="24"/>
  <c r="BE77" i="24"/>
  <c r="BF77" i="24"/>
  <c r="BG77" i="24"/>
  <c r="BH77" i="24"/>
  <c r="BI77" i="24"/>
  <c r="BJ77" i="24"/>
  <c r="BK77" i="24"/>
  <c r="BL77" i="24"/>
  <c r="BM77" i="24"/>
  <c r="BN77" i="24"/>
  <c r="BO77" i="24"/>
  <c r="BP77" i="24"/>
  <c r="BQ77" i="24"/>
  <c r="BR77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AB78" i="24"/>
  <c r="AC78" i="24"/>
  <c r="AD78" i="24"/>
  <c r="AE78" i="24"/>
  <c r="AF78" i="24"/>
  <c r="AG78" i="24"/>
  <c r="AH78" i="24"/>
  <c r="AI78" i="24"/>
  <c r="AJ78" i="24"/>
  <c r="AK78" i="24"/>
  <c r="AL78" i="24"/>
  <c r="AM78" i="24"/>
  <c r="AN78" i="24"/>
  <c r="AO78" i="24"/>
  <c r="AP78" i="24"/>
  <c r="AQ78" i="24"/>
  <c r="AR78" i="24"/>
  <c r="AS78" i="24"/>
  <c r="AT78" i="24"/>
  <c r="AU78" i="24"/>
  <c r="AV78" i="24"/>
  <c r="AW78" i="24"/>
  <c r="AX78" i="24"/>
  <c r="AY78" i="24"/>
  <c r="AZ78" i="24"/>
  <c r="BA78" i="24"/>
  <c r="BB78" i="24"/>
  <c r="BC78" i="24"/>
  <c r="BD78" i="24"/>
  <c r="BE78" i="24"/>
  <c r="BF78" i="24"/>
  <c r="BG78" i="24"/>
  <c r="BH78" i="24"/>
  <c r="BI78" i="24"/>
  <c r="BJ78" i="24"/>
  <c r="BK78" i="24"/>
  <c r="BL78" i="24"/>
  <c r="BM78" i="24"/>
  <c r="BN78" i="24"/>
  <c r="BO78" i="24"/>
  <c r="BP78" i="24"/>
  <c r="BQ78" i="24"/>
  <c r="BR78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AB79" i="24"/>
  <c r="AC79" i="24"/>
  <c r="AD79" i="24"/>
  <c r="AE79" i="24"/>
  <c r="AF79" i="24"/>
  <c r="AG79" i="24"/>
  <c r="AH79" i="24"/>
  <c r="AI79" i="24"/>
  <c r="AJ79" i="24"/>
  <c r="AK79" i="24"/>
  <c r="AL79" i="24"/>
  <c r="AM79" i="24"/>
  <c r="AN79" i="24"/>
  <c r="AO79" i="24"/>
  <c r="AP79" i="24"/>
  <c r="AQ79" i="24"/>
  <c r="AR79" i="24"/>
  <c r="AS79" i="24"/>
  <c r="AT79" i="24"/>
  <c r="AU79" i="24"/>
  <c r="AV79" i="24"/>
  <c r="AW79" i="24"/>
  <c r="AX79" i="24"/>
  <c r="AY79" i="24"/>
  <c r="AZ79" i="24"/>
  <c r="BA79" i="24"/>
  <c r="BB79" i="24"/>
  <c r="BC79" i="24"/>
  <c r="BD79" i="24"/>
  <c r="BE79" i="24"/>
  <c r="BF79" i="24"/>
  <c r="BG79" i="24"/>
  <c r="BH79" i="24"/>
  <c r="BI79" i="24"/>
  <c r="BJ79" i="24"/>
  <c r="BK79" i="24"/>
  <c r="BL79" i="24"/>
  <c r="BM79" i="24"/>
  <c r="BN79" i="24"/>
  <c r="BO79" i="24"/>
  <c r="BP79" i="24"/>
  <c r="BQ79" i="24"/>
  <c r="BR79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AB80" i="24"/>
  <c r="AC80" i="24"/>
  <c r="AD80" i="24"/>
  <c r="AE80" i="24"/>
  <c r="AF80" i="24"/>
  <c r="AG80" i="24"/>
  <c r="AH80" i="24"/>
  <c r="AI80" i="24"/>
  <c r="AJ80" i="24"/>
  <c r="AK80" i="24"/>
  <c r="AL80" i="24"/>
  <c r="AM80" i="24"/>
  <c r="AN80" i="24"/>
  <c r="AO80" i="24"/>
  <c r="AP80" i="24"/>
  <c r="AQ80" i="24"/>
  <c r="AR80" i="24"/>
  <c r="AS80" i="24"/>
  <c r="AT80" i="24"/>
  <c r="AU80" i="24"/>
  <c r="AV80" i="24"/>
  <c r="AW80" i="24"/>
  <c r="AX80" i="24"/>
  <c r="AY80" i="24"/>
  <c r="AZ80" i="24"/>
  <c r="BA80" i="24"/>
  <c r="BB80" i="24"/>
  <c r="BC80" i="24"/>
  <c r="BD80" i="24"/>
  <c r="BE80" i="24"/>
  <c r="BF80" i="24"/>
  <c r="BG80" i="24"/>
  <c r="BH80" i="24"/>
  <c r="BI80" i="24"/>
  <c r="BJ80" i="24"/>
  <c r="BK80" i="24"/>
  <c r="BL80" i="24"/>
  <c r="BM80" i="24"/>
  <c r="BN80" i="24"/>
  <c r="BO80" i="24"/>
  <c r="BP80" i="24"/>
  <c r="BQ80" i="24"/>
  <c r="BR80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AB81" i="24"/>
  <c r="AC81" i="24"/>
  <c r="AD81" i="24"/>
  <c r="AE81" i="24"/>
  <c r="AF81" i="24"/>
  <c r="AG81" i="24"/>
  <c r="AH81" i="24"/>
  <c r="AI81" i="24"/>
  <c r="AJ81" i="24"/>
  <c r="AK81" i="24"/>
  <c r="AL81" i="24"/>
  <c r="AM81" i="24"/>
  <c r="AN81" i="24"/>
  <c r="AO81" i="24"/>
  <c r="AP81" i="24"/>
  <c r="AQ81" i="24"/>
  <c r="AR81" i="24"/>
  <c r="AS81" i="24"/>
  <c r="AT81" i="24"/>
  <c r="AU81" i="24"/>
  <c r="AV81" i="24"/>
  <c r="AW81" i="24"/>
  <c r="AX81" i="24"/>
  <c r="AY81" i="24"/>
  <c r="AZ81" i="24"/>
  <c r="BA81" i="24"/>
  <c r="BB81" i="24"/>
  <c r="BC81" i="24"/>
  <c r="BD81" i="24"/>
  <c r="BE81" i="24"/>
  <c r="BF81" i="24"/>
  <c r="BG81" i="24"/>
  <c r="BH81" i="24"/>
  <c r="BI81" i="24"/>
  <c r="BJ81" i="24"/>
  <c r="BK81" i="24"/>
  <c r="BL81" i="24"/>
  <c r="BM81" i="24"/>
  <c r="BN81" i="24"/>
  <c r="BO81" i="24"/>
  <c r="BP81" i="24"/>
  <c r="BQ81" i="24"/>
  <c r="BR81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AB82" i="24"/>
  <c r="AC82" i="24"/>
  <c r="AD82" i="24"/>
  <c r="AE82" i="24"/>
  <c r="AF82" i="24"/>
  <c r="AG82" i="24"/>
  <c r="AH82" i="24"/>
  <c r="AI82" i="24"/>
  <c r="AJ82" i="24"/>
  <c r="AK82" i="24"/>
  <c r="AL82" i="24"/>
  <c r="AM82" i="24"/>
  <c r="AN82" i="24"/>
  <c r="AO82" i="24"/>
  <c r="AP82" i="24"/>
  <c r="AQ82" i="24"/>
  <c r="AR82" i="24"/>
  <c r="AS82" i="24"/>
  <c r="AT82" i="24"/>
  <c r="AU82" i="24"/>
  <c r="AV82" i="24"/>
  <c r="AW82" i="24"/>
  <c r="AX82" i="24"/>
  <c r="AY82" i="24"/>
  <c r="AZ82" i="24"/>
  <c r="BA82" i="24"/>
  <c r="BB82" i="24"/>
  <c r="BC82" i="24"/>
  <c r="BD82" i="24"/>
  <c r="BE82" i="24"/>
  <c r="BF82" i="24"/>
  <c r="BG82" i="24"/>
  <c r="BH82" i="24"/>
  <c r="BI82" i="24"/>
  <c r="BJ82" i="24"/>
  <c r="BK82" i="24"/>
  <c r="BL82" i="24"/>
  <c r="BM82" i="24"/>
  <c r="BN82" i="24"/>
  <c r="BO82" i="24"/>
  <c r="BP82" i="24"/>
  <c r="BQ82" i="24"/>
  <c r="BR82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AB83" i="24"/>
  <c r="AC83" i="24"/>
  <c r="AD83" i="24"/>
  <c r="AE83" i="24"/>
  <c r="AF83" i="24"/>
  <c r="AG83" i="24"/>
  <c r="AH83" i="24"/>
  <c r="AI83" i="24"/>
  <c r="AJ83" i="24"/>
  <c r="AK83" i="24"/>
  <c r="AL83" i="24"/>
  <c r="AM83" i="24"/>
  <c r="AN83" i="24"/>
  <c r="AO83" i="24"/>
  <c r="AP83" i="24"/>
  <c r="AQ83" i="24"/>
  <c r="AR83" i="24"/>
  <c r="AS83" i="24"/>
  <c r="AT83" i="24"/>
  <c r="AU83" i="24"/>
  <c r="AV83" i="24"/>
  <c r="AW83" i="24"/>
  <c r="AX83" i="24"/>
  <c r="AY83" i="24"/>
  <c r="AZ83" i="24"/>
  <c r="BA83" i="24"/>
  <c r="BB83" i="24"/>
  <c r="BC83" i="24"/>
  <c r="BD83" i="24"/>
  <c r="BE83" i="24"/>
  <c r="BF83" i="24"/>
  <c r="BG83" i="24"/>
  <c r="BH83" i="24"/>
  <c r="BI83" i="24"/>
  <c r="BJ83" i="24"/>
  <c r="BK83" i="24"/>
  <c r="BL83" i="24"/>
  <c r="BM83" i="24"/>
  <c r="BN83" i="24"/>
  <c r="BO83" i="24"/>
  <c r="BP83" i="24"/>
  <c r="BQ83" i="24"/>
  <c r="BR83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AB84" i="24"/>
  <c r="AC84" i="24"/>
  <c r="AD84" i="24"/>
  <c r="AE84" i="24"/>
  <c r="AF84" i="24"/>
  <c r="AG84" i="24"/>
  <c r="AH84" i="24"/>
  <c r="AI84" i="24"/>
  <c r="AJ84" i="24"/>
  <c r="AK84" i="24"/>
  <c r="AL84" i="24"/>
  <c r="AM84" i="24"/>
  <c r="AN84" i="24"/>
  <c r="AO84" i="24"/>
  <c r="AP84" i="24"/>
  <c r="AQ84" i="24"/>
  <c r="AR84" i="24"/>
  <c r="AS84" i="24"/>
  <c r="AT84" i="24"/>
  <c r="AU84" i="24"/>
  <c r="AV84" i="24"/>
  <c r="AW84" i="24"/>
  <c r="AX84" i="24"/>
  <c r="AY84" i="24"/>
  <c r="AZ84" i="24"/>
  <c r="BA84" i="24"/>
  <c r="BB84" i="24"/>
  <c r="BC84" i="24"/>
  <c r="BD84" i="24"/>
  <c r="BE84" i="24"/>
  <c r="BF84" i="24"/>
  <c r="BG84" i="24"/>
  <c r="BH84" i="24"/>
  <c r="BI84" i="24"/>
  <c r="BJ84" i="24"/>
  <c r="BK84" i="24"/>
  <c r="BL84" i="24"/>
  <c r="BM84" i="24"/>
  <c r="BN84" i="24"/>
  <c r="BO84" i="24"/>
  <c r="BP84" i="24"/>
  <c r="BQ84" i="24"/>
  <c r="BR84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AV85" i="24"/>
  <c r="AW85" i="24"/>
  <c r="AX85" i="24"/>
  <c r="AY85" i="24"/>
  <c r="AZ85" i="24"/>
  <c r="BA85" i="24"/>
  <c r="BB85" i="24"/>
  <c r="BC85" i="24"/>
  <c r="BD85" i="24"/>
  <c r="BE85" i="24"/>
  <c r="BF85" i="24"/>
  <c r="BG85" i="24"/>
  <c r="BH85" i="24"/>
  <c r="BI85" i="24"/>
  <c r="BJ85" i="24"/>
  <c r="BK85" i="24"/>
  <c r="BL85" i="24"/>
  <c r="BM85" i="24"/>
  <c r="BN85" i="24"/>
  <c r="BO85" i="24"/>
  <c r="BP85" i="24"/>
  <c r="BQ85" i="24"/>
  <c r="BR85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AB86" i="24"/>
  <c r="AC86" i="24"/>
  <c r="AD86" i="24"/>
  <c r="AE86" i="24"/>
  <c r="AF86" i="24"/>
  <c r="AG86" i="24"/>
  <c r="AH86" i="24"/>
  <c r="AI86" i="24"/>
  <c r="AJ86" i="24"/>
  <c r="AK86" i="24"/>
  <c r="AL86" i="24"/>
  <c r="AM86" i="24"/>
  <c r="AN86" i="24"/>
  <c r="AO86" i="24"/>
  <c r="AP86" i="24"/>
  <c r="AQ86" i="24"/>
  <c r="AR86" i="24"/>
  <c r="AS86" i="24"/>
  <c r="AT86" i="24"/>
  <c r="AU86" i="24"/>
  <c r="AV86" i="24"/>
  <c r="AW86" i="24"/>
  <c r="AX86" i="24"/>
  <c r="AY86" i="24"/>
  <c r="AZ86" i="24"/>
  <c r="BA86" i="24"/>
  <c r="BB86" i="24"/>
  <c r="BC86" i="24"/>
  <c r="BD86" i="24"/>
  <c r="BE86" i="24"/>
  <c r="BF86" i="24"/>
  <c r="BG86" i="24"/>
  <c r="BH86" i="24"/>
  <c r="BI86" i="24"/>
  <c r="BJ86" i="24"/>
  <c r="BK86" i="24"/>
  <c r="BL86" i="24"/>
  <c r="BM86" i="24"/>
  <c r="BN86" i="24"/>
  <c r="BO86" i="24"/>
  <c r="BP86" i="24"/>
  <c r="BQ86" i="24"/>
  <c r="BR86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AE87" i="24"/>
  <c r="AF87" i="24"/>
  <c r="AG87" i="24"/>
  <c r="AH87" i="24"/>
  <c r="AI87" i="24"/>
  <c r="AJ87" i="24"/>
  <c r="AK87" i="24"/>
  <c r="AL87" i="24"/>
  <c r="AM87" i="24"/>
  <c r="AN87" i="24"/>
  <c r="AO87" i="24"/>
  <c r="AP87" i="24"/>
  <c r="AQ87" i="24"/>
  <c r="AR87" i="24"/>
  <c r="AS87" i="24"/>
  <c r="AT87" i="24"/>
  <c r="AU87" i="24"/>
  <c r="AV87" i="24"/>
  <c r="AW87" i="24"/>
  <c r="AX87" i="24"/>
  <c r="AY87" i="24"/>
  <c r="AZ87" i="24"/>
  <c r="BA87" i="24"/>
  <c r="BB87" i="24"/>
  <c r="BC87" i="24"/>
  <c r="BD87" i="24"/>
  <c r="BE87" i="24"/>
  <c r="BF87" i="24"/>
  <c r="BG87" i="24"/>
  <c r="BH87" i="24"/>
  <c r="BI87" i="24"/>
  <c r="BJ87" i="24"/>
  <c r="BK87" i="24"/>
  <c r="BL87" i="24"/>
  <c r="BM87" i="24"/>
  <c r="BN87" i="24"/>
  <c r="BO87" i="24"/>
  <c r="BP87" i="24"/>
  <c r="BQ87" i="24"/>
  <c r="BR87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AE88" i="24"/>
  <c r="AF88" i="24"/>
  <c r="AG88" i="24"/>
  <c r="AH88" i="24"/>
  <c r="AI88" i="24"/>
  <c r="AJ88" i="24"/>
  <c r="AK88" i="24"/>
  <c r="AL88" i="24"/>
  <c r="AM88" i="24"/>
  <c r="AN88" i="24"/>
  <c r="AO88" i="24"/>
  <c r="AP88" i="24"/>
  <c r="AQ88" i="24"/>
  <c r="AR88" i="24"/>
  <c r="AS88" i="24"/>
  <c r="AT88" i="24"/>
  <c r="AU88" i="24"/>
  <c r="AV88" i="24"/>
  <c r="AW88" i="24"/>
  <c r="AX88" i="24"/>
  <c r="AY88" i="24"/>
  <c r="AZ88" i="24"/>
  <c r="BA88" i="24"/>
  <c r="BB88" i="24"/>
  <c r="BC88" i="24"/>
  <c r="BD88" i="24"/>
  <c r="BE88" i="24"/>
  <c r="BF88" i="24"/>
  <c r="BG88" i="24"/>
  <c r="BH88" i="24"/>
  <c r="BI88" i="24"/>
  <c r="BJ88" i="24"/>
  <c r="BK88" i="24"/>
  <c r="BL88" i="24"/>
  <c r="BM88" i="24"/>
  <c r="BN88" i="24"/>
  <c r="BO88" i="24"/>
  <c r="BP88" i="24"/>
  <c r="BQ88" i="24"/>
  <c r="BR88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AE89" i="24"/>
  <c r="AF89" i="24"/>
  <c r="AG89" i="24"/>
  <c r="AH89" i="24"/>
  <c r="AI89" i="24"/>
  <c r="AJ89" i="24"/>
  <c r="AK89" i="24"/>
  <c r="AL89" i="24"/>
  <c r="AM89" i="24"/>
  <c r="AN89" i="24"/>
  <c r="AO89" i="24"/>
  <c r="AP89" i="24"/>
  <c r="AQ89" i="24"/>
  <c r="AR89" i="24"/>
  <c r="AS89" i="24"/>
  <c r="AT89" i="24"/>
  <c r="AU89" i="24"/>
  <c r="AV89" i="24"/>
  <c r="AW89" i="24"/>
  <c r="AX89" i="24"/>
  <c r="AY89" i="24"/>
  <c r="AZ89" i="24"/>
  <c r="BA89" i="24"/>
  <c r="BB89" i="24"/>
  <c r="BC89" i="24"/>
  <c r="BD89" i="24"/>
  <c r="BE89" i="24"/>
  <c r="BF89" i="24"/>
  <c r="BG89" i="24"/>
  <c r="BH89" i="24"/>
  <c r="BI89" i="24"/>
  <c r="BJ89" i="24"/>
  <c r="BK89" i="24"/>
  <c r="BL89" i="24"/>
  <c r="BM89" i="24"/>
  <c r="BN89" i="24"/>
  <c r="BO89" i="24"/>
  <c r="BP89" i="24"/>
  <c r="BQ89" i="24"/>
  <c r="BR89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AE90" i="24"/>
  <c r="AF90" i="24"/>
  <c r="AG90" i="24"/>
  <c r="AH90" i="24"/>
  <c r="AI90" i="24"/>
  <c r="AJ90" i="24"/>
  <c r="AK90" i="24"/>
  <c r="AL90" i="24"/>
  <c r="AM90" i="24"/>
  <c r="AN90" i="24"/>
  <c r="AO90" i="24"/>
  <c r="AP90" i="24"/>
  <c r="AQ90" i="24"/>
  <c r="AR90" i="24"/>
  <c r="AS90" i="24"/>
  <c r="AT90" i="24"/>
  <c r="AU90" i="24"/>
  <c r="AV90" i="24"/>
  <c r="AW90" i="24"/>
  <c r="AX90" i="24"/>
  <c r="AY90" i="24"/>
  <c r="AZ90" i="24"/>
  <c r="BA90" i="24"/>
  <c r="BB90" i="24"/>
  <c r="BC90" i="24"/>
  <c r="BD90" i="24"/>
  <c r="BE90" i="24"/>
  <c r="BF90" i="24"/>
  <c r="BG90" i="24"/>
  <c r="BH90" i="24"/>
  <c r="BI90" i="24"/>
  <c r="BJ90" i="24"/>
  <c r="BK90" i="24"/>
  <c r="BL90" i="24"/>
  <c r="BM90" i="24"/>
  <c r="BN90" i="24"/>
  <c r="BO90" i="24"/>
  <c r="BP90" i="24"/>
  <c r="BQ90" i="24"/>
  <c r="BR90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V91" i="24"/>
  <c r="AW91" i="24"/>
  <c r="AX91" i="24"/>
  <c r="AY91" i="24"/>
  <c r="AZ91" i="24"/>
  <c r="BA91" i="24"/>
  <c r="BB91" i="24"/>
  <c r="BC91" i="24"/>
  <c r="BD91" i="24"/>
  <c r="BE91" i="24"/>
  <c r="BF91" i="24"/>
  <c r="BG91" i="24"/>
  <c r="BH91" i="24"/>
  <c r="BI91" i="24"/>
  <c r="BJ91" i="24"/>
  <c r="BK91" i="24"/>
  <c r="BL91" i="24"/>
  <c r="BM91" i="24"/>
  <c r="BN91" i="24"/>
  <c r="BO91" i="24"/>
  <c r="BP91" i="24"/>
  <c r="BQ91" i="24"/>
  <c r="BR91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AE92" i="24"/>
  <c r="AF92" i="24"/>
  <c r="AG92" i="24"/>
  <c r="AH92" i="24"/>
  <c r="AI92" i="24"/>
  <c r="AJ92" i="24"/>
  <c r="AK92" i="24"/>
  <c r="AL92" i="24"/>
  <c r="AM92" i="24"/>
  <c r="AN92" i="24"/>
  <c r="AO92" i="24"/>
  <c r="AP92" i="24"/>
  <c r="AQ92" i="24"/>
  <c r="AR92" i="24"/>
  <c r="AS92" i="24"/>
  <c r="AT92" i="24"/>
  <c r="AU92" i="24"/>
  <c r="AV92" i="24"/>
  <c r="AW92" i="24"/>
  <c r="AX92" i="24"/>
  <c r="AY92" i="24"/>
  <c r="AZ92" i="24"/>
  <c r="BA92" i="24"/>
  <c r="BB92" i="24"/>
  <c r="BC92" i="24"/>
  <c r="BD92" i="24"/>
  <c r="BE92" i="24"/>
  <c r="BF92" i="24"/>
  <c r="BG92" i="24"/>
  <c r="BH92" i="24"/>
  <c r="BI92" i="24"/>
  <c r="BJ92" i="24"/>
  <c r="BK92" i="24"/>
  <c r="BL92" i="24"/>
  <c r="BM92" i="24"/>
  <c r="BN92" i="24"/>
  <c r="BO92" i="24"/>
  <c r="BP92" i="24"/>
  <c r="BQ92" i="24"/>
  <c r="BR92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AE93" i="24"/>
  <c r="AF93" i="24"/>
  <c r="AG93" i="24"/>
  <c r="AH93" i="24"/>
  <c r="AI93" i="24"/>
  <c r="AJ93" i="24"/>
  <c r="AK93" i="24"/>
  <c r="AL93" i="24"/>
  <c r="AM93" i="24"/>
  <c r="AN93" i="24"/>
  <c r="AO93" i="24"/>
  <c r="AP93" i="24"/>
  <c r="AQ93" i="24"/>
  <c r="AR93" i="24"/>
  <c r="AS93" i="24"/>
  <c r="AT93" i="24"/>
  <c r="AU93" i="24"/>
  <c r="AV93" i="24"/>
  <c r="AW93" i="24"/>
  <c r="AX93" i="24"/>
  <c r="AY93" i="24"/>
  <c r="AZ93" i="24"/>
  <c r="BA93" i="24"/>
  <c r="BB93" i="24"/>
  <c r="BC93" i="24"/>
  <c r="BD93" i="24"/>
  <c r="BE93" i="24"/>
  <c r="BF93" i="24"/>
  <c r="BG93" i="24"/>
  <c r="BH93" i="24"/>
  <c r="BI93" i="24"/>
  <c r="BJ93" i="24"/>
  <c r="BK93" i="24"/>
  <c r="BL93" i="24"/>
  <c r="BM93" i="24"/>
  <c r="BN93" i="24"/>
  <c r="BO93" i="24"/>
  <c r="BP93" i="24"/>
  <c r="BQ93" i="24"/>
  <c r="BR93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AE94" i="24"/>
  <c r="AF94" i="24"/>
  <c r="AG94" i="24"/>
  <c r="AH94" i="24"/>
  <c r="AI94" i="24"/>
  <c r="AJ94" i="24"/>
  <c r="AK94" i="24"/>
  <c r="AL94" i="24"/>
  <c r="AM94" i="24"/>
  <c r="AN94" i="24"/>
  <c r="AO94" i="24"/>
  <c r="AP94" i="24"/>
  <c r="AQ94" i="24"/>
  <c r="AR94" i="24"/>
  <c r="AS94" i="24"/>
  <c r="AT94" i="24"/>
  <c r="AU94" i="24"/>
  <c r="AV94" i="24"/>
  <c r="AW94" i="24"/>
  <c r="AX94" i="24"/>
  <c r="AY94" i="24"/>
  <c r="AZ94" i="24"/>
  <c r="BA94" i="24"/>
  <c r="BB94" i="24"/>
  <c r="BC94" i="24"/>
  <c r="BD94" i="24"/>
  <c r="BE94" i="24"/>
  <c r="BF94" i="24"/>
  <c r="BG94" i="24"/>
  <c r="BH94" i="24"/>
  <c r="BI94" i="24"/>
  <c r="BJ94" i="24"/>
  <c r="BK94" i="24"/>
  <c r="BL94" i="24"/>
  <c r="BM94" i="24"/>
  <c r="BN94" i="24"/>
  <c r="BO94" i="24"/>
  <c r="BP94" i="24"/>
  <c r="BQ94" i="24"/>
  <c r="BR94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AI95" i="24"/>
  <c r="AJ95" i="24"/>
  <c r="AK95" i="24"/>
  <c r="AL95" i="24"/>
  <c r="AM95" i="24"/>
  <c r="AN95" i="24"/>
  <c r="AO95" i="24"/>
  <c r="AP95" i="24"/>
  <c r="AQ95" i="24"/>
  <c r="AR95" i="24"/>
  <c r="AS95" i="24"/>
  <c r="AT95" i="24"/>
  <c r="AU95" i="24"/>
  <c r="AV95" i="24"/>
  <c r="AW95" i="24"/>
  <c r="AX95" i="24"/>
  <c r="AY95" i="24"/>
  <c r="AZ95" i="24"/>
  <c r="BA95" i="24"/>
  <c r="BB95" i="24"/>
  <c r="BC95" i="24"/>
  <c r="BD95" i="24"/>
  <c r="BE95" i="24"/>
  <c r="BF95" i="24"/>
  <c r="BG95" i="24"/>
  <c r="BH95" i="24"/>
  <c r="BI95" i="24"/>
  <c r="BJ95" i="24"/>
  <c r="BK95" i="24"/>
  <c r="BL95" i="24"/>
  <c r="BM95" i="24"/>
  <c r="BN95" i="24"/>
  <c r="BO95" i="24"/>
  <c r="BP95" i="24"/>
  <c r="BQ95" i="24"/>
  <c r="BR95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AI96" i="24"/>
  <c r="AJ96" i="24"/>
  <c r="AK96" i="24"/>
  <c r="AL96" i="24"/>
  <c r="AM96" i="24"/>
  <c r="AN96" i="24"/>
  <c r="AO96" i="24"/>
  <c r="AP96" i="24"/>
  <c r="AQ96" i="24"/>
  <c r="AR96" i="24"/>
  <c r="AS96" i="24"/>
  <c r="AT96" i="24"/>
  <c r="AU96" i="24"/>
  <c r="AV96" i="24"/>
  <c r="AW96" i="24"/>
  <c r="AX96" i="24"/>
  <c r="AY96" i="24"/>
  <c r="AZ96" i="24"/>
  <c r="BA96" i="24"/>
  <c r="BB96" i="24"/>
  <c r="BC96" i="24"/>
  <c r="BD96" i="24"/>
  <c r="BE96" i="24"/>
  <c r="BF96" i="24"/>
  <c r="BG96" i="24"/>
  <c r="BH96" i="24"/>
  <c r="BI96" i="24"/>
  <c r="BJ96" i="24"/>
  <c r="BK96" i="24"/>
  <c r="BL96" i="24"/>
  <c r="BM96" i="24"/>
  <c r="BN96" i="24"/>
  <c r="BO96" i="24"/>
  <c r="BP96" i="24"/>
  <c r="BQ96" i="24"/>
  <c r="BR96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V97" i="24"/>
  <c r="AW97" i="24"/>
  <c r="AX97" i="24"/>
  <c r="AY97" i="24"/>
  <c r="AZ97" i="24"/>
  <c r="BA97" i="24"/>
  <c r="BB97" i="24"/>
  <c r="BC97" i="24"/>
  <c r="BD97" i="24"/>
  <c r="BE97" i="24"/>
  <c r="BF97" i="24"/>
  <c r="BG97" i="24"/>
  <c r="BH97" i="24"/>
  <c r="BI97" i="24"/>
  <c r="BJ97" i="24"/>
  <c r="BK97" i="24"/>
  <c r="BL97" i="24"/>
  <c r="BM97" i="24"/>
  <c r="BN97" i="24"/>
  <c r="BO97" i="24"/>
  <c r="BP97" i="24"/>
  <c r="BQ97" i="24"/>
  <c r="BR97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AE98" i="24"/>
  <c r="AF98" i="24"/>
  <c r="AG98" i="24"/>
  <c r="AH98" i="24"/>
  <c r="AI98" i="24"/>
  <c r="AJ98" i="24"/>
  <c r="AK98" i="24"/>
  <c r="AL98" i="24"/>
  <c r="AM98" i="24"/>
  <c r="AN98" i="24"/>
  <c r="AO98" i="24"/>
  <c r="AP98" i="24"/>
  <c r="AQ98" i="24"/>
  <c r="AR98" i="24"/>
  <c r="AS98" i="24"/>
  <c r="AT98" i="24"/>
  <c r="AU98" i="24"/>
  <c r="AV98" i="24"/>
  <c r="AW98" i="24"/>
  <c r="AX98" i="24"/>
  <c r="AY98" i="24"/>
  <c r="AZ98" i="24"/>
  <c r="BA98" i="24"/>
  <c r="BB98" i="24"/>
  <c r="BC98" i="24"/>
  <c r="BD98" i="24"/>
  <c r="BE98" i="24"/>
  <c r="BF98" i="24"/>
  <c r="BG98" i="24"/>
  <c r="BH98" i="24"/>
  <c r="BI98" i="24"/>
  <c r="BJ98" i="24"/>
  <c r="BK98" i="24"/>
  <c r="BL98" i="24"/>
  <c r="BM98" i="24"/>
  <c r="BN98" i="24"/>
  <c r="BO98" i="24"/>
  <c r="BP98" i="24"/>
  <c r="BQ98" i="24"/>
  <c r="BR98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AE99" i="24"/>
  <c r="AF99" i="24"/>
  <c r="AG99" i="24"/>
  <c r="AH99" i="24"/>
  <c r="AI99" i="24"/>
  <c r="AJ99" i="24"/>
  <c r="AK99" i="24"/>
  <c r="AL99" i="24"/>
  <c r="AM99" i="24"/>
  <c r="AN99" i="24"/>
  <c r="AO99" i="24"/>
  <c r="AP99" i="24"/>
  <c r="AQ99" i="24"/>
  <c r="AR99" i="24"/>
  <c r="AS99" i="24"/>
  <c r="AT99" i="24"/>
  <c r="AU99" i="24"/>
  <c r="AV99" i="24"/>
  <c r="AW99" i="24"/>
  <c r="AX99" i="24"/>
  <c r="AY99" i="24"/>
  <c r="AZ99" i="24"/>
  <c r="BA99" i="24"/>
  <c r="BB99" i="24"/>
  <c r="BC99" i="24"/>
  <c r="BD99" i="24"/>
  <c r="BE99" i="24"/>
  <c r="BF99" i="24"/>
  <c r="BG99" i="24"/>
  <c r="BH99" i="24"/>
  <c r="BI99" i="24"/>
  <c r="BJ99" i="24"/>
  <c r="BK99" i="24"/>
  <c r="BL99" i="24"/>
  <c r="BM99" i="24"/>
  <c r="BN99" i="24"/>
  <c r="BO99" i="24"/>
  <c r="BP99" i="24"/>
  <c r="BQ99" i="24"/>
  <c r="BR99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AG100" i="24"/>
  <c r="AH100" i="24"/>
  <c r="AI100" i="24"/>
  <c r="AJ100" i="24"/>
  <c r="AK100" i="24"/>
  <c r="AL100" i="24"/>
  <c r="AM100" i="24"/>
  <c r="AN100" i="24"/>
  <c r="AO100" i="24"/>
  <c r="AP100" i="24"/>
  <c r="AQ100" i="24"/>
  <c r="AR100" i="24"/>
  <c r="AS100" i="24"/>
  <c r="AT100" i="24"/>
  <c r="AU100" i="24"/>
  <c r="AV100" i="24"/>
  <c r="AW100" i="24"/>
  <c r="AX100" i="24"/>
  <c r="AY100" i="24"/>
  <c r="AZ100" i="24"/>
  <c r="BA100" i="24"/>
  <c r="BB100" i="24"/>
  <c r="BC100" i="24"/>
  <c r="BD100" i="24"/>
  <c r="BE100" i="24"/>
  <c r="BF100" i="24"/>
  <c r="BG100" i="24"/>
  <c r="BH100" i="24"/>
  <c r="BI100" i="24"/>
  <c r="BJ100" i="24"/>
  <c r="BK100" i="24"/>
  <c r="BL100" i="24"/>
  <c r="BM100" i="24"/>
  <c r="BN100" i="24"/>
  <c r="BO100" i="24"/>
  <c r="BP100" i="24"/>
  <c r="BQ100" i="24"/>
  <c r="BR100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AE101" i="24"/>
  <c r="AF101" i="24"/>
  <c r="AG101" i="24"/>
  <c r="AH101" i="24"/>
  <c r="AI101" i="24"/>
  <c r="AJ101" i="24"/>
  <c r="AK101" i="24"/>
  <c r="AL101" i="24"/>
  <c r="AM101" i="24"/>
  <c r="AN101" i="24"/>
  <c r="AO101" i="24"/>
  <c r="AP101" i="24"/>
  <c r="AQ101" i="24"/>
  <c r="AR101" i="24"/>
  <c r="AS101" i="24"/>
  <c r="AT101" i="24"/>
  <c r="AU101" i="24"/>
  <c r="AV101" i="24"/>
  <c r="AW101" i="24"/>
  <c r="AX101" i="24"/>
  <c r="AY101" i="24"/>
  <c r="AZ101" i="24"/>
  <c r="BA101" i="24"/>
  <c r="BB101" i="24"/>
  <c r="BC101" i="24"/>
  <c r="BD101" i="24"/>
  <c r="BE101" i="24"/>
  <c r="BF101" i="24"/>
  <c r="BG101" i="24"/>
  <c r="BH101" i="24"/>
  <c r="BI101" i="24"/>
  <c r="BJ101" i="24"/>
  <c r="BK101" i="24"/>
  <c r="BL101" i="24"/>
  <c r="BM101" i="24"/>
  <c r="BN101" i="24"/>
  <c r="BO101" i="24"/>
  <c r="BP101" i="24"/>
  <c r="BQ101" i="24"/>
  <c r="BR101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AG102" i="24"/>
  <c r="AH102" i="24"/>
  <c r="AI102" i="24"/>
  <c r="AJ102" i="24"/>
  <c r="AK102" i="24"/>
  <c r="AL102" i="24"/>
  <c r="AM102" i="24"/>
  <c r="AN102" i="24"/>
  <c r="AO102" i="24"/>
  <c r="AP102" i="24"/>
  <c r="AQ102" i="24"/>
  <c r="AR102" i="24"/>
  <c r="AS102" i="24"/>
  <c r="AT102" i="24"/>
  <c r="AU102" i="24"/>
  <c r="AV102" i="24"/>
  <c r="AW102" i="24"/>
  <c r="AX102" i="24"/>
  <c r="AY102" i="24"/>
  <c r="AZ102" i="24"/>
  <c r="BA102" i="24"/>
  <c r="BB102" i="24"/>
  <c r="BC102" i="24"/>
  <c r="BD102" i="24"/>
  <c r="BE102" i="24"/>
  <c r="BF102" i="24"/>
  <c r="BG102" i="24"/>
  <c r="BH102" i="24"/>
  <c r="BI102" i="24"/>
  <c r="BJ102" i="24"/>
  <c r="BK102" i="24"/>
  <c r="BL102" i="24"/>
  <c r="BM102" i="24"/>
  <c r="BN102" i="24"/>
  <c r="BO102" i="24"/>
  <c r="BP102" i="24"/>
  <c r="BQ102" i="24"/>
  <c r="BR102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AG103" i="24"/>
  <c r="AH103" i="24"/>
  <c r="AI103" i="24"/>
  <c r="AJ103" i="24"/>
  <c r="AK103" i="24"/>
  <c r="AL103" i="24"/>
  <c r="AM103" i="24"/>
  <c r="AN103" i="24"/>
  <c r="AO103" i="24"/>
  <c r="AP103" i="24"/>
  <c r="AQ103" i="24"/>
  <c r="AR103" i="24"/>
  <c r="AS103" i="24"/>
  <c r="AT103" i="24"/>
  <c r="AU103" i="24"/>
  <c r="AV103" i="24"/>
  <c r="AW103" i="24"/>
  <c r="AX103" i="24"/>
  <c r="AY103" i="24"/>
  <c r="AZ103" i="24"/>
  <c r="BA103" i="24"/>
  <c r="BB103" i="24"/>
  <c r="BC103" i="24"/>
  <c r="BD103" i="24"/>
  <c r="BE103" i="24"/>
  <c r="BF103" i="24"/>
  <c r="BG103" i="24"/>
  <c r="BH103" i="24"/>
  <c r="BI103" i="24"/>
  <c r="BJ103" i="24"/>
  <c r="BK103" i="24"/>
  <c r="BL103" i="24"/>
  <c r="BM103" i="24"/>
  <c r="BN103" i="24"/>
  <c r="BO103" i="24"/>
  <c r="BP103" i="24"/>
  <c r="BQ103" i="24"/>
  <c r="BR103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AG104" i="24"/>
  <c r="AH104" i="24"/>
  <c r="AI104" i="24"/>
  <c r="AJ104" i="24"/>
  <c r="AK104" i="24"/>
  <c r="AL104" i="24"/>
  <c r="AM104" i="24"/>
  <c r="AN104" i="24"/>
  <c r="AO104" i="24"/>
  <c r="AP104" i="24"/>
  <c r="AQ104" i="24"/>
  <c r="AR104" i="24"/>
  <c r="AS104" i="24"/>
  <c r="AT104" i="24"/>
  <c r="AU104" i="24"/>
  <c r="AV104" i="24"/>
  <c r="AW104" i="24"/>
  <c r="AX104" i="24"/>
  <c r="AY104" i="24"/>
  <c r="AZ104" i="24"/>
  <c r="BA104" i="24"/>
  <c r="BB104" i="24"/>
  <c r="BC104" i="24"/>
  <c r="BD104" i="24"/>
  <c r="BE104" i="24"/>
  <c r="BF104" i="24"/>
  <c r="BG104" i="24"/>
  <c r="BH104" i="24"/>
  <c r="BI104" i="24"/>
  <c r="BJ104" i="24"/>
  <c r="BK104" i="24"/>
  <c r="BL104" i="24"/>
  <c r="BM104" i="24"/>
  <c r="BN104" i="24"/>
  <c r="BO104" i="24"/>
  <c r="BP104" i="24"/>
  <c r="BQ104" i="24"/>
  <c r="BR104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AG105" i="24"/>
  <c r="AH105" i="24"/>
  <c r="AI105" i="24"/>
  <c r="AJ105" i="24"/>
  <c r="AK105" i="24"/>
  <c r="AL105" i="24"/>
  <c r="AM105" i="24"/>
  <c r="AN105" i="24"/>
  <c r="AO105" i="24"/>
  <c r="AP105" i="24"/>
  <c r="AQ105" i="24"/>
  <c r="AR105" i="24"/>
  <c r="AS105" i="24"/>
  <c r="AT105" i="24"/>
  <c r="AU105" i="24"/>
  <c r="AV105" i="24"/>
  <c r="AW105" i="24"/>
  <c r="AX105" i="24"/>
  <c r="AY105" i="24"/>
  <c r="AZ105" i="24"/>
  <c r="BA105" i="24"/>
  <c r="BB105" i="24"/>
  <c r="BC105" i="24"/>
  <c r="BD105" i="24"/>
  <c r="BE105" i="24"/>
  <c r="BF105" i="24"/>
  <c r="BG105" i="24"/>
  <c r="BH105" i="24"/>
  <c r="BI105" i="24"/>
  <c r="BJ105" i="24"/>
  <c r="BK105" i="24"/>
  <c r="BL105" i="24"/>
  <c r="BM105" i="24"/>
  <c r="BN105" i="24"/>
  <c r="BO105" i="24"/>
  <c r="BP105" i="24"/>
  <c r="BQ105" i="24"/>
  <c r="BR105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E106" i="24"/>
  <c r="BF106" i="24"/>
  <c r="BG106" i="24"/>
  <c r="BH106" i="24"/>
  <c r="BI106" i="24"/>
  <c r="BJ106" i="24"/>
  <c r="BK106" i="24"/>
  <c r="BL106" i="24"/>
  <c r="BM106" i="24"/>
  <c r="BN106" i="24"/>
  <c r="BO106" i="24"/>
  <c r="BP106" i="24"/>
  <c r="BQ106" i="24"/>
  <c r="BR106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AG107" i="24"/>
  <c r="AH107" i="24"/>
  <c r="AI107" i="24"/>
  <c r="AJ107" i="24"/>
  <c r="AK107" i="24"/>
  <c r="AL107" i="24"/>
  <c r="AM107" i="24"/>
  <c r="AN107" i="24"/>
  <c r="AO107" i="24"/>
  <c r="AP107" i="24"/>
  <c r="AQ107" i="24"/>
  <c r="AR107" i="24"/>
  <c r="AS107" i="24"/>
  <c r="AT107" i="24"/>
  <c r="AU107" i="24"/>
  <c r="AV107" i="24"/>
  <c r="AW107" i="24"/>
  <c r="AX107" i="24"/>
  <c r="AY107" i="24"/>
  <c r="AZ107" i="24"/>
  <c r="BA107" i="24"/>
  <c r="BB107" i="24"/>
  <c r="BC107" i="24"/>
  <c r="BD107" i="24"/>
  <c r="BE107" i="24"/>
  <c r="BF107" i="24"/>
  <c r="BG107" i="24"/>
  <c r="BH107" i="24"/>
  <c r="BI107" i="24"/>
  <c r="BJ107" i="24"/>
  <c r="BK107" i="24"/>
  <c r="BL107" i="24"/>
  <c r="BM107" i="24"/>
  <c r="BN107" i="24"/>
  <c r="BO107" i="24"/>
  <c r="BP107" i="24"/>
  <c r="BQ107" i="24"/>
  <c r="BR107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AI108" i="24"/>
  <c r="AJ108" i="24"/>
  <c r="AK108" i="24"/>
  <c r="AL108" i="24"/>
  <c r="AM108" i="24"/>
  <c r="AN108" i="24"/>
  <c r="AO108" i="24"/>
  <c r="AP108" i="24"/>
  <c r="AQ108" i="24"/>
  <c r="AR108" i="24"/>
  <c r="AS108" i="24"/>
  <c r="AT108" i="24"/>
  <c r="AU108" i="24"/>
  <c r="AV108" i="24"/>
  <c r="AW108" i="24"/>
  <c r="AX108" i="24"/>
  <c r="AY108" i="24"/>
  <c r="AZ108" i="24"/>
  <c r="BA108" i="24"/>
  <c r="BB108" i="24"/>
  <c r="BC108" i="24"/>
  <c r="BD108" i="24"/>
  <c r="BE108" i="24"/>
  <c r="BF108" i="24"/>
  <c r="BG108" i="24"/>
  <c r="BH108" i="24"/>
  <c r="BI108" i="24"/>
  <c r="BJ108" i="24"/>
  <c r="BK108" i="24"/>
  <c r="BL108" i="24"/>
  <c r="BM108" i="24"/>
  <c r="BN108" i="24"/>
  <c r="BO108" i="24"/>
  <c r="BP108" i="24"/>
  <c r="BQ108" i="24"/>
  <c r="BR108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AG109" i="24"/>
  <c r="AH109" i="24"/>
  <c r="AI109" i="24"/>
  <c r="AJ109" i="24"/>
  <c r="AK109" i="24"/>
  <c r="AL109" i="24"/>
  <c r="AM109" i="24"/>
  <c r="AN109" i="24"/>
  <c r="AO109" i="24"/>
  <c r="AP109" i="24"/>
  <c r="AQ109" i="24"/>
  <c r="AR109" i="24"/>
  <c r="AS109" i="24"/>
  <c r="AT109" i="24"/>
  <c r="AU109" i="24"/>
  <c r="AV109" i="24"/>
  <c r="AW109" i="24"/>
  <c r="AX109" i="24"/>
  <c r="AY109" i="24"/>
  <c r="AZ109" i="24"/>
  <c r="BA109" i="24"/>
  <c r="BB109" i="24"/>
  <c r="BC109" i="24"/>
  <c r="BD109" i="24"/>
  <c r="BE109" i="24"/>
  <c r="BF109" i="24"/>
  <c r="BG109" i="24"/>
  <c r="BH109" i="24"/>
  <c r="BI109" i="24"/>
  <c r="BJ109" i="24"/>
  <c r="BK109" i="24"/>
  <c r="BL109" i="24"/>
  <c r="BM109" i="24"/>
  <c r="BN109" i="24"/>
  <c r="BO109" i="24"/>
  <c r="BP109" i="24"/>
  <c r="BQ109" i="24"/>
  <c r="BR109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AI110" i="24"/>
  <c r="AJ110" i="24"/>
  <c r="AK110" i="24"/>
  <c r="AL110" i="24"/>
  <c r="AM110" i="24"/>
  <c r="AN110" i="24"/>
  <c r="AO110" i="24"/>
  <c r="AP110" i="24"/>
  <c r="AQ110" i="24"/>
  <c r="AR110" i="24"/>
  <c r="AS110" i="24"/>
  <c r="AT110" i="24"/>
  <c r="AU110" i="24"/>
  <c r="AV110" i="24"/>
  <c r="AW110" i="24"/>
  <c r="AX110" i="24"/>
  <c r="AY110" i="24"/>
  <c r="AZ110" i="24"/>
  <c r="BA110" i="24"/>
  <c r="BB110" i="24"/>
  <c r="BC110" i="24"/>
  <c r="BD110" i="24"/>
  <c r="BE110" i="24"/>
  <c r="BF110" i="24"/>
  <c r="BG110" i="24"/>
  <c r="BH110" i="24"/>
  <c r="BI110" i="24"/>
  <c r="BJ110" i="24"/>
  <c r="BK110" i="24"/>
  <c r="BL110" i="24"/>
  <c r="BM110" i="24"/>
  <c r="BN110" i="24"/>
  <c r="BO110" i="24"/>
  <c r="BP110" i="24"/>
  <c r="BQ110" i="24"/>
  <c r="BR110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AI111" i="24"/>
  <c r="AJ111" i="24"/>
  <c r="AK111" i="24"/>
  <c r="AL111" i="24"/>
  <c r="AM111" i="24"/>
  <c r="AN111" i="24"/>
  <c r="AO111" i="24"/>
  <c r="AP111" i="24"/>
  <c r="AQ111" i="24"/>
  <c r="AR111" i="24"/>
  <c r="AS111" i="24"/>
  <c r="AT111" i="24"/>
  <c r="AU111" i="24"/>
  <c r="AV111" i="24"/>
  <c r="AW111" i="24"/>
  <c r="AX111" i="24"/>
  <c r="AY111" i="24"/>
  <c r="AZ111" i="24"/>
  <c r="BA111" i="24"/>
  <c r="BB111" i="24"/>
  <c r="BC111" i="24"/>
  <c r="BD111" i="24"/>
  <c r="BE111" i="24"/>
  <c r="BF111" i="24"/>
  <c r="BG111" i="24"/>
  <c r="BH111" i="24"/>
  <c r="BI111" i="24"/>
  <c r="BJ111" i="24"/>
  <c r="BK111" i="24"/>
  <c r="BL111" i="24"/>
  <c r="BM111" i="24"/>
  <c r="BN111" i="24"/>
  <c r="BO111" i="24"/>
  <c r="BP111" i="24"/>
  <c r="BQ111" i="24"/>
  <c r="BR111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AI112" i="24"/>
  <c r="AJ112" i="24"/>
  <c r="AK112" i="24"/>
  <c r="AL112" i="24"/>
  <c r="AM112" i="24"/>
  <c r="AN112" i="24"/>
  <c r="AO112" i="24"/>
  <c r="AP112" i="24"/>
  <c r="AQ112" i="24"/>
  <c r="AR112" i="24"/>
  <c r="AS112" i="24"/>
  <c r="AT112" i="24"/>
  <c r="AU112" i="24"/>
  <c r="AV112" i="24"/>
  <c r="AW112" i="24"/>
  <c r="AX112" i="24"/>
  <c r="AY112" i="24"/>
  <c r="AZ112" i="24"/>
  <c r="BA112" i="24"/>
  <c r="BB112" i="24"/>
  <c r="BC112" i="24"/>
  <c r="BD112" i="24"/>
  <c r="BE112" i="24"/>
  <c r="BF112" i="24"/>
  <c r="BG112" i="24"/>
  <c r="BH112" i="24"/>
  <c r="BI112" i="24"/>
  <c r="BJ112" i="24"/>
  <c r="BK112" i="24"/>
  <c r="BL112" i="24"/>
  <c r="BM112" i="24"/>
  <c r="BN112" i="24"/>
  <c r="BO112" i="24"/>
  <c r="BP112" i="24"/>
  <c r="BQ112" i="24"/>
  <c r="BR112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AI113" i="24"/>
  <c r="AJ113" i="24"/>
  <c r="AK113" i="24"/>
  <c r="AL113" i="24"/>
  <c r="AM113" i="24"/>
  <c r="AN113" i="24"/>
  <c r="AO113" i="24"/>
  <c r="AP113" i="24"/>
  <c r="AQ113" i="24"/>
  <c r="AR113" i="24"/>
  <c r="AS113" i="24"/>
  <c r="AT113" i="24"/>
  <c r="AU113" i="24"/>
  <c r="AV113" i="24"/>
  <c r="AW113" i="24"/>
  <c r="AX113" i="24"/>
  <c r="AY113" i="24"/>
  <c r="AZ113" i="24"/>
  <c r="BA113" i="24"/>
  <c r="BB113" i="24"/>
  <c r="BC113" i="24"/>
  <c r="BD113" i="24"/>
  <c r="BE113" i="24"/>
  <c r="BF113" i="24"/>
  <c r="BG113" i="24"/>
  <c r="BH113" i="24"/>
  <c r="BI113" i="24"/>
  <c r="BJ113" i="24"/>
  <c r="BK113" i="24"/>
  <c r="BL113" i="24"/>
  <c r="BM113" i="24"/>
  <c r="BN113" i="24"/>
  <c r="BO113" i="24"/>
  <c r="BP113" i="24"/>
  <c r="BQ113" i="24"/>
  <c r="BR113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AI114" i="24"/>
  <c r="AJ114" i="24"/>
  <c r="AK114" i="24"/>
  <c r="AL114" i="24"/>
  <c r="AM114" i="24"/>
  <c r="AN114" i="24"/>
  <c r="AO114" i="24"/>
  <c r="AP114" i="24"/>
  <c r="AQ114" i="24"/>
  <c r="AR114" i="24"/>
  <c r="AS114" i="24"/>
  <c r="AT114" i="24"/>
  <c r="AU114" i="24"/>
  <c r="AV114" i="24"/>
  <c r="AW114" i="24"/>
  <c r="AX114" i="24"/>
  <c r="AY114" i="24"/>
  <c r="AZ114" i="24"/>
  <c r="BA114" i="24"/>
  <c r="BB114" i="24"/>
  <c r="BC114" i="24"/>
  <c r="BD114" i="24"/>
  <c r="BE114" i="24"/>
  <c r="BF114" i="24"/>
  <c r="BG114" i="24"/>
  <c r="BH114" i="24"/>
  <c r="BI114" i="24"/>
  <c r="BJ114" i="24"/>
  <c r="BK114" i="24"/>
  <c r="BL114" i="24"/>
  <c r="BM114" i="24"/>
  <c r="BN114" i="24"/>
  <c r="BO114" i="24"/>
  <c r="BP114" i="24"/>
  <c r="BQ114" i="24"/>
  <c r="BR114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AS115" i="24"/>
  <c r="AT115" i="24"/>
  <c r="AU115" i="24"/>
  <c r="AV115" i="24"/>
  <c r="AW115" i="24"/>
  <c r="AX115" i="24"/>
  <c r="AY115" i="24"/>
  <c r="AZ115" i="24"/>
  <c r="BA115" i="24"/>
  <c r="BB115" i="24"/>
  <c r="BC115" i="24"/>
  <c r="BD115" i="24"/>
  <c r="BE115" i="24"/>
  <c r="BF115" i="24"/>
  <c r="BG115" i="24"/>
  <c r="BH115" i="24"/>
  <c r="BI115" i="24"/>
  <c r="BJ115" i="24"/>
  <c r="BK115" i="24"/>
  <c r="BL115" i="24"/>
  <c r="BM115" i="24"/>
  <c r="BN115" i="24"/>
  <c r="BO115" i="24"/>
  <c r="BP115" i="24"/>
  <c r="BQ115" i="24"/>
  <c r="BR115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AI116" i="24"/>
  <c r="AJ116" i="24"/>
  <c r="AK116" i="24"/>
  <c r="AL116" i="24"/>
  <c r="AM116" i="24"/>
  <c r="AN116" i="24"/>
  <c r="AO116" i="24"/>
  <c r="AP116" i="24"/>
  <c r="AQ116" i="24"/>
  <c r="AR116" i="24"/>
  <c r="AS116" i="24"/>
  <c r="AT116" i="24"/>
  <c r="AU116" i="24"/>
  <c r="AV116" i="24"/>
  <c r="AW116" i="24"/>
  <c r="AX116" i="24"/>
  <c r="AY116" i="24"/>
  <c r="AZ116" i="24"/>
  <c r="BA116" i="24"/>
  <c r="BB116" i="24"/>
  <c r="BC116" i="24"/>
  <c r="BD116" i="24"/>
  <c r="BE116" i="24"/>
  <c r="BF116" i="24"/>
  <c r="BG116" i="24"/>
  <c r="BH116" i="24"/>
  <c r="BI116" i="24"/>
  <c r="BJ116" i="24"/>
  <c r="BK116" i="24"/>
  <c r="BL116" i="24"/>
  <c r="BM116" i="24"/>
  <c r="BN116" i="24"/>
  <c r="BO116" i="24"/>
  <c r="BP116" i="24"/>
  <c r="BQ116" i="24"/>
  <c r="BR116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AI117" i="24"/>
  <c r="AJ117" i="24"/>
  <c r="AK117" i="24"/>
  <c r="AL117" i="24"/>
  <c r="AM117" i="24"/>
  <c r="AN117" i="24"/>
  <c r="AO117" i="24"/>
  <c r="AP117" i="24"/>
  <c r="AQ117" i="24"/>
  <c r="AR117" i="24"/>
  <c r="AS117" i="24"/>
  <c r="AT117" i="24"/>
  <c r="AU117" i="24"/>
  <c r="AV117" i="24"/>
  <c r="AW117" i="24"/>
  <c r="AX117" i="24"/>
  <c r="AY117" i="24"/>
  <c r="AZ117" i="24"/>
  <c r="BA117" i="24"/>
  <c r="BB117" i="24"/>
  <c r="BC117" i="24"/>
  <c r="BD117" i="24"/>
  <c r="BE117" i="24"/>
  <c r="BF117" i="24"/>
  <c r="BG117" i="24"/>
  <c r="BH117" i="24"/>
  <c r="BI117" i="24"/>
  <c r="BJ117" i="24"/>
  <c r="BK117" i="24"/>
  <c r="BL117" i="24"/>
  <c r="BM117" i="24"/>
  <c r="BN117" i="24"/>
  <c r="BO117" i="24"/>
  <c r="BP117" i="24"/>
  <c r="BQ117" i="24"/>
  <c r="BR117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AI118" i="24"/>
  <c r="AJ118" i="24"/>
  <c r="AK118" i="24"/>
  <c r="AL118" i="24"/>
  <c r="AM118" i="24"/>
  <c r="AN118" i="24"/>
  <c r="AO118" i="24"/>
  <c r="AP118" i="24"/>
  <c r="AQ118" i="24"/>
  <c r="AR118" i="24"/>
  <c r="AS118" i="24"/>
  <c r="AT118" i="24"/>
  <c r="AU118" i="24"/>
  <c r="AV118" i="24"/>
  <c r="AW118" i="24"/>
  <c r="AX118" i="24"/>
  <c r="AY118" i="24"/>
  <c r="AZ118" i="24"/>
  <c r="BA118" i="24"/>
  <c r="BB118" i="24"/>
  <c r="BC118" i="24"/>
  <c r="BD118" i="24"/>
  <c r="BE118" i="24"/>
  <c r="BF118" i="24"/>
  <c r="BG118" i="24"/>
  <c r="BH118" i="24"/>
  <c r="BI118" i="24"/>
  <c r="BJ118" i="24"/>
  <c r="BK118" i="24"/>
  <c r="BL118" i="24"/>
  <c r="BM118" i="24"/>
  <c r="BN118" i="24"/>
  <c r="BO118" i="24"/>
  <c r="BP118" i="24"/>
  <c r="BQ118" i="24"/>
  <c r="BR118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AJ119" i="24"/>
  <c r="AK119" i="24"/>
  <c r="AL119" i="24"/>
  <c r="AM119" i="24"/>
  <c r="AN119" i="24"/>
  <c r="AO119" i="24"/>
  <c r="AP119" i="24"/>
  <c r="AQ119" i="24"/>
  <c r="AR119" i="24"/>
  <c r="AS119" i="24"/>
  <c r="AT119" i="24"/>
  <c r="AU119" i="24"/>
  <c r="AV119" i="24"/>
  <c r="AW119" i="24"/>
  <c r="AX119" i="24"/>
  <c r="AY119" i="24"/>
  <c r="AZ119" i="24"/>
  <c r="BA119" i="24"/>
  <c r="BB119" i="24"/>
  <c r="BC119" i="24"/>
  <c r="BD119" i="24"/>
  <c r="BE119" i="24"/>
  <c r="BF119" i="24"/>
  <c r="BG119" i="24"/>
  <c r="BH119" i="24"/>
  <c r="BI119" i="24"/>
  <c r="BJ119" i="24"/>
  <c r="BK119" i="24"/>
  <c r="BL119" i="24"/>
  <c r="BM119" i="24"/>
  <c r="BN119" i="24"/>
  <c r="BO119" i="24"/>
  <c r="BP119" i="24"/>
  <c r="BQ119" i="24"/>
  <c r="BR119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I120" i="24"/>
  <c r="AJ120" i="24"/>
  <c r="AK120" i="24"/>
  <c r="AL120" i="24"/>
  <c r="AM120" i="24"/>
  <c r="AN120" i="24"/>
  <c r="AO120" i="24"/>
  <c r="AP120" i="24"/>
  <c r="AQ120" i="24"/>
  <c r="AR120" i="24"/>
  <c r="AS120" i="24"/>
  <c r="AT120" i="24"/>
  <c r="AU120" i="24"/>
  <c r="AV120" i="24"/>
  <c r="AW120" i="24"/>
  <c r="AX120" i="24"/>
  <c r="AY120" i="24"/>
  <c r="AZ120" i="24"/>
  <c r="BA120" i="24"/>
  <c r="BB120" i="24"/>
  <c r="BC120" i="24"/>
  <c r="BD120" i="24"/>
  <c r="BE120" i="24"/>
  <c r="BF120" i="24"/>
  <c r="BG120" i="24"/>
  <c r="BH120" i="24"/>
  <c r="BI120" i="24"/>
  <c r="BJ120" i="24"/>
  <c r="BK120" i="24"/>
  <c r="BL120" i="24"/>
  <c r="BM120" i="24"/>
  <c r="BN120" i="24"/>
  <c r="BO120" i="24"/>
  <c r="BP120" i="24"/>
  <c r="BQ120" i="24"/>
  <c r="BR120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AV121" i="24"/>
  <c r="AW121" i="24"/>
  <c r="AX121" i="24"/>
  <c r="AY121" i="24"/>
  <c r="AZ121" i="24"/>
  <c r="BA121" i="24"/>
  <c r="BB121" i="24"/>
  <c r="BC121" i="24"/>
  <c r="BD121" i="24"/>
  <c r="BE121" i="24"/>
  <c r="BF121" i="24"/>
  <c r="BG121" i="24"/>
  <c r="BH121" i="24"/>
  <c r="BI121" i="24"/>
  <c r="BJ121" i="24"/>
  <c r="BK121" i="24"/>
  <c r="BL121" i="24"/>
  <c r="BM121" i="24"/>
  <c r="BN121" i="24"/>
  <c r="BO121" i="24"/>
  <c r="BP121" i="24"/>
  <c r="BQ121" i="24"/>
  <c r="BR121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AI122" i="24"/>
  <c r="AJ122" i="24"/>
  <c r="AK122" i="24"/>
  <c r="AL122" i="24"/>
  <c r="AM122" i="24"/>
  <c r="AN122" i="24"/>
  <c r="AO122" i="24"/>
  <c r="AP122" i="24"/>
  <c r="AQ122" i="24"/>
  <c r="AR122" i="24"/>
  <c r="AS122" i="24"/>
  <c r="AT122" i="24"/>
  <c r="AU122" i="24"/>
  <c r="AV122" i="24"/>
  <c r="AW122" i="24"/>
  <c r="AX122" i="24"/>
  <c r="AY122" i="24"/>
  <c r="AZ122" i="24"/>
  <c r="BA122" i="24"/>
  <c r="BB122" i="24"/>
  <c r="BC122" i="24"/>
  <c r="BD122" i="24"/>
  <c r="BE122" i="24"/>
  <c r="BF122" i="24"/>
  <c r="BG122" i="24"/>
  <c r="BH122" i="24"/>
  <c r="BI122" i="24"/>
  <c r="BJ122" i="24"/>
  <c r="BK122" i="24"/>
  <c r="BL122" i="24"/>
  <c r="BM122" i="24"/>
  <c r="BN122" i="24"/>
  <c r="BO122" i="24"/>
  <c r="BP122" i="24"/>
  <c r="BQ122" i="24"/>
  <c r="BR122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AI123" i="24"/>
  <c r="AJ123" i="24"/>
  <c r="AK123" i="24"/>
  <c r="AL123" i="24"/>
  <c r="AM123" i="24"/>
  <c r="AN123" i="24"/>
  <c r="AO123" i="24"/>
  <c r="AP123" i="24"/>
  <c r="AQ123" i="24"/>
  <c r="AR123" i="24"/>
  <c r="AS123" i="24"/>
  <c r="AT123" i="24"/>
  <c r="AU123" i="24"/>
  <c r="AV123" i="24"/>
  <c r="AW123" i="24"/>
  <c r="AX123" i="24"/>
  <c r="AY123" i="24"/>
  <c r="AZ123" i="24"/>
  <c r="BA123" i="24"/>
  <c r="BB123" i="24"/>
  <c r="BC123" i="24"/>
  <c r="BD123" i="24"/>
  <c r="BE123" i="24"/>
  <c r="BF123" i="24"/>
  <c r="BG123" i="24"/>
  <c r="BH123" i="24"/>
  <c r="BI123" i="24"/>
  <c r="BJ123" i="24"/>
  <c r="BK123" i="24"/>
  <c r="BL123" i="24"/>
  <c r="BM123" i="24"/>
  <c r="BN123" i="24"/>
  <c r="BO123" i="24"/>
  <c r="BP123" i="24"/>
  <c r="BQ123" i="24"/>
  <c r="BR123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AI124" i="24"/>
  <c r="AJ124" i="24"/>
  <c r="AK124" i="24"/>
  <c r="AL124" i="24"/>
  <c r="AM124" i="24"/>
  <c r="AN124" i="24"/>
  <c r="AO124" i="24"/>
  <c r="AP124" i="24"/>
  <c r="AQ124" i="24"/>
  <c r="AR124" i="24"/>
  <c r="AS124" i="24"/>
  <c r="AT124" i="24"/>
  <c r="AU124" i="24"/>
  <c r="AV124" i="24"/>
  <c r="AW124" i="24"/>
  <c r="AX124" i="24"/>
  <c r="AY124" i="24"/>
  <c r="AZ124" i="24"/>
  <c r="BA124" i="24"/>
  <c r="BB124" i="24"/>
  <c r="BC124" i="24"/>
  <c r="BD124" i="24"/>
  <c r="BE124" i="24"/>
  <c r="BF124" i="24"/>
  <c r="BG124" i="24"/>
  <c r="BH124" i="24"/>
  <c r="BI124" i="24"/>
  <c r="BJ124" i="24"/>
  <c r="BK124" i="24"/>
  <c r="BL124" i="24"/>
  <c r="BM124" i="24"/>
  <c r="BN124" i="24"/>
  <c r="BO124" i="24"/>
  <c r="BP124" i="24"/>
  <c r="BQ124" i="24"/>
  <c r="BR124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AI125" i="24"/>
  <c r="AJ125" i="24"/>
  <c r="AK125" i="24"/>
  <c r="AL125" i="24"/>
  <c r="AM125" i="24"/>
  <c r="AN125" i="24"/>
  <c r="AO125" i="24"/>
  <c r="AP125" i="24"/>
  <c r="AQ125" i="24"/>
  <c r="AR125" i="24"/>
  <c r="AS125" i="24"/>
  <c r="AT125" i="24"/>
  <c r="AU125" i="24"/>
  <c r="AV125" i="24"/>
  <c r="AW125" i="24"/>
  <c r="AX125" i="24"/>
  <c r="AY125" i="24"/>
  <c r="AZ125" i="24"/>
  <c r="BA125" i="24"/>
  <c r="BB125" i="24"/>
  <c r="BC125" i="24"/>
  <c r="BD125" i="24"/>
  <c r="BE125" i="24"/>
  <c r="BF125" i="24"/>
  <c r="BG125" i="24"/>
  <c r="BH125" i="24"/>
  <c r="BI125" i="24"/>
  <c r="BJ125" i="24"/>
  <c r="BK125" i="24"/>
  <c r="BL125" i="24"/>
  <c r="BM125" i="24"/>
  <c r="BN125" i="24"/>
  <c r="BO125" i="24"/>
  <c r="BP125" i="24"/>
  <c r="BQ125" i="24"/>
  <c r="BR125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AI126" i="24"/>
  <c r="AJ126" i="24"/>
  <c r="AK126" i="24"/>
  <c r="AL126" i="24"/>
  <c r="AM126" i="24"/>
  <c r="AN126" i="24"/>
  <c r="AO126" i="24"/>
  <c r="AP126" i="24"/>
  <c r="AQ126" i="24"/>
  <c r="AR126" i="24"/>
  <c r="AS126" i="24"/>
  <c r="AT126" i="24"/>
  <c r="AU126" i="24"/>
  <c r="AV126" i="24"/>
  <c r="AW126" i="24"/>
  <c r="AX126" i="24"/>
  <c r="AY126" i="24"/>
  <c r="AZ126" i="24"/>
  <c r="BA126" i="24"/>
  <c r="BB126" i="24"/>
  <c r="BC126" i="24"/>
  <c r="BD126" i="24"/>
  <c r="BE126" i="24"/>
  <c r="BF126" i="24"/>
  <c r="BG126" i="24"/>
  <c r="BH126" i="24"/>
  <c r="BI126" i="24"/>
  <c r="BJ126" i="24"/>
  <c r="BK126" i="24"/>
  <c r="BL126" i="24"/>
  <c r="BM126" i="24"/>
  <c r="BN126" i="24"/>
  <c r="BO126" i="24"/>
  <c r="BP126" i="24"/>
  <c r="BQ126" i="24"/>
  <c r="BR126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AI127" i="24"/>
  <c r="AJ127" i="24"/>
  <c r="AK127" i="24"/>
  <c r="AL127" i="24"/>
  <c r="AM127" i="24"/>
  <c r="AN127" i="24"/>
  <c r="AO127" i="24"/>
  <c r="AP127" i="24"/>
  <c r="AQ127" i="24"/>
  <c r="AR127" i="24"/>
  <c r="AS127" i="24"/>
  <c r="AT127" i="24"/>
  <c r="AU127" i="24"/>
  <c r="AV127" i="24"/>
  <c r="AW127" i="24"/>
  <c r="AX127" i="24"/>
  <c r="AY127" i="24"/>
  <c r="AZ127" i="24"/>
  <c r="BA127" i="24"/>
  <c r="BB127" i="24"/>
  <c r="BC127" i="24"/>
  <c r="BD127" i="24"/>
  <c r="BE127" i="24"/>
  <c r="BF127" i="24"/>
  <c r="BG127" i="24"/>
  <c r="BH127" i="24"/>
  <c r="BI127" i="24"/>
  <c r="BJ127" i="24"/>
  <c r="BK127" i="24"/>
  <c r="BL127" i="24"/>
  <c r="BM127" i="24"/>
  <c r="BN127" i="24"/>
  <c r="BO127" i="24"/>
  <c r="BP127" i="24"/>
  <c r="BQ127" i="24"/>
  <c r="BR127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AI128" i="24"/>
  <c r="AJ128" i="24"/>
  <c r="AK128" i="24"/>
  <c r="AL128" i="24"/>
  <c r="AM128" i="24"/>
  <c r="AN128" i="24"/>
  <c r="AO128" i="24"/>
  <c r="AP128" i="24"/>
  <c r="AQ128" i="24"/>
  <c r="AR128" i="24"/>
  <c r="AS128" i="24"/>
  <c r="AT128" i="24"/>
  <c r="AU128" i="24"/>
  <c r="AV128" i="24"/>
  <c r="AW128" i="24"/>
  <c r="AX128" i="24"/>
  <c r="AY128" i="24"/>
  <c r="AZ128" i="24"/>
  <c r="BA128" i="24"/>
  <c r="BB128" i="24"/>
  <c r="BC128" i="24"/>
  <c r="BD128" i="24"/>
  <c r="BE128" i="24"/>
  <c r="BF128" i="24"/>
  <c r="BG128" i="24"/>
  <c r="BH128" i="24"/>
  <c r="BI128" i="24"/>
  <c r="BJ128" i="24"/>
  <c r="BK128" i="24"/>
  <c r="BL128" i="24"/>
  <c r="BM128" i="24"/>
  <c r="BN128" i="24"/>
  <c r="BO128" i="24"/>
  <c r="BP128" i="24"/>
  <c r="BQ128" i="24"/>
  <c r="BR128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AI129" i="24"/>
  <c r="AJ129" i="24"/>
  <c r="AK129" i="24"/>
  <c r="AL129" i="24"/>
  <c r="AM129" i="24"/>
  <c r="AN129" i="24"/>
  <c r="AO129" i="24"/>
  <c r="AP129" i="24"/>
  <c r="AQ129" i="24"/>
  <c r="AR129" i="24"/>
  <c r="AS129" i="24"/>
  <c r="AT129" i="24"/>
  <c r="AU129" i="24"/>
  <c r="AV129" i="24"/>
  <c r="AW129" i="24"/>
  <c r="AX129" i="24"/>
  <c r="AY129" i="24"/>
  <c r="AZ129" i="24"/>
  <c r="BA129" i="24"/>
  <c r="BB129" i="24"/>
  <c r="BC129" i="24"/>
  <c r="BD129" i="24"/>
  <c r="BE129" i="24"/>
  <c r="BF129" i="24"/>
  <c r="BG129" i="24"/>
  <c r="BH129" i="24"/>
  <c r="BI129" i="24"/>
  <c r="BJ129" i="24"/>
  <c r="BK129" i="24"/>
  <c r="BL129" i="24"/>
  <c r="BM129" i="24"/>
  <c r="BN129" i="24"/>
  <c r="BO129" i="24"/>
  <c r="BP129" i="24"/>
  <c r="BQ129" i="24"/>
  <c r="BR129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AI130" i="24"/>
  <c r="AJ130" i="24"/>
  <c r="AK130" i="24"/>
  <c r="AL130" i="24"/>
  <c r="AM130" i="24"/>
  <c r="AN130" i="24"/>
  <c r="AO130" i="24"/>
  <c r="AP130" i="24"/>
  <c r="AQ130" i="24"/>
  <c r="AR130" i="24"/>
  <c r="AS130" i="24"/>
  <c r="AT130" i="24"/>
  <c r="AU130" i="24"/>
  <c r="AV130" i="24"/>
  <c r="AW130" i="24"/>
  <c r="AX130" i="24"/>
  <c r="AY130" i="24"/>
  <c r="AZ130" i="24"/>
  <c r="BA130" i="24"/>
  <c r="BB130" i="24"/>
  <c r="BC130" i="24"/>
  <c r="BD130" i="24"/>
  <c r="BE130" i="24"/>
  <c r="BF130" i="24"/>
  <c r="BG130" i="24"/>
  <c r="BH130" i="24"/>
  <c r="BI130" i="24"/>
  <c r="BJ130" i="24"/>
  <c r="BK130" i="24"/>
  <c r="BL130" i="24"/>
  <c r="BM130" i="24"/>
  <c r="BN130" i="24"/>
  <c r="BO130" i="24"/>
  <c r="BP130" i="24"/>
  <c r="BQ130" i="24"/>
  <c r="BR130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AI131" i="24"/>
  <c r="AJ131" i="24"/>
  <c r="AK131" i="24"/>
  <c r="AL131" i="24"/>
  <c r="AM131" i="24"/>
  <c r="AN131" i="24"/>
  <c r="AO131" i="24"/>
  <c r="AP131" i="24"/>
  <c r="AQ131" i="24"/>
  <c r="AR131" i="24"/>
  <c r="AS131" i="24"/>
  <c r="AT131" i="24"/>
  <c r="AU131" i="24"/>
  <c r="AV131" i="24"/>
  <c r="AW131" i="24"/>
  <c r="AX131" i="24"/>
  <c r="AY131" i="24"/>
  <c r="AZ131" i="24"/>
  <c r="BA131" i="24"/>
  <c r="BB131" i="24"/>
  <c r="BC131" i="24"/>
  <c r="BD131" i="24"/>
  <c r="BE131" i="24"/>
  <c r="BF131" i="24"/>
  <c r="BG131" i="24"/>
  <c r="BH131" i="24"/>
  <c r="BI131" i="24"/>
  <c r="BJ131" i="24"/>
  <c r="BK131" i="24"/>
  <c r="BL131" i="24"/>
  <c r="BM131" i="24"/>
  <c r="BN131" i="24"/>
  <c r="BO131" i="24"/>
  <c r="BP131" i="24"/>
  <c r="BQ131" i="24"/>
  <c r="BR131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AI132" i="24"/>
  <c r="AJ132" i="24"/>
  <c r="AK132" i="24"/>
  <c r="AL132" i="24"/>
  <c r="AM132" i="24"/>
  <c r="AN132" i="24"/>
  <c r="AO132" i="24"/>
  <c r="AP132" i="24"/>
  <c r="AQ132" i="24"/>
  <c r="AR132" i="24"/>
  <c r="AS132" i="24"/>
  <c r="AT132" i="24"/>
  <c r="AU132" i="24"/>
  <c r="AV132" i="24"/>
  <c r="AW132" i="24"/>
  <c r="AX132" i="24"/>
  <c r="AY132" i="24"/>
  <c r="AZ132" i="24"/>
  <c r="BA132" i="24"/>
  <c r="BB132" i="24"/>
  <c r="BC132" i="24"/>
  <c r="BD132" i="24"/>
  <c r="BE132" i="24"/>
  <c r="BF132" i="24"/>
  <c r="BG132" i="24"/>
  <c r="BH132" i="24"/>
  <c r="BI132" i="24"/>
  <c r="BJ132" i="24"/>
  <c r="BK132" i="24"/>
  <c r="BL132" i="24"/>
  <c r="BM132" i="24"/>
  <c r="BN132" i="24"/>
  <c r="BO132" i="24"/>
  <c r="BP132" i="24"/>
  <c r="BQ132" i="24"/>
  <c r="BR132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AZ133" i="24"/>
  <c r="BA133" i="24"/>
  <c r="BB133" i="24"/>
  <c r="BC133" i="24"/>
  <c r="BD133" i="24"/>
  <c r="BE133" i="24"/>
  <c r="BF133" i="24"/>
  <c r="BG133" i="24"/>
  <c r="BH133" i="24"/>
  <c r="BI133" i="24"/>
  <c r="BJ133" i="24"/>
  <c r="BK133" i="24"/>
  <c r="BL133" i="24"/>
  <c r="BM133" i="24"/>
  <c r="BN133" i="24"/>
  <c r="BO133" i="24"/>
  <c r="BP133" i="24"/>
  <c r="BQ133" i="24"/>
  <c r="BR133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AG134" i="24"/>
  <c r="AH134" i="24"/>
  <c r="AI134" i="24"/>
  <c r="AJ134" i="24"/>
  <c r="AK134" i="24"/>
  <c r="AL134" i="24"/>
  <c r="AM134" i="24"/>
  <c r="AN134" i="24"/>
  <c r="AO134" i="24"/>
  <c r="AP134" i="24"/>
  <c r="AQ134" i="24"/>
  <c r="AR134" i="24"/>
  <c r="AS134" i="24"/>
  <c r="AT134" i="24"/>
  <c r="AU134" i="24"/>
  <c r="AV134" i="24"/>
  <c r="AW134" i="24"/>
  <c r="AX134" i="24"/>
  <c r="AY134" i="24"/>
  <c r="AZ134" i="24"/>
  <c r="BA134" i="24"/>
  <c r="BB134" i="24"/>
  <c r="BC134" i="24"/>
  <c r="BD134" i="24"/>
  <c r="BE134" i="24"/>
  <c r="BF134" i="24"/>
  <c r="BG134" i="24"/>
  <c r="BH134" i="24"/>
  <c r="BI134" i="24"/>
  <c r="BJ134" i="24"/>
  <c r="BK134" i="24"/>
  <c r="BL134" i="24"/>
  <c r="BM134" i="24"/>
  <c r="BN134" i="24"/>
  <c r="BO134" i="24"/>
  <c r="BP134" i="24"/>
  <c r="BQ134" i="24"/>
  <c r="BR134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AU135" i="24"/>
  <c r="AV135" i="24"/>
  <c r="AW135" i="24"/>
  <c r="AX135" i="24"/>
  <c r="AY135" i="24"/>
  <c r="AZ135" i="24"/>
  <c r="BA135" i="24"/>
  <c r="BB135" i="24"/>
  <c r="BC135" i="24"/>
  <c r="BD135" i="24"/>
  <c r="BE135" i="24"/>
  <c r="BF135" i="24"/>
  <c r="BG135" i="24"/>
  <c r="BH135" i="24"/>
  <c r="BI135" i="24"/>
  <c r="BJ135" i="24"/>
  <c r="BK135" i="24"/>
  <c r="BL135" i="24"/>
  <c r="BM135" i="24"/>
  <c r="BN135" i="24"/>
  <c r="BO135" i="24"/>
  <c r="BP135" i="24"/>
  <c r="BQ135" i="24"/>
  <c r="BR135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AU136" i="24"/>
  <c r="AV136" i="24"/>
  <c r="AW136" i="24"/>
  <c r="AX136" i="24"/>
  <c r="AY136" i="24"/>
  <c r="AZ136" i="24"/>
  <c r="BA136" i="24"/>
  <c r="BB136" i="24"/>
  <c r="BC136" i="24"/>
  <c r="BD136" i="24"/>
  <c r="BE136" i="24"/>
  <c r="BF136" i="24"/>
  <c r="BG136" i="24"/>
  <c r="BH136" i="24"/>
  <c r="BI136" i="24"/>
  <c r="BJ136" i="24"/>
  <c r="BK136" i="24"/>
  <c r="BL136" i="24"/>
  <c r="BM136" i="24"/>
  <c r="BN136" i="24"/>
  <c r="BO136" i="24"/>
  <c r="BP136" i="24"/>
  <c r="BQ136" i="24"/>
  <c r="BR136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AI137" i="24"/>
  <c r="AJ137" i="24"/>
  <c r="AK137" i="24"/>
  <c r="AL137" i="24"/>
  <c r="AM137" i="24"/>
  <c r="AN137" i="24"/>
  <c r="AO137" i="24"/>
  <c r="AP137" i="24"/>
  <c r="AQ137" i="24"/>
  <c r="AR137" i="24"/>
  <c r="AS137" i="24"/>
  <c r="AT137" i="24"/>
  <c r="AU137" i="24"/>
  <c r="AV137" i="24"/>
  <c r="AW137" i="24"/>
  <c r="AX137" i="24"/>
  <c r="AY137" i="24"/>
  <c r="AZ137" i="24"/>
  <c r="BA137" i="24"/>
  <c r="BB137" i="24"/>
  <c r="BC137" i="24"/>
  <c r="BD137" i="24"/>
  <c r="BE137" i="24"/>
  <c r="BF137" i="24"/>
  <c r="BG137" i="24"/>
  <c r="BH137" i="24"/>
  <c r="BI137" i="24"/>
  <c r="BJ137" i="24"/>
  <c r="BK137" i="24"/>
  <c r="BL137" i="24"/>
  <c r="BM137" i="24"/>
  <c r="BN137" i="24"/>
  <c r="BO137" i="24"/>
  <c r="BP137" i="24"/>
  <c r="BQ137" i="24"/>
  <c r="BR137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AI138" i="24"/>
  <c r="AJ138" i="24"/>
  <c r="AK138" i="24"/>
  <c r="AL138" i="24"/>
  <c r="AM138" i="24"/>
  <c r="AN138" i="24"/>
  <c r="AO138" i="24"/>
  <c r="AP138" i="24"/>
  <c r="AQ138" i="24"/>
  <c r="AR138" i="24"/>
  <c r="AS138" i="24"/>
  <c r="AT138" i="24"/>
  <c r="AU138" i="24"/>
  <c r="AV138" i="24"/>
  <c r="AW138" i="24"/>
  <c r="AX138" i="24"/>
  <c r="AY138" i="24"/>
  <c r="AZ138" i="24"/>
  <c r="BA138" i="24"/>
  <c r="BB138" i="24"/>
  <c r="BC138" i="24"/>
  <c r="BD138" i="24"/>
  <c r="BE138" i="24"/>
  <c r="BF138" i="24"/>
  <c r="BG138" i="24"/>
  <c r="BH138" i="24"/>
  <c r="BI138" i="24"/>
  <c r="BJ138" i="24"/>
  <c r="BK138" i="24"/>
  <c r="BL138" i="24"/>
  <c r="BM138" i="24"/>
  <c r="BN138" i="24"/>
  <c r="BO138" i="24"/>
  <c r="BP138" i="24"/>
  <c r="BQ138" i="24"/>
  <c r="BR138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AI139" i="24"/>
  <c r="AJ139" i="24"/>
  <c r="AK139" i="24"/>
  <c r="AL139" i="24"/>
  <c r="AM139" i="24"/>
  <c r="AN139" i="24"/>
  <c r="AO139" i="24"/>
  <c r="AP139" i="24"/>
  <c r="AQ139" i="24"/>
  <c r="AR139" i="24"/>
  <c r="AS139" i="24"/>
  <c r="AT139" i="24"/>
  <c r="AU139" i="24"/>
  <c r="AV139" i="24"/>
  <c r="AW139" i="24"/>
  <c r="AX139" i="24"/>
  <c r="AY139" i="24"/>
  <c r="AZ139" i="24"/>
  <c r="BA139" i="24"/>
  <c r="BB139" i="24"/>
  <c r="BC139" i="24"/>
  <c r="BD139" i="24"/>
  <c r="BE139" i="24"/>
  <c r="BF139" i="24"/>
  <c r="BG139" i="24"/>
  <c r="BH139" i="24"/>
  <c r="BI139" i="24"/>
  <c r="BJ139" i="24"/>
  <c r="BK139" i="24"/>
  <c r="BL139" i="24"/>
  <c r="BM139" i="24"/>
  <c r="BN139" i="24"/>
  <c r="BO139" i="24"/>
  <c r="BP139" i="24"/>
  <c r="BQ139" i="24"/>
  <c r="BR139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AU140" i="24"/>
  <c r="AV140" i="24"/>
  <c r="AW140" i="24"/>
  <c r="AX140" i="24"/>
  <c r="AY140" i="24"/>
  <c r="AZ140" i="24"/>
  <c r="BA140" i="24"/>
  <c r="BB140" i="24"/>
  <c r="BC140" i="24"/>
  <c r="BD140" i="24"/>
  <c r="BE140" i="24"/>
  <c r="BF140" i="24"/>
  <c r="BG140" i="24"/>
  <c r="BH140" i="24"/>
  <c r="BI140" i="24"/>
  <c r="BJ140" i="24"/>
  <c r="BK140" i="24"/>
  <c r="BL140" i="24"/>
  <c r="BM140" i="24"/>
  <c r="BN140" i="24"/>
  <c r="BO140" i="24"/>
  <c r="BP140" i="24"/>
  <c r="BQ140" i="24"/>
  <c r="BR140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AI141" i="24"/>
  <c r="AJ141" i="24"/>
  <c r="AK141" i="24"/>
  <c r="AL141" i="24"/>
  <c r="AM141" i="24"/>
  <c r="AN141" i="24"/>
  <c r="AO141" i="24"/>
  <c r="AP141" i="24"/>
  <c r="AQ141" i="24"/>
  <c r="AR141" i="24"/>
  <c r="AS141" i="24"/>
  <c r="AT141" i="24"/>
  <c r="AU141" i="24"/>
  <c r="AV141" i="24"/>
  <c r="AW141" i="24"/>
  <c r="AX141" i="24"/>
  <c r="AY141" i="24"/>
  <c r="AZ141" i="24"/>
  <c r="BA141" i="24"/>
  <c r="BB141" i="24"/>
  <c r="BC141" i="24"/>
  <c r="BD141" i="24"/>
  <c r="BE141" i="24"/>
  <c r="BF141" i="24"/>
  <c r="BG141" i="24"/>
  <c r="BH141" i="24"/>
  <c r="BI141" i="24"/>
  <c r="BJ141" i="24"/>
  <c r="BK141" i="24"/>
  <c r="BL141" i="24"/>
  <c r="BM141" i="24"/>
  <c r="BN141" i="24"/>
  <c r="BO141" i="24"/>
  <c r="BP141" i="24"/>
  <c r="BQ141" i="24"/>
  <c r="BR141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AI142" i="24"/>
  <c r="AJ142" i="24"/>
  <c r="AK142" i="24"/>
  <c r="AL142" i="24"/>
  <c r="AM142" i="24"/>
  <c r="AN142" i="24"/>
  <c r="AO142" i="24"/>
  <c r="AP142" i="24"/>
  <c r="AQ142" i="24"/>
  <c r="AR142" i="24"/>
  <c r="AS142" i="24"/>
  <c r="AT142" i="24"/>
  <c r="AU142" i="24"/>
  <c r="AV142" i="24"/>
  <c r="AW142" i="24"/>
  <c r="AX142" i="24"/>
  <c r="AY142" i="24"/>
  <c r="AZ142" i="24"/>
  <c r="BA142" i="24"/>
  <c r="BB142" i="24"/>
  <c r="BC142" i="24"/>
  <c r="BD142" i="24"/>
  <c r="BE142" i="24"/>
  <c r="BF142" i="24"/>
  <c r="BG142" i="24"/>
  <c r="BH142" i="24"/>
  <c r="BI142" i="24"/>
  <c r="BJ142" i="24"/>
  <c r="BK142" i="24"/>
  <c r="BL142" i="24"/>
  <c r="BM142" i="24"/>
  <c r="BN142" i="24"/>
  <c r="BO142" i="24"/>
  <c r="BP142" i="24"/>
  <c r="BQ142" i="24"/>
  <c r="BR142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AI143" i="24"/>
  <c r="AJ143" i="24"/>
  <c r="AK143" i="24"/>
  <c r="AL143" i="24"/>
  <c r="AM143" i="24"/>
  <c r="AN143" i="24"/>
  <c r="AO143" i="24"/>
  <c r="AP143" i="24"/>
  <c r="AQ143" i="24"/>
  <c r="AR143" i="24"/>
  <c r="AS143" i="24"/>
  <c r="AT143" i="24"/>
  <c r="AU143" i="24"/>
  <c r="AV143" i="24"/>
  <c r="AW143" i="24"/>
  <c r="AX143" i="24"/>
  <c r="AY143" i="24"/>
  <c r="AZ143" i="24"/>
  <c r="BA143" i="24"/>
  <c r="BB143" i="24"/>
  <c r="BC143" i="24"/>
  <c r="BD143" i="24"/>
  <c r="BE143" i="24"/>
  <c r="BF143" i="24"/>
  <c r="BG143" i="24"/>
  <c r="BH143" i="24"/>
  <c r="BI143" i="24"/>
  <c r="BJ143" i="24"/>
  <c r="BK143" i="24"/>
  <c r="BL143" i="24"/>
  <c r="BM143" i="24"/>
  <c r="BN143" i="24"/>
  <c r="BO143" i="24"/>
  <c r="BP143" i="24"/>
  <c r="BQ143" i="24"/>
  <c r="BR143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AI144" i="24"/>
  <c r="AJ144" i="24"/>
  <c r="AK144" i="24"/>
  <c r="AL144" i="24"/>
  <c r="AM144" i="24"/>
  <c r="AN144" i="24"/>
  <c r="AO144" i="24"/>
  <c r="AP144" i="24"/>
  <c r="AQ144" i="24"/>
  <c r="AR144" i="24"/>
  <c r="AS144" i="24"/>
  <c r="AT144" i="24"/>
  <c r="AU144" i="24"/>
  <c r="AV144" i="24"/>
  <c r="AW144" i="24"/>
  <c r="AX144" i="24"/>
  <c r="AY144" i="24"/>
  <c r="AZ144" i="24"/>
  <c r="BA144" i="24"/>
  <c r="BB144" i="24"/>
  <c r="BC144" i="24"/>
  <c r="BD144" i="24"/>
  <c r="BE144" i="24"/>
  <c r="BF144" i="24"/>
  <c r="BG144" i="24"/>
  <c r="BH144" i="24"/>
  <c r="BI144" i="24"/>
  <c r="BJ144" i="24"/>
  <c r="BK144" i="24"/>
  <c r="BL144" i="24"/>
  <c r="BM144" i="24"/>
  <c r="BN144" i="24"/>
  <c r="BO144" i="24"/>
  <c r="BP144" i="24"/>
  <c r="BQ144" i="24"/>
  <c r="BR144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AI145" i="24"/>
  <c r="AJ145" i="24"/>
  <c r="AK145" i="24"/>
  <c r="AL145" i="24"/>
  <c r="AM145" i="24"/>
  <c r="AN145" i="24"/>
  <c r="AO145" i="24"/>
  <c r="AP145" i="24"/>
  <c r="AQ145" i="24"/>
  <c r="AR145" i="24"/>
  <c r="AS145" i="24"/>
  <c r="AT145" i="24"/>
  <c r="AU145" i="24"/>
  <c r="AV145" i="24"/>
  <c r="AW145" i="24"/>
  <c r="AX145" i="24"/>
  <c r="AY145" i="24"/>
  <c r="AZ145" i="24"/>
  <c r="BA145" i="24"/>
  <c r="BB145" i="24"/>
  <c r="BC145" i="24"/>
  <c r="BD145" i="24"/>
  <c r="BE145" i="24"/>
  <c r="BF145" i="24"/>
  <c r="BG145" i="24"/>
  <c r="BH145" i="24"/>
  <c r="BI145" i="24"/>
  <c r="BJ145" i="24"/>
  <c r="BK145" i="24"/>
  <c r="BL145" i="24"/>
  <c r="BM145" i="24"/>
  <c r="BN145" i="24"/>
  <c r="BO145" i="24"/>
  <c r="BP145" i="24"/>
  <c r="BQ145" i="24"/>
  <c r="BR145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AI146" i="24"/>
  <c r="AJ146" i="24"/>
  <c r="AK146" i="24"/>
  <c r="AL146" i="24"/>
  <c r="AM146" i="24"/>
  <c r="AN146" i="24"/>
  <c r="AO146" i="24"/>
  <c r="AP146" i="24"/>
  <c r="AQ146" i="24"/>
  <c r="AR146" i="24"/>
  <c r="AS146" i="24"/>
  <c r="AT146" i="24"/>
  <c r="AU146" i="24"/>
  <c r="AV146" i="24"/>
  <c r="AW146" i="24"/>
  <c r="AX146" i="24"/>
  <c r="AY146" i="24"/>
  <c r="AZ146" i="24"/>
  <c r="BA146" i="24"/>
  <c r="BB146" i="24"/>
  <c r="BC146" i="24"/>
  <c r="BD146" i="24"/>
  <c r="BE146" i="24"/>
  <c r="BF146" i="24"/>
  <c r="BG146" i="24"/>
  <c r="BH146" i="24"/>
  <c r="BI146" i="24"/>
  <c r="BJ146" i="24"/>
  <c r="BK146" i="24"/>
  <c r="BL146" i="24"/>
  <c r="BM146" i="24"/>
  <c r="BN146" i="24"/>
  <c r="BO146" i="24"/>
  <c r="BP146" i="24"/>
  <c r="BQ146" i="24"/>
  <c r="BR146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AI147" i="24"/>
  <c r="AJ147" i="24"/>
  <c r="AK147" i="24"/>
  <c r="AL147" i="24"/>
  <c r="AM147" i="24"/>
  <c r="AN147" i="24"/>
  <c r="AO147" i="24"/>
  <c r="AP147" i="24"/>
  <c r="AQ147" i="24"/>
  <c r="AR147" i="24"/>
  <c r="AS147" i="24"/>
  <c r="AT147" i="24"/>
  <c r="AU147" i="24"/>
  <c r="AV147" i="24"/>
  <c r="AW147" i="24"/>
  <c r="AX147" i="24"/>
  <c r="AY147" i="24"/>
  <c r="AZ147" i="24"/>
  <c r="BA147" i="24"/>
  <c r="BB147" i="24"/>
  <c r="BC147" i="24"/>
  <c r="BD147" i="24"/>
  <c r="BE147" i="24"/>
  <c r="BF147" i="24"/>
  <c r="BG147" i="24"/>
  <c r="BH147" i="24"/>
  <c r="BI147" i="24"/>
  <c r="BJ147" i="24"/>
  <c r="BK147" i="24"/>
  <c r="BL147" i="24"/>
  <c r="BM147" i="24"/>
  <c r="BN147" i="24"/>
  <c r="BO147" i="24"/>
  <c r="BP147" i="24"/>
  <c r="BQ147" i="24"/>
  <c r="BR147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AI148" i="24"/>
  <c r="AJ148" i="24"/>
  <c r="AK148" i="24"/>
  <c r="AL148" i="24"/>
  <c r="AM148" i="24"/>
  <c r="AN148" i="24"/>
  <c r="AO148" i="24"/>
  <c r="AP148" i="24"/>
  <c r="AQ148" i="24"/>
  <c r="AR148" i="24"/>
  <c r="AS148" i="24"/>
  <c r="AT148" i="24"/>
  <c r="AU148" i="24"/>
  <c r="AV148" i="24"/>
  <c r="AW148" i="24"/>
  <c r="AX148" i="24"/>
  <c r="AY148" i="24"/>
  <c r="AZ148" i="24"/>
  <c r="BA148" i="24"/>
  <c r="BB148" i="24"/>
  <c r="BC148" i="24"/>
  <c r="BD148" i="24"/>
  <c r="BE148" i="24"/>
  <c r="BF148" i="24"/>
  <c r="BG148" i="24"/>
  <c r="BH148" i="24"/>
  <c r="BI148" i="24"/>
  <c r="BJ148" i="24"/>
  <c r="BK148" i="24"/>
  <c r="BL148" i="24"/>
  <c r="BM148" i="24"/>
  <c r="BN148" i="24"/>
  <c r="BO148" i="24"/>
  <c r="BP148" i="24"/>
  <c r="BQ148" i="24"/>
  <c r="BR148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AI149" i="24"/>
  <c r="AJ149" i="24"/>
  <c r="AK149" i="24"/>
  <c r="AL149" i="24"/>
  <c r="AM149" i="24"/>
  <c r="AN149" i="24"/>
  <c r="AO149" i="24"/>
  <c r="AP149" i="24"/>
  <c r="AQ149" i="24"/>
  <c r="AR149" i="24"/>
  <c r="AS149" i="24"/>
  <c r="AT149" i="24"/>
  <c r="AU149" i="24"/>
  <c r="AV149" i="24"/>
  <c r="AW149" i="24"/>
  <c r="AX149" i="24"/>
  <c r="AY149" i="24"/>
  <c r="AZ149" i="24"/>
  <c r="BA149" i="24"/>
  <c r="BB149" i="24"/>
  <c r="BC149" i="24"/>
  <c r="BD149" i="24"/>
  <c r="BE149" i="24"/>
  <c r="BF149" i="24"/>
  <c r="BG149" i="24"/>
  <c r="BH149" i="24"/>
  <c r="BI149" i="24"/>
  <c r="BJ149" i="24"/>
  <c r="BK149" i="24"/>
  <c r="BL149" i="24"/>
  <c r="BM149" i="24"/>
  <c r="BN149" i="24"/>
  <c r="BO149" i="24"/>
  <c r="BP149" i="24"/>
  <c r="BQ149" i="24"/>
  <c r="BR149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AI150" i="24"/>
  <c r="AJ150" i="24"/>
  <c r="AK150" i="24"/>
  <c r="AL150" i="24"/>
  <c r="AM150" i="24"/>
  <c r="AN150" i="24"/>
  <c r="AO150" i="24"/>
  <c r="AP150" i="24"/>
  <c r="AQ150" i="24"/>
  <c r="AR150" i="24"/>
  <c r="AS150" i="24"/>
  <c r="AT150" i="24"/>
  <c r="AU150" i="24"/>
  <c r="AV150" i="24"/>
  <c r="AW150" i="24"/>
  <c r="AX150" i="24"/>
  <c r="AY150" i="24"/>
  <c r="AZ150" i="24"/>
  <c r="BA150" i="24"/>
  <c r="BB150" i="24"/>
  <c r="BC150" i="24"/>
  <c r="BD150" i="24"/>
  <c r="BE150" i="24"/>
  <c r="BF150" i="24"/>
  <c r="BG150" i="24"/>
  <c r="BH150" i="24"/>
  <c r="BI150" i="24"/>
  <c r="BJ150" i="24"/>
  <c r="BK150" i="24"/>
  <c r="BL150" i="24"/>
  <c r="BM150" i="24"/>
  <c r="BN150" i="24"/>
  <c r="BO150" i="24"/>
  <c r="BP150" i="24"/>
  <c r="BQ150" i="24"/>
  <c r="BR150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AI151" i="24"/>
  <c r="AJ151" i="24"/>
  <c r="AK151" i="24"/>
  <c r="AL151" i="24"/>
  <c r="AM151" i="24"/>
  <c r="AN151" i="24"/>
  <c r="AO151" i="24"/>
  <c r="AP151" i="24"/>
  <c r="AQ151" i="24"/>
  <c r="AR151" i="24"/>
  <c r="AS151" i="24"/>
  <c r="AT151" i="24"/>
  <c r="AU151" i="24"/>
  <c r="AV151" i="24"/>
  <c r="AW151" i="24"/>
  <c r="AX151" i="24"/>
  <c r="AY151" i="24"/>
  <c r="AZ151" i="24"/>
  <c r="BA151" i="24"/>
  <c r="BB151" i="24"/>
  <c r="BC151" i="24"/>
  <c r="BD151" i="24"/>
  <c r="BE151" i="24"/>
  <c r="BF151" i="24"/>
  <c r="BG151" i="24"/>
  <c r="BH151" i="24"/>
  <c r="BI151" i="24"/>
  <c r="BJ151" i="24"/>
  <c r="BK151" i="24"/>
  <c r="BL151" i="24"/>
  <c r="BM151" i="24"/>
  <c r="BN151" i="24"/>
  <c r="BO151" i="24"/>
  <c r="BP151" i="24"/>
  <c r="BQ151" i="24"/>
  <c r="BR151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AI152" i="24"/>
  <c r="AJ152" i="24"/>
  <c r="AK152" i="24"/>
  <c r="AL152" i="24"/>
  <c r="AM152" i="24"/>
  <c r="AN152" i="24"/>
  <c r="AO152" i="24"/>
  <c r="AP152" i="24"/>
  <c r="AQ152" i="24"/>
  <c r="AR152" i="24"/>
  <c r="AS152" i="24"/>
  <c r="AT152" i="24"/>
  <c r="AU152" i="24"/>
  <c r="AV152" i="24"/>
  <c r="AW152" i="24"/>
  <c r="AX152" i="24"/>
  <c r="AY152" i="24"/>
  <c r="AZ152" i="24"/>
  <c r="BA152" i="24"/>
  <c r="BB152" i="24"/>
  <c r="BC152" i="24"/>
  <c r="BD152" i="24"/>
  <c r="BE152" i="24"/>
  <c r="BF152" i="24"/>
  <c r="BG152" i="24"/>
  <c r="BH152" i="24"/>
  <c r="BI152" i="24"/>
  <c r="BJ152" i="24"/>
  <c r="BK152" i="24"/>
  <c r="BL152" i="24"/>
  <c r="BM152" i="24"/>
  <c r="BN152" i="24"/>
  <c r="BO152" i="24"/>
  <c r="BP152" i="24"/>
  <c r="BQ152" i="24"/>
  <c r="BR152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AI153" i="24"/>
  <c r="AJ153" i="24"/>
  <c r="AK153" i="24"/>
  <c r="AL153" i="24"/>
  <c r="AM153" i="24"/>
  <c r="AN153" i="24"/>
  <c r="AO153" i="24"/>
  <c r="AP153" i="24"/>
  <c r="AQ153" i="24"/>
  <c r="AR153" i="24"/>
  <c r="AS153" i="24"/>
  <c r="AT153" i="24"/>
  <c r="AU153" i="24"/>
  <c r="AV153" i="24"/>
  <c r="AW153" i="24"/>
  <c r="AX153" i="24"/>
  <c r="AY153" i="24"/>
  <c r="AZ153" i="24"/>
  <c r="BA153" i="24"/>
  <c r="BB153" i="24"/>
  <c r="BC153" i="24"/>
  <c r="BD153" i="24"/>
  <c r="BE153" i="24"/>
  <c r="BF153" i="24"/>
  <c r="BG153" i="24"/>
  <c r="BH153" i="24"/>
  <c r="BI153" i="24"/>
  <c r="BJ153" i="24"/>
  <c r="BK153" i="24"/>
  <c r="BL153" i="24"/>
  <c r="BM153" i="24"/>
  <c r="BN153" i="24"/>
  <c r="BO153" i="24"/>
  <c r="BP153" i="24"/>
  <c r="BQ153" i="24"/>
  <c r="BR153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AI154" i="24"/>
  <c r="AJ154" i="24"/>
  <c r="AK154" i="24"/>
  <c r="AL154" i="24"/>
  <c r="AM154" i="24"/>
  <c r="AN154" i="24"/>
  <c r="AO154" i="24"/>
  <c r="AP154" i="24"/>
  <c r="AQ154" i="24"/>
  <c r="AR154" i="24"/>
  <c r="AS154" i="24"/>
  <c r="AT154" i="24"/>
  <c r="AU154" i="24"/>
  <c r="AV154" i="24"/>
  <c r="AW154" i="24"/>
  <c r="AX154" i="24"/>
  <c r="AY154" i="24"/>
  <c r="AZ154" i="24"/>
  <c r="BA154" i="24"/>
  <c r="BB154" i="24"/>
  <c r="BC154" i="24"/>
  <c r="BD154" i="24"/>
  <c r="BE154" i="24"/>
  <c r="BF154" i="24"/>
  <c r="BG154" i="24"/>
  <c r="BH154" i="24"/>
  <c r="BI154" i="24"/>
  <c r="BJ154" i="24"/>
  <c r="BK154" i="24"/>
  <c r="BL154" i="24"/>
  <c r="BM154" i="24"/>
  <c r="BN154" i="24"/>
  <c r="BO154" i="24"/>
  <c r="BP154" i="24"/>
  <c r="BQ154" i="24"/>
  <c r="BR154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AI155" i="24"/>
  <c r="AJ155" i="24"/>
  <c r="AK155" i="24"/>
  <c r="AL155" i="24"/>
  <c r="AM155" i="24"/>
  <c r="AN155" i="24"/>
  <c r="AO155" i="24"/>
  <c r="AP155" i="24"/>
  <c r="AQ155" i="24"/>
  <c r="AR155" i="24"/>
  <c r="AS155" i="24"/>
  <c r="AT155" i="24"/>
  <c r="AU155" i="24"/>
  <c r="AV155" i="24"/>
  <c r="AW155" i="24"/>
  <c r="AX155" i="24"/>
  <c r="AY155" i="24"/>
  <c r="AZ155" i="24"/>
  <c r="BA155" i="24"/>
  <c r="BB155" i="24"/>
  <c r="BC155" i="24"/>
  <c r="BD155" i="24"/>
  <c r="BE155" i="24"/>
  <c r="BF155" i="24"/>
  <c r="BG155" i="24"/>
  <c r="BH155" i="24"/>
  <c r="BI155" i="24"/>
  <c r="BJ155" i="24"/>
  <c r="BK155" i="24"/>
  <c r="BL155" i="24"/>
  <c r="BM155" i="24"/>
  <c r="BN155" i="24"/>
  <c r="BO155" i="24"/>
  <c r="BP155" i="24"/>
  <c r="BQ155" i="24"/>
  <c r="BR155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AI156" i="24"/>
  <c r="AJ156" i="24"/>
  <c r="AK156" i="24"/>
  <c r="AL156" i="24"/>
  <c r="AM156" i="24"/>
  <c r="AN156" i="24"/>
  <c r="AO156" i="24"/>
  <c r="AP156" i="24"/>
  <c r="AQ156" i="24"/>
  <c r="AR156" i="24"/>
  <c r="AS156" i="24"/>
  <c r="AT156" i="24"/>
  <c r="AU156" i="24"/>
  <c r="AV156" i="24"/>
  <c r="AW156" i="24"/>
  <c r="AX156" i="24"/>
  <c r="AY156" i="24"/>
  <c r="AZ156" i="24"/>
  <c r="BA156" i="24"/>
  <c r="BB156" i="24"/>
  <c r="BC156" i="24"/>
  <c r="BD156" i="24"/>
  <c r="BE156" i="24"/>
  <c r="BF156" i="24"/>
  <c r="BG156" i="24"/>
  <c r="BH156" i="24"/>
  <c r="BI156" i="24"/>
  <c r="BJ156" i="24"/>
  <c r="BK156" i="24"/>
  <c r="BL156" i="24"/>
  <c r="BM156" i="24"/>
  <c r="BN156" i="24"/>
  <c r="BO156" i="24"/>
  <c r="BP156" i="24"/>
  <c r="BQ156" i="24"/>
  <c r="BR156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AI157" i="24"/>
  <c r="AJ157" i="24"/>
  <c r="AK157" i="24"/>
  <c r="AL157" i="24"/>
  <c r="AM157" i="24"/>
  <c r="AN157" i="24"/>
  <c r="AO157" i="24"/>
  <c r="AP157" i="24"/>
  <c r="AQ157" i="24"/>
  <c r="AR157" i="24"/>
  <c r="AS157" i="24"/>
  <c r="AT157" i="24"/>
  <c r="AU157" i="24"/>
  <c r="AV157" i="24"/>
  <c r="AW157" i="24"/>
  <c r="AX157" i="24"/>
  <c r="AY157" i="24"/>
  <c r="AZ157" i="24"/>
  <c r="BA157" i="24"/>
  <c r="BB157" i="24"/>
  <c r="BC157" i="24"/>
  <c r="BD157" i="24"/>
  <c r="BE157" i="24"/>
  <c r="BF157" i="24"/>
  <c r="BG157" i="24"/>
  <c r="BH157" i="24"/>
  <c r="BI157" i="24"/>
  <c r="BJ157" i="24"/>
  <c r="BK157" i="24"/>
  <c r="BL157" i="24"/>
  <c r="BM157" i="24"/>
  <c r="BN157" i="24"/>
  <c r="BO157" i="24"/>
  <c r="BP157" i="24"/>
  <c r="BQ157" i="24"/>
  <c r="BR157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AI158" i="24"/>
  <c r="AJ158" i="24"/>
  <c r="AK158" i="24"/>
  <c r="AL158" i="24"/>
  <c r="AM158" i="24"/>
  <c r="AN158" i="24"/>
  <c r="AO158" i="24"/>
  <c r="AP158" i="24"/>
  <c r="AQ158" i="24"/>
  <c r="AR158" i="24"/>
  <c r="AS158" i="24"/>
  <c r="AT158" i="24"/>
  <c r="AU158" i="24"/>
  <c r="AV158" i="24"/>
  <c r="AW158" i="24"/>
  <c r="AX158" i="24"/>
  <c r="AY158" i="24"/>
  <c r="AZ158" i="24"/>
  <c r="BA158" i="24"/>
  <c r="BB158" i="24"/>
  <c r="BC158" i="24"/>
  <c r="BD158" i="24"/>
  <c r="BE158" i="24"/>
  <c r="BF158" i="24"/>
  <c r="BG158" i="24"/>
  <c r="BH158" i="24"/>
  <c r="BI158" i="24"/>
  <c r="BJ158" i="24"/>
  <c r="BK158" i="24"/>
  <c r="BL158" i="24"/>
  <c r="BM158" i="24"/>
  <c r="BN158" i="24"/>
  <c r="BO158" i="24"/>
  <c r="BP158" i="24"/>
  <c r="BQ158" i="24"/>
  <c r="BR158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AI159" i="24"/>
  <c r="AJ159" i="24"/>
  <c r="AK159" i="24"/>
  <c r="AL159" i="24"/>
  <c r="AM159" i="24"/>
  <c r="AN159" i="24"/>
  <c r="AO159" i="24"/>
  <c r="AP159" i="24"/>
  <c r="AQ159" i="24"/>
  <c r="AR159" i="24"/>
  <c r="AS159" i="24"/>
  <c r="AT159" i="24"/>
  <c r="AU159" i="24"/>
  <c r="AV159" i="24"/>
  <c r="AW159" i="24"/>
  <c r="AX159" i="24"/>
  <c r="AY159" i="24"/>
  <c r="AZ159" i="24"/>
  <c r="BA159" i="24"/>
  <c r="BB159" i="24"/>
  <c r="BC159" i="24"/>
  <c r="BD159" i="24"/>
  <c r="BE159" i="24"/>
  <c r="BF159" i="24"/>
  <c r="BG159" i="24"/>
  <c r="BH159" i="24"/>
  <c r="BI159" i="24"/>
  <c r="BJ159" i="24"/>
  <c r="BK159" i="24"/>
  <c r="BL159" i="24"/>
  <c r="BM159" i="24"/>
  <c r="BN159" i="24"/>
  <c r="BO159" i="24"/>
  <c r="BP159" i="24"/>
  <c r="BQ159" i="24"/>
  <c r="BR159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AI160" i="24"/>
  <c r="AJ160" i="24"/>
  <c r="AK160" i="24"/>
  <c r="AL160" i="24"/>
  <c r="AM160" i="24"/>
  <c r="AN160" i="24"/>
  <c r="AO160" i="24"/>
  <c r="AP160" i="24"/>
  <c r="AQ160" i="24"/>
  <c r="AR160" i="24"/>
  <c r="AS160" i="24"/>
  <c r="AT160" i="24"/>
  <c r="AU160" i="24"/>
  <c r="AV160" i="24"/>
  <c r="AW160" i="24"/>
  <c r="AX160" i="24"/>
  <c r="AY160" i="24"/>
  <c r="AZ160" i="24"/>
  <c r="BA160" i="24"/>
  <c r="BB160" i="24"/>
  <c r="BC160" i="24"/>
  <c r="BD160" i="24"/>
  <c r="BE160" i="24"/>
  <c r="BF160" i="24"/>
  <c r="BG160" i="24"/>
  <c r="BH160" i="24"/>
  <c r="BI160" i="24"/>
  <c r="BJ160" i="24"/>
  <c r="BK160" i="24"/>
  <c r="BL160" i="24"/>
  <c r="BM160" i="24"/>
  <c r="BN160" i="24"/>
  <c r="BO160" i="24"/>
  <c r="BP160" i="24"/>
  <c r="BQ160" i="24"/>
  <c r="BR160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AI161" i="24"/>
  <c r="AJ161" i="24"/>
  <c r="AK161" i="24"/>
  <c r="AL161" i="24"/>
  <c r="AM161" i="24"/>
  <c r="AN161" i="24"/>
  <c r="AO161" i="24"/>
  <c r="AP161" i="24"/>
  <c r="AQ161" i="24"/>
  <c r="AR161" i="24"/>
  <c r="AS161" i="24"/>
  <c r="AT161" i="24"/>
  <c r="AU161" i="24"/>
  <c r="AV161" i="24"/>
  <c r="AW161" i="24"/>
  <c r="AX161" i="24"/>
  <c r="AY161" i="24"/>
  <c r="AZ161" i="24"/>
  <c r="BA161" i="24"/>
  <c r="BB161" i="24"/>
  <c r="BC161" i="24"/>
  <c r="BD161" i="24"/>
  <c r="BE161" i="24"/>
  <c r="BF161" i="24"/>
  <c r="BG161" i="24"/>
  <c r="BH161" i="24"/>
  <c r="BI161" i="24"/>
  <c r="BJ161" i="24"/>
  <c r="BK161" i="24"/>
  <c r="BL161" i="24"/>
  <c r="BM161" i="24"/>
  <c r="BN161" i="24"/>
  <c r="BO161" i="24"/>
  <c r="BP161" i="24"/>
  <c r="BQ161" i="24"/>
  <c r="BR161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AG162" i="24"/>
  <c r="AH162" i="24"/>
  <c r="AI162" i="24"/>
  <c r="AJ162" i="24"/>
  <c r="AK162" i="24"/>
  <c r="AL162" i="24"/>
  <c r="AM162" i="24"/>
  <c r="AN162" i="24"/>
  <c r="AO162" i="24"/>
  <c r="AP162" i="24"/>
  <c r="AQ162" i="24"/>
  <c r="AR162" i="24"/>
  <c r="AS162" i="24"/>
  <c r="AT162" i="24"/>
  <c r="AU162" i="24"/>
  <c r="AV162" i="24"/>
  <c r="AW162" i="24"/>
  <c r="AX162" i="24"/>
  <c r="AY162" i="24"/>
  <c r="AZ162" i="24"/>
  <c r="BA162" i="24"/>
  <c r="BB162" i="24"/>
  <c r="BC162" i="24"/>
  <c r="BD162" i="24"/>
  <c r="BE162" i="24"/>
  <c r="BF162" i="24"/>
  <c r="BG162" i="24"/>
  <c r="BH162" i="24"/>
  <c r="BI162" i="24"/>
  <c r="BJ162" i="24"/>
  <c r="BK162" i="24"/>
  <c r="BL162" i="24"/>
  <c r="BM162" i="24"/>
  <c r="BN162" i="24"/>
  <c r="BO162" i="24"/>
  <c r="BP162" i="24"/>
  <c r="BQ162" i="24"/>
  <c r="BR162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AG163" i="24"/>
  <c r="AH163" i="24"/>
  <c r="AI163" i="24"/>
  <c r="AJ163" i="24"/>
  <c r="AK163" i="24"/>
  <c r="AL163" i="24"/>
  <c r="AM163" i="24"/>
  <c r="AN163" i="24"/>
  <c r="AO163" i="24"/>
  <c r="AP163" i="24"/>
  <c r="AQ163" i="24"/>
  <c r="AR163" i="24"/>
  <c r="AS163" i="24"/>
  <c r="AT163" i="24"/>
  <c r="AU163" i="24"/>
  <c r="AV163" i="24"/>
  <c r="AW163" i="24"/>
  <c r="AX163" i="24"/>
  <c r="AY163" i="24"/>
  <c r="AZ163" i="24"/>
  <c r="BA163" i="24"/>
  <c r="BB163" i="24"/>
  <c r="BC163" i="24"/>
  <c r="BD163" i="24"/>
  <c r="BE163" i="24"/>
  <c r="BF163" i="24"/>
  <c r="BG163" i="24"/>
  <c r="BH163" i="24"/>
  <c r="BI163" i="24"/>
  <c r="BJ163" i="24"/>
  <c r="BK163" i="24"/>
  <c r="BL163" i="24"/>
  <c r="BM163" i="24"/>
  <c r="BN163" i="24"/>
  <c r="BO163" i="24"/>
  <c r="BP163" i="24"/>
  <c r="BQ163" i="24"/>
  <c r="BR163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AI164" i="24"/>
  <c r="AJ164" i="24"/>
  <c r="AK164" i="24"/>
  <c r="AL164" i="24"/>
  <c r="AM164" i="24"/>
  <c r="AN164" i="24"/>
  <c r="AO164" i="24"/>
  <c r="AP164" i="24"/>
  <c r="AQ164" i="24"/>
  <c r="AR164" i="24"/>
  <c r="AS164" i="24"/>
  <c r="AT164" i="24"/>
  <c r="AU164" i="24"/>
  <c r="AV164" i="24"/>
  <c r="AW164" i="24"/>
  <c r="AX164" i="24"/>
  <c r="AY164" i="24"/>
  <c r="AZ164" i="24"/>
  <c r="BA164" i="24"/>
  <c r="BB164" i="24"/>
  <c r="BC164" i="24"/>
  <c r="BD164" i="24"/>
  <c r="BE164" i="24"/>
  <c r="BF164" i="24"/>
  <c r="BG164" i="24"/>
  <c r="BH164" i="24"/>
  <c r="BI164" i="24"/>
  <c r="BJ164" i="24"/>
  <c r="BK164" i="24"/>
  <c r="BL164" i="24"/>
  <c r="BM164" i="24"/>
  <c r="BN164" i="24"/>
  <c r="BO164" i="24"/>
  <c r="BP164" i="24"/>
  <c r="BQ164" i="24"/>
  <c r="BR164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AI165" i="24"/>
  <c r="AJ165" i="24"/>
  <c r="AK165" i="24"/>
  <c r="AL165" i="24"/>
  <c r="AM165" i="24"/>
  <c r="AN165" i="24"/>
  <c r="AO165" i="24"/>
  <c r="AP165" i="24"/>
  <c r="AQ165" i="24"/>
  <c r="AR165" i="24"/>
  <c r="AS165" i="24"/>
  <c r="AT165" i="24"/>
  <c r="AU165" i="24"/>
  <c r="AV165" i="24"/>
  <c r="AW165" i="24"/>
  <c r="AX165" i="24"/>
  <c r="AY165" i="24"/>
  <c r="AZ165" i="24"/>
  <c r="BA165" i="24"/>
  <c r="BB165" i="24"/>
  <c r="BC165" i="24"/>
  <c r="BD165" i="24"/>
  <c r="BE165" i="24"/>
  <c r="BF165" i="24"/>
  <c r="BG165" i="24"/>
  <c r="BH165" i="24"/>
  <c r="BI165" i="24"/>
  <c r="BJ165" i="24"/>
  <c r="BK165" i="24"/>
  <c r="BL165" i="24"/>
  <c r="BM165" i="24"/>
  <c r="BN165" i="24"/>
  <c r="BO165" i="24"/>
  <c r="BP165" i="24"/>
  <c r="BQ165" i="24"/>
  <c r="BR165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AI166" i="24"/>
  <c r="AJ166" i="24"/>
  <c r="AK166" i="24"/>
  <c r="AL166" i="24"/>
  <c r="AM166" i="24"/>
  <c r="AN166" i="24"/>
  <c r="AO166" i="24"/>
  <c r="AP166" i="24"/>
  <c r="AQ166" i="24"/>
  <c r="AR166" i="24"/>
  <c r="AS166" i="24"/>
  <c r="AT166" i="24"/>
  <c r="AU166" i="24"/>
  <c r="AV166" i="24"/>
  <c r="AW166" i="24"/>
  <c r="AX166" i="24"/>
  <c r="AY166" i="24"/>
  <c r="AZ166" i="24"/>
  <c r="BA166" i="24"/>
  <c r="BB166" i="24"/>
  <c r="BC166" i="24"/>
  <c r="BD166" i="24"/>
  <c r="BE166" i="24"/>
  <c r="BF166" i="24"/>
  <c r="BG166" i="24"/>
  <c r="BH166" i="24"/>
  <c r="BI166" i="24"/>
  <c r="BJ166" i="24"/>
  <c r="BK166" i="24"/>
  <c r="BL166" i="24"/>
  <c r="BM166" i="24"/>
  <c r="BN166" i="24"/>
  <c r="BO166" i="24"/>
  <c r="BP166" i="24"/>
  <c r="BQ166" i="24"/>
  <c r="BR166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AI167" i="24"/>
  <c r="AJ167" i="24"/>
  <c r="AK167" i="24"/>
  <c r="AL167" i="24"/>
  <c r="AM167" i="24"/>
  <c r="AN167" i="24"/>
  <c r="AO167" i="24"/>
  <c r="AP167" i="24"/>
  <c r="AQ167" i="24"/>
  <c r="AR167" i="24"/>
  <c r="AS167" i="24"/>
  <c r="AT167" i="24"/>
  <c r="AU167" i="24"/>
  <c r="AV167" i="24"/>
  <c r="AW167" i="24"/>
  <c r="AX167" i="24"/>
  <c r="AY167" i="24"/>
  <c r="AZ167" i="24"/>
  <c r="BA167" i="24"/>
  <c r="BB167" i="24"/>
  <c r="BC167" i="24"/>
  <c r="BD167" i="24"/>
  <c r="BE167" i="24"/>
  <c r="BF167" i="24"/>
  <c r="BG167" i="24"/>
  <c r="BH167" i="24"/>
  <c r="BI167" i="24"/>
  <c r="BJ167" i="24"/>
  <c r="BK167" i="24"/>
  <c r="BL167" i="24"/>
  <c r="BM167" i="24"/>
  <c r="BN167" i="24"/>
  <c r="BO167" i="24"/>
  <c r="BP167" i="24"/>
  <c r="BQ167" i="24"/>
  <c r="BR167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AI168" i="24"/>
  <c r="AJ168" i="24"/>
  <c r="AK168" i="24"/>
  <c r="AL168" i="24"/>
  <c r="AM168" i="24"/>
  <c r="AN168" i="24"/>
  <c r="AO168" i="24"/>
  <c r="AP168" i="24"/>
  <c r="AQ168" i="24"/>
  <c r="AR168" i="24"/>
  <c r="AS168" i="24"/>
  <c r="AT168" i="24"/>
  <c r="AU168" i="24"/>
  <c r="AV168" i="24"/>
  <c r="AW168" i="24"/>
  <c r="AX168" i="24"/>
  <c r="AY168" i="24"/>
  <c r="AZ168" i="24"/>
  <c r="BA168" i="24"/>
  <c r="BB168" i="24"/>
  <c r="BC168" i="24"/>
  <c r="BD168" i="24"/>
  <c r="BE168" i="24"/>
  <c r="BF168" i="24"/>
  <c r="BG168" i="24"/>
  <c r="BH168" i="24"/>
  <c r="BI168" i="24"/>
  <c r="BJ168" i="24"/>
  <c r="BK168" i="24"/>
  <c r="BL168" i="24"/>
  <c r="BM168" i="24"/>
  <c r="BN168" i="24"/>
  <c r="BO168" i="24"/>
  <c r="BP168" i="24"/>
  <c r="BQ168" i="24"/>
  <c r="BR168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AI169" i="24"/>
  <c r="AJ169" i="24"/>
  <c r="AK169" i="24"/>
  <c r="AL169" i="24"/>
  <c r="AM169" i="24"/>
  <c r="AN169" i="24"/>
  <c r="AO169" i="24"/>
  <c r="AP169" i="24"/>
  <c r="AQ169" i="24"/>
  <c r="AR169" i="24"/>
  <c r="AS169" i="24"/>
  <c r="AT169" i="24"/>
  <c r="AU169" i="24"/>
  <c r="AV169" i="24"/>
  <c r="AW169" i="24"/>
  <c r="AX169" i="24"/>
  <c r="AY169" i="24"/>
  <c r="AZ169" i="24"/>
  <c r="BA169" i="24"/>
  <c r="BB169" i="24"/>
  <c r="BC169" i="24"/>
  <c r="BD169" i="24"/>
  <c r="BE169" i="24"/>
  <c r="BF169" i="24"/>
  <c r="BG169" i="24"/>
  <c r="BH169" i="24"/>
  <c r="BI169" i="24"/>
  <c r="BJ169" i="24"/>
  <c r="BK169" i="24"/>
  <c r="BL169" i="24"/>
  <c r="BM169" i="24"/>
  <c r="BN169" i="24"/>
  <c r="BO169" i="24"/>
  <c r="BP169" i="24"/>
  <c r="BQ169" i="24"/>
  <c r="BR169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AI170" i="24"/>
  <c r="AJ170" i="24"/>
  <c r="AK170" i="24"/>
  <c r="AL170" i="24"/>
  <c r="AM170" i="24"/>
  <c r="AN170" i="24"/>
  <c r="AO170" i="24"/>
  <c r="AP170" i="24"/>
  <c r="AQ170" i="24"/>
  <c r="AR170" i="24"/>
  <c r="AS170" i="24"/>
  <c r="AT170" i="24"/>
  <c r="AU170" i="24"/>
  <c r="AV170" i="24"/>
  <c r="AW170" i="24"/>
  <c r="AX170" i="24"/>
  <c r="AY170" i="24"/>
  <c r="AZ170" i="24"/>
  <c r="BA170" i="24"/>
  <c r="BB170" i="24"/>
  <c r="BC170" i="24"/>
  <c r="BD170" i="24"/>
  <c r="BE170" i="24"/>
  <c r="BF170" i="24"/>
  <c r="BG170" i="24"/>
  <c r="BH170" i="24"/>
  <c r="BI170" i="24"/>
  <c r="BJ170" i="24"/>
  <c r="BK170" i="24"/>
  <c r="BL170" i="24"/>
  <c r="BM170" i="24"/>
  <c r="BN170" i="24"/>
  <c r="BO170" i="24"/>
  <c r="BP170" i="24"/>
  <c r="BQ170" i="24"/>
  <c r="BR170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AI171" i="24"/>
  <c r="AJ171" i="24"/>
  <c r="AK171" i="24"/>
  <c r="AL171" i="24"/>
  <c r="AM171" i="24"/>
  <c r="AN171" i="24"/>
  <c r="AO171" i="24"/>
  <c r="AP171" i="24"/>
  <c r="AQ171" i="24"/>
  <c r="AR171" i="24"/>
  <c r="AS171" i="24"/>
  <c r="AT171" i="24"/>
  <c r="AU171" i="24"/>
  <c r="AV171" i="24"/>
  <c r="AW171" i="24"/>
  <c r="AX171" i="24"/>
  <c r="AY171" i="24"/>
  <c r="AZ171" i="24"/>
  <c r="BA171" i="24"/>
  <c r="BB171" i="24"/>
  <c r="BC171" i="24"/>
  <c r="BD171" i="24"/>
  <c r="BE171" i="24"/>
  <c r="BF171" i="24"/>
  <c r="BG171" i="24"/>
  <c r="BH171" i="24"/>
  <c r="BI171" i="24"/>
  <c r="BJ171" i="24"/>
  <c r="BK171" i="24"/>
  <c r="BL171" i="24"/>
  <c r="BM171" i="24"/>
  <c r="BN171" i="24"/>
  <c r="BO171" i="24"/>
  <c r="BP171" i="24"/>
  <c r="BQ171" i="24"/>
  <c r="BR171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AG172" i="24"/>
  <c r="AH172" i="24"/>
  <c r="AI172" i="24"/>
  <c r="AJ172" i="24"/>
  <c r="AK172" i="24"/>
  <c r="AL172" i="24"/>
  <c r="AM172" i="24"/>
  <c r="AN172" i="24"/>
  <c r="AO172" i="24"/>
  <c r="AP172" i="24"/>
  <c r="AQ172" i="24"/>
  <c r="AR172" i="24"/>
  <c r="AS172" i="24"/>
  <c r="AT172" i="24"/>
  <c r="AU172" i="24"/>
  <c r="AV172" i="24"/>
  <c r="AW172" i="24"/>
  <c r="AX172" i="24"/>
  <c r="AY172" i="24"/>
  <c r="AZ172" i="24"/>
  <c r="BA172" i="24"/>
  <c r="BB172" i="24"/>
  <c r="BC172" i="24"/>
  <c r="BD172" i="24"/>
  <c r="BE172" i="24"/>
  <c r="BF172" i="24"/>
  <c r="BG172" i="24"/>
  <c r="BH172" i="24"/>
  <c r="BI172" i="24"/>
  <c r="BJ172" i="24"/>
  <c r="BK172" i="24"/>
  <c r="BL172" i="24"/>
  <c r="BM172" i="24"/>
  <c r="BN172" i="24"/>
  <c r="BO172" i="24"/>
  <c r="BP172" i="24"/>
  <c r="BQ172" i="24"/>
  <c r="BR172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AG173" i="24"/>
  <c r="AH173" i="24"/>
  <c r="AI173" i="24"/>
  <c r="AJ173" i="24"/>
  <c r="AK173" i="24"/>
  <c r="AL173" i="24"/>
  <c r="AM173" i="24"/>
  <c r="AN173" i="24"/>
  <c r="AO173" i="24"/>
  <c r="AP173" i="24"/>
  <c r="AQ173" i="24"/>
  <c r="AR173" i="24"/>
  <c r="AS173" i="24"/>
  <c r="AT173" i="24"/>
  <c r="AU173" i="24"/>
  <c r="AV173" i="24"/>
  <c r="AW173" i="24"/>
  <c r="AX173" i="24"/>
  <c r="AY173" i="24"/>
  <c r="AZ173" i="24"/>
  <c r="BA173" i="24"/>
  <c r="BB173" i="24"/>
  <c r="BC173" i="24"/>
  <c r="BD173" i="24"/>
  <c r="BE173" i="24"/>
  <c r="BF173" i="24"/>
  <c r="BG173" i="24"/>
  <c r="BH173" i="24"/>
  <c r="BI173" i="24"/>
  <c r="BJ173" i="24"/>
  <c r="BK173" i="24"/>
  <c r="BL173" i="24"/>
  <c r="BM173" i="24"/>
  <c r="BN173" i="24"/>
  <c r="BO173" i="24"/>
  <c r="BP173" i="24"/>
  <c r="BQ173" i="24"/>
  <c r="BR173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AI174" i="24"/>
  <c r="AJ174" i="24"/>
  <c r="AK174" i="24"/>
  <c r="AL174" i="24"/>
  <c r="AM174" i="24"/>
  <c r="AN174" i="24"/>
  <c r="AO174" i="24"/>
  <c r="AP174" i="24"/>
  <c r="AQ174" i="24"/>
  <c r="AR174" i="24"/>
  <c r="AS174" i="24"/>
  <c r="AT174" i="24"/>
  <c r="AU174" i="24"/>
  <c r="AV174" i="24"/>
  <c r="AW174" i="24"/>
  <c r="AX174" i="24"/>
  <c r="AY174" i="24"/>
  <c r="AZ174" i="24"/>
  <c r="BA174" i="24"/>
  <c r="BB174" i="24"/>
  <c r="BC174" i="24"/>
  <c r="BD174" i="24"/>
  <c r="BE174" i="24"/>
  <c r="BF174" i="24"/>
  <c r="BG174" i="24"/>
  <c r="BH174" i="24"/>
  <c r="BI174" i="24"/>
  <c r="BJ174" i="24"/>
  <c r="BK174" i="24"/>
  <c r="BL174" i="24"/>
  <c r="BM174" i="24"/>
  <c r="BN174" i="24"/>
  <c r="BO174" i="24"/>
  <c r="BP174" i="24"/>
  <c r="BQ174" i="24"/>
  <c r="BR174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AI175" i="24"/>
  <c r="AJ175" i="24"/>
  <c r="AK175" i="24"/>
  <c r="AL175" i="24"/>
  <c r="AM175" i="24"/>
  <c r="AN175" i="24"/>
  <c r="AO175" i="24"/>
  <c r="AP175" i="24"/>
  <c r="AQ175" i="24"/>
  <c r="AR175" i="24"/>
  <c r="AS175" i="24"/>
  <c r="AT175" i="24"/>
  <c r="AU175" i="24"/>
  <c r="AV175" i="24"/>
  <c r="AW175" i="24"/>
  <c r="AX175" i="24"/>
  <c r="AY175" i="24"/>
  <c r="AZ175" i="24"/>
  <c r="BA175" i="24"/>
  <c r="BB175" i="24"/>
  <c r="BC175" i="24"/>
  <c r="BD175" i="24"/>
  <c r="BE175" i="24"/>
  <c r="BF175" i="24"/>
  <c r="BG175" i="24"/>
  <c r="BH175" i="24"/>
  <c r="BI175" i="24"/>
  <c r="BJ175" i="24"/>
  <c r="BK175" i="24"/>
  <c r="BL175" i="24"/>
  <c r="BM175" i="24"/>
  <c r="BN175" i="24"/>
  <c r="BO175" i="24"/>
  <c r="BP175" i="24"/>
  <c r="BQ175" i="24"/>
  <c r="BR175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AI176" i="24"/>
  <c r="AJ176" i="24"/>
  <c r="AK176" i="24"/>
  <c r="AL176" i="24"/>
  <c r="AM176" i="24"/>
  <c r="AN176" i="24"/>
  <c r="AO176" i="24"/>
  <c r="AP176" i="24"/>
  <c r="AQ176" i="24"/>
  <c r="AR176" i="24"/>
  <c r="AS176" i="24"/>
  <c r="AT176" i="24"/>
  <c r="AU176" i="24"/>
  <c r="AV176" i="24"/>
  <c r="AW176" i="24"/>
  <c r="AX176" i="24"/>
  <c r="AY176" i="24"/>
  <c r="AZ176" i="24"/>
  <c r="BA176" i="24"/>
  <c r="BB176" i="24"/>
  <c r="BC176" i="24"/>
  <c r="BD176" i="24"/>
  <c r="BE176" i="24"/>
  <c r="BF176" i="24"/>
  <c r="BG176" i="24"/>
  <c r="BH176" i="24"/>
  <c r="BI176" i="24"/>
  <c r="BJ176" i="24"/>
  <c r="BK176" i="24"/>
  <c r="BL176" i="24"/>
  <c r="BM176" i="24"/>
  <c r="BN176" i="24"/>
  <c r="BO176" i="24"/>
  <c r="BP176" i="24"/>
  <c r="BQ176" i="24"/>
  <c r="BR176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AI177" i="24"/>
  <c r="AJ177" i="24"/>
  <c r="AK177" i="24"/>
  <c r="AL177" i="24"/>
  <c r="AM177" i="24"/>
  <c r="AN177" i="24"/>
  <c r="AO177" i="24"/>
  <c r="AP177" i="24"/>
  <c r="AQ177" i="24"/>
  <c r="AR177" i="24"/>
  <c r="AS177" i="24"/>
  <c r="AT177" i="24"/>
  <c r="AU177" i="24"/>
  <c r="AV177" i="24"/>
  <c r="AW177" i="24"/>
  <c r="AX177" i="24"/>
  <c r="AY177" i="24"/>
  <c r="AZ177" i="24"/>
  <c r="BA177" i="24"/>
  <c r="BB177" i="24"/>
  <c r="BC177" i="24"/>
  <c r="BD177" i="24"/>
  <c r="BE177" i="24"/>
  <c r="BF177" i="24"/>
  <c r="BG177" i="24"/>
  <c r="BH177" i="24"/>
  <c r="BI177" i="24"/>
  <c r="BJ177" i="24"/>
  <c r="BK177" i="24"/>
  <c r="BL177" i="24"/>
  <c r="BM177" i="24"/>
  <c r="BN177" i="24"/>
  <c r="BO177" i="24"/>
  <c r="BP177" i="24"/>
  <c r="BQ177" i="24"/>
  <c r="BR177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AI178" i="24"/>
  <c r="AJ178" i="24"/>
  <c r="AK178" i="24"/>
  <c r="AL178" i="24"/>
  <c r="AM178" i="24"/>
  <c r="AN178" i="24"/>
  <c r="AO178" i="24"/>
  <c r="AP178" i="24"/>
  <c r="AQ178" i="24"/>
  <c r="AR178" i="24"/>
  <c r="AS178" i="24"/>
  <c r="AT178" i="24"/>
  <c r="AU178" i="24"/>
  <c r="AV178" i="24"/>
  <c r="AW178" i="24"/>
  <c r="AX178" i="24"/>
  <c r="AY178" i="24"/>
  <c r="AZ178" i="24"/>
  <c r="BA178" i="24"/>
  <c r="BB178" i="24"/>
  <c r="BC178" i="24"/>
  <c r="BD178" i="24"/>
  <c r="BE178" i="24"/>
  <c r="BF178" i="24"/>
  <c r="BG178" i="24"/>
  <c r="BH178" i="24"/>
  <c r="BI178" i="24"/>
  <c r="BJ178" i="24"/>
  <c r="BK178" i="24"/>
  <c r="BL178" i="24"/>
  <c r="BM178" i="24"/>
  <c r="BN178" i="24"/>
  <c r="BO178" i="24"/>
  <c r="BP178" i="24"/>
  <c r="BQ178" i="24"/>
  <c r="BR178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AI179" i="24"/>
  <c r="AJ179" i="24"/>
  <c r="AK179" i="24"/>
  <c r="AL179" i="24"/>
  <c r="AM179" i="24"/>
  <c r="AN179" i="24"/>
  <c r="AO179" i="24"/>
  <c r="AP179" i="24"/>
  <c r="AQ179" i="24"/>
  <c r="AR179" i="24"/>
  <c r="AS179" i="24"/>
  <c r="AT179" i="24"/>
  <c r="AU179" i="24"/>
  <c r="AV179" i="24"/>
  <c r="AW179" i="24"/>
  <c r="AX179" i="24"/>
  <c r="AY179" i="24"/>
  <c r="AZ179" i="24"/>
  <c r="BA179" i="24"/>
  <c r="BB179" i="24"/>
  <c r="BC179" i="24"/>
  <c r="BD179" i="24"/>
  <c r="BE179" i="24"/>
  <c r="BF179" i="24"/>
  <c r="BG179" i="24"/>
  <c r="BH179" i="24"/>
  <c r="BI179" i="24"/>
  <c r="BJ179" i="24"/>
  <c r="BK179" i="24"/>
  <c r="BL179" i="24"/>
  <c r="BM179" i="24"/>
  <c r="BN179" i="24"/>
  <c r="BO179" i="24"/>
  <c r="BP179" i="24"/>
  <c r="BQ179" i="24"/>
  <c r="BR179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AI180" i="24"/>
  <c r="AJ180" i="24"/>
  <c r="AK180" i="24"/>
  <c r="AL180" i="24"/>
  <c r="AM180" i="24"/>
  <c r="AN180" i="24"/>
  <c r="AO180" i="24"/>
  <c r="AP180" i="24"/>
  <c r="AQ180" i="24"/>
  <c r="AR180" i="24"/>
  <c r="AS180" i="24"/>
  <c r="AT180" i="24"/>
  <c r="AU180" i="24"/>
  <c r="AV180" i="24"/>
  <c r="AW180" i="24"/>
  <c r="AX180" i="24"/>
  <c r="AY180" i="24"/>
  <c r="AZ180" i="24"/>
  <c r="BA180" i="24"/>
  <c r="BB180" i="24"/>
  <c r="BC180" i="24"/>
  <c r="BD180" i="24"/>
  <c r="BE180" i="24"/>
  <c r="BF180" i="24"/>
  <c r="BG180" i="24"/>
  <c r="BH180" i="24"/>
  <c r="BI180" i="24"/>
  <c r="BJ180" i="24"/>
  <c r="BK180" i="24"/>
  <c r="BL180" i="24"/>
  <c r="BM180" i="24"/>
  <c r="BN180" i="24"/>
  <c r="BO180" i="24"/>
  <c r="BP180" i="24"/>
  <c r="BQ180" i="24"/>
  <c r="BR180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AI181" i="24"/>
  <c r="AJ181" i="24"/>
  <c r="AK181" i="24"/>
  <c r="AL181" i="24"/>
  <c r="AM181" i="24"/>
  <c r="AN181" i="24"/>
  <c r="AO181" i="24"/>
  <c r="AP181" i="24"/>
  <c r="AQ181" i="24"/>
  <c r="AR181" i="24"/>
  <c r="AS181" i="24"/>
  <c r="AT181" i="24"/>
  <c r="AU181" i="24"/>
  <c r="AV181" i="24"/>
  <c r="AW181" i="24"/>
  <c r="AX181" i="24"/>
  <c r="AY181" i="24"/>
  <c r="AZ181" i="24"/>
  <c r="BA181" i="24"/>
  <c r="BB181" i="24"/>
  <c r="BC181" i="24"/>
  <c r="BD181" i="24"/>
  <c r="BE181" i="24"/>
  <c r="BF181" i="24"/>
  <c r="BG181" i="24"/>
  <c r="BH181" i="24"/>
  <c r="BI181" i="24"/>
  <c r="BJ181" i="24"/>
  <c r="BK181" i="24"/>
  <c r="BL181" i="24"/>
  <c r="BM181" i="24"/>
  <c r="BN181" i="24"/>
  <c r="BO181" i="24"/>
  <c r="BP181" i="24"/>
  <c r="BQ181" i="24"/>
  <c r="BR181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AI182" i="24"/>
  <c r="AJ182" i="24"/>
  <c r="AK182" i="24"/>
  <c r="AL182" i="24"/>
  <c r="AM182" i="24"/>
  <c r="AN182" i="24"/>
  <c r="AO182" i="24"/>
  <c r="AP182" i="24"/>
  <c r="AQ182" i="24"/>
  <c r="AR182" i="24"/>
  <c r="AS182" i="24"/>
  <c r="AT182" i="24"/>
  <c r="AU182" i="24"/>
  <c r="AV182" i="24"/>
  <c r="AW182" i="24"/>
  <c r="AX182" i="24"/>
  <c r="AY182" i="24"/>
  <c r="AZ182" i="24"/>
  <c r="BA182" i="24"/>
  <c r="BB182" i="24"/>
  <c r="BC182" i="24"/>
  <c r="BD182" i="24"/>
  <c r="BE182" i="24"/>
  <c r="BF182" i="24"/>
  <c r="BG182" i="24"/>
  <c r="BH182" i="24"/>
  <c r="BI182" i="24"/>
  <c r="BJ182" i="24"/>
  <c r="BK182" i="24"/>
  <c r="BL182" i="24"/>
  <c r="BM182" i="24"/>
  <c r="BN182" i="24"/>
  <c r="BO182" i="24"/>
  <c r="BP182" i="24"/>
  <c r="BQ182" i="24"/>
  <c r="BR182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AI183" i="24"/>
  <c r="AJ183" i="24"/>
  <c r="AK183" i="24"/>
  <c r="AL183" i="24"/>
  <c r="AM183" i="24"/>
  <c r="AN183" i="24"/>
  <c r="AO183" i="24"/>
  <c r="AP183" i="24"/>
  <c r="AQ183" i="24"/>
  <c r="AR183" i="24"/>
  <c r="AS183" i="24"/>
  <c r="AT183" i="24"/>
  <c r="AU183" i="24"/>
  <c r="AV183" i="24"/>
  <c r="AW183" i="24"/>
  <c r="AX183" i="24"/>
  <c r="AY183" i="24"/>
  <c r="AZ183" i="24"/>
  <c r="BA183" i="24"/>
  <c r="BB183" i="24"/>
  <c r="BC183" i="24"/>
  <c r="BD183" i="24"/>
  <c r="BE183" i="24"/>
  <c r="BF183" i="24"/>
  <c r="BG183" i="24"/>
  <c r="BH183" i="24"/>
  <c r="BI183" i="24"/>
  <c r="BJ183" i="24"/>
  <c r="BK183" i="24"/>
  <c r="BL183" i="24"/>
  <c r="BM183" i="24"/>
  <c r="BN183" i="24"/>
  <c r="BO183" i="24"/>
  <c r="BP183" i="24"/>
  <c r="BQ183" i="24"/>
  <c r="BR183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AI184" i="24"/>
  <c r="AJ184" i="24"/>
  <c r="AK184" i="24"/>
  <c r="AL184" i="24"/>
  <c r="AM184" i="24"/>
  <c r="AN184" i="24"/>
  <c r="AO184" i="24"/>
  <c r="AP184" i="24"/>
  <c r="AQ184" i="24"/>
  <c r="AR184" i="24"/>
  <c r="AS184" i="24"/>
  <c r="AT184" i="24"/>
  <c r="AU184" i="24"/>
  <c r="AV184" i="24"/>
  <c r="AW184" i="24"/>
  <c r="AX184" i="24"/>
  <c r="AY184" i="24"/>
  <c r="AZ184" i="24"/>
  <c r="BA184" i="24"/>
  <c r="BB184" i="24"/>
  <c r="BC184" i="24"/>
  <c r="BD184" i="24"/>
  <c r="BE184" i="24"/>
  <c r="BF184" i="24"/>
  <c r="BG184" i="24"/>
  <c r="BH184" i="24"/>
  <c r="BI184" i="24"/>
  <c r="BJ184" i="24"/>
  <c r="BK184" i="24"/>
  <c r="BL184" i="24"/>
  <c r="BM184" i="24"/>
  <c r="BN184" i="24"/>
  <c r="BO184" i="24"/>
  <c r="BP184" i="24"/>
  <c r="BQ184" i="24"/>
  <c r="BR184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AI185" i="24"/>
  <c r="AJ185" i="24"/>
  <c r="AK185" i="24"/>
  <c r="AL185" i="24"/>
  <c r="AM185" i="24"/>
  <c r="AN185" i="24"/>
  <c r="AO185" i="24"/>
  <c r="AP185" i="24"/>
  <c r="AQ185" i="24"/>
  <c r="AR185" i="24"/>
  <c r="AS185" i="24"/>
  <c r="AT185" i="24"/>
  <c r="AU185" i="24"/>
  <c r="AV185" i="24"/>
  <c r="AW185" i="24"/>
  <c r="AX185" i="24"/>
  <c r="AY185" i="24"/>
  <c r="AZ185" i="24"/>
  <c r="BA185" i="24"/>
  <c r="BB185" i="24"/>
  <c r="BC185" i="24"/>
  <c r="BD185" i="24"/>
  <c r="BE185" i="24"/>
  <c r="BF185" i="24"/>
  <c r="BG185" i="24"/>
  <c r="BH185" i="24"/>
  <c r="BI185" i="24"/>
  <c r="BJ185" i="24"/>
  <c r="BK185" i="24"/>
  <c r="BL185" i="24"/>
  <c r="BM185" i="24"/>
  <c r="BN185" i="24"/>
  <c r="BO185" i="24"/>
  <c r="BP185" i="24"/>
  <c r="BQ185" i="24"/>
  <c r="BR185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AI186" i="24"/>
  <c r="AJ186" i="24"/>
  <c r="AK186" i="24"/>
  <c r="AL186" i="24"/>
  <c r="AM186" i="24"/>
  <c r="AN186" i="24"/>
  <c r="AO186" i="24"/>
  <c r="AP186" i="24"/>
  <c r="AQ186" i="24"/>
  <c r="AR186" i="24"/>
  <c r="AS186" i="24"/>
  <c r="AT186" i="24"/>
  <c r="AU186" i="24"/>
  <c r="AV186" i="24"/>
  <c r="AW186" i="24"/>
  <c r="AX186" i="24"/>
  <c r="AY186" i="24"/>
  <c r="AZ186" i="24"/>
  <c r="BA186" i="24"/>
  <c r="BB186" i="24"/>
  <c r="BC186" i="24"/>
  <c r="BD186" i="24"/>
  <c r="BE186" i="24"/>
  <c r="BF186" i="24"/>
  <c r="BG186" i="24"/>
  <c r="BH186" i="24"/>
  <c r="BI186" i="24"/>
  <c r="BJ186" i="24"/>
  <c r="BK186" i="24"/>
  <c r="BL186" i="24"/>
  <c r="BM186" i="24"/>
  <c r="BN186" i="24"/>
  <c r="BO186" i="24"/>
  <c r="BP186" i="24"/>
  <c r="BQ186" i="24"/>
  <c r="BR186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AI187" i="24"/>
  <c r="AJ187" i="24"/>
  <c r="AK187" i="24"/>
  <c r="AL187" i="24"/>
  <c r="AM187" i="24"/>
  <c r="AN187" i="24"/>
  <c r="AO187" i="24"/>
  <c r="AP187" i="24"/>
  <c r="AQ187" i="24"/>
  <c r="AR187" i="24"/>
  <c r="AS187" i="24"/>
  <c r="AT187" i="24"/>
  <c r="AU187" i="24"/>
  <c r="AV187" i="24"/>
  <c r="AW187" i="24"/>
  <c r="AX187" i="24"/>
  <c r="AY187" i="24"/>
  <c r="AZ187" i="24"/>
  <c r="BA187" i="24"/>
  <c r="BB187" i="24"/>
  <c r="BC187" i="24"/>
  <c r="BD187" i="24"/>
  <c r="BE187" i="24"/>
  <c r="BF187" i="24"/>
  <c r="BG187" i="24"/>
  <c r="BH187" i="24"/>
  <c r="BI187" i="24"/>
  <c r="BJ187" i="24"/>
  <c r="BK187" i="24"/>
  <c r="BL187" i="24"/>
  <c r="BM187" i="24"/>
  <c r="BN187" i="24"/>
  <c r="BO187" i="24"/>
  <c r="BP187" i="24"/>
  <c r="BQ187" i="24"/>
  <c r="BR187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AI188" i="24"/>
  <c r="AJ188" i="24"/>
  <c r="AK188" i="24"/>
  <c r="AL188" i="24"/>
  <c r="AM188" i="24"/>
  <c r="AN188" i="24"/>
  <c r="AO188" i="24"/>
  <c r="AP188" i="24"/>
  <c r="AQ188" i="24"/>
  <c r="AR188" i="24"/>
  <c r="AS188" i="24"/>
  <c r="AT188" i="24"/>
  <c r="AU188" i="24"/>
  <c r="AV188" i="24"/>
  <c r="AW188" i="24"/>
  <c r="AX188" i="24"/>
  <c r="AY188" i="24"/>
  <c r="AZ188" i="24"/>
  <c r="BA188" i="24"/>
  <c r="BB188" i="24"/>
  <c r="BC188" i="24"/>
  <c r="BD188" i="24"/>
  <c r="BE188" i="24"/>
  <c r="BF188" i="24"/>
  <c r="BG188" i="24"/>
  <c r="BH188" i="24"/>
  <c r="BI188" i="24"/>
  <c r="BJ188" i="24"/>
  <c r="BK188" i="24"/>
  <c r="BL188" i="24"/>
  <c r="BM188" i="24"/>
  <c r="BN188" i="24"/>
  <c r="BO188" i="24"/>
  <c r="BP188" i="24"/>
  <c r="BQ188" i="24"/>
  <c r="BR188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AI189" i="24"/>
  <c r="AJ189" i="24"/>
  <c r="AK189" i="24"/>
  <c r="AL189" i="24"/>
  <c r="AM189" i="24"/>
  <c r="AN189" i="24"/>
  <c r="AO189" i="24"/>
  <c r="AP189" i="24"/>
  <c r="AQ189" i="24"/>
  <c r="AR189" i="24"/>
  <c r="AS189" i="24"/>
  <c r="AT189" i="24"/>
  <c r="AU189" i="24"/>
  <c r="AV189" i="24"/>
  <c r="AW189" i="24"/>
  <c r="AX189" i="24"/>
  <c r="AY189" i="24"/>
  <c r="AZ189" i="24"/>
  <c r="BA189" i="24"/>
  <c r="BB189" i="24"/>
  <c r="BC189" i="24"/>
  <c r="BD189" i="24"/>
  <c r="BE189" i="24"/>
  <c r="BF189" i="24"/>
  <c r="BG189" i="24"/>
  <c r="BH189" i="24"/>
  <c r="BI189" i="24"/>
  <c r="BJ189" i="24"/>
  <c r="BK189" i="24"/>
  <c r="BL189" i="24"/>
  <c r="BM189" i="24"/>
  <c r="BN189" i="24"/>
  <c r="BO189" i="24"/>
  <c r="BP189" i="24"/>
  <c r="BQ189" i="24"/>
  <c r="BR189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AI190" i="24"/>
  <c r="AJ190" i="24"/>
  <c r="AK190" i="24"/>
  <c r="AL190" i="24"/>
  <c r="AM190" i="24"/>
  <c r="AN190" i="24"/>
  <c r="AO190" i="24"/>
  <c r="AP190" i="24"/>
  <c r="AQ190" i="24"/>
  <c r="AR190" i="24"/>
  <c r="AS190" i="24"/>
  <c r="AT190" i="24"/>
  <c r="AU190" i="24"/>
  <c r="AV190" i="24"/>
  <c r="AW190" i="24"/>
  <c r="AX190" i="24"/>
  <c r="AY190" i="24"/>
  <c r="AZ190" i="24"/>
  <c r="BA190" i="24"/>
  <c r="BB190" i="24"/>
  <c r="BC190" i="24"/>
  <c r="BD190" i="24"/>
  <c r="BE190" i="24"/>
  <c r="BF190" i="24"/>
  <c r="BG190" i="24"/>
  <c r="BH190" i="24"/>
  <c r="BI190" i="24"/>
  <c r="BJ190" i="24"/>
  <c r="BK190" i="24"/>
  <c r="BL190" i="24"/>
  <c r="BM190" i="24"/>
  <c r="BN190" i="24"/>
  <c r="BO190" i="24"/>
  <c r="BP190" i="24"/>
  <c r="BQ190" i="24"/>
  <c r="BR190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AI191" i="24"/>
  <c r="AJ191" i="24"/>
  <c r="AK191" i="24"/>
  <c r="AL191" i="24"/>
  <c r="AM191" i="24"/>
  <c r="AN191" i="24"/>
  <c r="AO191" i="24"/>
  <c r="AP191" i="24"/>
  <c r="AQ191" i="24"/>
  <c r="AR191" i="24"/>
  <c r="AS191" i="24"/>
  <c r="AT191" i="24"/>
  <c r="AU191" i="24"/>
  <c r="AV191" i="24"/>
  <c r="AW191" i="24"/>
  <c r="AX191" i="24"/>
  <c r="AY191" i="24"/>
  <c r="AZ191" i="24"/>
  <c r="BA191" i="24"/>
  <c r="BB191" i="24"/>
  <c r="BC191" i="24"/>
  <c r="BD191" i="24"/>
  <c r="BE191" i="24"/>
  <c r="BF191" i="24"/>
  <c r="BG191" i="24"/>
  <c r="BH191" i="24"/>
  <c r="BI191" i="24"/>
  <c r="BJ191" i="24"/>
  <c r="BK191" i="24"/>
  <c r="BL191" i="24"/>
  <c r="BM191" i="24"/>
  <c r="BN191" i="24"/>
  <c r="BO191" i="24"/>
  <c r="BP191" i="24"/>
  <c r="BQ191" i="24"/>
  <c r="BR191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AI192" i="24"/>
  <c r="AJ192" i="24"/>
  <c r="AK192" i="24"/>
  <c r="AL192" i="24"/>
  <c r="AM192" i="24"/>
  <c r="AN192" i="24"/>
  <c r="AO192" i="24"/>
  <c r="AP192" i="24"/>
  <c r="AQ192" i="24"/>
  <c r="AR192" i="24"/>
  <c r="AS192" i="24"/>
  <c r="AT192" i="24"/>
  <c r="AU192" i="24"/>
  <c r="AV192" i="24"/>
  <c r="AW192" i="24"/>
  <c r="AX192" i="24"/>
  <c r="AY192" i="24"/>
  <c r="AZ192" i="24"/>
  <c r="BA192" i="24"/>
  <c r="BB192" i="24"/>
  <c r="BC192" i="24"/>
  <c r="BD192" i="24"/>
  <c r="BE192" i="24"/>
  <c r="BF192" i="24"/>
  <c r="BG192" i="24"/>
  <c r="BH192" i="24"/>
  <c r="BI192" i="24"/>
  <c r="BJ192" i="24"/>
  <c r="BK192" i="24"/>
  <c r="BL192" i="24"/>
  <c r="BM192" i="24"/>
  <c r="BN192" i="24"/>
  <c r="BO192" i="24"/>
  <c r="BP192" i="24"/>
  <c r="BQ192" i="24"/>
  <c r="BR192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AI193" i="24"/>
  <c r="AJ193" i="24"/>
  <c r="AK193" i="24"/>
  <c r="AL193" i="24"/>
  <c r="AM193" i="24"/>
  <c r="AN193" i="24"/>
  <c r="AO193" i="24"/>
  <c r="AP193" i="24"/>
  <c r="AQ193" i="24"/>
  <c r="AR193" i="24"/>
  <c r="AS193" i="24"/>
  <c r="AT193" i="24"/>
  <c r="AU193" i="24"/>
  <c r="AV193" i="24"/>
  <c r="AW193" i="24"/>
  <c r="AX193" i="24"/>
  <c r="AY193" i="24"/>
  <c r="AZ193" i="24"/>
  <c r="BA193" i="24"/>
  <c r="BB193" i="24"/>
  <c r="BC193" i="24"/>
  <c r="BD193" i="24"/>
  <c r="BE193" i="24"/>
  <c r="BF193" i="24"/>
  <c r="BG193" i="24"/>
  <c r="BH193" i="24"/>
  <c r="BI193" i="24"/>
  <c r="BJ193" i="24"/>
  <c r="BK193" i="24"/>
  <c r="BL193" i="24"/>
  <c r="BM193" i="24"/>
  <c r="BN193" i="24"/>
  <c r="BO193" i="24"/>
  <c r="BP193" i="24"/>
  <c r="BQ193" i="24"/>
  <c r="BR193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AI194" i="24"/>
  <c r="AJ194" i="24"/>
  <c r="AK194" i="24"/>
  <c r="AL194" i="24"/>
  <c r="AM194" i="24"/>
  <c r="AN194" i="24"/>
  <c r="AO194" i="24"/>
  <c r="AP194" i="24"/>
  <c r="AQ194" i="24"/>
  <c r="AR194" i="24"/>
  <c r="AS194" i="24"/>
  <c r="AT194" i="24"/>
  <c r="AU194" i="24"/>
  <c r="AV194" i="24"/>
  <c r="AW194" i="24"/>
  <c r="AX194" i="24"/>
  <c r="AY194" i="24"/>
  <c r="AZ194" i="24"/>
  <c r="BA194" i="24"/>
  <c r="BB194" i="24"/>
  <c r="BC194" i="24"/>
  <c r="BD194" i="24"/>
  <c r="BE194" i="24"/>
  <c r="BF194" i="24"/>
  <c r="BG194" i="24"/>
  <c r="BH194" i="24"/>
  <c r="BI194" i="24"/>
  <c r="BJ194" i="24"/>
  <c r="BK194" i="24"/>
  <c r="BL194" i="24"/>
  <c r="BM194" i="24"/>
  <c r="BN194" i="24"/>
  <c r="BO194" i="24"/>
  <c r="BP194" i="24"/>
  <c r="BQ194" i="24"/>
  <c r="BR194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AB195" i="24"/>
  <c r="AC195" i="24"/>
  <c r="AD195" i="24"/>
  <c r="AE195" i="24"/>
  <c r="AF195" i="24"/>
  <c r="AG195" i="24"/>
  <c r="AH195" i="24"/>
  <c r="AI195" i="24"/>
  <c r="AJ195" i="24"/>
  <c r="AK195" i="24"/>
  <c r="AL195" i="24"/>
  <c r="AM195" i="24"/>
  <c r="AN195" i="24"/>
  <c r="AO195" i="24"/>
  <c r="AP195" i="24"/>
  <c r="AQ195" i="24"/>
  <c r="AR195" i="24"/>
  <c r="AS195" i="24"/>
  <c r="AT195" i="24"/>
  <c r="AU195" i="24"/>
  <c r="AV195" i="24"/>
  <c r="AW195" i="24"/>
  <c r="AX195" i="24"/>
  <c r="AY195" i="24"/>
  <c r="AZ195" i="24"/>
  <c r="BA195" i="24"/>
  <c r="BB195" i="24"/>
  <c r="BC195" i="24"/>
  <c r="BD195" i="24"/>
  <c r="BE195" i="24"/>
  <c r="BF195" i="24"/>
  <c r="BG195" i="24"/>
  <c r="BH195" i="24"/>
  <c r="BI195" i="24"/>
  <c r="BJ195" i="24"/>
  <c r="BK195" i="24"/>
  <c r="BL195" i="24"/>
  <c r="BM195" i="24"/>
  <c r="BN195" i="24"/>
  <c r="BO195" i="24"/>
  <c r="BP195" i="24"/>
  <c r="BQ195" i="24"/>
  <c r="BR195" i="24"/>
  <c r="A195" i="24"/>
  <c r="A194" i="24"/>
  <c r="A193" i="24"/>
  <c r="A192" i="24"/>
  <c r="A191" i="24"/>
  <c r="A190" i="24"/>
  <c r="A189" i="24"/>
  <c r="A188" i="24"/>
  <c r="A187" i="24"/>
  <c r="A186" i="24"/>
  <c r="A185" i="24"/>
  <c r="A184" i="24"/>
  <c r="A183" i="24"/>
  <c r="A182" i="24"/>
  <c r="A181" i="24"/>
  <c r="A180" i="24"/>
  <c r="A179" i="24"/>
  <c r="A178" i="24"/>
  <c r="A177" i="24"/>
  <c r="A176" i="24"/>
  <c r="A175" i="24"/>
  <c r="A174" i="24"/>
  <c r="A173" i="24"/>
  <c r="A172" i="24"/>
  <c r="A171" i="24"/>
  <c r="A170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2" i="24"/>
  <c r="A151" i="24"/>
  <c r="A150" i="24"/>
  <c r="A149" i="24"/>
  <c r="A148" i="24"/>
  <c r="A147" i="24"/>
  <c r="A146" i="24"/>
  <c r="A145" i="24"/>
  <c r="A144" i="24"/>
  <c r="A143" i="24"/>
  <c r="A142" i="24"/>
  <c r="A141" i="24"/>
  <c r="A140" i="24"/>
  <c r="A139" i="24"/>
  <c r="A138" i="24"/>
  <c r="A137" i="24"/>
  <c r="A136" i="24"/>
  <c r="A135" i="24"/>
  <c r="A134" i="24"/>
  <c r="A133" i="24"/>
  <c r="A132" i="24"/>
  <c r="A131" i="24"/>
  <c r="A130" i="24"/>
  <c r="A129" i="24"/>
  <c r="A128" i="24"/>
  <c r="A127" i="24"/>
  <c r="A126" i="24"/>
  <c r="A125" i="24"/>
  <c r="A124" i="24"/>
  <c r="A123" i="24"/>
  <c r="A122" i="24"/>
  <c r="A121" i="24"/>
  <c r="A120" i="24"/>
  <c r="A119" i="24"/>
  <c r="A118" i="24"/>
  <c r="A117" i="24"/>
  <c r="A116" i="24"/>
  <c r="A115" i="24"/>
  <c r="A114" i="24"/>
  <c r="A113" i="24"/>
  <c r="A112" i="24"/>
  <c r="A111" i="24"/>
  <c r="A110" i="24"/>
  <c r="A109" i="24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2" i="24"/>
  <c r="B2" i="23"/>
  <c r="C2" i="23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AI2" i="23"/>
  <c r="AJ2" i="23"/>
  <c r="AK2" i="23"/>
  <c r="AL2" i="23"/>
  <c r="AM2" i="23"/>
  <c r="AN2" i="23"/>
  <c r="AO2" i="23"/>
  <c r="AP2" i="23"/>
  <c r="AQ2" i="23"/>
  <c r="AR2" i="23"/>
  <c r="AS2" i="23"/>
  <c r="AT2" i="23"/>
  <c r="AU2" i="23"/>
  <c r="AV2" i="23"/>
  <c r="AW2" i="23"/>
  <c r="AX2" i="23"/>
  <c r="AY2" i="23"/>
  <c r="AZ2" i="23"/>
  <c r="BA2" i="23"/>
  <c r="BB2" i="23"/>
  <c r="BC2" i="23"/>
  <c r="BD2" i="23"/>
  <c r="BE2" i="23"/>
  <c r="BF2" i="23"/>
  <c r="BG2" i="23"/>
  <c r="BH2" i="23"/>
  <c r="BI2" i="23"/>
  <c r="BJ2" i="23"/>
  <c r="BK2" i="23"/>
  <c r="BL2" i="23"/>
  <c r="BM2" i="23"/>
  <c r="BN2" i="23"/>
  <c r="BO2" i="23"/>
  <c r="BP2" i="23"/>
  <c r="BQ2" i="23"/>
  <c r="BR2" i="23"/>
  <c r="B3" i="23"/>
  <c r="C3" i="23"/>
  <c r="D3" i="23"/>
  <c r="E3" i="23"/>
  <c r="F3" i="23"/>
  <c r="G3" i="23"/>
  <c r="H3" i="23"/>
  <c r="I3" i="23"/>
  <c r="J3" i="23"/>
  <c r="K3" i="23"/>
  <c r="L3" i="23"/>
  <c r="M3" i="23"/>
  <c r="N3" i="23"/>
  <c r="O3" i="23"/>
  <c r="P3" i="23"/>
  <c r="Q3" i="23"/>
  <c r="R3" i="23"/>
  <c r="S3" i="23"/>
  <c r="T3" i="23"/>
  <c r="U3" i="23"/>
  <c r="V3" i="23"/>
  <c r="W3" i="23"/>
  <c r="X3" i="23"/>
  <c r="Y3" i="23"/>
  <c r="Z3" i="23"/>
  <c r="AA3" i="23"/>
  <c r="AB3" i="23"/>
  <c r="AC3" i="23"/>
  <c r="AD3" i="23"/>
  <c r="AE3" i="23"/>
  <c r="AF3" i="23"/>
  <c r="AG3" i="23"/>
  <c r="AH3" i="23"/>
  <c r="AI3" i="23"/>
  <c r="AJ3" i="23"/>
  <c r="AK3" i="23"/>
  <c r="AL3" i="23"/>
  <c r="AM3" i="23"/>
  <c r="AN3" i="23"/>
  <c r="AO3" i="23"/>
  <c r="AP3" i="23"/>
  <c r="AQ3" i="23"/>
  <c r="AR3" i="23"/>
  <c r="AS3" i="23"/>
  <c r="AT3" i="23"/>
  <c r="AU3" i="23"/>
  <c r="AV3" i="23"/>
  <c r="AW3" i="23"/>
  <c r="AX3" i="23"/>
  <c r="AY3" i="23"/>
  <c r="AZ3" i="23"/>
  <c r="BA3" i="23"/>
  <c r="BB3" i="23"/>
  <c r="BC3" i="23"/>
  <c r="BD3" i="23"/>
  <c r="BE3" i="23"/>
  <c r="BF3" i="23"/>
  <c r="BG3" i="23"/>
  <c r="BH3" i="23"/>
  <c r="BI3" i="23"/>
  <c r="BJ3" i="23"/>
  <c r="BK3" i="23"/>
  <c r="BL3" i="23"/>
  <c r="BM3" i="23"/>
  <c r="BN3" i="23"/>
  <c r="BO3" i="23"/>
  <c r="BP3" i="23"/>
  <c r="BQ3" i="23"/>
  <c r="BR3" i="23"/>
  <c r="B4" i="23"/>
  <c r="C4" i="23"/>
  <c r="D4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I4" i="23"/>
  <c r="AJ4" i="23"/>
  <c r="AK4" i="23"/>
  <c r="AL4" i="23"/>
  <c r="AM4" i="23"/>
  <c r="AN4" i="23"/>
  <c r="AO4" i="23"/>
  <c r="AP4" i="23"/>
  <c r="AQ4" i="23"/>
  <c r="AR4" i="23"/>
  <c r="AS4" i="23"/>
  <c r="AT4" i="23"/>
  <c r="AU4" i="23"/>
  <c r="AV4" i="23"/>
  <c r="AW4" i="23"/>
  <c r="AX4" i="23"/>
  <c r="AY4" i="23"/>
  <c r="AZ4" i="23"/>
  <c r="BA4" i="23"/>
  <c r="BB4" i="23"/>
  <c r="BC4" i="23"/>
  <c r="BD4" i="23"/>
  <c r="BE4" i="23"/>
  <c r="BF4" i="23"/>
  <c r="BG4" i="23"/>
  <c r="BH4" i="23"/>
  <c r="BI4" i="23"/>
  <c r="BJ4" i="23"/>
  <c r="BK4" i="23"/>
  <c r="BL4" i="23"/>
  <c r="BM4" i="23"/>
  <c r="BN4" i="23"/>
  <c r="BO4" i="23"/>
  <c r="BP4" i="23"/>
  <c r="BQ4" i="23"/>
  <c r="BR4" i="23"/>
  <c r="B5" i="23"/>
  <c r="C5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5" i="23"/>
  <c r="AV5" i="23"/>
  <c r="AW5" i="23"/>
  <c r="AX5" i="23"/>
  <c r="AY5" i="23"/>
  <c r="AZ5" i="23"/>
  <c r="BA5" i="23"/>
  <c r="BB5" i="23"/>
  <c r="BC5" i="23"/>
  <c r="BD5" i="23"/>
  <c r="BE5" i="23"/>
  <c r="BF5" i="23"/>
  <c r="BG5" i="23"/>
  <c r="BH5" i="23"/>
  <c r="BI5" i="23"/>
  <c r="BJ5" i="23"/>
  <c r="BK5" i="23"/>
  <c r="BL5" i="23"/>
  <c r="BM5" i="23"/>
  <c r="BN5" i="23"/>
  <c r="BO5" i="23"/>
  <c r="BP5" i="23"/>
  <c r="BQ5" i="23"/>
  <c r="BR5" i="23"/>
  <c r="B6" i="23"/>
  <c r="C6" i="23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AM6" i="23"/>
  <c r="AN6" i="23"/>
  <c r="AO6" i="23"/>
  <c r="AP6" i="23"/>
  <c r="AQ6" i="23"/>
  <c r="AR6" i="23"/>
  <c r="AS6" i="23"/>
  <c r="AT6" i="23"/>
  <c r="AU6" i="23"/>
  <c r="AV6" i="23"/>
  <c r="AW6" i="23"/>
  <c r="AX6" i="23"/>
  <c r="AY6" i="23"/>
  <c r="AZ6" i="23"/>
  <c r="BA6" i="23"/>
  <c r="BB6" i="23"/>
  <c r="BC6" i="23"/>
  <c r="BD6" i="23"/>
  <c r="BE6" i="23"/>
  <c r="BF6" i="23"/>
  <c r="BG6" i="23"/>
  <c r="BH6" i="23"/>
  <c r="BI6" i="23"/>
  <c r="BJ6" i="23"/>
  <c r="BK6" i="23"/>
  <c r="BL6" i="23"/>
  <c r="BM6" i="23"/>
  <c r="BN6" i="23"/>
  <c r="BO6" i="23"/>
  <c r="BP6" i="23"/>
  <c r="BQ6" i="23"/>
  <c r="BR6" i="23"/>
  <c r="B7" i="23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AF7" i="23"/>
  <c r="AG7" i="23"/>
  <c r="AH7" i="23"/>
  <c r="AI7" i="23"/>
  <c r="AJ7" i="23"/>
  <c r="AK7" i="23"/>
  <c r="AL7" i="23"/>
  <c r="AM7" i="23"/>
  <c r="AN7" i="23"/>
  <c r="AO7" i="23"/>
  <c r="AP7" i="23"/>
  <c r="AQ7" i="23"/>
  <c r="AR7" i="23"/>
  <c r="AS7" i="23"/>
  <c r="AT7" i="23"/>
  <c r="AU7" i="23"/>
  <c r="AV7" i="23"/>
  <c r="AW7" i="23"/>
  <c r="AX7" i="23"/>
  <c r="AY7" i="23"/>
  <c r="AZ7" i="23"/>
  <c r="BA7" i="23"/>
  <c r="BB7" i="23"/>
  <c r="BC7" i="23"/>
  <c r="BD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BQ7" i="23"/>
  <c r="BR7" i="23"/>
  <c r="B8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9" i="23"/>
  <c r="C9" i="23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E9" i="23"/>
  <c r="BF9" i="23"/>
  <c r="BG9" i="23"/>
  <c r="BH9" i="23"/>
  <c r="BI9" i="23"/>
  <c r="BJ9" i="23"/>
  <c r="BK9" i="23"/>
  <c r="BL9" i="23"/>
  <c r="BM9" i="23"/>
  <c r="BN9" i="23"/>
  <c r="BO9" i="23"/>
  <c r="BP9" i="23"/>
  <c r="BQ9" i="23"/>
  <c r="BR9" i="23"/>
  <c r="B10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BQ10" i="23"/>
  <c r="BR10" i="23"/>
  <c r="B11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BQ11" i="23"/>
  <c r="BR11" i="23"/>
  <c r="B12" i="23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R12" i="23"/>
  <c r="B13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R13" i="23"/>
  <c r="B14" i="23"/>
  <c r="C14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BM14" i="23"/>
  <c r="BN14" i="23"/>
  <c r="BO14" i="23"/>
  <c r="BP14" i="23"/>
  <c r="BQ14" i="23"/>
  <c r="BR14" i="23"/>
  <c r="B15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R15" i="23"/>
  <c r="B16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B18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R18" i="23"/>
  <c r="B19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BH19" i="23"/>
  <c r="BI19" i="23"/>
  <c r="BJ19" i="23"/>
  <c r="BK19" i="23"/>
  <c r="BL19" i="23"/>
  <c r="BM19" i="23"/>
  <c r="BN19" i="23"/>
  <c r="BO19" i="23"/>
  <c r="BP19" i="23"/>
  <c r="BQ19" i="23"/>
  <c r="BR19" i="23"/>
  <c r="B20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BM20" i="23"/>
  <c r="BN20" i="23"/>
  <c r="BO20" i="23"/>
  <c r="BP20" i="23"/>
  <c r="BQ20" i="23"/>
  <c r="BR20" i="23"/>
  <c r="B21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R21" i="23"/>
  <c r="B22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R22" i="23"/>
  <c r="B23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24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25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26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R26" i="23"/>
  <c r="B27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R27" i="23"/>
  <c r="B28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29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30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31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R31" i="23"/>
  <c r="B32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BH32" i="23"/>
  <c r="BI32" i="23"/>
  <c r="BJ32" i="23"/>
  <c r="BK32" i="23"/>
  <c r="BL32" i="23"/>
  <c r="BM32" i="23"/>
  <c r="BN32" i="23"/>
  <c r="BO32" i="23"/>
  <c r="BP32" i="23"/>
  <c r="BQ32" i="23"/>
  <c r="BR32" i="23"/>
  <c r="B33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E33" i="23"/>
  <c r="BF33" i="23"/>
  <c r="BG33" i="23"/>
  <c r="BH33" i="23"/>
  <c r="BI33" i="23"/>
  <c r="BJ33" i="23"/>
  <c r="BK33" i="23"/>
  <c r="BL33" i="23"/>
  <c r="BM33" i="23"/>
  <c r="BN33" i="23"/>
  <c r="BO33" i="23"/>
  <c r="BP33" i="23"/>
  <c r="BQ33" i="23"/>
  <c r="BR33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BH34" i="23"/>
  <c r="BI34" i="23"/>
  <c r="BJ34" i="23"/>
  <c r="BK34" i="23"/>
  <c r="BL34" i="23"/>
  <c r="BM34" i="23"/>
  <c r="BN34" i="23"/>
  <c r="BO34" i="23"/>
  <c r="BP34" i="23"/>
  <c r="BQ34" i="23"/>
  <c r="BR34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BH35" i="23"/>
  <c r="BI35" i="23"/>
  <c r="BJ35" i="23"/>
  <c r="BK35" i="23"/>
  <c r="BL35" i="23"/>
  <c r="BM35" i="23"/>
  <c r="BN35" i="23"/>
  <c r="BO35" i="23"/>
  <c r="BP35" i="23"/>
  <c r="BQ35" i="23"/>
  <c r="BR35" i="23"/>
  <c r="B36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J36" i="23"/>
  <c r="BK36" i="23"/>
  <c r="BL36" i="23"/>
  <c r="BM36" i="23"/>
  <c r="BN36" i="23"/>
  <c r="BO36" i="23"/>
  <c r="BP36" i="23"/>
  <c r="BQ36" i="23"/>
  <c r="BR36" i="23"/>
  <c r="B37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E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40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E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41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E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R42" i="23"/>
  <c r="AS42" i="23"/>
  <c r="AT42" i="23"/>
  <c r="AU42" i="23"/>
  <c r="AV42" i="23"/>
  <c r="AW42" i="23"/>
  <c r="AX42" i="23"/>
  <c r="AY42" i="23"/>
  <c r="AZ42" i="23"/>
  <c r="BA42" i="23"/>
  <c r="BB42" i="23"/>
  <c r="BC42" i="23"/>
  <c r="BD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43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E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44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45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46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47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R47" i="23"/>
  <c r="B48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R48" i="23"/>
  <c r="B49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BG49" i="23"/>
  <c r="BH49" i="23"/>
  <c r="BI49" i="23"/>
  <c r="BJ49" i="23"/>
  <c r="BK49" i="23"/>
  <c r="BL49" i="23"/>
  <c r="BM49" i="23"/>
  <c r="BN49" i="23"/>
  <c r="BO49" i="23"/>
  <c r="BP49" i="23"/>
  <c r="BQ49" i="23"/>
  <c r="BR49" i="23"/>
  <c r="B50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BH50" i="23"/>
  <c r="BI50" i="23"/>
  <c r="BJ50" i="23"/>
  <c r="BK50" i="23"/>
  <c r="BL50" i="23"/>
  <c r="BM50" i="23"/>
  <c r="BN50" i="23"/>
  <c r="BO50" i="23"/>
  <c r="BP50" i="23"/>
  <c r="BQ50" i="23"/>
  <c r="BR50" i="23"/>
  <c r="B51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BH51" i="23"/>
  <c r="BI51" i="23"/>
  <c r="BJ51" i="23"/>
  <c r="BK51" i="23"/>
  <c r="BL51" i="23"/>
  <c r="BM51" i="23"/>
  <c r="BN51" i="23"/>
  <c r="BO51" i="23"/>
  <c r="BP51" i="23"/>
  <c r="BQ51" i="23"/>
  <c r="BR51" i="23"/>
  <c r="B52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BH52" i="23"/>
  <c r="BI52" i="23"/>
  <c r="BJ52" i="23"/>
  <c r="BK52" i="23"/>
  <c r="BL52" i="23"/>
  <c r="BM52" i="23"/>
  <c r="BN52" i="23"/>
  <c r="BO52" i="23"/>
  <c r="BP52" i="23"/>
  <c r="BQ52" i="23"/>
  <c r="BR52" i="23"/>
  <c r="B53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BH53" i="23"/>
  <c r="BI53" i="23"/>
  <c r="BJ53" i="23"/>
  <c r="BK53" i="23"/>
  <c r="BL53" i="23"/>
  <c r="BM53" i="23"/>
  <c r="BN53" i="23"/>
  <c r="BO53" i="23"/>
  <c r="BP53" i="23"/>
  <c r="BQ53" i="23"/>
  <c r="BR53" i="23"/>
  <c r="B54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BG54" i="23"/>
  <c r="BH54" i="23"/>
  <c r="BI54" i="23"/>
  <c r="BJ54" i="23"/>
  <c r="BK54" i="23"/>
  <c r="BL54" i="23"/>
  <c r="BM54" i="23"/>
  <c r="BN54" i="23"/>
  <c r="BO54" i="23"/>
  <c r="BP54" i="23"/>
  <c r="BQ54" i="23"/>
  <c r="BR54" i="23"/>
  <c r="B55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BG55" i="23"/>
  <c r="BH55" i="23"/>
  <c r="BI55" i="23"/>
  <c r="BJ55" i="23"/>
  <c r="BK55" i="23"/>
  <c r="BL55" i="23"/>
  <c r="BM55" i="23"/>
  <c r="BN55" i="23"/>
  <c r="BO55" i="23"/>
  <c r="BP55" i="23"/>
  <c r="BQ55" i="23"/>
  <c r="BR55" i="23"/>
  <c r="B56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BG56" i="23"/>
  <c r="BH56" i="23"/>
  <c r="BI56" i="23"/>
  <c r="BJ56" i="23"/>
  <c r="BK56" i="23"/>
  <c r="BL56" i="23"/>
  <c r="BM56" i="23"/>
  <c r="BN56" i="23"/>
  <c r="BO56" i="23"/>
  <c r="BP56" i="23"/>
  <c r="BQ56" i="23"/>
  <c r="BR56" i="23"/>
  <c r="B57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BG57" i="23"/>
  <c r="BH57" i="23"/>
  <c r="BI57" i="23"/>
  <c r="BJ57" i="23"/>
  <c r="BK57" i="23"/>
  <c r="BL57" i="23"/>
  <c r="BM57" i="23"/>
  <c r="BN57" i="23"/>
  <c r="BO57" i="23"/>
  <c r="BP57" i="23"/>
  <c r="BQ57" i="23"/>
  <c r="BR57" i="23"/>
  <c r="B58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E58" i="23"/>
  <c r="BF58" i="23"/>
  <c r="BG58" i="23"/>
  <c r="BH58" i="23"/>
  <c r="BI58" i="23"/>
  <c r="BJ58" i="23"/>
  <c r="BK58" i="23"/>
  <c r="BL58" i="23"/>
  <c r="BM58" i="23"/>
  <c r="BN58" i="23"/>
  <c r="BO58" i="23"/>
  <c r="BP58" i="23"/>
  <c r="BQ58" i="23"/>
  <c r="BR58" i="23"/>
  <c r="B59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BA59" i="23"/>
  <c r="BB59" i="23"/>
  <c r="BC59" i="23"/>
  <c r="BD59" i="23"/>
  <c r="BE59" i="23"/>
  <c r="BF59" i="23"/>
  <c r="BG59" i="23"/>
  <c r="BH59" i="23"/>
  <c r="BI59" i="23"/>
  <c r="BJ59" i="23"/>
  <c r="BK59" i="23"/>
  <c r="BL59" i="23"/>
  <c r="BM59" i="23"/>
  <c r="BN59" i="23"/>
  <c r="BO59" i="23"/>
  <c r="BP59" i="23"/>
  <c r="BQ59" i="23"/>
  <c r="BR59" i="23"/>
  <c r="B60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BA60" i="23"/>
  <c r="BB60" i="23"/>
  <c r="BC60" i="23"/>
  <c r="BD60" i="23"/>
  <c r="BE60" i="23"/>
  <c r="BF60" i="23"/>
  <c r="BG60" i="23"/>
  <c r="BH60" i="23"/>
  <c r="BI60" i="23"/>
  <c r="BJ60" i="23"/>
  <c r="BK60" i="23"/>
  <c r="BL60" i="23"/>
  <c r="BM60" i="23"/>
  <c r="BN60" i="23"/>
  <c r="BO60" i="23"/>
  <c r="BP60" i="23"/>
  <c r="BQ60" i="23"/>
  <c r="BR60" i="23"/>
  <c r="B61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E61" i="23"/>
  <c r="BF61" i="23"/>
  <c r="BG61" i="23"/>
  <c r="BH61" i="23"/>
  <c r="BI61" i="23"/>
  <c r="BJ61" i="23"/>
  <c r="BK61" i="23"/>
  <c r="BL61" i="23"/>
  <c r="BM61" i="23"/>
  <c r="BN61" i="23"/>
  <c r="BO61" i="23"/>
  <c r="BP61" i="23"/>
  <c r="BQ61" i="23"/>
  <c r="BR61" i="23"/>
  <c r="B62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E62" i="23"/>
  <c r="BF62" i="23"/>
  <c r="BG62" i="23"/>
  <c r="BH62" i="23"/>
  <c r="BI62" i="23"/>
  <c r="BJ62" i="23"/>
  <c r="BK62" i="23"/>
  <c r="BL62" i="23"/>
  <c r="BM62" i="23"/>
  <c r="BN62" i="23"/>
  <c r="BO62" i="23"/>
  <c r="BP62" i="23"/>
  <c r="BQ62" i="23"/>
  <c r="BR62" i="23"/>
  <c r="B63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E63" i="23"/>
  <c r="BF63" i="23"/>
  <c r="BG63" i="23"/>
  <c r="BH63" i="23"/>
  <c r="BI63" i="23"/>
  <c r="BJ63" i="23"/>
  <c r="BK63" i="23"/>
  <c r="BL63" i="23"/>
  <c r="BM63" i="23"/>
  <c r="BN63" i="23"/>
  <c r="BO63" i="23"/>
  <c r="BP63" i="23"/>
  <c r="BQ63" i="23"/>
  <c r="BR63" i="23"/>
  <c r="B64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E64" i="23"/>
  <c r="BF64" i="23"/>
  <c r="BG64" i="23"/>
  <c r="BH64" i="23"/>
  <c r="BI64" i="23"/>
  <c r="BJ64" i="23"/>
  <c r="BK64" i="23"/>
  <c r="BL64" i="23"/>
  <c r="BM64" i="23"/>
  <c r="BN64" i="23"/>
  <c r="BO64" i="23"/>
  <c r="BP64" i="23"/>
  <c r="BQ64" i="23"/>
  <c r="BR64" i="23"/>
  <c r="B65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E65" i="23"/>
  <c r="BF65" i="23"/>
  <c r="BG65" i="23"/>
  <c r="BH65" i="23"/>
  <c r="BI65" i="23"/>
  <c r="BJ65" i="23"/>
  <c r="BK65" i="23"/>
  <c r="BL65" i="23"/>
  <c r="BM65" i="23"/>
  <c r="BN65" i="23"/>
  <c r="BO65" i="23"/>
  <c r="BP65" i="23"/>
  <c r="BQ65" i="23"/>
  <c r="BR65" i="23"/>
  <c r="B66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E66" i="23"/>
  <c r="BF66" i="23"/>
  <c r="BG66" i="23"/>
  <c r="BH66" i="23"/>
  <c r="BI66" i="23"/>
  <c r="BJ66" i="23"/>
  <c r="BK66" i="23"/>
  <c r="BL66" i="23"/>
  <c r="BM66" i="23"/>
  <c r="BN66" i="23"/>
  <c r="BO66" i="23"/>
  <c r="BP66" i="23"/>
  <c r="BQ66" i="23"/>
  <c r="BR66" i="23"/>
  <c r="B67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BH67" i="23"/>
  <c r="BI67" i="23"/>
  <c r="BJ67" i="23"/>
  <c r="BK67" i="23"/>
  <c r="BL67" i="23"/>
  <c r="BM67" i="23"/>
  <c r="BN67" i="23"/>
  <c r="BO67" i="23"/>
  <c r="BP67" i="23"/>
  <c r="BQ67" i="23"/>
  <c r="BR67" i="23"/>
  <c r="B68" i="23"/>
  <c r="C68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E68" i="23"/>
  <c r="BF68" i="23"/>
  <c r="BG68" i="23"/>
  <c r="BH68" i="23"/>
  <c r="BI68" i="23"/>
  <c r="BJ68" i="23"/>
  <c r="BK68" i="23"/>
  <c r="BL68" i="23"/>
  <c r="BM68" i="23"/>
  <c r="BN68" i="23"/>
  <c r="BO68" i="23"/>
  <c r="BP68" i="23"/>
  <c r="BQ68" i="23"/>
  <c r="BR68" i="23"/>
  <c r="B69" i="23"/>
  <c r="C69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E69" i="23"/>
  <c r="BF69" i="23"/>
  <c r="BG69" i="23"/>
  <c r="BH69" i="23"/>
  <c r="BI69" i="23"/>
  <c r="BJ69" i="23"/>
  <c r="BK69" i="23"/>
  <c r="BL69" i="23"/>
  <c r="BM69" i="23"/>
  <c r="BN69" i="23"/>
  <c r="BO69" i="23"/>
  <c r="BP69" i="23"/>
  <c r="BQ69" i="23"/>
  <c r="BR69" i="23"/>
  <c r="B70" i="23"/>
  <c r="C70" i="23"/>
  <c r="D70" i="23"/>
  <c r="E70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E70" i="23"/>
  <c r="AF70" i="23"/>
  <c r="AG70" i="23"/>
  <c r="AH70" i="23"/>
  <c r="AI70" i="23"/>
  <c r="AJ70" i="23"/>
  <c r="AK70" i="23"/>
  <c r="AL70" i="23"/>
  <c r="AM70" i="23"/>
  <c r="AN70" i="23"/>
  <c r="AO70" i="23"/>
  <c r="AP70" i="23"/>
  <c r="AQ70" i="23"/>
  <c r="AR70" i="23"/>
  <c r="AS70" i="23"/>
  <c r="AT70" i="23"/>
  <c r="AU70" i="23"/>
  <c r="AV70" i="23"/>
  <c r="AW70" i="23"/>
  <c r="AX70" i="23"/>
  <c r="AY70" i="23"/>
  <c r="AZ70" i="23"/>
  <c r="BA70" i="23"/>
  <c r="BB70" i="23"/>
  <c r="BC70" i="23"/>
  <c r="BD70" i="23"/>
  <c r="BE70" i="23"/>
  <c r="BF70" i="23"/>
  <c r="BG70" i="23"/>
  <c r="BH70" i="23"/>
  <c r="BI70" i="23"/>
  <c r="BJ70" i="23"/>
  <c r="BK70" i="23"/>
  <c r="BL70" i="23"/>
  <c r="BM70" i="23"/>
  <c r="BN70" i="23"/>
  <c r="BO70" i="23"/>
  <c r="BP70" i="23"/>
  <c r="BQ70" i="23"/>
  <c r="BR70" i="23"/>
  <c r="B71" i="23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BN71" i="23"/>
  <c r="BO71" i="23"/>
  <c r="BP71" i="23"/>
  <c r="BQ71" i="23"/>
  <c r="BR71" i="23"/>
  <c r="B72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E72" i="23"/>
  <c r="BF72" i="23"/>
  <c r="BG72" i="23"/>
  <c r="BH72" i="23"/>
  <c r="BI72" i="23"/>
  <c r="BJ72" i="23"/>
  <c r="BK72" i="23"/>
  <c r="BL72" i="23"/>
  <c r="BM72" i="23"/>
  <c r="BN72" i="23"/>
  <c r="BO72" i="23"/>
  <c r="BP72" i="23"/>
  <c r="BQ72" i="23"/>
  <c r="BR72" i="23"/>
  <c r="B73" i="23"/>
  <c r="C73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AM73" i="23"/>
  <c r="AN73" i="23"/>
  <c r="AO73" i="23"/>
  <c r="AP73" i="23"/>
  <c r="AQ73" i="23"/>
  <c r="AR73" i="23"/>
  <c r="AS73" i="23"/>
  <c r="AT73" i="23"/>
  <c r="AU73" i="23"/>
  <c r="AV73" i="23"/>
  <c r="AW73" i="23"/>
  <c r="AX73" i="23"/>
  <c r="AY73" i="23"/>
  <c r="AZ73" i="23"/>
  <c r="BA73" i="23"/>
  <c r="BB73" i="23"/>
  <c r="BC73" i="23"/>
  <c r="BD73" i="23"/>
  <c r="BE73" i="23"/>
  <c r="BF73" i="23"/>
  <c r="BG73" i="23"/>
  <c r="BH73" i="23"/>
  <c r="BI73" i="23"/>
  <c r="BJ73" i="23"/>
  <c r="BK73" i="23"/>
  <c r="BL73" i="23"/>
  <c r="BM73" i="23"/>
  <c r="BN73" i="23"/>
  <c r="BO73" i="23"/>
  <c r="BP73" i="23"/>
  <c r="BQ73" i="23"/>
  <c r="BR73" i="23"/>
  <c r="B74" i="23"/>
  <c r="C74" i="23"/>
  <c r="D74" i="23"/>
  <c r="E74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E74" i="23"/>
  <c r="AF74" i="23"/>
  <c r="AG74" i="23"/>
  <c r="AH74" i="23"/>
  <c r="AI74" i="23"/>
  <c r="AJ74" i="23"/>
  <c r="AK74" i="23"/>
  <c r="AL74" i="23"/>
  <c r="AM74" i="23"/>
  <c r="AN74" i="23"/>
  <c r="AO74" i="23"/>
  <c r="AP74" i="23"/>
  <c r="AQ74" i="23"/>
  <c r="AR74" i="23"/>
  <c r="AS74" i="23"/>
  <c r="AT74" i="23"/>
  <c r="AU74" i="23"/>
  <c r="AV74" i="23"/>
  <c r="AW74" i="23"/>
  <c r="AX74" i="23"/>
  <c r="AY74" i="23"/>
  <c r="AZ74" i="23"/>
  <c r="BA74" i="23"/>
  <c r="BB74" i="23"/>
  <c r="BC74" i="23"/>
  <c r="BD74" i="23"/>
  <c r="BE74" i="23"/>
  <c r="BF74" i="23"/>
  <c r="BG74" i="23"/>
  <c r="BH74" i="23"/>
  <c r="BI74" i="23"/>
  <c r="BJ74" i="23"/>
  <c r="BK74" i="23"/>
  <c r="BL74" i="23"/>
  <c r="BM74" i="23"/>
  <c r="BN74" i="23"/>
  <c r="BO74" i="23"/>
  <c r="BP74" i="23"/>
  <c r="BQ74" i="23"/>
  <c r="BR74" i="23"/>
  <c r="B75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AI75" i="23"/>
  <c r="AJ75" i="23"/>
  <c r="AK75" i="23"/>
  <c r="AL75" i="23"/>
  <c r="AM75" i="23"/>
  <c r="AN75" i="23"/>
  <c r="AO75" i="23"/>
  <c r="AP75" i="23"/>
  <c r="AQ75" i="23"/>
  <c r="AR75" i="23"/>
  <c r="AS75" i="23"/>
  <c r="AT75" i="23"/>
  <c r="AU75" i="23"/>
  <c r="AV75" i="23"/>
  <c r="AW75" i="23"/>
  <c r="AX75" i="23"/>
  <c r="AY75" i="23"/>
  <c r="AZ75" i="23"/>
  <c r="BA75" i="23"/>
  <c r="BB75" i="23"/>
  <c r="BC75" i="23"/>
  <c r="BD75" i="23"/>
  <c r="BE75" i="23"/>
  <c r="BF75" i="23"/>
  <c r="BG75" i="23"/>
  <c r="BH75" i="23"/>
  <c r="BI75" i="23"/>
  <c r="BJ75" i="23"/>
  <c r="BK75" i="23"/>
  <c r="BL75" i="23"/>
  <c r="BM75" i="23"/>
  <c r="BN75" i="23"/>
  <c r="BO75" i="23"/>
  <c r="BP75" i="23"/>
  <c r="BQ75" i="23"/>
  <c r="BR75" i="23"/>
  <c r="B76" i="23"/>
  <c r="C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E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R76" i="23"/>
  <c r="B77" i="23"/>
  <c r="C77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AH77" i="23"/>
  <c r="AI77" i="23"/>
  <c r="AJ77" i="23"/>
  <c r="AK77" i="23"/>
  <c r="AL77" i="23"/>
  <c r="AM77" i="23"/>
  <c r="AN77" i="23"/>
  <c r="AO77" i="23"/>
  <c r="AP77" i="23"/>
  <c r="AQ77" i="23"/>
  <c r="AR77" i="23"/>
  <c r="AS77" i="23"/>
  <c r="AT77" i="23"/>
  <c r="AU77" i="23"/>
  <c r="AV77" i="23"/>
  <c r="AW77" i="23"/>
  <c r="AX77" i="23"/>
  <c r="AY77" i="23"/>
  <c r="AZ77" i="23"/>
  <c r="BA77" i="23"/>
  <c r="BB77" i="23"/>
  <c r="BC77" i="23"/>
  <c r="BD77" i="23"/>
  <c r="BE77" i="23"/>
  <c r="BF77" i="23"/>
  <c r="BG77" i="23"/>
  <c r="BH77" i="23"/>
  <c r="BI77" i="23"/>
  <c r="BJ77" i="23"/>
  <c r="BK77" i="23"/>
  <c r="BL77" i="23"/>
  <c r="BM77" i="23"/>
  <c r="BN77" i="23"/>
  <c r="BO77" i="23"/>
  <c r="BP77" i="23"/>
  <c r="BQ77" i="23"/>
  <c r="BR77" i="23"/>
  <c r="B78" i="23"/>
  <c r="C78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AH78" i="23"/>
  <c r="AI78" i="23"/>
  <c r="AJ78" i="23"/>
  <c r="AK78" i="23"/>
  <c r="AL78" i="23"/>
  <c r="AM78" i="23"/>
  <c r="AN78" i="23"/>
  <c r="AO78" i="23"/>
  <c r="AP78" i="23"/>
  <c r="AQ78" i="23"/>
  <c r="AR78" i="23"/>
  <c r="AS78" i="23"/>
  <c r="AT78" i="23"/>
  <c r="AU78" i="23"/>
  <c r="AV78" i="23"/>
  <c r="AW78" i="23"/>
  <c r="AX78" i="23"/>
  <c r="AY78" i="23"/>
  <c r="AZ78" i="23"/>
  <c r="BA78" i="23"/>
  <c r="BB78" i="23"/>
  <c r="BC78" i="23"/>
  <c r="BD78" i="23"/>
  <c r="BE78" i="23"/>
  <c r="BF78" i="23"/>
  <c r="BG78" i="23"/>
  <c r="BH78" i="23"/>
  <c r="BI78" i="23"/>
  <c r="BJ78" i="23"/>
  <c r="BK78" i="23"/>
  <c r="BL78" i="23"/>
  <c r="BM78" i="23"/>
  <c r="BN78" i="23"/>
  <c r="BO78" i="23"/>
  <c r="BP78" i="23"/>
  <c r="BQ78" i="23"/>
  <c r="BR78" i="23"/>
  <c r="B79" i="23"/>
  <c r="C79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AH79" i="23"/>
  <c r="AI79" i="23"/>
  <c r="AJ79" i="23"/>
  <c r="AK79" i="23"/>
  <c r="AL79" i="23"/>
  <c r="AM79" i="23"/>
  <c r="AN79" i="23"/>
  <c r="AO79" i="23"/>
  <c r="AP79" i="23"/>
  <c r="AQ79" i="23"/>
  <c r="AR79" i="23"/>
  <c r="AS79" i="23"/>
  <c r="AT79" i="23"/>
  <c r="AU79" i="23"/>
  <c r="AV79" i="23"/>
  <c r="AW79" i="23"/>
  <c r="AX79" i="23"/>
  <c r="AY79" i="23"/>
  <c r="AZ79" i="23"/>
  <c r="BA79" i="23"/>
  <c r="BB79" i="23"/>
  <c r="BC79" i="23"/>
  <c r="BD79" i="23"/>
  <c r="BE79" i="23"/>
  <c r="BF79" i="23"/>
  <c r="BG79" i="23"/>
  <c r="BH79" i="23"/>
  <c r="BI79" i="23"/>
  <c r="BJ79" i="23"/>
  <c r="BK79" i="23"/>
  <c r="BL79" i="23"/>
  <c r="BM79" i="23"/>
  <c r="BN79" i="23"/>
  <c r="BO79" i="23"/>
  <c r="BP79" i="23"/>
  <c r="BQ79" i="23"/>
  <c r="BR79" i="23"/>
  <c r="B80" i="23"/>
  <c r="C80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AH80" i="23"/>
  <c r="AI80" i="23"/>
  <c r="AJ80" i="23"/>
  <c r="AK80" i="23"/>
  <c r="AL80" i="23"/>
  <c r="AM80" i="23"/>
  <c r="AN80" i="23"/>
  <c r="AO80" i="23"/>
  <c r="AP80" i="23"/>
  <c r="AQ80" i="23"/>
  <c r="AR80" i="23"/>
  <c r="AS80" i="23"/>
  <c r="AT80" i="23"/>
  <c r="AU80" i="23"/>
  <c r="AV80" i="23"/>
  <c r="AW80" i="23"/>
  <c r="AX80" i="23"/>
  <c r="AY80" i="23"/>
  <c r="AZ80" i="23"/>
  <c r="BA80" i="23"/>
  <c r="BB80" i="23"/>
  <c r="BC80" i="23"/>
  <c r="BD80" i="23"/>
  <c r="BE80" i="23"/>
  <c r="BF80" i="23"/>
  <c r="BG80" i="23"/>
  <c r="BH80" i="23"/>
  <c r="BI80" i="23"/>
  <c r="BJ80" i="23"/>
  <c r="BK80" i="23"/>
  <c r="BL80" i="23"/>
  <c r="BM80" i="23"/>
  <c r="BN80" i="23"/>
  <c r="BO80" i="23"/>
  <c r="BP80" i="23"/>
  <c r="BQ80" i="23"/>
  <c r="BR80" i="23"/>
  <c r="B81" i="23"/>
  <c r="C81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E81" i="23"/>
  <c r="AF81" i="23"/>
  <c r="AG81" i="23"/>
  <c r="AH81" i="23"/>
  <c r="AI81" i="23"/>
  <c r="AJ81" i="23"/>
  <c r="AK81" i="23"/>
  <c r="AL81" i="23"/>
  <c r="AM81" i="23"/>
  <c r="AN81" i="23"/>
  <c r="AO81" i="23"/>
  <c r="AP81" i="23"/>
  <c r="AQ81" i="23"/>
  <c r="AR81" i="23"/>
  <c r="AS81" i="23"/>
  <c r="AT81" i="23"/>
  <c r="AU81" i="23"/>
  <c r="AV81" i="23"/>
  <c r="AW81" i="23"/>
  <c r="AX81" i="23"/>
  <c r="AY81" i="23"/>
  <c r="AZ81" i="23"/>
  <c r="BA81" i="23"/>
  <c r="BB81" i="23"/>
  <c r="BC81" i="23"/>
  <c r="BD81" i="23"/>
  <c r="BE81" i="23"/>
  <c r="BF81" i="23"/>
  <c r="BG81" i="23"/>
  <c r="BH81" i="23"/>
  <c r="BI81" i="23"/>
  <c r="BJ81" i="23"/>
  <c r="BK81" i="23"/>
  <c r="BL81" i="23"/>
  <c r="BM81" i="23"/>
  <c r="BN81" i="23"/>
  <c r="BO81" i="23"/>
  <c r="BP81" i="23"/>
  <c r="BQ81" i="23"/>
  <c r="BR81" i="23"/>
  <c r="B82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E82" i="23"/>
  <c r="AF82" i="23"/>
  <c r="AG82" i="23"/>
  <c r="AH82" i="23"/>
  <c r="AI82" i="23"/>
  <c r="AJ82" i="23"/>
  <c r="AK82" i="23"/>
  <c r="AL82" i="23"/>
  <c r="AM82" i="23"/>
  <c r="AN82" i="23"/>
  <c r="AO82" i="23"/>
  <c r="AP82" i="23"/>
  <c r="AQ82" i="23"/>
  <c r="AR82" i="23"/>
  <c r="AS82" i="23"/>
  <c r="AT82" i="23"/>
  <c r="AU82" i="23"/>
  <c r="AV82" i="23"/>
  <c r="AW82" i="23"/>
  <c r="AX82" i="23"/>
  <c r="AY82" i="23"/>
  <c r="AZ82" i="23"/>
  <c r="BA82" i="23"/>
  <c r="BB82" i="23"/>
  <c r="BC82" i="23"/>
  <c r="BD82" i="23"/>
  <c r="BE82" i="23"/>
  <c r="BF82" i="23"/>
  <c r="BG82" i="23"/>
  <c r="BH82" i="23"/>
  <c r="BI82" i="23"/>
  <c r="BJ82" i="23"/>
  <c r="BK82" i="23"/>
  <c r="BL82" i="23"/>
  <c r="BM82" i="23"/>
  <c r="BN82" i="23"/>
  <c r="BO82" i="23"/>
  <c r="BP82" i="23"/>
  <c r="BQ82" i="23"/>
  <c r="BR82" i="23"/>
  <c r="B83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E83" i="23"/>
  <c r="AF83" i="23"/>
  <c r="AG83" i="23"/>
  <c r="AH83" i="23"/>
  <c r="AI83" i="23"/>
  <c r="AJ83" i="23"/>
  <c r="AK83" i="23"/>
  <c r="AL83" i="23"/>
  <c r="AM83" i="23"/>
  <c r="AN83" i="23"/>
  <c r="AO83" i="23"/>
  <c r="AP83" i="23"/>
  <c r="AQ83" i="23"/>
  <c r="AR83" i="23"/>
  <c r="AS83" i="23"/>
  <c r="AT83" i="23"/>
  <c r="AU83" i="23"/>
  <c r="AV83" i="23"/>
  <c r="AW83" i="23"/>
  <c r="AX83" i="23"/>
  <c r="AY83" i="23"/>
  <c r="AZ83" i="23"/>
  <c r="BA83" i="23"/>
  <c r="BB83" i="23"/>
  <c r="BC83" i="23"/>
  <c r="BD83" i="23"/>
  <c r="BE83" i="23"/>
  <c r="BF83" i="23"/>
  <c r="BG83" i="23"/>
  <c r="BH83" i="23"/>
  <c r="BI83" i="23"/>
  <c r="BJ83" i="23"/>
  <c r="BK83" i="23"/>
  <c r="BL83" i="23"/>
  <c r="BM83" i="23"/>
  <c r="BN83" i="23"/>
  <c r="BO83" i="23"/>
  <c r="BP83" i="23"/>
  <c r="BQ83" i="23"/>
  <c r="BR83" i="23"/>
  <c r="B84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Z84" i="23"/>
  <c r="AA84" i="23"/>
  <c r="AB84" i="23"/>
  <c r="AC84" i="23"/>
  <c r="AD84" i="23"/>
  <c r="AE84" i="23"/>
  <c r="AF84" i="23"/>
  <c r="AG84" i="23"/>
  <c r="AH84" i="23"/>
  <c r="AI84" i="23"/>
  <c r="AJ84" i="23"/>
  <c r="AK84" i="23"/>
  <c r="AL84" i="23"/>
  <c r="AM84" i="23"/>
  <c r="AN84" i="23"/>
  <c r="AO84" i="23"/>
  <c r="AP84" i="23"/>
  <c r="AQ84" i="23"/>
  <c r="AR84" i="23"/>
  <c r="AS84" i="23"/>
  <c r="AT84" i="23"/>
  <c r="AU84" i="23"/>
  <c r="AV84" i="23"/>
  <c r="AW84" i="23"/>
  <c r="AX84" i="23"/>
  <c r="AY84" i="23"/>
  <c r="AZ84" i="23"/>
  <c r="BA84" i="23"/>
  <c r="BB84" i="23"/>
  <c r="BC84" i="23"/>
  <c r="BD84" i="23"/>
  <c r="BE84" i="23"/>
  <c r="BF84" i="23"/>
  <c r="BG84" i="23"/>
  <c r="BH84" i="23"/>
  <c r="BI84" i="23"/>
  <c r="BJ84" i="23"/>
  <c r="BK84" i="23"/>
  <c r="BL84" i="23"/>
  <c r="BM84" i="23"/>
  <c r="BN84" i="23"/>
  <c r="BO84" i="23"/>
  <c r="BP84" i="23"/>
  <c r="BQ84" i="23"/>
  <c r="BR84" i="23"/>
  <c r="B85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AA85" i="23"/>
  <c r="AB85" i="23"/>
  <c r="AC85" i="23"/>
  <c r="AD85" i="23"/>
  <c r="AE85" i="23"/>
  <c r="AF85" i="23"/>
  <c r="AG85" i="23"/>
  <c r="AH85" i="23"/>
  <c r="AI85" i="23"/>
  <c r="AJ85" i="23"/>
  <c r="AK85" i="23"/>
  <c r="AL85" i="23"/>
  <c r="AM85" i="23"/>
  <c r="AN85" i="23"/>
  <c r="AO85" i="23"/>
  <c r="AP85" i="23"/>
  <c r="AQ85" i="23"/>
  <c r="AR85" i="23"/>
  <c r="AS85" i="23"/>
  <c r="AT85" i="23"/>
  <c r="AU85" i="23"/>
  <c r="AV85" i="23"/>
  <c r="AW85" i="23"/>
  <c r="AX85" i="23"/>
  <c r="AY85" i="23"/>
  <c r="AZ85" i="23"/>
  <c r="BA85" i="23"/>
  <c r="BB85" i="23"/>
  <c r="BC85" i="23"/>
  <c r="BD85" i="23"/>
  <c r="BE85" i="23"/>
  <c r="BF85" i="23"/>
  <c r="BG85" i="23"/>
  <c r="BH85" i="23"/>
  <c r="BI85" i="23"/>
  <c r="BJ85" i="23"/>
  <c r="BK85" i="23"/>
  <c r="BL85" i="23"/>
  <c r="BM85" i="23"/>
  <c r="BN85" i="23"/>
  <c r="BO85" i="23"/>
  <c r="BP85" i="23"/>
  <c r="BQ85" i="23"/>
  <c r="BR85" i="23"/>
  <c r="B86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W86" i="23"/>
  <c r="X86" i="23"/>
  <c r="Y86" i="23"/>
  <c r="Z86" i="23"/>
  <c r="AA86" i="23"/>
  <c r="AB86" i="23"/>
  <c r="AC86" i="23"/>
  <c r="AD86" i="23"/>
  <c r="AE86" i="23"/>
  <c r="AF86" i="23"/>
  <c r="AG86" i="23"/>
  <c r="AH86" i="23"/>
  <c r="AI86" i="23"/>
  <c r="AJ86" i="23"/>
  <c r="AK86" i="23"/>
  <c r="AL86" i="23"/>
  <c r="AM86" i="23"/>
  <c r="AN86" i="23"/>
  <c r="AO86" i="23"/>
  <c r="AP86" i="23"/>
  <c r="AQ86" i="23"/>
  <c r="AR86" i="23"/>
  <c r="AS86" i="23"/>
  <c r="AT86" i="23"/>
  <c r="AU86" i="23"/>
  <c r="AV86" i="23"/>
  <c r="AW86" i="23"/>
  <c r="AX86" i="23"/>
  <c r="AY86" i="23"/>
  <c r="AZ86" i="23"/>
  <c r="BA86" i="23"/>
  <c r="BB86" i="23"/>
  <c r="BC86" i="23"/>
  <c r="BD86" i="23"/>
  <c r="BE86" i="23"/>
  <c r="BF86" i="23"/>
  <c r="BG86" i="23"/>
  <c r="BH86" i="23"/>
  <c r="BI86" i="23"/>
  <c r="BJ86" i="23"/>
  <c r="BK86" i="23"/>
  <c r="BL86" i="23"/>
  <c r="BM86" i="23"/>
  <c r="BN86" i="23"/>
  <c r="BO86" i="23"/>
  <c r="BP86" i="23"/>
  <c r="BQ86" i="23"/>
  <c r="BR86" i="23"/>
  <c r="B87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W87" i="23"/>
  <c r="X87" i="23"/>
  <c r="Y87" i="23"/>
  <c r="Z87" i="23"/>
  <c r="AA87" i="23"/>
  <c r="AB87" i="23"/>
  <c r="AC87" i="23"/>
  <c r="AD87" i="23"/>
  <c r="AE87" i="23"/>
  <c r="AF87" i="23"/>
  <c r="AG87" i="23"/>
  <c r="AH87" i="23"/>
  <c r="AI87" i="23"/>
  <c r="AJ87" i="23"/>
  <c r="AK87" i="23"/>
  <c r="AL87" i="23"/>
  <c r="AM87" i="23"/>
  <c r="AN87" i="23"/>
  <c r="AO87" i="23"/>
  <c r="AP87" i="23"/>
  <c r="AQ87" i="23"/>
  <c r="AR87" i="23"/>
  <c r="AS87" i="23"/>
  <c r="AT87" i="23"/>
  <c r="AU87" i="23"/>
  <c r="AV87" i="23"/>
  <c r="AW87" i="23"/>
  <c r="AX87" i="23"/>
  <c r="AY87" i="23"/>
  <c r="AZ87" i="23"/>
  <c r="BA87" i="23"/>
  <c r="BB87" i="23"/>
  <c r="BC87" i="23"/>
  <c r="BD87" i="23"/>
  <c r="BE87" i="23"/>
  <c r="BF87" i="23"/>
  <c r="BG87" i="23"/>
  <c r="BH87" i="23"/>
  <c r="BI87" i="23"/>
  <c r="BJ87" i="23"/>
  <c r="BK87" i="23"/>
  <c r="BL87" i="23"/>
  <c r="BM87" i="23"/>
  <c r="BN87" i="23"/>
  <c r="BO87" i="23"/>
  <c r="BP87" i="23"/>
  <c r="BQ87" i="23"/>
  <c r="BR87" i="23"/>
  <c r="B88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AC88" i="23"/>
  <c r="AD88" i="23"/>
  <c r="AE88" i="23"/>
  <c r="AF88" i="23"/>
  <c r="AG88" i="23"/>
  <c r="AH88" i="23"/>
  <c r="AI88" i="23"/>
  <c r="AJ88" i="23"/>
  <c r="AK88" i="23"/>
  <c r="AL88" i="23"/>
  <c r="AM88" i="23"/>
  <c r="AN88" i="23"/>
  <c r="AO88" i="23"/>
  <c r="AP88" i="23"/>
  <c r="AQ88" i="23"/>
  <c r="AR88" i="23"/>
  <c r="AS88" i="23"/>
  <c r="AT88" i="23"/>
  <c r="AU88" i="23"/>
  <c r="AV88" i="23"/>
  <c r="AW88" i="23"/>
  <c r="AX88" i="23"/>
  <c r="AY88" i="23"/>
  <c r="AZ88" i="23"/>
  <c r="BA88" i="23"/>
  <c r="BB88" i="23"/>
  <c r="BC88" i="23"/>
  <c r="BD88" i="23"/>
  <c r="BE88" i="23"/>
  <c r="BF88" i="23"/>
  <c r="BG88" i="23"/>
  <c r="BH88" i="23"/>
  <c r="BI88" i="23"/>
  <c r="BJ88" i="23"/>
  <c r="BK88" i="23"/>
  <c r="BL88" i="23"/>
  <c r="BM88" i="23"/>
  <c r="BN88" i="23"/>
  <c r="BO88" i="23"/>
  <c r="BP88" i="23"/>
  <c r="BQ88" i="23"/>
  <c r="BR88" i="23"/>
  <c r="B89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W89" i="23"/>
  <c r="X89" i="23"/>
  <c r="Y89" i="23"/>
  <c r="Z89" i="23"/>
  <c r="AA89" i="23"/>
  <c r="AB89" i="23"/>
  <c r="AC89" i="23"/>
  <c r="AD89" i="23"/>
  <c r="AE89" i="23"/>
  <c r="AF89" i="23"/>
  <c r="AG89" i="23"/>
  <c r="AH89" i="23"/>
  <c r="AI89" i="23"/>
  <c r="AJ89" i="23"/>
  <c r="AK89" i="23"/>
  <c r="AL89" i="23"/>
  <c r="AM89" i="23"/>
  <c r="AN89" i="23"/>
  <c r="AO89" i="23"/>
  <c r="AP89" i="23"/>
  <c r="AQ89" i="23"/>
  <c r="AR89" i="23"/>
  <c r="AS89" i="23"/>
  <c r="AT89" i="23"/>
  <c r="AU89" i="23"/>
  <c r="AV89" i="23"/>
  <c r="AW89" i="23"/>
  <c r="AX89" i="23"/>
  <c r="AY89" i="23"/>
  <c r="AZ89" i="23"/>
  <c r="BA89" i="23"/>
  <c r="BB89" i="23"/>
  <c r="BC89" i="23"/>
  <c r="BD89" i="23"/>
  <c r="BE89" i="23"/>
  <c r="BF89" i="23"/>
  <c r="BG89" i="23"/>
  <c r="BH89" i="23"/>
  <c r="BI89" i="23"/>
  <c r="BJ89" i="23"/>
  <c r="BK89" i="23"/>
  <c r="BL89" i="23"/>
  <c r="BM89" i="23"/>
  <c r="BN89" i="23"/>
  <c r="BO89" i="23"/>
  <c r="BP89" i="23"/>
  <c r="BQ89" i="23"/>
  <c r="BR89" i="23"/>
  <c r="B90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W90" i="23"/>
  <c r="X90" i="23"/>
  <c r="Y90" i="23"/>
  <c r="Z90" i="23"/>
  <c r="AA90" i="23"/>
  <c r="AB90" i="23"/>
  <c r="AC90" i="23"/>
  <c r="AD90" i="23"/>
  <c r="AE90" i="23"/>
  <c r="AF90" i="23"/>
  <c r="AG90" i="23"/>
  <c r="AH90" i="23"/>
  <c r="AI90" i="23"/>
  <c r="AJ90" i="23"/>
  <c r="AK90" i="23"/>
  <c r="AL90" i="23"/>
  <c r="AM90" i="23"/>
  <c r="AN90" i="23"/>
  <c r="AO90" i="23"/>
  <c r="AP90" i="23"/>
  <c r="AQ90" i="23"/>
  <c r="AR90" i="23"/>
  <c r="AS90" i="23"/>
  <c r="AT90" i="23"/>
  <c r="AU90" i="23"/>
  <c r="AV90" i="23"/>
  <c r="AW90" i="23"/>
  <c r="AX90" i="23"/>
  <c r="AY90" i="23"/>
  <c r="AZ90" i="23"/>
  <c r="BA90" i="23"/>
  <c r="BB90" i="23"/>
  <c r="BC90" i="23"/>
  <c r="BD90" i="23"/>
  <c r="BE90" i="23"/>
  <c r="BF90" i="23"/>
  <c r="BG90" i="23"/>
  <c r="BH90" i="23"/>
  <c r="BI90" i="23"/>
  <c r="BJ90" i="23"/>
  <c r="BK90" i="23"/>
  <c r="BL90" i="23"/>
  <c r="BM90" i="23"/>
  <c r="BN90" i="23"/>
  <c r="BO90" i="23"/>
  <c r="BP90" i="23"/>
  <c r="BQ90" i="23"/>
  <c r="BR90" i="23"/>
  <c r="B91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W91" i="23"/>
  <c r="X91" i="23"/>
  <c r="Y91" i="23"/>
  <c r="Z91" i="23"/>
  <c r="AA91" i="23"/>
  <c r="AB91" i="23"/>
  <c r="AC91" i="23"/>
  <c r="AD91" i="23"/>
  <c r="AE91" i="23"/>
  <c r="AF91" i="23"/>
  <c r="AG91" i="23"/>
  <c r="AH91" i="23"/>
  <c r="AI91" i="23"/>
  <c r="AJ91" i="23"/>
  <c r="AK91" i="23"/>
  <c r="AL91" i="23"/>
  <c r="AM91" i="23"/>
  <c r="AN91" i="23"/>
  <c r="AO91" i="23"/>
  <c r="AP91" i="23"/>
  <c r="AQ91" i="23"/>
  <c r="AR91" i="23"/>
  <c r="AS91" i="23"/>
  <c r="AT91" i="23"/>
  <c r="AU91" i="23"/>
  <c r="AV91" i="23"/>
  <c r="AW91" i="23"/>
  <c r="AX91" i="23"/>
  <c r="AY91" i="23"/>
  <c r="AZ91" i="23"/>
  <c r="BA91" i="23"/>
  <c r="BB91" i="23"/>
  <c r="BC91" i="23"/>
  <c r="BD91" i="23"/>
  <c r="BE91" i="23"/>
  <c r="BF91" i="23"/>
  <c r="BG91" i="23"/>
  <c r="BH91" i="23"/>
  <c r="BI91" i="23"/>
  <c r="BJ91" i="23"/>
  <c r="BK91" i="23"/>
  <c r="BL91" i="23"/>
  <c r="BM91" i="23"/>
  <c r="BN91" i="23"/>
  <c r="BO91" i="23"/>
  <c r="BP91" i="23"/>
  <c r="BQ91" i="23"/>
  <c r="BR91" i="23"/>
  <c r="B92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W92" i="23"/>
  <c r="X92" i="23"/>
  <c r="Y92" i="23"/>
  <c r="Z92" i="23"/>
  <c r="AA92" i="23"/>
  <c r="AB92" i="23"/>
  <c r="AC92" i="23"/>
  <c r="AD92" i="23"/>
  <c r="AE92" i="23"/>
  <c r="AF92" i="23"/>
  <c r="AG92" i="23"/>
  <c r="AH92" i="23"/>
  <c r="AI92" i="23"/>
  <c r="AJ92" i="23"/>
  <c r="AK92" i="23"/>
  <c r="AL92" i="23"/>
  <c r="AM92" i="23"/>
  <c r="AN92" i="23"/>
  <c r="AO92" i="23"/>
  <c r="AP92" i="23"/>
  <c r="AQ92" i="23"/>
  <c r="AR92" i="23"/>
  <c r="AS92" i="23"/>
  <c r="AT92" i="23"/>
  <c r="AU92" i="23"/>
  <c r="AV92" i="23"/>
  <c r="AW92" i="23"/>
  <c r="AX92" i="23"/>
  <c r="AY92" i="23"/>
  <c r="AZ92" i="23"/>
  <c r="BA92" i="23"/>
  <c r="BB92" i="23"/>
  <c r="BC92" i="23"/>
  <c r="BD92" i="23"/>
  <c r="BE92" i="23"/>
  <c r="BF92" i="23"/>
  <c r="BG92" i="23"/>
  <c r="BH92" i="23"/>
  <c r="BI92" i="23"/>
  <c r="BJ92" i="23"/>
  <c r="BK92" i="23"/>
  <c r="BL92" i="23"/>
  <c r="BM92" i="23"/>
  <c r="BN92" i="23"/>
  <c r="BO92" i="23"/>
  <c r="BP92" i="23"/>
  <c r="BQ92" i="23"/>
  <c r="BR92" i="23"/>
  <c r="B93" i="23"/>
  <c r="C93" i="23"/>
  <c r="D93" i="23"/>
  <c r="E93" i="23"/>
  <c r="F93" i="23"/>
  <c r="G93" i="23"/>
  <c r="H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W93" i="23"/>
  <c r="X93" i="23"/>
  <c r="Y93" i="23"/>
  <c r="Z93" i="23"/>
  <c r="AA93" i="23"/>
  <c r="AB93" i="23"/>
  <c r="AC93" i="23"/>
  <c r="AD93" i="23"/>
  <c r="AE93" i="23"/>
  <c r="AF93" i="23"/>
  <c r="AG93" i="23"/>
  <c r="AH93" i="23"/>
  <c r="AI93" i="23"/>
  <c r="AJ93" i="23"/>
  <c r="AK93" i="23"/>
  <c r="AL93" i="23"/>
  <c r="AM93" i="23"/>
  <c r="AN93" i="23"/>
  <c r="AO93" i="23"/>
  <c r="AP93" i="23"/>
  <c r="AQ93" i="23"/>
  <c r="AR93" i="23"/>
  <c r="AS93" i="23"/>
  <c r="AT93" i="23"/>
  <c r="AU93" i="23"/>
  <c r="AV93" i="23"/>
  <c r="AW93" i="23"/>
  <c r="AX93" i="23"/>
  <c r="AY93" i="23"/>
  <c r="AZ93" i="23"/>
  <c r="BA93" i="23"/>
  <c r="BB93" i="23"/>
  <c r="BC93" i="23"/>
  <c r="BD93" i="23"/>
  <c r="BE93" i="23"/>
  <c r="BF93" i="23"/>
  <c r="BG93" i="23"/>
  <c r="BH93" i="23"/>
  <c r="BI93" i="23"/>
  <c r="BJ93" i="23"/>
  <c r="BK93" i="23"/>
  <c r="BL93" i="23"/>
  <c r="BM93" i="23"/>
  <c r="BN93" i="23"/>
  <c r="BO93" i="23"/>
  <c r="BP93" i="23"/>
  <c r="BQ93" i="23"/>
  <c r="BR93" i="23"/>
  <c r="B94" i="23"/>
  <c r="C94" i="23"/>
  <c r="D94" i="23"/>
  <c r="E94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W94" i="23"/>
  <c r="X94" i="23"/>
  <c r="Y94" i="23"/>
  <c r="Z94" i="23"/>
  <c r="AA94" i="23"/>
  <c r="AB94" i="23"/>
  <c r="AC94" i="23"/>
  <c r="AD94" i="23"/>
  <c r="AE94" i="23"/>
  <c r="AF94" i="23"/>
  <c r="AG94" i="23"/>
  <c r="AH94" i="23"/>
  <c r="AI94" i="23"/>
  <c r="AJ94" i="23"/>
  <c r="AK94" i="23"/>
  <c r="AL94" i="23"/>
  <c r="AM94" i="23"/>
  <c r="AN94" i="23"/>
  <c r="AO94" i="23"/>
  <c r="AP94" i="23"/>
  <c r="AQ94" i="23"/>
  <c r="AR94" i="23"/>
  <c r="AS94" i="23"/>
  <c r="AT94" i="23"/>
  <c r="AU94" i="23"/>
  <c r="AV94" i="23"/>
  <c r="AW94" i="23"/>
  <c r="AX94" i="23"/>
  <c r="AY94" i="23"/>
  <c r="AZ94" i="23"/>
  <c r="BA94" i="23"/>
  <c r="BB94" i="23"/>
  <c r="BC94" i="23"/>
  <c r="BD94" i="23"/>
  <c r="BE94" i="23"/>
  <c r="BF94" i="23"/>
  <c r="BG94" i="23"/>
  <c r="BH94" i="23"/>
  <c r="BI94" i="23"/>
  <c r="BJ94" i="23"/>
  <c r="BK94" i="23"/>
  <c r="BL94" i="23"/>
  <c r="BM94" i="23"/>
  <c r="BN94" i="23"/>
  <c r="BO94" i="23"/>
  <c r="BP94" i="23"/>
  <c r="BQ94" i="23"/>
  <c r="BR94" i="23"/>
  <c r="B95" i="23"/>
  <c r="C95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W95" i="23"/>
  <c r="X95" i="23"/>
  <c r="Y95" i="23"/>
  <c r="Z95" i="23"/>
  <c r="AA95" i="23"/>
  <c r="AB95" i="23"/>
  <c r="AC95" i="23"/>
  <c r="AD95" i="23"/>
  <c r="AE95" i="23"/>
  <c r="AF95" i="23"/>
  <c r="AG95" i="23"/>
  <c r="AH95" i="23"/>
  <c r="AI95" i="23"/>
  <c r="AJ95" i="23"/>
  <c r="AK95" i="23"/>
  <c r="AL95" i="23"/>
  <c r="AM95" i="23"/>
  <c r="AN95" i="23"/>
  <c r="AO95" i="23"/>
  <c r="AP95" i="23"/>
  <c r="AQ95" i="23"/>
  <c r="AR95" i="23"/>
  <c r="AS95" i="23"/>
  <c r="AT95" i="23"/>
  <c r="AU95" i="23"/>
  <c r="AV95" i="23"/>
  <c r="AW95" i="23"/>
  <c r="AX95" i="23"/>
  <c r="AY95" i="23"/>
  <c r="AZ95" i="23"/>
  <c r="BA95" i="23"/>
  <c r="BB95" i="23"/>
  <c r="BC95" i="23"/>
  <c r="BD95" i="23"/>
  <c r="BE95" i="23"/>
  <c r="BF95" i="23"/>
  <c r="BG95" i="23"/>
  <c r="BH95" i="23"/>
  <c r="BI95" i="23"/>
  <c r="BJ95" i="23"/>
  <c r="BK95" i="23"/>
  <c r="BL95" i="23"/>
  <c r="BM95" i="23"/>
  <c r="BN95" i="23"/>
  <c r="BO95" i="23"/>
  <c r="BP95" i="23"/>
  <c r="BQ95" i="23"/>
  <c r="BR95" i="23"/>
  <c r="B96" i="23"/>
  <c r="C96" i="23"/>
  <c r="D96" i="23"/>
  <c r="E96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W96" i="23"/>
  <c r="X96" i="23"/>
  <c r="Y96" i="23"/>
  <c r="Z96" i="23"/>
  <c r="AA96" i="23"/>
  <c r="AB96" i="23"/>
  <c r="AC96" i="23"/>
  <c r="AD96" i="23"/>
  <c r="AE96" i="23"/>
  <c r="AF96" i="23"/>
  <c r="AG96" i="23"/>
  <c r="AH96" i="23"/>
  <c r="AI96" i="23"/>
  <c r="AJ96" i="23"/>
  <c r="AK96" i="23"/>
  <c r="AL96" i="23"/>
  <c r="AM96" i="23"/>
  <c r="AN96" i="23"/>
  <c r="AO96" i="23"/>
  <c r="AP96" i="23"/>
  <c r="AQ96" i="23"/>
  <c r="AR96" i="23"/>
  <c r="AS96" i="23"/>
  <c r="AT96" i="23"/>
  <c r="AU96" i="23"/>
  <c r="AV96" i="23"/>
  <c r="AW96" i="23"/>
  <c r="AX96" i="23"/>
  <c r="AY96" i="23"/>
  <c r="AZ96" i="23"/>
  <c r="BA96" i="23"/>
  <c r="BB96" i="23"/>
  <c r="BC96" i="23"/>
  <c r="BD96" i="23"/>
  <c r="BE96" i="23"/>
  <c r="BF96" i="23"/>
  <c r="BG96" i="23"/>
  <c r="BH96" i="23"/>
  <c r="BI96" i="23"/>
  <c r="BJ96" i="23"/>
  <c r="BK96" i="23"/>
  <c r="BL96" i="23"/>
  <c r="BM96" i="23"/>
  <c r="BN96" i="23"/>
  <c r="BO96" i="23"/>
  <c r="BP96" i="23"/>
  <c r="BQ96" i="23"/>
  <c r="BR96" i="23"/>
  <c r="B97" i="23"/>
  <c r="C97" i="23"/>
  <c r="D97" i="23"/>
  <c r="E97" i="23"/>
  <c r="F97" i="23"/>
  <c r="G97" i="23"/>
  <c r="H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W97" i="23"/>
  <c r="X97" i="23"/>
  <c r="Y97" i="23"/>
  <c r="Z97" i="23"/>
  <c r="AA97" i="23"/>
  <c r="AB97" i="23"/>
  <c r="AC97" i="23"/>
  <c r="AD97" i="23"/>
  <c r="AE97" i="23"/>
  <c r="AF97" i="23"/>
  <c r="AG97" i="23"/>
  <c r="AH97" i="23"/>
  <c r="AI97" i="23"/>
  <c r="AJ97" i="23"/>
  <c r="AK97" i="23"/>
  <c r="AL97" i="23"/>
  <c r="AM97" i="23"/>
  <c r="AN97" i="23"/>
  <c r="AO97" i="23"/>
  <c r="AP97" i="23"/>
  <c r="AQ97" i="23"/>
  <c r="AR97" i="23"/>
  <c r="AS97" i="23"/>
  <c r="AT97" i="23"/>
  <c r="AU97" i="23"/>
  <c r="AV97" i="23"/>
  <c r="AW97" i="23"/>
  <c r="AX97" i="23"/>
  <c r="AY97" i="23"/>
  <c r="AZ97" i="23"/>
  <c r="BA97" i="23"/>
  <c r="BB97" i="23"/>
  <c r="BC97" i="23"/>
  <c r="BD97" i="23"/>
  <c r="BE97" i="23"/>
  <c r="BF97" i="23"/>
  <c r="BG97" i="23"/>
  <c r="BH97" i="23"/>
  <c r="BI97" i="23"/>
  <c r="BJ97" i="23"/>
  <c r="BK97" i="23"/>
  <c r="BL97" i="23"/>
  <c r="BM97" i="23"/>
  <c r="BN97" i="23"/>
  <c r="BO97" i="23"/>
  <c r="BP97" i="23"/>
  <c r="BQ97" i="23"/>
  <c r="BR97" i="23"/>
  <c r="B98" i="23"/>
  <c r="C98" i="23"/>
  <c r="D98" i="23"/>
  <c r="E98" i="23"/>
  <c r="F98" i="23"/>
  <c r="G98" i="23"/>
  <c r="H98" i="23"/>
  <c r="I98" i="23"/>
  <c r="J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W98" i="23"/>
  <c r="X98" i="23"/>
  <c r="Y98" i="23"/>
  <c r="Z98" i="23"/>
  <c r="AA98" i="23"/>
  <c r="AB98" i="23"/>
  <c r="AC98" i="23"/>
  <c r="AD98" i="23"/>
  <c r="AE98" i="23"/>
  <c r="AF98" i="23"/>
  <c r="AG98" i="23"/>
  <c r="AH98" i="23"/>
  <c r="AI98" i="23"/>
  <c r="AJ98" i="23"/>
  <c r="AK98" i="23"/>
  <c r="AL98" i="23"/>
  <c r="AM98" i="23"/>
  <c r="AN98" i="23"/>
  <c r="AO98" i="23"/>
  <c r="AP98" i="23"/>
  <c r="AQ98" i="23"/>
  <c r="AR98" i="23"/>
  <c r="AS98" i="23"/>
  <c r="AT98" i="23"/>
  <c r="AU98" i="23"/>
  <c r="AV98" i="23"/>
  <c r="AW98" i="23"/>
  <c r="AX98" i="23"/>
  <c r="AY98" i="23"/>
  <c r="AZ98" i="23"/>
  <c r="BA98" i="23"/>
  <c r="BB98" i="23"/>
  <c r="BC98" i="23"/>
  <c r="BD98" i="23"/>
  <c r="BE98" i="23"/>
  <c r="BF98" i="23"/>
  <c r="BG98" i="23"/>
  <c r="BH98" i="23"/>
  <c r="BI98" i="23"/>
  <c r="BJ98" i="23"/>
  <c r="BK98" i="23"/>
  <c r="BL98" i="23"/>
  <c r="BM98" i="23"/>
  <c r="BN98" i="23"/>
  <c r="BO98" i="23"/>
  <c r="BP98" i="23"/>
  <c r="BQ98" i="23"/>
  <c r="BR98" i="23"/>
  <c r="B99" i="23"/>
  <c r="C99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AC99" i="23"/>
  <c r="AD99" i="23"/>
  <c r="AE99" i="23"/>
  <c r="AF99" i="23"/>
  <c r="AG99" i="23"/>
  <c r="AH99" i="23"/>
  <c r="AI99" i="23"/>
  <c r="AJ99" i="23"/>
  <c r="AK99" i="23"/>
  <c r="AL99" i="23"/>
  <c r="AM99" i="23"/>
  <c r="AN99" i="23"/>
  <c r="AO99" i="23"/>
  <c r="AP99" i="23"/>
  <c r="AQ99" i="23"/>
  <c r="AR99" i="23"/>
  <c r="AS99" i="23"/>
  <c r="AT99" i="23"/>
  <c r="AU99" i="23"/>
  <c r="AV99" i="23"/>
  <c r="AW99" i="23"/>
  <c r="AX99" i="23"/>
  <c r="AY99" i="23"/>
  <c r="AZ99" i="23"/>
  <c r="BA99" i="23"/>
  <c r="BB99" i="23"/>
  <c r="BC99" i="23"/>
  <c r="BD99" i="23"/>
  <c r="BE99" i="23"/>
  <c r="BF99" i="23"/>
  <c r="BG99" i="23"/>
  <c r="BH99" i="23"/>
  <c r="BI99" i="23"/>
  <c r="BJ99" i="23"/>
  <c r="BK99" i="23"/>
  <c r="BL99" i="23"/>
  <c r="BM99" i="23"/>
  <c r="BN99" i="23"/>
  <c r="BO99" i="23"/>
  <c r="BP99" i="23"/>
  <c r="BQ99" i="23"/>
  <c r="BR99" i="23"/>
  <c r="B100" i="23"/>
  <c r="C100" i="23"/>
  <c r="D100" i="23"/>
  <c r="E100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W100" i="23"/>
  <c r="X100" i="23"/>
  <c r="Y100" i="23"/>
  <c r="Z100" i="23"/>
  <c r="AA100" i="23"/>
  <c r="AB100" i="23"/>
  <c r="AC100" i="23"/>
  <c r="AD100" i="23"/>
  <c r="AE100" i="23"/>
  <c r="AF100" i="23"/>
  <c r="AG100" i="23"/>
  <c r="AH100" i="23"/>
  <c r="AI100" i="23"/>
  <c r="AJ100" i="23"/>
  <c r="AK100" i="23"/>
  <c r="AL100" i="23"/>
  <c r="AM100" i="23"/>
  <c r="AN100" i="23"/>
  <c r="AO100" i="23"/>
  <c r="AP100" i="23"/>
  <c r="AQ100" i="23"/>
  <c r="AR100" i="23"/>
  <c r="AS100" i="23"/>
  <c r="AT100" i="23"/>
  <c r="AU100" i="23"/>
  <c r="AV100" i="23"/>
  <c r="AW100" i="23"/>
  <c r="AX100" i="23"/>
  <c r="AY100" i="23"/>
  <c r="AZ100" i="23"/>
  <c r="BA100" i="23"/>
  <c r="BB100" i="23"/>
  <c r="BC100" i="23"/>
  <c r="BD100" i="23"/>
  <c r="BE100" i="23"/>
  <c r="BF100" i="23"/>
  <c r="BG100" i="23"/>
  <c r="BH100" i="23"/>
  <c r="BI100" i="23"/>
  <c r="BJ100" i="23"/>
  <c r="BK100" i="23"/>
  <c r="BL100" i="23"/>
  <c r="BM100" i="23"/>
  <c r="BN100" i="23"/>
  <c r="BO100" i="23"/>
  <c r="BP100" i="23"/>
  <c r="BQ100" i="23"/>
  <c r="BR100" i="23"/>
  <c r="B101" i="23"/>
  <c r="C101" i="23"/>
  <c r="D101" i="23"/>
  <c r="E101" i="23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W101" i="23"/>
  <c r="X101" i="23"/>
  <c r="Y101" i="23"/>
  <c r="Z101" i="23"/>
  <c r="AA101" i="23"/>
  <c r="AB101" i="23"/>
  <c r="AC101" i="23"/>
  <c r="AD101" i="23"/>
  <c r="AE101" i="23"/>
  <c r="AF101" i="23"/>
  <c r="AG101" i="23"/>
  <c r="AH101" i="23"/>
  <c r="AI101" i="23"/>
  <c r="AJ101" i="23"/>
  <c r="AK101" i="23"/>
  <c r="AL101" i="23"/>
  <c r="AM101" i="23"/>
  <c r="AN101" i="23"/>
  <c r="AO101" i="23"/>
  <c r="AP101" i="23"/>
  <c r="AQ101" i="23"/>
  <c r="AR101" i="23"/>
  <c r="AS101" i="23"/>
  <c r="AT101" i="23"/>
  <c r="AU101" i="23"/>
  <c r="AV101" i="23"/>
  <c r="AW101" i="23"/>
  <c r="AX101" i="23"/>
  <c r="AY101" i="23"/>
  <c r="AZ101" i="23"/>
  <c r="BA101" i="23"/>
  <c r="BB101" i="23"/>
  <c r="BC101" i="23"/>
  <c r="BD101" i="23"/>
  <c r="BE101" i="23"/>
  <c r="BF101" i="23"/>
  <c r="BG101" i="23"/>
  <c r="BH101" i="23"/>
  <c r="BI101" i="23"/>
  <c r="BJ101" i="23"/>
  <c r="BK101" i="23"/>
  <c r="BL101" i="23"/>
  <c r="BM101" i="23"/>
  <c r="BN101" i="23"/>
  <c r="BO101" i="23"/>
  <c r="BP101" i="23"/>
  <c r="BQ101" i="23"/>
  <c r="BR101" i="23"/>
  <c r="B102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AC102" i="23"/>
  <c r="AD102" i="23"/>
  <c r="AE102" i="23"/>
  <c r="AF102" i="23"/>
  <c r="AG102" i="23"/>
  <c r="AH102" i="23"/>
  <c r="AI102" i="23"/>
  <c r="AJ102" i="23"/>
  <c r="AK102" i="23"/>
  <c r="AL102" i="23"/>
  <c r="AM102" i="23"/>
  <c r="AN102" i="23"/>
  <c r="AO102" i="23"/>
  <c r="AP102" i="23"/>
  <c r="AQ102" i="23"/>
  <c r="AR102" i="23"/>
  <c r="AS102" i="23"/>
  <c r="AT102" i="23"/>
  <c r="AU102" i="23"/>
  <c r="AV102" i="23"/>
  <c r="AW102" i="23"/>
  <c r="AX102" i="23"/>
  <c r="AY102" i="23"/>
  <c r="AZ102" i="23"/>
  <c r="BA102" i="23"/>
  <c r="BB102" i="23"/>
  <c r="BC102" i="23"/>
  <c r="BD102" i="23"/>
  <c r="BE102" i="23"/>
  <c r="BF102" i="23"/>
  <c r="BG102" i="23"/>
  <c r="BH102" i="23"/>
  <c r="BI102" i="23"/>
  <c r="BJ102" i="23"/>
  <c r="BK102" i="23"/>
  <c r="BL102" i="23"/>
  <c r="BM102" i="23"/>
  <c r="BN102" i="23"/>
  <c r="BO102" i="23"/>
  <c r="BP102" i="23"/>
  <c r="BQ102" i="23"/>
  <c r="BR102" i="23"/>
  <c r="B103" i="23"/>
  <c r="C103" i="23"/>
  <c r="D103" i="23"/>
  <c r="E103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Z103" i="23"/>
  <c r="AA103" i="23"/>
  <c r="AB103" i="23"/>
  <c r="AC103" i="23"/>
  <c r="AD103" i="23"/>
  <c r="AE103" i="23"/>
  <c r="AF103" i="23"/>
  <c r="AG103" i="23"/>
  <c r="AH103" i="23"/>
  <c r="AI103" i="23"/>
  <c r="AJ103" i="23"/>
  <c r="AK103" i="23"/>
  <c r="AL103" i="23"/>
  <c r="AM103" i="23"/>
  <c r="AN103" i="23"/>
  <c r="AO103" i="23"/>
  <c r="AP103" i="23"/>
  <c r="AQ103" i="23"/>
  <c r="AR103" i="23"/>
  <c r="AS103" i="23"/>
  <c r="AT103" i="23"/>
  <c r="AU103" i="23"/>
  <c r="AV103" i="23"/>
  <c r="AW103" i="23"/>
  <c r="AX103" i="23"/>
  <c r="AY103" i="23"/>
  <c r="AZ103" i="23"/>
  <c r="BA103" i="23"/>
  <c r="BB103" i="23"/>
  <c r="BC103" i="23"/>
  <c r="BD103" i="23"/>
  <c r="BE103" i="23"/>
  <c r="BF103" i="23"/>
  <c r="BG103" i="23"/>
  <c r="BH103" i="23"/>
  <c r="BI103" i="23"/>
  <c r="BJ103" i="23"/>
  <c r="BK103" i="23"/>
  <c r="BL103" i="23"/>
  <c r="BM103" i="23"/>
  <c r="BN103" i="23"/>
  <c r="BO103" i="23"/>
  <c r="BP103" i="23"/>
  <c r="BQ103" i="23"/>
  <c r="BR103" i="23"/>
  <c r="B104" i="23"/>
  <c r="C104" i="23"/>
  <c r="D104" i="23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E104" i="23"/>
  <c r="AF104" i="23"/>
  <c r="AG104" i="23"/>
  <c r="AH104" i="23"/>
  <c r="AI104" i="23"/>
  <c r="AJ104" i="23"/>
  <c r="AK104" i="23"/>
  <c r="AL104" i="23"/>
  <c r="AM104" i="23"/>
  <c r="AN104" i="23"/>
  <c r="AO104" i="23"/>
  <c r="AP104" i="23"/>
  <c r="AQ104" i="23"/>
  <c r="AR104" i="23"/>
  <c r="AS104" i="23"/>
  <c r="AT104" i="23"/>
  <c r="AU104" i="23"/>
  <c r="AV104" i="23"/>
  <c r="AW104" i="23"/>
  <c r="AX104" i="23"/>
  <c r="AY104" i="23"/>
  <c r="AZ104" i="23"/>
  <c r="BA104" i="23"/>
  <c r="BB104" i="23"/>
  <c r="BC104" i="23"/>
  <c r="BD104" i="23"/>
  <c r="BE104" i="23"/>
  <c r="BF104" i="23"/>
  <c r="BG104" i="23"/>
  <c r="BH104" i="23"/>
  <c r="BI104" i="23"/>
  <c r="BJ104" i="23"/>
  <c r="BK104" i="23"/>
  <c r="BL104" i="23"/>
  <c r="BM104" i="23"/>
  <c r="BN104" i="23"/>
  <c r="BO104" i="23"/>
  <c r="BP104" i="23"/>
  <c r="BQ104" i="23"/>
  <c r="BR104" i="23"/>
  <c r="B105" i="23"/>
  <c r="C105" i="23"/>
  <c r="D105" i="23"/>
  <c r="E105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E105" i="23"/>
  <c r="AF105" i="23"/>
  <c r="AG105" i="23"/>
  <c r="AH105" i="23"/>
  <c r="AI105" i="23"/>
  <c r="AJ105" i="23"/>
  <c r="AK105" i="23"/>
  <c r="AL105" i="23"/>
  <c r="AM105" i="23"/>
  <c r="AN105" i="23"/>
  <c r="AO105" i="23"/>
  <c r="AP105" i="23"/>
  <c r="AQ105" i="23"/>
  <c r="AR105" i="23"/>
  <c r="AS105" i="23"/>
  <c r="AT105" i="23"/>
  <c r="AU105" i="23"/>
  <c r="AV105" i="23"/>
  <c r="AW105" i="23"/>
  <c r="AX105" i="23"/>
  <c r="AY105" i="23"/>
  <c r="AZ105" i="23"/>
  <c r="BA105" i="23"/>
  <c r="BB105" i="23"/>
  <c r="BC105" i="23"/>
  <c r="BD105" i="23"/>
  <c r="BE105" i="23"/>
  <c r="BF105" i="23"/>
  <c r="BG105" i="23"/>
  <c r="BH105" i="23"/>
  <c r="BI105" i="23"/>
  <c r="BJ105" i="23"/>
  <c r="BK105" i="23"/>
  <c r="BL105" i="23"/>
  <c r="BM105" i="23"/>
  <c r="BN105" i="23"/>
  <c r="BO105" i="23"/>
  <c r="BP105" i="23"/>
  <c r="BQ105" i="23"/>
  <c r="BR105" i="23"/>
  <c r="B106" i="23"/>
  <c r="C106" i="23"/>
  <c r="D106" i="23"/>
  <c r="E106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E106" i="23"/>
  <c r="AF106" i="23"/>
  <c r="AG106" i="23"/>
  <c r="AH106" i="23"/>
  <c r="AI106" i="23"/>
  <c r="AJ106" i="23"/>
  <c r="AK106" i="23"/>
  <c r="AL106" i="23"/>
  <c r="AM106" i="23"/>
  <c r="AN106" i="23"/>
  <c r="AO106" i="23"/>
  <c r="AP106" i="23"/>
  <c r="AQ106" i="23"/>
  <c r="AR106" i="23"/>
  <c r="AS106" i="23"/>
  <c r="AT106" i="23"/>
  <c r="AU106" i="23"/>
  <c r="AV106" i="23"/>
  <c r="AW106" i="23"/>
  <c r="AX106" i="23"/>
  <c r="AY106" i="23"/>
  <c r="AZ106" i="23"/>
  <c r="BA106" i="23"/>
  <c r="BB106" i="23"/>
  <c r="BC106" i="23"/>
  <c r="BD106" i="23"/>
  <c r="BE106" i="23"/>
  <c r="BF106" i="23"/>
  <c r="BG106" i="23"/>
  <c r="BH106" i="23"/>
  <c r="BI106" i="23"/>
  <c r="BJ106" i="23"/>
  <c r="BK106" i="23"/>
  <c r="BL106" i="23"/>
  <c r="BM106" i="23"/>
  <c r="BN106" i="23"/>
  <c r="BO106" i="23"/>
  <c r="BP106" i="23"/>
  <c r="BQ106" i="23"/>
  <c r="BR106" i="23"/>
  <c r="B107" i="23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E107" i="23"/>
  <c r="AF107" i="23"/>
  <c r="AG107" i="23"/>
  <c r="AH107" i="23"/>
  <c r="AI107" i="23"/>
  <c r="AJ107" i="23"/>
  <c r="AK107" i="23"/>
  <c r="AL107" i="23"/>
  <c r="AM107" i="23"/>
  <c r="AN107" i="23"/>
  <c r="AO107" i="23"/>
  <c r="AP107" i="23"/>
  <c r="AQ107" i="23"/>
  <c r="AR107" i="23"/>
  <c r="AS107" i="23"/>
  <c r="AT107" i="23"/>
  <c r="AU107" i="23"/>
  <c r="AV107" i="23"/>
  <c r="AW107" i="23"/>
  <c r="AX107" i="23"/>
  <c r="AY107" i="23"/>
  <c r="AZ107" i="23"/>
  <c r="BA107" i="23"/>
  <c r="BB107" i="23"/>
  <c r="BC107" i="23"/>
  <c r="BD107" i="23"/>
  <c r="BE107" i="23"/>
  <c r="BF107" i="23"/>
  <c r="BG107" i="23"/>
  <c r="BH107" i="23"/>
  <c r="BI107" i="23"/>
  <c r="BJ107" i="23"/>
  <c r="BK107" i="23"/>
  <c r="BL107" i="23"/>
  <c r="BM107" i="23"/>
  <c r="BN107" i="23"/>
  <c r="BO107" i="23"/>
  <c r="BP107" i="23"/>
  <c r="BQ107" i="23"/>
  <c r="BR107" i="23"/>
  <c r="B108" i="23"/>
  <c r="C108" i="23"/>
  <c r="D108" i="23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E108" i="23"/>
  <c r="AF108" i="23"/>
  <c r="AG108" i="23"/>
  <c r="AH108" i="23"/>
  <c r="AI108" i="23"/>
  <c r="AJ108" i="23"/>
  <c r="AK108" i="23"/>
  <c r="AL108" i="23"/>
  <c r="AM108" i="23"/>
  <c r="AN108" i="23"/>
  <c r="AO108" i="23"/>
  <c r="AP108" i="23"/>
  <c r="AQ108" i="23"/>
  <c r="AR108" i="23"/>
  <c r="AS108" i="23"/>
  <c r="AT108" i="23"/>
  <c r="AU108" i="23"/>
  <c r="AV108" i="23"/>
  <c r="AW108" i="23"/>
  <c r="AX108" i="23"/>
  <c r="AY108" i="23"/>
  <c r="AZ108" i="23"/>
  <c r="BA108" i="23"/>
  <c r="BB108" i="23"/>
  <c r="BC108" i="23"/>
  <c r="BD108" i="23"/>
  <c r="BE108" i="23"/>
  <c r="BF108" i="23"/>
  <c r="BG108" i="23"/>
  <c r="BH108" i="23"/>
  <c r="BI108" i="23"/>
  <c r="BJ108" i="23"/>
  <c r="BK108" i="23"/>
  <c r="BL108" i="23"/>
  <c r="BM108" i="23"/>
  <c r="BN108" i="23"/>
  <c r="BO108" i="23"/>
  <c r="BP108" i="23"/>
  <c r="BQ108" i="23"/>
  <c r="BR108" i="23"/>
  <c r="B109" i="23"/>
  <c r="C109" i="23"/>
  <c r="D109" i="23"/>
  <c r="E109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E109" i="23"/>
  <c r="AF109" i="23"/>
  <c r="AG109" i="23"/>
  <c r="AH109" i="23"/>
  <c r="AI109" i="23"/>
  <c r="AJ109" i="23"/>
  <c r="AK109" i="23"/>
  <c r="AL109" i="23"/>
  <c r="AM109" i="23"/>
  <c r="AN109" i="23"/>
  <c r="AO109" i="23"/>
  <c r="AP109" i="23"/>
  <c r="AQ109" i="23"/>
  <c r="AR109" i="23"/>
  <c r="AS109" i="23"/>
  <c r="AT109" i="23"/>
  <c r="AU109" i="23"/>
  <c r="AV109" i="23"/>
  <c r="AW109" i="23"/>
  <c r="AX109" i="23"/>
  <c r="AY109" i="23"/>
  <c r="AZ109" i="23"/>
  <c r="BA109" i="23"/>
  <c r="BB109" i="23"/>
  <c r="BC109" i="23"/>
  <c r="BD109" i="23"/>
  <c r="BE109" i="23"/>
  <c r="BF109" i="23"/>
  <c r="BG109" i="23"/>
  <c r="BH109" i="23"/>
  <c r="BI109" i="23"/>
  <c r="BJ109" i="23"/>
  <c r="BK109" i="23"/>
  <c r="BL109" i="23"/>
  <c r="BM109" i="23"/>
  <c r="BN109" i="23"/>
  <c r="BO109" i="23"/>
  <c r="BP109" i="23"/>
  <c r="BQ109" i="23"/>
  <c r="BR109" i="23"/>
  <c r="B110" i="23"/>
  <c r="C110" i="23"/>
  <c r="D110" i="23"/>
  <c r="E110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R110" i="23"/>
  <c r="AS110" i="23"/>
  <c r="AT110" i="23"/>
  <c r="AU110" i="23"/>
  <c r="AV110" i="23"/>
  <c r="AW110" i="23"/>
  <c r="AX110" i="23"/>
  <c r="AY110" i="23"/>
  <c r="AZ110" i="23"/>
  <c r="BA110" i="23"/>
  <c r="BB110" i="23"/>
  <c r="BC110" i="23"/>
  <c r="BD110" i="23"/>
  <c r="BE110" i="23"/>
  <c r="BF110" i="23"/>
  <c r="BG110" i="23"/>
  <c r="BH110" i="23"/>
  <c r="BI110" i="23"/>
  <c r="BJ110" i="23"/>
  <c r="BK110" i="23"/>
  <c r="BL110" i="23"/>
  <c r="BM110" i="23"/>
  <c r="BN110" i="23"/>
  <c r="BO110" i="23"/>
  <c r="BP110" i="23"/>
  <c r="BQ110" i="23"/>
  <c r="BR110" i="23"/>
  <c r="B111" i="23"/>
  <c r="C111" i="23"/>
  <c r="D111" i="23"/>
  <c r="E111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E111" i="23"/>
  <c r="AF111" i="23"/>
  <c r="AG111" i="23"/>
  <c r="AH111" i="23"/>
  <c r="AI111" i="23"/>
  <c r="AJ111" i="23"/>
  <c r="AK111" i="23"/>
  <c r="AL111" i="23"/>
  <c r="AM111" i="23"/>
  <c r="AN111" i="23"/>
  <c r="AO111" i="23"/>
  <c r="AP111" i="23"/>
  <c r="AQ111" i="23"/>
  <c r="AR111" i="23"/>
  <c r="AS111" i="23"/>
  <c r="AT111" i="23"/>
  <c r="AU111" i="23"/>
  <c r="AV111" i="23"/>
  <c r="AW111" i="23"/>
  <c r="AX111" i="23"/>
  <c r="AY111" i="23"/>
  <c r="AZ111" i="23"/>
  <c r="BA111" i="23"/>
  <c r="BB111" i="23"/>
  <c r="BC111" i="23"/>
  <c r="BD111" i="23"/>
  <c r="BE111" i="23"/>
  <c r="BF111" i="23"/>
  <c r="BG111" i="23"/>
  <c r="BH111" i="23"/>
  <c r="BI111" i="23"/>
  <c r="BJ111" i="23"/>
  <c r="BK111" i="23"/>
  <c r="BL111" i="23"/>
  <c r="BM111" i="23"/>
  <c r="BN111" i="23"/>
  <c r="BO111" i="23"/>
  <c r="BP111" i="23"/>
  <c r="BQ111" i="23"/>
  <c r="BR111" i="23"/>
  <c r="B112" i="23"/>
  <c r="C112" i="23"/>
  <c r="D112" i="23"/>
  <c r="E112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E112" i="23"/>
  <c r="AF112" i="23"/>
  <c r="AG112" i="23"/>
  <c r="AH112" i="23"/>
  <c r="AI112" i="23"/>
  <c r="AJ112" i="23"/>
  <c r="AK112" i="23"/>
  <c r="AL112" i="23"/>
  <c r="AM112" i="23"/>
  <c r="AN112" i="23"/>
  <c r="AO112" i="23"/>
  <c r="AP112" i="23"/>
  <c r="AQ112" i="23"/>
  <c r="AR112" i="23"/>
  <c r="AS112" i="23"/>
  <c r="AT112" i="23"/>
  <c r="AU112" i="23"/>
  <c r="AV112" i="23"/>
  <c r="AW112" i="23"/>
  <c r="AX112" i="23"/>
  <c r="AY112" i="23"/>
  <c r="AZ112" i="23"/>
  <c r="BA112" i="23"/>
  <c r="BB112" i="23"/>
  <c r="BC112" i="23"/>
  <c r="BD112" i="23"/>
  <c r="BE112" i="23"/>
  <c r="BF112" i="23"/>
  <c r="BG112" i="23"/>
  <c r="BH112" i="23"/>
  <c r="BI112" i="23"/>
  <c r="BJ112" i="23"/>
  <c r="BK112" i="23"/>
  <c r="BL112" i="23"/>
  <c r="BM112" i="23"/>
  <c r="BN112" i="23"/>
  <c r="BO112" i="23"/>
  <c r="BP112" i="23"/>
  <c r="BQ112" i="23"/>
  <c r="BR112" i="23"/>
  <c r="B113" i="23"/>
  <c r="C113" i="23"/>
  <c r="D113" i="23"/>
  <c r="E113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R113" i="23"/>
  <c r="AS113" i="23"/>
  <c r="AT113" i="23"/>
  <c r="AU113" i="23"/>
  <c r="AV113" i="23"/>
  <c r="AW113" i="23"/>
  <c r="AX113" i="23"/>
  <c r="AY113" i="23"/>
  <c r="AZ113" i="23"/>
  <c r="BA113" i="23"/>
  <c r="BB113" i="23"/>
  <c r="BC113" i="23"/>
  <c r="BD113" i="23"/>
  <c r="BE113" i="23"/>
  <c r="BF113" i="23"/>
  <c r="BG113" i="23"/>
  <c r="BH113" i="23"/>
  <c r="BI113" i="23"/>
  <c r="BJ113" i="23"/>
  <c r="BK113" i="23"/>
  <c r="BL113" i="23"/>
  <c r="BM113" i="23"/>
  <c r="BN113" i="23"/>
  <c r="BO113" i="23"/>
  <c r="BP113" i="23"/>
  <c r="BQ113" i="23"/>
  <c r="BR113" i="23"/>
  <c r="B114" i="23"/>
  <c r="C114" i="23"/>
  <c r="D114" i="23"/>
  <c r="E114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E114" i="23"/>
  <c r="BF114" i="23"/>
  <c r="BG114" i="23"/>
  <c r="BH114" i="23"/>
  <c r="BI114" i="23"/>
  <c r="BJ114" i="23"/>
  <c r="BK114" i="23"/>
  <c r="BL114" i="23"/>
  <c r="BM114" i="23"/>
  <c r="BN114" i="23"/>
  <c r="BO114" i="23"/>
  <c r="BP114" i="23"/>
  <c r="BQ114" i="23"/>
  <c r="BR114" i="23"/>
  <c r="B115" i="23"/>
  <c r="C115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E115" i="23"/>
  <c r="BF115" i="23"/>
  <c r="BG115" i="23"/>
  <c r="BH115" i="23"/>
  <c r="BI115" i="23"/>
  <c r="BJ115" i="23"/>
  <c r="BK115" i="23"/>
  <c r="BL115" i="23"/>
  <c r="BM115" i="23"/>
  <c r="BN115" i="23"/>
  <c r="BO115" i="23"/>
  <c r="BP115" i="23"/>
  <c r="BQ115" i="23"/>
  <c r="BR115" i="23"/>
  <c r="B116" i="23"/>
  <c r="C116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E116" i="23"/>
  <c r="BF116" i="23"/>
  <c r="BG116" i="23"/>
  <c r="BH116" i="23"/>
  <c r="BI116" i="23"/>
  <c r="BJ116" i="23"/>
  <c r="BK116" i="23"/>
  <c r="BL116" i="23"/>
  <c r="BM116" i="23"/>
  <c r="BN116" i="23"/>
  <c r="BO116" i="23"/>
  <c r="BP116" i="23"/>
  <c r="BQ116" i="23"/>
  <c r="BR116" i="23"/>
  <c r="B117" i="23"/>
  <c r="C117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E117" i="23"/>
  <c r="BF117" i="23"/>
  <c r="BG117" i="23"/>
  <c r="BH117" i="23"/>
  <c r="BI117" i="23"/>
  <c r="BJ117" i="23"/>
  <c r="BK117" i="23"/>
  <c r="BL117" i="23"/>
  <c r="BM117" i="23"/>
  <c r="BN117" i="23"/>
  <c r="BO117" i="23"/>
  <c r="BP117" i="23"/>
  <c r="BQ117" i="23"/>
  <c r="BR117" i="23"/>
  <c r="B118" i="23"/>
  <c r="C118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E118" i="23"/>
  <c r="BF118" i="23"/>
  <c r="BG118" i="23"/>
  <c r="BH118" i="23"/>
  <c r="BI118" i="23"/>
  <c r="BJ118" i="23"/>
  <c r="BK118" i="23"/>
  <c r="BL118" i="23"/>
  <c r="BM118" i="23"/>
  <c r="BN118" i="23"/>
  <c r="BO118" i="23"/>
  <c r="BP118" i="23"/>
  <c r="BQ118" i="23"/>
  <c r="BR118" i="23"/>
  <c r="B119" i="23"/>
  <c r="C119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E119" i="23"/>
  <c r="BF119" i="23"/>
  <c r="BG119" i="23"/>
  <c r="BH119" i="23"/>
  <c r="BI119" i="23"/>
  <c r="BJ119" i="23"/>
  <c r="BK119" i="23"/>
  <c r="BL119" i="23"/>
  <c r="BM119" i="23"/>
  <c r="BN119" i="23"/>
  <c r="BO119" i="23"/>
  <c r="BP119" i="23"/>
  <c r="BQ119" i="23"/>
  <c r="BR119" i="23"/>
  <c r="B120" i="23"/>
  <c r="C120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R120" i="23"/>
  <c r="AS120" i="23"/>
  <c r="AT120" i="23"/>
  <c r="AU120" i="23"/>
  <c r="AV120" i="23"/>
  <c r="AW120" i="23"/>
  <c r="AX120" i="23"/>
  <c r="AY120" i="23"/>
  <c r="AZ120" i="23"/>
  <c r="BA120" i="23"/>
  <c r="BB120" i="23"/>
  <c r="BC120" i="23"/>
  <c r="BD120" i="23"/>
  <c r="BE120" i="23"/>
  <c r="BF120" i="23"/>
  <c r="BG120" i="23"/>
  <c r="BH120" i="23"/>
  <c r="BI120" i="23"/>
  <c r="BJ120" i="23"/>
  <c r="BK120" i="23"/>
  <c r="BL120" i="23"/>
  <c r="BM120" i="23"/>
  <c r="BN120" i="23"/>
  <c r="BO120" i="23"/>
  <c r="BP120" i="23"/>
  <c r="BQ120" i="23"/>
  <c r="BR120" i="23"/>
  <c r="B121" i="23"/>
  <c r="C121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E121" i="23"/>
  <c r="BF121" i="23"/>
  <c r="BG121" i="23"/>
  <c r="BH121" i="23"/>
  <c r="BI121" i="23"/>
  <c r="BJ121" i="23"/>
  <c r="BK121" i="23"/>
  <c r="BL121" i="23"/>
  <c r="BM121" i="23"/>
  <c r="BN121" i="23"/>
  <c r="BO121" i="23"/>
  <c r="BP121" i="23"/>
  <c r="BQ121" i="23"/>
  <c r="BR121" i="23"/>
  <c r="B122" i="23"/>
  <c r="C122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E122" i="23"/>
  <c r="BF122" i="23"/>
  <c r="BG122" i="23"/>
  <c r="BH122" i="23"/>
  <c r="BI122" i="23"/>
  <c r="BJ122" i="23"/>
  <c r="BK122" i="23"/>
  <c r="BL122" i="23"/>
  <c r="BM122" i="23"/>
  <c r="BN122" i="23"/>
  <c r="BO122" i="23"/>
  <c r="BP122" i="23"/>
  <c r="BQ122" i="23"/>
  <c r="BR122" i="23"/>
  <c r="B123" i="23"/>
  <c r="C123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E123" i="23"/>
  <c r="BF123" i="23"/>
  <c r="BG123" i="23"/>
  <c r="BH123" i="23"/>
  <c r="BI123" i="23"/>
  <c r="BJ123" i="23"/>
  <c r="BK123" i="23"/>
  <c r="BL123" i="23"/>
  <c r="BM123" i="23"/>
  <c r="BN123" i="23"/>
  <c r="BO123" i="23"/>
  <c r="BP123" i="23"/>
  <c r="BQ123" i="23"/>
  <c r="BR123" i="23"/>
  <c r="B124" i="23"/>
  <c r="C124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R124" i="23"/>
  <c r="AS124" i="23"/>
  <c r="AT124" i="23"/>
  <c r="AU124" i="23"/>
  <c r="AV124" i="23"/>
  <c r="AW124" i="23"/>
  <c r="AX124" i="23"/>
  <c r="AY124" i="23"/>
  <c r="AZ124" i="23"/>
  <c r="BA124" i="23"/>
  <c r="BB124" i="23"/>
  <c r="BC124" i="23"/>
  <c r="BD124" i="23"/>
  <c r="BE124" i="23"/>
  <c r="BF124" i="23"/>
  <c r="BG124" i="23"/>
  <c r="BH124" i="23"/>
  <c r="BI124" i="23"/>
  <c r="BJ124" i="23"/>
  <c r="BK124" i="23"/>
  <c r="BL124" i="23"/>
  <c r="BM124" i="23"/>
  <c r="BN124" i="23"/>
  <c r="BO124" i="23"/>
  <c r="BP124" i="23"/>
  <c r="BQ124" i="23"/>
  <c r="BR124" i="23"/>
  <c r="B125" i="23"/>
  <c r="C125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R125" i="23"/>
  <c r="AS125" i="23"/>
  <c r="AT125" i="23"/>
  <c r="AU125" i="23"/>
  <c r="AV125" i="23"/>
  <c r="AW125" i="23"/>
  <c r="AX125" i="23"/>
  <c r="AY125" i="23"/>
  <c r="AZ125" i="23"/>
  <c r="BA125" i="23"/>
  <c r="BB125" i="23"/>
  <c r="BC125" i="23"/>
  <c r="BD125" i="23"/>
  <c r="BE125" i="23"/>
  <c r="BF125" i="23"/>
  <c r="BG125" i="23"/>
  <c r="BH125" i="23"/>
  <c r="BI125" i="23"/>
  <c r="BJ125" i="23"/>
  <c r="BK125" i="23"/>
  <c r="BL125" i="23"/>
  <c r="BM125" i="23"/>
  <c r="BN125" i="23"/>
  <c r="BO125" i="23"/>
  <c r="BP125" i="23"/>
  <c r="BQ125" i="23"/>
  <c r="BR125" i="23"/>
  <c r="B126" i="23"/>
  <c r="C126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R126" i="23"/>
  <c r="AS126" i="23"/>
  <c r="AT126" i="23"/>
  <c r="AU126" i="23"/>
  <c r="AV126" i="23"/>
  <c r="AW126" i="23"/>
  <c r="AX126" i="23"/>
  <c r="AY126" i="23"/>
  <c r="AZ126" i="23"/>
  <c r="BA126" i="23"/>
  <c r="BB126" i="23"/>
  <c r="BC126" i="23"/>
  <c r="BD126" i="23"/>
  <c r="BE126" i="23"/>
  <c r="BF126" i="23"/>
  <c r="BG126" i="23"/>
  <c r="BH126" i="23"/>
  <c r="BI126" i="23"/>
  <c r="BJ126" i="23"/>
  <c r="BK126" i="23"/>
  <c r="BL126" i="23"/>
  <c r="BM126" i="23"/>
  <c r="BN126" i="23"/>
  <c r="BO126" i="23"/>
  <c r="BP126" i="23"/>
  <c r="BQ126" i="23"/>
  <c r="BR126" i="23"/>
  <c r="B127" i="23"/>
  <c r="C127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R127" i="23"/>
  <c r="AS127" i="23"/>
  <c r="AT127" i="23"/>
  <c r="AU127" i="23"/>
  <c r="AV127" i="23"/>
  <c r="AW127" i="23"/>
  <c r="AX127" i="23"/>
  <c r="AY127" i="23"/>
  <c r="AZ127" i="23"/>
  <c r="BA127" i="23"/>
  <c r="BB127" i="23"/>
  <c r="BC127" i="23"/>
  <c r="BD127" i="23"/>
  <c r="BE127" i="23"/>
  <c r="BF127" i="23"/>
  <c r="BG127" i="23"/>
  <c r="BH127" i="23"/>
  <c r="BI127" i="23"/>
  <c r="BJ127" i="23"/>
  <c r="BK127" i="23"/>
  <c r="BL127" i="23"/>
  <c r="BM127" i="23"/>
  <c r="BN127" i="23"/>
  <c r="BO127" i="23"/>
  <c r="BP127" i="23"/>
  <c r="BQ127" i="23"/>
  <c r="BR127" i="23"/>
  <c r="B128" i="23"/>
  <c r="C128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R128" i="23"/>
  <c r="AS128" i="23"/>
  <c r="AT128" i="23"/>
  <c r="AU128" i="23"/>
  <c r="AV128" i="23"/>
  <c r="AW128" i="23"/>
  <c r="AX128" i="23"/>
  <c r="AY128" i="23"/>
  <c r="AZ128" i="23"/>
  <c r="BA128" i="23"/>
  <c r="BB128" i="23"/>
  <c r="BC128" i="23"/>
  <c r="BD128" i="23"/>
  <c r="BE128" i="23"/>
  <c r="BF128" i="23"/>
  <c r="BG128" i="23"/>
  <c r="BH128" i="23"/>
  <c r="BI128" i="23"/>
  <c r="BJ128" i="23"/>
  <c r="BK128" i="23"/>
  <c r="BL128" i="23"/>
  <c r="BM128" i="23"/>
  <c r="BN128" i="23"/>
  <c r="BO128" i="23"/>
  <c r="BP128" i="23"/>
  <c r="BQ128" i="23"/>
  <c r="BR128" i="23"/>
  <c r="B129" i="23"/>
  <c r="C129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R129" i="23"/>
  <c r="AS129" i="23"/>
  <c r="AT129" i="23"/>
  <c r="AU129" i="23"/>
  <c r="AV129" i="23"/>
  <c r="AW129" i="23"/>
  <c r="AX129" i="23"/>
  <c r="AY129" i="23"/>
  <c r="AZ129" i="23"/>
  <c r="BA129" i="23"/>
  <c r="BB129" i="23"/>
  <c r="BC129" i="23"/>
  <c r="BD129" i="23"/>
  <c r="BE129" i="23"/>
  <c r="BF129" i="23"/>
  <c r="BG129" i="23"/>
  <c r="BH129" i="23"/>
  <c r="BI129" i="23"/>
  <c r="BJ129" i="23"/>
  <c r="BK129" i="23"/>
  <c r="BL129" i="23"/>
  <c r="BM129" i="23"/>
  <c r="BN129" i="23"/>
  <c r="BO129" i="23"/>
  <c r="BP129" i="23"/>
  <c r="BQ129" i="23"/>
  <c r="BR129" i="23"/>
  <c r="B130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R130" i="23"/>
  <c r="AS130" i="23"/>
  <c r="AT130" i="23"/>
  <c r="AU130" i="23"/>
  <c r="AV130" i="23"/>
  <c r="AW130" i="23"/>
  <c r="AX130" i="23"/>
  <c r="AY130" i="23"/>
  <c r="AZ130" i="23"/>
  <c r="BA130" i="23"/>
  <c r="BB130" i="23"/>
  <c r="BC130" i="23"/>
  <c r="BD130" i="23"/>
  <c r="BE130" i="23"/>
  <c r="BF130" i="23"/>
  <c r="BG130" i="23"/>
  <c r="BH130" i="23"/>
  <c r="BI130" i="23"/>
  <c r="BJ130" i="23"/>
  <c r="BK130" i="23"/>
  <c r="BL130" i="23"/>
  <c r="BM130" i="23"/>
  <c r="BN130" i="23"/>
  <c r="BO130" i="23"/>
  <c r="BP130" i="23"/>
  <c r="BQ130" i="23"/>
  <c r="BR130" i="23"/>
  <c r="B131" i="23"/>
  <c r="C131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E131" i="23"/>
  <c r="BF131" i="23"/>
  <c r="BG131" i="23"/>
  <c r="BH131" i="23"/>
  <c r="BI131" i="23"/>
  <c r="BJ131" i="23"/>
  <c r="BK131" i="23"/>
  <c r="BL131" i="23"/>
  <c r="BM131" i="23"/>
  <c r="BN131" i="23"/>
  <c r="BO131" i="23"/>
  <c r="BP131" i="23"/>
  <c r="BQ131" i="23"/>
  <c r="BR131" i="23"/>
  <c r="B132" i="23"/>
  <c r="C132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E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R132" i="23"/>
  <c r="B133" i="23"/>
  <c r="C133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E133" i="23"/>
  <c r="BF133" i="23"/>
  <c r="BG133" i="23"/>
  <c r="BH133" i="23"/>
  <c r="BI133" i="23"/>
  <c r="BJ133" i="23"/>
  <c r="BK133" i="23"/>
  <c r="BL133" i="23"/>
  <c r="BM133" i="23"/>
  <c r="BN133" i="23"/>
  <c r="BO133" i="23"/>
  <c r="BP133" i="23"/>
  <c r="BQ133" i="23"/>
  <c r="BR133" i="23"/>
  <c r="B134" i="23"/>
  <c r="C134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E134" i="23"/>
  <c r="BF134" i="23"/>
  <c r="BG134" i="23"/>
  <c r="BH134" i="23"/>
  <c r="BI134" i="23"/>
  <c r="BJ134" i="23"/>
  <c r="BK134" i="23"/>
  <c r="BL134" i="23"/>
  <c r="BM134" i="23"/>
  <c r="BN134" i="23"/>
  <c r="BO134" i="23"/>
  <c r="BP134" i="23"/>
  <c r="BQ134" i="23"/>
  <c r="BR134" i="23"/>
  <c r="B135" i="23"/>
  <c r="C135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E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R135" i="23"/>
  <c r="B136" i="23"/>
  <c r="C136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E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R136" i="23"/>
  <c r="B137" i="23"/>
  <c r="C137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E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R137" i="23"/>
  <c r="B138" i="23"/>
  <c r="C138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E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R138" i="23"/>
  <c r="B139" i="23"/>
  <c r="C139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E139" i="23"/>
  <c r="BF139" i="23"/>
  <c r="BG139" i="23"/>
  <c r="BH139" i="23"/>
  <c r="BI139" i="23"/>
  <c r="BJ139" i="23"/>
  <c r="BK139" i="23"/>
  <c r="BL139" i="23"/>
  <c r="BM139" i="23"/>
  <c r="BN139" i="23"/>
  <c r="BO139" i="23"/>
  <c r="BP139" i="23"/>
  <c r="BQ139" i="23"/>
  <c r="BR139" i="23"/>
  <c r="B140" i="23"/>
  <c r="C140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141" i="23"/>
  <c r="C141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E141" i="23"/>
  <c r="BF141" i="23"/>
  <c r="BG141" i="23"/>
  <c r="BH141" i="23"/>
  <c r="BI141" i="23"/>
  <c r="BJ141" i="23"/>
  <c r="BK141" i="23"/>
  <c r="BL141" i="23"/>
  <c r="BM141" i="23"/>
  <c r="BN141" i="23"/>
  <c r="BO141" i="23"/>
  <c r="BP141" i="23"/>
  <c r="BQ141" i="23"/>
  <c r="BR141" i="23"/>
  <c r="B142" i="23"/>
  <c r="C142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E142" i="23"/>
  <c r="BF142" i="23"/>
  <c r="BG142" i="23"/>
  <c r="BH142" i="23"/>
  <c r="BI142" i="23"/>
  <c r="BJ142" i="23"/>
  <c r="BK142" i="23"/>
  <c r="BL142" i="23"/>
  <c r="BM142" i="23"/>
  <c r="BN142" i="23"/>
  <c r="BO142" i="23"/>
  <c r="BP142" i="23"/>
  <c r="BQ142" i="23"/>
  <c r="BR142" i="23"/>
  <c r="B143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R143" i="23"/>
  <c r="B144" i="23"/>
  <c r="C144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E144" i="23"/>
  <c r="BF144" i="23"/>
  <c r="BG144" i="23"/>
  <c r="BH144" i="23"/>
  <c r="BI144" i="23"/>
  <c r="BJ144" i="23"/>
  <c r="BK144" i="23"/>
  <c r="BL144" i="23"/>
  <c r="BM144" i="23"/>
  <c r="BN144" i="23"/>
  <c r="BO144" i="23"/>
  <c r="BP144" i="23"/>
  <c r="BQ144" i="23"/>
  <c r="BR144" i="23"/>
  <c r="B145" i="23"/>
  <c r="C145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146" i="23"/>
  <c r="C146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R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E146" i="23"/>
  <c r="BF146" i="23"/>
  <c r="BG146" i="23"/>
  <c r="BH146" i="23"/>
  <c r="BI146" i="23"/>
  <c r="BJ146" i="23"/>
  <c r="BK146" i="23"/>
  <c r="BL146" i="23"/>
  <c r="BM146" i="23"/>
  <c r="BN146" i="23"/>
  <c r="BO146" i="23"/>
  <c r="BP146" i="23"/>
  <c r="BQ146" i="23"/>
  <c r="BR146" i="23"/>
  <c r="B147" i="23"/>
  <c r="C147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R147" i="23"/>
  <c r="B148" i="23"/>
  <c r="C148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R148" i="23"/>
  <c r="B149" i="23"/>
  <c r="C149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Q149" i="23"/>
  <c r="BR149" i="23"/>
  <c r="B150" i="23"/>
  <c r="C150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R150" i="23"/>
  <c r="B151" i="23"/>
  <c r="C151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152" i="23"/>
  <c r="C152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153" i="23"/>
  <c r="C153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R153" i="23"/>
  <c r="B154" i="23"/>
  <c r="C154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155" i="23"/>
  <c r="C155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R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E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R155" i="23"/>
  <c r="B156" i="23"/>
  <c r="C156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R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E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R156" i="23"/>
  <c r="B157" i="23"/>
  <c r="C157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R157" i="23"/>
  <c r="B158" i="23"/>
  <c r="C158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R158" i="23"/>
  <c r="AS158" i="23"/>
  <c r="AT158" i="23"/>
  <c r="AU158" i="23"/>
  <c r="AV158" i="23"/>
  <c r="AW158" i="23"/>
  <c r="AX158" i="23"/>
  <c r="AY158" i="23"/>
  <c r="AZ158" i="23"/>
  <c r="BA158" i="23"/>
  <c r="BB158" i="23"/>
  <c r="BC158" i="23"/>
  <c r="BD158" i="23"/>
  <c r="BE158" i="23"/>
  <c r="BF158" i="23"/>
  <c r="BG158" i="23"/>
  <c r="BH158" i="23"/>
  <c r="BI158" i="23"/>
  <c r="BJ158" i="23"/>
  <c r="BK158" i="23"/>
  <c r="BL158" i="23"/>
  <c r="BM158" i="23"/>
  <c r="BN158" i="23"/>
  <c r="BO158" i="23"/>
  <c r="BP158" i="23"/>
  <c r="BQ158" i="23"/>
  <c r="BR158" i="23"/>
  <c r="B159" i="23"/>
  <c r="C159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E159" i="23"/>
  <c r="BF159" i="23"/>
  <c r="BG159" i="23"/>
  <c r="BH159" i="23"/>
  <c r="BI159" i="23"/>
  <c r="BJ159" i="23"/>
  <c r="BK159" i="23"/>
  <c r="BL159" i="23"/>
  <c r="BM159" i="23"/>
  <c r="BN159" i="23"/>
  <c r="BO159" i="23"/>
  <c r="BP159" i="23"/>
  <c r="BQ159" i="23"/>
  <c r="BR159" i="23"/>
  <c r="B160" i="23"/>
  <c r="C160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E160" i="23"/>
  <c r="BF160" i="23"/>
  <c r="BG160" i="23"/>
  <c r="BH160" i="23"/>
  <c r="BI160" i="23"/>
  <c r="BJ160" i="23"/>
  <c r="BK160" i="23"/>
  <c r="BL160" i="23"/>
  <c r="BM160" i="23"/>
  <c r="BN160" i="23"/>
  <c r="BO160" i="23"/>
  <c r="BP160" i="23"/>
  <c r="BQ160" i="23"/>
  <c r="BR160" i="23"/>
  <c r="B161" i="23"/>
  <c r="C161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AG161" i="23"/>
  <c r="AH161" i="23"/>
  <c r="AI161" i="23"/>
  <c r="AJ161" i="23"/>
  <c r="AK161" i="23"/>
  <c r="AL161" i="23"/>
  <c r="AM161" i="23"/>
  <c r="AN161" i="23"/>
  <c r="AO161" i="23"/>
  <c r="AP161" i="23"/>
  <c r="AQ161" i="23"/>
  <c r="AR161" i="23"/>
  <c r="AS161" i="23"/>
  <c r="AT161" i="23"/>
  <c r="AU161" i="23"/>
  <c r="AV161" i="23"/>
  <c r="AW161" i="23"/>
  <c r="AX161" i="23"/>
  <c r="AY161" i="23"/>
  <c r="AZ161" i="23"/>
  <c r="BA161" i="23"/>
  <c r="BB161" i="23"/>
  <c r="BC161" i="23"/>
  <c r="BD161" i="23"/>
  <c r="BE161" i="23"/>
  <c r="BF161" i="23"/>
  <c r="BG161" i="23"/>
  <c r="BH161" i="23"/>
  <c r="BI161" i="23"/>
  <c r="BJ161" i="23"/>
  <c r="BK161" i="23"/>
  <c r="BL161" i="23"/>
  <c r="BM161" i="23"/>
  <c r="BN161" i="23"/>
  <c r="BO161" i="23"/>
  <c r="BP161" i="23"/>
  <c r="BQ161" i="23"/>
  <c r="BR161" i="23"/>
  <c r="B162" i="23"/>
  <c r="C162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N162" i="23"/>
  <c r="AO162" i="23"/>
  <c r="AP162" i="23"/>
  <c r="AQ162" i="23"/>
  <c r="AR162" i="23"/>
  <c r="AS162" i="23"/>
  <c r="AT162" i="23"/>
  <c r="AU162" i="23"/>
  <c r="AV162" i="23"/>
  <c r="AW162" i="23"/>
  <c r="AX162" i="23"/>
  <c r="AY162" i="23"/>
  <c r="AZ162" i="23"/>
  <c r="BA162" i="23"/>
  <c r="BB162" i="23"/>
  <c r="BC162" i="23"/>
  <c r="BD162" i="23"/>
  <c r="BE162" i="23"/>
  <c r="BF162" i="23"/>
  <c r="BG162" i="23"/>
  <c r="BH162" i="23"/>
  <c r="BI162" i="23"/>
  <c r="BJ162" i="23"/>
  <c r="BK162" i="23"/>
  <c r="BL162" i="23"/>
  <c r="BM162" i="23"/>
  <c r="BN162" i="23"/>
  <c r="BO162" i="23"/>
  <c r="BP162" i="23"/>
  <c r="BQ162" i="23"/>
  <c r="BR162" i="23"/>
  <c r="B163" i="23"/>
  <c r="C163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E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R163" i="23"/>
  <c r="AS163" i="23"/>
  <c r="AT163" i="23"/>
  <c r="AU163" i="23"/>
  <c r="AV163" i="23"/>
  <c r="AW163" i="23"/>
  <c r="AX163" i="23"/>
  <c r="AY163" i="23"/>
  <c r="AZ163" i="23"/>
  <c r="BA163" i="23"/>
  <c r="BB163" i="23"/>
  <c r="BC163" i="23"/>
  <c r="BD163" i="23"/>
  <c r="BE163" i="23"/>
  <c r="BF163" i="23"/>
  <c r="BG163" i="23"/>
  <c r="BH163" i="23"/>
  <c r="BI163" i="23"/>
  <c r="BJ163" i="23"/>
  <c r="BK163" i="23"/>
  <c r="BL163" i="23"/>
  <c r="BM163" i="23"/>
  <c r="BN163" i="23"/>
  <c r="BO163" i="23"/>
  <c r="BP163" i="23"/>
  <c r="BQ163" i="23"/>
  <c r="BR163" i="23"/>
  <c r="B164" i="23"/>
  <c r="C164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R164" i="23"/>
  <c r="AS164" i="23"/>
  <c r="AT164" i="23"/>
  <c r="AU164" i="23"/>
  <c r="AV164" i="23"/>
  <c r="AW164" i="23"/>
  <c r="AX164" i="23"/>
  <c r="AY164" i="23"/>
  <c r="AZ164" i="23"/>
  <c r="BA164" i="23"/>
  <c r="BB164" i="23"/>
  <c r="BC164" i="23"/>
  <c r="BD164" i="23"/>
  <c r="BE164" i="23"/>
  <c r="BF164" i="23"/>
  <c r="BG164" i="23"/>
  <c r="BH164" i="23"/>
  <c r="BI164" i="23"/>
  <c r="BJ164" i="23"/>
  <c r="BK164" i="23"/>
  <c r="BL164" i="23"/>
  <c r="BM164" i="23"/>
  <c r="BN164" i="23"/>
  <c r="BO164" i="23"/>
  <c r="BP164" i="23"/>
  <c r="BQ164" i="23"/>
  <c r="BR164" i="23"/>
  <c r="B165" i="23"/>
  <c r="C165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E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R165" i="23"/>
  <c r="B166" i="23"/>
  <c r="C166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AG166" i="23"/>
  <c r="AH166" i="23"/>
  <c r="AI166" i="23"/>
  <c r="AJ166" i="23"/>
  <c r="AK166" i="23"/>
  <c r="AL166" i="23"/>
  <c r="AM166" i="23"/>
  <c r="AN166" i="23"/>
  <c r="AO166" i="23"/>
  <c r="AP166" i="23"/>
  <c r="AQ166" i="23"/>
  <c r="AR166" i="23"/>
  <c r="AS166" i="23"/>
  <c r="AT166" i="23"/>
  <c r="AU166" i="23"/>
  <c r="AV166" i="23"/>
  <c r="AW166" i="23"/>
  <c r="AX166" i="23"/>
  <c r="AY166" i="23"/>
  <c r="AZ166" i="23"/>
  <c r="BA166" i="23"/>
  <c r="BB166" i="23"/>
  <c r="BC166" i="23"/>
  <c r="BD166" i="23"/>
  <c r="BE166" i="23"/>
  <c r="BF166" i="23"/>
  <c r="BG166" i="23"/>
  <c r="BH166" i="23"/>
  <c r="BI166" i="23"/>
  <c r="BJ166" i="23"/>
  <c r="BK166" i="23"/>
  <c r="BL166" i="23"/>
  <c r="BM166" i="23"/>
  <c r="BN166" i="23"/>
  <c r="BO166" i="23"/>
  <c r="BP166" i="23"/>
  <c r="BQ166" i="23"/>
  <c r="BR166" i="23"/>
  <c r="B167" i="23"/>
  <c r="C167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AG167" i="23"/>
  <c r="AH167" i="23"/>
  <c r="AI167" i="23"/>
  <c r="AJ167" i="23"/>
  <c r="AK167" i="23"/>
  <c r="AL167" i="23"/>
  <c r="AM167" i="23"/>
  <c r="AN167" i="23"/>
  <c r="AO167" i="23"/>
  <c r="AP167" i="23"/>
  <c r="AQ167" i="23"/>
  <c r="AR167" i="23"/>
  <c r="AS167" i="23"/>
  <c r="AT167" i="23"/>
  <c r="AU167" i="23"/>
  <c r="AV167" i="23"/>
  <c r="AW167" i="23"/>
  <c r="AX167" i="23"/>
  <c r="AY167" i="23"/>
  <c r="AZ167" i="23"/>
  <c r="BA167" i="23"/>
  <c r="BB167" i="23"/>
  <c r="BC167" i="23"/>
  <c r="BD167" i="23"/>
  <c r="BE167" i="23"/>
  <c r="BF167" i="23"/>
  <c r="BG167" i="23"/>
  <c r="BH167" i="23"/>
  <c r="BI167" i="23"/>
  <c r="BJ167" i="23"/>
  <c r="BK167" i="23"/>
  <c r="BL167" i="23"/>
  <c r="BM167" i="23"/>
  <c r="BN167" i="23"/>
  <c r="BO167" i="23"/>
  <c r="BP167" i="23"/>
  <c r="BQ167" i="23"/>
  <c r="BR167" i="23"/>
  <c r="B168" i="23"/>
  <c r="C168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E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R168" i="23"/>
  <c r="B169" i="23"/>
  <c r="C169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AG169" i="23"/>
  <c r="AH169" i="23"/>
  <c r="AI169" i="23"/>
  <c r="AJ169" i="23"/>
  <c r="AK169" i="23"/>
  <c r="AL169" i="23"/>
  <c r="AM169" i="23"/>
  <c r="AN169" i="23"/>
  <c r="AO169" i="23"/>
  <c r="AP169" i="23"/>
  <c r="AQ169" i="23"/>
  <c r="AR169" i="23"/>
  <c r="AS169" i="23"/>
  <c r="AT169" i="23"/>
  <c r="AU169" i="23"/>
  <c r="AV169" i="23"/>
  <c r="AW169" i="23"/>
  <c r="AX169" i="23"/>
  <c r="AY169" i="23"/>
  <c r="AZ169" i="23"/>
  <c r="BA169" i="23"/>
  <c r="BB169" i="23"/>
  <c r="BC169" i="23"/>
  <c r="BD169" i="23"/>
  <c r="BE169" i="23"/>
  <c r="BF169" i="23"/>
  <c r="BG169" i="23"/>
  <c r="BH169" i="23"/>
  <c r="BI169" i="23"/>
  <c r="BJ169" i="23"/>
  <c r="BK169" i="23"/>
  <c r="BL169" i="23"/>
  <c r="BM169" i="23"/>
  <c r="BN169" i="23"/>
  <c r="BO169" i="23"/>
  <c r="BP169" i="23"/>
  <c r="BQ169" i="23"/>
  <c r="BR169" i="23"/>
  <c r="B170" i="23"/>
  <c r="C170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E170" i="23"/>
  <c r="AF170" i="23"/>
  <c r="AG170" i="23"/>
  <c r="AH170" i="23"/>
  <c r="AI170" i="23"/>
  <c r="AJ170" i="23"/>
  <c r="AK170" i="23"/>
  <c r="AL170" i="23"/>
  <c r="AM170" i="23"/>
  <c r="AN170" i="23"/>
  <c r="AO170" i="23"/>
  <c r="AP170" i="23"/>
  <c r="AQ170" i="23"/>
  <c r="AR170" i="23"/>
  <c r="AS170" i="23"/>
  <c r="AT170" i="23"/>
  <c r="AU170" i="23"/>
  <c r="AV170" i="23"/>
  <c r="AW170" i="23"/>
  <c r="AX170" i="23"/>
  <c r="AY170" i="23"/>
  <c r="AZ170" i="23"/>
  <c r="BA170" i="23"/>
  <c r="BB170" i="23"/>
  <c r="BC170" i="23"/>
  <c r="BD170" i="23"/>
  <c r="BE170" i="23"/>
  <c r="BF170" i="23"/>
  <c r="BG170" i="23"/>
  <c r="BH170" i="23"/>
  <c r="BI170" i="23"/>
  <c r="BJ170" i="23"/>
  <c r="BK170" i="23"/>
  <c r="BL170" i="23"/>
  <c r="BM170" i="23"/>
  <c r="BN170" i="23"/>
  <c r="BO170" i="23"/>
  <c r="BP170" i="23"/>
  <c r="BQ170" i="23"/>
  <c r="BR170" i="23"/>
  <c r="B171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E171" i="23"/>
  <c r="AF171" i="23"/>
  <c r="AG171" i="23"/>
  <c r="AH171" i="23"/>
  <c r="AI171" i="23"/>
  <c r="AJ171" i="23"/>
  <c r="AK171" i="23"/>
  <c r="AL171" i="23"/>
  <c r="AM171" i="23"/>
  <c r="AN171" i="23"/>
  <c r="AO171" i="23"/>
  <c r="AP171" i="23"/>
  <c r="AQ171" i="23"/>
  <c r="AR171" i="23"/>
  <c r="AS171" i="23"/>
  <c r="AT171" i="23"/>
  <c r="AU171" i="23"/>
  <c r="AV171" i="23"/>
  <c r="AW171" i="23"/>
  <c r="AX171" i="23"/>
  <c r="AY171" i="23"/>
  <c r="AZ171" i="23"/>
  <c r="BA171" i="23"/>
  <c r="BB171" i="23"/>
  <c r="BC171" i="23"/>
  <c r="BD171" i="23"/>
  <c r="BE171" i="23"/>
  <c r="BF171" i="23"/>
  <c r="BG171" i="23"/>
  <c r="BH171" i="23"/>
  <c r="BI171" i="23"/>
  <c r="BJ171" i="23"/>
  <c r="BK171" i="23"/>
  <c r="BL171" i="23"/>
  <c r="BM171" i="23"/>
  <c r="BN171" i="23"/>
  <c r="BO171" i="23"/>
  <c r="BP171" i="23"/>
  <c r="BQ171" i="23"/>
  <c r="BR171" i="23"/>
  <c r="B172" i="23"/>
  <c r="C172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E172" i="23"/>
  <c r="AF172" i="23"/>
  <c r="AG172" i="23"/>
  <c r="AH172" i="23"/>
  <c r="AI172" i="23"/>
  <c r="AJ172" i="23"/>
  <c r="AK172" i="23"/>
  <c r="AL172" i="23"/>
  <c r="AM172" i="23"/>
  <c r="AN172" i="23"/>
  <c r="AO172" i="23"/>
  <c r="AP172" i="23"/>
  <c r="AQ172" i="23"/>
  <c r="AR172" i="23"/>
  <c r="AS172" i="23"/>
  <c r="AT172" i="23"/>
  <c r="AU172" i="23"/>
  <c r="AV172" i="23"/>
  <c r="AW172" i="23"/>
  <c r="AX172" i="23"/>
  <c r="AY172" i="23"/>
  <c r="AZ172" i="23"/>
  <c r="BA172" i="23"/>
  <c r="BB172" i="23"/>
  <c r="BC172" i="23"/>
  <c r="BD172" i="23"/>
  <c r="BE172" i="23"/>
  <c r="BF172" i="23"/>
  <c r="BG172" i="23"/>
  <c r="BH172" i="23"/>
  <c r="BI172" i="23"/>
  <c r="BJ172" i="23"/>
  <c r="BK172" i="23"/>
  <c r="BL172" i="23"/>
  <c r="BM172" i="23"/>
  <c r="BN172" i="23"/>
  <c r="BO172" i="23"/>
  <c r="BP172" i="23"/>
  <c r="BQ172" i="23"/>
  <c r="BR172" i="23"/>
  <c r="B173" i="23"/>
  <c r="C173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E173" i="23"/>
  <c r="AF173" i="23"/>
  <c r="AG173" i="23"/>
  <c r="AH173" i="23"/>
  <c r="AI173" i="23"/>
  <c r="AJ173" i="23"/>
  <c r="AK173" i="23"/>
  <c r="AL173" i="23"/>
  <c r="AM173" i="23"/>
  <c r="AN173" i="23"/>
  <c r="AO173" i="23"/>
  <c r="AP173" i="23"/>
  <c r="AQ173" i="23"/>
  <c r="AR173" i="23"/>
  <c r="AS173" i="23"/>
  <c r="AT173" i="23"/>
  <c r="AU173" i="23"/>
  <c r="AV173" i="23"/>
  <c r="AW173" i="23"/>
  <c r="AX173" i="23"/>
  <c r="AY173" i="23"/>
  <c r="AZ173" i="23"/>
  <c r="BA173" i="23"/>
  <c r="BB173" i="23"/>
  <c r="BC173" i="23"/>
  <c r="BD173" i="23"/>
  <c r="BE173" i="23"/>
  <c r="BF173" i="23"/>
  <c r="BG173" i="23"/>
  <c r="BH173" i="23"/>
  <c r="BI173" i="23"/>
  <c r="BJ173" i="23"/>
  <c r="BK173" i="23"/>
  <c r="BL173" i="23"/>
  <c r="BM173" i="23"/>
  <c r="BN173" i="23"/>
  <c r="BO173" i="23"/>
  <c r="BP173" i="23"/>
  <c r="BQ173" i="23"/>
  <c r="BR173" i="23"/>
  <c r="B174" i="23"/>
  <c r="C174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E174" i="23"/>
  <c r="AF174" i="23"/>
  <c r="AG174" i="23"/>
  <c r="AH174" i="23"/>
  <c r="AI174" i="23"/>
  <c r="AJ174" i="23"/>
  <c r="AK174" i="23"/>
  <c r="AL174" i="23"/>
  <c r="AM174" i="23"/>
  <c r="AN174" i="23"/>
  <c r="AO174" i="23"/>
  <c r="AP174" i="23"/>
  <c r="AQ174" i="23"/>
  <c r="AR174" i="23"/>
  <c r="AS174" i="23"/>
  <c r="AT174" i="23"/>
  <c r="AU174" i="23"/>
  <c r="AV174" i="23"/>
  <c r="AW174" i="23"/>
  <c r="AX174" i="23"/>
  <c r="AY174" i="23"/>
  <c r="AZ174" i="23"/>
  <c r="BA174" i="23"/>
  <c r="BB174" i="23"/>
  <c r="BC174" i="23"/>
  <c r="BD174" i="23"/>
  <c r="BE174" i="23"/>
  <c r="BF174" i="23"/>
  <c r="BG174" i="23"/>
  <c r="BH174" i="23"/>
  <c r="BI174" i="23"/>
  <c r="BJ174" i="23"/>
  <c r="BK174" i="23"/>
  <c r="BL174" i="23"/>
  <c r="BM174" i="23"/>
  <c r="BN174" i="23"/>
  <c r="BO174" i="23"/>
  <c r="BP174" i="23"/>
  <c r="BQ174" i="23"/>
  <c r="BR174" i="23"/>
  <c r="B175" i="23"/>
  <c r="C175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E175" i="23"/>
  <c r="AF175" i="23"/>
  <c r="AG175" i="23"/>
  <c r="AH175" i="23"/>
  <c r="AI175" i="23"/>
  <c r="AJ175" i="23"/>
  <c r="AK175" i="23"/>
  <c r="AL175" i="23"/>
  <c r="AM175" i="23"/>
  <c r="AN175" i="23"/>
  <c r="AO175" i="23"/>
  <c r="AP175" i="23"/>
  <c r="AQ175" i="23"/>
  <c r="AR175" i="23"/>
  <c r="AS175" i="23"/>
  <c r="AT175" i="23"/>
  <c r="AU175" i="23"/>
  <c r="AV175" i="23"/>
  <c r="AW175" i="23"/>
  <c r="AX175" i="23"/>
  <c r="AY175" i="23"/>
  <c r="AZ175" i="23"/>
  <c r="BA175" i="23"/>
  <c r="BB175" i="23"/>
  <c r="BC175" i="23"/>
  <c r="BD175" i="23"/>
  <c r="BE175" i="23"/>
  <c r="BF175" i="23"/>
  <c r="BG175" i="23"/>
  <c r="BH175" i="23"/>
  <c r="BI175" i="23"/>
  <c r="BJ175" i="23"/>
  <c r="BK175" i="23"/>
  <c r="BL175" i="23"/>
  <c r="BM175" i="23"/>
  <c r="BN175" i="23"/>
  <c r="BO175" i="23"/>
  <c r="BP175" i="23"/>
  <c r="BQ175" i="23"/>
  <c r="BR175" i="23"/>
  <c r="B176" i="23"/>
  <c r="C176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E176" i="23"/>
  <c r="AF176" i="23"/>
  <c r="AG176" i="23"/>
  <c r="AH176" i="23"/>
  <c r="AI176" i="23"/>
  <c r="AJ176" i="23"/>
  <c r="AK176" i="23"/>
  <c r="AL176" i="23"/>
  <c r="AM176" i="23"/>
  <c r="AN176" i="23"/>
  <c r="AO176" i="23"/>
  <c r="AP176" i="23"/>
  <c r="AQ176" i="23"/>
  <c r="AR176" i="23"/>
  <c r="AS176" i="23"/>
  <c r="AT176" i="23"/>
  <c r="AU176" i="23"/>
  <c r="AV176" i="23"/>
  <c r="AW176" i="23"/>
  <c r="AX176" i="23"/>
  <c r="AY176" i="23"/>
  <c r="AZ176" i="23"/>
  <c r="BA176" i="23"/>
  <c r="BB176" i="23"/>
  <c r="BC176" i="23"/>
  <c r="BD176" i="23"/>
  <c r="BE176" i="23"/>
  <c r="BF176" i="23"/>
  <c r="BG176" i="23"/>
  <c r="BH176" i="23"/>
  <c r="BI176" i="23"/>
  <c r="BJ176" i="23"/>
  <c r="BK176" i="23"/>
  <c r="BL176" i="23"/>
  <c r="BM176" i="23"/>
  <c r="BN176" i="23"/>
  <c r="BO176" i="23"/>
  <c r="BP176" i="23"/>
  <c r="BQ176" i="23"/>
  <c r="BR176" i="23"/>
  <c r="B177" i="23"/>
  <c r="C177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E177" i="23"/>
  <c r="AF177" i="23"/>
  <c r="AG177" i="23"/>
  <c r="AH177" i="23"/>
  <c r="AI177" i="23"/>
  <c r="AJ177" i="23"/>
  <c r="AK177" i="23"/>
  <c r="AL177" i="23"/>
  <c r="AM177" i="23"/>
  <c r="AN177" i="23"/>
  <c r="AO177" i="23"/>
  <c r="AP177" i="23"/>
  <c r="AQ177" i="23"/>
  <c r="AR177" i="23"/>
  <c r="AS177" i="23"/>
  <c r="AT177" i="23"/>
  <c r="AU177" i="23"/>
  <c r="AV177" i="23"/>
  <c r="AW177" i="23"/>
  <c r="AX177" i="23"/>
  <c r="AY177" i="23"/>
  <c r="AZ177" i="23"/>
  <c r="BA177" i="23"/>
  <c r="BB177" i="23"/>
  <c r="BC177" i="23"/>
  <c r="BD177" i="23"/>
  <c r="BE177" i="23"/>
  <c r="BF177" i="23"/>
  <c r="BG177" i="23"/>
  <c r="BH177" i="23"/>
  <c r="BI177" i="23"/>
  <c r="BJ177" i="23"/>
  <c r="BK177" i="23"/>
  <c r="BL177" i="23"/>
  <c r="BM177" i="23"/>
  <c r="BN177" i="23"/>
  <c r="BO177" i="23"/>
  <c r="BP177" i="23"/>
  <c r="BQ177" i="23"/>
  <c r="BR177" i="23"/>
  <c r="B178" i="23"/>
  <c r="C178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E178" i="23"/>
  <c r="AF178" i="23"/>
  <c r="AG178" i="23"/>
  <c r="AH178" i="23"/>
  <c r="AI178" i="23"/>
  <c r="AJ178" i="23"/>
  <c r="AK178" i="23"/>
  <c r="AL178" i="23"/>
  <c r="AM178" i="23"/>
  <c r="AN178" i="23"/>
  <c r="AO178" i="23"/>
  <c r="AP178" i="23"/>
  <c r="AQ178" i="23"/>
  <c r="AR178" i="23"/>
  <c r="AS178" i="23"/>
  <c r="AT178" i="23"/>
  <c r="AU178" i="23"/>
  <c r="AV178" i="23"/>
  <c r="AW178" i="23"/>
  <c r="AX178" i="23"/>
  <c r="AY178" i="23"/>
  <c r="AZ178" i="23"/>
  <c r="BA178" i="23"/>
  <c r="BB178" i="23"/>
  <c r="BC178" i="23"/>
  <c r="BD178" i="23"/>
  <c r="BE178" i="23"/>
  <c r="BF178" i="23"/>
  <c r="BG178" i="23"/>
  <c r="BH178" i="23"/>
  <c r="BI178" i="23"/>
  <c r="BJ178" i="23"/>
  <c r="BK178" i="23"/>
  <c r="BL178" i="23"/>
  <c r="BM178" i="23"/>
  <c r="BN178" i="23"/>
  <c r="BO178" i="23"/>
  <c r="BP178" i="23"/>
  <c r="BQ178" i="23"/>
  <c r="BR178" i="23"/>
  <c r="B179" i="23"/>
  <c r="C179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E179" i="23"/>
  <c r="AF179" i="23"/>
  <c r="AG179" i="23"/>
  <c r="AH179" i="23"/>
  <c r="AI179" i="23"/>
  <c r="AJ179" i="23"/>
  <c r="AK179" i="23"/>
  <c r="AL179" i="23"/>
  <c r="AM179" i="23"/>
  <c r="AN179" i="23"/>
  <c r="AO179" i="23"/>
  <c r="AP179" i="23"/>
  <c r="AQ179" i="23"/>
  <c r="AR179" i="23"/>
  <c r="AS179" i="23"/>
  <c r="AT179" i="23"/>
  <c r="AU179" i="23"/>
  <c r="AV179" i="23"/>
  <c r="AW179" i="23"/>
  <c r="AX179" i="23"/>
  <c r="AY179" i="23"/>
  <c r="AZ179" i="23"/>
  <c r="BA179" i="23"/>
  <c r="BB179" i="23"/>
  <c r="BC179" i="23"/>
  <c r="BD179" i="23"/>
  <c r="BE179" i="23"/>
  <c r="BF179" i="23"/>
  <c r="BG179" i="23"/>
  <c r="BH179" i="23"/>
  <c r="BI179" i="23"/>
  <c r="BJ179" i="23"/>
  <c r="BK179" i="23"/>
  <c r="BL179" i="23"/>
  <c r="BM179" i="23"/>
  <c r="BN179" i="23"/>
  <c r="BO179" i="23"/>
  <c r="BP179" i="23"/>
  <c r="BQ179" i="23"/>
  <c r="BR179" i="23"/>
  <c r="B180" i="23"/>
  <c r="C180" i="23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N180" i="23"/>
  <c r="AO180" i="23"/>
  <c r="AP180" i="23"/>
  <c r="AQ180" i="23"/>
  <c r="AR180" i="23"/>
  <c r="AS180" i="23"/>
  <c r="AT180" i="23"/>
  <c r="AU180" i="23"/>
  <c r="AV180" i="23"/>
  <c r="AW180" i="23"/>
  <c r="AX180" i="23"/>
  <c r="AY180" i="23"/>
  <c r="AZ180" i="23"/>
  <c r="BA180" i="23"/>
  <c r="BB180" i="23"/>
  <c r="BC180" i="23"/>
  <c r="BD180" i="23"/>
  <c r="BE180" i="23"/>
  <c r="BF180" i="23"/>
  <c r="BG180" i="23"/>
  <c r="BH180" i="23"/>
  <c r="BI180" i="23"/>
  <c r="BJ180" i="23"/>
  <c r="BK180" i="23"/>
  <c r="BL180" i="23"/>
  <c r="BM180" i="23"/>
  <c r="BN180" i="23"/>
  <c r="BO180" i="23"/>
  <c r="BP180" i="23"/>
  <c r="BQ180" i="23"/>
  <c r="BR180" i="23"/>
  <c r="B181" i="23"/>
  <c r="C181" i="23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E181" i="23"/>
  <c r="AF181" i="23"/>
  <c r="AG181" i="23"/>
  <c r="AH181" i="23"/>
  <c r="AI181" i="23"/>
  <c r="AJ181" i="23"/>
  <c r="AK181" i="23"/>
  <c r="AL181" i="23"/>
  <c r="AM181" i="23"/>
  <c r="AN181" i="23"/>
  <c r="AO181" i="23"/>
  <c r="AP181" i="23"/>
  <c r="AQ181" i="23"/>
  <c r="AR181" i="23"/>
  <c r="AS181" i="23"/>
  <c r="AT181" i="23"/>
  <c r="AU181" i="23"/>
  <c r="AV181" i="23"/>
  <c r="AW181" i="23"/>
  <c r="AX181" i="23"/>
  <c r="AY181" i="23"/>
  <c r="AZ181" i="23"/>
  <c r="BA181" i="23"/>
  <c r="BB181" i="23"/>
  <c r="BC181" i="23"/>
  <c r="BD181" i="23"/>
  <c r="BE181" i="23"/>
  <c r="BF181" i="23"/>
  <c r="BG181" i="23"/>
  <c r="BH181" i="23"/>
  <c r="BI181" i="23"/>
  <c r="BJ181" i="23"/>
  <c r="BK181" i="23"/>
  <c r="BL181" i="23"/>
  <c r="BM181" i="23"/>
  <c r="BN181" i="23"/>
  <c r="BO181" i="23"/>
  <c r="BP181" i="23"/>
  <c r="BQ181" i="23"/>
  <c r="BR181" i="23"/>
  <c r="B182" i="23"/>
  <c r="C182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E182" i="23"/>
  <c r="AF182" i="23"/>
  <c r="AG182" i="23"/>
  <c r="AH182" i="23"/>
  <c r="AI182" i="23"/>
  <c r="AJ182" i="23"/>
  <c r="AK182" i="23"/>
  <c r="AL182" i="23"/>
  <c r="AM182" i="23"/>
  <c r="AN182" i="23"/>
  <c r="AO182" i="23"/>
  <c r="AP182" i="23"/>
  <c r="AQ182" i="23"/>
  <c r="AR182" i="23"/>
  <c r="AS182" i="23"/>
  <c r="AT182" i="23"/>
  <c r="AU182" i="23"/>
  <c r="AV182" i="23"/>
  <c r="AW182" i="23"/>
  <c r="AX182" i="23"/>
  <c r="AY182" i="23"/>
  <c r="AZ182" i="23"/>
  <c r="BA182" i="23"/>
  <c r="BB182" i="23"/>
  <c r="BC182" i="23"/>
  <c r="BD182" i="23"/>
  <c r="BE182" i="23"/>
  <c r="BF182" i="23"/>
  <c r="BG182" i="23"/>
  <c r="BH182" i="23"/>
  <c r="BI182" i="23"/>
  <c r="BJ182" i="23"/>
  <c r="BK182" i="23"/>
  <c r="BL182" i="23"/>
  <c r="BM182" i="23"/>
  <c r="BN182" i="23"/>
  <c r="BO182" i="23"/>
  <c r="BP182" i="23"/>
  <c r="BQ182" i="23"/>
  <c r="BR182" i="23"/>
  <c r="B183" i="23"/>
  <c r="C183" i="23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E183" i="23"/>
  <c r="AF183" i="23"/>
  <c r="AG183" i="23"/>
  <c r="AH183" i="23"/>
  <c r="AI183" i="23"/>
  <c r="AJ183" i="23"/>
  <c r="AK183" i="23"/>
  <c r="AL183" i="23"/>
  <c r="AM183" i="23"/>
  <c r="AN183" i="23"/>
  <c r="AO183" i="23"/>
  <c r="AP183" i="23"/>
  <c r="AQ183" i="23"/>
  <c r="AR183" i="23"/>
  <c r="AS183" i="23"/>
  <c r="AT183" i="23"/>
  <c r="AU183" i="23"/>
  <c r="AV183" i="23"/>
  <c r="AW183" i="23"/>
  <c r="AX183" i="23"/>
  <c r="AY183" i="23"/>
  <c r="AZ183" i="23"/>
  <c r="BA183" i="23"/>
  <c r="BB183" i="23"/>
  <c r="BC183" i="23"/>
  <c r="BD183" i="23"/>
  <c r="BE183" i="23"/>
  <c r="BF183" i="23"/>
  <c r="BG183" i="23"/>
  <c r="BH183" i="23"/>
  <c r="BI183" i="23"/>
  <c r="BJ183" i="23"/>
  <c r="BK183" i="23"/>
  <c r="BL183" i="23"/>
  <c r="BM183" i="23"/>
  <c r="BN183" i="23"/>
  <c r="BO183" i="23"/>
  <c r="BP183" i="23"/>
  <c r="BQ183" i="23"/>
  <c r="BR183" i="23"/>
  <c r="B184" i="23"/>
  <c r="C184" i="23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E184" i="23"/>
  <c r="AF184" i="23"/>
  <c r="AG184" i="23"/>
  <c r="AH184" i="23"/>
  <c r="AI184" i="23"/>
  <c r="AJ184" i="23"/>
  <c r="AK184" i="23"/>
  <c r="AL184" i="23"/>
  <c r="AM184" i="23"/>
  <c r="AN184" i="23"/>
  <c r="AO184" i="23"/>
  <c r="AP184" i="23"/>
  <c r="AQ184" i="23"/>
  <c r="AR184" i="23"/>
  <c r="AS184" i="23"/>
  <c r="AT184" i="23"/>
  <c r="AU184" i="23"/>
  <c r="AV184" i="23"/>
  <c r="AW184" i="23"/>
  <c r="AX184" i="23"/>
  <c r="AY184" i="23"/>
  <c r="AZ184" i="23"/>
  <c r="BA184" i="23"/>
  <c r="BB184" i="23"/>
  <c r="BC184" i="23"/>
  <c r="BD184" i="23"/>
  <c r="BE184" i="23"/>
  <c r="BF184" i="23"/>
  <c r="BG184" i="23"/>
  <c r="BH184" i="23"/>
  <c r="BI184" i="23"/>
  <c r="BJ184" i="23"/>
  <c r="BK184" i="23"/>
  <c r="BL184" i="23"/>
  <c r="BM184" i="23"/>
  <c r="BN184" i="23"/>
  <c r="BO184" i="23"/>
  <c r="BP184" i="23"/>
  <c r="BQ184" i="23"/>
  <c r="BR184" i="23"/>
  <c r="B185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E185" i="23"/>
  <c r="AF185" i="23"/>
  <c r="AG185" i="23"/>
  <c r="AH185" i="23"/>
  <c r="AI185" i="23"/>
  <c r="AJ185" i="23"/>
  <c r="AK185" i="23"/>
  <c r="AL185" i="23"/>
  <c r="AM185" i="23"/>
  <c r="AN185" i="23"/>
  <c r="AO185" i="23"/>
  <c r="AP185" i="23"/>
  <c r="AQ185" i="23"/>
  <c r="AR185" i="23"/>
  <c r="AS185" i="23"/>
  <c r="AT185" i="23"/>
  <c r="AU185" i="23"/>
  <c r="AV185" i="23"/>
  <c r="AW185" i="23"/>
  <c r="AX185" i="23"/>
  <c r="AY185" i="23"/>
  <c r="AZ185" i="23"/>
  <c r="BA185" i="23"/>
  <c r="BB185" i="23"/>
  <c r="BC185" i="23"/>
  <c r="BD185" i="23"/>
  <c r="BE185" i="23"/>
  <c r="BF185" i="23"/>
  <c r="BG185" i="23"/>
  <c r="BH185" i="23"/>
  <c r="BI185" i="23"/>
  <c r="BJ185" i="23"/>
  <c r="BK185" i="23"/>
  <c r="BL185" i="23"/>
  <c r="BM185" i="23"/>
  <c r="BN185" i="23"/>
  <c r="BO185" i="23"/>
  <c r="BP185" i="23"/>
  <c r="BQ185" i="23"/>
  <c r="BR185" i="23"/>
  <c r="B186" i="23"/>
  <c r="C186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E186" i="23"/>
  <c r="AF186" i="23"/>
  <c r="AG186" i="23"/>
  <c r="AH186" i="23"/>
  <c r="AI186" i="23"/>
  <c r="AJ186" i="23"/>
  <c r="AK186" i="23"/>
  <c r="AL186" i="23"/>
  <c r="AM186" i="23"/>
  <c r="AN186" i="23"/>
  <c r="AO186" i="23"/>
  <c r="AP186" i="23"/>
  <c r="AQ186" i="23"/>
  <c r="AR186" i="23"/>
  <c r="AS186" i="23"/>
  <c r="AT186" i="23"/>
  <c r="AU186" i="23"/>
  <c r="AV186" i="23"/>
  <c r="AW186" i="23"/>
  <c r="AX186" i="23"/>
  <c r="AY186" i="23"/>
  <c r="AZ186" i="23"/>
  <c r="BA186" i="23"/>
  <c r="BB186" i="23"/>
  <c r="BC186" i="23"/>
  <c r="BD186" i="23"/>
  <c r="BE186" i="23"/>
  <c r="BF186" i="23"/>
  <c r="BG186" i="23"/>
  <c r="BH186" i="23"/>
  <c r="BI186" i="23"/>
  <c r="BJ186" i="23"/>
  <c r="BK186" i="23"/>
  <c r="BL186" i="23"/>
  <c r="BM186" i="23"/>
  <c r="BN186" i="23"/>
  <c r="BO186" i="23"/>
  <c r="BP186" i="23"/>
  <c r="BQ186" i="23"/>
  <c r="BR186" i="23"/>
  <c r="B187" i="23"/>
  <c r="C187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E187" i="23"/>
  <c r="AF187" i="23"/>
  <c r="AG187" i="23"/>
  <c r="AH187" i="23"/>
  <c r="AI187" i="23"/>
  <c r="AJ187" i="23"/>
  <c r="AK187" i="23"/>
  <c r="AL187" i="23"/>
  <c r="AM187" i="23"/>
  <c r="AN187" i="23"/>
  <c r="AO187" i="23"/>
  <c r="AP187" i="23"/>
  <c r="AQ187" i="23"/>
  <c r="AR187" i="23"/>
  <c r="AS187" i="23"/>
  <c r="AT187" i="23"/>
  <c r="AU187" i="23"/>
  <c r="AV187" i="23"/>
  <c r="AW187" i="23"/>
  <c r="AX187" i="23"/>
  <c r="AY187" i="23"/>
  <c r="AZ187" i="23"/>
  <c r="BA187" i="23"/>
  <c r="BB187" i="23"/>
  <c r="BC187" i="23"/>
  <c r="BD187" i="23"/>
  <c r="BE187" i="23"/>
  <c r="BF187" i="23"/>
  <c r="BG187" i="23"/>
  <c r="BH187" i="23"/>
  <c r="BI187" i="23"/>
  <c r="BJ187" i="23"/>
  <c r="BK187" i="23"/>
  <c r="BL187" i="23"/>
  <c r="BM187" i="23"/>
  <c r="BN187" i="23"/>
  <c r="BO187" i="23"/>
  <c r="BP187" i="23"/>
  <c r="BQ187" i="23"/>
  <c r="BR187" i="23"/>
  <c r="B188" i="23"/>
  <c r="C188" i="23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E188" i="23"/>
  <c r="AF188" i="23"/>
  <c r="AG188" i="23"/>
  <c r="AH188" i="23"/>
  <c r="AI188" i="23"/>
  <c r="AJ188" i="23"/>
  <c r="AK188" i="23"/>
  <c r="AL188" i="23"/>
  <c r="AM188" i="23"/>
  <c r="AN188" i="23"/>
  <c r="AO188" i="23"/>
  <c r="AP188" i="23"/>
  <c r="AQ188" i="23"/>
  <c r="AR188" i="23"/>
  <c r="AS188" i="23"/>
  <c r="AT188" i="23"/>
  <c r="AU188" i="23"/>
  <c r="AV188" i="23"/>
  <c r="AW188" i="23"/>
  <c r="AX188" i="23"/>
  <c r="AY188" i="23"/>
  <c r="AZ188" i="23"/>
  <c r="BA188" i="23"/>
  <c r="BB188" i="23"/>
  <c r="BC188" i="23"/>
  <c r="BD188" i="23"/>
  <c r="BE188" i="23"/>
  <c r="BF188" i="23"/>
  <c r="BG188" i="23"/>
  <c r="BH188" i="23"/>
  <c r="BI188" i="23"/>
  <c r="BJ188" i="23"/>
  <c r="BK188" i="23"/>
  <c r="BL188" i="23"/>
  <c r="BM188" i="23"/>
  <c r="BN188" i="23"/>
  <c r="BO188" i="23"/>
  <c r="BP188" i="23"/>
  <c r="BQ188" i="23"/>
  <c r="BR188" i="23"/>
  <c r="B189" i="23"/>
  <c r="C189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E189" i="23"/>
  <c r="AF189" i="23"/>
  <c r="AG189" i="23"/>
  <c r="AH189" i="23"/>
  <c r="AI189" i="23"/>
  <c r="AJ189" i="23"/>
  <c r="AK189" i="23"/>
  <c r="AL189" i="23"/>
  <c r="AM189" i="23"/>
  <c r="AN189" i="23"/>
  <c r="AO189" i="23"/>
  <c r="AP189" i="23"/>
  <c r="AQ189" i="23"/>
  <c r="AR189" i="23"/>
  <c r="AS189" i="23"/>
  <c r="AT189" i="23"/>
  <c r="AU189" i="23"/>
  <c r="AV189" i="23"/>
  <c r="AW189" i="23"/>
  <c r="AX189" i="23"/>
  <c r="AY189" i="23"/>
  <c r="AZ189" i="23"/>
  <c r="BA189" i="23"/>
  <c r="BB189" i="23"/>
  <c r="BC189" i="23"/>
  <c r="BD189" i="23"/>
  <c r="BE189" i="23"/>
  <c r="BF189" i="23"/>
  <c r="BG189" i="23"/>
  <c r="BH189" i="23"/>
  <c r="BI189" i="23"/>
  <c r="BJ189" i="23"/>
  <c r="BK189" i="23"/>
  <c r="BL189" i="23"/>
  <c r="BM189" i="23"/>
  <c r="BN189" i="23"/>
  <c r="BO189" i="23"/>
  <c r="BP189" i="23"/>
  <c r="BQ189" i="23"/>
  <c r="BR189" i="23"/>
  <c r="B190" i="23"/>
  <c r="C190" i="23"/>
  <c r="D190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E190" i="23"/>
  <c r="AF190" i="23"/>
  <c r="AG190" i="23"/>
  <c r="AH190" i="23"/>
  <c r="AI190" i="23"/>
  <c r="AJ190" i="23"/>
  <c r="AK190" i="23"/>
  <c r="AL190" i="23"/>
  <c r="AM190" i="23"/>
  <c r="AN190" i="23"/>
  <c r="AO190" i="23"/>
  <c r="AP190" i="23"/>
  <c r="AQ190" i="23"/>
  <c r="AR190" i="23"/>
  <c r="AS190" i="23"/>
  <c r="AT190" i="23"/>
  <c r="AU190" i="23"/>
  <c r="AV190" i="23"/>
  <c r="AW190" i="23"/>
  <c r="AX190" i="23"/>
  <c r="AY190" i="23"/>
  <c r="AZ190" i="23"/>
  <c r="BA190" i="23"/>
  <c r="BB190" i="23"/>
  <c r="BC190" i="23"/>
  <c r="BD190" i="23"/>
  <c r="BE190" i="23"/>
  <c r="BF190" i="23"/>
  <c r="BG190" i="23"/>
  <c r="BH190" i="23"/>
  <c r="BI190" i="23"/>
  <c r="BJ190" i="23"/>
  <c r="BK190" i="23"/>
  <c r="BL190" i="23"/>
  <c r="BM190" i="23"/>
  <c r="BN190" i="23"/>
  <c r="BO190" i="23"/>
  <c r="BP190" i="23"/>
  <c r="BQ190" i="23"/>
  <c r="BR190" i="23"/>
  <c r="B191" i="23"/>
  <c r="C191" i="23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Z191" i="23"/>
  <c r="AA191" i="23"/>
  <c r="AB191" i="23"/>
  <c r="AC191" i="23"/>
  <c r="AD191" i="23"/>
  <c r="AE191" i="23"/>
  <c r="AF191" i="23"/>
  <c r="AG191" i="23"/>
  <c r="AH191" i="23"/>
  <c r="AI191" i="23"/>
  <c r="AJ191" i="23"/>
  <c r="AK191" i="23"/>
  <c r="AL191" i="23"/>
  <c r="AM191" i="23"/>
  <c r="AN191" i="23"/>
  <c r="AO191" i="23"/>
  <c r="AP191" i="23"/>
  <c r="AQ191" i="23"/>
  <c r="AR191" i="23"/>
  <c r="AS191" i="23"/>
  <c r="AT191" i="23"/>
  <c r="AU191" i="23"/>
  <c r="AV191" i="23"/>
  <c r="AW191" i="23"/>
  <c r="AX191" i="23"/>
  <c r="AY191" i="23"/>
  <c r="AZ191" i="23"/>
  <c r="BA191" i="23"/>
  <c r="BB191" i="23"/>
  <c r="BC191" i="23"/>
  <c r="BD191" i="23"/>
  <c r="BE191" i="23"/>
  <c r="BF191" i="23"/>
  <c r="BG191" i="23"/>
  <c r="BH191" i="23"/>
  <c r="BI191" i="23"/>
  <c r="BJ191" i="23"/>
  <c r="BK191" i="23"/>
  <c r="BL191" i="23"/>
  <c r="BM191" i="23"/>
  <c r="BN191" i="23"/>
  <c r="BO191" i="23"/>
  <c r="BP191" i="23"/>
  <c r="BQ191" i="23"/>
  <c r="BR191" i="23"/>
  <c r="B192" i="23"/>
  <c r="C192" i="23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Z192" i="23"/>
  <c r="AA192" i="23"/>
  <c r="AB192" i="23"/>
  <c r="AC192" i="23"/>
  <c r="AD192" i="23"/>
  <c r="AE192" i="23"/>
  <c r="AF192" i="23"/>
  <c r="AG192" i="23"/>
  <c r="AH192" i="23"/>
  <c r="AI192" i="23"/>
  <c r="AJ192" i="23"/>
  <c r="AK192" i="23"/>
  <c r="AL192" i="23"/>
  <c r="AM192" i="23"/>
  <c r="AN192" i="23"/>
  <c r="AO192" i="23"/>
  <c r="AP192" i="23"/>
  <c r="AQ192" i="23"/>
  <c r="AR192" i="23"/>
  <c r="AS192" i="23"/>
  <c r="AT192" i="23"/>
  <c r="AU192" i="23"/>
  <c r="AV192" i="23"/>
  <c r="AW192" i="23"/>
  <c r="AX192" i="23"/>
  <c r="AY192" i="23"/>
  <c r="AZ192" i="23"/>
  <c r="BA192" i="23"/>
  <c r="BB192" i="23"/>
  <c r="BC192" i="23"/>
  <c r="BD192" i="23"/>
  <c r="BE192" i="23"/>
  <c r="BF192" i="23"/>
  <c r="BG192" i="23"/>
  <c r="BH192" i="23"/>
  <c r="BI192" i="23"/>
  <c r="BJ192" i="23"/>
  <c r="BK192" i="23"/>
  <c r="BL192" i="23"/>
  <c r="BM192" i="23"/>
  <c r="BN192" i="23"/>
  <c r="BO192" i="23"/>
  <c r="BP192" i="23"/>
  <c r="BQ192" i="23"/>
  <c r="BR192" i="23"/>
  <c r="B193" i="23"/>
  <c r="C193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Z193" i="23"/>
  <c r="AA193" i="23"/>
  <c r="AB193" i="23"/>
  <c r="AC193" i="23"/>
  <c r="AD193" i="23"/>
  <c r="AE193" i="23"/>
  <c r="AF193" i="23"/>
  <c r="AG193" i="23"/>
  <c r="AH193" i="23"/>
  <c r="AI193" i="23"/>
  <c r="AJ193" i="23"/>
  <c r="AK193" i="23"/>
  <c r="AL193" i="23"/>
  <c r="AM193" i="23"/>
  <c r="AN193" i="23"/>
  <c r="AO193" i="23"/>
  <c r="AP193" i="23"/>
  <c r="AQ193" i="23"/>
  <c r="AR193" i="23"/>
  <c r="AS193" i="23"/>
  <c r="AT193" i="23"/>
  <c r="AU193" i="23"/>
  <c r="AV193" i="23"/>
  <c r="AW193" i="23"/>
  <c r="AX193" i="23"/>
  <c r="AY193" i="23"/>
  <c r="AZ193" i="23"/>
  <c r="BA193" i="23"/>
  <c r="BB193" i="23"/>
  <c r="BC193" i="23"/>
  <c r="BD193" i="23"/>
  <c r="BE193" i="23"/>
  <c r="BF193" i="23"/>
  <c r="BG193" i="23"/>
  <c r="BH193" i="23"/>
  <c r="BI193" i="23"/>
  <c r="BJ193" i="23"/>
  <c r="BK193" i="23"/>
  <c r="BL193" i="23"/>
  <c r="BM193" i="23"/>
  <c r="BN193" i="23"/>
  <c r="BO193" i="23"/>
  <c r="BP193" i="23"/>
  <c r="BQ193" i="23"/>
  <c r="BR193" i="23"/>
  <c r="B194" i="23"/>
  <c r="C194" i="23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Z194" i="23"/>
  <c r="AA194" i="23"/>
  <c r="AB194" i="23"/>
  <c r="AC194" i="23"/>
  <c r="AD194" i="23"/>
  <c r="AE194" i="23"/>
  <c r="AF194" i="23"/>
  <c r="AG194" i="23"/>
  <c r="AH194" i="23"/>
  <c r="AI194" i="23"/>
  <c r="AJ194" i="23"/>
  <c r="AK194" i="23"/>
  <c r="AL194" i="23"/>
  <c r="AM194" i="23"/>
  <c r="AN194" i="23"/>
  <c r="AO194" i="23"/>
  <c r="AP194" i="23"/>
  <c r="AQ194" i="23"/>
  <c r="AR194" i="23"/>
  <c r="AS194" i="23"/>
  <c r="AT194" i="23"/>
  <c r="AU194" i="23"/>
  <c r="AV194" i="23"/>
  <c r="AW194" i="23"/>
  <c r="AX194" i="23"/>
  <c r="AY194" i="23"/>
  <c r="AZ194" i="23"/>
  <c r="BA194" i="23"/>
  <c r="BB194" i="23"/>
  <c r="BC194" i="23"/>
  <c r="BD194" i="23"/>
  <c r="BE194" i="23"/>
  <c r="BF194" i="23"/>
  <c r="BG194" i="23"/>
  <c r="BH194" i="23"/>
  <c r="BI194" i="23"/>
  <c r="BJ194" i="23"/>
  <c r="BK194" i="23"/>
  <c r="BL194" i="23"/>
  <c r="BM194" i="23"/>
  <c r="BN194" i="23"/>
  <c r="BO194" i="23"/>
  <c r="BP194" i="23"/>
  <c r="BQ194" i="23"/>
  <c r="BR194" i="23"/>
  <c r="B195" i="23"/>
  <c r="C195" i="23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Z195" i="23"/>
  <c r="AA195" i="23"/>
  <c r="AB195" i="23"/>
  <c r="AC195" i="23"/>
  <c r="AD195" i="23"/>
  <c r="AE195" i="23"/>
  <c r="AF195" i="23"/>
  <c r="AG195" i="23"/>
  <c r="AH195" i="23"/>
  <c r="AI195" i="23"/>
  <c r="AJ195" i="23"/>
  <c r="AK195" i="23"/>
  <c r="AL195" i="23"/>
  <c r="AM195" i="23"/>
  <c r="AN195" i="23"/>
  <c r="AO195" i="23"/>
  <c r="AP195" i="23"/>
  <c r="AQ195" i="23"/>
  <c r="AR195" i="23"/>
  <c r="AS195" i="23"/>
  <c r="AT195" i="23"/>
  <c r="AU195" i="23"/>
  <c r="AV195" i="23"/>
  <c r="AW195" i="23"/>
  <c r="AX195" i="23"/>
  <c r="AY195" i="23"/>
  <c r="AZ195" i="23"/>
  <c r="BA195" i="23"/>
  <c r="BB195" i="23"/>
  <c r="BC195" i="23"/>
  <c r="BD195" i="23"/>
  <c r="BE195" i="23"/>
  <c r="BF195" i="23"/>
  <c r="BG195" i="23"/>
  <c r="BH195" i="23"/>
  <c r="BI195" i="23"/>
  <c r="BJ195" i="23"/>
  <c r="BK195" i="23"/>
  <c r="BL195" i="23"/>
  <c r="BM195" i="23"/>
  <c r="BN195" i="23"/>
  <c r="BO195" i="23"/>
  <c r="BP195" i="23"/>
  <c r="BQ195" i="23"/>
  <c r="BR195" i="23"/>
  <c r="A195" i="23"/>
  <c r="A194" i="23"/>
  <c r="A193" i="23"/>
  <c r="A192" i="23"/>
  <c r="A191" i="23"/>
  <c r="A190" i="23"/>
  <c r="A189" i="23"/>
  <c r="A188" i="23"/>
  <c r="A187" i="23"/>
  <c r="A186" i="23"/>
  <c r="A185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138" i="23"/>
  <c r="A137" i="23"/>
  <c r="A136" i="23"/>
  <c r="A135" i="23"/>
  <c r="A134" i="23"/>
  <c r="A133" i="23"/>
  <c r="A132" i="23"/>
  <c r="A131" i="23"/>
  <c r="A130" i="23"/>
  <c r="A129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A115" i="23"/>
  <c r="A114" i="23"/>
  <c r="A113" i="23"/>
  <c r="A112" i="23"/>
  <c r="A111" i="23"/>
  <c r="A110" i="23"/>
  <c r="A109" i="23"/>
  <c r="A108" i="23"/>
  <c r="A107" i="23"/>
  <c r="A106" i="23"/>
  <c r="A105" i="23"/>
  <c r="A104" i="23"/>
  <c r="A103" i="23"/>
  <c r="A102" i="23"/>
  <c r="A101" i="23"/>
  <c r="A100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3" i="23"/>
  <c r="A2" i="23"/>
  <c r="B2" i="20" l="1"/>
  <c r="C2" i="20"/>
  <c r="D2" i="20"/>
  <c r="E2" i="20"/>
  <c r="F2" i="20"/>
  <c r="G2" i="20"/>
  <c r="H2" i="20"/>
  <c r="I2" i="20"/>
  <c r="J2" i="20"/>
  <c r="K2" i="20"/>
  <c r="L2" i="20"/>
  <c r="M2" i="20"/>
  <c r="N2" i="20"/>
  <c r="O2" i="20"/>
  <c r="P2" i="20"/>
  <c r="Q2" i="20"/>
  <c r="R2" i="20"/>
  <c r="S2" i="20"/>
  <c r="T2" i="20"/>
  <c r="U2" i="20"/>
  <c r="V2" i="20"/>
  <c r="W2" i="20"/>
  <c r="X2" i="20"/>
  <c r="Y2" i="20"/>
  <c r="Z2" i="20"/>
  <c r="AA2" i="20"/>
  <c r="AB2" i="20"/>
  <c r="AC2" i="20"/>
  <c r="AD2" i="20"/>
  <c r="AE2" i="20"/>
  <c r="AF2" i="20"/>
  <c r="AG2" i="20"/>
  <c r="AH2" i="20"/>
  <c r="AI2" i="20"/>
  <c r="AJ2" i="20"/>
  <c r="AK2" i="20"/>
  <c r="AL2" i="20"/>
  <c r="AM2" i="20"/>
  <c r="AN2" i="20"/>
  <c r="AO2" i="20"/>
  <c r="AP2" i="20"/>
  <c r="AQ2" i="20"/>
  <c r="AR2" i="20"/>
  <c r="AS2" i="20"/>
  <c r="AT2" i="20"/>
  <c r="AU2" i="20"/>
  <c r="AV2" i="20"/>
  <c r="AW2" i="20"/>
  <c r="AX2" i="20"/>
  <c r="AY2" i="20"/>
  <c r="AZ2" i="20"/>
  <c r="BA2" i="20"/>
  <c r="BB2" i="20"/>
  <c r="BC2" i="20"/>
  <c r="BD2" i="20"/>
  <c r="BE2" i="20"/>
  <c r="BF2" i="20"/>
  <c r="BG2" i="20"/>
  <c r="BH2" i="20"/>
  <c r="BI2" i="20"/>
  <c r="BJ2" i="20"/>
  <c r="BK2" i="20"/>
  <c r="BL2" i="20"/>
  <c r="BM2" i="20"/>
  <c r="BN2" i="20"/>
  <c r="BO2" i="20"/>
  <c r="BP2" i="20"/>
  <c r="BQ2" i="20"/>
  <c r="BR2" i="20"/>
  <c r="B3" i="20"/>
  <c r="C3" i="20"/>
  <c r="D3" i="20"/>
  <c r="E3" i="20"/>
  <c r="F3" i="20"/>
  <c r="G3" i="20"/>
  <c r="H3" i="20"/>
  <c r="I3" i="20"/>
  <c r="J3" i="20"/>
  <c r="K3" i="20"/>
  <c r="L3" i="20"/>
  <c r="M3" i="20"/>
  <c r="N3" i="20"/>
  <c r="O3" i="20"/>
  <c r="P3" i="20"/>
  <c r="Q3" i="20"/>
  <c r="R3" i="20"/>
  <c r="S3" i="20"/>
  <c r="T3" i="20"/>
  <c r="U3" i="20"/>
  <c r="V3" i="20"/>
  <c r="W3" i="20"/>
  <c r="X3" i="20"/>
  <c r="Y3" i="20"/>
  <c r="Z3" i="20"/>
  <c r="AA3" i="20"/>
  <c r="AB3" i="20"/>
  <c r="AC3" i="20"/>
  <c r="AD3" i="20"/>
  <c r="AE3" i="20"/>
  <c r="AF3" i="20"/>
  <c r="AG3" i="20"/>
  <c r="AH3" i="20"/>
  <c r="AI3" i="20"/>
  <c r="AJ3" i="20"/>
  <c r="AK3" i="20"/>
  <c r="AL3" i="20"/>
  <c r="AM3" i="20"/>
  <c r="AN3" i="20"/>
  <c r="AO3" i="20"/>
  <c r="AP3" i="20"/>
  <c r="AQ3" i="20"/>
  <c r="AR3" i="20"/>
  <c r="AS3" i="20"/>
  <c r="AT3" i="20"/>
  <c r="AU3" i="20"/>
  <c r="AV3" i="20"/>
  <c r="AW3" i="20"/>
  <c r="AX3" i="20"/>
  <c r="AY3" i="20"/>
  <c r="AZ3" i="20"/>
  <c r="BA3" i="20"/>
  <c r="BB3" i="20"/>
  <c r="BC3" i="20"/>
  <c r="BD3" i="20"/>
  <c r="BE3" i="20"/>
  <c r="BF3" i="20"/>
  <c r="BG3" i="20"/>
  <c r="BH3" i="20"/>
  <c r="BI3" i="20"/>
  <c r="BJ3" i="20"/>
  <c r="BK3" i="20"/>
  <c r="BL3" i="20"/>
  <c r="BM3" i="20"/>
  <c r="BN3" i="20"/>
  <c r="BO3" i="20"/>
  <c r="BP3" i="20"/>
  <c r="BQ3" i="20"/>
  <c r="BR3" i="20"/>
  <c r="B4" i="20"/>
  <c r="C4" i="20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D4" i="20"/>
  <c r="AE4" i="20"/>
  <c r="AF4" i="20"/>
  <c r="AG4" i="20"/>
  <c r="AH4" i="20"/>
  <c r="AI4" i="20"/>
  <c r="AJ4" i="20"/>
  <c r="AK4" i="20"/>
  <c r="AL4" i="20"/>
  <c r="AM4" i="20"/>
  <c r="AN4" i="20"/>
  <c r="AO4" i="20"/>
  <c r="AP4" i="20"/>
  <c r="AQ4" i="20"/>
  <c r="AR4" i="20"/>
  <c r="AS4" i="20"/>
  <c r="AT4" i="20"/>
  <c r="AU4" i="20"/>
  <c r="AV4" i="20"/>
  <c r="AW4" i="20"/>
  <c r="AX4" i="20"/>
  <c r="AY4" i="20"/>
  <c r="AZ4" i="20"/>
  <c r="BA4" i="20"/>
  <c r="BB4" i="20"/>
  <c r="BC4" i="20"/>
  <c r="BD4" i="20"/>
  <c r="BE4" i="20"/>
  <c r="BF4" i="20"/>
  <c r="BG4" i="20"/>
  <c r="BH4" i="20"/>
  <c r="BI4" i="20"/>
  <c r="BJ4" i="20"/>
  <c r="BK4" i="20"/>
  <c r="BL4" i="20"/>
  <c r="BM4" i="20"/>
  <c r="BN4" i="20"/>
  <c r="BO4" i="20"/>
  <c r="BP4" i="20"/>
  <c r="BQ4" i="20"/>
  <c r="BR4" i="20"/>
  <c r="B5" i="20"/>
  <c r="C5" i="20"/>
  <c r="D5" i="20"/>
  <c r="E5" i="20"/>
  <c r="F5" i="20"/>
  <c r="G5" i="20"/>
  <c r="H5" i="20"/>
  <c r="I5" i="20"/>
  <c r="J5" i="20"/>
  <c r="K5" i="20"/>
  <c r="L5" i="20"/>
  <c r="M5" i="20"/>
  <c r="N5" i="20"/>
  <c r="O5" i="20"/>
  <c r="P5" i="20"/>
  <c r="Q5" i="20"/>
  <c r="R5" i="20"/>
  <c r="S5" i="20"/>
  <c r="T5" i="20"/>
  <c r="U5" i="20"/>
  <c r="V5" i="20"/>
  <c r="W5" i="20"/>
  <c r="X5" i="20"/>
  <c r="Y5" i="20"/>
  <c r="Z5" i="20"/>
  <c r="AA5" i="20"/>
  <c r="AB5" i="20"/>
  <c r="AC5" i="20"/>
  <c r="AD5" i="20"/>
  <c r="AE5" i="20"/>
  <c r="AF5" i="20"/>
  <c r="AG5" i="20"/>
  <c r="AH5" i="20"/>
  <c r="AI5" i="20"/>
  <c r="AJ5" i="20"/>
  <c r="AK5" i="20"/>
  <c r="AL5" i="20"/>
  <c r="AM5" i="20"/>
  <c r="AN5" i="20"/>
  <c r="AO5" i="20"/>
  <c r="AP5" i="20"/>
  <c r="AQ5" i="20"/>
  <c r="AR5" i="20"/>
  <c r="AS5" i="20"/>
  <c r="AT5" i="20"/>
  <c r="AU5" i="20"/>
  <c r="AV5" i="20"/>
  <c r="AW5" i="20"/>
  <c r="AX5" i="20"/>
  <c r="AY5" i="20"/>
  <c r="AZ5" i="20"/>
  <c r="BA5" i="20"/>
  <c r="BB5" i="20"/>
  <c r="BC5" i="20"/>
  <c r="BD5" i="20"/>
  <c r="BE5" i="20"/>
  <c r="BF5" i="20"/>
  <c r="BG5" i="20"/>
  <c r="BH5" i="20"/>
  <c r="BI5" i="20"/>
  <c r="BJ5" i="20"/>
  <c r="BK5" i="20"/>
  <c r="BL5" i="20"/>
  <c r="BM5" i="20"/>
  <c r="BN5" i="20"/>
  <c r="BO5" i="20"/>
  <c r="BP5" i="20"/>
  <c r="BQ5" i="20"/>
  <c r="BR5" i="20"/>
  <c r="B6" i="20"/>
  <c r="C6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E6" i="20"/>
  <c r="AF6" i="20"/>
  <c r="AG6" i="20"/>
  <c r="AH6" i="20"/>
  <c r="AI6" i="20"/>
  <c r="AJ6" i="20"/>
  <c r="AK6" i="20"/>
  <c r="AL6" i="20"/>
  <c r="AM6" i="20"/>
  <c r="AN6" i="20"/>
  <c r="AO6" i="20"/>
  <c r="AP6" i="20"/>
  <c r="AQ6" i="20"/>
  <c r="AR6" i="20"/>
  <c r="AS6" i="20"/>
  <c r="AT6" i="20"/>
  <c r="AU6" i="20"/>
  <c r="AV6" i="20"/>
  <c r="AW6" i="20"/>
  <c r="AX6" i="20"/>
  <c r="AY6" i="20"/>
  <c r="AZ6" i="20"/>
  <c r="BA6" i="20"/>
  <c r="BB6" i="20"/>
  <c r="BC6" i="20"/>
  <c r="BD6" i="20"/>
  <c r="BE6" i="20"/>
  <c r="BF6" i="20"/>
  <c r="BG6" i="20"/>
  <c r="BH6" i="20"/>
  <c r="BI6" i="20"/>
  <c r="BJ6" i="20"/>
  <c r="BK6" i="20"/>
  <c r="BL6" i="20"/>
  <c r="BM6" i="20"/>
  <c r="BN6" i="20"/>
  <c r="BO6" i="20"/>
  <c r="BP6" i="20"/>
  <c r="BQ6" i="20"/>
  <c r="BR6" i="20"/>
  <c r="B7" i="20"/>
  <c r="C7" i="20"/>
  <c r="D7" i="20"/>
  <c r="E7" i="20"/>
  <c r="F7" i="20"/>
  <c r="G7" i="20"/>
  <c r="H7" i="20"/>
  <c r="I7" i="20"/>
  <c r="J7" i="20"/>
  <c r="K7" i="20"/>
  <c r="L7" i="20"/>
  <c r="M7" i="20"/>
  <c r="N7" i="20"/>
  <c r="O7" i="20"/>
  <c r="P7" i="20"/>
  <c r="Q7" i="20"/>
  <c r="R7" i="20"/>
  <c r="S7" i="20"/>
  <c r="T7" i="20"/>
  <c r="U7" i="20"/>
  <c r="V7" i="20"/>
  <c r="W7" i="20"/>
  <c r="X7" i="20"/>
  <c r="Y7" i="20"/>
  <c r="Z7" i="20"/>
  <c r="AA7" i="20"/>
  <c r="AB7" i="20"/>
  <c r="AC7" i="20"/>
  <c r="AD7" i="20"/>
  <c r="AE7" i="20"/>
  <c r="AF7" i="20"/>
  <c r="AG7" i="20"/>
  <c r="AH7" i="20"/>
  <c r="AI7" i="20"/>
  <c r="AJ7" i="20"/>
  <c r="AK7" i="20"/>
  <c r="AL7" i="20"/>
  <c r="AM7" i="20"/>
  <c r="AN7" i="20"/>
  <c r="AO7" i="20"/>
  <c r="AP7" i="20"/>
  <c r="AQ7" i="20"/>
  <c r="AR7" i="20"/>
  <c r="AS7" i="20"/>
  <c r="AT7" i="20"/>
  <c r="AU7" i="20"/>
  <c r="AV7" i="20"/>
  <c r="AW7" i="20"/>
  <c r="AX7" i="20"/>
  <c r="AY7" i="20"/>
  <c r="AZ7" i="20"/>
  <c r="BA7" i="20"/>
  <c r="BB7" i="20"/>
  <c r="BC7" i="20"/>
  <c r="BD7" i="20"/>
  <c r="BE7" i="20"/>
  <c r="BF7" i="20"/>
  <c r="BG7" i="20"/>
  <c r="BH7" i="20"/>
  <c r="BI7" i="20"/>
  <c r="BJ7" i="20"/>
  <c r="BK7" i="20"/>
  <c r="BL7" i="20"/>
  <c r="BM7" i="20"/>
  <c r="BN7" i="20"/>
  <c r="BO7" i="20"/>
  <c r="BP7" i="20"/>
  <c r="BQ7" i="20"/>
  <c r="BR7" i="20"/>
  <c r="B8" i="20"/>
  <c r="C8" i="20"/>
  <c r="D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AN8" i="20"/>
  <c r="AO8" i="20"/>
  <c r="AP8" i="20"/>
  <c r="AQ8" i="20"/>
  <c r="AR8" i="20"/>
  <c r="AS8" i="20"/>
  <c r="AT8" i="20"/>
  <c r="AU8" i="20"/>
  <c r="AV8" i="20"/>
  <c r="AW8" i="20"/>
  <c r="AX8" i="20"/>
  <c r="AY8" i="20"/>
  <c r="AZ8" i="20"/>
  <c r="BA8" i="20"/>
  <c r="BB8" i="20"/>
  <c r="BC8" i="20"/>
  <c r="BD8" i="20"/>
  <c r="BE8" i="20"/>
  <c r="BF8" i="20"/>
  <c r="BG8" i="20"/>
  <c r="BH8" i="20"/>
  <c r="BI8" i="20"/>
  <c r="BJ8" i="20"/>
  <c r="BK8" i="20"/>
  <c r="BL8" i="20"/>
  <c r="BM8" i="20"/>
  <c r="BN8" i="20"/>
  <c r="BO8" i="20"/>
  <c r="BP8" i="20"/>
  <c r="BQ8" i="20"/>
  <c r="BR8" i="20"/>
  <c r="B9" i="20"/>
  <c r="C9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M9" i="20"/>
  <c r="AN9" i="20"/>
  <c r="AO9" i="20"/>
  <c r="AP9" i="20"/>
  <c r="AQ9" i="20"/>
  <c r="AR9" i="20"/>
  <c r="AS9" i="20"/>
  <c r="AT9" i="20"/>
  <c r="AU9" i="20"/>
  <c r="AV9" i="20"/>
  <c r="AW9" i="20"/>
  <c r="AX9" i="20"/>
  <c r="AY9" i="20"/>
  <c r="AZ9" i="20"/>
  <c r="BA9" i="20"/>
  <c r="BB9" i="20"/>
  <c r="BC9" i="20"/>
  <c r="BD9" i="20"/>
  <c r="BE9" i="20"/>
  <c r="BF9" i="20"/>
  <c r="BG9" i="20"/>
  <c r="BH9" i="20"/>
  <c r="BI9" i="20"/>
  <c r="BJ9" i="20"/>
  <c r="BK9" i="20"/>
  <c r="BL9" i="20"/>
  <c r="BM9" i="20"/>
  <c r="BN9" i="20"/>
  <c r="BO9" i="20"/>
  <c r="BP9" i="20"/>
  <c r="BQ9" i="20"/>
  <c r="BR9" i="20"/>
  <c r="B10" i="20"/>
  <c r="C10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M10" i="20"/>
  <c r="AN10" i="20"/>
  <c r="AO10" i="20"/>
  <c r="AP10" i="20"/>
  <c r="AQ10" i="20"/>
  <c r="AR10" i="20"/>
  <c r="AS10" i="20"/>
  <c r="AT10" i="20"/>
  <c r="AU10" i="20"/>
  <c r="AV10" i="20"/>
  <c r="AW10" i="20"/>
  <c r="AX10" i="20"/>
  <c r="AY10" i="20"/>
  <c r="AZ10" i="20"/>
  <c r="BA10" i="20"/>
  <c r="BB10" i="20"/>
  <c r="BC10" i="20"/>
  <c r="BD10" i="20"/>
  <c r="BE10" i="20"/>
  <c r="BF10" i="20"/>
  <c r="BG10" i="20"/>
  <c r="BH10" i="20"/>
  <c r="BI10" i="20"/>
  <c r="BJ10" i="20"/>
  <c r="BK10" i="20"/>
  <c r="BL10" i="20"/>
  <c r="BM10" i="20"/>
  <c r="BN10" i="20"/>
  <c r="BO10" i="20"/>
  <c r="BP10" i="20"/>
  <c r="BQ10" i="20"/>
  <c r="BR10" i="20"/>
  <c r="B11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M11" i="20"/>
  <c r="AN11" i="20"/>
  <c r="AO11" i="20"/>
  <c r="AP11" i="20"/>
  <c r="AQ11" i="20"/>
  <c r="AR11" i="20"/>
  <c r="AS11" i="20"/>
  <c r="AT11" i="20"/>
  <c r="AU11" i="20"/>
  <c r="AV11" i="20"/>
  <c r="AW11" i="20"/>
  <c r="AX11" i="20"/>
  <c r="AY11" i="20"/>
  <c r="AZ11" i="20"/>
  <c r="BA11" i="20"/>
  <c r="BB11" i="20"/>
  <c r="BC11" i="20"/>
  <c r="BD11" i="20"/>
  <c r="BE11" i="20"/>
  <c r="BF11" i="20"/>
  <c r="BG11" i="20"/>
  <c r="BH11" i="20"/>
  <c r="BI11" i="20"/>
  <c r="BJ11" i="20"/>
  <c r="BK11" i="20"/>
  <c r="BL11" i="20"/>
  <c r="BM11" i="20"/>
  <c r="BN11" i="20"/>
  <c r="BO11" i="20"/>
  <c r="BP11" i="20"/>
  <c r="BQ11" i="20"/>
  <c r="BR11" i="20"/>
  <c r="B12" i="20"/>
  <c r="C12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AN12" i="20"/>
  <c r="AO12" i="20"/>
  <c r="AP12" i="20"/>
  <c r="AQ12" i="20"/>
  <c r="AR12" i="20"/>
  <c r="AS12" i="20"/>
  <c r="AT12" i="20"/>
  <c r="AU12" i="20"/>
  <c r="AV12" i="20"/>
  <c r="AW12" i="20"/>
  <c r="AX12" i="20"/>
  <c r="AY12" i="20"/>
  <c r="AZ12" i="20"/>
  <c r="BA12" i="20"/>
  <c r="BB12" i="20"/>
  <c r="BC12" i="20"/>
  <c r="BD12" i="20"/>
  <c r="BE12" i="20"/>
  <c r="BF12" i="20"/>
  <c r="BG12" i="20"/>
  <c r="BH12" i="20"/>
  <c r="BI12" i="20"/>
  <c r="BJ12" i="20"/>
  <c r="BK12" i="20"/>
  <c r="BL12" i="20"/>
  <c r="BM12" i="20"/>
  <c r="BN12" i="20"/>
  <c r="BO12" i="20"/>
  <c r="BP12" i="20"/>
  <c r="BQ12" i="20"/>
  <c r="BR12" i="20"/>
  <c r="B13" i="20"/>
  <c r="C13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M13" i="20"/>
  <c r="AN13" i="20"/>
  <c r="AO13" i="20"/>
  <c r="AP13" i="20"/>
  <c r="AQ13" i="20"/>
  <c r="AR13" i="20"/>
  <c r="AS13" i="20"/>
  <c r="AT13" i="20"/>
  <c r="AU13" i="20"/>
  <c r="AV13" i="20"/>
  <c r="AW13" i="20"/>
  <c r="AX13" i="20"/>
  <c r="AY13" i="20"/>
  <c r="AZ13" i="20"/>
  <c r="BA13" i="20"/>
  <c r="BB13" i="20"/>
  <c r="BC13" i="20"/>
  <c r="BD13" i="20"/>
  <c r="BE13" i="20"/>
  <c r="BF13" i="20"/>
  <c r="BG13" i="20"/>
  <c r="BH13" i="20"/>
  <c r="BI13" i="20"/>
  <c r="BJ13" i="20"/>
  <c r="BK13" i="20"/>
  <c r="BL13" i="20"/>
  <c r="BM13" i="20"/>
  <c r="BN13" i="20"/>
  <c r="BO13" i="20"/>
  <c r="BP13" i="20"/>
  <c r="BQ13" i="20"/>
  <c r="BR13" i="20"/>
  <c r="B14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M14" i="20"/>
  <c r="AN14" i="20"/>
  <c r="AO14" i="20"/>
  <c r="AP14" i="20"/>
  <c r="AQ14" i="20"/>
  <c r="AR14" i="20"/>
  <c r="AS14" i="20"/>
  <c r="AT14" i="20"/>
  <c r="AU14" i="20"/>
  <c r="AV14" i="20"/>
  <c r="AW14" i="20"/>
  <c r="AX14" i="20"/>
  <c r="AY14" i="20"/>
  <c r="AZ14" i="20"/>
  <c r="BA14" i="20"/>
  <c r="BB14" i="20"/>
  <c r="BC14" i="20"/>
  <c r="BD14" i="20"/>
  <c r="BE14" i="20"/>
  <c r="BF14" i="20"/>
  <c r="BG14" i="20"/>
  <c r="BH14" i="20"/>
  <c r="BI14" i="20"/>
  <c r="BJ14" i="20"/>
  <c r="BK14" i="20"/>
  <c r="BL14" i="20"/>
  <c r="BM14" i="20"/>
  <c r="BN14" i="20"/>
  <c r="BO14" i="20"/>
  <c r="BP14" i="20"/>
  <c r="BQ14" i="20"/>
  <c r="BR14" i="20"/>
  <c r="B15" i="20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AN15" i="20"/>
  <c r="AO15" i="20"/>
  <c r="AP15" i="20"/>
  <c r="AQ15" i="20"/>
  <c r="AR15" i="20"/>
  <c r="AS15" i="20"/>
  <c r="AT15" i="20"/>
  <c r="AU15" i="20"/>
  <c r="AV15" i="20"/>
  <c r="AW15" i="20"/>
  <c r="AX15" i="20"/>
  <c r="AY15" i="20"/>
  <c r="AZ15" i="20"/>
  <c r="BA15" i="20"/>
  <c r="BB15" i="20"/>
  <c r="BC15" i="20"/>
  <c r="BD15" i="20"/>
  <c r="BE15" i="20"/>
  <c r="BF15" i="20"/>
  <c r="BG15" i="20"/>
  <c r="BH15" i="20"/>
  <c r="BI15" i="20"/>
  <c r="BJ15" i="20"/>
  <c r="BK15" i="20"/>
  <c r="BL15" i="20"/>
  <c r="BM15" i="20"/>
  <c r="BN15" i="20"/>
  <c r="BO15" i="20"/>
  <c r="BP15" i="20"/>
  <c r="BQ15" i="20"/>
  <c r="BR15" i="20"/>
  <c r="B16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AN16" i="20"/>
  <c r="AO16" i="20"/>
  <c r="AP16" i="20"/>
  <c r="AQ16" i="20"/>
  <c r="AR16" i="20"/>
  <c r="AS16" i="20"/>
  <c r="AT16" i="20"/>
  <c r="AU16" i="20"/>
  <c r="AV16" i="20"/>
  <c r="AW16" i="20"/>
  <c r="AX16" i="20"/>
  <c r="AY16" i="20"/>
  <c r="AZ16" i="20"/>
  <c r="BA16" i="20"/>
  <c r="BB16" i="20"/>
  <c r="BC16" i="20"/>
  <c r="BD16" i="20"/>
  <c r="BE16" i="20"/>
  <c r="BF16" i="20"/>
  <c r="BG16" i="20"/>
  <c r="BH16" i="20"/>
  <c r="BI16" i="20"/>
  <c r="BJ16" i="20"/>
  <c r="BK16" i="20"/>
  <c r="BL16" i="20"/>
  <c r="BM16" i="20"/>
  <c r="BN16" i="20"/>
  <c r="BO16" i="20"/>
  <c r="BP16" i="20"/>
  <c r="BQ16" i="20"/>
  <c r="BR16" i="20"/>
  <c r="B17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AN17" i="20"/>
  <c r="AO17" i="20"/>
  <c r="AP17" i="20"/>
  <c r="AQ17" i="20"/>
  <c r="AR17" i="20"/>
  <c r="AS17" i="20"/>
  <c r="AT17" i="20"/>
  <c r="AU17" i="20"/>
  <c r="AV17" i="20"/>
  <c r="AW17" i="20"/>
  <c r="AX17" i="20"/>
  <c r="AY17" i="20"/>
  <c r="AZ17" i="20"/>
  <c r="BA17" i="20"/>
  <c r="BB17" i="20"/>
  <c r="BC17" i="20"/>
  <c r="BD17" i="20"/>
  <c r="BE17" i="20"/>
  <c r="BF17" i="20"/>
  <c r="BG17" i="20"/>
  <c r="BH17" i="20"/>
  <c r="BI17" i="20"/>
  <c r="BJ17" i="20"/>
  <c r="BK17" i="20"/>
  <c r="BL17" i="20"/>
  <c r="BM17" i="20"/>
  <c r="BN17" i="20"/>
  <c r="BO17" i="20"/>
  <c r="BP17" i="20"/>
  <c r="BQ17" i="20"/>
  <c r="BR17" i="20"/>
  <c r="B18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AN18" i="20"/>
  <c r="AO18" i="20"/>
  <c r="AP18" i="20"/>
  <c r="AQ18" i="20"/>
  <c r="AR18" i="20"/>
  <c r="AS18" i="20"/>
  <c r="AT18" i="20"/>
  <c r="AU18" i="20"/>
  <c r="AV18" i="20"/>
  <c r="AW18" i="20"/>
  <c r="AX18" i="20"/>
  <c r="AY18" i="20"/>
  <c r="AZ18" i="20"/>
  <c r="BA18" i="20"/>
  <c r="BB18" i="20"/>
  <c r="BC18" i="20"/>
  <c r="BD18" i="20"/>
  <c r="BE18" i="20"/>
  <c r="BF18" i="20"/>
  <c r="BG18" i="20"/>
  <c r="BH18" i="20"/>
  <c r="BI18" i="20"/>
  <c r="BJ18" i="20"/>
  <c r="BK18" i="20"/>
  <c r="BL18" i="20"/>
  <c r="BM18" i="20"/>
  <c r="BN18" i="20"/>
  <c r="BO18" i="20"/>
  <c r="BP18" i="20"/>
  <c r="BQ18" i="20"/>
  <c r="BR18" i="20"/>
  <c r="B19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M19" i="20"/>
  <c r="AN19" i="20"/>
  <c r="AO19" i="20"/>
  <c r="AP19" i="20"/>
  <c r="AQ19" i="20"/>
  <c r="AR19" i="20"/>
  <c r="AS19" i="20"/>
  <c r="AT19" i="20"/>
  <c r="AU19" i="20"/>
  <c r="AV19" i="20"/>
  <c r="AW19" i="20"/>
  <c r="AX19" i="20"/>
  <c r="AY19" i="20"/>
  <c r="AZ19" i="20"/>
  <c r="BA19" i="20"/>
  <c r="BB19" i="20"/>
  <c r="BC19" i="20"/>
  <c r="BD19" i="20"/>
  <c r="BE19" i="20"/>
  <c r="BF19" i="20"/>
  <c r="BG19" i="20"/>
  <c r="BH19" i="20"/>
  <c r="BI19" i="20"/>
  <c r="BJ19" i="20"/>
  <c r="BK19" i="20"/>
  <c r="BL19" i="20"/>
  <c r="BM19" i="20"/>
  <c r="BN19" i="20"/>
  <c r="BO19" i="20"/>
  <c r="BP19" i="20"/>
  <c r="BQ19" i="20"/>
  <c r="BR19" i="20"/>
  <c r="B20" i="20"/>
  <c r="C20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AN20" i="20"/>
  <c r="AO20" i="20"/>
  <c r="AP20" i="20"/>
  <c r="AQ20" i="20"/>
  <c r="AR20" i="20"/>
  <c r="AS20" i="20"/>
  <c r="AT20" i="20"/>
  <c r="AU20" i="20"/>
  <c r="AV20" i="20"/>
  <c r="AW20" i="20"/>
  <c r="AX20" i="20"/>
  <c r="AY20" i="20"/>
  <c r="AZ20" i="20"/>
  <c r="BA20" i="20"/>
  <c r="BB20" i="20"/>
  <c r="BC20" i="20"/>
  <c r="BD20" i="20"/>
  <c r="BE20" i="20"/>
  <c r="BF20" i="20"/>
  <c r="BG20" i="20"/>
  <c r="BH20" i="20"/>
  <c r="BI20" i="20"/>
  <c r="BJ20" i="20"/>
  <c r="BK20" i="20"/>
  <c r="BL20" i="20"/>
  <c r="BM20" i="20"/>
  <c r="BN20" i="20"/>
  <c r="BO20" i="20"/>
  <c r="BP20" i="20"/>
  <c r="BQ20" i="20"/>
  <c r="BR20" i="20"/>
  <c r="B21" i="20"/>
  <c r="C21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AN21" i="20"/>
  <c r="AO21" i="20"/>
  <c r="AP21" i="20"/>
  <c r="AQ21" i="20"/>
  <c r="AR21" i="20"/>
  <c r="AS21" i="20"/>
  <c r="AT21" i="20"/>
  <c r="AU21" i="20"/>
  <c r="AV21" i="20"/>
  <c r="AW21" i="20"/>
  <c r="AX21" i="20"/>
  <c r="AY21" i="20"/>
  <c r="AZ21" i="20"/>
  <c r="BA21" i="20"/>
  <c r="BB21" i="20"/>
  <c r="BC21" i="20"/>
  <c r="BD21" i="20"/>
  <c r="BE21" i="20"/>
  <c r="BF21" i="20"/>
  <c r="BG21" i="20"/>
  <c r="BH21" i="20"/>
  <c r="BI21" i="20"/>
  <c r="BJ21" i="20"/>
  <c r="BK21" i="20"/>
  <c r="BL21" i="20"/>
  <c r="BM21" i="20"/>
  <c r="BN21" i="20"/>
  <c r="BO21" i="20"/>
  <c r="BP21" i="20"/>
  <c r="BQ21" i="20"/>
  <c r="BR21" i="20"/>
  <c r="B22" i="20"/>
  <c r="C22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M22" i="20"/>
  <c r="AN22" i="20"/>
  <c r="AO22" i="20"/>
  <c r="AP22" i="20"/>
  <c r="AQ22" i="20"/>
  <c r="AR22" i="20"/>
  <c r="AS22" i="20"/>
  <c r="AT22" i="20"/>
  <c r="AU22" i="20"/>
  <c r="AV22" i="20"/>
  <c r="AW22" i="20"/>
  <c r="AX22" i="20"/>
  <c r="AY22" i="20"/>
  <c r="AZ22" i="20"/>
  <c r="BA22" i="20"/>
  <c r="BB22" i="20"/>
  <c r="BC22" i="20"/>
  <c r="BD22" i="20"/>
  <c r="BE22" i="20"/>
  <c r="BF22" i="20"/>
  <c r="BG22" i="20"/>
  <c r="BH22" i="20"/>
  <c r="BI22" i="20"/>
  <c r="BJ22" i="20"/>
  <c r="BK22" i="20"/>
  <c r="BL22" i="20"/>
  <c r="BM22" i="20"/>
  <c r="BN22" i="20"/>
  <c r="BO22" i="20"/>
  <c r="BP22" i="20"/>
  <c r="BQ22" i="20"/>
  <c r="BR22" i="20"/>
  <c r="B23" i="20"/>
  <c r="C23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AN23" i="20"/>
  <c r="AO23" i="20"/>
  <c r="AP23" i="20"/>
  <c r="AQ23" i="20"/>
  <c r="AR23" i="20"/>
  <c r="AS23" i="20"/>
  <c r="AT23" i="20"/>
  <c r="AU23" i="20"/>
  <c r="AV23" i="20"/>
  <c r="AW23" i="20"/>
  <c r="AX23" i="20"/>
  <c r="AY23" i="20"/>
  <c r="AZ23" i="20"/>
  <c r="BA23" i="20"/>
  <c r="BB23" i="20"/>
  <c r="BC23" i="20"/>
  <c r="BD23" i="20"/>
  <c r="BE23" i="20"/>
  <c r="BF23" i="20"/>
  <c r="BG23" i="20"/>
  <c r="BH23" i="20"/>
  <c r="BI23" i="20"/>
  <c r="BJ23" i="20"/>
  <c r="BK23" i="20"/>
  <c r="BL23" i="20"/>
  <c r="BM23" i="20"/>
  <c r="BN23" i="20"/>
  <c r="BO23" i="20"/>
  <c r="BP23" i="20"/>
  <c r="BQ23" i="20"/>
  <c r="BR23" i="20"/>
  <c r="B24" i="20"/>
  <c r="C24" i="20"/>
  <c r="D24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M24" i="20"/>
  <c r="AN24" i="20"/>
  <c r="AO24" i="20"/>
  <c r="AP24" i="20"/>
  <c r="AQ24" i="20"/>
  <c r="AR24" i="20"/>
  <c r="AS24" i="20"/>
  <c r="AT24" i="20"/>
  <c r="AU24" i="20"/>
  <c r="AV24" i="20"/>
  <c r="AW24" i="20"/>
  <c r="AX24" i="20"/>
  <c r="AY24" i="20"/>
  <c r="AZ24" i="20"/>
  <c r="BA24" i="20"/>
  <c r="BB24" i="20"/>
  <c r="BC24" i="20"/>
  <c r="BD24" i="20"/>
  <c r="BE24" i="20"/>
  <c r="BF24" i="20"/>
  <c r="BG24" i="20"/>
  <c r="BH24" i="20"/>
  <c r="BI24" i="20"/>
  <c r="BJ24" i="20"/>
  <c r="BK24" i="20"/>
  <c r="BL24" i="20"/>
  <c r="BM24" i="20"/>
  <c r="BN24" i="20"/>
  <c r="BO24" i="20"/>
  <c r="BP24" i="20"/>
  <c r="BQ24" i="20"/>
  <c r="BR24" i="20"/>
  <c r="B25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AN25" i="20"/>
  <c r="AO25" i="20"/>
  <c r="AP25" i="20"/>
  <c r="AQ25" i="20"/>
  <c r="AR25" i="20"/>
  <c r="AS25" i="20"/>
  <c r="AT25" i="20"/>
  <c r="AU25" i="20"/>
  <c r="AV25" i="20"/>
  <c r="AW25" i="20"/>
  <c r="AX25" i="20"/>
  <c r="AY25" i="20"/>
  <c r="AZ25" i="20"/>
  <c r="BA25" i="20"/>
  <c r="BB25" i="20"/>
  <c r="BC25" i="20"/>
  <c r="BD25" i="20"/>
  <c r="BE25" i="20"/>
  <c r="BF25" i="20"/>
  <c r="BG25" i="20"/>
  <c r="BH25" i="20"/>
  <c r="BI25" i="20"/>
  <c r="BJ25" i="20"/>
  <c r="BK25" i="20"/>
  <c r="BL25" i="20"/>
  <c r="BM25" i="20"/>
  <c r="BN25" i="20"/>
  <c r="BO25" i="20"/>
  <c r="BP25" i="20"/>
  <c r="BQ25" i="20"/>
  <c r="BR25" i="20"/>
  <c r="B26" i="20"/>
  <c r="C26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AN26" i="20"/>
  <c r="AO26" i="20"/>
  <c r="AP26" i="20"/>
  <c r="AQ26" i="20"/>
  <c r="AR26" i="20"/>
  <c r="AS26" i="20"/>
  <c r="AT26" i="20"/>
  <c r="AU26" i="20"/>
  <c r="AV26" i="20"/>
  <c r="AW26" i="20"/>
  <c r="AX26" i="20"/>
  <c r="AY26" i="20"/>
  <c r="AZ26" i="20"/>
  <c r="BA26" i="20"/>
  <c r="BB26" i="20"/>
  <c r="BC26" i="20"/>
  <c r="BD26" i="20"/>
  <c r="BE26" i="20"/>
  <c r="BF26" i="20"/>
  <c r="BG26" i="20"/>
  <c r="BH26" i="20"/>
  <c r="BI26" i="20"/>
  <c r="BJ26" i="20"/>
  <c r="BK26" i="20"/>
  <c r="BL26" i="20"/>
  <c r="BM26" i="20"/>
  <c r="BN26" i="20"/>
  <c r="BO26" i="20"/>
  <c r="BP26" i="20"/>
  <c r="BQ26" i="20"/>
  <c r="BR26" i="20"/>
  <c r="B27" i="20"/>
  <c r="C27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M27" i="20"/>
  <c r="AN27" i="20"/>
  <c r="AO27" i="20"/>
  <c r="AP27" i="20"/>
  <c r="AQ27" i="20"/>
  <c r="AR27" i="20"/>
  <c r="AS27" i="20"/>
  <c r="AT27" i="20"/>
  <c r="AU27" i="20"/>
  <c r="AV27" i="20"/>
  <c r="AW27" i="20"/>
  <c r="AX27" i="20"/>
  <c r="AY27" i="20"/>
  <c r="AZ27" i="20"/>
  <c r="BA27" i="20"/>
  <c r="BB27" i="20"/>
  <c r="BC27" i="20"/>
  <c r="BD27" i="20"/>
  <c r="BE27" i="20"/>
  <c r="BF27" i="20"/>
  <c r="BG27" i="20"/>
  <c r="BH27" i="20"/>
  <c r="BI27" i="20"/>
  <c r="BJ27" i="20"/>
  <c r="BK27" i="20"/>
  <c r="BL27" i="20"/>
  <c r="BM27" i="20"/>
  <c r="BN27" i="20"/>
  <c r="BO27" i="20"/>
  <c r="BP27" i="20"/>
  <c r="BQ27" i="20"/>
  <c r="BR27" i="20"/>
  <c r="B28" i="20"/>
  <c r="C28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M28" i="20"/>
  <c r="AN28" i="20"/>
  <c r="AO28" i="20"/>
  <c r="AP28" i="20"/>
  <c r="AQ28" i="20"/>
  <c r="AR28" i="20"/>
  <c r="AS28" i="20"/>
  <c r="AT28" i="20"/>
  <c r="AU28" i="20"/>
  <c r="AV28" i="20"/>
  <c r="AW28" i="20"/>
  <c r="AX28" i="20"/>
  <c r="AY28" i="20"/>
  <c r="AZ28" i="20"/>
  <c r="BA28" i="20"/>
  <c r="BB28" i="20"/>
  <c r="BC28" i="20"/>
  <c r="BD28" i="20"/>
  <c r="BE28" i="20"/>
  <c r="BF28" i="20"/>
  <c r="BG28" i="20"/>
  <c r="BH28" i="20"/>
  <c r="BI28" i="20"/>
  <c r="BJ28" i="20"/>
  <c r="BK28" i="20"/>
  <c r="BL28" i="20"/>
  <c r="BM28" i="20"/>
  <c r="BN28" i="20"/>
  <c r="BO28" i="20"/>
  <c r="BP28" i="20"/>
  <c r="BQ28" i="20"/>
  <c r="BR28" i="20"/>
  <c r="B29" i="20"/>
  <c r="C29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M29" i="20"/>
  <c r="AN29" i="20"/>
  <c r="AO29" i="20"/>
  <c r="AP29" i="20"/>
  <c r="AQ29" i="20"/>
  <c r="AR29" i="20"/>
  <c r="AS29" i="20"/>
  <c r="AT29" i="20"/>
  <c r="AU29" i="20"/>
  <c r="AV29" i="20"/>
  <c r="AW29" i="20"/>
  <c r="AX29" i="20"/>
  <c r="AY29" i="20"/>
  <c r="AZ29" i="20"/>
  <c r="BA29" i="20"/>
  <c r="BB29" i="20"/>
  <c r="BC29" i="20"/>
  <c r="BD29" i="20"/>
  <c r="BE29" i="20"/>
  <c r="BF29" i="20"/>
  <c r="BG29" i="20"/>
  <c r="BH29" i="20"/>
  <c r="BI29" i="20"/>
  <c r="BJ29" i="20"/>
  <c r="BK29" i="20"/>
  <c r="BL29" i="20"/>
  <c r="BM29" i="20"/>
  <c r="BN29" i="20"/>
  <c r="BO29" i="20"/>
  <c r="BP29" i="20"/>
  <c r="BQ29" i="20"/>
  <c r="BR29" i="20"/>
  <c r="B30" i="20"/>
  <c r="C30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AG30" i="20"/>
  <c r="AH30" i="20"/>
  <c r="AI30" i="20"/>
  <c r="AJ30" i="20"/>
  <c r="AK30" i="20"/>
  <c r="AL30" i="20"/>
  <c r="AM30" i="20"/>
  <c r="AN30" i="20"/>
  <c r="AO30" i="20"/>
  <c r="AP30" i="20"/>
  <c r="AQ30" i="20"/>
  <c r="AR30" i="20"/>
  <c r="AS30" i="20"/>
  <c r="AT30" i="20"/>
  <c r="AU30" i="20"/>
  <c r="AV30" i="20"/>
  <c r="AW30" i="20"/>
  <c r="AX30" i="20"/>
  <c r="AY30" i="20"/>
  <c r="AZ30" i="20"/>
  <c r="BA30" i="20"/>
  <c r="BB30" i="20"/>
  <c r="BC30" i="20"/>
  <c r="BD30" i="20"/>
  <c r="BE30" i="20"/>
  <c r="BF30" i="20"/>
  <c r="BG30" i="20"/>
  <c r="BH30" i="20"/>
  <c r="BI30" i="20"/>
  <c r="BJ30" i="20"/>
  <c r="BK30" i="20"/>
  <c r="BL30" i="20"/>
  <c r="BM30" i="20"/>
  <c r="BN30" i="20"/>
  <c r="BO30" i="20"/>
  <c r="BP30" i="20"/>
  <c r="BQ30" i="20"/>
  <c r="BR30" i="20"/>
  <c r="B31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AN31" i="20"/>
  <c r="AO31" i="20"/>
  <c r="AP31" i="20"/>
  <c r="AQ31" i="20"/>
  <c r="AR31" i="20"/>
  <c r="AS31" i="20"/>
  <c r="AT31" i="20"/>
  <c r="AU31" i="20"/>
  <c r="AV31" i="20"/>
  <c r="AW31" i="20"/>
  <c r="AX31" i="20"/>
  <c r="AY31" i="20"/>
  <c r="AZ31" i="20"/>
  <c r="BA31" i="20"/>
  <c r="BB31" i="20"/>
  <c r="BC31" i="20"/>
  <c r="BD31" i="20"/>
  <c r="BE31" i="20"/>
  <c r="BF31" i="20"/>
  <c r="BG31" i="20"/>
  <c r="BH31" i="20"/>
  <c r="BI31" i="20"/>
  <c r="BJ31" i="20"/>
  <c r="BK31" i="20"/>
  <c r="BL31" i="20"/>
  <c r="BM31" i="20"/>
  <c r="BN31" i="20"/>
  <c r="BO31" i="20"/>
  <c r="BP31" i="20"/>
  <c r="BQ31" i="20"/>
  <c r="BR31" i="20"/>
  <c r="B32" i="20"/>
  <c r="C3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G32" i="20"/>
  <c r="AH32" i="20"/>
  <c r="AI32" i="20"/>
  <c r="AJ32" i="20"/>
  <c r="AK32" i="20"/>
  <c r="AL32" i="20"/>
  <c r="AM32" i="20"/>
  <c r="AN32" i="20"/>
  <c r="AO32" i="20"/>
  <c r="AP32" i="20"/>
  <c r="AQ32" i="20"/>
  <c r="AR32" i="20"/>
  <c r="AS32" i="20"/>
  <c r="AT32" i="20"/>
  <c r="AU32" i="20"/>
  <c r="AV32" i="20"/>
  <c r="AW32" i="20"/>
  <c r="AX32" i="20"/>
  <c r="AY32" i="20"/>
  <c r="AZ32" i="20"/>
  <c r="BA32" i="20"/>
  <c r="BB32" i="20"/>
  <c r="BC32" i="20"/>
  <c r="BD32" i="20"/>
  <c r="BE32" i="20"/>
  <c r="BF32" i="20"/>
  <c r="BG32" i="20"/>
  <c r="BH32" i="20"/>
  <c r="BI32" i="20"/>
  <c r="BJ32" i="20"/>
  <c r="BK32" i="20"/>
  <c r="BL32" i="20"/>
  <c r="BM32" i="20"/>
  <c r="BN32" i="20"/>
  <c r="BO32" i="20"/>
  <c r="BP32" i="20"/>
  <c r="BQ32" i="20"/>
  <c r="BR32" i="20"/>
  <c r="B33" i="20"/>
  <c r="C33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AG33" i="20"/>
  <c r="AH33" i="20"/>
  <c r="AI33" i="20"/>
  <c r="AJ33" i="20"/>
  <c r="AK33" i="20"/>
  <c r="AL33" i="20"/>
  <c r="AM33" i="20"/>
  <c r="AN33" i="20"/>
  <c r="AO33" i="20"/>
  <c r="AP33" i="20"/>
  <c r="AQ33" i="20"/>
  <c r="AR33" i="20"/>
  <c r="AS33" i="20"/>
  <c r="AT33" i="20"/>
  <c r="AU33" i="20"/>
  <c r="AV33" i="20"/>
  <c r="AW33" i="20"/>
  <c r="AX33" i="20"/>
  <c r="AY33" i="20"/>
  <c r="AZ33" i="20"/>
  <c r="BA33" i="20"/>
  <c r="BB33" i="20"/>
  <c r="BC33" i="20"/>
  <c r="BD33" i="20"/>
  <c r="BE33" i="20"/>
  <c r="BF33" i="20"/>
  <c r="BG33" i="20"/>
  <c r="BH33" i="20"/>
  <c r="BI33" i="20"/>
  <c r="BJ33" i="20"/>
  <c r="BK33" i="20"/>
  <c r="BL33" i="20"/>
  <c r="BM33" i="20"/>
  <c r="BN33" i="20"/>
  <c r="BO33" i="20"/>
  <c r="BP33" i="20"/>
  <c r="BQ33" i="20"/>
  <c r="BR33" i="20"/>
  <c r="B34" i="20"/>
  <c r="C34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AG34" i="20"/>
  <c r="AH34" i="20"/>
  <c r="AI34" i="20"/>
  <c r="AJ34" i="20"/>
  <c r="AK34" i="20"/>
  <c r="AL34" i="20"/>
  <c r="AM34" i="20"/>
  <c r="AN34" i="20"/>
  <c r="AO34" i="20"/>
  <c r="AP34" i="20"/>
  <c r="AQ34" i="20"/>
  <c r="AR34" i="20"/>
  <c r="AS34" i="20"/>
  <c r="AT34" i="20"/>
  <c r="AU34" i="20"/>
  <c r="AV34" i="20"/>
  <c r="AW34" i="20"/>
  <c r="AX34" i="20"/>
  <c r="AY34" i="20"/>
  <c r="AZ34" i="20"/>
  <c r="BA34" i="20"/>
  <c r="BB34" i="20"/>
  <c r="BC34" i="20"/>
  <c r="BD34" i="20"/>
  <c r="BE34" i="20"/>
  <c r="BF34" i="20"/>
  <c r="BG34" i="20"/>
  <c r="BH34" i="20"/>
  <c r="BI34" i="20"/>
  <c r="BJ34" i="20"/>
  <c r="BK34" i="20"/>
  <c r="BL34" i="20"/>
  <c r="BM34" i="20"/>
  <c r="BN34" i="20"/>
  <c r="BO34" i="20"/>
  <c r="BP34" i="20"/>
  <c r="BQ34" i="20"/>
  <c r="BR34" i="20"/>
  <c r="B35" i="20"/>
  <c r="C35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AG35" i="20"/>
  <c r="AH35" i="20"/>
  <c r="AI35" i="20"/>
  <c r="AJ35" i="20"/>
  <c r="AK35" i="20"/>
  <c r="AL35" i="20"/>
  <c r="AM35" i="20"/>
  <c r="AN35" i="20"/>
  <c r="AO35" i="20"/>
  <c r="AP35" i="20"/>
  <c r="AQ35" i="20"/>
  <c r="AR35" i="20"/>
  <c r="AS35" i="20"/>
  <c r="AT35" i="20"/>
  <c r="AU35" i="20"/>
  <c r="AV35" i="20"/>
  <c r="AW35" i="20"/>
  <c r="AX35" i="20"/>
  <c r="AY35" i="20"/>
  <c r="AZ35" i="20"/>
  <c r="BA35" i="20"/>
  <c r="BB35" i="20"/>
  <c r="BC35" i="20"/>
  <c r="BD35" i="20"/>
  <c r="BE35" i="20"/>
  <c r="BF35" i="20"/>
  <c r="BG35" i="20"/>
  <c r="BH35" i="20"/>
  <c r="BI35" i="20"/>
  <c r="BJ35" i="20"/>
  <c r="BK35" i="20"/>
  <c r="BL35" i="20"/>
  <c r="BM35" i="20"/>
  <c r="BN35" i="20"/>
  <c r="BO35" i="20"/>
  <c r="BP35" i="20"/>
  <c r="BQ35" i="20"/>
  <c r="BR35" i="20"/>
  <c r="B36" i="20"/>
  <c r="C36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AG36" i="20"/>
  <c r="AH36" i="20"/>
  <c r="AI36" i="20"/>
  <c r="AJ36" i="20"/>
  <c r="AK36" i="20"/>
  <c r="AL36" i="20"/>
  <c r="AM36" i="20"/>
  <c r="AN36" i="20"/>
  <c r="AO36" i="20"/>
  <c r="AP36" i="20"/>
  <c r="AQ36" i="20"/>
  <c r="AR36" i="20"/>
  <c r="AS36" i="20"/>
  <c r="AT36" i="20"/>
  <c r="AU36" i="20"/>
  <c r="AV36" i="20"/>
  <c r="AW36" i="20"/>
  <c r="AX36" i="20"/>
  <c r="AY36" i="20"/>
  <c r="AZ36" i="20"/>
  <c r="BA36" i="20"/>
  <c r="BB36" i="20"/>
  <c r="BC36" i="20"/>
  <c r="BD36" i="20"/>
  <c r="BE36" i="20"/>
  <c r="BF36" i="20"/>
  <c r="BG36" i="20"/>
  <c r="BH36" i="20"/>
  <c r="BI36" i="20"/>
  <c r="BJ36" i="20"/>
  <c r="BK36" i="20"/>
  <c r="BL36" i="20"/>
  <c r="BM36" i="20"/>
  <c r="BN36" i="20"/>
  <c r="BO36" i="20"/>
  <c r="BP36" i="20"/>
  <c r="BQ36" i="20"/>
  <c r="BR36" i="20"/>
  <c r="B37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AG37" i="20"/>
  <c r="AH37" i="20"/>
  <c r="AI37" i="20"/>
  <c r="AJ37" i="20"/>
  <c r="AK37" i="20"/>
  <c r="AL37" i="20"/>
  <c r="AM37" i="20"/>
  <c r="AN37" i="20"/>
  <c r="AO37" i="20"/>
  <c r="AP37" i="20"/>
  <c r="AQ37" i="20"/>
  <c r="AR37" i="20"/>
  <c r="AS37" i="20"/>
  <c r="AT37" i="20"/>
  <c r="AU37" i="20"/>
  <c r="AV37" i="20"/>
  <c r="AW37" i="20"/>
  <c r="AX37" i="20"/>
  <c r="AY37" i="20"/>
  <c r="AZ37" i="20"/>
  <c r="BA37" i="20"/>
  <c r="BB37" i="20"/>
  <c r="BC37" i="20"/>
  <c r="BD37" i="20"/>
  <c r="BE37" i="20"/>
  <c r="BF37" i="20"/>
  <c r="BG37" i="20"/>
  <c r="BH37" i="20"/>
  <c r="BI37" i="20"/>
  <c r="BJ37" i="20"/>
  <c r="BK37" i="20"/>
  <c r="BL37" i="20"/>
  <c r="BM37" i="20"/>
  <c r="BN37" i="20"/>
  <c r="BO37" i="20"/>
  <c r="BP37" i="20"/>
  <c r="BQ37" i="20"/>
  <c r="BR37" i="20"/>
  <c r="B38" i="20"/>
  <c r="C38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M38" i="20"/>
  <c r="AN38" i="20"/>
  <c r="AO38" i="20"/>
  <c r="AP38" i="20"/>
  <c r="AQ38" i="20"/>
  <c r="AR38" i="20"/>
  <c r="AS38" i="20"/>
  <c r="AT38" i="20"/>
  <c r="AU38" i="20"/>
  <c r="AV38" i="20"/>
  <c r="AW38" i="20"/>
  <c r="AX38" i="20"/>
  <c r="AY38" i="20"/>
  <c r="AZ38" i="20"/>
  <c r="BA38" i="20"/>
  <c r="BB38" i="20"/>
  <c r="BC38" i="20"/>
  <c r="BD38" i="20"/>
  <c r="BE38" i="20"/>
  <c r="BF38" i="20"/>
  <c r="BG38" i="20"/>
  <c r="BH38" i="20"/>
  <c r="BI38" i="20"/>
  <c r="BJ38" i="20"/>
  <c r="BK38" i="20"/>
  <c r="BL38" i="20"/>
  <c r="BM38" i="20"/>
  <c r="BN38" i="20"/>
  <c r="BO38" i="20"/>
  <c r="BP38" i="20"/>
  <c r="BQ38" i="20"/>
  <c r="BR38" i="20"/>
  <c r="B39" i="20"/>
  <c r="C39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K39" i="20"/>
  <c r="AL39" i="20"/>
  <c r="AM39" i="20"/>
  <c r="AN39" i="20"/>
  <c r="AO39" i="20"/>
  <c r="AP39" i="20"/>
  <c r="AQ39" i="20"/>
  <c r="AR39" i="20"/>
  <c r="AS39" i="20"/>
  <c r="AT39" i="20"/>
  <c r="AU39" i="20"/>
  <c r="AV39" i="20"/>
  <c r="AW39" i="20"/>
  <c r="AX39" i="20"/>
  <c r="AY39" i="20"/>
  <c r="AZ39" i="20"/>
  <c r="BA39" i="20"/>
  <c r="BB39" i="20"/>
  <c r="BC39" i="20"/>
  <c r="BD39" i="20"/>
  <c r="BE39" i="20"/>
  <c r="BF39" i="20"/>
  <c r="BG39" i="20"/>
  <c r="BH39" i="20"/>
  <c r="BI39" i="20"/>
  <c r="BJ39" i="20"/>
  <c r="BK39" i="20"/>
  <c r="BL39" i="20"/>
  <c r="BM39" i="20"/>
  <c r="BN39" i="20"/>
  <c r="BO39" i="20"/>
  <c r="BP39" i="20"/>
  <c r="BQ39" i="20"/>
  <c r="BR39" i="20"/>
  <c r="B40" i="20"/>
  <c r="C40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AG40" i="20"/>
  <c r="AH40" i="20"/>
  <c r="AI40" i="20"/>
  <c r="AJ40" i="20"/>
  <c r="AK40" i="20"/>
  <c r="AL40" i="20"/>
  <c r="AM40" i="20"/>
  <c r="AN40" i="20"/>
  <c r="AO40" i="20"/>
  <c r="AP40" i="20"/>
  <c r="AQ40" i="20"/>
  <c r="AR40" i="20"/>
  <c r="AS40" i="20"/>
  <c r="AT40" i="20"/>
  <c r="AU40" i="20"/>
  <c r="AV40" i="20"/>
  <c r="AW40" i="20"/>
  <c r="AX40" i="20"/>
  <c r="AY40" i="20"/>
  <c r="AZ40" i="20"/>
  <c r="BA40" i="20"/>
  <c r="BB40" i="20"/>
  <c r="BC40" i="20"/>
  <c r="BD40" i="20"/>
  <c r="BE40" i="20"/>
  <c r="BF40" i="20"/>
  <c r="BG40" i="20"/>
  <c r="BH40" i="20"/>
  <c r="BI40" i="20"/>
  <c r="BJ40" i="20"/>
  <c r="BK40" i="20"/>
  <c r="BL40" i="20"/>
  <c r="BM40" i="20"/>
  <c r="BN40" i="20"/>
  <c r="BO40" i="20"/>
  <c r="BP40" i="20"/>
  <c r="BQ40" i="20"/>
  <c r="BR40" i="20"/>
  <c r="B41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AG41" i="20"/>
  <c r="AH41" i="20"/>
  <c r="AI41" i="20"/>
  <c r="AJ41" i="20"/>
  <c r="AK41" i="20"/>
  <c r="AL41" i="20"/>
  <c r="AM41" i="20"/>
  <c r="AN41" i="20"/>
  <c r="AO41" i="20"/>
  <c r="AP41" i="20"/>
  <c r="AQ41" i="20"/>
  <c r="AR41" i="20"/>
  <c r="AS41" i="20"/>
  <c r="AT41" i="20"/>
  <c r="AU41" i="20"/>
  <c r="AV41" i="20"/>
  <c r="AW41" i="20"/>
  <c r="AX41" i="20"/>
  <c r="AY41" i="20"/>
  <c r="AZ41" i="20"/>
  <c r="BA41" i="20"/>
  <c r="BB41" i="20"/>
  <c r="BC41" i="20"/>
  <c r="BD41" i="20"/>
  <c r="BE41" i="20"/>
  <c r="BF41" i="20"/>
  <c r="BG41" i="20"/>
  <c r="BH41" i="20"/>
  <c r="BI41" i="20"/>
  <c r="BJ41" i="20"/>
  <c r="BK41" i="20"/>
  <c r="BL41" i="20"/>
  <c r="BM41" i="20"/>
  <c r="BN41" i="20"/>
  <c r="BO41" i="20"/>
  <c r="BP41" i="20"/>
  <c r="BQ41" i="20"/>
  <c r="BR41" i="20"/>
  <c r="B42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AG42" i="20"/>
  <c r="AH42" i="20"/>
  <c r="AI42" i="20"/>
  <c r="AJ42" i="20"/>
  <c r="AK42" i="20"/>
  <c r="AL42" i="20"/>
  <c r="AM42" i="20"/>
  <c r="AN42" i="20"/>
  <c r="AO42" i="20"/>
  <c r="AP42" i="20"/>
  <c r="AQ42" i="20"/>
  <c r="AR42" i="20"/>
  <c r="AS42" i="20"/>
  <c r="AT42" i="20"/>
  <c r="AU42" i="20"/>
  <c r="AV42" i="20"/>
  <c r="AW42" i="20"/>
  <c r="AX42" i="20"/>
  <c r="AY42" i="20"/>
  <c r="AZ42" i="20"/>
  <c r="BA42" i="20"/>
  <c r="BB42" i="20"/>
  <c r="BC42" i="20"/>
  <c r="BD42" i="20"/>
  <c r="BE42" i="20"/>
  <c r="BF42" i="20"/>
  <c r="BG42" i="20"/>
  <c r="BH42" i="20"/>
  <c r="BI42" i="20"/>
  <c r="BJ42" i="20"/>
  <c r="BK42" i="20"/>
  <c r="BL42" i="20"/>
  <c r="BM42" i="20"/>
  <c r="BN42" i="20"/>
  <c r="BO42" i="20"/>
  <c r="BP42" i="20"/>
  <c r="BQ42" i="20"/>
  <c r="BR42" i="20"/>
  <c r="B43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M43" i="20"/>
  <c r="AN43" i="20"/>
  <c r="AO43" i="20"/>
  <c r="AP43" i="20"/>
  <c r="AQ43" i="20"/>
  <c r="AR43" i="20"/>
  <c r="AS43" i="20"/>
  <c r="AT43" i="20"/>
  <c r="AU43" i="20"/>
  <c r="AV43" i="20"/>
  <c r="AW43" i="20"/>
  <c r="AX43" i="20"/>
  <c r="AY43" i="20"/>
  <c r="AZ43" i="20"/>
  <c r="BA43" i="20"/>
  <c r="BB43" i="20"/>
  <c r="BC43" i="20"/>
  <c r="BD43" i="20"/>
  <c r="BE43" i="20"/>
  <c r="BF43" i="20"/>
  <c r="BG43" i="20"/>
  <c r="BH43" i="20"/>
  <c r="BI43" i="20"/>
  <c r="BJ43" i="20"/>
  <c r="BK43" i="20"/>
  <c r="BL43" i="20"/>
  <c r="BM43" i="20"/>
  <c r="BN43" i="20"/>
  <c r="BO43" i="20"/>
  <c r="BP43" i="20"/>
  <c r="BQ43" i="20"/>
  <c r="BR43" i="20"/>
  <c r="B44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AG44" i="20"/>
  <c r="AH44" i="20"/>
  <c r="AI44" i="20"/>
  <c r="AJ44" i="20"/>
  <c r="AK44" i="20"/>
  <c r="AL44" i="20"/>
  <c r="AM44" i="20"/>
  <c r="AN44" i="20"/>
  <c r="AO44" i="20"/>
  <c r="AP44" i="20"/>
  <c r="AQ44" i="20"/>
  <c r="AR44" i="20"/>
  <c r="AS44" i="20"/>
  <c r="AT44" i="20"/>
  <c r="AU44" i="20"/>
  <c r="AV44" i="20"/>
  <c r="AW44" i="20"/>
  <c r="AX44" i="20"/>
  <c r="AY44" i="20"/>
  <c r="AZ44" i="20"/>
  <c r="BA44" i="20"/>
  <c r="BB44" i="20"/>
  <c r="BC44" i="20"/>
  <c r="BD44" i="20"/>
  <c r="BE44" i="20"/>
  <c r="BF44" i="20"/>
  <c r="BG44" i="20"/>
  <c r="BH44" i="20"/>
  <c r="BI44" i="20"/>
  <c r="BJ44" i="20"/>
  <c r="BK44" i="20"/>
  <c r="BL44" i="20"/>
  <c r="BM44" i="20"/>
  <c r="BN44" i="20"/>
  <c r="BO44" i="20"/>
  <c r="BP44" i="20"/>
  <c r="BQ44" i="20"/>
  <c r="BR44" i="20"/>
  <c r="B45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AN45" i="20"/>
  <c r="AO45" i="20"/>
  <c r="AP45" i="20"/>
  <c r="AQ45" i="20"/>
  <c r="AR45" i="20"/>
  <c r="AS45" i="20"/>
  <c r="AT45" i="20"/>
  <c r="AU45" i="20"/>
  <c r="AV45" i="20"/>
  <c r="AW45" i="20"/>
  <c r="AX45" i="20"/>
  <c r="AY45" i="20"/>
  <c r="AZ45" i="20"/>
  <c r="BA45" i="20"/>
  <c r="BB45" i="20"/>
  <c r="BC45" i="20"/>
  <c r="BD45" i="20"/>
  <c r="BE45" i="20"/>
  <c r="BF45" i="20"/>
  <c r="BG45" i="20"/>
  <c r="BH45" i="20"/>
  <c r="BI45" i="20"/>
  <c r="BJ45" i="20"/>
  <c r="BK45" i="20"/>
  <c r="BL45" i="20"/>
  <c r="BM45" i="20"/>
  <c r="BN45" i="20"/>
  <c r="BO45" i="20"/>
  <c r="BP45" i="20"/>
  <c r="BQ45" i="20"/>
  <c r="BR45" i="20"/>
  <c r="B46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AN46" i="20"/>
  <c r="AO46" i="20"/>
  <c r="AP46" i="20"/>
  <c r="AQ46" i="20"/>
  <c r="AR46" i="20"/>
  <c r="AS46" i="20"/>
  <c r="AT46" i="20"/>
  <c r="AU46" i="20"/>
  <c r="AV46" i="20"/>
  <c r="AW46" i="20"/>
  <c r="AX46" i="20"/>
  <c r="AY46" i="20"/>
  <c r="AZ46" i="20"/>
  <c r="BA46" i="20"/>
  <c r="BB46" i="20"/>
  <c r="BC46" i="20"/>
  <c r="BD46" i="20"/>
  <c r="BE46" i="20"/>
  <c r="BF46" i="20"/>
  <c r="BG46" i="20"/>
  <c r="BH46" i="20"/>
  <c r="BI46" i="20"/>
  <c r="BJ46" i="20"/>
  <c r="BK46" i="20"/>
  <c r="BL46" i="20"/>
  <c r="BM46" i="20"/>
  <c r="BN46" i="20"/>
  <c r="BO46" i="20"/>
  <c r="BP46" i="20"/>
  <c r="BQ46" i="20"/>
  <c r="BR46" i="20"/>
  <c r="B47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AN47" i="20"/>
  <c r="AO47" i="20"/>
  <c r="AP47" i="20"/>
  <c r="AQ47" i="20"/>
  <c r="AR47" i="20"/>
  <c r="AS47" i="20"/>
  <c r="AT47" i="20"/>
  <c r="AU47" i="20"/>
  <c r="AV47" i="20"/>
  <c r="AW47" i="20"/>
  <c r="AX47" i="20"/>
  <c r="AY47" i="20"/>
  <c r="AZ47" i="20"/>
  <c r="BA47" i="20"/>
  <c r="BB47" i="20"/>
  <c r="BC47" i="20"/>
  <c r="BD47" i="20"/>
  <c r="BE47" i="20"/>
  <c r="BF47" i="20"/>
  <c r="BG47" i="20"/>
  <c r="BH47" i="20"/>
  <c r="BI47" i="20"/>
  <c r="BJ47" i="20"/>
  <c r="BK47" i="20"/>
  <c r="BL47" i="20"/>
  <c r="BM47" i="20"/>
  <c r="BN47" i="20"/>
  <c r="BO47" i="20"/>
  <c r="BP47" i="20"/>
  <c r="BQ47" i="20"/>
  <c r="BR47" i="20"/>
  <c r="B48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AN48" i="20"/>
  <c r="AO48" i="20"/>
  <c r="AP48" i="20"/>
  <c r="AQ48" i="20"/>
  <c r="AR48" i="20"/>
  <c r="AS48" i="20"/>
  <c r="AT48" i="20"/>
  <c r="AU48" i="20"/>
  <c r="AV48" i="20"/>
  <c r="AW48" i="20"/>
  <c r="AX48" i="20"/>
  <c r="AY48" i="20"/>
  <c r="AZ48" i="20"/>
  <c r="BA48" i="20"/>
  <c r="BB48" i="20"/>
  <c r="BC48" i="20"/>
  <c r="BD48" i="20"/>
  <c r="BE48" i="20"/>
  <c r="BF48" i="20"/>
  <c r="BG48" i="20"/>
  <c r="BH48" i="20"/>
  <c r="BI48" i="20"/>
  <c r="BJ48" i="20"/>
  <c r="BK48" i="20"/>
  <c r="BL48" i="20"/>
  <c r="BM48" i="20"/>
  <c r="BN48" i="20"/>
  <c r="BO48" i="20"/>
  <c r="BP48" i="20"/>
  <c r="BQ48" i="20"/>
  <c r="BR48" i="20"/>
  <c r="B49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AG49" i="20"/>
  <c r="AH49" i="20"/>
  <c r="AI49" i="20"/>
  <c r="AJ49" i="20"/>
  <c r="AK49" i="20"/>
  <c r="AL49" i="20"/>
  <c r="AM49" i="20"/>
  <c r="AN49" i="20"/>
  <c r="AO49" i="20"/>
  <c r="AP49" i="20"/>
  <c r="AQ49" i="20"/>
  <c r="AR49" i="20"/>
  <c r="AS49" i="20"/>
  <c r="AT49" i="20"/>
  <c r="AU49" i="20"/>
  <c r="AV49" i="20"/>
  <c r="AW49" i="20"/>
  <c r="AX49" i="20"/>
  <c r="AY49" i="20"/>
  <c r="AZ49" i="20"/>
  <c r="BA49" i="20"/>
  <c r="BB49" i="20"/>
  <c r="BC49" i="20"/>
  <c r="BD49" i="20"/>
  <c r="BE49" i="20"/>
  <c r="BF49" i="20"/>
  <c r="BG49" i="20"/>
  <c r="BH49" i="20"/>
  <c r="BI49" i="20"/>
  <c r="BJ49" i="20"/>
  <c r="BK49" i="20"/>
  <c r="BL49" i="20"/>
  <c r="BM49" i="20"/>
  <c r="BN49" i="20"/>
  <c r="BO49" i="20"/>
  <c r="BP49" i="20"/>
  <c r="BQ49" i="20"/>
  <c r="BR49" i="20"/>
  <c r="B50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AG50" i="20"/>
  <c r="AH50" i="20"/>
  <c r="AI50" i="20"/>
  <c r="AJ50" i="20"/>
  <c r="AK50" i="20"/>
  <c r="AL50" i="20"/>
  <c r="AM50" i="20"/>
  <c r="AN50" i="20"/>
  <c r="AO50" i="20"/>
  <c r="AP50" i="20"/>
  <c r="AQ50" i="20"/>
  <c r="AR50" i="20"/>
  <c r="AS50" i="20"/>
  <c r="AT50" i="20"/>
  <c r="AU50" i="20"/>
  <c r="AV50" i="20"/>
  <c r="AW50" i="20"/>
  <c r="AX50" i="20"/>
  <c r="AY50" i="20"/>
  <c r="AZ50" i="20"/>
  <c r="BA50" i="20"/>
  <c r="BB50" i="20"/>
  <c r="BC50" i="20"/>
  <c r="BD50" i="20"/>
  <c r="BE50" i="20"/>
  <c r="BF50" i="20"/>
  <c r="BG50" i="20"/>
  <c r="BH50" i="20"/>
  <c r="BI50" i="20"/>
  <c r="BJ50" i="20"/>
  <c r="BK50" i="20"/>
  <c r="BL50" i="20"/>
  <c r="BM50" i="20"/>
  <c r="BN50" i="20"/>
  <c r="BO50" i="20"/>
  <c r="BP50" i="20"/>
  <c r="BQ50" i="20"/>
  <c r="BR50" i="20"/>
  <c r="B51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AG51" i="20"/>
  <c r="AH51" i="20"/>
  <c r="AI51" i="20"/>
  <c r="AJ51" i="20"/>
  <c r="AK51" i="20"/>
  <c r="AL51" i="20"/>
  <c r="AM51" i="20"/>
  <c r="AN51" i="20"/>
  <c r="AO51" i="20"/>
  <c r="AP51" i="20"/>
  <c r="AQ51" i="20"/>
  <c r="AR51" i="20"/>
  <c r="AS51" i="20"/>
  <c r="AT51" i="20"/>
  <c r="AU51" i="20"/>
  <c r="AV51" i="20"/>
  <c r="AW51" i="20"/>
  <c r="AX51" i="20"/>
  <c r="AY51" i="20"/>
  <c r="AZ51" i="20"/>
  <c r="BA51" i="20"/>
  <c r="BB51" i="20"/>
  <c r="BC51" i="20"/>
  <c r="BD51" i="20"/>
  <c r="BE51" i="20"/>
  <c r="BF51" i="20"/>
  <c r="BG51" i="20"/>
  <c r="BH51" i="20"/>
  <c r="BI51" i="20"/>
  <c r="BJ51" i="20"/>
  <c r="BK51" i="20"/>
  <c r="BL51" i="20"/>
  <c r="BM51" i="20"/>
  <c r="BN51" i="20"/>
  <c r="BO51" i="20"/>
  <c r="BP51" i="20"/>
  <c r="BQ51" i="20"/>
  <c r="BR51" i="20"/>
  <c r="B52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AG52" i="20"/>
  <c r="AH52" i="20"/>
  <c r="AI52" i="20"/>
  <c r="AJ52" i="20"/>
  <c r="AK52" i="20"/>
  <c r="AL52" i="20"/>
  <c r="AM52" i="20"/>
  <c r="AN52" i="20"/>
  <c r="AO52" i="20"/>
  <c r="AP52" i="20"/>
  <c r="AQ52" i="20"/>
  <c r="AR52" i="20"/>
  <c r="AS52" i="20"/>
  <c r="AT52" i="20"/>
  <c r="AU52" i="20"/>
  <c r="AV52" i="20"/>
  <c r="AW52" i="20"/>
  <c r="AX52" i="20"/>
  <c r="AY52" i="20"/>
  <c r="AZ52" i="20"/>
  <c r="BA52" i="20"/>
  <c r="BB52" i="20"/>
  <c r="BC52" i="20"/>
  <c r="BD52" i="20"/>
  <c r="BE52" i="20"/>
  <c r="BF52" i="20"/>
  <c r="BG52" i="20"/>
  <c r="BH52" i="20"/>
  <c r="BI52" i="20"/>
  <c r="BJ52" i="20"/>
  <c r="BK52" i="20"/>
  <c r="BL52" i="20"/>
  <c r="BM52" i="20"/>
  <c r="BN52" i="20"/>
  <c r="BO52" i="20"/>
  <c r="BP52" i="20"/>
  <c r="BQ52" i="20"/>
  <c r="BR52" i="20"/>
  <c r="B53" i="20"/>
  <c r="C53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G53" i="20"/>
  <c r="AH53" i="20"/>
  <c r="AI53" i="20"/>
  <c r="AJ53" i="20"/>
  <c r="AK53" i="20"/>
  <c r="AL53" i="20"/>
  <c r="AM53" i="20"/>
  <c r="AN53" i="20"/>
  <c r="AO53" i="20"/>
  <c r="AP53" i="20"/>
  <c r="AQ53" i="20"/>
  <c r="AR53" i="20"/>
  <c r="AS53" i="20"/>
  <c r="AT53" i="20"/>
  <c r="AU53" i="20"/>
  <c r="AV53" i="20"/>
  <c r="AW53" i="20"/>
  <c r="AX53" i="20"/>
  <c r="AY53" i="20"/>
  <c r="AZ53" i="20"/>
  <c r="BA53" i="20"/>
  <c r="BB53" i="20"/>
  <c r="BC53" i="20"/>
  <c r="BD53" i="20"/>
  <c r="BE53" i="20"/>
  <c r="BF53" i="20"/>
  <c r="BG53" i="20"/>
  <c r="BH53" i="20"/>
  <c r="BI53" i="20"/>
  <c r="BJ53" i="20"/>
  <c r="BK53" i="20"/>
  <c r="BL53" i="20"/>
  <c r="BM53" i="20"/>
  <c r="BN53" i="20"/>
  <c r="BO53" i="20"/>
  <c r="BP53" i="20"/>
  <c r="BQ53" i="20"/>
  <c r="BR53" i="20"/>
  <c r="B54" i="20"/>
  <c r="C54" i="20"/>
  <c r="D54" i="20"/>
  <c r="E54" i="20"/>
  <c r="F54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AA54" i="20"/>
  <c r="AB54" i="20"/>
  <c r="AC54" i="20"/>
  <c r="AD54" i="20"/>
  <c r="AE54" i="20"/>
  <c r="AF54" i="20"/>
  <c r="AG54" i="20"/>
  <c r="AH54" i="20"/>
  <c r="AI54" i="20"/>
  <c r="AJ54" i="20"/>
  <c r="AK54" i="20"/>
  <c r="AL54" i="20"/>
  <c r="AM54" i="20"/>
  <c r="AN54" i="20"/>
  <c r="AO54" i="20"/>
  <c r="AP54" i="20"/>
  <c r="AQ54" i="20"/>
  <c r="AR54" i="20"/>
  <c r="AS54" i="20"/>
  <c r="AT54" i="20"/>
  <c r="AU54" i="20"/>
  <c r="AV54" i="20"/>
  <c r="AW54" i="20"/>
  <c r="AX54" i="20"/>
  <c r="AY54" i="20"/>
  <c r="AZ54" i="20"/>
  <c r="BA54" i="20"/>
  <c r="BB54" i="20"/>
  <c r="BC54" i="20"/>
  <c r="BD54" i="20"/>
  <c r="BE54" i="20"/>
  <c r="BF54" i="20"/>
  <c r="BG54" i="20"/>
  <c r="BH54" i="20"/>
  <c r="BI54" i="20"/>
  <c r="BJ54" i="20"/>
  <c r="BK54" i="20"/>
  <c r="BL54" i="20"/>
  <c r="BM54" i="20"/>
  <c r="BN54" i="20"/>
  <c r="BO54" i="20"/>
  <c r="BP54" i="20"/>
  <c r="BQ54" i="20"/>
  <c r="BR54" i="20"/>
  <c r="B55" i="20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E55" i="20"/>
  <c r="AF55" i="20"/>
  <c r="AG55" i="20"/>
  <c r="AH55" i="20"/>
  <c r="AI55" i="20"/>
  <c r="AJ55" i="20"/>
  <c r="AK55" i="20"/>
  <c r="AL55" i="20"/>
  <c r="AM55" i="20"/>
  <c r="AN55" i="20"/>
  <c r="AO55" i="20"/>
  <c r="AP55" i="20"/>
  <c r="AQ55" i="20"/>
  <c r="AR55" i="20"/>
  <c r="AS55" i="20"/>
  <c r="AT55" i="20"/>
  <c r="AU55" i="20"/>
  <c r="AV55" i="20"/>
  <c r="AW55" i="20"/>
  <c r="AX55" i="20"/>
  <c r="AY55" i="20"/>
  <c r="AZ55" i="20"/>
  <c r="BA55" i="20"/>
  <c r="BB55" i="20"/>
  <c r="BC55" i="20"/>
  <c r="BD55" i="20"/>
  <c r="BE55" i="20"/>
  <c r="BF55" i="20"/>
  <c r="BG55" i="20"/>
  <c r="BH55" i="20"/>
  <c r="BI55" i="20"/>
  <c r="BJ55" i="20"/>
  <c r="BK55" i="20"/>
  <c r="BL55" i="20"/>
  <c r="BM55" i="20"/>
  <c r="BN55" i="20"/>
  <c r="BO55" i="20"/>
  <c r="BP55" i="20"/>
  <c r="BQ55" i="20"/>
  <c r="BR55" i="20"/>
  <c r="B56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AA56" i="20"/>
  <c r="AB56" i="20"/>
  <c r="AC56" i="20"/>
  <c r="AD56" i="20"/>
  <c r="AE56" i="20"/>
  <c r="AF56" i="20"/>
  <c r="AG56" i="20"/>
  <c r="AH56" i="20"/>
  <c r="AI56" i="20"/>
  <c r="AJ56" i="20"/>
  <c r="AK56" i="20"/>
  <c r="AL56" i="20"/>
  <c r="AM56" i="20"/>
  <c r="AN56" i="20"/>
  <c r="AO56" i="20"/>
  <c r="AP56" i="20"/>
  <c r="AQ56" i="20"/>
  <c r="AR56" i="20"/>
  <c r="AS56" i="20"/>
  <c r="AT56" i="20"/>
  <c r="AU56" i="20"/>
  <c r="AV56" i="20"/>
  <c r="AW56" i="20"/>
  <c r="AX56" i="20"/>
  <c r="AY56" i="20"/>
  <c r="AZ56" i="20"/>
  <c r="BA56" i="20"/>
  <c r="BB56" i="20"/>
  <c r="BC56" i="20"/>
  <c r="BD56" i="20"/>
  <c r="BE56" i="20"/>
  <c r="BF56" i="20"/>
  <c r="BG56" i="20"/>
  <c r="BH56" i="20"/>
  <c r="BI56" i="20"/>
  <c r="BJ56" i="20"/>
  <c r="BK56" i="20"/>
  <c r="BL56" i="20"/>
  <c r="BM56" i="20"/>
  <c r="BN56" i="20"/>
  <c r="BO56" i="20"/>
  <c r="BP56" i="20"/>
  <c r="BQ56" i="20"/>
  <c r="BR56" i="20"/>
  <c r="B57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AA57" i="20"/>
  <c r="AB57" i="20"/>
  <c r="AC57" i="20"/>
  <c r="AD57" i="20"/>
  <c r="AE57" i="20"/>
  <c r="AF57" i="20"/>
  <c r="AG57" i="20"/>
  <c r="AH57" i="20"/>
  <c r="AI57" i="20"/>
  <c r="AJ57" i="20"/>
  <c r="AK57" i="20"/>
  <c r="AL57" i="20"/>
  <c r="AM57" i="20"/>
  <c r="AN57" i="20"/>
  <c r="AO57" i="20"/>
  <c r="AP57" i="20"/>
  <c r="AQ57" i="20"/>
  <c r="AR57" i="20"/>
  <c r="AS57" i="20"/>
  <c r="AT57" i="20"/>
  <c r="AU57" i="20"/>
  <c r="AV57" i="20"/>
  <c r="AW57" i="20"/>
  <c r="AX57" i="20"/>
  <c r="AY57" i="20"/>
  <c r="AZ57" i="20"/>
  <c r="BA57" i="20"/>
  <c r="BB57" i="20"/>
  <c r="BC57" i="20"/>
  <c r="BD57" i="20"/>
  <c r="BE57" i="20"/>
  <c r="BF57" i="20"/>
  <c r="BG57" i="20"/>
  <c r="BH57" i="20"/>
  <c r="BI57" i="20"/>
  <c r="BJ57" i="20"/>
  <c r="BK57" i="20"/>
  <c r="BL57" i="20"/>
  <c r="BM57" i="20"/>
  <c r="BN57" i="20"/>
  <c r="BO57" i="20"/>
  <c r="BP57" i="20"/>
  <c r="BQ57" i="20"/>
  <c r="BR57" i="20"/>
  <c r="B58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AC58" i="20"/>
  <c r="AD58" i="20"/>
  <c r="AE58" i="20"/>
  <c r="AF58" i="20"/>
  <c r="AG58" i="20"/>
  <c r="AH58" i="20"/>
  <c r="AI58" i="20"/>
  <c r="AJ58" i="20"/>
  <c r="AK58" i="20"/>
  <c r="AL58" i="20"/>
  <c r="AM58" i="20"/>
  <c r="AN58" i="20"/>
  <c r="AO58" i="20"/>
  <c r="AP58" i="20"/>
  <c r="AQ58" i="20"/>
  <c r="AR58" i="20"/>
  <c r="AS58" i="20"/>
  <c r="AT58" i="20"/>
  <c r="AU58" i="20"/>
  <c r="AV58" i="20"/>
  <c r="AW58" i="20"/>
  <c r="AX58" i="20"/>
  <c r="AY58" i="20"/>
  <c r="AZ58" i="20"/>
  <c r="BA58" i="20"/>
  <c r="BB58" i="20"/>
  <c r="BC58" i="20"/>
  <c r="BD58" i="20"/>
  <c r="BE58" i="20"/>
  <c r="BF58" i="20"/>
  <c r="BG58" i="20"/>
  <c r="BH58" i="20"/>
  <c r="BI58" i="20"/>
  <c r="BJ58" i="20"/>
  <c r="BK58" i="20"/>
  <c r="BL58" i="20"/>
  <c r="BM58" i="20"/>
  <c r="BN58" i="20"/>
  <c r="BO58" i="20"/>
  <c r="BP58" i="20"/>
  <c r="BQ58" i="20"/>
  <c r="BR58" i="20"/>
  <c r="B59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AB59" i="20"/>
  <c r="AC59" i="20"/>
  <c r="AD59" i="20"/>
  <c r="AE59" i="20"/>
  <c r="AF59" i="20"/>
  <c r="AG59" i="20"/>
  <c r="AH59" i="20"/>
  <c r="AI59" i="20"/>
  <c r="AJ59" i="20"/>
  <c r="AK59" i="20"/>
  <c r="AL59" i="20"/>
  <c r="AM59" i="20"/>
  <c r="AN59" i="20"/>
  <c r="AO59" i="20"/>
  <c r="AP59" i="20"/>
  <c r="AQ59" i="20"/>
  <c r="AR59" i="20"/>
  <c r="AS59" i="20"/>
  <c r="AT59" i="20"/>
  <c r="AU59" i="20"/>
  <c r="AV59" i="20"/>
  <c r="AW59" i="20"/>
  <c r="AX59" i="20"/>
  <c r="AY59" i="20"/>
  <c r="AZ59" i="20"/>
  <c r="BA59" i="20"/>
  <c r="BB59" i="20"/>
  <c r="BC59" i="20"/>
  <c r="BD59" i="20"/>
  <c r="BE59" i="20"/>
  <c r="BF59" i="20"/>
  <c r="BG59" i="20"/>
  <c r="BH59" i="20"/>
  <c r="BI59" i="20"/>
  <c r="BJ59" i="20"/>
  <c r="BK59" i="20"/>
  <c r="BL59" i="20"/>
  <c r="BM59" i="20"/>
  <c r="BN59" i="20"/>
  <c r="BO59" i="20"/>
  <c r="BP59" i="20"/>
  <c r="BQ59" i="20"/>
  <c r="BR59" i="20"/>
  <c r="B60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AC60" i="20"/>
  <c r="AD60" i="20"/>
  <c r="AE60" i="20"/>
  <c r="AF60" i="20"/>
  <c r="AG60" i="20"/>
  <c r="AH60" i="20"/>
  <c r="AI60" i="20"/>
  <c r="AJ60" i="20"/>
  <c r="AK60" i="20"/>
  <c r="AL60" i="20"/>
  <c r="AM60" i="20"/>
  <c r="AN60" i="20"/>
  <c r="AO60" i="20"/>
  <c r="AP60" i="20"/>
  <c r="AQ60" i="20"/>
  <c r="AR60" i="20"/>
  <c r="AS60" i="20"/>
  <c r="AT60" i="20"/>
  <c r="AU60" i="20"/>
  <c r="AV60" i="20"/>
  <c r="AW60" i="20"/>
  <c r="AX60" i="20"/>
  <c r="AY60" i="20"/>
  <c r="AZ60" i="20"/>
  <c r="BA60" i="20"/>
  <c r="BB60" i="20"/>
  <c r="BC60" i="20"/>
  <c r="BD60" i="20"/>
  <c r="BE60" i="20"/>
  <c r="BF60" i="20"/>
  <c r="BG60" i="20"/>
  <c r="BH60" i="20"/>
  <c r="BI60" i="20"/>
  <c r="BJ60" i="20"/>
  <c r="BK60" i="20"/>
  <c r="BL60" i="20"/>
  <c r="BM60" i="20"/>
  <c r="BN60" i="20"/>
  <c r="BO60" i="20"/>
  <c r="BP60" i="20"/>
  <c r="BQ60" i="20"/>
  <c r="BR60" i="20"/>
  <c r="B61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AF61" i="20"/>
  <c r="AG61" i="20"/>
  <c r="AH61" i="20"/>
  <c r="AI61" i="20"/>
  <c r="AJ61" i="20"/>
  <c r="AK61" i="20"/>
  <c r="AL61" i="20"/>
  <c r="AM61" i="20"/>
  <c r="AN61" i="20"/>
  <c r="AO61" i="20"/>
  <c r="AP61" i="20"/>
  <c r="AQ61" i="20"/>
  <c r="AR61" i="20"/>
  <c r="AS61" i="20"/>
  <c r="AT61" i="20"/>
  <c r="AU61" i="20"/>
  <c r="AV61" i="20"/>
  <c r="AW61" i="20"/>
  <c r="AX61" i="20"/>
  <c r="AY61" i="20"/>
  <c r="AZ61" i="20"/>
  <c r="BA61" i="20"/>
  <c r="BB61" i="20"/>
  <c r="BC61" i="20"/>
  <c r="BD61" i="20"/>
  <c r="BE61" i="20"/>
  <c r="BF61" i="20"/>
  <c r="BG61" i="20"/>
  <c r="BH61" i="20"/>
  <c r="BI61" i="20"/>
  <c r="BJ61" i="20"/>
  <c r="BK61" i="20"/>
  <c r="BL61" i="20"/>
  <c r="BM61" i="20"/>
  <c r="BN61" i="20"/>
  <c r="BO61" i="20"/>
  <c r="BP61" i="20"/>
  <c r="BQ61" i="20"/>
  <c r="BR61" i="20"/>
  <c r="B62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AF62" i="20"/>
  <c r="AG62" i="20"/>
  <c r="AH62" i="20"/>
  <c r="AI62" i="20"/>
  <c r="AJ62" i="20"/>
  <c r="AK62" i="20"/>
  <c r="AL62" i="20"/>
  <c r="AM62" i="20"/>
  <c r="AN62" i="20"/>
  <c r="AO62" i="20"/>
  <c r="AP62" i="20"/>
  <c r="AQ62" i="20"/>
  <c r="AR62" i="20"/>
  <c r="AS62" i="20"/>
  <c r="AT62" i="20"/>
  <c r="AU62" i="20"/>
  <c r="AV62" i="20"/>
  <c r="AW62" i="20"/>
  <c r="AX62" i="20"/>
  <c r="AY62" i="20"/>
  <c r="AZ62" i="20"/>
  <c r="BA62" i="20"/>
  <c r="BB62" i="20"/>
  <c r="BC62" i="20"/>
  <c r="BD62" i="20"/>
  <c r="BE62" i="20"/>
  <c r="BF62" i="20"/>
  <c r="BG62" i="20"/>
  <c r="BH62" i="20"/>
  <c r="BI62" i="20"/>
  <c r="BJ62" i="20"/>
  <c r="BK62" i="20"/>
  <c r="BL62" i="20"/>
  <c r="BM62" i="20"/>
  <c r="BN62" i="20"/>
  <c r="BO62" i="20"/>
  <c r="BP62" i="20"/>
  <c r="BQ62" i="20"/>
  <c r="BR62" i="20"/>
  <c r="B63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Z63" i="20"/>
  <c r="AA63" i="20"/>
  <c r="AB63" i="20"/>
  <c r="AC63" i="20"/>
  <c r="AD63" i="20"/>
  <c r="AE63" i="20"/>
  <c r="AF63" i="20"/>
  <c r="AG63" i="20"/>
  <c r="AH63" i="20"/>
  <c r="AI63" i="20"/>
  <c r="AJ63" i="20"/>
  <c r="AK63" i="20"/>
  <c r="AL63" i="20"/>
  <c r="AM63" i="20"/>
  <c r="AN63" i="20"/>
  <c r="AO63" i="20"/>
  <c r="AP63" i="20"/>
  <c r="AQ63" i="20"/>
  <c r="AR63" i="20"/>
  <c r="AS63" i="20"/>
  <c r="AT63" i="20"/>
  <c r="AU63" i="20"/>
  <c r="AV63" i="20"/>
  <c r="AW63" i="20"/>
  <c r="AX63" i="20"/>
  <c r="AY63" i="20"/>
  <c r="AZ63" i="20"/>
  <c r="BA63" i="20"/>
  <c r="BB63" i="20"/>
  <c r="BC63" i="20"/>
  <c r="BD63" i="20"/>
  <c r="BE63" i="20"/>
  <c r="BF63" i="20"/>
  <c r="BG63" i="20"/>
  <c r="BH63" i="20"/>
  <c r="BI63" i="20"/>
  <c r="BJ63" i="20"/>
  <c r="BK63" i="20"/>
  <c r="BL63" i="20"/>
  <c r="BM63" i="20"/>
  <c r="BN63" i="20"/>
  <c r="BO63" i="20"/>
  <c r="BP63" i="20"/>
  <c r="BQ63" i="20"/>
  <c r="BR63" i="20"/>
  <c r="B64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AF64" i="20"/>
  <c r="AG64" i="20"/>
  <c r="AH64" i="20"/>
  <c r="AI64" i="20"/>
  <c r="AJ64" i="20"/>
  <c r="AK64" i="20"/>
  <c r="AL64" i="20"/>
  <c r="AM64" i="20"/>
  <c r="AN64" i="20"/>
  <c r="AO64" i="20"/>
  <c r="AP64" i="20"/>
  <c r="AQ64" i="20"/>
  <c r="AR64" i="20"/>
  <c r="AS64" i="20"/>
  <c r="AT64" i="20"/>
  <c r="AU64" i="20"/>
  <c r="AV64" i="20"/>
  <c r="AW64" i="20"/>
  <c r="AX64" i="20"/>
  <c r="AY64" i="20"/>
  <c r="AZ64" i="20"/>
  <c r="BA64" i="20"/>
  <c r="BB64" i="20"/>
  <c r="BC64" i="20"/>
  <c r="BD64" i="20"/>
  <c r="BE64" i="20"/>
  <c r="BF64" i="20"/>
  <c r="BG64" i="20"/>
  <c r="BH64" i="20"/>
  <c r="BI64" i="20"/>
  <c r="BJ64" i="20"/>
  <c r="BK64" i="20"/>
  <c r="BL64" i="20"/>
  <c r="BM64" i="20"/>
  <c r="BN64" i="20"/>
  <c r="BO64" i="20"/>
  <c r="BP64" i="20"/>
  <c r="BQ64" i="20"/>
  <c r="BR64" i="20"/>
  <c r="B65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Z65" i="20"/>
  <c r="AA65" i="20"/>
  <c r="AB65" i="20"/>
  <c r="AC65" i="20"/>
  <c r="AD65" i="20"/>
  <c r="AE65" i="20"/>
  <c r="AF65" i="20"/>
  <c r="AG65" i="20"/>
  <c r="AH65" i="20"/>
  <c r="AI65" i="20"/>
  <c r="AJ65" i="20"/>
  <c r="AK65" i="20"/>
  <c r="AL65" i="20"/>
  <c r="AM65" i="20"/>
  <c r="AN65" i="20"/>
  <c r="AO65" i="20"/>
  <c r="AP65" i="20"/>
  <c r="AQ65" i="20"/>
  <c r="AR65" i="20"/>
  <c r="AS65" i="20"/>
  <c r="AT65" i="20"/>
  <c r="AU65" i="20"/>
  <c r="AV65" i="20"/>
  <c r="AW65" i="20"/>
  <c r="AX65" i="20"/>
  <c r="AY65" i="20"/>
  <c r="AZ65" i="20"/>
  <c r="BA65" i="20"/>
  <c r="BB65" i="20"/>
  <c r="BC65" i="20"/>
  <c r="BD65" i="20"/>
  <c r="BE65" i="20"/>
  <c r="BF65" i="20"/>
  <c r="BG65" i="20"/>
  <c r="BH65" i="20"/>
  <c r="BI65" i="20"/>
  <c r="BJ65" i="20"/>
  <c r="BK65" i="20"/>
  <c r="BL65" i="20"/>
  <c r="BM65" i="20"/>
  <c r="BN65" i="20"/>
  <c r="BO65" i="20"/>
  <c r="BP65" i="20"/>
  <c r="BQ65" i="20"/>
  <c r="BR65" i="20"/>
  <c r="B66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P66" i="20"/>
  <c r="Q66" i="20"/>
  <c r="R66" i="20"/>
  <c r="S66" i="20"/>
  <c r="T66" i="20"/>
  <c r="U66" i="20"/>
  <c r="V66" i="20"/>
  <c r="W66" i="20"/>
  <c r="X66" i="20"/>
  <c r="Y66" i="20"/>
  <c r="Z66" i="20"/>
  <c r="AA66" i="20"/>
  <c r="AB66" i="20"/>
  <c r="AC66" i="20"/>
  <c r="AD66" i="20"/>
  <c r="AE66" i="20"/>
  <c r="AF66" i="20"/>
  <c r="AG66" i="20"/>
  <c r="AH66" i="20"/>
  <c r="AI66" i="20"/>
  <c r="AJ66" i="20"/>
  <c r="AK66" i="20"/>
  <c r="AL66" i="20"/>
  <c r="AM66" i="20"/>
  <c r="AN66" i="20"/>
  <c r="AO66" i="20"/>
  <c r="AP66" i="20"/>
  <c r="AQ66" i="20"/>
  <c r="AR66" i="20"/>
  <c r="AS66" i="20"/>
  <c r="AT66" i="20"/>
  <c r="AU66" i="20"/>
  <c r="AV66" i="20"/>
  <c r="AW66" i="20"/>
  <c r="AX66" i="20"/>
  <c r="AY66" i="20"/>
  <c r="AZ66" i="20"/>
  <c r="BA66" i="20"/>
  <c r="BB66" i="20"/>
  <c r="BC66" i="20"/>
  <c r="BD66" i="20"/>
  <c r="BE66" i="20"/>
  <c r="BF66" i="20"/>
  <c r="BG66" i="20"/>
  <c r="BH66" i="20"/>
  <c r="BI66" i="20"/>
  <c r="BJ66" i="20"/>
  <c r="BK66" i="20"/>
  <c r="BL66" i="20"/>
  <c r="BM66" i="20"/>
  <c r="BN66" i="20"/>
  <c r="BO66" i="20"/>
  <c r="BP66" i="20"/>
  <c r="BQ66" i="20"/>
  <c r="BR66" i="20"/>
  <c r="B67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AA67" i="20"/>
  <c r="AB67" i="20"/>
  <c r="AC67" i="20"/>
  <c r="AD67" i="20"/>
  <c r="AE67" i="20"/>
  <c r="AF67" i="20"/>
  <c r="AG67" i="20"/>
  <c r="AH67" i="20"/>
  <c r="AI67" i="20"/>
  <c r="AJ67" i="20"/>
  <c r="AK67" i="20"/>
  <c r="AL67" i="20"/>
  <c r="AM67" i="20"/>
  <c r="AN67" i="20"/>
  <c r="AO67" i="20"/>
  <c r="AP67" i="20"/>
  <c r="AQ67" i="20"/>
  <c r="AR67" i="20"/>
  <c r="AS67" i="20"/>
  <c r="AT67" i="20"/>
  <c r="AU67" i="20"/>
  <c r="AV67" i="20"/>
  <c r="AW67" i="20"/>
  <c r="AX67" i="20"/>
  <c r="AY67" i="20"/>
  <c r="AZ67" i="20"/>
  <c r="BA67" i="20"/>
  <c r="BB67" i="20"/>
  <c r="BC67" i="20"/>
  <c r="BD67" i="20"/>
  <c r="BE67" i="20"/>
  <c r="BF67" i="20"/>
  <c r="BG67" i="20"/>
  <c r="BH67" i="20"/>
  <c r="BI67" i="20"/>
  <c r="BJ67" i="20"/>
  <c r="BK67" i="20"/>
  <c r="BL67" i="20"/>
  <c r="BM67" i="20"/>
  <c r="BN67" i="20"/>
  <c r="BO67" i="20"/>
  <c r="BP67" i="20"/>
  <c r="BQ67" i="20"/>
  <c r="BR67" i="20"/>
  <c r="B68" i="20"/>
  <c r="C68" i="20"/>
  <c r="D68" i="20"/>
  <c r="E68" i="20"/>
  <c r="F68" i="20"/>
  <c r="G68" i="20"/>
  <c r="H68" i="20"/>
  <c r="I68" i="20"/>
  <c r="J68" i="20"/>
  <c r="K68" i="20"/>
  <c r="L68" i="20"/>
  <c r="M68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Z68" i="20"/>
  <c r="AA68" i="20"/>
  <c r="AB68" i="20"/>
  <c r="AC68" i="20"/>
  <c r="AD68" i="20"/>
  <c r="AE68" i="20"/>
  <c r="AF68" i="20"/>
  <c r="AG68" i="20"/>
  <c r="AH68" i="20"/>
  <c r="AI68" i="20"/>
  <c r="AJ68" i="20"/>
  <c r="AK68" i="20"/>
  <c r="AL68" i="20"/>
  <c r="AM68" i="20"/>
  <c r="AN68" i="20"/>
  <c r="AO68" i="20"/>
  <c r="AP68" i="20"/>
  <c r="AQ68" i="20"/>
  <c r="AR68" i="20"/>
  <c r="AS68" i="20"/>
  <c r="AT68" i="20"/>
  <c r="AU68" i="20"/>
  <c r="AV68" i="20"/>
  <c r="AW68" i="20"/>
  <c r="AX68" i="20"/>
  <c r="AY68" i="20"/>
  <c r="AZ68" i="20"/>
  <c r="BA68" i="20"/>
  <c r="BB68" i="20"/>
  <c r="BC68" i="20"/>
  <c r="BD68" i="20"/>
  <c r="BE68" i="20"/>
  <c r="BF68" i="20"/>
  <c r="BG68" i="20"/>
  <c r="BH68" i="20"/>
  <c r="BI68" i="20"/>
  <c r="BJ68" i="20"/>
  <c r="BK68" i="20"/>
  <c r="BL68" i="20"/>
  <c r="BM68" i="20"/>
  <c r="BN68" i="20"/>
  <c r="BO68" i="20"/>
  <c r="BP68" i="20"/>
  <c r="BQ68" i="20"/>
  <c r="BR68" i="20"/>
  <c r="B69" i="20"/>
  <c r="C69" i="20"/>
  <c r="D69" i="20"/>
  <c r="E69" i="20"/>
  <c r="F69" i="20"/>
  <c r="G69" i="20"/>
  <c r="H69" i="20"/>
  <c r="I69" i="20"/>
  <c r="J69" i="20"/>
  <c r="K69" i="20"/>
  <c r="L69" i="20"/>
  <c r="M69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Z69" i="20"/>
  <c r="AA69" i="20"/>
  <c r="AB69" i="20"/>
  <c r="AC69" i="20"/>
  <c r="AD69" i="20"/>
  <c r="AE69" i="20"/>
  <c r="AF69" i="20"/>
  <c r="AG69" i="20"/>
  <c r="AH69" i="20"/>
  <c r="AI69" i="20"/>
  <c r="AJ69" i="20"/>
  <c r="AK69" i="20"/>
  <c r="AL69" i="20"/>
  <c r="AM69" i="20"/>
  <c r="AN69" i="20"/>
  <c r="AO69" i="20"/>
  <c r="AP69" i="20"/>
  <c r="AQ69" i="20"/>
  <c r="AR69" i="20"/>
  <c r="AS69" i="20"/>
  <c r="AT69" i="20"/>
  <c r="AU69" i="20"/>
  <c r="AV69" i="20"/>
  <c r="AW69" i="20"/>
  <c r="AX69" i="20"/>
  <c r="AY69" i="20"/>
  <c r="AZ69" i="20"/>
  <c r="BA69" i="20"/>
  <c r="BB69" i="20"/>
  <c r="BC69" i="20"/>
  <c r="BD69" i="20"/>
  <c r="BE69" i="20"/>
  <c r="BF69" i="20"/>
  <c r="BG69" i="20"/>
  <c r="BH69" i="20"/>
  <c r="BI69" i="20"/>
  <c r="BJ69" i="20"/>
  <c r="BK69" i="20"/>
  <c r="BL69" i="20"/>
  <c r="BM69" i="20"/>
  <c r="BN69" i="20"/>
  <c r="BO69" i="20"/>
  <c r="BP69" i="20"/>
  <c r="BQ69" i="20"/>
  <c r="BR69" i="20"/>
  <c r="B70" i="20"/>
  <c r="C70" i="20"/>
  <c r="D70" i="20"/>
  <c r="E70" i="20"/>
  <c r="F70" i="20"/>
  <c r="G70" i="20"/>
  <c r="H70" i="20"/>
  <c r="I70" i="20"/>
  <c r="J70" i="20"/>
  <c r="K70" i="20"/>
  <c r="L70" i="20"/>
  <c r="M70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Z70" i="20"/>
  <c r="AA70" i="20"/>
  <c r="AB70" i="20"/>
  <c r="AC70" i="20"/>
  <c r="AD70" i="20"/>
  <c r="AE70" i="20"/>
  <c r="AF70" i="20"/>
  <c r="AG70" i="20"/>
  <c r="AH70" i="20"/>
  <c r="AI70" i="20"/>
  <c r="AJ70" i="20"/>
  <c r="AK70" i="20"/>
  <c r="AL70" i="20"/>
  <c r="AM70" i="20"/>
  <c r="AN70" i="20"/>
  <c r="AO70" i="20"/>
  <c r="AP70" i="20"/>
  <c r="AQ70" i="20"/>
  <c r="AR70" i="20"/>
  <c r="AS70" i="20"/>
  <c r="AT70" i="20"/>
  <c r="AU70" i="20"/>
  <c r="AV70" i="20"/>
  <c r="AW70" i="20"/>
  <c r="AX70" i="20"/>
  <c r="AY70" i="20"/>
  <c r="AZ70" i="20"/>
  <c r="BA70" i="20"/>
  <c r="BB70" i="20"/>
  <c r="BC70" i="20"/>
  <c r="BD70" i="20"/>
  <c r="BE70" i="20"/>
  <c r="BF70" i="20"/>
  <c r="BG70" i="20"/>
  <c r="BH70" i="20"/>
  <c r="BI70" i="20"/>
  <c r="BJ70" i="20"/>
  <c r="BK70" i="20"/>
  <c r="BL70" i="20"/>
  <c r="BM70" i="20"/>
  <c r="BN70" i="20"/>
  <c r="BO70" i="20"/>
  <c r="BP70" i="20"/>
  <c r="BQ70" i="20"/>
  <c r="BR70" i="20"/>
  <c r="B71" i="20"/>
  <c r="C71" i="20"/>
  <c r="D71" i="20"/>
  <c r="E71" i="20"/>
  <c r="F71" i="20"/>
  <c r="G71" i="20"/>
  <c r="H71" i="20"/>
  <c r="I71" i="20"/>
  <c r="J71" i="20"/>
  <c r="K71" i="20"/>
  <c r="L71" i="20"/>
  <c r="M71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AA71" i="20"/>
  <c r="AB71" i="20"/>
  <c r="AC71" i="20"/>
  <c r="AD71" i="20"/>
  <c r="AE71" i="20"/>
  <c r="AF71" i="20"/>
  <c r="AG71" i="20"/>
  <c r="AH71" i="20"/>
  <c r="AI71" i="20"/>
  <c r="AJ71" i="20"/>
  <c r="AK71" i="20"/>
  <c r="AL71" i="20"/>
  <c r="AM71" i="20"/>
  <c r="AN71" i="20"/>
  <c r="AO71" i="20"/>
  <c r="AP71" i="20"/>
  <c r="AQ71" i="20"/>
  <c r="AR71" i="20"/>
  <c r="AS71" i="20"/>
  <c r="AT71" i="20"/>
  <c r="AU71" i="20"/>
  <c r="AV71" i="20"/>
  <c r="AW71" i="20"/>
  <c r="AX71" i="20"/>
  <c r="AY71" i="20"/>
  <c r="AZ71" i="20"/>
  <c r="BA71" i="20"/>
  <c r="BB71" i="20"/>
  <c r="BC71" i="20"/>
  <c r="BD71" i="20"/>
  <c r="BE71" i="20"/>
  <c r="BF71" i="20"/>
  <c r="BG71" i="20"/>
  <c r="BH71" i="20"/>
  <c r="BI71" i="20"/>
  <c r="BJ71" i="20"/>
  <c r="BK71" i="20"/>
  <c r="BL71" i="20"/>
  <c r="BM71" i="20"/>
  <c r="BN71" i="20"/>
  <c r="BO71" i="20"/>
  <c r="BP71" i="20"/>
  <c r="BQ71" i="20"/>
  <c r="BR71" i="20"/>
  <c r="B72" i="20"/>
  <c r="C72" i="20"/>
  <c r="D72" i="20"/>
  <c r="E72" i="20"/>
  <c r="F72" i="20"/>
  <c r="G72" i="20"/>
  <c r="H72" i="20"/>
  <c r="I72" i="20"/>
  <c r="J72" i="20"/>
  <c r="K72" i="20"/>
  <c r="L72" i="20"/>
  <c r="M72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Z72" i="20"/>
  <c r="AA72" i="20"/>
  <c r="AB72" i="20"/>
  <c r="AC72" i="20"/>
  <c r="AD72" i="20"/>
  <c r="AE72" i="20"/>
  <c r="AF72" i="20"/>
  <c r="AG72" i="20"/>
  <c r="AH72" i="20"/>
  <c r="AI72" i="20"/>
  <c r="AJ72" i="20"/>
  <c r="AK72" i="20"/>
  <c r="AL72" i="20"/>
  <c r="AM72" i="20"/>
  <c r="AN72" i="20"/>
  <c r="AO72" i="20"/>
  <c r="AP72" i="20"/>
  <c r="AQ72" i="20"/>
  <c r="AR72" i="20"/>
  <c r="AS72" i="20"/>
  <c r="AT72" i="20"/>
  <c r="AU72" i="20"/>
  <c r="AV72" i="20"/>
  <c r="AW72" i="20"/>
  <c r="AX72" i="20"/>
  <c r="AY72" i="20"/>
  <c r="AZ72" i="20"/>
  <c r="BA72" i="20"/>
  <c r="BB72" i="20"/>
  <c r="BC72" i="20"/>
  <c r="BD72" i="20"/>
  <c r="BE72" i="20"/>
  <c r="BF72" i="20"/>
  <c r="BG72" i="20"/>
  <c r="BH72" i="20"/>
  <c r="BI72" i="20"/>
  <c r="BJ72" i="20"/>
  <c r="BK72" i="20"/>
  <c r="BL72" i="20"/>
  <c r="BM72" i="20"/>
  <c r="BN72" i="20"/>
  <c r="BO72" i="20"/>
  <c r="BP72" i="20"/>
  <c r="BQ72" i="20"/>
  <c r="BR72" i="20"/>
  <c r="B73" i="20"/>
  <c r="C73" i="20"/>
  <c r="D73" i="20"/>
  <c r="E73" i="20"/>
  <c r="F73" i="20"/>
  <c r="G73" i="20"/>
  <c r="H73" i="20"/>
  <c r="I73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AF73" i="20"/>
  <c r="AG73" i="20"/>
  <c r="AH73" i="20"/>
  <c r="AI73" i="20"/>
  <c r="AJ73" i="20"/>
  <c r="AK73" i="20"/>
  <c r="AL73" i="20"/>
  <c r="AM73" i="20"/>
  <c r="AN73" i="20"/>
  <c r="AO73" i="20"/>
  <c r="AP73" i="20"/>
  <c r="AQ73" i="20"/>
  <c r="AR73" i="20"/>
  <c r="AS73" i="20"/>
  <c r="AT73" i="20"/>
  <c r="AU73" i="20"/>
  <c r="AV73" i="20"/>
  <c r="AW73" i="20"/>
  <c r="AX73" i="20"/>
  <c r="AY73" i="20"/>
  <c r="AZ73" i="20"/>
  <c r="BA73" i="20"/>
  <c r="BB73" i="20"/>
  <c r="BC73" i="20"/>
  <c r="BD73" i="20"/>
  <c r="BE73" i="20"/>
  <c r="BF73" i="20"/>
  <c r="BG73" i="20"/>
  <c r="BH73" i="20"/>
  <c r="BI73" i="20"/>
  <c r="BJ73" i="20"/>
  <c r="BK73" i="20"/>
  <c r="BL73" i="20"/>
  <c r="BM73" i="20"/>
  <c r="BN73" i="20"/>
  <c r="BO73" i="20"/>
  <c r="BP73" i="20"/>
  <c r="BQ73" i="20"/>
  <c r="BR73" i="20"/>
  <c r="B74" i="20"/>
  <c r="C74" i="20"/>
  <c r="D74" i="20"/>
  <c r="E74" i="20"/>
  <c r="F74" i="20"/>
  <c r="G74" i="20"/>
  <c r="H74" i="20"/>
  <c r="I74" i="20"/>
  <c r="J74" i="20"/>
  <c r="K74" i="20"/>
  <c r="L74" i="20"/>
  <c r="M74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Z74" i="20"/>
  <c r="AA74" i="20"/>
  <c r="AB74" i="20"/>
  <c r="AC74" i="20"/>
  <c r="AD74" i="20"/>
  <c r="AE74" i="20"/>
  <c r="AF74" i="20"/>
  <c r="AG74" i="20"/>
  <c r="AH74" i="20"/>
  <c r="AI74" i="20"/>
  <c r="AJ74" i="20"/>
  <c r="AK74" i="20"/>
  <c r="AL74" i="20"/>
  <c r="AM74" i="20"/>
  <c r="AN74" i="20"/>
  <c r="AO74" i="20"/>
  <c r="AP74" i="20"/>
  <c r="AQ74" i="20"/>
  <c r="AR74" i="20"/>
  <c r="AS74" i="20"/>
  <c r="AT74" i="20"/>
  <c r="AU74" i="20"/>
  <c r="AV74" i="20"/>
  <c r="AW74" i="20"/>
  <c r="AX74" i="20"/>
  <c r="AY74" i="20"/>
  <c r="AZ74" i="20"/>
  <c r="BA74" i="20"/>
  <c r="BB74" i="20"/>
  <c r="BC74" i="20"/>
  <c r="BD74" i="20"/>
  <c r="BE74" i="20"/>
  <c r="BF74" i="20"/>
  <c r="BG74" i="20"/>
  <c r="BH74" i="20"/>
  <c r="BI74" i="20"/>
  <c r="BJ74" i="20"/>
  <c r="BK74" i="20"/>
  <c r="BL74" i="20"/>
  <c r="BM74" i="20"/>
  <c r="BN74" i="20"/>
  <c r="BO74" i="20"/>
  <c r="BP74" i="20"/>
  <c r="BQ74" i="20"/>
  <c r="BR74" i="20"/>
  <c r="B75" i="20"/>
  <c r="C75" i="20"/>
  <c r="D75" i="20"/>
  <c r="E75" i="20"/>
  <c r="F75" i="20"/>
  <c r="G75" i="20"/>
  <c r="H75" i="20"/>
  <c r="I75" i="20"/>
  <c r="J75" i="20"/>
  <c r="K75" i="20"/>
  <c r="L75" i="20"/>
  <c r="M75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Z75" i="20"/>
  <c r="AA75" i="20"/>
  <c r="AB75" i="20"/>
  <c r="AC75" i="20"/>
  <c r="AD75" i="20"/>
  <c r="AE75" i="20"/>
  <c r="AF75" i="20"/>
  <c r="AG75" i="20"/>
  <c r="AH75" i="20"/>
  <c r="AI75" i="20"/>
  <c r="AJ75" i="20"/>
  <c r="AK75" i="20"/>
  <c r="AL75" i="20"/>
  <c r="AM75" i="20"/>
  <c r="AN75" i="20"/>
  <c r="AO75" i="20"/>
  <c r="AP75" i="20"/>
  <c r="AQ75" i="20"/>
  <c r="AR75" i="20"/>
  <c r="AS75" i="20"/>
  <c r="AT75" i="20"/>
  <c r="AU75" i="20"/>
  <c r="AV75" i="20"/>
  <c r="AW75" i="20"/>
  <c r="AX75" i="20"/>
  <c r="AY75" i="20"/>
  <c r="AZ75" i="20"/>
  <c r="BA75" i="20"/>
  <c r="BB75" i="20"/>
  <c r="BC75" i="20"/>
  <c r="BD75" i="20"/>
  <c r="BE75" i="20"/>
  <c r="BF75" i="20"/>
  <c r="BG75" i="20"/>
  <c r="BH75" i="20"/>
  <c r="BI75" i="20"/>
  <c r="BJ75" i="20"/>
  <c r="BK75" i="20"/>
  <c r="BL75" i="20"/>
  <c r="BM75" i="20"/>
  <c r="BN75" i="20"/>
  <c r="BO75" i="20"/>
  <c r="BP75" i="20"/>
  <c r="BQ75" i="20"/>
  <c r="BR75" i="20"/>
  <c r="B76" i="20"/>
  <c r="C76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Z76" i="20"/>
  <c r="AA76" i="20"/>
  <c r="AB76" i="20"/>
  <c r="AC76" i="20"/>
  <c r="AD76" i="20"/>
  <c r="AE76" i="20"/>
  <c r="AF76" i="20"/>
  <c r="AG76" i="20"/>
  <c r="AH76" i="20"/>
  <c r="AI76" i="20"/>
  <c r="AJ76" i="20"/>
  <c r="AK76" i="20"/>
  <c r="AL76" i="20"/>
  <c r="AM76" i="20"/>
  <c r="AN76" i="20"/>
  <c r="AO76" i="20"/>
  <c r="AP76" i="20"/>
  <c r="AQ76" i="20"/>
  <c r="AR76" i="20"/>
  <c r="AS76" i="20"/>
  <c r="AT76" i="20"/>
  <c r="AU76" i="20"/>
  <c r="AV76" i="20"/>
  <c r="AW76" i="20"/>
  <c r="AX76" i="20"/>
  <c r="AY76" i="20"/>
  <c r="AZ76" i="20"/>
  <c r="BA76" i="20"/>
  <c r="BB76" i="20"/>
  <c r="BC76" i="20"/>
  <c r="BD76" i="20"/>
  <c r="BE76" i="20"/>
  <c r="BF76" i="20"/>
  <c r="BG76" i="20"/>
  <c r="BH76" i="20"/>
  <c r="BI76" i="20"/>
  <c r="BJ76" i="20"/>
  <c r="BK76" i="20"/>
  <c r="BL76" i="20"/>
  <c r="BM76" i="20"/>
  <c r="BN76" i="20"/>
  <c r="BO76" i="20"/>
  <c r="BP76" i="20"/>
  <c r="BQ76" i="20"/>
  <c r="BR76" i="20"/>
  <c r="B77" i="20"/>
  <c r="C77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AF77" i="20"/>
  <c r="AG77" i="20"/>
  <c r="AH77" i="20"/>
  <c r="AI77" i="20"/>
  <c r="AJ77" i="20"/>
  <c r="AK77" i="20"/>
  <c r="AL77" i="20"/>
  <c r="AM77" i="20"/>
  <c r="AN77" i="20"/>
  <c r="AO77" i="20"/>
  <c r="AP77" i="20"/>
  <c r="AQ77" i="20"/>
  <c r="AR77" i="20"/>
  <c r="AS77" i="20"/>
  <c r="AT77" i="20"/>
  <c r="AU77" i="20"/>
  <c r="AV77" i="20"/>
  <c r="AW77" i="20"/>
  <c r="AX77" i="20"/>
  <c r="AY77" i="20"/>
  <c r="AZ77" i="20"/>
  <c r="BA77" i="20"/>
  <c r="BB77" i="20"/>
  <c r="BC77" i="20"/>
  <c r="BD77" i="20"/>
  <c r="BE77" i="20"/>
  <c r="BF77" i="20"/>
  <c r="BG77" i="20"/>
  <c r="BH77" i="20"/>
  <c r="BI77" i="20"/>
  <c r="BJ77" i="20"/>
  <c r="BK77" i="20"/>
  <c r="BL77" i="20"/>
  <c r="BM77" i="20"/>
  <c r="BN77" i="20"/>
  <c r="BO77" i="20"/>
  <c r="BP77" i="20"/>
  <c r="BQ77" i="20"/>
  <c r="BR77" i="20"/>
  <c r="B78" i="20"/>
  <c r="C78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AA78" i="20"/>
  <c r="AB78" i="20"/>
  <c r="AC78" i="20"/>
  <c r="AD78" i="20"/>
  <c r="AE78" i="20"/>
  <c r="AF78" i="20"/>
  <c r="AG78" i="20"/>
  <c r="AH78" i="20"/>
  <c r="AI78" i="20"/>
  <c r="AJ78" i="20"/>
  <c r="AK78" i="20"/>
  <c r="AL78" i="20"/>
  <c r="AM78" i="20"/>
  <c r="AN78" i="20"/>
  <c r="AO78" i="20"/>
  <c r="AP78" i="20"/>
  <c r="AQ78" i="20"/>
  <c r="AR78" i="20"/>
  <c r="AS78" i="20"/>
  <c r="AT78" i="20"/>
  <c r="AU78" i="20"/>
  <c r="AV78" i="20"/>
  <c r="AW78" i="20"/>
  <c r="AX78" i="20"/>
  <c r="AY78" i="20"/>
  <c r="AZ78" i="20"/>
  <c r="BA78" i="20"/>
  <c r="BB78" i="20"/>
  <c r="BC78" i="20"/>
  <c r="BD78" i="20"/>
  <c r="BE78" i="20"/>
  <c r="BF78" i="20"/>
  <c r="BG78" i="20"/>
  <c r="BH78" i="20"/>
  <c r="BI78" i="20"/>
  <c r="BJ78" i="20"/>
  <c r="BK78" i="20"/>
  <c r="BL78" i="20"/>
  <c r="BM78" i="20"/>
  <c r="BN78" i="20"/>
  <c r="BO78" i="20"/>
  <c r="BP78" i="20"/>
  <c r="BQ78" i="20"/>
  <c r="BR78" i="20"/>
  <c r="B79" i="20"/>
  <c r="C79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AA79" i="20"/>
  <c r="AB79" i="20"/>
  <c r="AC79" i="20"/>
  <c r="AD79" i="20"/>
  <c r="AE79" i="20"/>
  <c r="AF79" i="20"/>
  <c r="AG79" i="20"/>
  <c r="AH79" i="20"/>
  <c r="AI79" i="20"/>
  <c r="AJ79" i="20"/>
  <c r="AK79" i="20"/>
  <c r="AL79" i="20"/>
  <c r="AM79" i="20"/>
  <c r="AN79" i="20"/>
  <c r="AO79" i="20"/>
  <c r="AP79" i="20"/>
  <c r="AQ79" i="20"/>
  <c r="AR79" i="20"/>
  <c r="AS79" i="20"/>
  <c r="AT79" i="20"/>
  <c r="AU79" i="20"/>
  <c r="AV79" i="20"/>
  <c r="AW79" i="20"/>
  <c r="AX79" i="20"/>
  <c r="AY79" i="20"/>
  <c r="AZ79" i="20"/>
  <c r="BA79" i="20"/>
  <c r="BB79" i="20"/>
  <c r="BC79" i="20"/>
  <c r="BD79" i="20"/>
  <c r="BE79" i="20"/>
  <c r="BF79" i="20"/>
  <c r="BG79" i="20"/>
  <c r="BH79" i="20"/>
  <c r="BI79" i="20"/>
  <c r="BJ79" i="20"/>
  <c r="BK79" i="20"/>
  <c r="BL79" i="20"/>
  <c r="BM79" i="20"/>
  <c r="BN79" i="20"/>
  <c r="BO79" i="20"/>
  <c r="BP79" i="20"/>
  <c r="BQ79" i="20"/>
  <c r="BR79" i="20"/>
  <c r="B80" i="20"/>
  <c r="C80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Z80" i="20"/>
  <c r="AA80" i="20"/>
  <c r="AB80" i="20"/>
  <c r="AC80" i="20"/>
  <c r="AD80" i="20"/>
  <c r="AE80" i="20"/>
  <c r="AF80" i="20"/>
  <c r="AG80" i="20"/>
  <c r="AH80" i="20"/>
  <c r="AI80" i="20"/>
  <c r="AJ80" i="20"/>
  <c r="AK80" i="20"/>
  <c r="AL80" i="20"/>
  <c r="AM80" i="20"/>
  <c r="AN80" i="20"/>
  <c r="AO80" i="20"/>
  <c r="AP80" i="20"/>
  <c r="AQ80" i="20"/>
  <c r="AR80" i="20"/>
  <c r="AS80" i="20"/>
  <c r="AT80" i="20"/>
  <c r="AU80" i="20"/>
  <c r="AV80" i="20"/>
  <c r="AW80" i="20"/>
  <c r="AX80" i="20"/>
  <c r="AY80" i="20"/>
  <c r="AZ80" i="20"/>
  <c r="BA80" i="20"/>
  <c r="BB80" i="20"/>
  <c r="BC80" i="20"/>
  <c r="BD80" i="20"/>
  <c r="BE80" i="20"/>
  <c r="BF80" i="20"/>
  <c r="BG80" i="20"/>
  <c r="BH80" i="20"/>
  <c r="BI80" i="20"/>
  <c r="BJ80" i="20"/>
  <c r="BK80" i="20"/>
  <c r="BL80" i="20"/>
  <c r="BM80" i="20"/>
  <c r="BN80" i="20"/>
  <c r="BO80" i="20"/>
  <c r="BP80" i="20"/>
  <c r="BQ80" i="20"/>
  <c r="BR80" i="20"/>
  <c r="B81" i="20"/>
  <c r="C81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Z81" i="20"/>
  <c r="AA81" i="20"/>
  <c r="AB81" i="20"/>
  <c r="AC81" i="20"/>
  <c r="AD81" i="20"/>
  <c r="AE81" i="20"/>
  <c r="AF81" i="20"/>
  <c r="AG81" i="20"/>
  <c r="AH81" i="20"/>
  <c r="AI81" i="20"/>
  <c r="AJ81" i="20"/>
  <c r="AK81" i="20"/>
  <c r="AL81" i="20"/>
  <c r="AM81" i="20"/>
  <c r="AN81" i="20"/>
  <c r="AO81" i="20"/>
  <c r="AP81" i="20"/>
  <c r="AQ81" i="20"/>
  <c r="AR81" i="20"/>
  <c r="AS81" i="20"/>
  <c r="AT81" i="20"/>
  <c r="AU81" i="20"/>
  <c r="AV81" i="20"/>
  <c r="AW81" i="20"/>
  <c r="AX81" i="20"/>
  <c r="AY81" i="20"/>
  <c r="AZ81" i="20"/>
  <c r="BA81" i="20"/>
  <c r="BB81" i="20"/>
  <c r="BC81" i="20"/>
  <c r="BD81" i="20"/>
  <c r="BE81" i="20"/>
  <c r="BF81" i="20"/>
  <c r="BG81" i="20"/>
  <c r="BH81" i="20"/>
  <c r="BI81" i="20"/>
  <c r="BJ81" i="20"/>
  <c r="BK81" i="20"/>
  <c r="BL81" i="20"/>
  <c r="BM81" i="20"/>
  <c r="BN81" i="20"/>
  <c r="BO81" i="20"/>
  <c r="BP81" i="20"/>
  <c r="BQ81" i="20"/>
  <c r="BR81" i="20"/>
  <c r="B82" i="20"/>
  <c r="C82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M82" i="20"/>
  <c r="AN82" i="20"/>
  <c r="AO82" i="20"/>
  <c r="AP82" i="20"/>
  <c r="AQ82" i="20"/>
  <c r="AR82" i="20"/>
  <c r="AS82" i="20"/>
  <c r="AT82" i="20"/>
  <c r="AU82" i="20"/>
  <c r="AV82" i="20"/>
  <c r="AW82" i="20"/>
  <c r="AX82" i="20"/>
  <c r="AY82" i="20"/>
  <c r="AZ82" i="20"/>
  <c r="BA82" i="20"/>
  <c r="BB82" i="20"/>
  <c r="BC82" i="20"/>
  <c r="BD82" i="20"/>
  <c r="BE82" i="20"/>
  <c r="BF82" i="20"/>
  <c r="BG82" i="20"/>
  <c r="BH82" i="20"/>
  <c r="BI82" i="20"/>
  <c r="BJ82" i="20"/>
  <c r="BK82" i="20"/>
  <c r="BL82" i="20"/>
  <c r="BM82" i="20"/>
  <c r="BN82" i="20"/>
  <c r="BO82" i="20"/>
  <c r="BP82" i="20"/>
  <c r="BQ82" i="20"/>
  <c r="BR82" i="20"/>
  <c r="B83" i="20"/>
  <c r="C83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AF83" i="20"/>
  <c r="AG83" i="20"/>
  <c r="AH83" i="20"/>
  <c r="AI83" i="20"/>
  <c r="AJ83" i="20"/>
  <c r="AK83" i="20"/>
  <c r="AL83" i="20"/>
  <c r="AM83" i="20"/>
  <c r="AN83" i="20"/>
  <c r="AO83" i="20"/>
  <c r="AP83" i="20"/>
  <c r="AQ83" i="20"/>
  <c r="AR83" i="20"/>
  <c r="AS83" i="20"/>
  <c r="AT83" i="20"/>
  <c r="AU83" i="20"/>
  <c r="AV83" i="20"/>
  <c r="AW83" i="20"/>
  <c r="AX83" i="20"/>
  <c r="AY83" i="20"/>
  <c r="AZ83" i="20"/>
  <c r="BA83" i="20"/>
  <c r="BB83" i="20"/>
  <c r="BC83" i="20"/>
  <c r="BD83" i="20"/>
  <c r="BE83" i="20"/>
  <c r="BF83" i="20"/>
  <c r="BG83" i="20"/>
  <c r="BH83" i="20"/>
  <c r="BI83" i="20"/>
  <c r="BJ83" i="20"/>
  <c r="BK83" i="20"/>
  <c r="BL83" i="20"/>
  <c r="BM83" i="20"/>
  <c r="BN83" i="20"/>
  <c r="BO83" i="20"/>
  <c r="BP83" i="20"/>
  <c r="BQ83" i="20"/>
  <c r="BR83" i="20"/>
  <c r="B84" i="20"/>
  <c r="C84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Z84" i="20"/>
  <c r="AA84" i="20"/>
  <c r="AB84" i="20"/>
  <c r="AC84" i="20"/>
  <c r="AD84" i="20"/>
  <c r="AE84" i="20"/>
  <c r="AF84" i="20"/>
  <c r="AG84" i="20"/>
  <c r="AH84" i="20"/>
  <c r="AI84" i="20"/>
  <c r="AJ84" i="20"/>
  <c r="AK84" i="20"/>
  <c r="AL84" i="20"/>
  <c r="AM84" i="20"/>
  <c r="AN84" i="20"/>
  <c r="AO84" i="20"/>
  <c r="AP84" i="20"/>
  <c r="AQ84" i="20"/>
  <c r="AR84" i="20"/>
  <c r="AS84" i="20"/>
  <c r="AT84" i="20"/>
  <c r="AU84" i="20"/>
  <c r="AV84" i="20"/>
  <c r="AW84" i="20"/>
  <c r="AX84" i="20"/>
  <c r="AY84" i="20"/>
  <c r="AZ84" i="20"/>
  <c r="BA84" i="20"/>
  <c r="BB84" i="20"/>
  <c r="BC84" i="20"/>
  <c r="BD84" i="20"/>
  <c r="BE84" i="20"/>
  <c r="BF84" i="20"/>
  <c r="BG84" i="20"/>
  <c r="BH84" i="20"/>
  <c r="BI84" i="20"/>
  <c r="BJ84" i="20"/>
  <c r="BK84" i="20"/>
  <c r="BL84" i="20"/>
  <c r="BM84" i="20"/>
  <c r="BN84" i="20"/>
  <c r="BO84" i="20"/>
  <c r="BP84" i="20"/>
  <c r="BQ84" i="20"/>
  <c r="BR84" i="20"/>
  <c r="B85" i="20"/>
  <c r="C85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C85" i="20"/>
  <c r="AD85" i="20"/>
  <c r="AE85" i="20"/>
  <c r="AF85" i="20"/>
  <c r="AG85" i="20"/>
  <c r="AH85" i="20"/>
  <c r="AI85" i="20"/>
  <c r="AJ85" i="20"/>
  <c r="AK85" i="20"/>
  <c r="AL85" i="20"/>
  <c r="AM85" i="20"/>
  <c r="AN85" i="20"/>
  <c r="AO85" i="20"/>
  <c r="AP85" i="20"/>
  <c r="AQ85" i="20"/>
  <c r="AR85" i="20"/>
  <c r="AS85" i="20"/>
  <c r="AT85" i="20"/>
  <c r="AU85" i="20"/>
  <c r="AV85" i="20"/>
  <c r="AW85" i="20"/>
  <c r="AX85" i="20"/>
  <c r="AY85" i="20"/>
  <c r="AZ85" i="20"/>
  <c r="BA85" i="20"/>
  <c r="BB85" i="20"/>
  <c r="BC85" i="20"/>
  <c r="BD85" i="20"/>
  <c r="BE85" i="20"/>
  <c r="BF85" i="20"/>
  <c r="BG85" i="20"/>
  <c r="BH85" i="20"/>
  <c r="BI85" i="20"/>
  <c r="BJ85" i="20"/>
  <c r="BK85" i="20"/>
  <c r="BL85" i="20"/>
  <c r="BM85" i="20"/>
  <c r="BN85" i="20"/>
  <c r="BO85" i="20"/>
  <c r="BP85" i="20"/>
  <c r="BQ85" i="20"/>
  <c r="BR85" i="20"/>
  <c r="B86" i="20"/>
  <c r="C86" i="20"/>
  <c r="D86" i="20"/>
  <c r="E86" i="20"/>
  <c r="F86" i="20"/>
  <c r="G86" i="20"/>
  <c r="H86" i="20"/>
  <c r="I86" i="20"/>
  <c r="J86" i="20"/>
  <c r="K86" i="20"/>
  <c r="L86" i="20"/>
  <c r="M86" i="20"/>
  <c r="N86" i="20"/>
  <c r="O86" i="20"/>
  <c r="P86" i="20"/>
  <c r="Q86" i="20"/>
  <c r="R86" i="20"/>
  <c r="S86" i="20"/>
  <c r="T86" i="20"/>
  <c r="U86" i="20"/>
  <c r="V86" i="20"/>
  <c r="W86" i="20"/>
  <c r="X86" i="20"/>
  <c r="Y86" i="20"/>
  <c r="Z86" i="20"/>
  <c r="AA86" i="20"/>
  <c r="AB86" i="20"/>
  <c r="AC86" i="20"/>
  <c r="AD86" i="20"/>
  <c r="AE86" i="20"/>
  <c r="AF86" i="20"/>
  <c r="AG86" i="20"/>
  <c r="AH86" i="20"/>
  <c r="AI86" i="20"/>
  <c r="AJ86" i="20"/>
  <c r="AK86" i="20"/>
  <c r="AL86" i="20"/>
  <c r="AM86" i="20"/>
  <c r="AN86" i="20"/>
  <c r="AO86" i="20"/>
  <c r="AP86" i="20"/>
  <c r="AQ86" i="20"/>
  <c r="AR86" i="20"/>
  <c r="AS86" i="20"/>
  <c r="AT86" i="20"/>
  <c r="AU86" i="20"/>
  <c r="AV86" i="20"/>
  <c r="AW86" i="20"/>
  <c r="AX86" i="20"/>
  <c r="AY86" i="20"/>
  <c r="AZ86" i="20"/>
  <c r="BA86" i="20"/>
  <c r="BB86" i="20"/>
  <c r="BC86" i="20"/>
  <c r="BD86" i="20"/>
  <c r="BE86" i="20"/>
  <c r="BF86" i="20"/>
  <c r="BG86" i="20"/>
  <c r="BH86" i="20"/>
  <c r="BI86" i="20"/>
  <c r="BJ86" i="20"/>
  <c r="BK86" i="20"/>
  <c r="BL86" i="20"/>
  <c r="BM86" i="20"/>
  <c r="BN86" i="20"/>
  <c r="BO86" i="20"/>
  <c r="BP86" i="20"/>
  <c r="BQ86" i="20"/>
  <c r="BR86" i="20"/>
  <c r="B87" i="20"/>
  <c r="C87" i="20"/>
  <c r="D87" i="20"/>
  <c r="E87" i="20"/>
  <c r="F87" i="20"/>
  <c r="G87" i="20"/>
  <c r="H87" i="20"/>
  <c r="I87" i="20"/>
  <c r="J87" i="20"/>
  <c r="K87" i="20"/>
  <c r="L87" i="20"/>
  <c r="M87" i="20"/>
  <c r="N87" i="20"/>
  <c r="O87" i="20"/>
  <c r="P87" i="20"/>
  <c r="Q87" i="20"/>
  <c r="R87" i="20"/>
  <c r="S87" i="20"/>
  <c r="T87" i="20"/>
  <c r="U87" i="20"/>
  <c r="V87" i="20"/>
  <c r="W87" i="20"/>
  <c r="X87" i="20"/>
  <c r="Y87" i="20"/>
  <c r="Z87" i="20"/>
  <c r="AA87" i="20"/>
  <c r="AB87" i="20"/>
  <c r="AC87" i="20"/>
  <c r="AD87" i="20"/>
  <c r="AE87" i="20"/>
  <c r="AF87" i="20"/>
  <c r="AG87" i="20"/>
  <c r="AH87" i="20"/>
  <c r="AI87" i="20"/>
  <c r="AJ87" i="20"/>
  <c r="AK87" i="20"/>
  <c r="AL87" i="20"/>
  <c r="AM87" i="20"/>
  <c r="AN87" i="20"/>
  <c r="AO87" i="20"/>
  <c r="AP87" i="20"/>
  <c r="AQ87" i="20"/>
  <c r="AR87" i="20"/>
  <c r="AS87" i="20"/>
  <c r="AT87" i="20"/>
  <c r="AU87" i="20"/>
  <c r="AV87" i="20"/>
  <c r="AW87" i="20"/>
  <c r="AX87" i="20"/>
  <c r="AY87" i="20"/>
  <c r="AZ87" i="20"/>
  <c r="BA87" i="20"/>
  <c r="BB87" i="20"/>
  <c r="BC87" i="20"/>
  <c r="BD87" i="20"/>
  <c r="BE87" i="20"/>
  <c r="BF87" i="20"/>
  <c r="BG87" i="20"/>
  <c r="BH87" i="20"/>
  <c r="BI87" i="20"/>
  <c r="BJ87" i="20"/>
  <c r="BK87" i="20"/>
  <c r="BL87" i="20"/>
  <c r="BM87" i="20"/>
  <c r="BN87" i="20"/>
  <c r="BO87" i="20"/>
  <c r="BP87" i="20"/>
  <c r="BQ87" i="20"/>
  <c r="BR87" i="20"/>
  <c r="B88" i="20"/>
  <c r="C88" i="20"/>
  <c r="D88" i="20"/>
  <c r="E88" i="20"/>
  <c r="F88" i="20"/>
  <c r="G88" i="20"/>
  <c r="H88" i="20"/>
  <c r="I88" i="20"/>
  <c r="J88" i="20"/>
  <c r="K88" i="20"/>
  <c r="L88" i="20"/>
  <c r="M88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Z88" i="20"/>
  <c r="AA88" i="20"/>
  <c r="AB88" i="20"/>
  <c r="AC88" i="20"/>
  <c r="AD88" i="20"/>
  <c r="AE88" i="20"/>
  <c r="AF88" i="20"/>
  <c r="AG88" i="20"/>
  <c r="AH88" i="20"/>
  <c r="AI88" i="20"/>
  <c r="AJ88" i="20"/>
  <c r="AK88" i="20"/>
  <c r="AL88" i="20"/>
  <c r="AM88" i="20"/>
  <c r="AN88" i="20"/>
  <c r="AO88" i="20"/>
  <c r="AP88" i="20"/>
  <c r="AQ88" i="20"/>
  <c r="AR88" i="20"/>
  <c r="AS88" i="20"/>
  <c r="AT88" i="20"/>
  <c r="AU88" i="20"/>
  <c r="AV88" i="20"/>
  <c r="AW88" i="20"/>
  <c r="AX88" i="20"/>
  <c r="AY88" i="20"/>
  <c r="AZ88" i="20"/>
  <c r="BA88" i="20"/>
  <c r="BB88" i="20"/>
  <c r="BC88" i="20"/>
  <c r="BD88" i="20"/>
  <c r="BE88" i="20"/>
  <c r="BF88" i="20"/>
  <c r="BG88" i="20"/>
  <c r="BH88" i="20"/>
  <c r="BI88" i="20"/>
  <c r="BJ88" i="20"/>
  <c r="BK88" i="20"/>
  <c r="BL88" i="20"/>
  <c r="BM88" i="20"/>
  <c r="BN88" i="20"/>
  <c r="BO88" i="20"/>
  <c r="BP88" i="20"/>
  <c r="BQ88" i="20"/>
  <c r="BR88" i="20"/>
  <c r="B89" i="20"/>
  <c r="C89" i="20"/>
  <c r="D89" i="20"/>
  <c r="E89" i="20"/>
  <c r="F89" i="20"/>
  <c r="G89" i="20"/>
  <c r="H89" i="20"/>
  <c r="I89" i="20"/>
  <c r="J89" i="20"/>
  <c r="K89" i="20"/>
  <c r="L89" i="20"/>
  <c r="M89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Z89" i="20"/>
  <c r="AA89" i="20"/>
  <c r="AB89" i="20"/>
  <c r="AC89" i="20"/>
  <c r="AD89" i="20"/>
  <c r="AE89" i="20"/>
  <c r="AF89" i="20"/>
  <c r="AG89" i="20"/>
  <c r="AH89" i="20"/>
  <c r="AI89" i="20"/>
  <c r="AJ89" i="20"/>
  <c r="AK89" i="20"/>
  <c r="AL89" i="20"/>
  <c r="AM89" i="20"/>
  <c r="AN89" i="20"/>
  <c r="AO89" i="20"/>
  <c r="AP89" i="20"/>
  <c r="AQ89" i="20"/>
  <c r="AR89" i="20"/>
  <c r="AS89" i="20"/>
  <c r="AT89" i="20"/>
  <c r="AU89" i="20"/>
  <c r="AV89" i="20"/>
  <c r="AW89" i="20"/>
  <c r="AX89" i="20"/>
  <c r="AY89" i="20"/>
  <c r="AZ89" i="20"/>
  <c r="BA89" i="20"/>
  <c r="BB89" i="20"/>
  <c r="BC89" i="20"/>
  <c r="BD89" i="20"/>
  <c r="BE89" i="20"/>
  <c r="BF89" i="20"/>
  <c r="BG89" i="20"/>
  <c r="BH89" i="20"/>
  <c r="BI89" i="20"/>
  <c r="BJ89" i="20"/>
  <c r="BK89" i="20"/>
  <c r="BL89" i="20"/>
  <c r="BM89" i="20"/>
  <c r="BN89" i="20"/>
  <c r="BO89" i="20"/>
  <c r="BP89" i="20"/>
  <c r="BQ89" i="20"/>
  <c r="BR89" i="20"/>
  <c r="B90" i="20"/>
  <c r="C90" i="20"/>
  <c r="D90" i="20"/>
  <c r="E90" i="20"/>
  <c r="F90" i="20"/>
  <c r="G90" i="20"/>
  <c r="H90" i="20"/>
  <c r="I90" i="20"/>
  <c r="J90" i="20"/>
  <c r="K90" i="20"/>
  <c r="L90" i="20"/>
  <c r="M90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Z90" i="20"/>
  <c r="AA90" i="20"/>
  <c r="AB90" i="20"/>
  <c r="AC90" i="20"/>
  <c r="AD90" i="20"/>
  <c r="AE90" i="20"/>
  <c r="AF90" i="20"/>
  <c r="AG90" i="20"/>
  <c r="AH90" i="20"/>
  <c r="AI90" i="20"/>
  <c r="AJ90" i="20"/>
  <c r="AK90" i="20"/>
  <c r="AL90" i="20"/>
  <c r="AM90" i="20"/>
  <c r="AN90" i="20"/>
  <c r="AO90" i="20"/>
  <c r="AP90" i="20"/>
  <c r="AQ90" i="20"/>
  <c r="AR90" i="20"/>
  <c r="AS90" i="20"/>
  <c r="AT90" i="20"/>
  <c r="AU90" i="20"/>
  <c r="AV90" i="20"/>
  <c r="AW90" i="20"/>
  <c r="AX90" i="20"/>
  <c r="AY90" i="20"/>
  <c r="AZ90" i="20"/>
  <c r="BA90" i="20"/>
  <c r="BB90" i="20"/>
  <c r="BC90" i="20"/>
  <c r="BD90" i="20"/>
  <c r="BE90" i="20"/>
  <c r="BF90" i="20"/>
  <c r="BG90" i="20"/>
  <c r="BH90" i="20"/>
  <c r="BI90" i="20"/>
  <c r="BJ90" i="20"/>
  <c r="BK90" i="20"/>
  <c r="BL90" i="20"/>
  <c r="BM90" i="20"/>
  <c r="BN90" i="20"/>
  <c r="BO90" i="20"/>
  <c r="BP90" i="20"/>
  <c r="BQ90" i="20"/>
  <c r="BR90" i="20"/>
  <c r="B91" i="20"/>
  <c r="C91" i="20"/>
  <c r="D91" i="20"/>
  <c r="E91" i="20"/>
  <c r="F91" i="20"/>
  <c r="G91" i="20"/>
  <c r="H91" i="20"/>
  <c r="I91" i="20"/>
  <c r="J91" i="20"/>
  <c r="K91" i="20"/>
  <c r="L91" i="20"/>
  <c r="M91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AA91" i="20"/>
  <c r="AB91" i="20"/>
  <c r="AC91" i="20"/>
  <c r="AD91" i="20"/>
  <c r="AE91" i="20"/>
  <c r="AF91" i="20"/>
  <c r="AG91" i="20"/>
  <c r="AH91" i="20"/>
  <c r="AI91" i="20"/>
  <c r="AJ91" i="20"/>
  <c r="AK91" i="20"/>
  <c r="AL91" i="20"/>
  <c r="AM91" i="20"/>
  <c r="AN91" i="20"/>
  <c r="AO91" i="20"/>
  <c r="AP91" i="20"/>
  <c r="AQ91" i="20"/>
  <c r="AR91" i="20"/>
  <c r="AS91" i="20"/>
  <c r="AT91" i="20"/>
  <c r="AU91" i="20"/>
  <c r="AV91" i="20"/>
  <c r="AW91" i="20"/>
  <c r="AX91" i="20"/>
  <c r="AY91" i="20"/>
  <c r="AZ91" i="20"/>
  <c r="BA91" i="20"/>
  <c r="BB91" i="20"/>
  <c r="BC91" i="20"/>
  <c r="BD91" i="20"/>
  <c r="BE91" i="20"/>
  <c r="BF91" i="20"/>
  <c r="BG91" i="20"/>
  <c r="BH91" i="20"/>
  <c r="BI91" i="20"/>
  <c r="BJ91" i="20"/>
  <c r="BK91" i="20"/>
  <c r="BL91" i="20"/>
  <c r="BM91" i="20"/>
  <c r="BN91" i="20"/>
  <c r="BO91" i="20"/>
  <c r="BP91" i="20"/>
  <c r="BQ91" i="20"/>
  <c r="BR91" i="20"/>
  <c r="B92" i="20"/>
  <c r="C92" i="20"/>
  <c r="D92" i="20"/>
  <c r="E92" i="20"/>
  <c r="F92" i="20"/>
  <c r="G92" i="20"/>
  <c r="H92" i="20"/>
  <c r="I92" i="20"/>
  <c r="J92" i="20"/>
  <c r="K92" i="20"/>
  <c r="L92" i="20"/>
  <c r="M92" i="20"/>
  <c r="N92" i="20"/>
  <c r="O92" i="20"/>
  <c r="P92" i="20"/>
  <c r="Q92" i="20"/>
  <c r="R92" i="20"/>
  <c r="S92" i="20"/>
  <c r="T92" i="20"/>
  <c r="U92" i="20"/>
  <c r="V92" i="20"/>
  <c r="W92" i="20"/>
  <c r="X92" i="20"/>
  <c r="Y92" i="20"/>
  <c r="Z92" i="20"/>
  <c r="AA92" i="20"/>
  <c r="AB92" i="20"/>
  <c r="AC92" i="20"/>
  <c r="AD92" i="20"/>
  <c r="AE92" i="20"/>
  <c r="AF92" i="20"/>
  <c r="AG92" i="20"/>
  <c r="AH92" i="20"/>
  <c r="AI92" i="20"/>
  <c r="AJ92" i="20"/>
  <c r="AK92" i="20"/>
  <c r="AL92" i="20"/>
  <c r="AM92" i="20"/>
  <c r="AN92" i="20"/>
  <c r="AO92" i="20"/>
  <c r="AP92" i="20"/>
  <c r="AQ92" i="20"/>
  <c r="AR92" i="20"/>
  <c r="AS92" i="20"/>
  <c r="AT92" i="20"/>
  <c r="AU92" i="20"/>
  <c r="AV92" i="20"/>
  <c r="AW92" i="20"/>
  <c r="AX92" i="20"/>
  <c r="AY92" i="20"/>
  <c r="AZ92" i="20"/>
  <c r="BA92" i="20"/>
  <c r="BB92" i="20"/>
  <c r="BC92" i="20"/>
  <c r="BD92" i="20"/>
  <c r="BE92" i="20"/>
  <c r="BF92" i="20"/>
  <c r="BG92" i="20"/>
  <c r="BH92" i="20"/>
  <c r="BI92" i="20"/>
  <c r="BJ92" i="20"/>
  <c r="BK92" i="20"/>
  <c r="BL92" i="20"/>
  <c r="BM92" i="20"/>
  <c r="BN92" i="20"/>
  <c r="BO92" i="20"/>
  <c r="BP92" i="20"/>
  <c r="BQ92" i="20"/>
  <c r="BR92" i="20"/>
  <c r="B93" i="20"/>
  <c r="C93" i="20"/>
  <c r="D93" i="20"/>
  <c r="E93" i="20"/>
  <c r="F93" i="20"/>
  <c r="G93" i="20"/>
  <c r="H93" i="20"/>
  <c r="I93" i="20"/>
  <c r="J93" i="20"/>
  <c r="K93" i="20"/>
  <c r="L93" i="20"/>
  <c r="M93" i="20"/>
  <c r="N93" i="20"/>
  <c r="O93" i="20"/>
  <c r="P93" i="20"/>
  <c r="Q93" i="20"/>
  <c r="R93" i="20"/>
  <c r="S93" i="20"/>
  <c r="T93" i="20"/>
  <c r="U93" i="20"/>
  <c r="V93" i="20"/>
  <c r="W93" i="20"/>
  <c r="X93" i="20"/>
  <c r="Y93" i="20"/>
  <c r="Z93" i="20"/>
  <c r="AA93" i="20"/>
  <c r="AB93" i="20"/>
  <c r="AC93" i="20"/>
  <c r="AD93" i="20"/>
  <c r="AE93" i="20"/>
  <c r="AF93" i="20"/>
  <c r="AG93" i="20"/>
  <c r="AH93" i="20"/>
  <c r="AI93" i="20"/>
  <c r="AJ93" i="20"/>
  <c r="AK93" i="20"/>
  <c r="AL93" i="20"/>
  <c r="AM93" i="20"/>
  <c r="AN93" i="20"/>
  <c r="AO93" i="20"/>
  <c r="AP93" i="20"/>
  <c r="AQ93" i="20"/>
  <c r="AR93" i="20"/>
  <c r="AS93" i="20"/>
  <c r="AT93" i="20"/>
  <c r="AU93" i="20"/>
  <c r="AV93" i="20"/>
  <c r="AW93" i="20"/>
  <c r="AX93" i="20"/>
  <c r="AY93" i="20"/>
  <c r="AZ93" i="20"/>
  <c r="BA93" i="20"/>
  <c r="BB93" i="20"/>
  <c r="BC93" i="20"/>
  <c r="BD93" i="20"/>
  <c r="BE93" i="20"/>
  <c r="BF93" i="20"/>
  <c r="BG93" i="20"/>
  <c r="BH93" i="20"/>
  <c r="BI93" i="20"/>
  <c r="BJ93" i="20"/>
  <c r="BK93" i="20"/>
  <c r="BL93" i="20"/>
  <c r="BM93" i="20"/>
  <c r="BN93" i="20"/>
  <c r="BO93" i="20"/>
  <c r="BP93" i="20"/>
  <c r="BQ93" i="20"/>
  <c r="BR93" i="20"/>
  <c r="B94" i="20"/>
  <c r="C94" i="20"/>
  <c r="D94" i="20"/>
  <c r="E94" i="20"/>
  <c r="F94" i="20"/>
  <c r="G94" i="20"/>
  <c r="H94" i="20"/>
  <c r="I94" i="20"/>
  <c r="J94" i="20"/>
  <c r="K94" i="20"/>
  <c r="L94" i="20"/>
  <c r="M94" i="20"/>
  <c r="N94" i="20"/>
  <c r="O94" i="20"/>
  <c r="P94" i="20"/>
  <c r="Q94" i="20"/>
  <c r="R94" i="20"/>
  <c r="S94" i="20"/>
  <c r="T94" i="20"/>
  <c r="U94" i="20"/>
  <c r="V94" i="20"/>
  <c r="W94" i="20"/>
  <c r="X94" i="20"/>
  <c r="Y94" i="20"/>
  <c r="Z94" i="20"/>
  <c r="AA94" i="20"/>
  <c r="AB94" i="20"/>
  <c r="AC94" i="20"/>
  <c r="AD94" i="20"/>
  <c r="AE94" i="20"/>
  <c r="AF94" i="20"/>
  <c r="AG94" i="20"/>
  <c r="AH94" i="20"/>
  <c r="AI94" i="20"/>
  <c r="AJ94" i="20"/>
  <c r="AK94" i="20"/>
  <c r="AL94" i="20"/>
  <c r="AM94" i="20"/>
  <c r="AN94" i="20"/>
  <c r="AO94" i="20"/>
  <c r="AP94" i="20"/>
  <c r="AQ94" i="20"/>
  <c r="AR94" i="20"/>
  <c r="AS94" i="20"/>
  <c r="AT94" i="20"/>
  <c r="AU94" i="20"/>
  <c r="AV94" i="20"/>
  <c r="AW94" i="20"/>
  <c r="AX94" i="20"/>
  <c r="AY94" i="20"/>
  <c r="AZ94" i="20"/>
  <c r="BA94" i="20"/>
  <c r="BB94" i="20"/>
  <c r="BC94" i="20"/>
  <c r="BD94" i="20"/>
  <c r="BE94" i="20"/>
  <c r="BF94" i="20"/>
  <c r="BG94" i="20"/>
  <c r="BH94" i="20"/>
  <c r="BI94" i="20"/>
  <c r="BJ94" i="20"/>
  <c r="BK94" i="20"/>
  <c r="BL94" i="20"/>
  <c r="BM94" i="20"/>
  <c r="BN94" i="20"/>
  <c r="BO94" i="20"/>
  <c r="BP94" i="20"/>
  <c r="BQ94" i="20"/>
  <c r="BR94" i="20"/>
  <c r="B95" i="20"/>
  <c r="C95" i="20"/>
  <c r="D95" i="20"/>
  <c r="E95" i="20"/>
  <c r="F95" i="20"/>
  <c r="G95" i="20"/>
  <c r="H95" i="20"/>
  <c r="I95" i="20"/>
  <c r="J95" i="20"/>
  <c r="K95" i="20"/>
  <c r="L95" i="20"/>
  <c r="M95" i="20"/>
  <c r="N95" i="20"/>
  <c r="O95" i="20"/>
  <c r="P95" i="20"/>
  <c r="Q95" i="20"/>
  <c r="R95" i="20"/>
  <c r="S95" i="20"/>
  <c r="T95" i="20"/>
  <c r="U95" i="20"/>
  <c r="V95" i="20"/>
  <c r="W95" i="20"/>
  <c r="X95" i="20"/>
  <c r="Y95" i="20"/>
  <c r="Z95" i="20"/>
  <c r="AA95" i="20"/>
  <c r="AB95" i="20"/>
  <c r="AC95" i="20"/>
  <c r="AD95" i="20"/>
  <c r="AE95" i="20"/>
  <c r="AF95" i="20"/>
  <c r="AG95" i="20"/>
  <c r="AH95" i="20"/>
  <c r="AI95" i="20"/>
  <c r="AJ95" i="20"/>
  <c r="AK95" i="20"/>
  <c r="AL95" i="20"/>
  <c r="AM95" i="20"/>
  <c r="AN95" i="20"/>
  <c r="AO95" i="20"/>
  <c r="AP95" i="20"/>
  <c r="AQ95" i="20"/>
  <c r="AR95" i="20"/>
  <c r="AS95" i="20"/>
  <c r="AT95" i="20"/>
  <c r="AU95" i="20"/>
  <c r="AV95" i="20"/>
  <c r="AW95" i="20"/>
  <c r="AX95" i="20"/>
  <c r="AY95" i="20"/>
  <c r="AZ95" i="20"/>
  <c r="BA95" i="20"/>
  <c r="BB95" i="20"/>
  <c r="BC95" i="20"/>
  <c r="BD95" i="20"/>
  <c r="BE95" i="20"/>
  <c r="BF95" i="20"/>
  <c r="BG95" i="20"/>
  <c r="BH95" i="20"/>
  <c r="BI95" i="20"/>
  <c r="BJ95" i="20"/>
  <c r="BK95" i="20"/>
  <c r="BL95" i="20"/>
  <c r="BM95" i="20"/>
  <c r="BN95" i="20"/>
  <c r="BO95" i="20"/>
  <c r="BP95" i="20"/>
  <c r="BQ95" i="20"/>
  <c r="BR95" i="20"/>
  <c r="B96" i="20"/>
  <c r="C96" i="20"/>
  <c r="D96" i="20"/>
  <c r="E96" i="20"/>
  <c r="F96" i="20"/>
  <c r="G96" i="20"/>
  <c r="H96" i="20"/>
  <c r="I96" i="20"/>
  <c r="J96" i="20"/>
  <c r="K96" i="20"/>
  <c r="L96" i="20"/>
  <c r="M96" i="20"/>
  <c r="N96" i="20"/>
  <c r="O96" i="20"/>
  <c r="P96" i="20"/>
  <c r="Q96" i="20"/>
  <c r="R96" i="20"/>
  <c r="S96" i="20"/>
  <c r="T96" i="20"/>
  <c r="U96" i="20"/>
  <c r="V96" i="20"/>
  <c r="W96" i="20"/>
  <c r="X96" i="20"/>
  <c r="Y96" i="20"/>
  <c r="Z96" i="20"/>
  <c r="AA96" i="20"/>
  <c r="AB96" i="20"/>
  <c r="AC96" i="20"/>
  <c r="AD96" i="20"/>
  <c r="AE96" i="20"/>
  <c r="AF96" i="20"/>
  <c r="AG96" i="20"/>
  <c r="AH96" i="20"/>
  <c r="AI96" i="20"/>
  <c r="AJ96" i="20"/>
  <c r="AK96" i="20"/>
  <c r="AL96" i="20"/>
  <c r="AM96" i="20"/>
  <c r="AN96" i="20"/>
  <c r="AO96" i="20"/>
  <c r="AP96" i="20"/>
  <c r="AQ96" i="20"/>
  <c r="AR96" i="20"/>
  <c r="AS96" i="20"/>
  <c r="AT96" i="20"/>
  <c r="AU96" i="20"/>
  <c r="AV96" i="20"/>
  <c r="AW96" i="20"/>
  <c r="AX96" i="20"/>
  <c r="AY96" i="20"/>
  <c r="AZ96" i="20"/>
  <c r="BA96" i="20"/>
  <c r="BB96" i="20"/>
  <c r="BC96" i="20"/>
  <c r="BD96" i="20"/>
  <c r="BE96" i="20"/>
  <c r="BF96" i="20"/>
  <c r="BG96" i="20"/>
  <c r="BH96" i="20"/>
  <c r="BI96" i="20"/>
  <c r="BJ96" i="20"/>
  <c r="BK96" i="20"/>
  <c r="BL96" i="20"/>
  <c r="BM96" i="20"/>
  <c r="BN96" i="20"/>
  <c r="BO96" i="20"/>
  <c r="BP96" i="20"/>
  <c r="BQ96" i="20"/>
  <c r="BR96" i="20"/>
  <c r="B97" i="20"/>
  <c r="C97" i="20"/>
  <c r="D97" i="20"/>
  <c r="E97" i="20"/>
  <c r="F97" i="20"/>
  <c r="G97" i="20"/>
  <c r="H97" i="20"/>
  <c r="I97" i="20"/>
  <c r="J97" i="20"/>
  <c r="K97" i="20"/>
  <c r="L97" i="20"/>
  <c r="M97" i="20"/>
  <c r="N97" i="20"/>
  <c r="O97" i="20"/>
  <c r="P97" i="20"/>
  <c r="Q97" i="20"/>
  <c r="R97" i="20"/>
  <c r="S97" i="20"/>
  <c r="T97" i="20"/>
  <c r="U97" i="20"/>
  <c r="V97" i="20"/>
  <c r="W97" i="20"/>
  <c r="X97" i="20"/>
  <c r="Y97" i="20"/>
  <c r="Z97" i="20"/>
  <c r="AA97" i="20"/>
  <c r="AB97" i="20"/>
  <c r="AC97" i="20"/>
  <c r="AD97" i="20"/>
  <c r="AE97" i="20"/>
  <c r="AF97" i="20"/>
  <c r="AG97" i="20"/>
  <c r="AH97" i="20"/>
  <c r="AI97" i="20"/>
  <c r="AJ97" i="20"/>
  <c r="AK97" i="20"/>
  <c r="AL97" i="20"/>
  <c r="AM97" i="20"/>
  <c r="AN97" i="20"/>
  <c r="AO97" i="20"/>
  <c r="AP97" i="20"/>
  <c r="AQ97" i="20"/>
  <c r="AR97" i="20"/>
  <c r="AS97" i="20"/>
  <c r="AT97" i="20"/>
  <c r="AU97" i="20"/>
  <c r="AV97" i="20"/>
  <c r="AW97" i="20"/>
  <c r="AX97" i="20"/>
  <c r="AY97" i="20"/>
  <c r="AZ97" i="20"/>
  <c r="BA97" i="20"/>
  <c r="BB97" i="20"/>
  <c r="BC97" i="20"/>
  <c r="BD97" i="20"/>
  <c r="BE97" i="20"/>
  <c r="BF97" i="20"/>
  <c r="BG97" i="20"/>
  <c r="BH97" i="20"/>
  <c r="BI97" i="20"/>
  <c r="BJ97" i="20"/>
  <c r="BK97" i="20"/>
  <c r="BL97" i="20"/>
  <c r="BM97" i="20"/>
  <c r="BN97" i="20"/>
  <c r="BO97" i="20"/>
  <c r="BP97" i="20"/>
  <c r="BQ97" i="20"/>
  <c r="BR97" i="20"/>
  <c r="B98" i="20"/>
  <c r="C98" i="20"/>
  <c r="D98" i="20"/>
  <c r="E98" i="20"/>
  <c r="F98" i="20"/>
  <c r="G98" i="20"/>
  <c r="H98" i="20"/>
  <c r="I98" i="20"/>
  <c r="J98" i="20"/>
  <c r="K98" i="20"/>
  <c r="L98" i="20"/>
  <c r="M98" i="20"/>
  <c r="N98" i="20"/>
  <c r="O98" i="20"/>
  <c r="P98" i="20"/>
  <c r="Q98" i="20"/>
  <c r="R98" i="20"/>
  <c r="S98" i="20"/>
  <c r="T98" i="20"/>
  <c r="U98" i="20"/>
  <c r="V98" i="20"/>
  <c r="W98" i="20"/>
  <c r="X98" i="20"/>
  <c r="Y98" i="20"/>
  <c r="Z98" i="20"/>
  <c r="AA98" i="20"/>
  <c r="AB98" i="20"/>
  <c r="AC98" i="20"/>
  <c r="AD98" i="20"/>
  <c r="AE98" i="20"/>
  <c r="AF98" i="20"/>
  <c r="AG98" i="20"/>
  <c r="AH98" i="20"/>
  <c r="AI98" i="20"/>
  <c r="AJ98" i="20"/>
  <c r="AK98" i="20"/>
  <c r="AL98" i="20"/>
  <c r="AM98" i="20"/>
  <c r="AN98" i="20"/>
  <c r="AO98" i="20"/>
  <c r="AP98" i="20"/>
  <c r="AQ98" i="20"/>
  <c r="AR98" i="20"/>
  <c r="AS98" i="20"/>
  <c r="AT98" i="20"/>
  <c r="AU98" i="20"/>
  <c r="AV98" i="20"/>
  <c r="AW98" i="20"/>
  <c r="AX98" i="20"/>
  <c r="AY98" i="20"/>
  <c r="AZ98" i="20"/>
  <c r="BA98" i="20"/>
  <c r="BB98" i="20"/>
  <c r="BC98" i="20"/>
  <c r="BD98" i="20"/>
  <c r="BE98" i="20"/>
  <c r="BF98" i="20"/>
  <c r="BG98" i="20"/>
  <c r="BH98" i="20"/>
  <c r="BI98" i="20"/>
  <c r="BJ98" i="20"/>
  <c r="BK98" i="20"/>
  <c r="BL98" i="20"/>
  <c r="BM98" i="20"/>
  <c r="BN98" i="20"/>
  <c r="BO98" i="20"/>
  <c r="BP98" i="20"/>
  <c r="BQ98" i="20"/>
  <c r="BR98" i="20"/>
  <c r="B99" i="20"/>
  <c r="C99" i="20"/>
  <c r="D99" i="20"/>
  <c r="E99" i="20"/>
  <c r="F99" i="20"/>
  <c r="G99" i="20"/>
  <c r="H99" i="20"/>
  <c r="I99" i="20"/>
  <c r="J99" i="20"/>
  <c r="K99" i="20"/>
  <c r="L99" i="20"/>
  <c r="M99" i="20"/>
  <c r="N99" i="20"/>
  <c r="O99" i="20"/>
  <c r="P99" i="20"/>
  <c r="Q99" i="20"/>
  <c r="R99" i="20"/>
  <c r="S99" i="20"/>
  <c r="T99" i="20"/>
  <c r="U99" i="20"/>
  <c r="V99" i="20"/>
  <c r="W99" i="20"/>
  <c r="X99" i="20"/>
  <c r="Y99" i="20"/>
  <c r="Z99" i="20"/>
  <c r="AA99" i="20"/>
  <c r="AB99" i="20"/>
  <c r="AC99" i="20"/>
  <c r="AD99" i="20"/>
  <c r="AE99" i="20"/>
  <c r="AF99" i="20"/>
  <c r="AG99" i="20"/>
  <c r="AH99" i="20"/>
  <c r="AI99" i="20"/>
  <c r="AJ99" i="20"/>
  <c r="AK99" i="20"/>
  <c r="AL99" i="20"/>
  <c r="AM99" i="20"/>
  <c r="AN99" i="20"/>
  <c r="AO99" i="20"/>
  <c r="AP99" i="20"/>
  <c r="AQ99" i="20"/>
  <c r="AR99" i="20"/>
  <c r="AS99" i="20"/>
  <c r="AT99" i="20"/>
  <c r="AU99" i="20"/>
  <c r="AV99" i="20"/>
  <c r="AW99" i="20"/>
  <c r="AX99" i="20"/>
  <c r="AY99" i="20"/>
  <c r="AZ99" i="20"/>
  <c r="BA99" i="20"/>
  <c r="BB99" i="20"/>
  <c r="BC99" i="20"/>
  <c r="BD99" i="20"/>
  <c r="BE99" i="20"/>
  <c r="BF99" i="20"/>
  <c r="BG99" i="20"/>
  <c r="BH99" i="20"/>
  <c r="BI99" i="20"/>
  <c r="BJ99" i="20"/>
  <c r="BK99" i="20"/>
  <c r="BL99" i="20"/>
  <c r="BM99" i="20"/>
  <c r="BN99" i="20"/>
  <c r="BO99" i="20"/>
  <c r="BP99" i="20"/>
  <c r="BQ99" i="20"/>
  <c r="BR99" i="20"/>
  <c r="B100" i="20"/>
  <c r="C100" i="20"/>
  <c r="D100" i="20"/>
  <c r="E100" i="20"/>
  <c r="F100" i="20"/>
  <c r="G100" i="20"/>
  <c r="H100" i="20"/>
  <c r="I100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Z100" i="20"/>
  <c r="AA100" i="20"/>
  <c r="AB100" i="20"/>
  <c r="AC100" i="20"/>
  <c r="AD100" i="20"/>
  <c r="AE100" i="20"/>
  <c r="AF100" i="20"/>
  <c r="AG100" i="20"/>
  <c r="AH100" i="20"/>
  <c r="AI100" i="20"/>
  <c r="AJ100" i="20"/>
  <c r="AK100" i="20"/>
  <c r="AL100" i="20"/>
  <c r="AM100" i="20"/>
  <c r="AN100" i="20"/>
  <c r="AO100" i="20"/>
  <c r="AP100" i="20"/>
  <c r="AQ100" i="20"/>
  <c r="AR100" i="20"/>
  <c r="AS100" i="20"/>
  <c r="AT100" i="20"/>
  <c r="AU100" i="20"/>
  <c r="AV100" i="20"/>
  <c r="AW100" i="20"/>
  <c r="AX100" i="20"/>
  <c r="AY100" i="20"/>
  <c r="AZ100" i="20"/>
  <c r="BA100" i="20"/>
  <c r="BB100" i="20"/>
  <c r="BC100" i="20"/>
  <c r="BD100" i="20"/>
  <c r="BE100" i="20"/>
  <c r="BF100" i="20"/>
  <c r="BG100" i="20"/>
  <c r="BH100" i="20"/>
  <c r="BI100" i="20"/>
  <c r="BJ100" i="20"/>
  <c r="BK100" i="20"/>
  <c r="BL100" i="20"/>
  <c r="BM100" i="20"/>
  <c r="BN100" i="20"/>
  <c r="BO100" i="20"/>
  <c r="BP100" i="20"/>
  <c r="BQ100" i="20"/>
  <c r="BR100" i="20"/>
  <c r="B101" i="20"/>
  <c r="C101" i="20"/>
  <c r="D101" i="20"/>
  <c r="E101" i="20"/>
  <c r="F101" i="20"/>
  <c r="G101" i="20"/>
  <c r="H101" i="20"/>
  <c r="I101" i="20"/>
  <c r="J101" i="20"/>
  <c r="K101" i="20"/>
  <c r="L101" i="20"/>
  <c r="M101" i="20"/>
  <c r="N101" i="20"/>
  <c r="O101" i="20"/>
  <c r="P101" i="20"/>
  <c r="Q101" i="20"/>
  <c r="R101" i="20"/>
  <c r="S101" i="20"/>
  <c r="T101" i="20"/>
  <c r="U101" i="20"/>
  <c r="V101" i="20"/>
  <c r="W101" i="20"/>
  <c r="X101" i="20"/>
  <c r="Y101" i="20"/>
  <c r="Z101" i="20"/>
  <c r="AA101" i="20"/>
  <c r="AB101" i="20"/>
  <c r="AC101" i="20"/>
  <c r="AD101" i="20"/>
  <c r="AE101" i="20"/>
  <c r="AF101" i="20"/>
  <c r="AG101" i="20"/>
  <c r="AH101" i="20"/>
  <c r="AI101" i="20"/>
  <c r="AJ101" i="20"/>
  <c r="AK101" i="20"/>
  <c r="AL101" i="20"/>
  <c r="AM101" i="20"/>
  <c r="AN101" i="20"/>
  <c r="AO101" i="20"/>
  <c r="AP101" i="20"/>
  <c r="AQ101" i="20"/>
  <c r="AR101" i="20"/>
  <c r="AS101" i="20"/>
  <c r="AT101" i="20"/>
  <c r="AU101" i="20"/>
  <c r="AV101" i="20"/>
  <c r="AW101" i="20"/>
  <c r="AX101" i="20"/>
  <c r="AY101" i="20"/>
  <c r="AZ101" i="20"/>
  <c r="BA101" i="20"/>
  <c r="BB101" i="20"/>
  <c r="BC101" i="20"/>
  <c r="BD101" i="20"/>
  <c r="BE101" i="20"/>
  <c r="BF101" i="20"/>
  <c r="BG101" i="20"/>
  <c r="BH101" i="20"/>
  <c r="BI101" i="20"/>
  <c r="BJ101" i="20"/>
  <c r="BK101" i="20"/>
  <c r="BL101" i="20"/>
  <c r="BM101" i="20"/>
  <c r="BN101" i="20"/>
  <c r="BO101" i="20"/>
  <c r="BP101" i="20"/>
  <c r="BQ101" i="20"/>
  <c r="BR101" i="20"/>
  <c r="B102" i="20"/>
  <c r="C102" i="20"/>
  <c r="D102" i="20"/>
  <c r="E102" i="20"/>
  <c r="F102" i="20"/>
  <c r="G102" i="20"/>
  <c r="H102" i="20"/>
  <c r="I102" i="20"/>
  <c r="J102" i="20"/>
  <c r="K102" i="20"/>
  <c r="L102" i="20"/>
  <c r="M102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Z102" i="20"/>
  <c r="AA102" i="20"/>
  <c r="AB102" i="20"/>
  <c r="AC102" i="20"/>
  <c r="AD102" i="20"/>
  <c r="AE102" i="20"/>
  <c r="AF102" i="20"/>
  <c r="AG102" i="20"/>
  <c r="AH102" i="20"/>
  <c r="AI102" i="20"/>
  <c r="AJ102" i="20"/>
  <c r="AK102" i="20"/>
  <c r="AL102" i="20"/>
  <c r="AM102" i="20"/>
  <c r="AN102" i="20"/>
  <c r="AO102" i="20"/>
  <c r="AP102" i="20"/>
  <c r="AQ102" i="20"/>
  <c r="AR102" i="20"/>
  <c r="AS102" i="20"/>
  <c r="AT102" i="20"/>
  <c r="AU102" i="20"/>
  <c r="AV102" i="20"/>
  <c r="AW102" i="20"/>
  <c r="AX102" i="20"/>
  <c r="AY102" i="20"/>
  <c r="AZ102" i="20"/>
  <c r="BA102" i="20"/>
  <c r="BB102" i="20"/>
  <c r="BC102" i="20"/>
  <c r="BD102" i="20"/>
  <c r="BE102" i="20"/>
  <c r="BF102" i="20"/>
  <c r="BG102" i="20"/>
  <c r="BH102" i="20"/>
  <c r="BI102" i="20"/>
  <c r="BJ102" i="20"/>
  <c r="BK102" i="20"/>
  <c r="BL102" i="20"/>
  <c r="BM102" i="20"/>
  <c r="BN102" i="20"/>
  <c r="BO102" i="20"/>
  <c r="BP102" i="20"/>
  <c r="BQ102" i="20"/>
  <c r="BR102" i="20"/>
  <c r="B103" i="20"/>
  <c r="C103" i="20"/>
  <c r="D103" i="20"/>
  <c r="E103" i="20"/>
  <c r="F103" i="20"/>
  <c r="G103" i="20"/>
  <c r="H103" i="20"/>
  <c r="I103" i="20"/>
  <c r="J103" i="20"/>
  <c r="K103" i="20"/>
  <c r="L103" i="20"/>
  <c r="M103" i="20"/>
  <c r="N103" i="20"/>
  <c r="O103" i="20"/>
  <c r="P103" i="20"/>
  <c r="Q103" i="20"/>
  <c r="R103" i="20"/>
  <c r="S103" i="20"/>
  <c r="T103" i="20"/>
  <c r="U103" i="20"/>
  <c r="V103" i="20"/>
  <c r="W103" i="20"/>
  <c r="X103" i="20"/>
  <c r="Y103" i="20"/>
  <c r="Z103" i="20"/>
  <c r="AA103" i="20"/>
  <c r="AB103" i="20"/>
  <c r="AC103" i="20"/>
  <c r="AD103" i="20"/>
  <c r="AE103" i="20"/>
  <c r="AF103" i="20"/>
  <c r="AG103" i="20"/>
  <c r="AH103" i="20"/>
  <c r="AI103" i="20"/>
  <c r="AJ103" i="20"/>
  <c r="AK103" i="20"/>
  <c r="AL103" i="20"/>
  <c r="AM103" i="20"/>
  <c r="AN103" i="20"/>
  <c r="AO103" i="20"/>
  <c r="AP103" i="20"/>
  <c r="AQ103" i="20"/>
  <c r="AR103" i="20"/>
  <c r="AS103" i="20"/>
  <c r="AT103" i="20"/>
  <c r="AU103" i="20"/>
  <c r="AV103" i="20"/>
  <c r="AW103" i="20"/>
  <c r="AX103" i="20"/>
  <c r="AY103" i="20"/>
  <c r="AZ103" i="20"/>
  <c r="BA103" i="20"/>
  <c r="BB103" i="20"/>
  <c r="BC103" i="20"/>
  <c r="BD103" i="20"/>
  <c r="BE103" i="20"/>
  <c r="BF103" i="20"/>
  <c r="BG103" i="20"/>
  <c r="BH103" i="20"/>
  <c r="BI103" i="20"/>
  <c r="BJ103" i="20"/>
  <c r="BK103" i="20"/>
  <c r="BL103" i="20"/>
  <c r="BM103" i="20"/>
  <c r="BN103" i="20"/>
  <c r="BO103" i="20"/>
  <c r="BP103" i="20"/>
  <c r="BQ103" i="20"/>
  <c r="BR103" i="20"/>
  <c r="B104" i="20"/>
  <c r="C104" i="20"/>
  <c r="D104" i="20"/>
  <c r="E104" i="20"/>
  <c r="F104" i="20"/>
  <c r="G104" i="20"/>
  <c r="H104" i="20"/>
  <c r="I104" i="20"/>
  <c r="J104" i="20"/>
  <c r="K104" i="20"/>
  <c r="L104" i="20"/>
  <c r="M104" i="20"/>
  <c r="N104" i="20"/>
  <c r="O104" i="20"/>
  <c r="P104" i="20"/>
  <c r="Q104" i="20"/>
  <c r="R104" i="20"/>
  <c r="S104" i="20"/>
  <c r="T104" i="20"/>
  <c r="U104" i="20"/>
  <c r="V104" i="20"/>
  <c r="W104" i="20"/>
  <c r="X104" i="20"/>
  <c r="Y104" i="20"/>
  <c r="Z104" i="20"/>
  <c r="AA104" i="20"/>
  <c r="AB104" i="20"/>
  <c r="AC104" i="20"/>
  <c r="AD104" i="20"/>
  <c r="AE104" i="20"/>
  <c r="AF104" i="20"/>
  <c r="AG104" i="20"/>
  <c r="AH104" i="20"/>
  <c r="AI104" i="20"/>
  <c r="AJ104" i="20"/>
  <c r="AK104" i="20"/>
  <c r="AL104" i="20"/>
  <c r="AM104" i="20"/>
  <c r="AN104" i="20"/>
  <c r="AO104" i="20"/>
  <c r="AP104" i="20"/>
  <c r="AQ104" i="20"/>
  <c r="AR104" i="20"/>
  <c r="AS104" i="20"/>
  <c r="AT104" i="20"/>
  <c r="AU104" i="20"/>
  <c r="AV104" i="20"/>
  <c r="AW104" i="20"/>
  <c r="AX104" i="20"/>
  <c r="AY104" i="20"/>
  <c r="AZ104" i="20"/>
  <c r="BA104" i="20"/>
  <c r="BB104" i="20"/>
  <c r="BC104" i="20"/>
  <c r="BD104" i="20"/>
  <c r="BE104" i="20"/>
  <c r="BF104" i="20"/>
  <c r="BG104" i="20"/>
  <c r="BH104" i="20"/>
  <c r="BI104" i="20"/>
  <c r="BJ104" i="20"/>
  <c r="BK104" i="20"/>
  <c r="BL104" i="20"/>
  <c r="BM104" i="20"/>
  <c r="BN104" i="20"/>
  <c r="BO104" i="20"/>
  <c r="BP104" i="20"/>
  <c r="BQ104" i="20"/>
  <c r="BR104" i="20"/>
  <c r="B105" i="20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AH105" i="20"/>
  <c r="AI105" i="20"/>
  <c r="AJ105" i="20"/>
  <c r="AK105" i="20"/>
  <c r="AL105" i="20"/>
  <c r="AM105" i="20"/>
  <c r="AN105" i="20"/>
  <c r="AO105" i="20"/>
  <c r="AP105" i="20"/>
  <c r="AQ105" i="20"/>
  <c r="AR105" i="20"/>
  <c r="AS105" i="20"/>
  <c r="AT105" i="20"/>
  <c r="AU105" i="20"/>
  <c r="AV105" i="20"/>
  <c r="AW105" i="20"/>
  <c r="AX105" i="20"/>
  <c r="AY105" i="20"/>
  <c r="AZ105" i="20"/>
  <c r="BA105" i="20"/>
  <c r="BB105" i="20"/>
  <c r="BC105" i="20"/>
  <c r="BD105" i="20"/>
  <c r="BE105" i="20"/>
  <c r="BF105" i="20"/>
  <c r="BG105" i="20"/>
  <c r="BH105" i="20"/>
  <c r="BI105" i="20"/>
  <c r="BJ105" i="20"/>
  <c r="BK105" i="20"/>
  <c r="BL105" i="20"/>
  <c r="BM105" i="20"/>
  <c r="BN105" i="20"/>
  <c r="BO105" i="20"/>
  <c r="BP105" i="20"/>
  <c r="BQ105" i="20"/>
  <c r="BR105" i="20"/>
  <c r="B106" i="20"/>
  <c r="C106" i="20"/>
  <c r="D106" i="20"/>
  <c r="E106" i="20"/>
  <c r="F106" i="20"/>
  <c r="G106" i="20"/>
  <c r="H106" i="20"/>
  <c r="I106" i="20"/>
  <c r="J106" i="20"/>
  <c r="K106" i="20"/>
  <c r="L106" i="20"/>
  <c r="M106" i="20"/>
  <c r="N106" i="20"/>
  <c r="O106" i="20"/>
  <c r="P106" i="20"/>
  <c r="Q106" i="20"/>
  <c r="R106" i="20"/>
  <c r="S106" i="20"/>
  <c r="T106" i="20"/>
  <c r="U106" i="20"/>
  <c r="V106" i="20"/>
  <c r="W106" i="20"/>
  <c r="X106" i="20"/>
  <c r="Y106" i="20"/>
  <c r="Z106" i="20"/>
  <c r="AA106" i="20"/>
  <c r="AB106" i="20"/>
  <c r="AC106" i="20"/>
  <c r="AD106" i="20"/>
  <c r="AE106" i="20"/>
  <c r="AF106" i="20"/>
  <c r="AG106" i="20"/>
  <c r="AH106" i="20"/>
  <c r="AI106" i="20"/>
  <c r="AJ106" i="20"/>
  <c r="AK106" i="20"/>
  <c r="AL106" i="20"/>
  <c r="AM106" i="20"/>
  <c r="AN106" i="20"/>
  <c r="AO106" i="20"/>
  <c r="AP106" i="20"/>
  <c r="AQ106" i="20"/>
  <c r="AR106" i="20"/>
  <c r="AS106" i="20"/>
  <c r="AT106" i="20"/>
  <c r="AU106" i="20"/>
  <c r="AV106" i="20"/>
  <c r="AW106" i="20"/>
  <c r="AX106" i="20"/>
  <c r="AY106" i="20"/>
  <c r="AZ106" i="20"/>
  <c r="BA106" i="20"/>
  <c r="BB106" i="20"/>
  <c r="BC106" i="20"/>
  <c r="BD106" i="20"/>
  <c r="BE106" i="20"/>
  <c r="BF106" i="20"/>
  <c r="BG106" i="20"/>
  <c r="BH106" i="20"/>
  <c r="BI106" i="20"/>
  <c r="BJ106" i="20"/>
  <c r="BK106" i="20"/>
  <c r="BL106" i="20"/>
  <c r="BM106" i="20"/>
  <c r="BN106" i="20"/>
  <c r="BO106" i="20"/>
  <c r="BP106" i="20"/>
  <c r="BQ106" i="20"/>
  <c r="BR106" i="20"/>
  <c r="B107" i="20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AH107" i="20"/>
  <c r="AI107" i="20"/>
  <c r="AJ107" i="20"/>
  <c r="AK107" i="20"/>
  <c r="AL107" i="20"/>
  <c r="AM107" i="20"/>
  <c r="AN107" i="20"/>
  <c r="AO107" i="20"/>
  <c r="AP107" i="20"/>
  <c r="AQ107" i="20"/>
  <c r="AR107" i="20"/>
  <c r="AS107" i="20"/>
  <c r="AT107" i="20"/>
  <c r="AU107" i="20"/>
  <c r="AV107" i="20"/>
  <c r="AW107" i="20"/>
  <c r="AX107" i="20"/>
  <c r="AY107" i="20"/>
  <c r="AZ107" i="20"/>
  <c r="BA107" i="20"/>
  <c r="BB107" i="20"/>
  <c r="BC107" i="20"/>
  <c r="BD107" i="20"/>
  <c r="BE107" i="20"/>
  <c r="BF107" i="20"/>
  <c r="BG107" i="20"/>
  <c r="BH107" i="20"/>
  <c r="BI107" i="20"/>
  <c r="BJ107" i="20"/>
  <c r="BK107" i="20"/>
  <c r="BL107" i="20"/>
  <c r="BM107" i="20"/>
  <c r="BN107" i="20"/>
  <c r="BO107" i="20"/>
  <c r="BP107" i="20"/>
  <c r="BQ107" i="20"/>
  <c r="BR107" i="20"/>
  <c r="B108" i="20"/>
  <c r="C108" i="20"/>
  <c r="D108" i="20"/>
  <c r="E108" i="20"/>
  <c r="F108" i="20"/>
  <c r="G108" i="20"/>
  <c r="H108" i="20"/>
  <c r="I108" i="20"/>
  <c r="J108" i="20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Y108" i="20"/>
  <c r="Z108" i="20"/>
  <c r="AA108" i="20"/>
  <c r="AB108" i="20"/>
  <c r="AC108" i="20"/>
  <c r="AD108" i="20"/>
  <c r="AE108" i="20"/>
  <c r="AF108" i="20"/>
  <c r="AG108" i="20"/>
  <c r="AH108" i="20"/>
  <c r="AI108" i="20"/>
  <c r="AJ108" i="20"/>
  <c r="AK108" i="20"/>
  <c r="AL108" i="20"/>
  <c r="AM108" i="20"/>
  <c r="AN108" i="20"/>
  <c r="AO108" i="20"/>
  <c r="AP108" i="20"/>
  <c r="AQ108" i="20"/>
  <c r="AR108" i="20"/>
  <c r="AS108" i="20"/>
  <c r="AT108" i="20"/>
  <c r="AU108" i="20"/>
  <c r="AV108" i="20"/>
  <c r="AW108" i="20"/>
  <c r="AX108" i="20"/>
  <c r="AY108" i="20"/>
  <c r="AZ108" i="20"/>
  <c r="BA108" i="20"/>
  <c r="BB108" i="20"/>
  <c r="BC108" i="20"/>
  <c r="BD108" i="20"/>
  <c r="BE108" i="20"/>
  <c r="BF108" i="20"/>
  <c r="BG108" i="20"/>
  <c r="BH108" i="20"/>
  <c r="BI108" i="20"/>
  <c r="BJ108" i="20"/>
  <c r="BK108" i="20"/>
  <c r="BL108" i="20"/>
  <c r="BM108" i="20"/>
  <c r="BN108" i="20"/>
  <c r="BO108" i="20"/>
  <c r="BP108" i="20"/>
  <c r="BQ108" i="20"/>
  <c r="BR108" i="20"/>
  <c r="B109" i="20"/>
  <c r="C109" i="20"/>
  <c r="D109" i="20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X109" i="20"/>
  <c r="Y109" i="20"/>
  <c r="Z109" i="20"/>
  <c r="AA109" i="20"/>
  <c r="AB109" i="20"/>
  <c r="AC109" i="20"/>
  <c r="AD109" i="20"/>
  <c r="AE109" i="20"/>
  <c r="AF109" i="20"/>
  <c r="AG109" i="20"/>
  <c r="AH109" i="20"/>
  <c r="AI109" i="20"/>
  <c r="AJ109" i="20"/>
  <c r="AK109" i="20"/>
  <c r="AL109" i="20"/>
  <c r="AM109" i="20"/>
  <c r="AN109" i="20"/>
  <c r="AO109" i="20"/>
  <c r="AP109" i="20"/>
  <c r="AQ109" i="20"/>
  <c r="AR109" i="20"/>
  <c r="AS109" i="20"/>
  <c r="AT109" i="20"/>
  <c r="AU109" i="20"/>
  <c r="AV109" i="20"/>
  <c r="AW109" i="20"/>
  <c r="AX109" i="20"/>
  <c r="AY109" i="20"/>
  <c r="AZ109" i="20"/>
  <c r="BA109" i="20"/>
  <c r="BB109" i="20"/>
  <c r="BC109" i="20"/>
  <c r="BD109" i="20"/>
  <c r="BE109" i="20"/>
  <c r="BF109" i="20"/>
  <c r="BG109" i="20"/>
  <c r="BH109" i="20"/>
  <c r="BI109" i="20"/>
  <c r="BJ109" i="20"/>
  <c r="BK109" i="20"/>
  <c r="BL109" i="20"/>
  <c r="BM109" i="20"/>
  <c r="BN109" i="20"/>
  <c r="BO109" i="20"/>
  <c r="BP109" i="20"/>
  <c r="BQ109" i="20"/>
  <c r="BR109" i="20"/>
  <c r="B110" i="20"/>
  <c r="C110" i="20"/>
  <c r="D110" i="20"/>
  <c r="E110" i="20"/>
  <c r="F110" i="20"/>
  <c r="G110" i="20"/>
  <c r="H110" i="20"/>
  <c r="I110" i="20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B110" i="20"/>
  <c r="AC110" i="20"/>
  <c r="AD110" i="20"/>
  <c r="AE110" i="20"/>
  <c r="AF110" i="20"/>
  <c r="AG110" i="20"/>
  <c r="AH110" i="20"/>
  <c r="AI110" i="20"/>
  <c r="AJ110" i="20"/>
  <c r="AK110" i="20"/>
  <c r="AL110" i="20"/>
  <c r="AM110" i="20"/>
  <c r="AN110" i="20"/>
  <c r="AO110" i="20"/>
  <c r="AP110" i="20"/>
  <c r="AQ110" i="20"/>
  <c r="AR110" i="20"/>
  <c r="AS110" i="20"/>
  <c r="AT110" i="20"/>
  <c r="AU110" i="20"/>
  <c r="AV110" i="20"/>
  <c r="AW110" i="20"/>
  <c r="AX110" i="20"/>
  <c r="AY110" i="20"/>
  <c r="AZ110" i="20"/>
  <c r="BA110" i="20"/>
  <c r="BB110" i="20"/>
  <c r="BC110" i="20"/>
  <c r="BD110" i="20"/>
  <c r="BE110" i="20"/>
  <c r="BF110" i="20"/>
  <c r="BG110" i="20"/>
  <c r="BH110" i="20"/>
  <c r="BI110" i="20"/>
  <c r="BJ110" i="20"/>
  <c r="BK110" i="20"/>
  <c r="BL110" i="20"/>
  <c r="BM110" i="20"/>
  <c r="BN110" i="20"/>
  <c r="BO110" i="20"/>
  <c r="BP110" i="20"/>
  <c r="BQ110" i="20"/>
  <c r="BR110" i="20"/>
  <c r="B111" i="20"/>
  <c r="C111" i="20"/>
  <c r="D111" i="20"/>
  <c r="E111" i="20"/>
  <c r="F111" i="20"/>
  <c r="G111" i="20"/>
  <c r="H111" i="20"/>
  <c r="I111" i="20"/>
  <c r="J111" i="20"/>
  <c r="K111" i="20"/>
  <c r="L111" i="20"/>
  <c r="M111" i="20"/>
  <c r="N111" i="20"/>
  <c r="O111" i="20"/>
  <c r="P111" i="20"/>
  <c r="Q111" i="20"/>
  <c r="R111" i="20"/>
  <c r="S111" i="20"/>
  <c r="T111" i="20"/>
  <c r="U111" i="20"/>
  <c r="V111" i="20"/>
  <c r="W111" i="20"/>
  <c r="X111" i="20"/>
  <c r="Y111" i="20"/>
  <c r="Z111" i="20"/>
  <c r="AA111" i="20"/>
  <c r="AB111" i="20"/>
  <c r="AC111" i="20"/>
  <c r="AD111" i="20"/>
  <c r="AE111" i="20"/>
  <c r="AF111" i="20"/>
  <c r="AG111" i="20"/>
  <c r="AH111" i="20"/>
  <c r="AI111" i="20"/>
  <c r="AJ111" i="20"/>
  <c r="AK111" i="20"/>
  <c r="AL111" i="20"/>
  <c r="AM111" i="20"/>
  <c r="AN111" i="20"/>
  <c r="AO111" i="20"/>
  <c r="AP111" i="20"/>
  <c r="AQ111" i="20"/>
  <c r="AR111" i="20"/>
  <c r="AS111" i="20"/>
  <c r="AT111" i="20"/>
  <c r="AU111" i="20"/>
  <c r="AV111" i="20"/>
  <c r="AW111" i="20"/>
  <c r="AX111" i="20"/>
  <c r="AY111" i="20"/>
  <c r="AZ111" i="20"/>
  <c r="BA111" i="20"/>
  <c r="BB111" i="20"/>
  <c r="BC111" i="20"/>
  <c r="BD111" i="20"/>
  <c r="BE111" i="20"/>
  <c r="BF111" i="20"/>
  <c r="BG111" i="20"/>
  <c r="BH111" i="20"/>
  <c r="BI111" i="20"/>
  <c r="BJ111" i="20"/>
  <c r="BK111" i="20"/>
  <c r="BL111" i="20"/>
  <c r="BM111" i="20"/>
  <c r="BN111" i="20"/>
  <c r="BO111" i="20"/>
  <c r="BP111" i="20"/>
  <c r="BQ111" i="20"/>
  <c r="BR111" i="20"/>
  <c r="B112" i="20"/>
  <c r="C112" i="20"/>
  <c r="D112" i="20"/>
  <c r="E112" i="20"/>
  <c r="F112" i="20"/>
  <c r="G112" i="20"/>
  <c r="H112" i="20"/>
  <c r="I112" i="20"/>
  <c r="J112" i="20"/>
  <c r="K112" i="20"/>
  <c r="L112" i="20"/>
  <c r="M112" i="20"/>
  <c r="N112" i="20"/>
  <c r="O112" i="20"/>
  <c r="P112" i="20"/>
  <c r="Q112" i="20"/>
  <c r="R112" i="20"/>
  <c r="S112" i="20"/>
  <c r="T112" i="20"/>
  <c r="U112" i="20"/>
  <c r="V112" i="20"/>
  <c r="W112" i="20"/>
  <c r="X112" i="20"/>
  <c r="Y112" i="20"/>
  <c r="Z112" i="20"/>
  <c r="AA112" i="20"/>
  <c r="AB112" i="20"/>
  <c r="AC112" i="20"/>
  <c r="AD112" i="20"/>
  <c r="AE112" i="20"/>
  <c r="AF112" i="20"/>
  <c r="AG112" i="20"/>
  <c r="AH112" i="20"/>
  <c r="AI112" i="20"/>
  <c r="AJ112" i="20"/>
  <c r="AK112" i="20"/>
  <c r="AL112" i="20"/>
  <c r="AM112" i="20"/>
  <c r="AN112" i="20"/>
  <c r="AO112" i="20"/>
  <c r="AP112" i="20"/>
  <c r="AQ112" i="20"/>
  <c r="AR112" i="20"/>
  <c r="AS112" i="20"/>
  <c r="AT112" i="20"/>
  <c r="AU112" i="20"/>
  <c r="AV112" i="20"/>
  <c r="AW112" i="20"/>
  <c r="AX112" i="20"/>
  <c r="AY112" i="20"/>
  <c r="AZ112" i="20"/>
  <c r="BA112" i="20"/>
  <c r="BB112" i="20"/>
  <c r="BC112" i="20"/>
  <c r="BD112" i="20"/>
  <c r="BE112" i="20"/>
  <c r="BF112" i="20"/>
  <c r="BG112" i="20"/>
  <c r="BH112" i="20"/>
  <c r="BI112" i="20"/>
  <c r="BJ112" i="20"/>
  <c r="BK112" i="20"/>
  <c r="BL112" i="20"/>
  <c r="BM112" i="20"/>
  <c r="BN112" i="20"/>
  <c r="BO112" i="20"/>
  <c r="BP112" i="20"/>
  <c r="BQ112" i="20"/>
  <c r="BR112" i="20"/>
  <c r="B113" i="20"/>
  <c r="C113" i="20"/>
  <c r="D113" i="20"/>
  <c r="E113" i="20"/>
  <c r="F113" i="20"/>
  <c r="G113" i="20"/>
  <c r="H113" i="20"/>
  <c r="I113" i="20"/>
  <c r="J113" i="20"/>
  <c r="K113" i="20"/>
  <c r="L113" i="20"/>
  <c r="M113" i="20"/>
  <c r="N113" i="20"/>
  <c r="O113" i="20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AB113" i="20"/>
  <c r="AC113" i="20"/>
  <c r="AD113" i="20"/>
  <c r="AE113" i="20"/>
  <c r="AF113" i="20"/>
  <c r="AG113" i="20"/>
  <c r="AH113" i="20"/>
  <c r="AI113" i="20"/>
  <c r="AJ113" i="20"/>
  <c r="AK113" i="20"/>
  <c r="AL113" i="20"/>
  <c r="AM113" i="20"/>
  <c r="AN113" i="20"/>
  <c r="AO113" i="20"/>
  <c r="AP113" i="20"/>
  <c r="AQ113" i="20"/>
  <c r="AR113" i="20"/>
  <c r="AS113" i="20"/>
  <c r="AT113" i="20"/>
  <c r="AU113" i="20"/>
  <c r="AV113" i="20"/>
  <c r="AW113" i="20"/>
  <c r="AX113" i="20"/>
  <c r="AY113" i="20"/>
  <c r="AZ113" i="20"/>
  <c r="BA113" i="20"/>
  <c r="BB113" i="20"/>
  <c r="BC113" i="20"/>
  <c r="BD113" i="20"/>
  <c r="BE113" i="20"/>
  <c r="BF113" i="20"/>
  <c r="BG113" i="20"/>
  <c r="BH113" i="20"/>
  <c r="BI113" i="20"/>
  <c r="BJ113" i="20"/>
  <c r="BK113" i="20"/>
  <c r="BL113" i="20"/>
  <c r="BM113" i="20"/>
  <c r="BN113" i="20"/>
  <c r="BO113" i="20"/>
  <c r="BP113" i="20"/>
  <c r="BQ113" i="20"/>
  <c r="BR113" i="20"/>
  <c r="B114" i="20"/>
  <c r="C114" i="20"/>
  <c r="D114" i="20"/>
  <c r="E114" i="20"/>
  <c r="F114" i="20"/>
  <c r="G114" i="20"/>
  <c r="H114" i="20"/>
  <c r="I114" i="20"/>
  <c r="J114" i="20"/>
  <c r="K114" i="20"/>
  <c r="L114" i="20"/>
  <c r="M114" i="20"/>
  <c r="N114" i="20"/>
  <c r="O114" i="20"/>
  <c r="P114" i="20"/>
  <c r="Q114" i="20"/>
  <c r="R114" i="20"/>
  <c r="S114" i="20"/>
  <c r="T114" i="20"/>
  <c r="U114" i="20"/>
  <c r="V114" i="20"/>
  <c r="W114" i="20"/>
  <c r="X114" i="20"/>
  <c r="Y114" i="20"/>
  <c r="Z114" i="20"/>
  <c r="AA114" i="20"/>
  <c r="AB114" i="20"/>
  <c r="AC114" i="20"/>
  <c r="AD114" i="20"/>
  <c r="AE114" i="20"/>
  <c r="AF114" i="20"/>
  <c r="AG114" i="20"/>
  <c r="AH114" i="20"/>
  <c r="AI114" i="20"/>
  <c r="AJ114" i="20"/>
  <c r="AK114" i="20"/>
  <c r="AL114" i="20"/>
  <c r="AM114" i="20"/>
  <c r="AN114" i="20"/>
  <c r="AO114" i="20"/>
  <c r="AP114" i="20"/>
  <c r="AQ114" i="20"/>
  <c r="AR114" i="20"/>
  <c r="AS114" i="20"/>
  <c r="AT114" i="20"/>
  <c r="AU114" i="20"/>
  <c r="AV114" i="20"/>
  <c r="AW114" i="20"/>
  <c r="AX114" i="20"/>
  <c r="AY114" i="20"/>
  <c r="AZ114" i="20"/>
  <c r="BA114" i="20"/>
  <c r="BB114" i="20"/>
  <c r="BC114" i="20"/>
  <c r="BD114" i="20"/>
  <c r="BE114" i="20"/>
  <c r="BF114" i="20"/>
  <c r="BG114" i="20"/>
  <c r="BH114" i="20"/>
  <c r="BI114" i="20"/>
  <c r="BJ114" i="20"/>
  <c r="BK114" i="20"/>
  <c r="BL114" i="20"/>
  <c r="BM114" i="20"/>
  <c r="BN114" i="20"/>
  <c r="BO114" i="20"/>
  <c r="BP114" i="20"/>
  <c r="BQ114" i="20"/>
  <c r="BR114" i="20"/>
  <c r="B115" i="20"/>
  <c r="C115" i="20"/>
  <c r="D115" i="20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L115" i="20"/>
  <c r="AM115" i="20"/>
  <c r="AN115" i="20"/>
  <c r="AO115" i="20"/>
  <c r="AP115" i="20"/>
  <c r="AQ115" i="20"/>
  <c r="AR115" i="20"/>
  <c r="AS115" i="20"/>
  <c r="AT115" i="20"/>
  <c r="AU115" i="20"/>
  <c r="AV115" i="20"/>
  <c r="AW115" i="20"/>
  <c r="AX115" i="20"/>
  <c r="AY115" i="20"/>
  <c r="AZ115" i="20"/>
  <c r="BA115" i="20"/>
  <c r="BB115" i="20"/>
  <c r="BC115" i="20"/>
  <c r="BD115" i="20"/>
  <c r="BE115" i="20"/>
  <c r="BF115" i="20"/>
  <c r="BG115" i="20"/>
  <c r="BH115" i="20"/>
  <c r="BI115" i="20"/>
  <c r="BJ115" i="20"/>
  <c r="BK115" i="20"/>
  <c r="BL115" i="20"/>
  <c r="BM115" i="20"/>
  <c r="BN115" i="20"/>
  <c r="BO115" i="20"/>
  <c r="BP115" i="20"/>
  <c r="BQ115" i="20"/>
  <c r="BR115" i="20"/>
  <c r="B116" i="20"/>
  <c r="C116" i="20"/>
  <c r="D116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AI116" i="20"/>
  <c r="AJ116" i="20"/>
  <c r="AK116" i="20"/>
  <c r="AL116" i="20"/>
  <c r="AM116" i="20"/>
  <c r="AN116" i="20"/>
  <c r="AO116" i="20"/>
  <c r="AP116" i="20"/>
  <c r="AQ116" i="20"/>
  <c r="AR116" i="20"/>
  <c r="AS116" i="20"/>
  <c r="AT116" i="20"/>
  <c r="AU116" i="20"/>
  <c r="AV116" i="20"/>
  <c r="AW116" i="20"/>
  <c r="AX116" i="20"/>
  <c r="AY116" i="20"/>
  <c r="AZ116" i="20"/>
  <c r="BA116" i="20"/>
  <c r="BB116" i="20"/>
  <c r="BC116" i="20"/>
  <c r="BD116" i="20"/>
  <c r="BE116" i="20"/>
  <c r="BF116" i="20"/>
  <c r="BG116" i="20"/>
  <c r="BH116" i="20"/>
  <c r="BI116" i="20"/>
  <c r="BJ116" i="20"/>
  <c r="BK116" i="20"/>
  <c r="BL116" i="20"/>
  <c r="BM116" i="20"/>
  <c r="BN116" i="20"/>
  <c r="BO116" i="20"/>
  <c r="BP116" i="20"/>
  <c r="BQ116" i="20"/>
  <c r="BR116" i="20"/>
  <c r="B11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AF117" i="20"/>
  <c r="AG117" i="20"/>
  <c r="AH117" i="20"/>
  <c r="AI117" i="20"/>
  <c r="AJ117" i="20"/>
  <c r="AK117" i="20"/>
  <c r="AL117" i="20"/>
  <c r="AM117" i="20"/>
  <c r="AN117" i="20"/>
  <c r="AO117" i="20"/>
  <c r="AP117" i="20"/>
  <c r="AQ117" i="20"/>
  <c r="AR117" i="20"/>
  <c r="AS117" i="20"/>
  <c r="AT117" i="20"/>
  <c r="AU117" i="20"/>
  <c r="AV117" i="20"/>
  <c r="AW117" i="20"/>
  <c r="AX117" i="20"/>
  <c r="AY117" i="20"/>
  <c r="AZ117" i="20"/>
  <c r="BA117" i="20"/>
  <c r="BB117" i="20"/>
  <c r="BC117" i="20"/>
  <c r="BD117" i="20"/>
  <c r="BE117" i="20"/>
  <c r="BF117" i="20"/>
  <c r="BG117" i="20"/>
  <c r="BH117" i="20"/>
  <c r="BI117" i="20"/>
  <c r="BJ117" i="20"/>
  <c r="BK117" i="20"/>
  <c r="BL117" i="20"/>
  <c r="BM117" i="20"/>
  <c r="BN117" i="20"/>
  <c r="BO117" i="20"/>
  <c r="BP117" i="20"/>
  <c r="BQ117" i="20"/>
  <c r="BR117" i="20"/>
  <c r="B118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L118" i="20"/>
  <c r="AM118" i="20"/>
  <c r="AN118" i="20"/>
  <c r="AO118" i="20"/>
  <c r="AP118" i="20"/>
  <c r="AQ118" i="20"/>
  <c r="AR118" i="20"/>
  <c r="AS118" i="20"/>
  <c r="AT118" i="20"/>
  <c r="AU118" i="20"/>
  <c r="AV118" i="20"/>
  <c r="AW118" i="20"/>
  <c r="AX118" i="20"/>
  <c r="AY118" i="20"/>
  <c r="AZ118" i="20"/>
  <c r="BA118" i="20"/>
  <c r="BB118" i="20"/>
  <c r="BC118" i="20"/>
  <c r="BD118" i="20"/>
  <c r="BE118" i="20"/>
  <c r="BF118" i="20"/>
  <c r="BG118" i="20"/>
  <c r="BH118" i="20"/>
  <c r="BI118" i="20"/>
  <c r="BJ118" i="20"/>
  <c r="BK118" i="20"/>
  <c r="BL118" i="20"/>
  <c r="BM118" i="20"/>
  <c r="BN118" i="20"/>
  <c r="BO118" i="20"/>
  <c r="BP118" i="20"/>
  <c r="BQ118" i="20"/>
  <c r="BR118" i="20"/>
  <c r="B119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L119" i="20"/>
  <c r="AM119" i="20"/>
  <c r="AN119" i="20"/>
  <c r="AO119" i="20"/>
  <c r="AP119" i="20"/>
  <c r="AQ119" i="20"/>
  <c r="AR119" i="20"/>
  <c r="AS119" i="20"/>
  <c r="AT119" i="20"/>
  <c r="AU119" i="20"/>
  <c r="AV119" i="20"/>
  <c r="AW119" i="20"/>
  <c r="AX119" i="20"/>
  <c r="AY119" i="20"/>
  <c r="AZ119" i="20"/>
  <c r="BA119" i="20"/>
  <c r="BB119" i="20"/>
  <c r="BC119" i="20"/>
  <c r="BD119" i="20"/>
  <c r="BE119" i="20"/>
  <c r="BF119" i="20"/>
  <c r="BG119" i="20"/>
  <c r="BH119" i="20"/>
  <c r="BI119" i="20"/>
  <c r="BJ119" i="20"/>
  <c r="BK119" i="20"/>
  <c r="BL119" i="20"/>
  <c r="BM119" i="20"/>
  <c r="BN119" i="20"/>
  <c r="BO119" i="20"/>
  <c r="BP119" i="20"/>
  <c r="BQ119" i="20"/>
  <c r="BR119" i="20"/>
  <c r="B120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AF120" i="20"/>
  <c r="AG120" i="20"/>
  <c r="AH120" i="20"/>
  <c r="AI120" i="20"/>
  <c r="AJ120" i="20"/>
  <c r="AK120" i="20"/>
  <c r="AL120" i="20"/>
  <c r="AM120" i="20"/>
  <c r="AN120" i="20"/>
  <c r="AO120" i="20"/>
  <c r="AP120" i="20"/>
  <c r="AQ120" i="20"/>
  <c r="AR120" i="20"/>
  <c r="AS120" i="20"/>
  <c r="AT120" i="20"/>
  <c r="AU120" i="20"/>
  <c r="AV120" i="20"/>
  <c r="AW120" i="20"/>
  <c r="AX120" i="20"/>
  <c r="AY120" i="20"/>
  <c r="AZ120" i="20"/>
  <c r="BA120" i="20"/>
  <c r="BB120" i="20"/>
  <c r="BC120" i="20"/>
  <c r="BD120" i="20"/>
  <c r="BE120" i="20"/>
  <c r="BF120" i="20"/>
  <c r="BG120" i="20"/>
  <c r="BH120" i="20"/>
  <c r="BI120" i="20"/>
  <c r="BJ120" i="20"/>
  <c r="BK120" i="20"/>
  <c r="BL120" i="20"/>
  <c r="BM120" i="20"/>
  <c r="BN120" i="20"/>
  <c r="BO120" i="20"/>
  <c r="BP120" i="20"/>
  <c r="BQ120" i="20"/>
  <c r="BR120" i="20"/>
  <c r="B121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L121" i="20"/>
  <c r="AM121" i="20"/>
  <c r="AN121" i="20"/>
  <c r="AO121" i="20"/>
  <c r="AP121" i="20"/>
  <c r="AQ121" i="20"/>
  <c r="AR121" i="20"/>
  <c r="AS121" i="20"/>
  <c r="AT121" i="20"/>
  <c r="AU121" i="20"/>
  <c r="AV121" i="20"/>
  <c r="AW121" i="20"/>
  <c r="AX121" i="20"/>
  <c r="AY121" i="20"/>
  <c r="AZ121" i="20"/>
  <c r="BA121" i="20"/>
  <c r="BB121" i="20"/>
  <c r="BC121" i="20"/>
  <c r="BD121" i="20"/>
  <c r="BE121" i="20"/>
  <c r="BF121" i="20"/>
  <c r="BG121" i="20"/>
  <c r="BH121" i="20"/>
  <c r="BI121" i="20"/>
  <c r="BJ121" i="20"/>
  <c r="BK121" i="20"/>
  <c r="BL121" i="20"/>
  <c r="BM121" i="20"/>
  <c r="BN121" i="20"/>
  <c r="BO121" i="20"/>
  <c r="BP121" i="20"/>
  <c r="BQ121" i="20"/>
  <c r="BR121" i="20"/>
  <c r="B122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L122" i="20"/>
  <c r="AM122" i="20"/>
  <c r="AN122" i="20"/>
  <c r="AO122" i="20"/>
  <c r="AP122" i="20"/>
  <c r="AQ122" i="20"/>
  <c r="AR122" i="20"/>
  <c r="AS122" i="20"/>
  <c r="AT122" i="20"/>
  <c r="AU122" i="20"/>
  <c r="AV122" i="20"/>
  <c r="AW122" i="20"/>
  <c r="AX122" i="20"/>
  <c r="AY122" i="20"/>
  <c r="AZ122" i="20"/>
  <c r="BA122" i="20"/>
  <c r="BB122" i="20"/>
  <c r="BC122" i="20"/>
  <c r="BD122" i="20"/>
  <c r="BE122" i="20"/>
  <c r="BF122" i="20"/>
  <c r="BG122" i="20"/>
  <c r="BH122" i="20"/>
  <c r="BI122" i="20"/>
  <c r="BJ122" i="20"/>
  <c r="BK122" i="20"/>
  <c r="BL122" i="20"/>
  <c r="BM122" i="20"/>
  <c r="BN122" i="20"/>
  <c r="BO122" i="20"/>
  <c r="BP122" i="20"/>
  <c r="BQ122" i="20"/>
  <c r="BR122" i="20"/>
  <c r="B123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AI123" i="20"/>
  <c r="AJ123" i="20"/>
  <c r="AK123" i="20"/>
  <c r="AL123" i="20"/>
  <c r="AM123" i="20"/>
  <c r="AN123" i="20"/>
  <c r="AO123" i="20"/>
  <c r="AP123" i="20"/>
  <c r="AQ123" i="20"/>
  <c r="AR123" i="20"/>
  <c r="AS123" i="20"/>
  <c r="AT123" i="20"/>
  <c r="AU123" i="20"/>
  <c r="AV123" i="20"/>
  <c r="AW123" i="20"/>
  <c r="AX123" i="20"/>
  <c r="AY123" i="20"/>
  <c r="AZ123" i="20"/>
  <c r="BA123" i="20"/>
  <c r="BB123" i="20"/>
  <c r="BC123" i="20"/>
  <c r="BD123" i="20"/>
  <c r="BE123" i="20"/>
  <c r="BF123" i="20"/>
  <c r="BG123" i="20"/>
  <c r="BH123" i="20"/>
  <c r="BI123" i="20"/>
  <c r="BJ123" i="20"/>
  <c r="BK123" i="20"/>
  <c r="BL123" i="20"/>
  <c r="BM123" i="20"/>
  <c r="BN123" i="20"/>
  <c r="BO123" i="20"/>
  <c r="BP123" i="20"/>
  <c r="BQ123" i="20"/>
  <c r="BR123" i="20"/>
  <c r="B124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AN124" i="20"/>
  <c r="AO124" i="20"/>
  <c r="AP124" i="20"/>
  <c r="AQ124" i="20"/>
  <c r="AR124" i="20"/>
  <c r="AS124" i="20"/>
  <c r="AT124" i="20"/>
  <c r="AU124" i="20"/>
  <c r="AV124" i="20"/>
  <c r="AW124" i="20"/>
  <c r="AX124" i="20"/>
  <c r="AY124" i="20"/>
  <c r="AZ124" i="20"/>
  <c r="BA124" i="20"/>
  <c r="BB124" i="20"/>
  <c r="BC124" i="20"/>
  <c r="BD124" i="20"/>
  <c r="BE124" i="20"/>
  <c r="BF124" i="20"/>
  <c r="BG124" i="20"/>
  <c r="BH124" i="20"/>
  <c r="BI124" i="20"/>
  <c r="BJ124" i="20"/>
  <c r="BK124" i="20"/>
  <c r="BL124" i="20"/>
  <c r="BM124" i="20"/>
  <c r="BN124" i="20"/>
  <c r="BO124" i="20"/>
  <c r="BP124" i="20"/>
  <c r="BQ124" i="20"/>
  <c r="BR124" i="20"/>
  <c r="B125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L125" i="20"/>
  <c r="AM125" i="20"/>
  <c r="AN125" i="20"/>
  <c r="AO125" i="20"/>
  <c r="AP125" i="20"/>
  <c r="AQ125" i="20"/>
  <c r="AR125" i="20"/>
  <c r="AS125" i="20"/>
  <c r="AT125" i="20"/>
  <c r="AU125" i="20"/>
  <c r="AV125" i="20"/>
  <c r="AW125" i="20"/>
  <c r="AX125" i="20"/>
  <c r="AY125" i="20"/>
  <c r="AZ125" i="20"/>
  <c r="BA125" i="20"/>
  <c r="BB125" i="20"/>
  <c r="BC125" i="20"/>
  <c r="BD125" i="20"/>
  <c r="BE125" i="20"/>
  <c r="BF125" i="20"/>
  <c r="BG125" i="20"/>
  <c r="BH125" i="20"/>
  <c r="BI125" i="20"/>
  <c r="BJ125" i="20"/>
  <c r="BK125" i="20"/>
  <c r="BL125" i="20"/>
  <c r="BM125" i="20"/>
  <c r="BN125" i="20"/>
  <c r="BO125" i="20"/>
  <c r="BP125" i="20"/>
  <c r="BQ125" i="20"/>
  <c r="BR125" i="20"/>
  <c r="B126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AF126" i="20"/>
  <c r="AG126" i="20"/>
  <c r="AH126" i="20"/>
  <c r="AI126" i="20"/>
  <c r="AJ126" i="20"/>
  <c r="AK126" i="20"/>
  <c r="AL126" i="20"/>
  <c r="AM126" i="20"/>
  <c r="AN126" i="20"/>
  <c r="AO126" i="20"/>
  <c r="AP126" i="20"/>
  <c r="AQ126" i="20"/>
  <c r="AR126" i="20"/>
  <c r="AS126" i="20"/>
  <c r="AT126" i="20"/>
  <c r="AU126" i="20"/>
  <c r="AV126" i="20"/>
  <c r="AW126" i="20"/>
  <c r="AX126" i="20"/>
  <c r="AY126" i="20"/>
  <c r="AZ126" i="20"/>
  <c r="BA126" i="20"/>
  <c r="BB126" i="20"/>
  <c r="BC126" i="20"/>
  <c r="BD126" i="20"/>
  <c r="BE126" i="20"/>
  <c r="BF126" i="20"/>
  <c r="BG126" i="20"/>
  <c r="BH126" i="20"/>
  <c r="BI126" i="20"/>
  <c r="BJ126" i="20"/>
  <c r="BK126" i="20"/>
  <c r="BL126" i="20"/>
  <c r="BM126" i="20"/>
  <c r="BN126" i="20"/>
  <c r="BO126" i="20"/>
  <c r="BP126" i="20"/>
  <c r="BQ126" i="20"/>
  <c r="BR126" i="20"/>
  <c r="B127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AI127" i="20"/>
  <c r="AJ127" i="20"/>
  <c r="AK127" i="20"/>
  <c r="AL127" i="20"/>
  <c r="AM127" i="20"/>
  <c r="AN127" i="20"/>
  <c r="AO127" i="20"/>
  <c r="AP127" i="20"/>
  <c r="AQ127" i="20"/>
  <c r="AR127" i="20"/>
  <c r="AS127" i="20"/>
  <c r="AT127" i="20"/>
  <c r="AU127" i="20"/>
  <c r="AV127" i="20"/>
  <c r="AW127" i="20"/>
  <c r="AX127" i="20"/>
  <c r="AY127" i="20"/>
  <c r="AZ127" i="20"/>
  <c r="BA127" i="20"/>
  <c r="BB127" i="20"/>
  <c r="BC127" i="20"/>
  <c r="BD127" i="20"/>
  <c r="BE127" i="20"/>
  <c r="BF127" i="20"/>
  <c r="BG127" i="20"/>
  <c r="BH127" i="20"/>
  <c r="BI127" i="20"/>
  <c r="BJ127" i="20"/>
  <c r="BK127" i="20"/>
  <c r="BL127" i="20"/>
  <c r="BM127" i="20"/>
  <c r="BN127" i="20"/>
  <c r="BO127" i="20"/>
  <c r="BP127" i="20"/>
  <c r="BQ127" i="20"/>
  <c r="BR127" i="20"/>
  <c r="B128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AI128" i="20"/>
  <c r="AJ128" i="20"/>
  <c r="AK128" i="20"/>
  <c r="AL128" i="20"/>
  <c r="AM128" i="20"/>
  <c r="AN128" i="20"/>
  <c r="AO128" i="20"/>
  <c r="AP128" i="20"/>
  <c r="AQ128" i="20"/>
  <c r="AR128" i="20"/>
  <c r="AS128" i="20"/>
  <c r="AT128" i="20"/>
  <c r="AU128" i="20"/>
  <c r="AV128" i="20"/>
  <c r="AW128" i="20"/>
  <c r="AX128" i="20"/>
  <c r="AY128" i="20"/>
  <c r="AZ128" i="20"/>
  <c r="BA128" i="20"/>
  <c r="BB128" i="20"/>
  <c r="BC128" i="20"/>
  <c r="BD128" i="20"/>
  <c r="BE128" i="20"/>
  <c r="BF128" i="20"/>
  <c r="BG128" i="20"/>
  <c r="BH128" i="20"/>
  <c r="BI128" i="20"/>
  <c r="BJ128" i="20"/>
  <c r="BK128" i="20"/>
  <c r="BL128" i="20"/>
  <c r="BM128" i="20"/>
  <c r="BN128" i="20"/>
  <c r="BO128" i="20"/>
  <c r="BP128" i="20"/>
  <c r="BQ128" i="20"/>
  <c r="BR128" i="20"/>
  <c r="B129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AF129" i="20"/>
  <c r="AG129" i="20"/>
  <c r="AH129" i="20"/>
  <c r="AI129" i="20"/>
  <c r="AJ129" i="20"/>
  <c r="AK129" i="20"/>
  <c r="AL129" i="20"/>
  <c r="AM129" i="20"/>
  <c r="AN129" i="20"/>
  <c r="AO129" i="20"/>
  <c r="AP129" i="20"/>
  <c r="AQ129" i="20"/>
  <c r="AR129" i="20"/>
  <c r="AS129" i="20"/>
  <c r="AT129" i="20"/>
  <c r="AU129" i="20"/>
  <c r="AV129" i="20"/>
  <c r="AW129" i="20"/>
  <c r="AX129" i="20"/>
  <c r="AY129" i="20"/>
  <c r="AZ129" i="20"/>
  <c r="BA129" i="20"/>
  <c r="BB129" i="20"/>
  <c r="BC129" i="20"/>
  <c r="BD129" i="20"/>
  <c r="BE129" i="20"/>
  <c r="BF129" i="20"/>
  <c r="BG129" i="20"/>
  <c r="BH129" i="20"/>
  <c r="BI129" i="20"/>
  <c r="BJ129" i="20"/>
  <c r="BK129" i="20"/>
  <c r="BL129" i="20"/>
  <c r="BM129" i="20"/>
  <c r="BN129" i="20"/>
  <c r="BO129" i="20"/>
  <c r="BP129" i="20"/>
  <c r="BQ129" i="20"/>
  <c r="BR129" i="20"/>
  <c r="B130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AI130" i="20"/>
  <c r="AJ130" i="20"/>
  <c r="AK130" i="20"/>
  <c r="AL130" i="20"/>
  <c r="AM130" i="20"/>
  <c r="AN130" i="20"/>
  <c r="AO130" i="20"/>
  <c r="AP130" i="20"/>
  <c r="AQ130" i="20"/>
  <c r="AR130" i="20"/>
  <c r="AS130" i="20"/>
  <c r="AT130" i="20"/>
  <c r="AU130" i="20"/>
  <c r="AV130" i="20"/>
  <c r="AW130" i="20"/>
  <c r="AX130" i="20"/>
  <c r="AY130" i="20"/>
  <c r="AZ130" i="20"/>
  <c r="BA130" i="20"/>
  <c r="BB130" i="20"/>
  <c r="BC130" i="20"/>
  <c r="BD130" i="20"/>
  <c r="BE130" i="20"/>
  <c r="BF130" i="20"/>
  <c r="BG130" i="20"/>
  <c r="BH130" i="20"/>
  <c r="BI130" i="20"/>
  <c r="BJ130" i="20"/>
  <c r="BK130" i="20"/>
  <c r="BL130" i="20"/>
  <c r="BM130" i="20"/>
  <c r="BN130" i="20"/>
  <c r="BO130" i="20"/>
  <c r="BP130" i="20"/>
  <c r="BQ130" i="20"/>
  <c r="BR130" i="20"/>
  <c r="B131" i="20"/>
  <c r="C131" i="20"/>
  <c r="D131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AI131" i="20"/>
  <c r="AJ131" i="20"/>
  <c r="AK131" i="20"/>
  <c r="AL131" i="20"/>
  <c r="AM131" i="20"/>
  <c r="AN131" i="20"/>
  <c r="AO131" i="20"/>
  <c r="AP131" i="20"/>
  <c r="AQ131" i="20"/>
  <c r="AR131" i="20"/>
  <c r="AS131" i="20"/>
  <c r="AT131" i="20"/>
  <c r="AU131" i="20"/>
  <c r="AV131" i="20"/>
  <c r="AW131" i="20"/>
  <c r="AX131" i="20"/>
  <c r="AY131" i="20"/>
  <c r="AZ131" i="20"/>
  <c r="BA131" i="20"/>
  <c r="BB131" i="20"/>
  <c r="BC131" i="20"/>
  <c r="BD131" i="20"/>
  <c r="BE131" i="20"/>
  <c r="BF131" i="20"/>
  <c r="BG131" i="20"/>
  <c r="BH131" i="20"/>
  <c r="BI131" i="20"/>
  <c r="BJ131" i="20"/>
  <c r="BK131" i="20"/>
  <c r="BL131" i="20"/>
  <c r="BM131" i="20"/>
  <c r="BN131" i="20"/>
  <c r="BO131" i="20"/>
  <c r="BP131" i="20"/>
  <c r="BQ131" i="20"/>
  <c r="BR131" i="20"/>
  <c r="B132" i="20"/>
  <c r="C132" i="20"/>
  <c r="D132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AF132" i="20"/>
  <c r="AG132" i="20"/>
  <c r="AH132" i="20"/>
  <c r="AI132" i="20"/>
  <c r="AJ132" i="20"/>
  <c r="AK132" i="20"/>
  <c r="AL132" i="20"/>
  <c r="AM132" i="20"/>
  <c r="AN132" i="20"/>
  <c r="AO132" i="20"/>
  <c r="AP132" i="20"/>
  <c r="AQ132" i="20"/>
  <c r="AR132" i="20"/>
  <c r="AS132" i="20"/>
  <c r="AT132" i="20"/>
  <c r="AU132" i="20"/>
  <c r="AV132" i="20"/>
  <c r="AW132" i="20"/>
  <c r="AX132" i="20"/>
  <c r="AY132" i="20"/>
  <c r="AZ132" i="20"/>
  <c r="BA132" i="20"/>
  <c r="BB132" i="20"/>
  <c r="BC132" i="20"/>
  <c r="BD132" i="20"/>
  <c r="BE132" i="20"/>
  <c r="BF132" i="20"/>
  <c r="BG132" i="20"/>
  <c r="BH132" i="20"/>
  <c r="BI132" i="20"/>
  <c r="BJ132" i="20"/>
  <c r="BK132" i="20"/>
  <c r="BL132" i="20"/>
  <c r="BM132" i="20"/>
  <c r="BN132" i="20"/>
  <c r="BO132" i="20"/>
  <c r="BP132" i="20"/>
  <c r="BQ132" i="20"/>
  <c r="BR132" i="20"/>
  <c r="B133" i="20"/>
  <c r="C133" i="20"/>
  <c r="D133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AI133" i="20"/>
  <c r="AJ133" i="20"/>
  <c r="AK133" i="20"/>
  <c r="AL133" i="20"/>
  <c r="AM133" i="20"/>
  <c r="AN133" i="20"/>
  <c r="AO133" i="20"/>
  <c r="AP133" i="20"/>
  <c r="AQ133" i="20"/>
  <c r="AR133" i="20"/>
  <c r="AS133" i="20"/>
  <c r="AT133" i="20"/>
  <c r="AU133" i="20"/>
  <c r="AV133" i="20"/>
  <c r="AW133" i="20"/>
  <c r="AX133" i="20"/>
  <c r="AY133" i="20"/>
  <c r="AZ133" i="20"/>
  <c r="BA133" i="20"/>
  <c r="BB133" i="20"/>
  <c r="BC133" i="20"/>
  <c r="BD133" i="20"/>
  <c r="BE133" i="20"/>
  <c r="BF133" i="20"/>
  <c r="BG133" i="20"/>
  <c r="BH133" i="20"/>
  <c r="BI133" i="20"/>
  <c r="BJ133" i="20"/>
  <c r="BK133" i="20"/>
  <c r="BL133" i="20"/>
  <c r="BM133" i="20"/>
  <c r="BN133" i="20"/>
  <c r="BO133" i="20"/>
  <c r="BP133" i="20"/>
  <c r="BQ133" i="20"/>
  <c r="BR133" i="20"/>
  <c r="B134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AI134" i="20"/>
  <c r="AJ134" i="20"/>
  <c r="AK134" i="20"/>
  <c r="AL134" i="20"/>
  <c r="AM134" i="20"/>
  <c r="AN134" i="20"/>
  <c r="AO134" i="20"/>
  <c r="AP134" i="20"/>
  <c r="AQ134" i="20"/>
  <c r="AR134" i="20"/>
  <c r="AS134" i="20"/>
  <c r="AT134" i="20"/>
  <c r="AU134" i="20"/>
  <c r="AV134" i="20"/>
  <c r="AW134" i="20"/>
  <c r="AX134" i="20"/>
  <c r="AY134" i="20"/>
  <c r="AZ134" i="20"/>
  <c r="BA134" i="20"/>
  <c r="BB134" i="20"/>
  <c r="BC134" i="20"/>
  <c r="BD134" i="20"/>
  <c r="BE134" i="20"/>
  <c r="BF134" i="20"/>
  <c r="BG134" i="20"/>
  <c r="BH134" i="20"/>
  <c r="BI134" i="20"/>
  <c r="BJ134" i="20"/>
  <c r="BK134" i="20"/>
  <c r="BL134" i="20"/>
  <c r="BM134" i="20"/>
  <c r="BN134" i="20"/>
  <c r="BO134" i="20"/>
  <c r="BP134" i="20"/>
  <c r="BQ134" i="20"/>
  <c r="BR134" i="20"/>
  <c r="B135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AE135" i="20"/>
  <c r="AF135" i="20"/>
  <c r="AG135" i="20"/>
  <c r="AH135" i="20"/>
  <c r="AI135" i="20"/>
  <c r="AJ135" i="20"/>
  <c r="AK135" i="20"/>
  <c r="AL135" i="20"/>
  <c r="AM135" i="20"/>
  <c r="AN135" i="20"/>
  <c r="AO135" i="20"/>
  <c r="AP135" i="20"/>
  <c r="AQ135" i="20"/>
  <c r="AR135" i="20"/>
  <c r="AS135" i="20"/>
  <c r="AT135" i="20"/>
  <c r="AU135" i="20"/>
  <c r="AV135" i="20"/>
  <c r="AW135" i="20"/>
  <c r="AX135" i="20"/>
  <c r="AY135" i="20"/>
  <c r="AZ135" i="20"/>
  <c r="BA135" i="20"/>
  <c r="BB135" i="20"/>
  <c r="BC135" i="20"/>
  <c r="BD135" i="20"/>
  <c r="BE135" i="20"/>
  <c r="BF135" i="20"/>
  <c r="BG135" i="20"/>
  <c r="BH135" i="20"/>
  <c r="BI135" i="20"/>
  <c r="BJ135" i="20"/>
  <c r="BK135" i="20"/>
  <c r="BL135" i="20"/>
  <c r="BM135" i="20"/>
  <c r="BN135" i="20"/>
  <c r="BO135" i="20"/>
  <c r="BP135" i="20"/>
  <c r="BQ135" i="20"/>
  <c r="BR135" i="20"/>
  <c r="B136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AI136" i="20"/>
  <c r="AJ136" i="20"/>
  <c r="AK136" i="20"/>
  <c r="AL136" i="20"/>
  <c r="AM136" i="20"/>
  <c r="AN136" i="20"/>
  <c r="AO136" i="20"/>
  <c r="AP136" i="20"/>
  <c r="AQ136" i="20"/>
  <c r="AR136" i="20"/>
  <c r="AS136" i="20"/>
  <c r="AT136" i="20"/>
  <c r="AU136" i="20"/>
  <c r="AV136" i="20"/>
  <c r="AW136" i="20"/>
  <c r="AX136" i="20"/>
  <c r="AY136" i="20"/>
  <c r="AZ136" i="20"/>
  <c r="BA136" i="20"/>
  <c r="BB136" i="20"/>
  <c r="BC136" i="20"/>
  <c r="BD136" i="20"/>
  <c r="BE136" i="20"/>
  <c r="BF136" i="20"/>
  <c r="BG136" i="20"/>
  <c r="BH136" i="20"/>
  <c r="BI136" i="20"/>
  <c r="BJ136" i="20"/>
  <c r="BK136" i="20"/>
  <c r="BL136" i="20"/>
  <c r="BM136" i="20"/>
  <c r="BN136" i="20"/>
  <c r="BO136" i="20"/>
  <c r="BP136" i="20"/>
  <c r="BQ136" i="20"/>
  <c r="BR136" i="20"/>
  <c r="B137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AI137" i="20"/>
  <c r="AJ137" i="20"/>
  <c r="AK137" i="20"/>
  <c r="AL137" i="20"/>
  <c r="AM137" i="20"/>
  <c r="AN137" i="20"/>
  <c r="AO137" i="20"/>
  <c r="AP137" i="20"/>
  <c r="AQ137" i="20"/>
  <c r="AR137" i="20"/>
  <c r="AS137" i="20"/>
  <c r="AT137" i="20"/>
  <c r="AU137" i="20"/>
  <c r="AV137" i="20"/>
  <c r="AW137" i="20"/>
  <c r="AX137" i="20"/>
  <c r="AY137" i="20"/>
  <c r="AZ137" i="20"/>
  <c r="BA137" i="20"/>
  <c r="BB137" i="20"/>
  <c r="BC137" i="20"/>
  <c r="BD137" i="20"/>
  <c r="BE137" i="20"/>
  <c r="BF137" i="20"/>
  <c r="BG137" i="20"/>
  <c r="BH137" i="20"/>
  <c r="BI137" i="20"/>
  <c r="BJ137" i="20"/>
  <c r="BK137" i="20"/>
  <c r="BL137" i="20"/>
  <c r="BM137" i="20"/>
  <c r="BN137" i="20"/>
  <c r="BO137" i="20"/>
  <c r="BP137" i="20"/>
  <c r="BQ137" i="20"/>
  <c r="BR137" i="20"/>
  <c r="B138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AF138" i="20"/>
  <c r="AG138" i="20"/>
  <c r="AH138" i="20"/>
  <c r="AI138" i="20"/>
  <c r="AJ138" i="20"/>
  <c r="AK138" i="20"/>
  <c r="AL138" i="20"/>
  <c r="AM138" i="20"/>
  <c r="AN138" i="20"/>
  <c r="AO138" i="20"/>
  <c r="AP138" i="20"/>
  <c r="AQ138" i="20"/>
  <c r="AR138" i="20"/>
  <c r="AS138" i="20"/>
  <c r="AT138" i="20"/>
  <c r="AU138" i="20"/>
  <c r="AV138" i="20"/>
  <c r="AW138" i="20"/>
  <c r="AX138" i="20"/>
  <c r="AY138" i="20"/>
  <c r="AZ138" i="20"/>
  <c r="BA138" i="20"/>
  <c r="BB138" i="20"/>
  <c r="BC138" i="20"/>
  <c r="BD138" i="20"/>
  <c r="BE138" i="20"/>
  <c r="BF138" i="20"/>
  <c r="BG138" i="20"/>
  <c r="BH138" i="20"/>
  <c r="BI138" i="20"/>
  <c r="BJ138" i="20"/>
  <c r="BK138" i="20"/>
  <c r="BL138" i="20"/>
  <c r="BM138" i="20"/>
  <c r="BN138" i="20"/>
  <c r="BO138" i="20"/>
  <c r="BP138" i="20"/>
  <c r="BQ138" i="20"/>
  <c r="BR138" i="20"/>
  <c r="B139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AI139" i="20"/>
  <c r="AJ139" i="20"/>
  <c r="AK139" i="20"/>
  <c r="AL139" i="20"/>
  <c r="AM139" i="20"/>
  <c r="AN139" i="20"/>
  <c r="AO139" i="20"/>
  <c r="AP139" i="20"/>
  <c r="AQ139" i="20"/>
  <c r="AR139" i="20"/>
  <c r="AS139" i="20"/>
  <c r="AT139" i="20"/>
  <c r="AU139" i="20"/>
  <c r="AV139" i="20"/>
  <c r="AW139" i="20"/>
  <c r="AX139" i="20"/>
  <c r="AY139" i="20"/>
  <c r="AZ139" i="20"/>
  <c r="BA139" i="20"/>
  <c r="BB139" i="20"/>
  <c r="BC139" i="20"/>
  <c r="BD139" i="20"/>
  <c r="BE139" i="20"/>
  <c r="BF139" i="20"/>
  <c r="BG139" i="20"/>
  <c r="BH139" i="20"/>
  <c r="BI139" i="20"/>
  <c r="BJ139" i="20"/>
  <c r="BK139" i="20"/>
  <c r="BL139" i="20"/>
  <c r="BM139" i="20"/>
  <c r="BN139" i="20"/>
  <c r="BO139" i="20"/>
  <c r="BP139" i="20"/>
  <c r="BQ139" i="20"/>
  <c r="BR139" i="20"/>
  <c r="B140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L140" i="20"/>
  <c r="AM140" i="20"/>
  <c r="AN140" i="20"/>
  <c r="AO140" i="20"/>
  <c r="AP140" i="20"/>
  <c r="AQ140" i="20"/>
  <c r="AR140" i="20"/>
  <c r="AS140" i="20"/>
  <c r="AT140" i="20"/>
  <c r="AU140" i="20"/>
  <c r="AV140" i="20"/>
  <c r="AW140" i="20"/>
  <c r="AX140" i="20"/>
  <c r="AY140" i="20"/>
  <c r="AZ140" i="20"/>
  <c r="BA140" i="20"/>
  <c r="BB140" i="20"/>
  <c r="BC140" i="20"/>
  <c r="BD140" i="20"/>
  <c r="BE140" i="20"/>
  <c r="BF140" i="20"/>
  <c r="BG140" i="20"/>
  <c r="BH140" i="20"/>
  <c r="BI140" i="20"/>
  <c r="BJ140" i="20"/>
  <c r="BK140" i="20"/>
  <c r="BL140" i="20"/>
  <c r="BM140" i="20"/>
  <c r="BN140" i="20"/>
  <c r="BO140" i="20"/>
  <c r="BP140" i="20"/>
  <c r="BQ140" i="20"/>
  <c r="BR140" i="20"/>
  <c r="B141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AF141" i="20"/>
  <c r="AG141" i="20"/>
  <c r="AH141" i="20"/>
  <c r="AI141" i="20"/>
  <c r="AJ141" i="20"/>
  <c r="AK141" i="20"/>
  <c r="AL141" i="20"/>
  <c r="AM141" i="20"/>
  <c r="AN141" i="20"/>
  <c r="AO141" i="20"/>
  <c r="AP141" i="20"/>
  <c r="AQ141" i="20"/>
  <c r="AR141" i="20"/>
  <c r="AS141" i="20"/>
  <c r="AT141" i="20"/>
  <c r="AU141" i="20"/>
  <c r="AV141" i="20"/>
  <c r="AW141" i="20"/>
  <c r="AX141" i="20"/>
  <c r="AY141" i="20"/>
  <c r="AZ141" i="20"/>
  <c r="BA141" i="20"/>
  <c r="BB141" i="20"/>
  <c r="BC141" i="20"/>
  <c r="BD141" i="20"/>
  <c r="BE141" i="20"/>
  <c r="BF141" i="20"/>
  <c r="BG141" i="20"/>
  <c r="BH141" i="20"/>
  <c r="BI141" i="20"/>
  <c r="BJ141" i="20"/>
  <c r="BK141" i="20"/>
  <c r="BL141" i="20"/>
  <c r="BM141" i="20"/>
  <c r="BN141" i="20"/>
  <c r="BO141" i="20"/>
  <c r="BP141" i="20"/>
  <c r="BQ141" i="20"/>
  <c r="BR141" i="20"/>
  <c r="B142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AI142" i="20"/>
  <c r="AJ142" i="20"/>
  <c r="AK142" i="20"/>
  <c r="AL142" i="20"/>
  <c r="AM142" i="20"/>
  <c r="AN142" i="20"/>
  <c r="AO142" i="20"/>
  <c r="AP142" i="20"/>
  <c r="AQ142" i="20"/>
  <c r="AR142" i="20"/>
  <c r="AS142" i="20"/>
  <c r="AT142" i="20"/>
  <c r="AU142" i="20"/>
  <c r="AV142" i="20"/>
  <c r="AW142" i="20"/>
  <c r="AX142" i="20"/>
  <c r="AY142" i="20"/>
  <c r="AZ142" i="20"/>
  <c r="BA142" i="20"/>
  <c r="BB142" i="20"/>
  <c r="BC142" i="20"/>
  <c r="BD142" i="20"/>
  <c r="BE142" i="20"/>
  <c r="BF142" i="20"/>
  <c r="BG142" i="20"/>
  <c r="BH142" i="20"/>
  <c r="BI142" i="20"/>
  <c r="BJ142" i="20"/>
  <c r="BK142" i="20"/>
  <c r="BL142" i="20"/>
  <c r="BM142" i="20"/>
  <c r="BN142" i="20"/>
  <c r="BO142" i="20"/>
  <c r="BP142" i="20"/>
  <c r="BQ142" i="20"/>
  <c r="BR142" i="20"/>
  <c r="B143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AI143" i="20"/>
  <c r="AJ143" i="20"/>
  <c r="AK143" i="20"/>
  <c r="AL143" i="20"/>
  <c r="AM143" i="20"/>
  <c r="AN143" i="20"/>
  <c r="AO143" i="20"/>
  <c r="AP143" i="20"/>
  <c r="AQ143" i="20"/>
  <c r="AR143" i="20"/>
  <c r="AS143" i="20"/>
  <c r="AT143" i="20"/>
  <c r="AU143" i="20"/>
  <c r="AV143" i="20"/>
  <c r="AW143" i="20"/>
  <c r="AX143" i="20"/>
  <c r="AY143" i="20"/>
  <c r="AZ143" i="20"/>
  <c r="BA143" i="20"/>
  <c r="BB143" i="20"/>
  <c r="BC143" i="20"/>
  <c r="BD143" i="20"/>
  <c r="BE143" i="20"/>
  <c r="BF143" i="20"/>
  <c r="BG143" i="20"/>
  <c r="BH143" i="20"/>
  <c r="BI143" i="20"/>
  <c r="BJ143" i="20"/>
  <c r="BK143" i="20"/>
  <c r="BL143" i="20"/>
  <c r="BM143" i="20"/>
  <c r="BN143" i="20"/>
  <c r="BO143" i="20"/>
  <c r="BP143" i="20"/>
  <c r="BQ143" i="20"/>
  <c r="BR143" i="20"/>
  <c r="B144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O144" i="20"/>
  <c r="P144" i="20"/>
  <c r="Q144" i="20"/>
  <c r="R144" i="20"/>
  <c r="S144" i="20"/>
  <c r="T144" i="20"/>
  <c r="U144" i="20"/>
  <c r="V144" i="20"/>
  <c r="W144" i="20"/>
  <c r="X144" i="20"/>
  <c r="Y144" i="20"/>
  <c r="Z144" i="20"/>
  <c r="AA144" i="20"/>
  <c r="AB144" i="20"/>
  <c r="AC144" i="20"/>
  <c r="AD144" i="20"/>
  <c r="AE144" i="20"/>
  <c r="AF144" i="20"/>
  <c r="AG144" i="20"/>
  <c r="AH144" i="20"/>
  <c r="AI144" i="20"/>
  <c r="AJ144" i="20"/>
  <c r="AK144" i="20"/>
  <c r="AL144" i="20"/>
  <c r="AM144" i="20"/>
  <c r="AN144" i="20"/>
  <c r="AO144" i="20"/>
  <c r="AP144" i="20"/>
  <c r="AQ144" i="20"/>
  <c r="AR144" i="20"/>
  <c r="AS144" i="20"/>
  <c r="AT144" i="20"/>
  <c r="AU144" i="20"/>
  <c r="AV144" i="20"/>
  <c r="AW144" i="20"/>
  <c r="AX144" i="20"/>
  <c r="AY144" i="20"/>
  <c r="AZ144" i="20"/>
  <c r="BA144" i="20"/>
  <c r="BB144" i="20"/>
  <c r="BC144" i="20"/>
  <c r="BD144" i="20"/>
  <c r="BE144" i="20"/>
  <c r="BF144" i="20"/>
  <c r="BG144" i="20"/>
  <c r="BH144" i="20"/>
  <c r="BI144" i="20"/>
  <c r="BJ144" i="20"/>
  <c r="BK144" i="20"/>
  <c r="BL144" i="20"/>
  <c r="BM144" i="20"/>
  <c r="BN144" i="20"/>
  <c r="BO144" i="20"/>
  <c r="BP144" i="20"/>
  <c r="BQ144" i="20"/>
  <c r="BR144" i="20"/>
  <c r="B145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AI145" i="20"/>
  <c r="AJ145" i="20"/>
  <c r="AK145" i="20"/>
  <c r="AL145" i="20"/>
  <c r="AM145" i="20"/>
  <c r="AN145" i="20"/>
  <c r="AO145" i="20"/>
  <c r="AP145" i="20"/>
  <c r="AQ145" i="20"/>
  <c r="AR145" i="20"/>
  <c r="AS145" i="20"/>
  <c r="AT145" i="20"/>
  <c r="AU145" i="20"/>
  <c r="AV145" i="20"/>
  <c r="AW145" i="20"/>
  <c r="AX145" i="20"/>
  <c r="AY145" i="20"/>
  <c r="AZ145" i="20"/>
  <c r="BA145" i="20"/>
  <c r="BB145" i="20"/>
  <c r="BC145" i="20"/>
  <c r="BD145" i="20"/>
  <c r="BE145" i="20"/>
  <c r="BF145" i="20"/>
  <c r="BG145" i="20"/>
  <c r="BH145" i="20"/>
  <c r="BI145" i="20"/>
  <c r="BJ145" i="20"/>
  <c r="BK145" i="20"/>
  <c r="BL145" i="20"/>
  <c r="BM145" i="20"/>
  <c r="BN145" i="20"/>
  <c r="BO145" i="20"/>
  <c r="BP145" i="20"/>
  <c r="BQ145" i="20"/>
  <c r="BR145" i="20"/>
  <c r="B146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AJ146" i="20"/>
  <c r="AK146" i="20"/>
  <c r="AL146" i="20"/>
  <c r="AM146" i="20"/>
  <c r="AN146" i="20"/>
  <c r="AO146" i="20"/>
  <c r="AP146" i="20"/>
  <c r="AQ146" i="20"/>
  <c r="AR146" i="20"/>
  <c r="AS146" i="20"/>
  <c r="AT146" i="20"/>
  <c r="AU146" i="20"/>
  <c r="AV146" i="20"/>
  <c r="AW146" i="20"/>
  <c r="AX146" i="20"/>
  <c r="AY146" i="20"/>
  <c r="AZ146" i="20"/>
  <c r="BA146" i="20"/>
  <c r="BB146" i="20"/>
  <c r="BC146" i="20"/>
  <c r="BD146" i="20"/>
  <c r="BE146" i="20"/>
  <c r="BF146" i="20"/>
  <c r="BG146" i="20"/>
  <c r="BH146" i="20"/>
  <c r="BI146" i="20"/>
  <c r="BJ146" i="20"/>
  <c r="BK146" i="20"/>
  <c r="BL146" i="20"/>
  <c r="BM146" i="20"/>
  <c r="BN146" i="20"/>
  <c r="BO146" i="20"/>
  <c r="BP146" i="20"/>
  <c r="BQ146" i="20"/>
  <c r="BR146" i="20"/>
  <c r="B147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AF147" i="20"/>
  <c r="AG147" i="20"/>
  <c r="AH147" i="20"/>
  <c r="AI147" i="20"/>
  <c r="AJ147" i="20"/>
  <c r="AK147" i="20"/>
  <c r="AL147" i="20"/>
  <c r="AM147" i="20"/>
  <c r="AN147" i="20"/>
  <c r="AO147" i="20"/>
  <c r="AP147" i="20"/>
  <c r="AQ147" i="20"/>
  <c r="AR147" i="20"/>
  <c r="AS147" i="20"/>
  <c r="AT147" i="20"/>
  <c r="AU147" i="20"/>
  <c r="AV147" i="20"/>
  <c r="AW147" i="20"/>
  <c r="AX147" i="20"/>
  <c r="AY147" i="20"/>
  <c r="AZ147" i="20"/>
  <c r="BA147" i="20"/>
  <c r="BB147" i="20"/>
  <c r="BC147" i="20"/>
  <c r="BD147" i="20"/>
  <c r="BE147" i="20"/>
  <c r="BF147" i="20"/>
  <c r="BG147" i="20"/>
  <c r="BH147" i="20"/>
  <c r="BI147" i="20"/>
  <c r="BJ147" i="20"/>
  <c r="BK147" i="20"/>
  <c r="BL147" i="20"/>
  <c r="BM147" i="20"/>
  <c r="BN147" i="20"/>
  <c r="BO147" i="20"/>
  <c r="BP147" i="20"/>
  <c r="BQ147" i="20"/>
  <c r="BR147" i="20"/>
  <c r="B148" i="20"/>
  <c r="C148" i="20"/>
  <c r="D148" i="20"/>
  <c r="E148" i="20"/>
  <c r="F148" i="20"/>
  <c r="G148" i="20"/>
  <c r="H148" i="20"/>
  <c r="I148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AI148" i="20"/>
  <c r="AJ148" i="20"/>
  <c r="AK148" i="20"/>
  <c r="AL148" i="20"/>
  <c r="AM148" i="20"/>
  <c r="AN148" i="20"/>
  <c r="AO148" i="20"/>
  <c r="AP148" i="20"/>
  <c r="AQ148" i="20"/>
  <c r="AR148" i="20"/>
  <c r="AS148" i="20"/>
  <c r="AT148" i="20"/>
  <c r="AU148" i="20"/>
  <c r="AV148" i="20"/>
  <c r="AW148" i="20"/>
  <c r="AX148" i="20"/>
  <c r="AY148" i="20"/>
  <c r="AZ148" i="20"/>
  <c r="BA148" i="20"/>
  <c r="BB148" i="20"/>
  <c r="BC148" i="20"/>
  <c r="BD148" i="20"/>
  <c r="BE148" i="20"/>
  <c r="BF148" i="20"/>
  <c r="BG148" i="20"/>
  <c r="BH148" i="20"/>
  <c r="BI148" i="20"/>
  <c r="BJ148" i="20"/>
  <c r="BK148" i="20"/>
  <c r="BL148" i="20"/>
  <c r="BM148" i="20"/>
  <c r="BN148" i="20"/>
  <c r="BO148" i="20"/>
  <c r="BP148" i="20"/>
  <c r="BQ148" i="20"/>
  <c r="BR148" i="20"/>
  <c r="B149" i="20"/>
  <c r="C149" i="20"/>
  <c r="D149" i="20"/>
  <c r="E149" i="20"/>
  <c r="F149" i="20"/>
  <c r="G149" i="20"/>
  <c r="H149" i="20"/>
  <c r="I149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AJ149" i="20"/>
  <c r="AK149" i="20"/>
  <c r="AL149" i="20"/>
  <c r="AM149" i="20"/>
  <c r="AN149" i="20"/>
  <c r="AO149" i="20"/>
  <c r="AP149" i="20"/>
  <c r="AQ149" i="20"/>
  <c r="AR149" i="20"/>
  <c r="AS149" i="20"/>
  <c r="AT149" i="20"/>
  <c r="AU149" i="20"/>
  <c r="AV149" i="20"/>
  <c r="AW149" i="20"/>
  <c r="AX149" i="20"/>
  <c r="AY149" i="20"/>
  <c r="AZ149" i="20"/>
  <c r="BA149" i="20"/>
  <c r="BB149" i="20"/>
  <c r="BC149" i="20"/>
  <c r="BD149" i="20"/>
  <c r="BE149" i="20"/>
  <c r="BF149" i="20"/>
  <c r="BG149" i="20"/>
  <c r="BH149" i="20"/>
  <c r="BI149" i="20"/>
  <c r="BJ149" i="20"/>
  <c r="BK149" i="20"/>
  <c r="BL149" i="20"/>
  <c r="BM149" i="20"/>
  <c r="BN149" i="20"/>
  <c r="BO149" i="20"/>
  <c r="BP149" i="20"/>
  <c r="BQ149" i="20"/>
  <c r="BR149" i="20"/>
  <c r="B150" i="20"/>
  <c r="C150" i="20"/>
  <c r="D150" i="20"/>
  <c r="E150" i="20"/>
  <c r="F150" i="20"/>
  <c r="G150" i="20"/>
  <c r="H150" i="20"/>
  <c r="I150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AI150" i="20"/>
  <c r="AJ150" i="20"/>
  <c r="AK150" i="20"/>
  <c r="AL150" i="20"/>
  <c r="AM150" i="20"/>
  <c r="AN150" i="20"/>
  <c r="AO150" i="20"/>
  <c r="AP150" i="20"/>
  <c r="AQ150" i="20"/>
  <c r="AR150" i="20"/>
  <c r="AS150" i="20"/>
  <c r="AT150" i="20"/>
  <c r="AU150" i="20"/>
  <c r="AV150" i="20"/>
  <c r="AW150" i="20"/>
  <c r="AX150" i="20"/>
  <c r="AY150" i="20"/>
  <c r="AZ150" i="20"/>
  <c r="BA150" i="20"/>
  <c r="BB150" i="20"/>
  <c r="BC150" i="20"/>
  <c r="BD150" i="20"/>
  <c r="BE150" i="20"/>
  <c r="BF150" i="20"/>
  <c r="BG150" i="20"/>
  <c r="BH150" i="20"/>
  <c r="BI150" i="20"/>
  <c r="BJ150" i="20"/>
  <c r="BK150" i="20"/>
  <c r="BL150" i="20"/>
  <c r="BM150" i="20"/>
  <c r="BN150" i="20"/>
  <c r="BO150" i="20"/>
  <c r="BP150" i="20"/>
  <c r="BQ150" i="20"/>
  <c r="BR150" i="20"/>
  <c r="B151" i="20"/>
  <c r="C151" i="20"/>
  <c r="D151" i="20"/>
  <c r="E151" i="20"/>
  <c r="F151" i="20"/>
  <c r="G151" i="20"/>
  <c r="H151" i="20"/>
  <c r="I151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AI151" i="20"/>
  <c r="AJ151" i="20"/>
  <c r="AK151" i="20"/>
  <c r="AL151" i="20"/>
  <c r="AM151" i="20"/>
  <c r="AN151" i="20"/>
  <c r="AO151" i="20"/>
  <c r="AP151" i="20"/>
  <c r="AQ151" i="20"/>
  <c r="AR151" i="20"/>
  <c r="AS151" i="20"/>
  <c r="AT151" i="20"/>
  <c r="AU151" i="20"/>
  <c r="AV151" i="20"/>
  <c r="AW151" i="20"/>
  <c r="AX151" i="20"/>
  <c r="AY151" i="20"/>
  <c r="AZ151" i="20"/>
  <c r="BA151" i="20"/>
  <c r="BB151" i="20"/>
  <c r="BC151" i="20"/>
  <c r="BD151" i="20"/>
  <c r="BE151" i="20"/>
  <c r="BF151" i="20"/>
  <c r="BG151" i="20"/>
  <c r="BH151" i="20"/>
  <c r="BI151" i="20"/>
  <c r="BJ151" i="20"/>
  <c r="BK151" i="20"/>
  <c r="BL151" i="20"/>
  <c r="BM151" i="20"/>
  <c r="BN151" i="20"/>
  <c r="BO151" i="20"/>
  <c r="BP151" i="20"/>
  <c r="BQ151" i="20"/>
  <c r="BR151" i="20"/>
  <c r="B152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AI152" i="20"/>
  <c r="AJ152" i="20"/>
  <c r="AK152" i="20"/>
  <c r="AL152" i="20"/>
  <c r="AM152" i="20"/>
  <c r="AN152" i="20"/>
  <c r="AO152" i="20"/>
  <c r="AP152" i="20"/>
  <c r="AQ152" i="20"/>
  <c r="AR152" i="20"/>
  <c r="AS152" i="20"/>
  <c r="AT152" i="20"/>
  <c r="AU152" i="20"/>
  <c r="AV152" i="20"/>
  <c r="AW152" i="20"/>
  <c r="AX152" i="20"/>
  <c r="AY152" i="20"/>
  <c r="AZ152" i="20"/>
  <c r="BA152" i="20"/>
  <c r="BB152" i="20"/>
  <c r="BC152" i="20"/>
  <c r="BD152" i="20"/>
  <c r="BE152" i="20"/>
  <c r="BF152" i="20"/>
  <c r="BG152" i="20"/>
  <c r="BH152" i="20"/>
  <c r="BI152" i="20"/>
  <c r="BJ152" i="20"/>
  <c r="BK152" i="20"/>
  <c r="BL152" i="20"/>
  <c r="BM152" i="20"/>
  <c r="BN152" i="20"/>
  <c r="BO152" i="20"/>
  <c r="BP152" i="20"/>
  <c r="BQ152" i="20"/>
  <c r="BR152" i="20"/>
  <c r="B153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AJ153" i="20"/>
  <c r="AK153" i="20"/>
  <c r="AL153" i="20"/>
  <c r="AM153" i="20"/>
  <c r="AN153" i="20"/>
  <c r="AO153" i="20"/>
  <c r="AP153" i="20"/>
  <c r="AQ153" i="20"/>
  <c r="AR153" i="20"/>
  <c r="AS153" i="20"/>
  <c r="AT153" i="20"/>
  <c r="AU153" i="20"/>
  <c r="AV153" i="20"/>
  <c r="AW153" i="20"/>
  <c r="AX153" i="20"/>
  <c r="AY153" i="20"/>
  <c r="AZ153" i="20"/>
  <c r="BA153" i="20"/>
  <c r="BB153" i="20"/>
  <c r="BC153" i="20"/>
  <c r="BD153" i="20"/>
  <c r="BE153" i="20"/>
  <c r="BF153" i="20"/>
  <c r="BG153" i="20"/>
  <c r="BH153" i="20"/>
  <c r="BI153" i="20"/>
  <c r="BJ153" i="20"/>
  <c r="BK153" i="20"/>
  <c r="BL153" i="20"/>
  <c r="BM153" i="20"/>
  <c r="BN153" i="20"/>
  <c r="BO153" i="20"/>
  <c r="BP153" i="20"/>
  <c r="BQ153" i="20"/>
  <c r="BR153" i="20"/>
  <c r="B154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AI154" i="20"/>
  <c r="AJ154" i="20"/>
  <c r="AK154" i="20"/>
  <c r="AL154" i="20"/>
  <c r="AM154" i="20"/>
  <c r="AN154" i="20"/>
  <c r="AO154" i="20"/>
  <c r="AP154" i="20"/>
  <c r="AQ154" i="20"/>
  <c r="AR154" i="20"/>
  <c r="AS154" i="20"/>
  <c r="AT154" i="20"/>
  <c r="AU154" i="20"/>
  <c r="AV154" i="20"/>
  <c r="AW154" i="20"/>
  <c r="AX154" i="20"/>
  <c r="AY154" i="20"/>
  <c r="AZ154" i="20"/>
  <c r="BA154" i="20"/>
  <c r="BB154" i="20"/>
  <c r="BC154" i="20"/>
  <c r="BD154" i="20"/>
  <c r="BE154" i="20"/>
  <c r="BF154" i="20"/>
  <c r="BG154" i="20"/>
  <c r="BH154" i="20"/>
  <c r="BI154" i="20"/>
  <c r="BJ154" i="20"/>
  <c r="BK154" i="20"/>
  <c r="BL154" i="20"/>
  <c r="BM154" i="20"/>
  <c r="BN154" i="20"/>
  <c r="BO154" i="20"/>
  <c r="BP154" i="20"/>
  <c r="BQ154" i="20"/>
  <c r="BR154" i="20"/>
  <c r="B155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AI155" i="20"/>
  <c r="AJ155" i="20"/>
  <c r="AK155" i="20"/>
  <c r="AL155" i="20"/>
  <c r="AM155" i="20"/>
  <c r="AN155" i="20"/>
  <c r="AO155" i="20"/>
  <c r="AP155" i="20"/>
  <c r="AQ155" i="20"/>
  <c r="AR155" i="20"/>
  <c r="AS155" i="20"/>
  <c r="AT155" i="20"/>
  <c r="AU155" i="20"/>
  <c r="AV155" i="20"/>
  <c r="AW155" i="20"/>
  <c r="AX155" i="20"/>
  <c r="AY155" i="20"/>
  <c r="AZ155" i="20"/>
  <c r="BA155" i="20"/>
  <c r="BB155" i="20"/>
  <c r="BC155" i="20"/>
  <c r="BD155" i="20"/>
  <c r="BE155" i="20"/>
  <c r="BF155" i="20"/>
  <c r="BG155" i="20"/>
  <c r="BH155" i="20"/>
  <c r="BI155" i="20"/>
  <c r="BJ155" i="20"/>
  <c r="BK155" i="20"/>
  <c r="BL155" i="20"/>
  <c r="BM155" i="20"/>
  <c r="BN155" i="20"/>
  <c r="BO155" i="20"/>
  <c r="BP155" i="20"/>
  <c r="BQ155" i="20"/>
  <c r="BR155" i="20"/>
  <c r="B156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AG156" i="20"/>
  <c r="AH156" i="20"/>
  <c r="AI156" i="20"/>
  <c r="AJ156" i="20"/>
  <c r="AK156" i="20"/>
  <c r="AL156" i="20"/>
  <c r="AM156" i="20"/>
  <c r="AN156" i="20"/>
  <c r="AO156" i="20"/>
  <c r="AP156" i="20"/>
  <c r="AQ156" i="20"/>
  <c r="AR156" i="20"/>
  <c r="AS156" i="20"/>
  <c r="AT156" i="20"/>
  <c r="AU156" i="20"/>
  <c r="AV156" i="20"/>
  <c r="AW156" i="20"/>
  <c r="AX156" i="20"/>
  <c r="AY156" i="20"/>
  <c r="AZ156" i="20"/>
  <c r="BA156" i="20"/>
  <c r="BB156" i="20"/>
  <c r="BC156" i="20"/>
  <c r="BD156" i="20"/>
  <c r="BE156" i="20"/>
  <c r="BF156" i="20"/>
  <c r="BG156" i="20"/>
  <c r="BH156" i="20"/>
  <c r="BI156" i="20"/>
  <c r="BJ156" i="20"/>
  <c r="BK156" i="20"/>
  <c r="BL156" i="20"/>
  <c r="BM156" i="20"/>
  <c r="BN156" i="20"/>
  <c r="BO156" i="20"/>
  <c r="BP156" i="20"/>
  <c r="BQ156" i="20"/>
  <c r="BR156" i="20"/>
  <c r="B157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AG157" i="20"/>
  <c r="AH157" i="20"/>
  <c r="AI157" i="20"/>
  <c r="AJ157" i="20"/>
  <c r="AK157" i="20"/>
  <c r="AL157" i="20"/>
  <c r="AM157" i="20"/>
  <c r="AN157" i="20"/>
  <c r="AO157" i="20"/>
  <c r="AP157" i="20"/>
  <c r="AQ157" i="20"/>
  <c r="AR157" i="20"/>
  <c r="AS157" i="20"/>
  <c r="AT157" i="20"/>
  <c r="AU157" i="20"/>
  <c r="AV157" i="20"/>
  <c r="AW157" i="20"/>
  <c r="AX157" i="20"/>
  <c r="AY157" i="20"/>
  <c r="AZ157" i="20"/>
  <c r="BA157" i="20"/>
  <c r="BB157" i="20"/>
  <c r="BC157" i="20"/>
  <c r="BD157" i="20"/>
  <c r="BE157" i="20"/>
  <c r="BF157" i="20"/>
  <c r="BG157" i="20"/>
  <c r="BH157" i="20"/>
  <c r="BI157" i="20"/>
  <c r="BJ157" i="20"/>
  <c r="BK157" i="20"/>
  <c r="BL157" i="20"/>
  <c r="BM157" i="20"/>
  <c r="BN157" i="20"/>
  <c r="BO157" i="20"/>
  <c r="BP157" i="20"/>
  <c r="BQ157" i="20"/>
  <c r="BR157" i="20"/>
  <c r="B158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AG158" i="20"/>
  <c r="AH158" i="20"/>
  <c r="AI158" i="20"/>
  <c r="AJ158" i="20"/>
  <c r="AK158" i="20"/>
  <c r="AL158" i="20"/>
  <c r="AM158" i="20"/>
  <c r="AN158" i="20"/>
  <c r="AO158" i="20"/>
  <c r="AP158" i="20"/>
  <c r="AQ158" i="20"/>
  <c r="AR158" i="20"/>
  <c r="AS158" i="20"/>
  <c r="AT158" i="20"/>
  <c r="AU158" i="20"/>
  <c r="AV158" i="20"/>
  <c r="AW158" i="20"/>
  <c r="AX158" i="20"/>
  <c r="AY158" i="20"/>
  <c r="AZ158" i="20"/>
  <c r="BA158" i="20"/>
  <c r="BB158" i="20"/>
  <c r="BC158" i="20"/>
  <c r="BD158" i="20"/>
  <c r="BE158" i="20"/>
  <c r="BF158" i="20"/>
  <c r="BG158" i="20"/>
  <c r="BH158" i="20"/>
  <c r="BI158" i="20"/>
  <c r="BJ158" i="20"/>
  <c r="BK158" i="20"/>
  <c r="BL158" i="20"/>
  <c r="BM158" i="20"/>
  <c r="BN158" i="20"/>
  <c r="BO158" i="20"/>
  <c r="BP158" i="20"/>
  <c r="BQ158" i="20"/>
  <c r="BR158" i="20"/>
  <c r="B159" i="20"/>
  <c r="C159" i="20"/>
  <c r="D159" i="20"/>
  <c r="E159" i="20"/>
  <c r="F159" i="20"/>
  <c r="G159" i="20"/>
  <c r="H159" i="20"/>
  <c r="I159" i="20"/>
  <c r="J159" i="20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AG159" i="20"/>
  <c r="AH159" i="20"/>
  <c r="AI159" i="20"/>
  <c r="AJ159" i="20"/>
  <c r="AK159" i="20"/>
  <c r="AL159" i="20"/>
  <c r="AM159" i="20"/>
  <c r="AN159" i="20"/>
  <c r="AO159" i="20"/>
  <c r="AP159" i="20"/>
  <c r="AQ159" i="20"/>
  <c r="AR159" i="20"/>
  <c r="AS159" i="20"/>
  <c r="AT159" i="20"/>
  <c r="AU159" i="20"/>
  <c r="AV159" i="20"/>
  <c r="AW159" i="20"/>
  <c r="AX159" i="20"/>
  <c r="AY159" i="20"/>
  <c r="AZ159" i="20"/>
  <c r="BA159" i="20"/>
  <c r="BB159" i="20"/>
  <c r="BC159" i="20"/>
  <c r="BD159" i="20"/>
  <c r="BE159" i="20"/>
  <c r="BF159" i="20"/>
  <c r="BG159" i="20"/>
  <c r="BH159" i="20"/>
  <c r="BI159" i="20"/>
  <c r="BJ159" i="20"/>
  <c r="BK159" i="20"/>
  <c r="BL159" i="20"/>
  <c r="BM159" i="20"/>
  <c r="BN159" i="20"/>
  <c r="BO159" i="20"/>
  <c r="BP159" i="20"/>
  <c r="BQ159" i="20"/>
  <c r="BR159" i="20"/>
  <c r="B160" i="20"/>
  <c r="C160" i="20"/>
  <c r="D160" i="20"/>
  <c r="E160" i="20"/>
  <c r="F160" i="20"/>
  <c r="G160" i="20"/>
  <c r="H160" i="20"/>
  <c r="I160" i="20"/>
  <c r="J160" i="20"/>
  <c r="K160" i="20"/>
  <c r="L160" i="20"/>
  <c r="M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AG160" i="20"/>
  <c r="AH160" i="20"/>
  <c r="AI160" i="20"/>
  <c r="AJ160" i="20"/>
  <c r="AK160" i="20"/>
  <c r="AL160" i="20"/>
  <c r="AM160" i="20"/>
  <c r="AN160" i="20"/>
  <c r="AO160" i="20"/>
  <c r="AP160" i="20"/>
  <c r="AQ160" i="20"/>
  <c r="AR160" i="20"/>
  <c r="AS160" i="20"/>
  <c r="AT160" i="20"/>
  <c r="AU160" i="20"/>
  <c r="AV160" i="20"/>
  <c r="AW160" i="20"/>
  <c r="AX160" i="20"/>
  <c r="AY160" i="20"/>
  <c r="AZ160" i="20"/>
  <c r="BA160" i="20"/>
  <c r="BB160" i="20"/>
  <c r="BC160" i="20"/>
  <c r="BD160" i="20"/>
  <c r="BE160" i="20"/>
  <c r="BF160" i="20"/>
  <c r="BG160" i="20"/>
  <c r="BH160" i="20"/>
  <c r="BI160" i="20"/>
  <c r="BJ160" i="20"/>
  <c r="BK160" i="20"/>
  <c r="BL160" i="20"/>
  <c r="BM160" i="20"/>
  <c r="BN160" i="20"/>
  <c r="BO160" i="20"/>
  <c r="BP160" i="20"/>
  <c r="BQ160" i="20"/>
  <c r="BR160" i="20"/>
  <c r="B161" i="20"/>
  <c r="C161" i="20"/>
  <c r="D161" i="20"/>
  <c r="E161" i="20"/>
  <c r="F161" i="20"/>
  <c r="G161" i="20"/>
  <c r="H161" i="20"/>
  <c r="I161" i="20"/>
  <c r="J161" i="20"/>
  <c r="K161" i="20"/>
  <c r="L161" i="20"/>
  <c r="M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AG161" i="20"/>
  <c r="AH161" i="20"/>
  <c r="AI161" i="20"/>
  <c r="AJ161" i="20"/>
  <c r="AK161" i="20"/>
  <c r="AL161" i="20"/>
  <c r="AM161" i="20"/>
  <c r="AN161" i="20"/>
  <c r="AO161" i="20"/>
  <c r="AP161" i="20"/>
  <c r="AQ161" i="20"/>
  <c r="AR161" i="20"/>
  <c r="AS161" i="20"/>
  <c r="AT161" i="20"/>
  <c r="AU161" i="20"/>
  <c r="AV161" i="20"/>
  <c r="AW161" i="20"/>
  <c r="AX161" i="20"/>
  <c r="AY161" i="20"/>
  <c r="AZ161" i="20"/>
  <c r="BA161" i="20"/>
  <c r="BB161" i="20"/>
  <c r="BC161" i="20"/>
  <c r="BD161" i="20"/>
  <c r="BE161" i="20"/>
  <c r="BF161" i="20"/>
  <c r="BG161" i="20"/>
  <c r="BH161" i="20"/>
  <c r="BI161" i="20"/>
  <c r="BJ161" i="20"/>
  <c r="BK161" i="20"/>
  <c r="BL161" i="20"/>
  <c r="BM161" i="20"/>
  <c r="BN161" i="20"/>
  <c r="BO161" i="20"/>
  <c r="BP161" i="20"/>
  <c r="BQ161" i="20"/>
  <c r="BR161" i="20"/>
  <c r="B162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AG162" i="20"/>
  <c r="AH162" i="20"/>
  <c r="AI162" i="20"/>
  <c r="AJ162" i="20"/>
  <c r="AK162" i="20"/>
  <c r="AL162" i="20"/>
  <c r="AM162" i="20"/>
  <c r="AN162" i="20"/>
  <c r="AO162" i="20"/>
  <c r="AP162" i="20"/>
  <c r="AQ162" i="20"/>
  <c r="AR162" i="20"/>
  <c r="AS162" i="20"/>
  <c r="AT162" i="20"/>
  <c r="AU162" i="20"/>
  <c r="AV162" i="20"/>
  <c r="AW162" i="20"/>
  <c r="AX162" i="20"/>
  <c r="AY162" i="20"/>
  <c r="AZ162" i="20"/>
  <c r="BA162" i="20"/>
  <c r="BB162" i="20"/>
  <c r="BC162" i="20"/>
  <c r="BD162" i="20"/>
  <c r="BE162" i="20"/>
  <c r="BF162" i="20"/>
  <c r="BG162" i="20"/>
  <c r="BH162" i="20"/>
  <c r="BI162" i="20"/>
  <c r="BJ162" i="20"/>
  <c r="BK162" i="20"/>
  <c r="BL162" i="20"/>
  <c r="BM162" i="20"/>
  <c r="BN162" i="20"/>
  <c r="BO162" i="20"/>
  <c r="BP162" i="20"/>
  <c r="BQ162" i="20"/>
  <c r="BR162" i="20"/>
  <c r="B163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AG163" i="20"/>
  <c r="AH163" i="20"/>
  <c r="AI163" i="20"/>
  <c r="AJ163" i="20"/>
  <c r="AK163" i="20"/>
  <c r="AL163" i="20"/>
  <c r="AM163" i="20"/>
  <c r="AN163" i="20"/>
  <c r="AO163" i="20"/>
  <c r="AP163" i="20"/>
  <c r="AQ163" i="20"/>
  <c r="AR163" i="20"/>
  <c r="AS163" i="20"/>
  <c r="AT163" i="20"/>
  <c r="AU163" i="20"/>
  <c r="AV163" i="20"/>
  <c r="AW163" i="20"/>
  <c r="AX163" i="20"/>
  <c r="AY163" i="20"/>
  <c r="AZ163" i="20"/>
  <c r="BA163" i="20"/>
  <c r="BB163" i="20"/>
  <c r="BC163" i="20"/>
  <c r="BD163" i="20"/>
  <c r="BE163" i="20"/>
  <c r="BF163" i="20"/>
  <c r="BG163" i="20"/>
  <c r="BH163" i="20"/>
  <c r="BI163" i="20"/>
  <c r="BJ163" i="20"/>
  <c r="BK163" i="20"/>
  <c r="BL163" i="20"/>
  <c r="BM163" i="20"/>
  <c r="BN163" i="20"/>
  <c r="BO163" i="20"/>
  <c r="BP163" i="20"/>
  <c r="BQ163" i="20"/>
  <c r="BR163" i="20"/>
  <c r="B164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AG164" i="20"/>
  <c r="AH164" i="20"/>
  <c r="AI164" i="20"/>
  <c r="AJ164" i="20"/>
  <c r="AK164" i="20"/>
  <c r="AL164" i="20"/>
  <c r="AM164" i="20"/>
  <c r="AN164" i="20"/>
  <c r="AO164" i="20"/>
  <c r="AP164" i="20"/>
  <c r="AQ164" i="20"/>
  <c r="AR164" i="20"/>
  <c r="AS164" i="20"/>
  <c r="AT164" i="20"/>
  <c r="AU164" i="20"/>
  <c r="AV164" i="20"/>
  <c r="AW164" i="20"/>
  <c r="AX164" i="20"/>
  <c r="AY164" i="20"/>
  <c r="AZ164" i="20"/>
  <c r="BA164" i="20"/>
  <c r="BB164" i="20"/>
  <c r="BC164" i="20"/>
  <c r="BD164" i="20"/>
  <c r="BE164" i="20"/>
  <c r="BF164" i="20"/>
  <c r="BG164" i="20"/>
  <c r="BH164" i="20"/>
  <c r="BI164" i="20"/>
  <c r="BJ164" i="20"/>
  <c r="BK164" i="20"/>
  <c r="BL164" i="20"/>
  <c r="BM164" i="20"/>
  <c r="BN164" i="20"/>
  <c r="BO164" i="20"/>
  <c r="BP164" i="20"/>
  <c r="BQ164" i="20"/>
  <c r="BR164" i="20"/>
  <c r="B165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AI165" i="20"/>
  <c r="AJ165" i="20"/>
  <c r="AK165" i="20"/>
  <c r="AL165" i="20"/>
  <c r="AM165" i="20"/>
  <c r="AN165" i="20"/>
  <c r="AO165" i="20"/>
  <c r="AP165" i="20"/>
  <c r="AQ165" i="20"/>
  <c r="AR165" i="20"/>
  <c r="AS165" i="20"/>
  <c r="AT165" i="20"/>
  <c r="AU165" i="20"/>
  <c r="AV165" i="20"/>
  <c r="AW165" i="20"/>
  <c r="AX165" i="20"/>
  <c r="AY165" i="20"/>
  <c r="AZ165" i="20"/>
  <c r="BA165" i="20"/>
  <c r="BB165" i="20"/>
  <c r="BC165" i="20"/>
  <c r="BD165" i="20"/>
  <c r="BE165" i="20"/>
  <c r="BF165" i="20"/>
  <c r="BG165" i="20"/>
  <c r="BH165" i="20"/>
  <c r="BI165" i="20"/>
  <c r="BJ165" i="20"/>
  <c r="BK165" i="20"/>
  <c r="BL165" i="20"/>
  <c r="BM165" i="20"/>
  <c r="BN165" i="20"/>
  <c r="BO165" i="20"/>
  <c r="BP165" i="20"/>
  <c r="BQ165" i="20"/>
  <c r="BR165" i="20"/>
  <c r="B166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AG166" i="20"/>
  <c r="AH166" i="20"/>
  <c r="AI166" i="20"/>
  <c r="AJ166" i="20"/>
  <c r="AK166" i="20"/>
  <c r="AL166" i="20"/>
  <c r="AM166" i="20"/>
  <c r="AN166" i="20"/>
  <c r="AO166" i="20"/>
  <c r="AP166" i="20"/>
  <c r="AQ166" i="20"/>
  <c r="AR166" i="20"/>
  <c r="AS166" i="20"/>
  <c r="AT166" i="20"/>
  <c r="AU166" i="20"/>
  <c r="AV166" i="20"/>
  <c r="AW166" i="20"/>
  <c r="AX166" i="20"/>
  <c r="AY166" i="20"/>
  <c r="AZ166" i="20"/>
  <c r="BA166" i="20"/>
  <c r="BB166" i="20"/>
  <c r="BC166" i="20"/>
  <c r="BD166" i="20"/>
  <c r="BE166" i="20"/>
  <c r="BF166" i="20"/>
  <c r="BG166" i="20"/>
  <c r="BH166" i="20"/>
  <c r="BI166" i="20"/>
  <c r="BJ166" i="20"/>
  <c r="BK166" i="20"/>
  <c r="BL166" i="20"/>
  <c r="BM166" i="20"/>
  <c r="BN166" i="20"/>
  <c r="BO166" i="20"/>
  <c r="BP166" i="20"/>
  <c r="BQ166" i="20"/>
  <c r="BR166" i="20"/>
  <c r="B167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AG167" i="20"/>
  <c r="AH167" i="20"/>
  <c r="AI167" i="20"/>
  <c r="AJ167" i="20"/>
  <c r="AK167" i="20"/>
  <c r="AL167" i="20"/>
  <c r="AM167" i="20"/>
  <c r="AN167" i="20"/>
  <c r="AO167" i="20"/>
  <c r="AP167" i="20"/>
  <c r="AQ167" i="20"/>
  <c r="AR167" i="20"/>
  <c r="AS167" i="20"/>
  <c r="AT167" i="20"/>
  <c r="AU167" i="20"/>
  <c r="AV167" i="20"/>
  <c r="AW167" i="20"/>
  <c r="AX167" i="20"/>
  <c r="AY167" i="20"/>
  <c r="AZ167" i="20"/>
  <c r="BA167" i="20"/>
  <c r="BB167" i="20"/>
  <c r="BC167" i="20"/>
  <c r="BD167" i="20"/>
  <c r="BE167" i="20"/>
  <c r="BF167" i="20"/>
  <c r="BG167" i="20"/>
  <c r="BH167" i="20"/>
  <c r="BI167" i="20"/>
  <c r="BJ167" i="20"/>
  <c r="BK167" i="20"/>
  <c r="BL167" i="20"/>
  <c r="BM167" i="20"/>
  <c r="BN167" i="20"/>
  <c r="BO167" i="20"/>
  <c r="BP167" i="20"/>
  <c r="BQ167" i="20"/>
  <c r="BR167" i="20"/>
  <c r="B168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AG168" i="20"/>
  <c r="AH168" i="20"/>
  <c r="AI168" i="20"/>
  <c r="AJ168" i="20"/>
  <c r="AK168" i="20"/>
  <c r="AL168" i="20"/>
  <c r="AM168" i="20"/>
  <c r="AN168" i="20"/>
  <c r="AO168" i="20"/>
  <c r="AP168" i="20"/>
  <c r="AQ168" i="20"/>
  <c r="AR168" i="20"/>
  <c r="AS168" i="20"/>
  <c r="AT168" i="20"/>
  <c r="AU168" i="20"/>
  <c r="AV168" i="20"/>
  <c r="AW168" i="20"/>
  <c r="AX168" i="20"/>
  <c r="AY168" i="20"/>
  <c r="AZ168" i="20"/>
  <c r="BA168" i="20"/>
  <c r="BB168" i="20"/>
  <c r="BC168" i="20"/>
  <c r="BD168" i="20"/>
  <c r="BE168" i="20"/>
  <c r="BF168" i="20"/>
  <c r="BG168" i="20"/>
  <c r="BH168" i="20"/>
  <c r="BI168" i="20"/>
  <c r="BJ168" i="20"/>
  <c r="BK168" i="20"/>
  <c r="BL168" i="20"/>
  <c r="BM168" i="20"/>
  <c r="BN168" i="20"/>
  <c r="BO168" i="20"/>
  <c r="BP168" i="20"/>
  <c r="BQ168" i="20"/>
  <c r="BR168" i="20"/>
  <c r="B169" i="20"/>
  <c r="C169" i="20"/>
  <c r="D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AI169" i="20"/>
  <c r="AJ169" i="20"/>
  <c r="AK169" i="20"/>
  <c r="AL169" i="20"/>
  <c r="AM169" i="20"/>
  <c r="AN169" i="20"/>
  <c r="AO169" i="20"/>
  <c r="AP169" i="20"/>
  <c r="AQ169" i="20"/>
  <c r="AR169" i="20"/>
  <c r="AS169" i="20"/>
  <c r="AT169" i="20"/>
  <c r="AU169" i="20"/>
  <c r="AV169" i="20"/>
  <c r="AW169" i="20"/>
  <c r="AX169" i="20"/>
  <c r="AY169" i="20"/>
  <c r="AZ169" i="20"/>
  <c r="BA169" i="20"/>
  <c r="BB169" i="20"/>
  <c r="BC169" i="20"/>
  <c r="BD169" i="20"/>
  <c r="BE169" i="20"/>
  <c r="BF169" i="20"/>
  <c r="BG169" i="20"/>
  <c r="BH169" i="20"/>
  <c r="BI169" i="20"/>
  <c r="BJ169" i="20"/>
  <c r="BK169" i="20"/>
  <c r="BL169" i="20"/>
  <c r="BM169" i="20"/>
  <c r="BN169" i="20"/>
  <c r="BO169" i="20"/>
  <c r="BP169" i="20"/>
  <c r="BQ169" i="20"/>
  <c r="BR169" i="20"/>
  <c r="B170" i="20"/>
  <c r="C170" i="20"/>
  <c r="D170" i="20"/>
  <c r="E170" i="20"/>
  <c r="F170" i="20"/>
  <c r="G170" i="20"/>
  <c r="H170" i="20"/>
  <c r="I170" i="20"/>
  <c r="J170" i="20"/>
  <c r="K170" i="20"/>
  <c r="L170" i="20"/>
  <c r="M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AG170" i="20"/>
  <c r="AH170" i="20"/>
  <c r="AI170" i="20"/>
  <c r="AJ170" i="20"/>
  <c r="AK170" i="20"/>
  <c r="AL170" i="20"/>
  <c r="AM170" i="20"/>
  <c r="AN170" i="20"/>
  <c r="AO170" i="20"/>
  <c r="AP170" i="20"/>
  <c r="AQ170" i="20"/>
  <c r="AR170" i="20"/>
  <c r="AS170" i="20"/>
  <c r="AT170" i="20"/>
  <c r="AU170" i="20"/>
  <c r="AV170" i="20"/>
  <c r="AW170" i="20"/>
  <c r="AX170" i="20"/>
  <c r="AY170" i="20"/>
  <c r="AZ170" i="20"/>
  <c r="BA170" i="20"/>
  <c r="BB170" i="20"/>
  <c r="BC170" i="20"/>
  <c r="BD170" i="20"/>
  <c r="BE170" i="20"/>
  <c r="BF170" i="20"/>
  <c r="BG170" i="20"/>
  <c r="BH170" i="20"/>
  <c r="BI170" i="20"/>
  <c r="BJ170" i="20"/>
  <c r="BK170" i="20"/>
  <c r="BL170" i="20"/>
  <c r="BM170" i="20"/>
  <c r="BN170" i="20"/>
  <c r="BO170" i="20"/>
  <c r="BP170" i="20"/>
  <c r="BQ170" i="20"/>
  <c r="BR170" i="20"/>
  <c r="B171" i="20"/>
  <c r="C171" i="20"/>
  <c r="D171" i="20"/>
  <c r="E171" i="20"/>
  <c r="F171" i="20"/>
  <c r="G171" i="20"/>
  <c r="H171" i="20"/>
  <c r="I171" i="20"/>
  <c r="J171" i="20"/>
  <c r="K171" i="20"/>
  <c r="L171" i="20"/>
  <c r="M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AG171" i="20"/>
  <c r="AH171" i="20"/>
  <c r="AI171" i="20"/>
  <c r="AJ171" i="20"/>
  <c r="AK171" i="20"/>
  <c r="AL171" i="20"/>
  <c r="AM171" i="20"/>
  <c r="AN171" i="20"/>
  <c r="AO171" i="20"/>
  <c r="AP171" i="20"/>
  <c r="AQ171" i="20"/>
  <c r="AR171" i="20"/>
  <c r="AS171" i="20"/>
  <c r="AT171" i="20"/>
  <c r="AU171" i="20"/>
  <c r="AV171" i="20"/>
  <c r="AW171" i="20"/>
  <c r="AX171" i="20"/>
  <c r="AY171" i="20"/>
  <c r="AZ171" i="20"/>
  <c r="BA171" i="20"/>
  <c r="BB171" i="20"/>
  <c r="BC171" i="20"/>
  <c r="BD171" i="20"/>
  <c r="BE171" i="20"/>
  <c r="BF171" i="20"/>
  <c r="BG171" i="20"/>
  <c r="BH171" i="20"/>
  <c r="BI171" i="20"/>
  <c r="BJ171" i="20"/>
  <c r="BK171" i="20"/>
  <c r="BL171" i="20"/>
  <c r="BM171" i="20"/>
  <c r="BN171" i="20"/>
  <c r="BO171" i="20"/>
  <c r="BP171" i="20"/>
  <c r="BQ171" i="20"/>
  <c r="BR171" i="20"/>
  <c r="B172" i="20"/>
  <c r="C172" i="20"/>
  <c r="D172" i="20"/>
  <c r="E172" i="20"/>
  <c r="F172" i="20"/>
  <c r="G172" i="20"/>
  <c r="H172" i="20"/>
  <c r="I172" i="20"/>
  <c r="J172" i="20"/>
  <c r="K172" i="20"/>
  <c r="L172" i="20"/>
  <c r="M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AG172" i="20"/>
  <c r="AH172" i="20"/>
  <c r="AI172" i="20"/>
  <c r="AJ172" i="20"/>
  <c r="AK172" i="20"/>
  <c r="AL172" i="20"/>
  <c r="AM172" i="20"/>
  <c r="AN172" i="20"/>
  <c r="AO172" i="20"/>
  <c r="AP172" i="20"/>
  <c r="AQ172" i="20"/>
  <c r="AR172" i="20"/>
  <c r="AS172" i="20"/>
  <c r="AT172" i="20"/>
  <c r="AU172" i="20"/>
  <c r="AV172" i="20"/>
  <c r="AW172" i="20"/>
  <c r="AX172" i="20"/>
  <c r="AY172" i="20"/>
  <c r="AZ172" i="20"/>
  <c r="BA172" i="20"/>
  <c r="BB172" i="20"/>
  <c r="BC172" i="20"/>
  <c r="BD172" i="20"/>
  <c r="BE172" i="20"/>
  <c r="BF172" i="20"/>
  <c r="BG172" i="20"/>
  <c r="BH172" i="20"/>
  <c r="BI172" i="20"/>
  <c r="BJ172" i="20"/>
  <c r="BK172" i="20"/>
  <c r="BL172" i="20"/>
  <c r="BM172" i="20"/>
  <c r="BN172" i="20"/>
  <c r="BO172" i="20"/>
  <c r="BP172" i="20"/>
  <c r="BQ172" i="20"/>
  <c r="BR172" i="20"/>
  <c r="B173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AG173" i="20"/>
  <c r="AH173" i="20"/>
  <c r="AI173" i="20"/>
  <c r="AJ173" i="20"/>
  <c r="AK173" i="20"/>
  <c r="AL173" i="20"/>
  <c r="AM173" i="20"/>
  <c r="AN173" i="20"/>
  <c r="AO173" i="20"/>
  <c r="AP173" i="20"/>
  <c r="AQ173" i="20"/>
  <c r="AR173" i="20"/>
  <c r="AS173" i="20"/>
  <c r="AT173" i="20"/>
  <c r="AU173" i="20"/>
  <c r="AV173" i="20"/>
  <c r="AW173" i="20"/>
  <c r="AX173" i="20"/>
  <c r="AY173" i="20"/>
  <c r="AZ173" i="20"/>
  <c r="BA173" i="20"/>
  <c r="BB173" i="20"/>
  <c r="BC173" i="20"/>
  <c r="BD173" i="20"/>
  <c r="BE173" i="20"/>
  <c r="BF173" i="20"/>
  <c r="BG173" i="20"/>
  <c r="BH173" i="20"/>
  <c r="BI173" i="20"/>
  <c r="BJ173" i="20"/>
  <c r="BK173" i="20"/>
  <c r="BL173" i="20"/>
  <c r="BM173" i="20"/>
  <c r="BN173" i="20"/>
  <c r="BO173" i="20"/>
  <c r="BP173" i="20"/>
  <c r="BQ173" i="20"/>
  <c r="BR173" i="20"/>
  <c r="B174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AI174" i="20"/>
  <c r="AJ174" i="20"/>
  <c r="AK174" i="20"/>
  <c r="AL174" i="20"/>
  <c r="AM174" i="20"/>
  <c r="AN174" i="20"/>
  <c r="AO174" i="20"/>
  <c r="AP174" i="20"/>
  <c r="AQ174" i="20"/>
  <c r="AR174" i="20"/>
  <c r="AS174" i="20"/>
  <c r="AT174" i="20"/>
  <c r="AU174" i="20"/>
  <c r="AV174" i="20"/>
  <c r="AW174" i="20"/>
  <c r="AX174" i="20"/>
  <c r="AY174" i="20"/>
  <c r="AZ174" i="20"/>
  <c r="BA174" i="20"/>
  <c r="BB174" i="20"/>
  <c r="BC174" i="20"/>
  <c r="BD174" i="20"/>
  <c r="BE174" i="20"/>
  <c r="BF174" i="20"/>
  <c r="BG174" i="20"/>
  <c r="BH174" i="20"/>
  <c r="BI174" i="20"/>
  <c r="BJ174" i="20"/>
  <c r="BK174" i="20"/>
  <c r="BL174" i="20"/>
  <c r="BM174" i="20"/>
  <c r="BN174" i="20"/>
  <c r="BO174" i="20"/>
  <c r="BP174" i="20"/>
  <c r="BQ174" i="20"/>
  <c r="BR174" i="20"/>
  <c r="B175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AI175" i="20"/>
  <c r="AJ175" i="20"/>
  <c r="AK175" i="20"/>
  <c r="AL175" i="20"/>
  <c r="AM175" i="20"/>
  <c r="AN175" i="20"/>
  <c r="AO175" i="20"/>
  <c r="AP175" i="20"/>
  <c r="AQ175" i="20"/>
  <c r="AR175" i="20"/>
  <c r="AS175" i="20"/>
  <c r="AT175" i="20"/>
  <c r="AU175" i="20"/>
  <c r="AV175" i="20"/>
  <c r="AW175" i="20"/>
  <c r="AX175" i="20"/>
  <c r="AY175" i="20"/>
  <c r="AZ175" i="20"/>
  <c r="BA175" i="20"/>
  <c r="BB175" i="20"/>
  <c r="BC175" i="20"/>
  <c r="BD175" i="20"/>
  <c r="BE175" i="20"/>
  <c r="BF175" i="20"/>
  <c r="BG175" i="20"/>
  <c r="BH175" i="20"/>
  <c r="BI175" i="20"/>
  <c r="BJ175" i="20"/>
  <c r="BK175" i="20"/>
  <c r="BL175" i="20"/>
  <c r="BM175" i="20"/>
  <c r="BN175" i="20"/>
  <c r="BO175" i="20"/>
  <c r="BP175" i="20"/>
  <c r="BQ175" i="20"/>
  <c r="BR175" i="20"/>
  <c r="B176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AI176" i="20"/>
  <c r="AJ176" i="20"/>
  <c r="AK176" i="20"/>
  <c r="AL176" i="20"/>
  <c r="AM176" i="20"/>
  <c r="AN176" i="20"/>
  <c r="AO176" i="20"/>
  <c r="AP176" i="20"/>
  <c r="AQ176" i="20"/>
  <c r="AR176" i="20"/>
  <c r="AS176" i="20"/>
  <c r="AT176" i="20"/>
  <c r="AU176" i="20"/>
  <c r="AV176" i="20"/>
  <c r="AW176" i="20"/>
  <c r="AX176" i="20"/>
  <c r="AY176" i="20"/>
  <c r="AZ176" i="20"/>
  <c r="BA176" i="20"/>
  <c r="BB176" i="20"/>
  <c r="BC176" i="20"/>
  <c r="BD176" i="20"/>
  <c r="BE176" i="20"/>
  <c r="BF176" i="20"/>
  <c r="BG176" i="20"/>
  <c r="BH176" i="20"/>
  <c r="BI176" i="20"/>
  <c r="BJ176" i="20"/>
  <c r="BK176" i="20"/>
  <c r="BL176" i="20"/>
  <c r="BM176" i="20"/>
  <c r="BN176" i="20"/>
  <c r="BO176" i="20"/>
  <c r="BP176" i="20"/>
  <c r="BQ176" i="20"/>
  <c r="BR176" i="20"/>
  <c r="B177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AI177" i="20"/>
  <c r="AJ177" i="20"/>
  <c r="AK177" i="20"/>
  <c r="AL177" i="20"/>
  <c r="AM177" i="20"/>
  <c r="AN177" i="20"/>
  <c r="AO177" i="20"/>
  <c r="AP177" i="20"/>
  <c r="AQ177" i="20"/>
  <c r="AR177" i="20"/>
  <c r="AS177" i="20"/>
  <c r="AT177" i="20"/>
  <c r="AU177" i="20"/>
  <c r="AV177" i="20"/>
  <c r="AW177" i="20"/>
  <c r="AX177" i="20"/>
  <c r="AY177" i="20"/>
  <c r="AZ177" i="20"/>
  <c r="BA177" i="20"/>
  <c r="BB177" i="20"/>
  <c r="BC177" i="20"/>
  <c r="BD177" i="20"/>
  <c r="BE177" i="20"/>
  <c r="BF177" i="20"/>
  <c r="BG177" i="20"/>
  <c r="BH177" i="20"/>
  <c r="BI177" i="20"/>
  <c r="BJ177" i="20"/>
  <c r="BK177" i="20"/>
  <c r="BL177" i="20"/>
  <c r="BM177" i="20"/>
  <c r="BN177" i="20"/>
  <c r="BO177" i="20"/>
  <c r="BP177" i="20"/>
  <c r="BQ177" i="20"/>
  <c r="BR177" i="20"/>
  <c r="B178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AI178" i="20"/>
  <c r="AJ178" i="20"/>
  <c r="AK178" i="20"/>
  <c r="AL178" i="20"/>
  <c r="AM178" i="20"/>
  <c r="AN178" i="20"/>
  <c r="AO178" i="20"/>
  <c r="AP178" i="20"/>
  <c r="AQ178" i="20"/>
  <c r="AR178" i="20"/>
  <c r="AS178" i="20"/>
  <c r="AT178" i="20"/>
  <c r="AU178" i="20"/>
  <c r="AV178" i="20"/>
  <c r="AW178" i="20"/>
  <c r="AX178" i="20"/>
  <c r="AY178" i="20"/>
  <c r="AZ178" i="20"/>
  <c r="BA178" i="20"/>
  <c r="BB178" i="20"/>
  <c r="BC178" i="20"/>
  <c r="BD178" i="20"/>
  <c r="BE178" i="20"/>
  <c r="BF178" i="20"/>
  <c r="BG178" i="20"/>
  <c r="BH178" i="20"/>
  <c r="BI178" i="20"/>
  <c r="BJ178" i="20"/>
  <c r="BK178" i="20"/>
  <c r="BL178" i="20"/>
  <c r="BM178" i="20"/>
  <c r="BN178" i="20"/>
  <c r="BO178" i="20"/>
  <c r="BP178" i="20"/>
  <c r="BQ178" i="20"/>
  <c r="BR178" i="20"/>
  <c r="B179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AI179" i="20"/>
  <c r="AJ179" i="20"/>
  <c r="AK179" i="20"/>
  <c r="AL179" i="20"/>
  <c r="AM179" i="20"/>
  <c r="AN179" i="20"/>
  <c r="AO179" i="20"/>
  <c r="AP179" i="20"/>
  <c r="AQ179" i="20"/>
  <c r="AR179" i="20"/>
  <c r="AS179" i="20"/>
  <c r="AT179" i="20"/>
  <c r="AU179" i="20"/>
  <c r="AV179" i="20"/>
  <c r="AW179" i="20"/>
  <c r="AX179" i="20"/>
  <c r="AY179" i="20"/>
  <c r="AZ179" i="20"/>
  <c r="BA179" i="20"/>
  <c r="BB179" i="20"/>
  <c r="BC179" i="20"/>
  <c r="BD179" i="20"/>
  <c r="BE179" i="20"/>
  <c r="BF179" i="20"/>
  <c r="BG179" i="20"/>
  <c r="BH179" i="20"/>
  <c r="BI179" i="20"/>
  <c r="BJ179" i="20"/>
  <c r="BK179" i="20"/>
  <c r="BL179" i="20"/>
  <c r="BM179" i="20"/>
  <c r="BN179" i="20"/>
  <c r="BO179" i="20"/>
  <c r="BP179" i="20"/>
  <c r="BQ179" i="20"/>
  <c r="BR179" i="20"/>
  <c r="B180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AI180" i="20"/>
  <c r="AJ180" i="20"/>
  <c r="AK180" i="20"/>
  <c r="AL180" i="20"/>
  <c r="AM180" i="20"/>
  <c r="AN180" i="20"/>
  <c r="AO180" i="20"/>
  <c r="AP180" i="20"/>
  <c r="AQ180" i="20"/>
  <c r="AR180" i="20"/>
  <c r="AS180" i="20"/>
  <c r="AT180" i="20"/>
  <c r="AU180" i="20"/>
  <c r="AV180" i="20"/>
  <c r="AW180" i="20"/>
  <c r="AX180" i="20"/>
  <c r="AY180" i="20"/>
  <c r="AZ180" i="20"/>
  <c r="BA180" i="20"/>
  <c r="BB180" i="20"/>
  <c r="BC180" i="20"/>
  <c r="BD180" i="20"/>
  <c r="BE180" i="20"/>
  <c r="BF180" i="20"/>
  <c r="BG180" i="20"/>
  <c r="BH180" i="20"/>
  <c r="BI180" i="20"/>
  <c r="BJ180" i="20"/>
  <c r="BK180" i="20"/>
  <c r="BL180" i="20"/>
  <c r="BM180" i="20"/>
  <c r="BN180" i="20"/>
  <c r="BO180" i="20"/>
  <c r="BP180" i="20"/>
  <c r="BQ180" i="20"/>
  <c r="BR180" i="20"/>
  <c r="B181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AI181" i="20"/>
  <c r="AJ181" i="20"/>
  <c r="AK181" i="20"/>
  <c r="AL181" i="20"/>
  <c r="AM181" i="20"/>
  <c r="AN181" i="20"/>
  <c r="AO181" i="20"/>
  <c r="AP181" i="20"/>
  <c r="AQ181" i="20"/>
  <c r="AR181" i="20"/>
  <c r="AS181" i="20"/>
  <c r="AT181" i="20"/>
  <c r="AU181" i="20"/>
  <c r="AV181" i="20"/>
  <c r="AW181" i="20"/>
  <c r="AX181" i="20"/>
  <c r="AY181" i="20"/>
  <c r="AZ181" i="20"/>
  <c r="BA181" i="20"/>
  <c r="BB181" i="20"/>
  <c r="BC181" i="20"/>
  <c r="BD181" i="20"/>
  <c r="BE181" i="20"/>
  <c r="BF181" i="20"/>
  <c r="BG181" i="20"/>
  <c r="BH181" i="20"/>
  <c r="BI181" i="20"/>
  <c r="BJ181" i="20"/>
  <c r="BK181" i="20"/>
  <c r="BL181" i="20"/>
  <c r="BM181" i="20"/>
  <c r="BN181" i="20"/>
  <c r="BO181" i="20"/>
  <c r="BP181" i="20"/>
  <c r="BQ181" i="20"/>
  <c r="BR181" i="20"/>
  <c r="B182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AI182" i="20"/>
  <c r="AJ182" i="20"/>
  <c r="AK182" i="20"/>
  <c r="AL182" i="20"/>
  <c r="AM182" i="20"/>
  <c r="AN182" i="20"/>
  <c r="AO182" i="20"/>
  <c r="AP182" i="20"/>
  <c r="AQ182" i="20"/>
  <c r="AR182" i="20"/>
  <c r="AS182" i="20"/>
  <c r="AT182" i="20"/>
  <c r="AU182" i="20"/>
  <c r="AV182" i="20"/>
  <c r="AW182" i="20"/>
  <c r="AX182" i="20"/>
  <c r="AY182" i="20"/>
  <c r="AZ182" i="20"/>
  <c r="BA182" i="20"/>
  <c r="BB182" i="20"/>
  <c r="BC182" i="20"/>
  <c r="BD182" i="20"/>
  <c r="BE182" i="20"/>
  <c r="BF182" i="20"/>
  <c r="BG182" i="20"/>
  <c r="BH182" i="20"/>
  <c r="BI182" i="20"/>
  <c r="BJ182" i="20"/>
  <c r="BK182" i="20"/>
  <c r="BL182" i="20"/>
  <c r="BM182" i="20"/>
  <c r="BN182" i="20"/>
  <c r="BO182" i="20"/>
  <c r="BP182" i="20"/>
  <c r="BQ182" i="20"/>
  <c r="BR182" i="20"/>
  <c r="B183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AI183" i="20"/>
  <c r="AJ183" i="20"/>
  <c r="AK183" i="20"/>
  <c r="AL183" i="20"/>
  <c r="AM183" i="20"/>
  <c r="AN183" i="20"/>
  <c r="AO183" i="20"/>
  <c r="AP183" i="20"/>
  <c r="AQ183" i="20"/>
  <c r="AR183" i="20"/>
  <c r="AS183" i="20"/>
  <c r="AT183" i="20"/>
  <c r="AU183" i="20"/>
  <c r="AV183" i="20"/>
  <c r="AW183" i="20"/>
  <c r="AX183" i="20"/>
  <c r="AY183" i="20"/>
  <c r="AZ183" i="20"/>
  <c r="BA183" i="20"/>
  <c r="BB183" i="20"/>
  <c r="BC183" i="20"/>
  <c r="BD183" i="20"/>
  <c r="BE183" i="20"/>
  <c r="BF183" i="20"/>
  <c r="BG183" i="20"/>
  <c r="BH183" i="20"/>
  <c r="BI183" i="20"/>
  <c r="BJ183" i="20"/>
  <c r="BK183" i="20"/>
  <c r="BL183" i="20"/>
  <c r="BM183" i="20"/>
  <c r="BN183" i="20"/>
  <c r="BO183" i="20"/>
  <c r="BP183" i="20"/>
  <c r="BQ183" i="20"/>
  <c r="BR183" i="20"/>
  <c r="B184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AI184" i="20"/>
  <c r="AJ184" i="20"/>
  <c r="AK184" i="20"/>
  <c r="AL184" i="20"/>
  <c r="AM184" i="20"/>
  <c r="AN184" i="20"/>
  <c r="AO184" i="20"/>
  <c r="AP184" i="20"/>
  <c r="AQ184" i="20"/>
  <c r="AR184" i="20"/>
  <c r="AS184" i="20"/>
  <c r="AT184" i="20"/>
  <c r="AU184" i="20"/>
  <c r="AV184" i="20"/>
  <c r="AW184" i="20"/>
  <c r="AX184" i="20"/>
  <c r="AY184" i="20"/>
  <c r="AZ184" i="20"/>
  <c r="BA184" i="20"/>
  <c r="BB184" i="20"/>
  <c r="BC184" i="20"/>
  <c r="BD184" i="20"/>
  <c r="BE184" i="20"/>
  <c r="BF184" i="20"/>
  <c r="BG184" i="20"/>
  <c r="BH184" i="20"/>
  <c r="BI184" i="20"/>
  <c r="BJ184" i="20"/>
  <c r="BK184" i="20"/>
  <c r="BL184" i="20"/>
  <c r="BM184" i="20"/>
  <c r="BN184" i="20"/>
  <c r="BO184" i="20"/>
  <c r="BP184" i="20"/>
  <c r="BQ184" i="20"/>
  <c r="BR184" i="20"/>
  <c r="B185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AI185" i="20"/>
  <c r="AJ185" i="20"/>
  <c r="AK185" i="20"/>
  <c r="AL185" i="20"/>
  <c r="AM185" i="20"/>
  <c r="AN185" i="20"/>
  <c r="AO185" i="20"/>
  <c r="AP185" i="20"/>
  <c r="AQ185" i="20"/>
  <c r="AR185" i="20"/>
  <c r="AS185" i="20"/>
  <c r="AT185" i="20"/>
  <c r="AU185" i="20"/>
  <c r="AV185" i="20"/>
  <c r="AW185" i="20"/>
  <c r="AX185" i="20"/>
  <c r="AY185" i="20"/>
  <c r="AZ185" i="20"/>
  <c r="BA185" i="20"/>
  <c r="BB185" i="20"/>
  <c r="BC185" i="20"/>
  <c r="BD185" i="20"/>
  <c r="BE185" i="20"/>
  <c r="BF185" i="20"/>
  <c r="BG185" i="20"/>
  <c r="BH185" i="20"/>
  <c r="BI185" i="20"/>
  <c r="BJ185" i="20"/>
  <c r="BK185" i="20"/>
  <c r="BL185" i="20"/>
  <c r="BM185" i="20"/>
  <c r="BN185" i="20"/>
  <c r="BO185" i="20"/>
  <c r="BP185" i="20"/>
  <c r="BQ185" i="20"/>
  <c r="BR185" i="20"/>
  <c r="B186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AI186" i="20"/>
  <c r="AJ186" i="20"/>
  <c r="AK186" i="20"/>
  <c r="AL186" i="20"/>
  <c r="AM186" i="20"/>
  <c r="AN186" i="20"/>
  <c r="AO186" i="20"/>
  <c r="AP186" i="20"/>
  <c r="AQ186" i="20"/>
  <c r="AR186" i="20"/>
  <c r="AS186" i="20"/>
  <c r="AT186" i="20"/>
  <c r="AU186" i="20"/>
  <c r="AV186" i="20"/>
  <c r="AW186" i="20"/>
  <c r="AX186" i="20"/>
  <c r="AY186" i="20"/>
  <c r="AZ186" i="20"/>
  <c r="BA186" i="20"/>
  <c r="BB186" i="20"/>
  <c r="BC186" i="20"/>
  <c r="BD186" i="20"/>
  <c r="BE186" i="20"/>
  <c r="BF186" i="20"/>
  <c r="BG186" i="20"/>
  <c r="BH186" i="20"/>
  <c r="BI186" i="20"/>
  <c r="BJ186" i="20"/>
  <c r="BK186" i="20"/>
  <c r="BL186" i="20"/>
  <c r="BM186" i="20"/>
  <c r="BN186" i="20"/>
  <c r="BO186" i="20"/>
  <c r="BP186" i="20"/>
  <c r="BQ186" i="20"/>
  <c r="BR186" i="20"/>
  <c r="B187" i="20"/>
  <c r="C187" i="20"/>
  <c r="D187" i="20"/>
  <c r="E187" i="20"/>
  <c r="F187" i="20"/>
  <c r="G187" i="20"/>
  <c r="H187" i="20"/>
  <c r="I187" i="20"/>
  <c r="J187" i="20"/>
  <c r="K187" i="20"/>
  <c r="L187" i="20"/>
  <c r="M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AG187" i="20"/>
  <c r="AH187" i="20"/>
  <c r="AI187" i="20"/>
  <c r="AJ187" i="20"/>
  <c r="AK187" i="20"/>
  <c r="AL187" i="20"/>
  <c r="AM187" i="20"/>
  <c r="AN187" i="20"/>
  <c r="AO187" i="20"/>
  <c r="AP187" i="20"/>
  <c r="AQ187" i="20"/>
  <c r="AR187" i="20"/>
  <c r="AS187" i="20"/>
  <c r="AT187" i="20"/>
  <c r="AU187" i="20"/>
  <c r="AV187" i="20"/>
  <c r="AW187" i="20"/>
  <c r="AX187" i="20"/>
  <c r="AY187" i="20"/>
  <c r="AZ187" i="20"/>
  <c r="BA187" i="20"/>
  <c r="BB187" i="20"/>
  <c r="BC187" i="20"/>
  <c r="BD187" i="20"/>
  <c r="BE187" i="20"/>
  <c r="BF187" i="20"/>
  <c r="BG187" i="20"/>
  <c r="BH187" i="20"/>
  <c r="BI187" i="20"/>
  <c r="BJ187" i="20"/>
  <c r="BK187" i="20"/>
  <c r="BL187" i="20"/>
  <c r="BM187" i="20"/>
  <c r="BN187" i="20"/>
  <c r="BO187" i="20"/>
  <c r="BP187" i="20"/>
  <c r="BQ187" i="20"/>
  <c r="BR187" i="20"/>
  <c r="B188" i="20"/>
  <c r="C188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AI188" i="20"/>
  <c r="AJ188" i="20"/>
  <c r="AK188" i="20"/>
  <c r="AL188" i="20"/>
  <c r="AM188" i="20"/>
  <c r="AN188" i="20"/>
  <c r="AO188" i="20"/>
  <c r="AP188" i="20"/>
  <c r="AQ188" i="20"/>
  <c r="AR188" i="20"/>
  <c r="AS188" i="20"/>
  <c r="AT188" i="20"/>
  <c r="AU188" i="20"/>
  <c r="AV188" i="20"/>
  <c r="AW188" i="20"/>
  <c r="AX188" i="20"/>
  <c r="AY188" i="20"/>
  <c r="AZ188" i="20"/>
  <c r="BA188" i="20"/>
  <c r="BB188" i="20"/>
  <c r="BC188" i="20"/>
  <c r="BD188" i="20"/>
  <c r="BE188" i="20"/>
  <c r="BF188" i="20"/>
  <c r="BG188" i="20"/>
  <c r="BH188" i="20"/>
  <c r="BI188" i="20"/>
  <c r="BJ188" i="20"/>
  <c r="BK188" i="20"/>
  <c r="BL188" i="20"/>
  <c r="BM188" i="20"/>
  <c r="BN188" i="20"/>
  <c r="BO188" i="20"/>
  <c r="BP188" i="20"/>
  <c r="BQ188" i="20"/>
  <c r="BR188" i="20"/>
  <c r="B189" i="20"/>
  <c r="C189" i="20"/>
  <c r="D189" i="20"/>
  <c r="E189" i="20"/>
  <c r="F189" i="20"/>
  <c r="G189" i="20"/>
  <c r="H189" i="20"/>
  <c r="I189" i="20"/>
  <c r="J189" i="20"/>
  <c r="K189" i="20"/>
  <c r="L189" i="20"/>
  <c r="M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AG189" i="20"/>
  <c r="AH189" i="20"/>
  <c r="AI189" i="20"/>
  <c r="AJ189" i="20"/>
  <c r="AK189" i="20"/>
  <c r="AL189" i="20"/>
  <c r="AM189" i="20"/>
  <c r="AN189" i="20"/>
  <c r="AO189" i="20"/>
  <c r="AP189" i="20"/>
  <c r="AQ189" i="20"/>
  <c r="AR189" i="20"/>
  <c r="AS189" i="20"/>
  <c r="AT189" i="20"/>
  <c r="AU189" i="20"/>
  <c r="AV189" i="20"/>
  <c r="AW189" i="20"/>
  <c r="AX189" i="20"/>
  <c r="AY189" i="20"/>
  <c r="AZ189" i="20"/>
  <c r="BA189" i="20"/>
  <c r="BB189" i="20"/>
  <c r="BC189" i="20"/>
  <c r="BD189" i="20"/>
  <c r="BE189" i="20"/>
  <c r="BF189" i="20"/>
  <c r="BG189" i="20"/>
  <c r="BH189" i="20"/>
  <c r="BI189" i="20"/>
  <c r="BJ189" i="20"/>
  <c r="BK189" i="20"/>
  <c r="BL189" i="20"/>
  <c r="BM189" i="20"/>
  <c r="BN189" i="20"/>
  <c r="BO189" i="20"/>
  <c r="BP189" i="20"/>
  <c r="BQ189" i="20"/>
  <c r="BR189" i="20"/>
  <c r="B190" i="20"/>
  <c r="C190" i="20"/>
  <c r="D190" i="20"/>
  <c r="E190" i="20"/>
  <c r="F190" i="20"/>
  <c r="G190" i="20"/>
  <c r="H190" i="20"/>
  <c r="I190" i="20"/>
  <c r="J190" i="20"/>
  <c r="K190" i="20"/>
  <c r="L190" i="20"/>
  <c r="M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AG190" i="20"/>
  <c r="AH190" i="20"/>
  <c r="AI190" i="20"/>
  <c r="AJ190" i="20"/>
  <c r="AK190" i="20"/>
  <c r="AL190" i="20"/>
  <c r="AM190" i="20"/>
  <c r="AN190" i="20"/>
  <c r="AO190" i="20"/>
  <c r="AP190" i="20"/>
  <c r="AQ190" i="20"/>
  <c r="AR190" i="20"/>
  <c r="AS190" i="20"/>
  <c r="AT190" i="20"/>
  <c r="AU190" i="20"/>
  <c r="AV190" i="20"/>
  <c r="AW190" i="20"/>
  <c r="AX190" i="20"/>
  <c r="AY190" i="20"/>
  <c r="AZ190" i="20"/>
  <c r="BA190" i="20"/>
  <c r="BB190" i="20"/>
  <c r="BC190" i="20"/>
  <c r="BD190" i="20"/>
  <c r="BE190" i="20"/>
  <c r="BF190" i="20"/>
  <c r="BG190" i="20"/>
  <c r="BH190" i="20"/>
  <c r="BI190" i="20"/>
  <c r="BJ190" i="20"/>
  <c r="BK190" i="20"/>
  <c r="BL190" i="20"/>
  <c r="BM190" i="20"/>
  <c r="BN190" i="20"/>
  <c r="BO190" i="20"/>
  <c r="BP190" i="20"/>
  <c r="BQ190" i="20"/>
  <c r="BR190" i="20"/>
  <c r="B191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AG191" i="20"/>
  <c r="AH191" i="20"/>
  <c r="AI191" i="20"/>
  <c r="AJ191" i="20"/>
  <c r="AK191" i="20"/>
  <c r="AL191" i="20"/>
  <c r="AM191" i="20"/>
  <c r="AN191" i="20"/>
  <c r="AO191" i="20"/>
  <c r="AP191" i="20"/>
  <c r="AQ191" i="20"/>
  <c r="AR191" i="20"/>
  <c r="AS191" i="20"/>
  <c r="AT191" i="20"/>
  <c r="AU191" i="20"/>
  <c r="AV191" i="20"/>
  <c r="AW191" i="20"/>
  <c r="AX191" i="20"/>
  <c r="AY191" i="20"/>
  <c r="AZ191" i="20"/>
  <c r="BA191" i="20"/>
  <c r="BB191" i="20"/>
  <c r="BC191" i="20"/>
  <c r="BD191" i="20"/>
  <c r="BE191" i="20"/>
  <c r="BF191" i="20"/>
  <c r="BG191" i="20"/>
  <c r="BH191" i="20"/>
  <c r="BI191" i="20"/>
  <c r="BJ191" i="20"/>
  <c r="BK191" i="20"/>
  <c r="BL191" i="20"/>
  <c r="BM191" i="20"/>
  <c r="BN191" i="20"/>
  <c r="BO191" i="20"/>
  <c r="BP191" i="20"/>
  <c r="BQ191" i="20"/>
  <c r="BR191" i="20"/>
  <c r="B192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AG192" i="20"/>
  <c r="AH192" i="20"/>
  <c r="AI192" i="20"/>
  <c r="AJ192" i="20"/>
  <c r="AK192" i="20"/>
  <c r="AL192" i="20"/>
  <c r="AM192" i="20"/>
  <c r="AN192" i="20"/>
  <c r="AO192" i="20"/>
  <c r="AP192" i="20"/>
  <c r="AQ192" i="20"/>
  <c r="AR192" i="20"/>
  <c r="AS192" i="20"/>
  <c r="AT192" i="20"/>
  <c r="AU192" i="20"/>
  <c r="AV192" i="20"/>
  <c r="AW192" i="20"/>
  <c r="AX192" i="20"/>
  <c r="AY192" i="20"/>
  <c r="AZ192" i="20"/>
  <c r="BA192" i="20"/>
  <c r="BB192" i="20"/>
  <c r="BC192" i="20"/>
  <c r="BD192" i="20"/>
  <c r="BE192" i="20"/>
  <c r="BF192" i="20"/>
  <c r="BG192" i="20"/>
  <c r="BH192" i="20"/>
  <c r="BI192" i="20"/>
  <c r="BJ192" i="20"/>
  <c r="BK192" i="20"/>
  <c r="BL192" i="20"/>
  <c r="BM192" i="20"/>
  <c r="BN192" i="20"/>
  <c r="BO192" i="20"/>
  <c r="BP192" i="20"/>
  <c r="BQ192" i="20"/>
  <c r="BR192" i="20"/>
  <c r="B193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AG193" i="20"/>
  <c r="AH193" i="20"/>
  <c r="AI193" i="20"/>
  <c r="AJ193" i="20"/>
  <c r="AK193" i="20"/>
  <c r="AL193" i="20"/>
  <c r="AM193" i="20"/>
  <c r="AN193" i="20"/>
  <c r="AO193" i="20"/>
  <c r="AP193" i="20"/>
  <c r="AQ193" i="20"/>
  <c r="AR193" i="20"/>
  <c r="AS193" i="20"/>
  <c r="AT193" i="20"/>
  <c r="AU193" i="20"/>
  <c r="AV193" i="20"/>
  <c r="AW193" i="20"/>
  <c r="AX193" i="20"/>
  <c r="AY193" i="20"/>
  <c r="AZ193" i="20"/>
  <c r="BA193" i="20"/>
  <c r="BB193" i="20"/>
  <c r="BC193" i="20"/>
  <c r="BD193" i="20"/>
  <c r="BE193" i="20"/>
  <c r="BF193" i="20"/>
  <c r="BG193" i="20"/>
  <c r="BH193" i="20"/>
  <c r="BI193" i="20"/>
  <c r="BJ193" i="20"/>
  <c r="BK193" i="20"/>
  <c r="BL193" i="20"/>
  <c r="BM193" i="20"/>
  <c r="BN193" i="20"/>
  <c r="BO193" i="20"/>
  <c r="BP193" i="20"/>
  <c r="BQ193" i="20"/>
  <c r="BR193" i="20"/>
  <c r="B194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AG194" i="20"/>
  <c r="AH194" i="20"/>
  <c r="AI194" i="20"/>
  <c r="AJ194" i="20"/>
  <c r="AK194" i="20"/>
  <c r="AL194" i="20"/>
  <c r="AM194" i="20"/>
  <c r="AN194" i="20"/>
  <c r="AO194" i="20"/>
  <c r="AP194" i="20"/>
  <c r="AQ194" i="20"/>
  <c r="AR194" i="20"/>
  <c r="AS194" i="20"/>
  <c r="AT194" i="20"/>
  <c r="AU194" i="20"/>
  <c r="AV194" i="20"/>
  <c r="AW194" i="20"/>
  <c r="AX194" i="20"/>
  <c r="AY194" i="20"/>
  <c r="AZ194" i="20"/>
  <c r="BA194" i="20"/>
  <c r="BB194" i="20"/>
  <c r="BC194" i="20"/>
  <c r="BD194" i="20"/>
  <c r="BE194" i="20"/>
  <c r="BF194" i="20"/>
  <c r="BG194" i="20"/>
  <c r="BH194" i="20"/>
  <c r="BI194" i="20"/>
  <c r="BJ194" i="20"/>
  <c r="BK194" i="20"/>
  <c r="BL194" i="20"/>
  <c r="BM194" i="20"/>
  <c r="BN194" i="20"/>
  <c r="BO194" i="20"/>
  <c r="BP194" i="20"/>
  <c r="BQ194" i="20"/>
  <c r="BR194" i="20"/>
  <c r="B195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N195" i="20"/>
  <c r="AO195" i="20"/>
  <c r="AP195" i="20"/>
  <c r="AQ195" i="20"/>
  <c r="AR195" i="20"/>
  <c r="AS195" i="20"/>
  <c r="AT195" i="20"/>
  <c r="AU195" i="20"/>
  <c r="AV195" i="20"/>
  <c r="AW195" i="20"/>
  <c r="AX195" i="20"/>
  <c r="AY195" i="20"/>
  <c r="AZ195" i="20"/>
  <c r="BA195" i="20"/>
  <c r="BB195" i="20"/>
  <c r="BC195" i="20"/>
  <c r="BD195" i="20"/>
  <c r="BE195" i="20"/>
  <c r="BF195" i="20"/>
  <c r="BG195" i="20"/>
  <c r="BH195" i="20"/>
  <c r="BI195" i="20"/>
  <c r="BJ195" i="20"/>
  <c r="BK195" i="20"/>
  <c r="BL195" i="20"/>
  <c r="BM195" i="20"/>
  <c r="BN195" i="20"/>
  <c r="BO195" i="20"/>
  <c r="BP195" i="20"/>
  <c r="BQ195" i="20"/>
  <c r="BR195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A2" i="20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2" i="18"/>
  <c r="BR195" i="19" l="1"/>
  <c r="BQ195" i="19"/>
  <c r="BP195" i="19"/>
  <c r="BO195" i="19"/>
  <c r="BN195" i="19"/>
  <c r="BM195" i="19"/>
  <c r="BL195" i="19"/>
  <c r="BK195" i="19"/>
  <c r="BJ195" i="19"/>
  <c r="BI195" i="19"/>
  <c r="BH195" i="19"/>
  <c r="BG195" i="19"/>
  <c r="BF195" i="19"/>
  <c r="BE195" i="19"/>
  <c r="BD195" i="19"/>
  <c r="BC195" i="19"/>
  <c r="BB195" i="19"/>
  <c r="BA195" i="19"/>
  <c r="AZ195" i="19"/>
  <c r="AY195" i="19"/>
  <c r="AX195" i="19"/>
  <c r="AW195" i="19"/>
  <c r="AV195" i="19"/>
  <c r="AU195" i="19"/>
  <c r="AT195" i="19"/>
  <c r="AS195" i="19"/>
  <c r="AR195" i="19"/>
  <c r="AQ195" i="19"/>
  <c r="AP195" i="19"/>
  <c r="AO195" i="19"/>
  <c r="AN195" i="19"/>
  <c r="AM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Z195" i="19"/>
  <c r="Y195" i="19"/>
  <c r="X195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B195" i="19"/>
  <c r="BR194" i="19"/>
  <c r="BQ194" i="19"/>
  <c r="BP194" i="19"/>
  <c r="BO194" i="19"/>
  <c r="BN194" i="19"/>
  <c r="BM194" i="19"/>
  <c r="BL194" i="19"/>
  <c r="BK194" i="19"/>
  <c r="BJ194" i="19"/>
  <c r="BI194" i="19"/>
  <c r="BH194" i="19"/>
  <c r="BG194" i="19"/>
  <c r="BF194" i="19"/>
  <c r="BE194" i="19"/>
  <c r="BD194" i="19"/>
  <c r="BC194" i="19"/>
  <c r="BB194" i="19"/>
  <c r="BA194" i="19"/>
  <c r="AZ194" i="19"/>
  <c r="AY194" i="19"/>
  <c r="AX194" i="19"/>
  <c r="AW194" i="19"/>
  <c r="AV194" i="19"/>
  <c r="AU194" i="19"/>
  <c r="AT194" i="19"/>
  <c r="AS194" i="19"/>
  <c r="AR194" i="19"/>
  <c r="AQ194" i="19"/>
  <c r="AP194" i="19"/>
  <c r="AO194" i="19"/>
  <c r="AN194" i="19"/>
  <c r="AM194" i="19"/>
  <c r="AL194" i="19"/>
  <c r="AK194" i="19"/>
  <c r="AJ194" i="19"/>
  <c r="AI194" i="19"/>
  <c r="AH194" i="19"/>
  <c r="AG194" i="19"/>
  <c r="AF194" i="19"/>
  <c r="AE194" i="19"/>
  <c r="AD194" i="19"/>
  <c r="AC194" i="19"/>
  <c r="AB194" i="19"/>
  <c r="AA194" i="19"/>
  <c r="Z194" i="19"/>
  <c r="Y194" i="19"/>
  <c r="X194" i="19"/>
  <c r="W194" i="19"/>
  <c r="V194" i="19"/>
  <c r="U194" i="19"/>
  <c r="T194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B194" i="19"/>
  <c r="BR193" i="19"/>
  <c r="BQ193" i="19"/>
  <c r="BP193" i="19"/>
  <c r="BO193" i="19"/>
  <c r="BN193" i="19"/>
  <c r="BM193" i="19"/>
  <c r="BL193" i="19"/>
  <c r="BK193" i="19"/>
  <c r="BJ193" i="19"/>
  <c r="BI193" i="19"/>
  <c r="BH193" i="19"/>
  <c r="BG193" i="19"/>
  <c r="BF193" i="19"/>
  <c r="BE193" i="19"/>
  <c r="BD193" i="19"/>
  <c r="BC193" i="19"/>
  <c r="BB193" i="19"/>
  <c r="BA193" i="19"/>
  <c r="AZ193" i="19"/>
  <c r="AY193" i="19"/>
  <c r="AX193" i="19"/>
  <c r="AW193" i="19"/>
  <c r="AV193" i="19"/>
  <c r="AU193" i="19"/>
  <c r="AT193" i="19"/>
  <c r="AS193" i="19"/>
  <c r="AR193" i="19"/>
  <c r="AQ193" i="19"/>
  <c r="AP193" i="19"/>
  <c r="AO193" i="19"/>
  <c r="AN193" i="19"/>
  <c r="AM193" i="19"/>
  <c r="AL193" i="19"/>
  <c r="AK193" i="19"/>
  <c r="AJ193" i="19"/>
  <c r="AI193" i="19"/>
  <c r="AH193" i="19"/>
  <c r="AG193" i="19"/>
  <c r="AF193" i="19"/>
  <c r="AE193" i="19"/>
  <c r="AD193" i="19"/>
  <c r="AC193" i="19"/>
  <c r="AB193" i="19"/>
  <c r="AA193" i="19"/>
  <c r="Z193" i="19"/>
  <c r="Y193" i="19"/>
  <c r="X193" i="19"/>
  <c r="W193" i="19"/>
  <c r="V193" i="19"/>
  <c r="U193" i="19"/>
  <c r="T193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B193" i="19"/>
  <c r="BR192" i="19"/>
  <c r="BQ192" i="19"/>
  <c r="BP192" i="19"/>
  <c r="BO192" i="19"/>
  <c r="BN192" i="19"/>
  <c r="BM192" i="19"/>
  <c r="BL192" i="19"/>
  <c r="BK192" i="19"/>
  <c r="BJ192" i="19"/>
  <c r="BI192" i="19"/>
  <c r="BH192" i="19"/>
  <c r="BG192" i="19"/>
  <c r="BF192" i="19"/>
  <c r="BE192" i="19"/>
  <c r="BD192" i="19"/>
  <c r="BC192" i="19"/>
  <c r="BB192" i="19"/>
  <c r="BA192" i="19"/>
  <c r="AZ192" i="19"/>
  <c r="AY192" i="19"/>
  <c r="AX192" i="19"/>
  <c r="AW192" i="19"/>
  <c r="AV192" i="19"/>
  <c r="AU192" i="19"/>
  <c r="AT192" i="19"/>
  <c r="AS192" i="19"/>
  <c r="AR192" i="19"/>
  <c r="AQ192" i="19"/>
  <c r="AP192" i="19"/>
  <c r="AO192" i="19"/>
  <c r="AN192" i="19"/>
  <c r="AM192" i="19"/>
  <c r="AL192" i="19"/>
  <c r="AK192" i="19"/>
  <c r="AJ192" i="19"/>
  <c r="AI192" i="19"/>
  <c r="AH192" i="19"/>
  <c r="AG192" i="19"/>
  <c r="AF192" i="19"/>
  <c r="AE192" i="19"/>
  <c r="AD192" i="19"/>
  <c r="AC192" i="19"/>
  <c r="AB192" i="19"/>
  <c r="AA192" i="19"/>
  <c r="Z192" i="19"/>
  <c r="Y192" i="19"/>
  <c r="X192" i="19"/>
  <c r="W192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B192" i="19"/>
  <c r="BR191" i="19"/>
  <c r="BQ191" i="19"/>
  <c r="BP191" i="19"/>
  <c r="BO191" i="19"/>
  <c r="BN191" i="19"/>
  <c r="BM191" i="19"/>
  <c r="BL191" i="19"/>
  <c r="BK191" i="19"/>
  <c r="BJ191" i="19"/>
  <c r="BI191" i="19"/>
  <c r="BH191" i="19"/>
  <c r="BG191" i="19"/>
  <c r="BF191" i="19"/>
  <c r="BE191" i="19"/>
  <c r="BD191" i="19"/>
  <c r="BC191" i="19"/>
  <c r="BB191" i="19"/>
  <c r="BA191" i="19"/>
  <c r="AZ191" i="19"/>
  <c r="AY191" i="19"/>
  <c r="AX191" i="19"/>
  <c r="AW191" i="19"/>
  <c r="AV191" i="19"/>
  <c r="AU191" i="19"/>
  <c r="AT191" i="19"/>
  <c r="AS191" i="19"/>
  <c r="AR191" i="19"/>
  <c r="AQ191" i="19"/>
  <c r="AP191" i="19"/>
  <c r="AO191" i="19"/>
  <c r="AN191" i="19"/>
  <c r="AM191" i="19"/>
  <c r="AL191" i="19"/>
  <c r="AK191" i="19"/>
  <c r="AJ191" i="19"/>
  <c r="AI191" i="19"/>
  <c r="AH191" i="19"/>
  <c r="AG191" i="19"/>
  <c r="AF191" i="19"/>
  <c r="AE191" i="19"/>
  <c r="AD191" i="19"/>
  <c r="AC191" i="19"/>
  <c r="AB191" i="19"/>
  <c r="AA191" i="19"/>
  <c r="Z191" i="19"/>
  <c r="Y191" i="19"/>
  <c r="X191" i="19"/>
  <c r="W191" i="19"/>
  <c r="V191" i="19"/>
  <c r="U191" i="19"/>
  <c r="T191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B191" i="19"/>
  <c r="BR190" i="19"/>
  <c r="BQ190" i="19"/>
  <c r="BP190" i="19"/>
  <c r="BO190" i="19"/>
  <c r="BN190" i="19"/>
  <c r="BM190" i="19"/>
  <c r="BL190" i="19"/>
  <c r="BK190" i="19"/>
  <c r="BJ190" i="19"/>
  <c r="BI190" i="19"/>
  <c r="BH190" i="19"/>
  <c r="BG190" i="19"/>
  <c r="BF190" i="19"/>
  <c r="BE190" i="19"/>
  <c r="BD190" i="19"/>
  <c r="BC190" i="19"/>
  <c r="BB190" i="19"/>
  <c r="BA190" i="19"/>
  <c r="AZ190" i="19"/>
  <c r="AY190" i="19"/>
  <c r="AX190" i="19"/>
  <c r="AW190" i="19"/>
  <c r="AV190" i="19"/>
  <c r="AU190" i="19"/>
  <c r="AT190" i="19"/>
  <c r="AS190" i="19"/>
  <c r="AR190" i="19"/>
  <c r="AQ190" i="19"/>
  <c r="AP190" i="19"/>
  <c r="AO190" i="19"/>
  <c r="AN190" i="19"/>
  <c r="AM190" i="19"/>
  <c r="AL190" i="19"/>
  <c r="AK190" i="19"/>
  <c r="AJ190" i="19"/>
  <c r="AI190" i="19"/>
  <c r="AH190" i="19"/>
  <c r="AG190" i="19"/>
  <c r="AF190" i="19"/>
  <c r="AE190" i="19"/>
  <c r="AD190" i="19"/>
  <c r="AC190" i="19"/>
  <c r="AB190" i="19"/>
  <c r="AA190" i="19"/>
  <c r="Z190" i="19"/>
  <c r="Y190" i="19"/>
  <c r="X190" i="19"/>
  <c r="W190" i="19"/>
  <c r="V190" i="19"/>
  <c r="U190" i="19"/>
  <c r="T190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B190" i="19"/>
  <c r="BR189" i="19"/>
  <c r="BQ189" i="19"/>
  <c r="BP189" i="19"/>
  <c r="BO189" i="19"/>
  <c r="BN189" i="19"/>
  <c r="BM189" i="19"/>
  <c r="BL189" i="19"/>
  <c r="BK189" i="19"/>
  <c r="BJ189" i="19"/>
  <c r="BI189" i="19"/>
  <c r="BH189" i="19"/>
  <c r="BG189" i="19"/>
  <c r="BF189" i="19"/>
  <c r="BE189" i="19"/>
  <c r="BD189" i="19"/>
  <c r="BC189" i="19"/>
  <c r="BB189" i="19"/>
  <c r="BA189" i="19"/>
  <c r="AZ189" i="19"/>
  <c r="AY189" i="19"/>
  <c r="AX189" i="19"/>
  <c r="AW189" i="19"/>
  <c r="AV189" i="19"/>
  <c r="AU189" i="19"/>
  <c r="AT189" i="19"/>
  <c r="AS189" i="19"/>
  <c r="AR189" i="19"/>
  <c r="AQ189" i="19"/>
  <c r="AP189" i="19"/>
  <c r="AO189" i="19"/>
  <c r="AN189" i="19"/>
  <c r="AM189" i="19"/>
  <c r="AL189" i="19"/>
  <c r="AK189" i="19"/>
  <c r="AJ189" i="19"/>
  <c r="AI189" i="19"/>
  <c r="AH189" i="19"/>
  <c r="AG189" i="19"/>
  <c r="AF189" i="19"/>
  <c r="AE189" i="19"/>
  <c r="AD189" i="19"/>
  <c r="AC189" i="19"/>
  <c r="AB189" i="19"/>
  <c r="AA189" i="19"/>
  <c r="Z189" i="19"/>
  <c r="Y189" i="19"/>
  <c r="X189" i="19"/>
  <c r="W189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B189" i="19"/>
  <c r="BR188" i="19"/>
  <c r="BQ188" i="19"/>
  <c r="BP188" i="19"/>
  <c r="BO188" i="19"/>
  <c r="BN188" i="19"/>
  <c r="BM188" i="19"/>
  <c r="BL188" i="19"/>
  <c r="BK188" i="19"/>
  <c r="BJ188" i="19"/>
  <c r="BI188" i="19"/>
  <c r="BH188" i="19"/>
  <c r="BG188" i="19"/>
  <c r="BF188" i="19"/>
  <c r="BE188" i="19"/>
  <c r="BD188" i="19"/>
  <c r="BC188" i="19"/>
  <c r="BB188" i="19"/>
  <c r="BA188" i="19"/>
  <c r="AZ188" i="19"/>
  <c r="AY188" i="19"/>
  <c r="AX188" i="19"/>
  <c r="AW188" i="19"/>
  <c r="AV188" i="19"/>
  <c r="AU188" i="19"/>
  <c r="AT188" i="19"/>
  <c r="AS188" i="19"/>
  <c r="AR188" i="19"/>
  <c r="AQ188" i="19"/>
  <c r="AP188" i="19"/>
  <c r="AO188" i="19"/>
  <c r="AN188" i="19"/>
  <c r="AM188" i="19"/>
  <c r="AL188" i="19"/>
  <c r="AK188" i="19"/>
  <c r="AJ188" i="19"/>
  <c r="AI188" i="19"/>
  <c r="AH188" i="19"/>
  <c r="AG188" i="19"/>
  <c r="AF188" i="19"/>
  <c r="AE188" i="19"/>
  <c r="AD188" i="19"/>
  <c r="AC188" i="19"/>
  <c r="AB188" i="19"/>
  <c r="AA188" i="19"/>
  <c r="Z188" i="19"/>
  <c r="Y188" i="19"/>
  <c r="X188" i="19"/>
  <c r="W188" i="19"/>
  <c r="V188" i="19"/>
  <c r="U188" i="19"/>
  <c r="T188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B188" i="19"/>
  <c r="BR187" i="19"/>
  <c r="BQ187" i="19"/>
  <c r="BP187" i="19"/>
  <c r="BO187" i="19"/>
  <c r="BN187" i="19"/>
  <c r="BM187" i="19"/>
  <c r="BL187" i="19"/>
  <c r="BK187" i="19"/>
  <c r="BJ187" i="19"/>
  <c r="BI187" i="19"/>
  <c r="BH187" i="19"/>
  <c r="BG187" i="19"/>
  <c r="BF187" i="19"/>
  <c r="BE187" i="19"/>
  <c r="BD187" i="19"/>
  <c r="BC187" i="19"/>
  <c r="BB187" i="19"/>
  <c r="BA187" i="19"/>
  <c r="AZ187" i="19"/>
  <c r="AY187" i="19"/>
  <c r="AX187" i="19"/>
  <c r="AW187" i="19"/>
  <c r="AV187" i="19"/>
  <c r="AU187" i="19"/>
  <c r="AT187" i="19"/>
  <c r="AS187" i="19"/>
  <c r="AR187" i="19"/>
  <c r="AQ187" i="19"/>
  <c r="AP187" i="19"/>
  <c r="AO187" i="19"/>
  <c r="AN187" i="19"/>
  <c r="AM187" i="19"/>
  <c r="AL187" i="19"/>
  <c r="AK187" i="19"/>
  <c r="AJ187" i="19"/>
  <c r="AI187" i="19"/>
  <c r="AH187" i="19"/>
  <c r="AG187" i="19"/>
  <c r="AF187" i="19"/>
  <c r="AE187" i="19"/>
  <c r="AD187" i="19"/>
  <c r="AC187" i="19"/>
  <c r="AB187" i="19"/>
  <c r="AA187" i="19"/>
  <c r="Z187" i="19"/>
  <c r="Y187" i="19"/>
  <c r="X187" i="19"/>
  <c r="W187" i="19"/>
  <c r="V187" i="19"/>
  <c r="U187" i="19"/>
  <c r="T187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B187" i="19"/>
  <c r="BR186" i="19"/>
  <c r="BQ186" i="19"/>
  <c r="BP186" i="19"/>
  <c r="BO186" i="19"/>
  <c r="BN186" i="19"/>
  <c r="BM186" i="19"/>
  <c r="BL186" i="19"/>
  <c r="BK186" i="19"/>
  <c r="BJ186" i="19"/>
  <c r="BI186" i="19"/>
  <c r="BH186" i="19"/>
  <c r="BG186" i="19"/>
  <c r="BF186" i="19"/>
  <c r="BE186" i="19"/>
  <c r="BD186" i="19"/>
  <c r="BC186" i="19"/>
  <c r="BB186" i="19"/>
  <c r="BA186" i="19"/>
  <c r="AZ186" i="19"/>
  <c r="AY186" i="19"/>
  <c r="AX186" i="19"/>
  <c r="AW186" i="19"/>
  <c r="AV186" i="19"/>
  <c r="AU186" i="19"/>
  <c r="AT186" i="19"/>
  <c r="AS186" i="19"/>
  <c r="AR186" i="19"/>
  <c r="AQ186" i="19"/>
  <c r="AP186" i="19"/>
  <c r="AO186" i="19"/>
  <c r="AN186" i="19"/>
  <c r="AM186" i="19"/>
  <c r="AL186" i="19"/>
  <c r="AK186" i="19"/>
  <c r="AJ186" i="19"/>
  <c r="AI186" i="19"/>
  <c r="AH186" i="19"/>
  <c r="AG186" i="19"/>
  <c r="AF186" i="19"/>
  <c r="AE186" i="19"/>
  <c r="AD186" i="19"/>
  <c r="AC186" i="19"/>
  <c r="AB186" i="19"/>
  <c r="AA186" i="19"/>
  <c r="Z186" i="19"/>
  <c r="Y186" i="19"/>
  <c r="X186" i="19"/>
  <c r="W186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B186" i="19"/>
  <c r="BR185" i="19"/>
  <c r="BQ185" i="19"/>
  <c r="BP185" i="19"/>
  <c r="BO185" i="19"/>
  <c r="BN185" i="19"/>
  <c r="BM185" i="19"/>
  <c r="BL185" i="19"/>
  <c r="BK185" i="19"/>
  <c r="BJ185" i="19"/>
  <c r="BI185" i="19"/>
  <c r="BH185" i="19"/>
  <c r="BG185" i="19"/>
  <c r="BF185" i="19"/>
  <c r="BE185" i="19"/>
  <c r="BD185" i="19"/>
  <c r="BC185" i="19"/>
  <c r="BB185" i="19"/>
  <c r="BA185" i="19"/>
  <c r="AZ185" i="19"/>
  <c r="AY185" i="19"/>
  <c r="AX185" i="19"/>
  <c r="AW185" i="19"/>
  <c r="AV185" i="19"/>
  <c r="AU185" i="19"/>
  <c r="AT185" i="19"/>
  <c r="AS185" i="19"/>
  <c r="AR185" i="19"/>
  <c r="AQ185" i="19"/>
  <c r="AP185" i="19"/>
  <c r="AO185" i="19"/>
  <c r="AN185" i="19"/>
  <c r="AM185" i="19"/>
  <c r="AL185" i="19"/>
  <c r="AK185" i="19"/>
  <c r="AJ185" i="19"/>
  <c r="AI185" i="19"/>
  <c r="AH185" i="19"/>
  <c r="AG185" i="19"/>
  <c r="AF185" i="19"/>
  <c r="AE185" i="19"/>
  <c r="AD185" i="19"/>
  <c r="AC185" i="19"/>
  <c r="AB185" i="19"/>
  <c r="AA185" i="19"/>
  <c r="Z185" i="19"/>
  <c r="Y185" i="19"/>
  <c r="X185" i="19"/>
  <c r="W185" i="19"/>
  <c r="V185" i="19"/>
  <c r="U185" i="19"/>
  <c r="T185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B185" i="19"/>
  <c r="BR184" i="19"/>
  <c r="BQ184" i="19"/>
  <c r="BP184" i="19"/>
  <c r="BO184" i="19"/>
  <c r="BN184" i="19"/>
  <c r="BM184" i="19"/>
  <c r="BL184" i="19"/>
  <c r="BK184" i="19"/>
  <c r="BJ184" i="19"/>
  <c r="BI184" i="19"/>
  <c r="BH184" i="19"/>
  <c r="BG184" i="19"/>
  <c r="BF184" i="19"/>
  <c r="BE184" i="19"/>
  <c r="BD184" i="19"/>
  <c r="BC184" i="19"/>
  <c r="BB184" i="19"/>
  <c r="BA184" i="19"/>
  <c r="AZ184" i="19"/>
  <c r="AY184" i="19"/>
  <c r="AX184" i="19"/>
  <c r="AW184" i="19"/>
  <c r="AV184" i="19"/>
  <c r="AU184" i="19"/>
  <c r="AT184" i="19"/>
  <c r="AS184" i="19"/>
  <c r="AR184" i="19"/>
  <c r="AQ184" i="19"/>
  <c r="AP184" i="19"/>
  <c r="AO184" i="19"/>
  <c r="AN184" i="19"/>
  <c r="AM184" i="19"/>
  <c r="AL184" i="19"/>
  <c r="AK184" i="19"/>
  <c r="AJ184" i="19"/>
  <c r="AI184" i="19"/>
  <c r="AH184" i="19"/>
  <c r="AG184" i="19"/>
  <c r="AF184" i="19"/>
  <c r="AE184" i="19"/>
  <c r="AD184" i="19"/>
  <c r="AC184" i="19"/>
  <c r="AB184" i="19"/>
  <c r="AA184" i="19"/>
  <c r="Z184" i="19"/>
  <c r="Y184" i="19"/>
  <c r="X184" i="19"/>
  <c r="W184" i="19"/>
  <c r="V184" i="19"/>
  <c r="U184" i="19"/>
  <c r="T184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B184" i="19"/>
  <c r="BR183" i="19"/>
  <c r="BQ183" i="19"/>
  <c r="BP183" i="19"/>
  <c r="BO183" i="19"/>
  <c r="BN183" i="19"/>
  <c r="BM183" i="19"/>
  <c r="BL183" i="19"/>
  <c r="BK183" i="19"/>
  <c r="BJ183" i="19"/>
  <c r="BI183" i="19"/>
  <c r="BH183" i="19"/>
  <c r="BG183" i="19"/>
  <c r="BF183" i="19"/>
  <c r="BE183" i="19"/>
  <c r="BD183" i="19"/>
  <c r="BC183" i="19"/>
  <c r="BB183" i="19"/>
  <c r="BA183" i="19"/>
  <c r="AZ183" i="19"/>
  <c r="AY183" i="19"/>
  <c r="AX183" i="19"/>
  <c r="AW183" i="19"/>
  <c r="AV183" i="19"/>
  <c r="AU183" i="19"/>
  <c r="AT183" i="19"/>
  <c r="AS183" i="19"/>
  <c r="AR183" i="19"/>
  <c r="AQ183" i="19"/>
  <c r="AP183" i="19"/>
  <c r="AO183" i="19"/>
  <c r="AN183" i="19"/>
  <c r="AM183" i="19"/>
  <c r="AL183" i="19"/>
  <c r="AK183" i="19"/>
  <c r="AJ183" i="19"/>
  <c r="AI183" i="19"/>
  <c r="AH183" i="19"/>
  <c r="AG183" i="19"/>
  <c r="AF183" i="19"/>
  <c r="AE183" i="19"/>
  <c r="AD183" i="19"/>
  <c r="AC183" i="19"/>
  <c r="AB183" i="19"/>
  <c r="AA183" i="19"/>
  <c r="Z183" i="19"/>
  <c r="Y183" i="19"/>
  <c r="X183" i="19"/>
  <c r="W183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B183" i="19"/>
  <c r="BR182" i="19"/>
  <c r="BQ182" i="19"/>
  <c r="BP182" i="19"/>
  <c r="BO182" i="19"/>
  <c r="BN182" i="19"/>
  <c r="BM182" i="19"/>
  <c r="BL182" i="19"/>
  <c r="BK182" i="19"/>
  <c r="BJ182" i="19"/>
  <c r="BI182" i="19"/>
  <c r="BH182" i="19"/>
  <c r="BG182" i="19"/>
  <c r="BF182" i="19"/>
  <c r="BE182" i="19"/>
  <c r="BD182" i="19"/>
  <c r="BC182" i="19"/>
  <c r="BB182" i="19"/>
  <c r="BA182" i="19"/>
  <c r="AZ182" i="19"/>
  <c r="AY182" i="19"/>
  <c r="AX182" i="19"/>
  <c r="AW182" i="19"/>
  <c r="AV182" i="19"/>
  <c r="AU182" i="19"/>
  <c r="AT182" i="19"/>
  <c r="AS182" i="19"/>
  <c r="AR182" i="19"/>
  <c r="AQ182" i="19"/>
  <c r="AP182" i="19"/>
  <c r="AO182" i="19"/>
  <c r="AN182" i="19"/>
  <c r="AM182" i="19"/>
  <c r="AL182" i="19"/>
  <c r="AK182" i="19"/>
  <c r="AJ182" i="19"/>
  <c r="AI182" i="19"/>
  <c r="AH182" i="19"/>
  <c r="AG182" i="19"/>
  <c r="AF182" i="19"/>
  <c r="AE182" i="19"/>
  <c r="AD182" i="19"/>
  <c r="AC182" i="19"/>
  <c r="AB182" i="19"/>
  <c r="AA182" i="19"/>
  <c r="Z182" i="19"/>
  <c r="Y182" i="19"/>
  <c r="X182" i="19"/>
  <c r="W182" i="19"/>
  <c r="V182" i="19"/>
  <c r="U182" i="19"/>
  <c r="T182" i="19"/>
  <c r="S182" i="19"/>
  <c r="R182" i="19"/>
  <c r="Q182" i="19"/>
  <c r="P182" i="19"/>
  <c r="O182" i="19"/>
  <c r="N182" i="19"/>
  <c r="M182" i="19"/>
  <c r="L182" i="19"/>
  <c r="K182" i="19"/>
  <c r="J182" i="19"/>
  <c r="I182" i="19"/>
  <c r="H182" i="19"/>
  <c r="G182" i="19"/>
  <c r="F182" i="19"/>
  <c r="E182" i="19"/>
  <c r="D182" i="19"/>
  <c r="C182" i="19"/>
  <c r="B182" i="19"/>
  <c r="BR181" i="19"/>
  <c r="BQ181" i="19"/>
  <c r="BP181" i="19"/>
  <c r="BO181" i="19"/>
  <c r="BN181" i="19"/>
  <c r="BM181" i="19"/>
  <c r="BL181" i="19"/>
  <c r="BK181" i="19"/>
  <c r="BJ181" i="19"/>
  <c r="BI181" i="19"/>
  <c r="BH181" i="19"/>
  <c r="BG181" i="19"/>
  <c r="BF181" i="19"/>
  <c r="BE181" i="19"/>
  <c r="BD181" i="19"/>
  <c r="BC181" i="19"/>
  <c r="BB181" i="19"/>
  <c r="BA181" i="19"/>
  <c r="AZ181" i="19"/>
  <c r="AY181" i="19"/>
  <c r="AX181" i="19"/>
  <c r="AW181" i="19"/>
  <c r="AV181" i="19"/>
  <c r="AU181" i="19"/>
  <c r="AT181" i="19"/>
  <c r="AS181" i="19"/>
  <c r="AR181" i="19"/>
  <c r="AQ181" i="19"/>
  <c r="AP181" i="19"/>
  <c r="AO181" i="19"/>
  <c r="AN181" i="19"/>
  <c r="AM181" i="19"/>
  <c r="AL181" i="19"/>
  <c r="AK181" i="19"/>
  <c r="AJ181" i="19"/>
  <c r="AI181" i="19"/>
  <c r="AH181" i="19"/>
  <c r="AG181" i="19"/>
  <c r="AF181" i="19"/>
  <c r="AE181" i="19"/>
  <c r="AD181" i="19"/>
  <c r="AC181" i="19"/>
  <c r="AB181" i="19"/>
  <c r="AA181" i="19"/>
  <c r="Z181" i="19"/>
  <c r="Y181" i="19"/>
  <c r="X181" i="19"/>
  <c r="W181" i="19"/>
  <c r="V181" i="19"/>
  <c r="U181" i="19"/>
  <c r="T181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B181" i="19"/>
  <c r="BR180" i="19"/>
  <c r="BQ180" i="19"/>
  <c r="BP180" i="19"/>
  <c r="BO180" i="19"/>
  <c r="BN180" i="19"/>
  <c r="BM180" i="19"/>
  <c r="BL180" i="19"/>
  <c r="BK180" i="19"/>
  <c r="BJ180" i="19"/>
  <c r="BI180" i="19"/>
  <c r="BH180" i="19"/>
  <c r="BG180" i="19"/>
  <c r="BF180" i="19"/>
  <c r="BE180" i="19"/>
  <c r="BD180" i="19"/>
  <c r="BC180" i="19"/>
  <c r="BB180" i="19"/>
  <c r="BA180" i="19"/>
  <c r="AZ180" i="19"/>
  <c r="AY180" i="19"/>
  <c r="AX180" i="19"/>
  <c r="AW180" i="19"/>
  <c r="AV180" i="19"/>
  <c r="AU180" i="19"/>
  <c r="AT180" i="19"/>
  <c r="AS180" i="19"/>
  <c r="AR180" i="19"/>
  <c r="AQ180" i="19"/>
  <c r="AP180" i="19"/>
  <c r="AO180" i="19"/>
  <c r="AN180" i="19"/>
  <c r="AM180" i="19"/>
  <c r="AL180" i="19"/>
  <c r="AK180" i="19"/>
  <c r="AJ180" i="19"/>
  <c r="AI180" i="19"/>
  <c r="AH180" i="19"/>
  <c r="AG180" i="19"/>
  <c r="AF180" i="19"/>
  <c r="AE180" i="19"/>
  <c r="AD180" i="19"/>
  <c r="AC180" i="19"/>
  <c r="AB180" i="19"/>
  <c r="AA180" i="19"/>
  <c r="Z180" i="19"/>
  <c r="Y180" i="19"/>
  <c r="X180" i="19"/>
  <c r="W180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B180" i="19"/>
  <c r="BR179" i="19"/>
  <c r="BQ179" i="19"/>
  <c r="BP179" i="19"/>
  <c r="BO179" i="19"/>
  <c r="BN179" i="19"/>
  <c r="BM179" i="19"/>
  <c r="BL179" i="19"/>
  <c r="BK179" i="19"/>
  <c r="BJ179" i="19"/>
  <c r="BI179" i="19"/>
  <c r="BH179" i="19"/>
  <c r="BG179" i="19"/>
  <c r="BF179" i="19"/>
  <c r="BE179" i="19"/>
  <c r="BD179" i="19"/>
  <c r="BC179" i="19"/>
  <c r="BB179" i="19"/>
  <c r="BA179" i="19"/>
  <c r="AZ179" i="19"/>
  <c r="AY179" i="19"/>
  <c r="AX179" i="19"/>
  <c r="AW179" i="19"/>
  <c r="AV179" i="19"/>
  <c r="AU179" i="19"/>
  <c r="AT179" i="19"/>
  <c r="AS179" i="19"/>
  <c r="AR179" i="19"/>
  <c r="AQ179" i="19"/>
  <c r="AP179" i="19"/>
  <c r="AO179" i="19"/>
  <c r="AN179" i="19"/>
  <c r="AM179" i="19"/>
  <c r="AL179" i="19"/>
  <c r="AK179" i="19"/>
  <c r="AJ179" i="19"/>
  <c r="AI179" i="19"/>
  <c r="AH179" i="19"/>
  <c r="AG179" i="19"/>
  <c r="AF179" i="19"/>
  <c r="AE179" i="19"/>
  <c r="AD179" i="19"/>
  <c r="AC179" i="19"/>
  <c r="AB179" i="19"/>
  <c r="AA179" i="19"/>
  <c r="Z179" i="19"/>
  <c r="Y179" i="19"/>
  <c r="X179" i="19"/>
  <c r="W179" i="19"/>
  <c r="V179" i="19"/>
  <c r="U179" i="19"/>
  <c r="T179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B179" i="19"/>
  <c r="BR178" i="19"/>
  <c r="BQ178" i="19"/>
  <c r="BP178" i="19"/>
  <c r="BO178" i="19"/>
  <c r="BN178" i="19"/>
  <c r="BM178" i="19"/>
  <c r="BL178" i="19"/>
  <c r="BK178" i="19"/>
  <c r="BJ178" i="19"/>
  <c r="BI178" i="19"/>
  <c r="BH178" i="19"/>
  <c r="BG178" i="19"/>
  <c r="BF178" i="19"/>
  <c r="BE178" i="19"/>
  <c r="BD178" i="19"/>
  <c r="BC178" i="19"/>
  <c r="BB178" i="19"/>
  <c r="BA178" i="19"/>
  <c r="AZ178" i="19"/>
  <c r="AY178" i="19"/>
  <c r="AX178" i="19"/>
  <c r="AW178" i="19"/>
  <c r="AV178" i="19"/>
  <c r="AU178" i="19"/>
  <c r="AT178" i="19"/>
  <c r="AS178" i="19"/>
  <c r="AR178" i="19"/>
  <c r="AQ178" i="19"/>
  <c r="AP178" i="19"/>
  <c r="AO178" i="19"/>
  <c r="AN178" i="19"/>
  <c r="AM178" i="19"/>
  <c r="AL178" i="19"/>
  <c r="AK178" i="19"/>
  <c r="AJ178" i="19"/>
  <c r="AI178" i="19"/>
  <c r="AH178" i="19"/>
  <c r="AG178" i="19"/>
  <c r="AF178" i="19"/>
  <c r="AE178" i="19"/>
  <c r="AD178" i="19"/>
  <c r="AC178" i="19"/>
  <c r="AB178" i="19"/>
  <c r="AA178" i="19"/>
  <c r="Z178" i="19"/>
  <c r="Y178" i="19"/>
  <c r="X178" i="19"/>
  <c r="W178" i="19"/>
  <c r="V178" i="19"/>
  <c r="U178" i="19"/>
  <c r="T178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B178" i="19"/>
  <c r="BR177" i="19"/>
  <c r="BQ177" i="19"/>
  <c r="BP177" i="19"/>
  <c r="BO177" i="19"/>
  <c r="BN177" i="19"/>
  <c r="BM177" i="19"/>
  <c r="BL177" i="19"/>
  <c r="BK177" i="19"/>
  <c r="BJ177" i="19"/>
  <c r="BI177" i="19"/>
  <c r="BH177" i="19"/>
  <c r="BG177" i="19"/>
  <c r="BF177" i="19"/>
  <c r="BE177" i="19"/>
  <c r="BD177" i="19"/>
  <c r="BC177" i="19"/>
  <c r="BB177" i="19"/>
  <c r="BA177" i="19"/>
  <c r="AZ177" i="19"/>
  <c r="AY177" i="19"/>
  <c r="AX177" i="19"/>
  <c r="AW177" i="19"/>
  <c r="AV177" i="19"/>
  <c r="AU177" i="19"/>
  <c r="AT177" i="19"/>
  <c r="AS177" i="19"/>
  <c r="AR177" i="19"/>
  <c r="AQ177" i="19"/>
  <c r="AP177" i="19"/>
  <c r="AO177" i="19"/>
  <c r="AN177" i="19"/>
  <c r="AM177" i="19"/>
  <c r="AL177" i="19"/>
  <c r="AK177" i="19"/>
  <c r="AJ177" i="19"/>
  <c r="AI177" i="19"/>
  <c r="AH177" i="19"/>
  <c r="AG177" i="19"/>
  <c r="AF177" i="19"/>
  <c r="AE177" i="19"/>
  <c r="AD177" i="19"/>
  <c r="AC177" i="19"/>
  <c r="AB177" i="19"/>
  <c r="AA177" i="19"/>
  <c r="Z177" i="19"/>
  <c r="Y177" i="19"/>
  <c r="X177" i="19"/>
  <c r="W177" i="19"/>
  <c r="V177" i="19"/>
  <c r="U177" i="19"/>
  <c r="T177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B177" i="19"/>
  <c r="BR176" i="19"/>
  <c r="BQ176" i="19"/>
  <c r="BP176" i="19"/>
  <c r="BO176" i="19"/>
  <c r="BN176" i="19"/>
  <c r="BM176" i="19"/>
  <c r="BL176" i="19"/>
  <c r="BK176" i="19"/>
  <c r="BJ176" i="19"/>
  <c r="BI176" i="19"/>
  <c r="BH176" i="19"/>
  <c r="BG176" i="19"/>
  <c r="BF176" i="19"/>
  <c r="BE176" i="19"/>
  <c r="BD176" i="19"/>
  <c r="BC176" i="19"/>
  <c r="BB176" i="19"/>
  <c r="BA176" i="19"/>
  <c r="AZ176" i="19"/>
  <c r="AY176" i="19"/>
  <c r="AX176" i="19"/>
  <c r="AW176" i="19"/>
  <c r="AV176" i="19"/>
  <c r="AU176" i="19"/>
  <c r="AT176" i="19"/>
  <c r="AS176" i="19"/>
  <c r="AR176" i="19"/>
  <c r="AQ176" i="19"/>
  <c r="AP176" i="19"/>
  <c r="AO176" i="19"/>
  <c r="AN176" i="19"/>
  <c r="AM176" i="19"/>
  <c r="AL176" i="19"/>
  <c r="AK176" i="19"/>
  <c r="AJ176" i="19"/>
  <c r="AI176" i="19"/>
  <c r="AH176" i="19"/>
  <c r="AG176" i="19"/>
  <c r="AF176" i="19"/>
  <c r="AE176" i="19"/>
  <c r="AD176" i="19"/>
  <c r="AC176" i="19"/>
  <c r="AB176" i="19"/>
  <c r="AA176" i="19"/>
  <c r="Z176" i="19"/>
  <c r="Y176" i="19"/>
  <c r="X176" i="19"/>
  <c r="W176" i="19"/>
  <c r="V176" i="19"/>
  <c r="U176" i="19"/>
  <c r="T176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B176" i="19"/>
  <c r="BR175" i="19"/>
  <c r="BQ175" i="19"/>
  <c r="BP175" i="19"/>
  <c r="BO175" i="19"/>
  <c r="BN175" i="19"/>
  <c r="BM175" i="19"/>
  <c r="BL175" i="19"/>
  <c r="BK175" i="19"/>
  <c r="BJ175" i="19"/>
  <c r="BI175" i="19"/>
  <c r="BH175" i="19"/>
  <c r="BG175" i="19"/>
  <c r="BF175" i="19"/>
  <c r="BE175" i="19"/>
  <c r="BD175" i="19"/>
  <c r="BC175" i="19"/>
  <c r="BB175" i="19"/>
  <c r="BA175" i="19"/>
  <c r="AZ175" i="19"/>
  <c r="AY175" i="19"/>
  <c r="AX175" i="19"/>
  <c r="AW175" i="19"/>
  <c r="AV175" i="19"/>
  <c r="AU175" i="19"/>
  <c r="AT175" i="19"/>
  <c r="AS175" i="19"/>
  <c r="AR175" i="19"/>
  <c r="AQ175" i="19"/>
  <c r="AP175" i="19"/>
  <c r="AO175" i="19"/>
  <c r="AN175" i="19"/>
  <c r="AM175" i="19"/>
  <c r="AL175" i="19"/>
  <c r="AK175" i="19"/>
  <c r="AJ175" i="19"/>
  <c r="AI175" i="19"/>
  <c r="AH175" i="19"/>
  <c r="AG175" i="19"/>
  <c r="AF175" i="19"/>
  <c r="AE175" i="19"/>
  <c r="AD175" i="19"/>
  <c r="AC175" i="19"/>
  <c r="AB175" i="19"/>
  <c r="AA175" i="19"/>
  <c r="Z175" i="19"/>
  <c r="Y175" i="19"/>
  <c r="X175" i="19"/>
  <c r="W175" i="19"/>
  <c r="V175" i="19"/>
  <c r="U175" i="19"/>
  <c r="T175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B175" i="19"/>
  <c r="BR174" i="19"/>
  <c r="BQ174" i="19"/>
  <c r="BP174" i="19"/>
  <c r="BO174" i="19"/>
  <c r="BN174" i="19"/>
  <c r="BM174" i="19"/>
  <c r="BL174" i="19"/>
  <c r="BK174" i="19"/>
  <c r="BJ174" i="19"/>
  <c r="BI174" i="19"/>
  <c r="BH174" i="19"/>
  <c r="BG174" i="19"/>
  <c r="BF174" i="19"/>
  <c r="BE174" i="19"/>
  <c r="BD174" i="19"/>
  <c r="BC174" i="19"/>
  <c r="BB174" i="19"/>
  <c r="BA174" i="19"/>
  <c r="AZ174" i="19"/>
  <c r="AY174" i="19"/>
  <c r="AX174" i="19"/>
  <c r="AW174" i="19"/>
  <c r="AV174" i="19"/>
  <c r="AU174" i="19"/>
  <c r="AT174" i="19"/>
  <c r="AS174" i="19"/>
  <c r="AR174" i="19"/>
  <c r="AQ174" i="19"/>
  <c r="AP174" i="19"/>
  <c r="AO174" i="19"/>
  <c r="AN174" i="19"/>
  <c r="AM174" i="19"/>
  <c r="AL174" i="19"/>
  <c r="AK174" i="19"/>
  <c r="AJ174" i="19"/>
  <c r="AI174" i="19"/>
  <c r="AH174" i="19"/>
  <c r="AG174" i="19"/>
  <c r="AF174" i="19"/>
  <c r="AE174" i="19"/>
  <c r="AD174" i="19"/>
  <c r="AC174" i="19"/>
  <c r="AB174" i="19"/>
  <c r="AA174" i="19"/>
  <c r="Z174" i="19"/>
  <c r="Y174" i="19"/>
  <c r="X174" i="19"/>
  <c r="W174" i="19"/>
  <c r="V174" i="19"/>
  <c r="U174" i="19"/>
  <c r="T174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B174" i="19"/>
  <c r="BR173" i="19"/>
  <c r="BQ173" i="19"/>
  <c r="BP173" i="19"/>
  <c r="BO173" i="19"/>
  <c r="BN173" i="19"/>
  <c r="BM173" i="19"/>
  <c r="BL173" i="19"/>
  <c r="BK173" i="19"/>
  <c r="BJ173" i="19"/>
  <c r="BI173" i="19"/>
  <c r="BH173" i="19"/>
  <c r="BG173" i="19"/>
  <c r="BF173" i="19"/>
  <c r="BE173" i="19"/>
  <c r="BD173" i="19"/>
  <c r="BC173" i="19"/>
  <c r="BB173" i="19"/>
  <c r="BA173" i="19"/>
  <c r="AZ173" i="19"/>
  <c r="AY173" i="19"/>
  <c r="AX173" i="19"/>
  <c r="AW173" i="19"/>
  <c r="AV173" i="19"/>
  <c r="AU173" i="19"/>
  <c r="AT173" i="19"/>
  <c r="AS173" i="19"/>
  <c r="AR173" i="19"/>
  <c r="AQ173" i="19"/>
  <c r="AP173" i="19"/>
  <c r="AO173" i="19"/>
  <c r="AN173" i="19"/>
  <c r="AM173" i="19"/>
  <c r="AL173" i="19"/>
  <c r="AK173" i="19"/>
  <c r="AJ173" i="19"/>
  <c r="AI173" i="19"/>
  <c r="AH173" i="19"/>
  <c r="AG173" i="19"/>
  <c r="AF173" i="19"/>
  <c r="AE173" i="19"/>
  <c r="AD173" i="19"/>
  <c r="AC173" i="19"/>
  <c r="AB173" i="19"/>
  <c r="AA173" i="19"/>
  <c r="Z173" i="19"/>
  <c r="Y173" i="19"/>
  <c r="X173" i="19"/>
  <c r="W173" i="19"/>
  <c r="V173" i="19"/>
  <c r="U173" i="19"/>
  <c r="T173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B173" i="19"/>
  <c r="BR172" i="19"/>
  <c r="BQ172" i="19"/>
  <c r="BP172" i="19"/>
  <c r="BO172" i="19"/>
  <c r="BN172" i="19"/>
  <c r="BM172" i="19"/>
  <c r="BL172" i="19"/>
  <c r="BK172" i="19"/>
  <c r="BJ172" i="19"/>
  <c r="BI172" i="19"/>
  <c r="BH172" i="19"/>
  <c r="BG172" i="19"/>
  <c r="BF172" i="19"/>
  <c r="BE172" i="19"/>
  <c r="BD172" i="19"/>
  <c r="BC172" i="19"/>
  <c r="BB172" i="19"/>
  <c r="BA172" i="19"/>
  <c r="AZ172" i="19"/>
  <c r="AY172" i="19"/>
  <c r="AX172" i="19"/>
  <c r="AW172" i="19"/>
  <c r="AV172" i="19"/>
  <c r="AU172" i="19"/>
  <c r="AT172" i="19"/>
  <c r="AS172" i="19"/>
  <c r="AR172" i="19"/>
  <c r="AQ172" i="19"/>
  <c r="AP172" i="19"/>
  <c r="AO172" i="19"/>
  <c r="AN172" i="19"/>
  <c r="AM172" i="19"/>
  <c r="AL172" i="19"/>
  <c r="AK172" i="19"/>
  <c r="AJ172" i="19"/>
  <c r="AI172" i="19"/>
  <c r="AH172" i="19"/>
  <c r="AG172" i="19"/>
  <c r="AF172" i="19"/>
  <c r="AE172" i="19"/>
  <c r="AD172" i="19"/>
  <c r="AC172" i="19"/>
  <c r="AB172" i="19"/>
  <c r="AA172" i="19"/>
  <c r="Z172" i="19"/>
  <c r="Y172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B172" i="19"/>
  <c r="BR171" i="19"/>
  <c r="BQ171" i="19"/>
  <c r="BP171" i="19"/>
  <c r="BO171" i="19"/>
  <c r="BN171" i="19"/>
  <c r="BM171" i="19"/>
  <c r="BL171" i="19"/>
  <c r="BK171" i="19"/>
  <c r="BJ171" i="19"/>
  <c r="BI171" i="19"/>
  <c r="BH171" i="19"/>
  <c r="BG171" i="19"/>
  <c r="BF171" i="19"/>
  <c r="BE171" i="19"/>
  <c r="BD171" i="19"/>
  <c r="BC171" i="19"/>
  <c r="BB171" i="19"/>
  <c r="BA171" i="19"/>
  <c r="AZ171" i="19"/>
  <c r="AY171" i="19"/>
  <c r="AX171" i="19"/>
  <c r="AW171" i="19"/>
  <c r="AV171" i="19"/>
  <c r="AU171" i="19"/>
  <c r="AT171" i="19"/>
  <c r="AS171" i="19"/>
  <c r="AR171" i="19"/>
  <c r="AQ171" i="19"/>
  <c r="AP171" i="19"/>
  <c r="AO171" i="19"/>
  <c r="AN171" i="19"/>
  <c r="AM171" i="19"/>
  <c r="AL171" i="19"/>
  <c r="AK171" i="19"/>
  <c r="AJ171" i="19"/>
  <c r="AI171" i="19"/>
  <c r="AH171" i="19"/>
  <c r="AG171" i="19"/>
  <c r="AF171" i="19"/>
  <c r="AE171" i="19"/>
  <c r="AD171" i="19"/>
  <c r="AC171" i="19"/>
  <c r="AB171" i="19"/>
  <c r="AA171" i="19"/>
  <c r="Z171" i="19"/>
  <c r="Y171" i="19"/>
  <c r="X171" i="19"/>
  <c r="W171" i="19"/>
  <c r="V171" i="19"/>
  <c r="U171" i="19"/>
  <c r="T171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B171" i="19"/>
  <c r="BR170" i="19"/>
  <c r="BQ170" i="19"/>
  <c r="BP170" i="19"/>
  <c r="BO170" i="19"/>
  <c r="BN170" i="19"/>
  <c r="BM170" i="19"/>
  <c r="BL170" i="19"/>
  <c r="BK170" i="19"/>
  <c r="BJ170" i="19"/>
  <c r="BI170" i="19"/>
  <c r="BH170" i="19"/>
  <c r="BG170" i="19"/>
  <c r="BF170" i="19"/>
  <c r="BE170" i="19"/>
  <c r="BD170" i="19"/>
  <c r="BC170" i="19"/>
  <c r="BB170" i="19"/>
  <c r="BA170" i="19"/>
  <c r="AZ170" i="19"/>
  <c r="AY170" i="19"/>
  <c r="AX170" i="19"/>
  <c r="AW170" i="19"/>
  <c r="AV170" i="19"/>
  <c r="AU170" i="19"/>
  <c r="AT170" i="19"/>
  <c r="AS170" i="19"/>
  <c r="AR170" i="19"/>
  <c r="AQ170" i="19"/>
  <c r="AP170" i="19"/>
  <c r="AO170" i="19"/>
  <c r="AN170" i="19"/>
  <c r="AM170" i="19"/>
  <c r="AL170" i="19"/>
  <c r="AK170" i="19"/>
  <c r="AJ170" i="19"/>
  <c r="AI170" i="19"/>
  <c r="AH170" i="19"/>
  <c r="AG170" i="19"/>
  <c r="AF170" i="19"/>
  <c r="AE170" i="19"/>
  <c r="AD170" i="19"/>
  <c r="AC170" i="19"/>
  <c r="AB170" i="19"/>
  <c r="AA170" i="19"/>
  <c r="Z170" i="19"/>
  <c r="Y170" i="19"/>
  <c r="X170" i="19"/>
  <c r="W170" i="19"/>
  <c r="V170" i="19"/>
  <c r="U170" i="19"/>
  <c r="T170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B170" i="19"/>
  <c r="BR169" i="19"/>
  <c r="BQ169" i="19"/>
  <c r="BP169" i="19"/>
  <c r="BO169" i="19"/>
  <c r="BN169" i="19"/>
  <c r="BM169" i="19"/>
  <c r="BL169" i="19"/>
  <c r="BK169" i="19"/>
  <c r="BJ169" i="19"/>
  <c r="BI169" i="19"/>
  <c r="BH169" i="19"/>
  <c r="BG169" i="19"/>
  <c r="BF169" i="19"/>
  <c r="BE169" i="19"/>
  <c r="BD169" i="19"/>
  <c r="BC169" i="19"/>
  <c r="BB169" i="19"/>
  <c r="BA169" i="19"/>
  <c r="AZ169" i="19"/>
  <c r="AY169" i="19"/>
  <c r="AX169" i="19"/>
  <c r="AW169" i="19"/>
  <c r="AV169" i="19"/>
  <c r="AU169" i="19"/>
  <c r="AT169" i="19"/>
  <c r="AS169" i="19"/>
  <c r="AR169" i="19"/>
  <c r="AQ169" i="19"/>
  <c r="AP169" i="19"/>
  <c r="AO169" i="19"/>
  <c r="AN169" i="19"/>
  <c r="AM169" i="19"/>
  <c r="AL169" i="19"/>
  <c r="AK169" i="19"/>
  <c r="AJ169" i="19"/>
  <c r="AI169" i="19"/>
  <c r="AH169" i="19"/>
  <c r="AG169" i="19"/>
  <c r="AF169" i="19"/>
  <c r="AE169" i="19"/>
  <c r="AD169" i="19"/>
  <c r="AC169" i="19"/>
  <c r="AB169" i="19"/>
  <c r="AA169" i="19"/>
  <c r="Z169" i="19"/>
  <c r="Y169" i="19"/>
  <c r="X169" i="19"/>
  <c r="W169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B169" i="19"/>
  <c r="BR168" i="19"/>
  <c r="BQ168" i="19"/>
  <c r="BP168" i="19"/>
  <c r="BO168" i="19"/>
  <c r="BN168" i="19"/>
  <c r="BM168" i="19"/>
  <c r="BL168" i="19"/>
  <c r="BK168" i="19"/>
  <c r="BJ168" i="19"/>
  <c r="BI168" i="19"/>
  <c r="BH168" i="19"/>
  <c r="BG168" i="19"/>
  <c r="BF168" i="19"/>
  <c r="BE168" i="19"/>
  <c r="BD168" i="19"/>
  <c r="BC168" i="19"/>
  <c r="BB168" i="19"/>
  <c r="BA168" i="19"/>
  <c r="AZ168" i="19"/>
  <c r="AY168" i="19"/>
  <c r="AX168" i="19"/>
  <c r="AW168" i="19"/>
  <c r="AV168" i="19"/>
  <c r="AU168" i="19"/>
  <c r="AT168" i="19"/>
  <c r="AS168" i="19"/>
  <c r="AR168" i="19"/>
  <c r="AQ168" i="19"/>
  <c r="AP168" i="19"/>
  <c r="AO168" i="19"/>
  <c r="AN168" i="19"/>
  <c r="AM168" i="19"/>
  <c r="AL168" i="19"/>
  <c r="AK168" i="19"/>
  <c r="AJ168" i="19"/>
  <c r="AI168" i="19"/>
  <c r="AH168" i="19"/>
  <c r="AG168" i="19"/>
  <c r="AF168" i="19"/>
  <c r="AE168" i="19"/>
  <c r="AD168" i="19"/>
  <c r="AC168" i="19"/>
  <c r="AB168" i="19"/>
  <c r="AA168" i="19"/>
  <c r="Z168" i="19"/>
  <c r="Y168" i="19"/>
  <c r="X168" i="19"/>
  <c r="W168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B168" i="19"/>
  <c r="BR167" i="19"/>
  <c r="BQ167" i="19"/>
  <c r="BP167" i="19"/>
  <c r="BO167" i="19"/>
  <c r="BN167" i="19"/>
  <c r="BM167" i="19"/>
  <c r="BL167" i="19"/>
  <c r="BK167" i="19"/>
  <c r="BJ167" i="19"/>
  <c r="BI167" i="19"/>
  <c r="BH167" i="19"/>
  <c r="BG167" i="19"/>
  <c r="BF167" i="19"/>
  <c r="BE167" i="19"/>
  <c r="BD167" i="19"/>
  <c r="BC167" i="19"/>
  <c r="BB167" i="19"/>
  <c r="BA167" i="19"/>
  <c r="AZ167" i="19"/>
  <c r="AY167" i="19"/>
  <c r="AX167" i="19"/>
  <c r="AW167" i="19"/>
  <c r="AV167" i="19"/>
  <c r="AU167" i="19"/>
  <c r="AT167" i="19"/>
  <c r="AS167" i="19"/>
  <c r="AR167" i="19"/>
  <c r="AQ167" i="19"/>
  <c r="AP167" i="19"/>
  <c r="AO167" i="19"/>
  <c r="AN167" i="19"/>
  <c r="AM167" i="19"/>
  <c r="AL167" i="19"/>
  <c r="AK167" i="19"/>
  <c r="AJ167" i="19"/>
  <c r="AI167" i="19"/>
  <c r="AH167" i="19"/>
  <c r="AG167" i="19"/>
  <c r="AF167" i="19"/>
  <c r="AE167" i="19"/>
  <c r="AD167" i="19"/>
  <c r="AC167" i="19"/>
  <c r="AB167" i="19"/>
  <c r="AA167" i="19"/>
  <c r="Z167" i="19"/>
  <c r="Y167" i="19"/>
  <c r="X167" i="19"/>
  <c r="W167" i="19"/>
  <c r="V167" i="19"/>
  <c r="U167" i="19"/>
  <c r="T167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B167" i="19"/>
  <c r="BR166" i="19"/>
  <c r="BQ166" i="19"/>
  <c r="BP166" i="19"/>
  <c r="BO166" i="19"/>
  <c r="BN166" i="19"/>
  <c r="BM166" i="19"/>
  <c r="BL166" i="19"/>
  <c r="BK166" i="19"/>
  <c r="BJ166" i="19"/>
  <c r="BI166" i="19"/>
  <c r="BH166" i="19"/>
  <c r="BG166" i="19"/>
  <c r="BF166" i="19"/>
  <c r="BE166" i="19"/>
  <c r="BD166" i="19"/>
  <c r="BC166" i="19"/>
  <c r="BB166" i="19"/>
  <c r="BA166" i="19"/>
  <c r="AZ166" i="19"/>
  <c r="AY166" i="19"/>
  <c r="AX166" i="19"/>
  <c r="AW166" i="19"/>
  <c r="AV166" i="19"/>
  <c r="AU166" i="19"/>
  <c r="AT166" i="19"/>
  <c r="AS166" i="19"/>
  <c r="AR166" i="19"/>
  <c r="AQ166" i="19"/>
  <c r="AP166" i="19"/>
  <c r="AO166" i="19"/>
  <c r="AN166" i="19"/>
  <c r="AM166" i="19"/>
  <c r="AL166" i="19"/>
  <c r="AK166" i="19"/>
  <c r="AJ166" i="19"/>
  <c r="AI166" i="19"/>
  <c r="AH166" i="19"/>
  <c r="AG166" i="19"/>
  <c r="AF166" i="19"/>
  <c r="AE166" i="19"/>
  <c r="AD166" i="19"/>
  <c r="AC166" i="19"/>
  <c r="AB166" i="19"/>
  <c r="AA166" i="19"/>
  <c r="Z166" i="19"/>
  <c r="Y166" i="19"/>
  <c r="X166" i="19"/>
  <c r="W166" i="19"/>
  <c r="V166" i="19"/>
  <c r="U166" i="19"/>
  <c r="T166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B166" i="19"/>
  <c r="BR165" i="19"/>
  <c r="BQ165" i="19"/>
  <c r="BP165" i="19"/>
  <c r="BO165" i="19"/>
  <c r="BN165" i="19"/>
  <c r="BM165" i="19"/>
  <c r="BL165" i="19"/>
  <c r="BK165" i="19"/>
  <c r="BJ165" i="19"/>
  <c r="BI165" i="19"/>
  <c r="BH165" i="19"/>
  <c r="BG165" i="19"/>
  <c r="BF165" i="19"/>
  <c r="BE165" i="19"/>
  <c r="BD165" i="19"/>
  <c r="BC165" i="19"/>
  <c r="BB165" i="19"/>
  <c r="BA165" i="19"/>
  <c r="AZ165" i="19"/>
  <c r="AY165" i="19"/>
  <c r="AX165" i="19"/>
  <c r="AW165" i="19"/>
  <c r="AV165" i="19"/>
  <c r="AU165" i="19"/>
  <c r="AT165" i="19"/>
  <c r="AS165" i="19"/>
  <c r="AR165" i="19"/>
  <c r="AQ165" i="19"/>
  <c r="AP165" i="19"/>
  <c r="AO165" i="19"/>
  <c r="AN165" i="19"/>
  <c r="AM165" i="19"/>
  <c r="AL165" i="19"/>
  <c r="AK165" i="19"/>
  <c r="AJ165" i="19"/>
  <c r="AI165" i="19"/>
  <c r="AH165" i="19"/>
  <c r="AG165" i="19"/>
  <c r="AF165" i="19"/>
  <c r="AE165" i="19"/>
  <c r="AD165" i="19"/>
  <c r="AC165" i="19"/>
  <c r="AB165" i="19"/>
  <c r="AA165" i="19"/>
  <c r="Z165" i="19"/>
  <c r="Y165" i="19"/>
  <c r="X165" i="19"/>
  <c r="W165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B165" i="19"/>
  <c r="BR164" i="19"/>
  <c r="BQ164" i="19"/>
  <c r="BP164" i="19"/>
  <c r="BO164" i="19"/>
  <c r="BN164" i="19"/>
  <c r="BM164" i="19"/>
  <c r="BL164" i="19"/>
  <c r="BK164" i="19"/>
  <c r="BJ164" i="19"/>
  <c r="BI164" i="19"/>
  <c r="BH164" i="19"/>
  <c r="BG164" i="19"/>
  <c r="BF164" i="19"/>
  <c r="BE164" i="19"/>
  <c r="BD164" i="19"/>
  <c r="BC164" i="19"/>
  <c r="BB164" i="19"/>
  <c r="BA164" i="19"/>
  <c r="AZ164" i="19"/>
  <c r="AY164" i="19"/>
  <c r="AX164" i="19"/>
  <c r="AW164" i="19"/>
  <c r="AV164" i="19"/>
  <c r="AU164" i="19"/>
  <c r="AT164" i="19"/>
  <c r="AS164" i="19"/>
  <c r="AR164" i="19"/>
  <c r="AQ164" i="19"/>
  <c r="AP164" i="19"/>
  <c r="AO164" i="19"/>
  <c r="AN164" i="19"/>
  <c r="AM164" i="19"/>
  <c r="AL164" i="19"/>
  <c r="AK164" i="19"/>
  <c r="AJ164" i="19"/>
  <c r="AI164" i="19"/>
  <c r="AH164" i="19"/>
  <c r="AG164" i="19"/>
  <c r="AF164" i="19"/>
  <c r="AE164" i="19"/>
  <c r="AD164" i="19"/>
  <c r="AC164" i="19"/>
  <c r="AB164" i="19"/>
  <c r="AA164" i="19"/>
  <c r="Z164" i="19"/>
  <c r="Y164" i="19"/>
  <c r="X164" i="19"/>
  <c r="W164" i="19"/>
  <c r="V164" i="19"/>
  <c r="U164" i="19"/>
  <c r="T164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B164" i="19"/>
  <c r="BR163" i="19"/>
  <c r="BQ163" i="19"/>
  <c r="BP163" i="19"/>
  <c r="BO163" i="19"/>
  <c r="BN163" i="19"/>
  <c r="BM163" i="19"/>
  <c r="BL163" i="19"/>
  <c r="BK163" i="19"/>
  <c r="BJ163" i="19"/>
  <c r="BI163" i="19"/>
  <c r="BH163" i="19"/>
  <c r="BG163" i="19"/>
  <c r="BF163" i="19"/>
  <c r="BE163" i="19"/>
  <c r="BD163" i="19"/>
  <c r="BC163" i="19"/>
  <c r="BB163" i="19"/>
  <c r="BA163" i="19"/>
  <c r="AZ163" i="19"/>
  <c r="AY163" i="19"/>
  <c r="AX163" i="19"/>
  <c r="AW163" i="19"/>
  <c r="AV163" i="19"/>
  <c r="AU163" i="19"/>
  <c r="AT163" i="19"/>
  <c r="AS163" i="19"/>
  <c r="AR163" i="19"/>
  <c r="AQ163" i="19"/>
  <c r="AP163" i="19"/>
  <c r="AO163" i="19"/>
  <c r="AN163" i="19"/>
  <c r="AM163" i="19"/>
  <c r="AL163" i="19"/>
  <c r="AK163" i="19"/>
  <c r="AJ163" i="19"/>
  <c r="AI163" i="19"/>
  <c r="AH163" i="19"/>
  <c r="AG163" i="19"/>
  <c r="AF163" i="19"/>
  <c r="AE163" i="19"/>
  <c r="AD163" i="19"/>
  <c r="AC163" i="19"/>
  <c r="AB163" i="19"/>
  <c r="AA163" i="19"/>
  <c r="Z163" i="19"/>
  <c r="Y163" i="19"/>
  <c r="X163" i="19"/>
  <c r="W163" i="19"/>
  <c r="V163" i="19"/>
  <c r="U163" i="19"/>
  <c r="T163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B163" i="19"/>
  <c r="BR162" i="19"/>
  <c r="BQ162" i="19"/>
  <c r="BP162" i="19"/>
  <c r="BO162" i="19"/>
  <c r="BN162" i="19"/>
  <c r="BM162" i="19"/>
  <c r="BL162" i="19"/>
  <c r="BK162" i="19"/>
  <c r="BJ162" i="19"/>
  <c r="BI162" i="19"/>
  <c r="BH162" i="19"/>
  <c r="BG162" i="19"/>
  <c r="BF162" i="19"/>
  <c r="BE162" i="19"/>
  <c r="BD162" i="19"/>
  <c r="BC162" i="19"/>
  <c r="BB162" i="19"/>
  <c r="BA162" i="19"/>
  <c r="AZ162" i="19"/>
  <c r="AY162" i="19"/>
  <c r="AX162" i="19"/>
  <c r="AW162" i="19"/>
  <c r="AV162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Z162" i="19"/>
  <c r="Y162" i="19"/>
  <c r="X162" i="19"/>
  <c r="W162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B162" i="19"/>
  <c r="BR161" i="19"/>
  <c r="BQ161" i="19"/>
  <c r="BP161" i="19"/>
  <c r="BO161" i="19"/>
  <c r="BN161" i="19"/>
  <c r="BM161" i="19"/>
  <c r="BL161" i="19"/>
  <c r="BK161" i="19"/>
  <c r="BJ161" i="19"/>
  <c r="BI161" i="19"/>
  <c r="BH161" i="19"/>
  <c r="BG161" i="19"/>
  <c r="BF161" i="19"/>
  <c r="BE161" i="19"/>
  <c r="BD161" i="19"/>
  <c r="BC161" i="19"/>
  <c r="BB161" i="19"/>
  <c r="BA161" i="19"/>
  <c r="AZ161" i="19"/>
  <c r="AY161" i="19"/>
  <c r="AX161" i="19"/>
  <c r="AW161" i="19"/>
  <c r="AV161" i="19"/>
  <c r="AU161" i="19"/>
  <c r="AT161" i="19"/>
  <c r="AS161" i="19"/>
  <c r="AR161" i="19"/>
  <c r="AQ161" i="19"/>
  <c r="AP161" i="19"/>
  <c r="AO161" i="19"/>
  <c r="AN161" i="19"/>
  <c r="AM161" i="19"/>
  <c r="AL161" i="19"/>
  <c r="AK161" i="19"/>
  <c r="AJ161" i="19"/>
  <c r="AI161" i="19"/>
  <c r="AH161" i="19"/>
  <c r="AG161" i="19"/>
  <c r="AF161" i="19"/>
  <c r="AE161" i="19"/>
  <c r="AD161" i="19"/>
  <c r="AC161" i="19"/>
  <c r="AB161" i="19"/>
  <c r="AA161" i="19"/>
  <c r="Z161" i="19"/>
  <c r="Y161" i="19"/>
  <c r="X161" i="19"/>
  <c r="W161" i="19"/>
  <c r="V161" i="19"/>
  <c r="U161" i="19"/>
  <c r="T161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B161" i="19"/>
  <c r="BR160" i="19"/>
  <c r="BQ160" i="19"/>
  <c r="BP160" i="19"/>
  <c r="BO160" i="19"/>
  <c r="BN160" i="19"/>
  <c r="BM160" i="19"/>
  <c r="BL160" i="19"/>
  <c r="BK160" i="19"/>
  <c r="BJ160" i="19"/>
  <c r="BI160" i="19"/>
  <c r="BH160" i="19"/>
  <c r="BG160" i="19"/>
  <c r="BF160" i="19"/>
  <c r="BE160" i="19"/>
  <c r="BD160" i="19"/>
  <c r="BC160" i="19"/>
  <c r="BB160" i="19"/>
  <c r="BA160" i="19"/>
  <c r="AZ160" i="19"/>
  <c r="AY160" i="19"/>
  <c r="AX160" i="19"/>
  <c r="AW160" i="19"/>
  <c r="AV160" i="19"/>
  <c r="AU160" i="19"/>
  <c r="AT160" i="19"/>
  <c r="AS160" i="19"/>
  <c r="AR160" i="19"/>
  <c r="AQ160" i="19"/>
  <c r="AP160" i="19"/>
  <c r="AO160" i="19"/>
  <c r="AN160" i="19"/>
  <c r="AM160" i="19"/>
  <c r="AL160" i="19"/>
  <c r="AK160" i="19"/>
  <c r="AJ160" i="19"/>
  <c r="AI160" i="19"/>
  <c r="AH160" i="19"/>
  <c r="AG160" i="19"/>
  <c r="AF160" i="19"/>
  <c r="AE160" i="19"/>
  <c r="AD160" i="19"/>
  <c r="AC160" i="19"/>
  <c r="AB160" i="19"/>
  <c r="AA160" i="19"/>
  <c r="Z160" i="19"/>
  <c r="Y160" i="19"/>
  <c r="X160" i="19"/>
  <c r="W160" i="19"/>
  <c r="V160" i="19"/>
  <c r="U160" i="19"/>
  <c r="T160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B160" i="19"/>
  <c r="BR159" i="19"/>
  <c r="BQ159" i="19"/>
  <c r="BP159" i="19"/>
  <c r="BO159" i="19"/>
  <c r="BN159" i="19"/>
  <c r="BM159" i="19"/>
  <c r="BL159" i="19"/>
  <c r="BK159" i="19"/>
  <c r="BJ159" i="19"/>
  <c r="BI159" i="19"/>
  <c r="BH159" i="19"/>
  <c r="BG159" i="19"/>
  <c r="BF159" i="19"/>
  <c r="BE159" i="19"/>
  <c r="BD159" i="19"/>
  <c r="BC159" i="19"/>
  <c r="BB159" i="19"/>
  <c r="BA159" i="19"/>
  <c r="AZ159" i="19"/>
  <c r="AY159" i="19"/>
  <c r="AX159" i="19"/>
  <c r="AW159" i="19"/>
  <c r="AV159" i="19"/>
  <c r="AU159" i="19"/>
  <c r="AT159" i="19"/>
  <c r="AS159" i="19"/>
  <c r="AR159" i="19"/>
  <c r="AQ159" i="19"/>
  <c r="AP159" i="19"/>
  <c r="AO159" i="19"/>
  <c r="AN159" i="19"/>
  <c r="AM159" i="19"/>
  <c r="AL159" i="19"/>
  <c r="AK159" i="19"/>
  <c r="AJ159" i="19"/>
  <c r="AI159" i="19"/>
  <c r="AH159" i="19"/>
  <c r="AG159" i="19"/>
  <c r="AF159" i="19"/>
  <c r="AE159" i="19"/>
  <c r="AD159" i="19"/>
  <c r="AC159" i="19"/>
  <c r="AB159" i="19"/>
  <c r="AA159" i="19"/>
  <c r="Z159" i="19"/>
  <c r="Y159" i="19"/>
  <c r="X159" i="19"/>
  <c r="W159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B159" i="19"/>
  <c r="BR158" i="19"/>
  <c r="BQ158" i="19"/>
  <c r="BP158" i="19"/>
  <c r="BO158" i="19"/>
  <c r="BN158" i="19"/>
  <c r="BM158" i="19"/>
  <c r="BL158" i="19"/>
  <c r="BK158" i="19"/>
  <c r="BJ158" i="19"/>
  <c r="BI158" i="19"/>
  <c r="BH158" i="19"/>
  <c r="BG158" i="19"/>
  <c r="BF158" i="19"/>
  <c r="BE158" i="19"/>
  <c r="BD158" i="19"/>
  <c r="BC158" i="19"/>
  <c r="BB158" i="19"/>
  <c r="BA158" i="19"/>
  <c r="AZ158" i="19"/>
  <c r="AY158" i="19"/>
  <c r="AX158" i="19"/>
  <c r="AW158" i="19"/>
  <c r="AV158" i="19"/>
  <c r="AU158" i="19"/>
  <c r="AT158" i="19"/>
  <c r="AS158" i="19"/>
  <c r="AR158" i="19"/>
  <c r="AQ158" i="19"/>
  <c r="AP158" i="19"/>
  <c r="AO158" i="19"/>
  <c r="AN158" i="19"/>
  <c r="AM158" i="19"/>
  <c r="AL158" i="19"/>
  <c r="AK158" i="19"/>
  <c r="AJ158" i="19"/>
  <c r="AI158" i="19"/>
  <c r="AH158" i="19"/>
  <c r="AG158" i="19"/>
  <c r="AF158" i="19"/>
  <c r="AE158" i="19"/>
  <c r="AD158" i="19"/>
  <c r="AC158" i="19"/>
  <c r="AB158" i="19"/>
  <c r="AA158" i="19"/>
  <c r="Z158" i="19"/>
  <c r="Y158" i="19"/>
  <c r="X158" i="19"/>
  <c r="W158" i="19"/>
  <c r="V158" i="19"/>
  <c r="U158" i="19"/>
  <c r="T158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B158" i="19"/>
  <c r="BR157" i="19"/>
  <c r="BQ157" i="19"/>
  <c r="BP157" i="19"/>
  <c r="BO157" i="19"/>
  <c r="BN157" i="19"/>
  <c r="BM157" i="19"/>
  <c r="BL157" i="19"/>
  <c r="BK157" i="19"/>
  <c r="BJ157" i="19"/>
  <c r="BI157" i="19"/>
  <c r="BH157" i="19"/>
  <c r="BG157" i="19"/>
  <c r="BF157" i="19"/>
  <c r="BE157" i="19"/>
  <c r="BD157" i="19"/>
  <c r="BC157" i="19"/>
  <c r="BB157" i="19"/>
  <c r="BA157" i="19"/>
  <c r="AZ157" i="19"/>
  <c r="AY157" i="19"/>
  <c r="AX157" i="19"/>
  <c r="AW157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AH157" i="19"/>
  <c r="AG157" i="19"/>
  <c r="AF157" i="19"/>
  <c r="AE157" i="19"/>
  <c r="AD157" i="19"/>
  <c r="AC157" i="19"/>
  <c r="AB157" i="19"/>
  <c r="AA157" i="19"/>
  <c r="Z157" i="19"/>
  <c r="Y157" i="19"/>
  <c r="X157" i="19"/>
  <c r="W157" i="19"/>
  <c r="V157" i="19"/>
  <c r="U157" i="19"/>
  <c r="T157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B157" i="19"/>
  <c r="BR156" i="19"/>
  <c r="BQ156" i="19"/>
  <c r="BP156" i="19"/>
  <c r="BO156" i="19"/>
  <c r="BN156" i="19"/>
  <c r="BM156" i="19"/>
  <c r="BL156" i="19"/>
  <c r="BK156" i="19"/>
  <c r="BJ156" i="19"/>
  <c r="BI156" i="19"/>
  <c r="BH156" i="19"/>
  <c r="BG156" i="19"/>
  <c r="BF156" i="19"/>
  <c r="BE156" i="19"/>
  <c r="BD156" i="19"/>
  <c r="BC156" i="19"/>
  <c r="BB156" i="19"/>
  <c r="BA156" i="19"/>
  <c r="AZ156" i="19"/>
  <c r="AY156" i="19"/>
  <c r="AX156" i="19"/>
  <c r="AW156" i="19"/>
  <c r="AV156" i="19"/>
  <c r="AU156" i="19"/>
  <c r="AT156" i="19"/>
  <c r="AS156" i="19"/>
  <c r="AR156" i="19"/>
  <c r="AQ156" i="19"/>
  <c r="AP156" i="19"/>
  <c r="AO156" i="19"/>
  <c r="AN156" i="19"/>
  <c r="AM156" i="19"/>
  <c r="AL156" i="19"/>
  <c r="AK156" i="19"/>
  <c r="AJ156" i="19"/>
  <c r="AI156" i="19"/>
  <c r="AH156" i="19"/>
  <c r="AG156" i="19"/>
  <c r="AF156" i="19"/>
  <c r="AE156" i="19"/>
  <c r="AD156" i="19"/>
  <c r="AC156" i="19"/>
  <c r="AB156" i="19"/>
  <c r="AA156" i="19"/>
  <c r="Z156" i="19"/>
  <c r="Y156" i="19"/>
  <c r="X156" i="19"/>
  <c r="W156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B156" i="19"/>
  <c r="BR155" i="19"/>
  <c r="BQ155" i="19"/>
  <c r="BP155" i="19"/>
  <c r="BO155" i="19"/>
  <c r="BN155" i="19"/>
  <c r="BM155" i="19"/>
  <c r="BL155" i="19"/>
  <c r="BK155" i="19"/>
  <c r="BJ155" i="19"/>
  <c r="BI155" i="19"/>
  <c r="BH155" i="19"/>
  <c r="BG155" i="19"/>
  <c r="BF155" i="19"/>
  <c r="BE155" i="19"/>
  <c r="BD155" i="19"/>
  <c r="BC155" i="19"/>
  <c r="BB155" i="19"/>
  <c r="BA155" i="19"/>
  <c r="AZ155" i="19"/>
  <c r="AY155" i="19"/>
  <c r="AX155" i="19"/>
  <c r="AW155" i="19"/>
  <c r="AV155" i="19"/>
  <c r="AU155" i="19"/>
  <c r="AT155" i="19"/>
  <c r="AS155" i="19"/>
  <c r="AR155" i="19"/>
  <c r="AQ155" i="19"/>
  <c r="AP155" i="19"/>
  <c r="AO155" i="19"/>
  <c r="AN155" i="19"/>
  <c r="AM155" i="19"/>
  <c r="AL155" i="19"/>
  <c r="AK155" i="19"/>
  <c r="AJ155" i="19"/>
  <c r="AI155" i="19"/>
  <c r="AH155" i="19"/>
  <c r="AG155" i="19"/>
  <c r="AF155" i="19"/>
  <c r="AE155" i="19"/>
  <c r="AD155" i="19"/>
  <c r="AC155" i="19"/>
  <c r="AB155" i="19"/>
  <c r="AA155" i="19"/>
  <c r="Z155" i="19"/>
  <c r="Y155" i="19"/>
  <c r="X155" i="19"/>
  <c r="W155" i="19"/>
  <c r="V155" i="19"/>
  <c r="U155" i="19"/>
  <c r="T155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B155" i="19"/>
  <c r="BR154" i="19"/>
  <c r="BQ154" i="19"/>
  <c r="BP154" i="19"/>
  <c r="BO154" i="19"/>
  <c r="BN154" i="19"/>
  <c r="BM154" i="19"/>
  <c r="BL154" i="19"/>
  <c r="BK154" i="19"/>
  <c r="BJ154" i="19"/>
  <c r="BI154" i="19"/>
  <c r="BH154" i="19"/>
  <c r="BG154" i="19"/>
  <c r="BF154" i="19"/>
  <c r="BE154" i="19"/>
  <c r="BD154" i="19"/>
  <c r="BC154" i="19"/>
  <c r="BB154" i="19"/>
  <c r="BA154" i="19"/>
  <c r="AZ154" i="19"/>
  <c r="AY154" i="19"/>
  <c r="AX154" i="19"/>
  <c r="AW154" i="19"/>
  <c r="AV154" i="19"/>
  <c r="AU154" i="19"/>
  <c r="AT154" i="19"/>
  <c r="AS154" i="19"/>
  <c r="AR154" i="19"/>
  <c r="AQ154" i="19"/>
  <c r="AP154" i="19"/>
  <c r="AO154" i="19"/>
  <c r="AN154" i="19"/>
  <c r="AM154" i="19"/>
  <c r="AL154" i="19"/>
  <c r="AK154" i="19"/>
  <c r="AJ154" i="19"/>
  <c r="AI154" i="19"/>
  <c r="AH154" i="19"/>
  <c r="AG154" i="19"/>
  <c r="AF154" i="19"/>
  <c r="AE154" i="19"/>
  <c r="AD154" i="19"/>
  <c r="AC154" i="19"/>
  <c r="AB154" i="19"/>
  <c r="AA154" i="19"/>
  <c r="Z154" i="19"/>
  <c r="Y154" i="19"/>
  <c r="X154" i="19"/>
  <c r="W154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B154" i="19"/>
  <c r="BR153" i="19"/>
  <c r="BQ153" i="19"/>
  <c r="BP153" i="19"/>
  <c r="BO153" i="19"/>
  <c r="BN153" i="19"/>
  <c r="BM153" i="19"/>
  <c r="BL153" i="19"/>
  <c r="BK153" i="19"/>
  <c r="BJ153" i="19"/>
  <c r="BI153" i="19"/>
  <c r="BH153" i="19"/>
  <c r="BG153" i="19"/>
  <c r="BF153" i="19"/>
  <c r="BE153" i="19"/>
  <c r="BD153" i="19"/>
  <c r="BC153" i="19"/>
  <c r="BB153" i="19"/>
  <c r="BA153" i="19"/>
  <c r="AZ153" i="19"/>
  <c r="AY153" i="19"/>
  <c r="AX153" i="19"/>
  <c r="AW153" i="19"/>
  <c r="AV153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H153" i="19"/>
  <c r="AG153" i="19"/>
  <c r="AF153" i="19"/>
  <c r="AE153" i="19"/>
  <c r="AD153" i="19"/>
  <c r="AC153" i="19"/>
  <c r="AB153" i="19"/>
  <c r="AA153" i="19"/>
  <c r="Z153" i="19"/>
  <c r="Y153" i="19"/>
  <c r="X153" i="19"/>
  <c r="W153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B153" i="19"/>
  <c r="BR152" i="19"/>
  <c r="BQ152" i="19"/>
  <c r="BP152" i="19"/>
  <c r="BO152" i="19"/>
  <c r="BN152" i="19"/>
  <c r="BM152" i="19"/>
  <c r="BL152" i="19"/>
  <c r="BK152" i="19"/>
  <c r="BJ152" i="19"/>
  <c r="BI152" i="19"/>
  <c r="BH152" i="19"/>
  <c r="BG152" i="19"/>
  <c r="BF152" i="19"/>
  <c r="BE152" i="19"/>
  <c r="BD152" i="19"/>
  <c r="BC152" i="19"/>
  <c r="BB152" i="19"/>
  <c r="BA152" i="19"/>
  <c r="AZ152" i="19"/>
  <c r="AY152" i="19"/>
  <c r="AX152" i="19"/>
  <c r="AW152" i="19"/>
  <c r="AV152" i="19"/>
  <c r="AU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AH152" i="19"/>
  <c r="AG152" i="19"/>
  <c r="AF152" i="19"/>
  <c r="AE152" i="19"/>
  <c r="AD152" i="19"/>
  <c r="AC152" i="19"/>
  <c r="AB152" i="19"/>
  <c r="AA152" i="19"/>
  <c r="Z152" i="19"/>
  <c r="Y152" i="19"/>
  <c r="X152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B152" i="19"/>
  <c r="BR151" i="19"/>
  <c r="BQ151" i="19"/>
  <c r="BP151" i="19"/>
  <c r="BO151" i="19"/>
  <c r="BN151" i="19"/>
  <c r="BM151" i="19"/>
  <c r="BL151" i="19"/>
  <c r="BK151" i="19"/>
  <c r="BJ151" i="19"/>
  <c r="BI151" i="19"/>
  <c r="BH151" i="19"/>
  <c r="BG151" i="19"/>
  <c r="BF151" i="19"/>
  <c r="BE151" i="19"/>
  <c r="BD151" i="19"/>
  <c r="BC151" i="19"/>
  <c r="BB151" i="19"/>
  <c r="BA151" i="19"/>
  <c r="AZ151" i="19"/>
  <c r="AY151" i="19"/>
  <c r="AX151" i="19"/>
  <c r="AW151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AH151" i="19"/>
  <c r="AG151" i="19"/>
  <c r="AF151" i="19"/>
  <c r="AE151" i="19"/>
  <c r="AD151" i="19"/>
  <c r="AC151" i="19"/>
  <c r="AB151" i="19"/>
  <c r="AA151" i="19"/>
  <c r="Z151" i="19"/>
  <c r="Y151" i="19"/>
  <c r="X151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B151" i="19"/>
  <c r="BR150" i="19"/>
  <c r="BQ150" i="19"/>
  <c r="BP150" i="19"/>
  <c r="BO150" i="19"/>
  <c r="BN150" i="19"/>
  <c r="BM150" i="19"/>
  <c r="BL150" i="19"/>
  <c r="BK150" i="19"/>
  <c r="BJ150" i="19"/>
  <c r="BI150" i="19"/>
  <c r="BH150" i="19"/>
  <c r="BG150" i="19"/>
  <c r="BF150" i="19"/>
  <c r="BE150" i="19"/>
  <c r="BD150" i="19"/>
  <c r="BC150" i="19"/>
  <c r="BB150" i="19"/>
  <c r="BA150" i="19"/>
  <c r="AZ150" i="19"/>
  <c r="AY150" i="19"/>
  <c r="AX150" i="19"/>
  <c r="AW150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AH150" i="19"/>
  <c r="AG150" i="19"/>
  <c r="AF150" i="19"/>
  <c r="AE150" i="19"/>
  <c r="AD150" i="19"/>
  <c r="AC150" i="19"/>
  <c r="AB150" i="19"/>
  <c r="AA150" i="19"/>
  <c r="Z150" i="19"/>
  <c r="Y150" i="19"/>
  <c r="X150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B150" i="19"/>
  <c r="BR149" i="19"/>
  <c r="BQ149" i="19"/>
  <c r="BP149" i="19"/>
  <c r="BO149" i="19"/>
  <c r="BN149" i="19"/>
  <c r="BM149" i="19"/>
  <c r="BL149" i="19"/>
  <c r="BK149" i="19"/>
  <c r="BJ149" i="19"/>
  <c r="BI149" i="19"/>
  <c r="BH149" i="19"/>
  <c r="BG149" i="19"/>
  <c r="BF149" i="19"/>
  <c r="BE149" i="19"/>
  <c r="BD149" i="19"/>
  <c r="BC149" i="19"/>
  <c r="BB149" i="19"/>
  <c r="BA149" i="19"/>
  <c r="AZ149" i="19"/>
  <c r="AY149" i="19"/>
  <c r="AX149" i="19"/>
  <c r="AW149" i="19"/>
  <c r="AV149" i="19"/>
  <c r="AU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AH149" i="19"/>
  <c r="AG149" i="19"/>
  <c r="AF149" i="19"/>
  <c r="AE149" i="19"/>
  <c r="AD149" i="19"/>
  <c r="AC149" i="19"/>
  <c r="AB149" i="19"/>
  <c r="AA149" i="19"/>
  <c r="Z149" i="19"/>
  <c r="Y149" i="19"/>
  <c r="X149" i="19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B149" i="19"/>
  <c r="BR148" i="19"/>
  <c r="BQ148" i="19"/>
  <c r="BP148" i="19"/>
  <c r="BO148" i="19"/>
  <c r="BN148" i="19"/>
  <c r="BM148" i="19"/>
  <c r="BL148" i="19"/>
  <c r="BK148" i="19"/>
  <c r="BJ148" i="19"/>
  <c r="BI148" i="19"/>
  <c r="BH148" i="19"/>
  <c r="BG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B148" i="19"/>
  <c r="BR147" i="19"/>
  <c r="BQ147" i="19"/>
  <c r="BP147" i="19"/>
  <c r="BO147" i="19"/>
  <c r="BN147" i="19"/>
  <c r="BM147" i="19"/>
  <c r="BL147" i="19"/>
  <c r="BK147" i="19"/>
  <c r="BJ147" i="19"/>
  <c r="BI147" i="19"/>
  <c r="BH147" i="19"/>
  <c r="BG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Z147" i="19"/>
  <c r="Y147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B147" i="19"/>
  <c r="BR146" i="19"/>
  <c r="BQ146" i="19"/>
  <c r="BP146" i="19"/>
  <c r="BO146" i="19"/>
  <c r="BN146" i="19"/>
  <c r="BM146" i="19"/>
  <c r="BL146" i="19"/>
  <c r="BK146" i="19"/>
  <c r="BJ146" i="19"/>
  <c r="BI146" i="19"/>
  <c r="BH146" i="19"/>
  <c r="BG146" i="19"/>
  <c r="BF146" i="19"/>
  <c r="BE146" i="19"/>
  <c r="BD146" i="19"/>
  <c r="BC146" i="19"/>
  <c r="BB146" i="19"/>
  <c r="BA146" i="19"/>
  <c r="AZ146" i="19"/>
  <c r="AY146" i="19"/>
  <c r="AX146" i="19"/>
  <c r="AW146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AH146" i="19"/>
  <c r="AG146" i="19"/>
  <c r="AF146" i="19"/>
  <c r="AE146" i="19"/>
  <c r="AD146" i="19"/>
  <c r="AC146" i="19"/>
  <c r="AB146" i="19"/>
  <c r="AA146" i="19"/>
  <c r="Z146" i="19"/>
  <c r="Y146" i="19"/>
  <c r="X146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B146" i="19"/>
  <c r="BR145" i="19"/>
  <c r="BQ145" i="19"/>
  <c r="BP145" i="19"/>
  <c r="BO145" i="19"/>
  <c r="BN145" i="19"/>
  <c r="BM145" i="19"/>
  <c r="BL145" i="19"/>
  <c r="BK145" i="19"/>
  <c r="BJ145" i="19"/>
  <c r="BI145" i="19"/>
  <c r="BH145" i="19"/>
  <c r="BG145" i="19"/>
  <c r="BF145" i="19"/>
  <c r="BE145" i="19"/>
  <c r="BD145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AH145" i="19"/>
  <c r="AG145" i="19"/>
  <c r="AF145" i="19"/>
  <c r="AE145" i="19"/>
  <c r="AD145" i="19"/>
  <c r="AC145" i="19"/>
  <c r="AB145" i="19"/>
  <c r="AA145" i="19"/>
  <c r="Z145" i="19"/>
  <c r="Y145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B145" i="19"/>
  <c r="BR144" i="19"/>
  <c r="BQ144" i="19"/>
  <c r="BP144" i="19"/>
  <c r="BO144" i="19"/>
  <c r="BN144" i="19"/>
  <c r="BM144" i="19"/>
  <c r="BL144" i="19"/>
  <c r="BK144" i="19"/>
  <c r="BJ144" i="19"/>
  <c r="BI144" i="19"/>
  <c r="BH144" i="19"/>
  <c r="BG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Z144" i="19"/>
  <c r="Y144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B144" i="19"/>
  <c r="BR143" i="19"/>
  <c r="BQ143" i="19"/>
  <c r="BP143" i="19"/>
  <c r="BO143" i="19"/>
  <c r="BN143" i="19"/>
  <c r="BM143" i="19"/>
  <c r="BL143" i="19"/>
  <c r="BK143" i="19"/>
  <c r="BJ143" i="19"/>
  <c r="BI143" i="19"/>
  <c r="BH143" i="19"/>
  <c r="BG143" i="19"/>
  <c r="BF143" i="19"/>
  <c r="BE143" i="19"/>
  <c r="BD143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Z143" i="19"/>
  <c r="Y143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B143" i="19"/>
  <c r="BR142" i="19"/>
  <c r="BQ142" i="19"/>
  <c r="BP142" i="19"/>
  <c r="BO142" i="19"/>
  <c r="BN142" i="19"/>
  <c r="BM142" i="19"/>
  <c r="BL142" i="19"/>
  <c r="BK142" i="19"/>
  <c r="BJ142" i="19"/>
  <c r="BI142" i="19"/>
  <c r="BH142" i="19"/>
  <c r="BG142" i="19"/>
  <c r="BF142" i="19"/>
  <c r="BE142" i="19"/>
  <c r="BD142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B142" i="19"/>
  <c r="BR141" i="19"/>
  <c r="BQ141" i="19"/>
  <c r="BP141" i="19"/>
  <c r="BO141" i="19"/>
  <c r="BN141" i="19"/>
  <c r="BM141" i="19"/>
  <c r="BL141" i="19"/>
  <c r="BK141" i="19"/>
  <c r="BJ141" i="19"/>
  <c r="BI141" i="19"/>
  <c r="BH141" i="19"/>
  <c r="BG141" i="19"/>
  <c r="BF141" i="19"/>
  <c r="BE141" i="19"/>
  <c r="BD141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AH141" i="19"/>
  <c r="AG141" i="19"/>
  <c r="AF141" i="19"/>
  <c r="AE141" i="19"/>
  <c r="AD141" i="19"/>
  <c r="AC141" i="19"/>
  <c r="AB141" i="19"/>
  <c r="AA141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B141" i="19"/>
  <c r="BR140" i="19"/>
  <c r="BQ140" i="19"/>
  <c r="BP140" i="19"/>
  <c r="BO140" i="19"/>
  <c r="BN140" i="19"/>
  <c r="BM140" i="19"/>
  <c r="BL140" i="19"/>
  <c r="BK140" i="19"/>
  <c r="BJ140" i="19"/>
  <c r="BI140" i="19"/>
  <c r="BH140" i="19"/>
  <c r="BG140" i="19"/>
  <c r="BF140" i="19"/>
  <c r="BE140" i="19"/>
  <c r="BD140" i="19"/>
  <c r="BC140" i="19"/>
  <c r="BB140" i="19"/>
  <c r="BA140" i="19"/>
  <c r="AZ140" i="19"/>
  <c r="AY140" i="19"/>
  <c r="AX140" i="19"/>
  <c r="AW140" i="19"/>
  <c r="AV140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Z140" i="19"/>
  <c r="Y140" i="19"/>
  <c r="X140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C140" i="19"/>
  <c r="B140" i="19"/>
  <c r="BR139" i="19"/>
  <c r="BQ139" i="19"/>
  <c r="BP139" i="19"/>
  <c r="BO139" i="19"/>
  <c r="BN139" i="19"/>
  <c r="BM139" i="19"/>
  <c r="BL139" i="19"/>
  <c r="BK139" i="19"/>
  <c r="BJ139" i="19"/>
  <c r="BI139" i="19"/>
  <c r="BH139" i="19"/>
  <c r="BG139" i="19"/>
  <c r="BF139" i="19"/>
  <c r="BE139" i="19"/>
  <c r="BD139" i="19"/>
  <c r="BC139" i="19"/>
  <c r="BB139" i="19"/>
  <c r="BA139" i="19"/>
  <c r="AZ139" i="19"/>
  <c r="AY139" i="19"/>
  <c r="AX139" i="19"/>
  <c r="AW139" i="19"/>
  <c r="AV139" i="19"/>
  <c r="AU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B139" i="19"/>
  <c r="BR138" i="19"/>
  <c r="BQ138" i="19"/>
  <c r="BP138" i="19"/>
  <c r="BO138" i="19"/>
  <c r="BN138" i="19"/>
  <c r="BM138" i="19"/>
  <c r="BL138" i="19"/>
  <c r="BK138" i="19"/>
  <c r="BJ138" i="19"/>
  <c r="BI138" i="19"/>
  <c r="BH138" i="19"/>
  <c r="BG138" i="19"/>
  <c r="BF138" i="19"/>
  <c r="BE138" i="19"/>
  <c r="BD138" i="19"/>
  <c r="BC138" i="19"/>
  <c r="BB138" i="19"/>
  <c r="BA138" i="19"/>
  <c r="AZ138" i="19"/>
  <c r="AY138" i="19"/>
  <c r="AX138" i="19"/>
  <c r="AW138" i="19"/>
  <c r="AV138" i="19"/>
  <c r="AU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C138" i="19"/>
  <c r="B138" i="19"/>
  <c r="BR137" i="19"/>
  <c r="BQ137" i="19"/>
  <c r="BP137" i="19"/>
  <c r="BO137" i="19"/>
  <c r="BN137" i="19"/>
  <c r="BM137" i="19"/>
  <c r="BL137" i="19"/>
  <c r="BK137" i="19"/>
  <c r="BJ137" i="19"/>
  <c r="BI137" i="19"/>
  <c r="BH137" i="19"/>
  <c r="BG137" i="19"/>
  <c r="BF137" i="19"/>
  <c r="BE137" i="19"/>
  <c r="BD137" i="19"/>
  <c r="BC137" i="19"/>
  <c r="BB137" i="19"/>
  <c r="BA137" i="19"/>
  <c r="AZ137" i="19"/>
  <c r="AY137" i="19"/>
  <c r="AX137" i="19"/>
  <c r="AW137" i="19"/>
  <c r="AV137" i="19"/>
  <c r="AU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C137" i="19"/>
  <c r="B137" i="19"/>
  <c r="BR136" i="19"/>
  <c r="BQ136" i="19"/>
  <c r="BP136" i="19"/>
  <c r="BO136" i="19"/>
  <c r="BN136" i="19"/>
  <c r="BM136" i="19"/>
  <c r="BL136" i="19"/>
  <c r="BK136" i="19"/>
  <c r="BJ136" i="19"/>
  <c r="BI136" i="19"/>
  <c r="BH136" i="19"/>
  <c r="BG136" i="19"/>
  <c r="BF136" i="19"/>
  <c r="BE136" i="19"/>
  <c r="BD136" i="19"/>
  <c r="BC136" i="19"/>
  <c r="BB136" i="19"/>
  <c r="BA136" i="19"/>
  <c r="AZ136" i="19"/>
  <c r="AY136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AG136" i="19"/>
  <c r="AF136" i="19"/>
  <c r="AE136" i="19"/>
  <c r="AD136" i="19"/>
  <c r="AC136" i="19"/>
  <c r="AB136" i="19"/>
  <c r="AA136" i="19"/>
  <c r="Z136" i="19"/>
  <c r="Y136" i="19"/>
  <c r="X136" i="19"/>
  <c r="W136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G136" i="19"/>
  <c r="F136" i="19"/>
  <c r="E136" i="19"/>
  <c r="D136" i="19"/>
  <c r="C136" i="19"/>
  <c r="B136" i="19"/>
  <c r="BR135" i="19"/>
  <c r="BQ135" i="19"/>
  <c r="BP135" i="19"/>
  <c r="BO135" i="19"/>
  <c r="BN135" i="19"/>
  <c r="BM135" i="19"/>
  <c r="BL135" i="19"/>
  <c r="BK135" i="19"/>
  <c r="BJ135" i="19"/>
  <c r="BI135" i="19"/>
  <c r="BH135" i="19"/>
  <c r="BG135" i="19"/>
  <c r="BF135" i="19"/>
  <c r="BE135" i="19"/>
  <c r="BD135" i="19"/>
  <c r="BC135" i="19"/>
  <c r="BB135" i="19"/>
  <c r="BA135" i="19"/>
  <c r="AZ135" i="19"/>
  <c r="AY135" i="19"/>
  <c r="AX135" i="19"/>
  <c r="AW135" i="19"/>
  <c r="AV135" i="19"/>
  <c r="AU135" i="19"/>
  <c r="AT135" i="19"/>
  <c r="AS135" i="19"/>
  <c r="AR135" i="19"/>
  <c r="AQ135" i="19"/>
  <c r="AP135" i="19"/>
  <c r="AO135" i="19"/>
  <c r="AN135" i="19"/>
  <c r="AM135" i="19"/>
  <c r="AL135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T135" i="19"/>
  <c r="S135" i="19"/>
  <c r="R135" i="19"/>
  <c r="Q135" i="19"/>
  <c r="P135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C135" i="19"/>
  <c r="B135" i="19"/>
  <c r="BR134" i="19"/>
  <c r="BQ134" i="19"/>
  <c r="BP134" i="19"/>
  <c r="BO134" i="19"/>
  <c r="BN134" i="19"/>
  <c r="BM134" i="19"/>
  <c r="BL134" i="19"/>
  <c r="BK134" i="19"/>
  <c r="BJ134" i="19"/>
  <c r="BI134" i="19"/>
  <c r="BH134" i="19"/>
  <c r="BG134" i="19"/>
  <c r="BF134" i="19"/>
  <c r="BE134" i="19"/>
  <c r="BD134" i="19"/>
  <c r="BC134" i="19"/>
  <c r="BB134" i="19"/>
  <c r="BA134" i="19"/>
  <c r="AZ134" i="19"/>
  <c r="AY134" i="19"/>
  <c r="AX134" i="19"/>
  <c r="AW134" i="19"/>
  <c r="AV134" i="19"/>
  <c r="AU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G134" i="19"/>
  <c r="AF134" i="19"/>
  <c r="AE134" i="19"/>
  <c r="AD134" i="19"/>
  <c r="AC134" i="19"/>
  <c r="AB134" i="19"/>
  <c r="AA134" i="19"/>
  <c r="Z134" i="19"/>
  <c r="Y134" i="19"/>
  <c r="X134" i="19"/>
  <c r="W134" i="19"/>
  <c r="V134" i="19"/>
  <c r="U134" i="19"/>
  <c r="T134" i="19"/>
  <c r="S134" i="19"/>
  <c r="R134" i="19"/>
  <c r="Q134" i="19"/>
  <c r="P134" i="19"/>
  <c r="O134" i="19"/>
  <c r="N134" i="19"/>
  <c r="M134" i="19"/>
  <c r="L134" i="19"/>
  <c r="K134" i="19"/>
  <c r="J134" i="19"/>
  <c r="I134" i="19"/>
  <c r="H134" i="19"/>
  <c r="G134" i="19"/>
  <c r="F134" i="19"/>
  <c r="E134" i="19"/>
  <c r="D134" i="19"/>
  <c r="C134" i="19"/>
  <c r="B134" i="19"/>
  <c r="BR133" i="19"/>
  <c r="BQ133" i="19"/>
  <c r="BP133" i="19"/>
  <c r="BO133" i="19"/>
  <c r="BN133" i="19"/>
  <c r="BM133" i="19"/>
  <c r="BL133" i="19"/>
  <c r="BK133" i="19"/>
  <c r="BJ133" i="19"/>
  <c r="BI133" i="19"/>
  <c r="BH133" i="19"/>
  <c r="BG133" i="19"/>
  <c r="BF133" i="19"/>
  <c r="BE133" i="19"/>
  <c r="BD133" i="19"/>
  <c r="BC133" i="19"/>
  <c r="BB133" i="19"/>
  <c r="BA133" i="19"/>
  <c r="AZ133" i="19"/>
  <c r="AY133" i="19"/>
  <c r="AX133" i="19"/>
  <c r="AW133" i="19"/>
  <c r="AV133" i="19"/>
  <c r="AU133" i="19"/>
  <c r="AT133" i="19"/>
  <c r="AS133" i="19"/>
  <c r="AR133" i="19"/>
  <c r="AQ133" i="19"/>
  <c r="AP133" i="19"/>
  <c r="AO133" i="19"/>
  <c r="AN133" i="19"/>
  <c r="AM133" i="19"/>
  <c r="AL133" i="19"/>
  <c r="AK133" i="19"/>
  <c r="AJ133" i="19"/>
  <c r="AI133" i="19"/>
  <c r="AH133" i="19"/>
  <c r="AG133" i="19"/>
  <c r="AF133" i="19"/>
  <c r="AE133" i="19"/>
  <c r="AD133" i="19"/>
  <c r="AC133" i="19"/>
  <c r="AB133" i="19"/>
  <c r="AA133" i="19"/>
  <c r="Z133" i="19"/>
  <c r="Y133" i="19"/>
  <c r="X133" i="19"/>
  <c r="W133" i="19"/>
  <c r="V133" i="19"/>
  <c r="U133" i="19"/>
  <c r="T133" i="19"/>
  <c r="S133" i="19"/>
  <c r="R133" i="19"/>
  <c r="Q133" i="19"/>
  <c r="P133" i="19"/>
  <c r="O133" i="19"/>
  <c r="N133" i="19"/>
  <c r="M133" i="19"/>
  <c r="L133" i="19"/>
  <c r="K133" i="19"/>
  <c r="J133" i="19"/>
  <c r="I133" i="19"/>
  <c r="H133" i="19"/>
  <c r="G133" i="19"/>
  <c r="F133" i="19"/>
  <c r="E133" i="19"/>
  <c r="D133" i="19"/>
  <c r="C133" i="19"/>
  <c r="B133" i="19"/>
  <c r="BR132" i="19"/>
  <c r="BQ132" i="19"/>
  <c r="BP132" i="19"/>
  <c r="BO132" i="19"/>
  <c r="BN132" i="19"/>
  <c r="BM132" i="19"/>
  <c r="BL132" i="19"/>
  <c r="BK132" i="19"/>
  <c r="BJ132" i="19"/>
  <c r="BI132" i="19"/>
  <c r="BH132" i="19"/>
  <c r="BG132" i="19"/>
  <c r="BF132" i="19"/>
  <c r="BE132" i="19"/>
  <c r="BD132" i="19"/>
  <c r="BC132" i="19"/>
  <c r="BB132" i="19"/>
  <c r="BA132" i="19"/>
  <c r="AZ132" i="19"/>
  <c r="AY132" i="19"/>
  <c r="AX132" i="19"/>
  <c r="AW132" i="19"/>
  <c r="AV132" i="19"/>
  <c r="AU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C132" i="19"/>
  <c r="B132" i="19"/>
  <c r="BR131" i="19"/>
  <c r="BQ131" i="19"/>
  <c r="BP131" i="19"/>
  <c r="BO131" i="19"/>
  <c r="BN131" i="19"/>
  <c r="BM131" i="19"/>
  <c r="BL131" i="19"/>
  <c r="BK131" i="19"/>
  <c r="BJ131" i="19"/>
  <c r="BI131" i="19"/>
  <c r="BH131" i="19"/>
  <c r="BG131" i="19"/>
  <c r="BF131" i="19"/>
  <c r="BE131" i="19"/>
  <c r="BD131" i="19"/>
  <c r="BC131" i="19"/>
  <c r="BB131" i="19"/>
  <c r="BA131" i="19"/>
  <c r="AZ131" i="19"/>
  <c r="AY131" i="19"/>
  <c r="AX131" i="19"/>
  <c r="AW131" i="19"/>
  <c r="AV131" i="19"/>
  <c r="AU131" i="19"/>
  <c r="AT131" i="19"/>
  <c r="AS131" i="19"/>
  <c r="AR131" i="19"/>
  <c r="AQ131" i="19"/>
  <c r="AP131" i="19"/>
  <c r="AO131" i="19"/>
  <c r="AN131" i="19"/>
  <c r="AM131" i="19"/>
  <c r="AL131" i="19"/>
  <c r="AK131" i="19"/>
  <c r="AJ131" i="19"/>
  <c r="AI131" i="19"/>
  <c r="AH131" i="19"/>
  <c r="AG131" i="19"/>
  <c r="AF131" i="19"/>
  <c r="AE131" i="19"/>
  <c r="AD131" i="19"/>
  <c r="AC131" i="19"/>
  <c r="AB131" i="19"/>
  <c r="AA131" i="19"/>
  <c r="Z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K131" i="19"/>
  <c r="J131" i="19"/>
  <c r="I131" i="19"/>
  <c r="H131" i="19"/>
  <c r="G131" i="19"/>
  <c r="F131" i="19"/>
  <c r="E131" i="19"/>
  <c r="D131" i="19"/>
  <c r="C131" i="19"/>
  <c r="B131" i="19"/>
  <c r="BR130" i="19"/>
  <c r="BQ130" i="19"/>
  <c r="BP130" i="19"/>
  <c r="BO130" i="19"/>
  <c r="BN130" i="19"/>
  <c r="BM130" i="19"/>
  <c r="BL130" i="19"/>
  <c r="BK130" i="19"/>
  <c r="BJ130" i="19"/>
  <c r="BI130" i="19"/>
  <c r="BH130" i="19"/>
  <c r="BG130" i="19"/>
  <c r="BF130" i="19"/>
  <c r="BE130" i="19"/>
  <c r="BD130" i="19"/>
  <c r="BC130" i="19"/>
  <c r="BB130" i="19"/>
  <c r="BA130" i="19"/>
  <c r="AZ130" i="19"/>
  <c r="AY130" i="19"/>
  <c r="AX130" i="19"/>
  <c r="AW130" i="19"/>
  <c r="AV130" i="19"/>
  <c r="AU130" i="19"/>
  <c r="AT130" i="19"/>
  <c r="AS130" i="19"/>
  <c r="AR130" i="19"/>
  <c r="AQ130" i="19"/>
  <c r="AP130" i="19"/>
  <c r="AO130" i="19"/>
  <c r="AN130" i="19"/>
  <c r="AM130" i="19"/>
  <c r="AL130" i="19"/>
  <c r="AK130" i="19"/>
  <c r="AJ130" i="19"/>
  <c r="AI130" i="19"/>
  <c r="AH130" i="19"/>
  <c r="AG130" i="19"/>
  <c r="AF130" i="19"/>
  <c r="AE130" i="19"/>
  <c r="AD130" i="19"/>
  <c r="AC130" i="19"/>
  <c r="AB130" i="19"/>
  <c r="AA130" i="19"/>
  <c r="Z130" i="19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C130" i="19"/>
  <c r="B130" i="19"/>
  <c r="BR129" i="19"/>
  <c r="BQ129" i="19"/>
  <c r="BP129" i="19"/>
  <c r="BO129" i="19"/>
  <c r="BN129" i="19"/>
  <c r="BM129" i="19"/>
  <c r="BL129" i="19"/>
  <c r="BK129" i="19"/>
  <c r="BJ129" i="19"/>
  <c r="BI129" i="19"/>
  <c r="BH129" i="19"/>
  <c r="BG129" i="19"/>
  <c r="BF129" i="19"/>
  <c r="BE129" i="19"/>
  <c r="BD129" i="19"/>
  <c r="BC129" i="19"/>
  <c r="BB129" i="19"/>
  <c r="BA129" i="19"/>
  <c r="AZ129" i="19"/>
  <c r="AY129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AH129" i="19"/>
  <c r="AG129" i="19"/>
  <c r="AF129" i="19"/>
  <c r="AE129" i="19"/>
  <c r="AD129" i="19"/>
  <c r="AC129" i="19"/>
  <c r="AB129" i="19"/>
  <c r="AA129" i="19"/>
  <c r="Z129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G129" i="19"/>
  <c r="F129" i="19"/>
  <c r="E129" i="19"/>
  <c r="D129" i="19"/>
  <c r="C129" i="19"/>
  <c r="B129" i="19"/>
  <c r="BR128" i="19"/>
  <c r="BQ128" i="19"/>
  <c r="BP128" i="19"/>
  <c r="BO128" i="19"/>
  <c r="BN128" i="19"/>
  <c r="BM128" i="19"/>
  <c r="BL128" i="19"/>
  <c r="BK128" i="19"/>
  <c r="BJ128" i="19"/>
  <c r="BI128" i="19"/>
  <c r="BH128" i="19"/>
  <c r="BG128" i="19"/>
  <c r="BF128" i="19"/>
  <c r="BE128" i="19"/>
  <c r="BD128" i="19"/>
  <c r="BC128" i="19"/>
  <c r="BB128" i="19"/>
  <c r="BA128" i="19"/>
  <c r="AZ128" i="19"/>
  <c r="AY128" i="19"/>
  <c r="AX128" i="19"/>
  <c r="AW128" i="19"/>
  <c r="AV128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AH128" i="19"/>
  <c r="AG128" i="19"/>
  <c r="AF128" i="19"/>
  <c r="AE128" i="19"/>
  <c r="AD128" i="19"/>
  <c r="AC128" i="19"/>
  <c r="AB128" i="19"/>
  <c r="AA128" i="19"/>
  <c r="Z128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K128" i="19"/>
  <c r="J128" i="19"/>
  <c r="I128" i="19"/>
  <c r="H128" i="19"/>
  <c r="G128" i="19"/>
  <c r="F128" i="19"/>
  <c r="E128" i="19"/>
  <c r="D128" i="19"/>
  <c r="C128" i="19"/>
  <c r="B128" i="19"/>
  <c r="BR127" i="19"/>
  <c r="BQ127" i="19"/>
  <c r="BP127" i="19"/>
  <c r="BO127" i="19"/>
  <c r="BN127" i="19"/>
  <c r="BM127" i="19"/>
  <c r="BL127" i="19"/>
  <c r="BK127" i="19"/>
  <c r="BJ127" i="19"/>
  <c r="BI127" i="19"/>
  <c r="BH127" i="19"/>
  <c r="BG127" i="19"/>
  <c r="BF127" i="19"/>
  <c r="BE127" i="19"/>
  <c r="BD127" i="19"/>
  <c r="BC127" i="19"/>
  <c r="BB127" i="19"/>
  <c r="BA127" i="19"/>
  <c r="AZ127" i="19"/>
  <c r="AY127" i="19"/>
  <c r="AX127" i="19"/>
  <c r="AW127" i="19"/>
  <c r="AV127" i="19"/>
  <c r="AU127" i="19"/>
  <c r="AT127" i="19"/>
  <c r="AS127" i="19"/>
  <c r="AR127" i="19"/>
  <c r="AQ127" i="19"/>
  <c r="AP127" i="19"/>
  <c r="AO127" i="19"/>
  <c r="AN127" i="19"/>
  <c r="AM127" i="19"/>
  <c r="AL127" i="19"/>
  <c r="AK127" i="19"/>
  <c r="AJ127" i="19"/>
  <c r="AI127" i="19"/>
  <c r="AH127" i="19"/>
  <c r="AG127" i="19"/>
  <c r="AF127" i="19"/>
  <c r="AE127" i="19"/>
  <c r="AD127" i="19"/>
  <c r="AC127" i="19"/>
  <c r="AB127" i="19"/>
  <c r="AA127" i="19"/>
  <c r="Z127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G127" i="19"/>
  <c r="F127" i="19"/>
  <c r="E127" i="19"/>
  <c r="D127" i="19"/>
  <c r="C127" i="19"/>
  <c r="B127" i="19"/>
  <c r="BR126" i="19"/>
  <c r="BQ126" i="19"/>
  <c r="BP126" i="19"/>
  <c r="BO126" i="19"/>
  <c r="BN126" i="19"/>
  <c r="BM126" i="19"/>
  <c r="BL126" i="19"/>
  <c r="BK126" i="19"/>
  <c r="BJ126" i="19"/>
  <c r="BI126" i="19"/>
  <c r="BH126" i="19"/>
  <c r="BG126" i="19"/>
  <c r="BF126" i="19"/>
  <c r="BE126" i="19"/>
  <c r="BD126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A126" i="19"/>
  <c r="Z126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6" i="19"/>
  <c r="C126" i="19"/>
  <c r="B126" i="19"/>
  <c r="BR125" i="19"/>
  <c r="BQ125" i="19"/>
  <c r="BP125" i="19"/>
  <c r="BO125" i="19"/>
  <c r="BN125" i="19"/>
  <c r="BM125" i="19"/>
  <c r="BL125" i="19"/>
  <c r="BK125" i="19"/>
  <c r="BJ125" i="19"/>
  <c r="BI125" i="19"/>
  <c r="BH125" i="19"/>
  <c r="BG125" i="19"/>
  <c r="BF125" i="19"/>
  <c r="BE125" i="19"/>
  <c r="BD125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A125" i="19"/>
  <c r="Z125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B125" i="19"/>
  <c r="BR124" i="19"/>
  <c r="BQ124" i="19"/>
  <c r="BP124" i="19"/>
  <c r="BO124" i="19"/>
  <c r="BN124" i="19"/>
  <c r="BM124" i="19"/>
  <c r="BL124" i="19"/>
  <c r="BK124" i="19"/>
  <c r="BJ124" i="19"/>
  <c r="BI124" i="19"/>
  <c r="BH124" i="19"/>
  <c r="BG124" i="19"/>
  <c r="BF124" i="19"/>
  <c r="BE124" i="19"/>
  <c r="BD124" i="19"/>
  <c r="BC124" i="19"/>
  <c r="BB124" i="19"/>
  <c r="BA124" i="19"/>
  <c r="AZ124" i="19"/>
  <c r="AY124" i="19"/>
  <c r="AX124" i="19"/>
  <c r="AW124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A124" i="19"/>
  <c r="Z124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C124" i="19"/>
  <c r="B124" i="19"/>
  <c r="BR123" i="19"/>
  <c r="BQ123" i="19"/>
  <c r="BP123" i="19"/>
  <c r="BO123" i="19"/>
  <c r="BN123" i="19"/>
  <c r="BM123" i="19"/>
  <c r="BL123" i="19"/>
  <c r="BK123" i="19"/>
  <c r="BJ123" i="19"/>
  <c r="BI123" i="19"/>
  <c r="BH123" i="19"/>
  <c r="BG123" i="19"/>
  <c r="BF123" i="19"/>
  <c r="BE123" i="19"/>
  <c r="BD123" i="19"/>
  <c r="BC123" i="19"/>
  <c r="BB123" i="19"/>
  <c r="BA123" i="19"/>
  <c r="AZ123" i="19"/>
  <c r="AY123" i="19"/>
  <c r="AX123" i="19"/>
  <c r="AW123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AH123" i="19"/>
  <c r="AG123" i="19"/>
  <c r="AF123" i="19"/>
  <c r="AE123" i="19"/>
  <c r="AD123" i="19"/>
  <c r="AC123" i="19"/>
  <c r="AB123" i="19"/>
  <c r="AA123" i="19"/>
  <c r="Z123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3" i="19"/>
  <c r="C123" i="19"/>
  <c r="B123" i="19"/>
  <c r="BR122" i="19"/>
  <c r="BQ122" i="19"/>
  <c r="BP122" i="19"/>
  <c r="BO122" i="19"/>
  <c r="BN122" i="19"/>
  <c r="BM122" i="19"/>
  <c r="BL122" i="19"/>
  <c r="BK122" i="19"/>
  <c r="BJ122" i="19"/>
  <c r="BI122" i="19"/>
  <c r="BH122" i="19"/>
  <c r="BG122" i="19"/>
  <c r="BF122" i="19"/>
  <c r="BE122" i="19"/>
  <c r="BD122" i="19"/>
  <c r="BC122" i="19"/>
  <c r="BB122" i="19"/>
  <c r="BA122" i="19"/>
  <c r="AZ122" i="19"/>
  <c r="AY122" i="19"/>
  <c r="AX122" i="19"/>
  <c r="AW122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B122" i="19"/>
  <c r="AA122" i="19"/>
  <c r="Z122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K122" i="19"/>
  <c r="J122" i="19"/>
  <c r="I122" i="19"/>
  <c r="H122" i="19"/>
  <c r="G122" i="19"/>
  <c r="F122" i="19"/>
  <c r="E122" i="19"/>
  <c r="D122" i="19"/>
  <c r="C122" i="19"/>
  <c r="B122" i="19"/>
  <c r="BR121" i="19"/>
  <c r="BQ121" i="19"/>
  <c r="BP121" i="19"/>
  <c r="BO121" i="19"/>
  <c r="BN121" i="19"/>
  <c r="BM121" i="19"/>
  <c r="BL121" i="19"/>
  <c r="BK121" i="19"/>
  <c r="BJ121" i="19"/>
  <c r="BI121" i="19"/>
  <c r="BH121" i="19"/>
  <c r="BG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AH121" i="19"/>
  <c r="AG121" i="19"/>
  <c r="AF121" i="19"/>
  <c r="AE121" i="19"/>
  <c r="AD121" i="19"/>
  <c r="AC121" i="19"/>
  <c r="AB121" i="19"/>
  <c r="AA121" i="19"/>
  <c r="Z121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C121" i="19"/>
  <c r="B121" i="19"/>
  <c r="BR120" i="19"/>
  <c r="BQ120" i="19"/>
  <c r="BP120" i="19"/>
  <c r="BO120" i="19"/>
  <c r="BN120" i="19"/>
  <c r="BM120" i="19"/>
  <c r="BL120" i="19"/>
  <c r="BK120" i="19"/>
  <c r="BJ120" i="19"/>
  <c r="BI120" i="19"/>
  <c r="BH120" i="19"/>
  <c r="BG120" i="19"/>
  <c r="BF120" i="19"/>
  <c r="BE120" i="19"/>
  <c r="BD120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C120" i="19"/>
  <c r="B120" i="19"/>
  <c r="BR119" i="19"/>
  <c r="BQ119" i="19"/>
  <c r="BP119" i="19"/>
  <c r="BO119" i="19"/>
  <c r="BN119" i="19"/>
  <c r="BM119" i="19"/>
  <c r="BL119" i="19"/>
  <c r="BK119" i="19"/>
  <c r="BJ119" i="19"/>
  <c r="BI119" i="19"/>
  <c r="BH119" i="19"/>
  <c r="BG119" i="19"/>
  <c r="BF119" i="19"/>
  <c r="BE119" i="19"/>
  <c r="BD119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A119" i="19"/>
  <c r="Z119" i="19"/>
  <c r="Y119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C119" i="19"/>
  <c r="B119" i="19"/>
  <c r="BR118" i="19"/>
  <c r="BQ118" i="19"/>
  <c r="BP118" i="19"/>
  <c r="BO118" i="19"/>
  <c r="BN118" i="19"/>
  <c r="BM118" i="19"/>
  <c r="BL118" i="19"/>
  <c r="BK118" i="19"/>
  <c r="BJ118" i="19"/>
  <c r="BI118" i="19"/>
  <c r="BH118" i="19"/>
  <c r="BG118" i="19"/>
  <c r="BF118" i="19"/>
  <c r="BE118" i="19"/>
  <c r="BD118" i="19"/>
  <c r="BC118" i="19"/>
  <c r="BB118" i="19"/>
  <c r="BA118" i="19"/>
  <c r="AZ118" i="19"/>
  <c r="AY118" i="19"/>
  <c r="AX118" i="19"/>
  <c r="AW118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BR117" i="19"/>
  <c r="BQ117" i="19"/>
  <c r="BP117" i="19"/>
  <c r="BO117" i="19"/>
  <c r="BN117" i="19"/>
  <c r="BM117" i="19"/>
  <c r="BL117" i="19"/>
  <c r="BK117" i="19"/>
  <c r="BJ117" i="19"/>
  <c r="BI117" i="19"/>
  <c r="BH117" i="19"/>
  <c r="BG117" i="19"/>
  <c r="BF117" i="19"/>
  <c r="BE117" i="19"/>
  <c r="BD117" i="19"/>
  <c r="BC117" i="19"/>
  <c r="BB117" i="19"/>
  <c r="BA117" i="19"/>
  <c r="AZ117" i="19"/>
  <c r="AY117" i="19"/>
  <c r="AX117" i="19"/>
  <c r="AW117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AH117" i="19"/>
  <c r="AG117" i="19"/>
  <c r="AF117" i="19"/>
  <c r="AE117" i="19"/>
  <c r="AD117" i="19"/>
  <c r="AC117" i="19"/>
  <c r="AB117" i="19"/>
  <c r="AA117" i="19"/>
  <c r="Z117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C117" i="19"/>
  <c r="B117" i="19"/>
  <c r="BR116" i="19"/>
  <c r="BQ116" i="19"/>
  <c r="BP116" i="19"/>
  <c r="BO116" i="19"/>
  <c r="BN116" i="19"/>
  <c r="BM116" i="19"/>
  <c r="BL116" i="19"/>
  <c r="BK116" i="19"/>
  <c r="BJ116" i="19"/>
  <c r="BI116" i="19"/>
  <c r="BH116" i="19"/>
  <c r="BG116" i="19"/>
  <c r="BF116" i="19"/>
  <c r="BE116" i="19"/>
  <c r="BD116" i="19"/>
  <c r="BC116" i="19"/>
  <c r="BB116" i="19"/>
  <c r="BA116" i="19"/>
  <c r="AZ116" i="19"/>
  <c r="AY116" i="19"/>
  <c r="AX116" i="19"/>
  <c r="AW116" i="19"/>
  <c r="AV116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Z116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C116" i="19"/>
  <c r="B116" i="19"/>
  <c r="BR115" i="19"/>
  <c r="BQ115" i="19"/>
  <c r="BP115" i="19"/>
  <c r="BO115" i="19"/>
  <c r="BN115" i="19"/>
  <c r="BM115" i="19"/>
  <c r="BL115" i="19"/>
  <c r="BK115" i="19"/>
  <c r="BJ115" i="19"/>
  <c r="BI115" i="19"/>
  <c r="BH115" i="19"/>
  <c r="BG115" i="19"/>
  <c r="BF115" i="19"/>
  <c r="BE115" i="19"/>
  <c r="BD115" i="19"/>
  <c r="BC115" i="19"/>
  <c r="BB115" i="19"/>
  <c r="BA115" i="19"/>
  <c r="AZ115" i="19"/>
  <c r="AY115" i="19"/>
  <c r="AX115" i="19"/>
  <c r="AW115" i="19"/>
  <c r="AV115" i="19"/>
  <c r="AU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Z115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C115" i="19"/>
  <c r="B115" i="19"/>
  <c r="BR114" i="19"/>
  <c r="BQ114" i="19"/>
  <c r="BP114" i="19"/>
  <c r="BO114" i="19"/>
  <c r="BN114" i="19"/>
  <c r="BM114" i="19"/>
  <c r="BL114" i="19"/>
  <c r="BK114" i="19"/>
  <c r="BJ114" i="19"/>
  <c r="BI114" i="19"/>
  <c r="BH114" i="19"/>
  <c r="BG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Z114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C114" i="19"/>
  <c r="B114" i="19"/>
  <c r="BR113" i="19"/>
  <c r="BQ113" i="19"/>
  <c r="BP113" i="19"/>
  <c r="BO113" i="19"/>
  <c r="BN113" i="19"/>
  <c r="BM113" i="19"/>
  <c r="BL113" i="19"/>
  <c r="BK113" i="19"/>
  <c r="BJ113" i="19"/>
  <c r="BI113" i="19"/>
  <c r="BH113" i="19"/>
  <c r="BG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AB113" i="19"/>
  <c r="AA113" i="19"/>
  <c r="Z113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B113" i="19"/>
  <c r="BR112" i="19"/>
  <c r="BQ112" i="19"/>
  <c r="BP112" i="19"/>
  <c r="BO112" i="19"/>
  <c r="BN112" i="19"/>
  <c r="BM112" i="19"/>
  <c r="BL112" i="19"/>
  <c r="BK112" i="19"/>
  <c r="BJ112" i="19"/>
  <c r="BI112" i="19"/>
  <c r="BH112" i="19"/>
  <c r="BG112" i="19"/>
  <c r="BF112" i="19"/>
  <c r="BE112" i="19"/>
  <c r="BD112" i="19"/>
  <c r="BC112" i="19"/>
  <c r="BB112" i="19"/>
  <c r="BA112" i="19"/>
  <c r="AZ112" i="19"/>
  <c r="AY112" i="19"/>
  <c r="AX112" i="19"/>
  <c r="AW112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AH112" i="19"/>
  <c r="AG112" i="19"/>
  <c r="AF112" i="19"/>
  <c r="AE112" i="19"/>
  <c r="AD112" i="19"/>
  <c r="AC112" i="19"/>
  <c r="AB112" i="19"/>
  <c r="AA112" i="19"/>
  <c r="Z112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B112" i="19"/>
  <c r="BR111" i="19"/>
  <c r="BQ111" i="19"/>
  <c r="BP111" i="19"/>
  <c r="BO111" i="19"/>
  <c r="BN111" i="19"/>
  <c r="BM111" i="19"/>
  <c r="BL111" i="19"/>
  <c r="BK111" i="19"/>
  <c r="BJ111" i="19"/>
  <c r="BI111" i="19"/>
  <c r="BH111" i="19"/>
  <c r="BG111" i="19"/>
  <c r="BF111" i="19"/>
  <c r="BE111" i="19"/>
  <c r="BD111" i="19"/>
  <c r="BC111" i="19"/>
  <c r="BB111" i="19"/>
  <c r="BA111" i="19"/>
  <c r="AZ111" i="19"/>
  <c r="AY111" i="19"/>
  <c r="AX111" i="19"/>
  <c r="AW111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AH111" i="19"/>
  <c r="AG111" i="19"/>
  <c r="AF111" i="19"/>
  <c r="AE111" i="19"/>
  <c r="AD111" i="19"/>
  <c r="AC111" i="19"/>
  <c r="AB111" i="19"/>
  <c r="AA111" i="19"/>
  <c r="Z111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B111" i="19"/>
  <c r="BR110" i="19"/>
  <c r="BQ110" i="19"/>
  <c r="BP110" i="19"/>
  <c r="BO110" i="19"/>
  <c r="BN110" i="19"/>
  <c r="BM110" i="19"/>
  <c r="BL110" i="19"/>
  <c r="BK110" i="19"/>
  <c r="BJ110" i="19"/>
  <c r="BI110" i="19"/>
  <c r="BH110" i="19"/>
  <c r="BG110" i="19"/>
  <c r="BF110" i="19"/>
  <c r="BE110" i="19"/>
  <c r="BD110" i="19"/>
  <c r="BC110" i="19"/>
  <c r="BB110" i="19"/>
  <c r="BA110" i="19"/>
  <c r="AZ110" i="19"/>
  <c r="AY110" i="19"/>
  <c r="AX110" i="19"/>
  <c r="AW110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AB110" i="19"/>
  <c r="AA110" i="19"/>
  <c r="Z110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B110" i="19"/>
  <c r="BR109" i="19"/>
  <c r="BQ109" i="19"/>
  <c r="BP109" i="19"/>
  <c r="BO109" i="19"/>
  <c r="BN109" i="19"/>
  <c r="BM109" i="19"/>
  <c r="BL109" i="19"/>
  <c r="BK109" i="19"/>
  <c r="BJ109" i="19"/>
  <c r="BI109" i="19"/>
  <c r="BH109" i="19"/>
  <c r="BG109" i="19"/>
  <c r="BF109" i="19"/>
  <c r="BE109" i="19"/>
  <c r="BD109" i="19"/>
  <c r="BC109" i="19"/>
  <c r="BB109" i="19"/>
  <c r="BA109" i="19"/>
  <c r="AZ109" i="19"/>
  <c r="AY109" i="19"/>
  <c r="AX109" i="19"/>
  <c r="AW109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AH109" i="19"/>
  <c r="AG109" i="19"/>
  <c r="AF109" i="19"/>
  <c r="AE109" i="19"/>
  <c r="AD109" i="19"/>
  <c r="AC109" i="19"/>
  <c r="AB109" i="19"/>
  <c r="AA109" i="19"/>
  <c r="Z109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C109" i="19"/>
  <c r="B109" i="19"/>
  <c r="BR108" i="19"/>
  <c r="BQ108" i="19"/>
  <c r="BP108" i="19"/>
  <c r="BO108" i="19"/>
  <c r="BN108" i="19"/>
  <c r="BM108" i="19"/>
  <c r="BL108" i="19"/>
  <c r="BK108" i="19"/>
  <c r="BJ108" i="19"/>
  <c r="BI108" i="19"/>
  <c r="BH108" i="19"/>
  <c r="BG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B108" i="19"/>
  <c r="BR107" i="19"/>
  <c r="BQ107" i="19"/>
  <c r="BP107" i="19"/>
  <c r="BO107" i="19"/>
  <c r="BN107" i="19"/>
  <c r="BM107" i="19"/>
  <c r="BL107" i="19"/>
  <c r="BK107" i="19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B107" i="19"/>
  <c r="BR106" i="19"/>
  <c r="BQ106" i="19"/>
  <c r="BP106" i="19"/>
  <c r="BO106" i="19"/>
  <c r="BN106" i="19"/>
  <c r="BM106" i="19"/>
  <c r="BL106" i="19"/>
  <c r="BK106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B106" i="19"/>
  <c r="BR105" i="19"/>
  <c r="BQ105" i="19"/>
  <c r="BP105" i="19"/>
  <c r="BO105" i="19"/>
  <c r="BN105" i="19"/>
  <c r="BM105" i="19"/>
  <c r="BL105" i="19"/>
  <c r="BK105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B105" i="19"/>
  <c r="BR104" i="19"/>
  <c r="BQ104" i="19"/>
  <c r="BP104" i="19"/>
  <c r="BO104" i="19"/>
  <c r="BN104" i="19"/>
  <c r="BM104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104" i="19"/>
  <c r="B104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B103" i="19"/>
  <c r="BR102" i="19"/>
  <c r="BQ102" i="19"/>
  <c r="BP102" i="19"/>
  <c r="BO102" i="19"/>
  <c r="BN102" i="19"/>
  <c r="BM102" i="19"/>
  <c r="BL102" i="19"/>
  <c r="BK102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B102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B101" i="19"/>
  <c r="BR100" i="19"/>
  <c r="BQ100" i="19"/>
  <c r="BP100" i="19"/>
  <c r="BO100" i="19"/>
  <c r="BN100" i="19"/>
  <c r="BM100" i="19"/>
  <c r="BL100" i="19"/>
  <c r="BK100" i="19"/>
  <c r="BJ100" i="19"/>
  <c r="BI100" i="19"/>
  <c r="BH100" i="19"/>
  <c r="BG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100" i="19"/>
  <c r="BR99" i="19"/>
  <c r="BQ99" i="19"/>
  <c r="BP99" i="19"/>
  <c r="BO99" i="19"/>
  <c r="BN99" i="19"/>
  <c r="BM99" i="19"/>
  <c r="BL99" i="19"/>
  <c r="BK99" i="19"/>
  <c r="BJ99" i="19"/>
  <c r="BI99" i="19"/>
  <c r="BH99" i="19"/>
  <c r="BG99" i="19"/>
  <c r="BF99" i="19"/>
  <c r="BE99" i="19"/>
  <c r="BD99" i="19"/>
  <c r="BC99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AG99" i="19"/>
  <c r="AF99" i="19"/>
  <c r="AE99" i="19"/>
  <c r="AD99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B99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B98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BR96" i="19"/>
  <c r="BQ96" i="19"/>
  <c r="BP96" i="19"/>
  <c r="BO96" i="19"/>
  <c r="BN96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BR95" i="19"/>
  <c r="BQ95" i="19"/>
  <c r="BP95" i="19"/>
  <c r="BO95" i="19"/>
  <c r="BN95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BR94" i="19"/>
  <c r="BQ94" i="19"/>
  <c r="BP94" i="19"/>
  <c r="BO94" i="19"/>
  <c r="BN94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B94" i="19"/>
  <c r="BR93" i="19"/>
  <c r="BQ93" i="19"/>
  <c r="BP93" i="19"/>
  <c r="BO93" i="19"/>
  <c r="BN93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B93" i="19"/>
  <c r="BR92" i="19"/>
  <c r="BQ92" i="19"/>
  <c r="BP92" i="19"/>
  <c r="BO92" i="19"/>
  <c r="BN92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B92" i="19"/>
  <c r="BR91" i="19"/>
  <c r="BQ91" i="19"/>
  <c r="BP91" i="19"/>
  <c r="BO91" i="19"/>
  <c r="BN91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B91" i="19"/>
  <c r="BR90" i="19"/>
  <c r="BQ90" i="19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B90" i="19"/>
  <c r="BR89" i="19"/>
  <c r="BQ89" i="19"/>
  <c r="BP89" i="19"/>
  <c r="BO89" i="19"/>
  <c r="BN89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B89" i="19"/>
  <c r="BR88" i="19"/>
  <c r="BQ88" i="19"/>
  <c r="BP88" i="19"/>
  <c r="BO88" i="19"/>
  <c r="BN88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BR87" i="19"/>
  <c r="BQ87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B87" i="19"/>
  <c r="BR86" i="19"/>
  <c r="BQ86" i="19"/>
  <c r="BP86" i="19"/>
  <c r="BO86" i="19"/>
  <c r="BN86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BR85" i="19"/>
  <c r="BQ85" i="19"/>
  <c r="BP85" i="19"/>
  <c r="BO85" i="19"/>
  <c r="BN85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BR84" i="19"/>
  <c r="BQ84" i="19"/>
  <c r="BP84" i="19"/>
  <c r="BO84" i="19"/>
  <c r="BN84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BR83" i="19"/>
  <c r="BQ83" i="19"/>
  <c r="BP83" i="19"/>
  <c r="BO83" i="19"/>
  <c r="BN83" i="19"/>
  <c r="BM83" i="19"/>
  <c r="BL83" i="19"/>
  <c r="BK83" i="19"/>
  <c r="BJ83" i="19"/>
  <c r="BI83" i="19"/>
  <c r="BH83" i="19"/>
  <c r="BG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BR82" i="19"/>
  <c r="BQ82" i="19"/>
  <c r="BP82" i="19"/>
  <c r="BO82" i="19"/>
  <c r="BN82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BR81" i="19"/>
  <c r="BQ81" i="19"/>
  <c r="BP81" i="19"/>
  <c r="BO81" i="19"/>
  <c r="BN81" i="19"/>
  <c r="BM81" i="19"/>
  <c r="BL81" i="19"/>
  <c r="BK81" i="19"/>
  <c r="BJ81" i="19"/>
  <c r="BI81" i="19"/>
  <c r="BH81" i="19"/>
  <c r="BG81" i="19"/>
  <c r="BF81" i="19"/>
  <c r="BE81" i="19"/>
  <c r="BD81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BR80" i="19"/>
  <c r="BQ80" i="19"/>
  <c r="BP80" i="19"/>
  <c r="BO80" i="19"/>
  <c r="BN80" i="19"/>
  <c r="BM80" i="19"/>
  <c r="BL80" i="19"/>
  <c r="BK80" i="19"/>
  <c r="BJ80" i="19"/>
  <c r="BI80" i="19"/>
  <c r="BH80" i="19"/>
  <c r="BG80" i="19"/>
  <c r="BF80" i="19"/>
  <c r="BE80" i="19"/>
  <c r="BD80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BR79" i="19"/>
  <c r="BQ79" i="19"/>
  <c r="BP79" i="19"/>
  <c r="BO79" i="19"/>
  <c r="BN79" i="19"/>
  <c r="BM79" i="19"/>
  <c r="BL79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BR78" i="19"/>
  <c r="BQ78" i="19"/>
  <c r="BP78" i="19"/>
  <c r="BO78" i="19"/>
  <c r="BN78" i="19"/>
  <c r="BM78" i="19"/>
  <c r="BL78" i="19"/>
  <c r="BK78" i="19"/>
  <c r="BJ78" i="19"/>
  <c r="BI78" i="19"/>
  <c r="BH78" i="19"/>
  <c r="BG78" i="19"/>
  <c r="BF78" i="19"/>
  <c r="BE78" i="19"/>
  <c r="BD78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BR77" i="19"/>
  <c r="BQ77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D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BR76" i="19"/>
  <c r="BQ76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BR75" i="19"/>
  <c r="BQ75" i="19"/>
  <c r="BP75" i="19"/>
  <c r="BO75" i="19"/>
  <c r="BN75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BR74" i="19"/>
  <c r="BQ74" i="19"/>
  <c r="BP74" i="19"/>
  <c r="BO74" i="19"/>
  <c r="BN74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B74" i="19"/>
  <c r="BR73" i="19"/>
  <c r="BQ73" i="19"/>
  <c r="BP73" i="19"/>
  <c r="BO73" i="19"/>
  <c r="BN73" i="19"/>
  <c r="BM73" i="19"/>
  <c r="BL73" i="19"/>
  <c r="BK73" i="19"/>
  <c r="BJ73" i="19"/>
  <c r="BI73" i="19"/>
  <c r="BH73" i="19"/>
  <c r="BG73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B73" i="19"/>
  <c r="BR72" i="19"/>
  <c r="BQ72" i="19"/>
  <c r="BP72" i="19"/>
  <c r="BO72" i="19"/>
  <c r="BN72" i="19"/>
  <c r="BM72" i="19"/>
  <c r="BL72" i="19"/>
  <c r="BK72" i="19"/>
  <c r="BJ72" i="19"/>
  <c r="BI72" i="19"/>
  <c r="BH72" i="19"/>
  <c r="BG72" i="19"/>
  <c r="BF72" i="19"/>
  <c r="BE72" i="19"/>
  <c r="BD72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BR71" i="19"/>
  <c r="BQ71" i="19"/>
  <c r="BP71" i="19"/>
  <c r="BO71" i="19"/>
  <c r="BN71" i="19"/>
  <c r="BM71" i="19"/>
  <c r="BL71" i="19"/>
  <c r="BK71" i="19"/>
  <c r="BJ71" i="19"/>
  <c r="BI71" i="19"/>
  <c r="BH71" i="19"/>
  <c r="BG71" i="19"/>
  <c r="BF71" i="19"/>
  <c r="BE71" i="19"/>
  <c r="BD71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B71" i="19"/>
  <c r="BR70" i="19"/>
  <c r="BQ70" i="19"/>
  <c r="BP70" i="19"/>
  <c r="BO70" i="19"/>
  <c r="BN70" i="19"/>
  <c r="BM70" i="19"/>
  <c r="BL70" i="19"/>
  <c r="BK70" i="19"/>
  <c r="BJ70" i="19"/>
  <c r="BI70" i="19"/>
  <c r="BH70" i="19"/>
  <c r="BG70" i="19"/>
  <c r="BF70" i="19"/>
  <c r="BE70" i="19"/>
  <c r="BD70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BR69" i="19"/>
  <c r="BQ69" i="19"/>
  <c r="BP69" i="19"/>
  <c r="BO69" i="19"/>
  <c r="BN69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AG69" i="19"/>
  <c r="AF69" i="19"/>
  <c r="AE69" i="19"/>
  <c r="AD69" i="19"/>
  <c r="AC69" i="19"/>
  <c r="AB69" i="19"/>
  <c r="AA69" i="19"/>
  <c r="Z69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B69" i="19"/>
  <c r="BR68" i="19"/>
  <c r="BQ68" i="19"/>
  <c r="BP68" i="19"/>
  <c r="BO68" i="19"/>
  <c r="BN68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B68" i="19"/>
  <c r="BR67" i="19"/>
  <c r="BQ67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B67" i="19"/>
  <c r="BR66" i="19"/>
  <c r="BQ66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E66" i="19"/>
  <c r="AD66" i="19"/>
  <c r="AC66" i="19"/>
  <c r="AB66" i="19"/>
  <c r="AA66" i="19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BR65" i="19"/>
  <c r="BQ65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BR64" i="19"/>
  <c r="BQ64" i="19"/>
  <c r="BP64" i="19"/>
  <c r="BO64" i="19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3" i="19"/>
  <c r="BR62" i="19"/>
  <c r="BQ62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62" i="19"/>
  <c r="BR61" i="19"/>
  <c r="BQ61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B61" i="19"/>
  <c r="BR60" i="19"/>
  <c r="BQ60" i="19"/>
  <c r="BP60" i="19"/>
  <c r="BO60" i="19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B60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B59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57" i="19"/>
  <c r="BR56" i="19"/>
  <c r="BQ56" i="19"/>
  <c r="BP56" i="19"/>
  <c r="BO56" i="19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B56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BR54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BR53" i="19"/>
  <c r="BQ53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BR52" i="19"/>
  <c r="BQ52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BR50" i="19"/>
  <c r="BQ50" i="19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BR48" i="19"/>
  <c r="BQ48" i="19"/>
  <c r="BP48" i="19"/>
  <c r="BO48" i="19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BR44" i="19"/>
  <c r="BQ44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BR43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BR40" i="19"/>
  <c r="BQ40" i="19"/>
  <c r="BP40" i="19"/>
  <c r="BO40" i="19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BR39" i="19"/>
  <c r="BQ39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B7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BF5" i="19"/>
  <c r="BE5" i="19"/>
  <c r="BD5" i="19"/>
  <c r="BC5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B5" i="19"/>
  <c r="BR4" i="19"/>
  <c r="BQ4" i="19"/>
  <c r="BP4" i="19"/>
  <c r="BO4" i="19"/>
  <c r="BN4" i="19"/>
  <c r="BM4" i="19"/>
  <c r="BL4" i="19"/>
  <c r="BK4" i="19"/>
  <c r="BJ4" i="19"/>
  <c r="BI4" i="19"/>
  <c r="BH4" i="19"/>
  <c r="BG4" i="19"/>
  <c r="BF4" i="19"/>
  <c r="BE4" i="19"/>
  <c r="BD4" i="19"/>
  <c r="BC4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4" i="19"/>
  <c r="BR3" i="19"/>
  <c r="BQ3" i="19"/>
  <c r="BP3" i="19"/>
  <c r="BO3" i="19"/>
  <c r="BN3" i="19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3" i="19"/>
  <c r="B3" i="19"/>
  <c r="BR2" i="19"/>
  <c r="BQ2" i="19"/>
  <c r="BP2" i="19"/>
  <c r="BO2" i="19"/>
  <c r="BN2" i="19"/>
  <c r="BM2" i="19"/>
  <c r="BL2" i="19"/>
  <c r="BK2" i="19"/>
  <c r="BJ2" i="19"/>
  <c r="BI2" i="19"/>
  <c r="BH2" i="19"/>
  <c r="BG2" i="19"/>
  <c r="BF2" i="19"/>
  <c r="BE2" i="19"/>
  <c r="BD2" i="19"/>
  <c r="BC2" i="19"/>
  <c r="BB2" i="19"/>
  <c r="BA2" i="19"/>
  <c r="AZ2" i="19"/>
  <c r="AY2" i="19"/>
  <c r="AX2" i="19"/>
  <c r="AW2" i="19"/>
  <c r="AV2" i="19"/>
  <c r="AU2" i="19"/>
  <c r="AT2" i="19"/>
  <c r="AS2" i="19"/>
  <c r="AR2" i="19"/>
  <c r="AQ2" i="19"/>
  <c r="AP2" i="19"/>
  <c r="AO2" i="19"/>
  <c r="AN2" i="19"/>
  <c r="AM2" i="19"/>
  <c r="AL2" i="19"/>
  <c r="AK2" i="19"/>
  <c r="AJ2" i="19"/>
  <c r="AI2" i="19"/>
  <c r="AH2" i="19"/>
  <c r="AG2" i="19"/>
  <c r="AF2" i="19"/>
  <c r="AE2" i="19"/>
  <c r="AD2" i="19"/>
  <c r="AC2" i="19"/>
  <c r="AB2" i="19"/>
  <c r="AA2" i="19"/>
  <c r="Z2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B2" i="19"/>
  <c r="BR195" i="18"/>
  <c r="BQ195" i="18"/>
  <c r="BP195" i="18"/>
  <c r="BO195" i="18"/>
  <c r="BN195" i="18"/>
  <c r="BM195" i="18"/>
  <c r="BL195" i="18"/>
  <c r="BK195" i="18"/>
  <c r="BJ195" i="18"/>
  <c r="BI195" i="18"/>
  <c r="BH195" i="18"/>
  <c r="BG195" i="18"/>
  <c r="BF195" i="18"/>
  <c r="BE195" i="18"/>
  <c r="BD195" i="18"/>
  <c r="BC195" i="18"/>
  <c r="BB195" i="18"/>
  <c r="BA195" i="18"/>
  <c r="AZ195" i="18"/>
  <c r="AY195" i="18"/>
  <c r="AX195" i="18"/>
  <c r="AW195" i="18"/>
  <c r="AV195" i="18"/>
  <c r="AU195" i="18"/>
  <c r="AT195" i="18"/>
  <c r="AS195" i="18"/>
  <c r="AR195" i="18"/>
  <c r="AQ195" i="18"/>
  <c r="AP195" i="18"/>
  <c r="AO195" i="18"/>
  <c r="AN195" i="18"/>
  <c r="AM195" i="18"/>
  <c r="AL195" i="18"/>
  <c r="AK195" i="18"/>
  <c r="AJ195" i="18"/>
  <c r="AI195" i="18"/>
  <c r="AH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BR194" i="18"/>
  <c r="BQ194" i="18"/>
  <c r="BP194" i="18"/>
  <c r="BO194" i="18"/>
  <c r="BN194" i="18"/>
  <c r="BM194" i="18"/>
  <c r="BL194" i="18"/>
  <c r="BK194" i="18"/>
  <c r="BJ194" i="18"/>
  <c r="BI194" i="18"/>
  <c r="BH194" i="18"/>
  <c r="BG194" i="18"/>
  <c r="BF194" i="18"/>
  <c r="BE194" i="18"/>
  <c r="BD194" i="18"/>
  <c r="BC194" i="18"/>
  <c r="BB194" i="18"/>
  <c r="BA194" i="18"/>
  <c r="AZ194" i="18"/>
  <c r="AY194" i="18"/>
  <c r="AX194" i="18"/>
  <c r="AW194" i="18"/>
  <c r="AV194" i="18"/>
  <c r="AU194" i="18"/>
  <c r="AT194" i="18"/>
  <c r="AS194" i="18"/>
  <c r="AR194" i="18"/>
  <c r="AQ194" i="18"/>
  <c r="AP194" i="18"/>
  <c r="AO194" i="18"/>
  <c r="AN194" i="18"/>
  <c r="AM194" i="18"/>
  <c r="AL194" i="18"/>
  <c r="AK194" i="18"/>
  <c r="AJ194" i="18"/>
  <c r="AI194" i="18"/>
  <c r="AH194" i="18"/>
  <c r="AG194" i="18"/>
  <c r="AF194" i="18"/>
  <c r="AE194" i="18"/>
  <c r="AD194" i="18"/>
  <c r="AC194" i="18"/>
  <c r="AB194" i="18"/>
  <c r="AA194" i="18"/>
  <c r="Z194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BR193" i="18"/>
  <c r="BQ193" i="18"/>
  <c r="BP193" i="18"/>
  <c r="BO193" i="18"/>
  <c r="BN193" i="18"/>
  <c r="BM193" i="18"/>
  <c r="BL193" i="18"/>
  <c r="BK193" i="18"/>
  <c r="BJ193" i="18"/>
  <c r="BI193" i="18"/>
  <c r="BH193" i="18"/>
  <c r="BG193" i="18"/>
  <c r="BF193" i="18"/>
  <c r="BE193" i="18"/>
  <c r="BD193" i="18"/>
  <c r="BC193" i="18"/>
  <c r="BB193" i="18"/>
  <c r="BA193" i="18"/>
  <c r="AZ193" i="18"/>
  <c r="AY193" i="18"/>
  <c r="AX193" i="18"/>
  <c r="AW193" i="18"/>
  <c r="AV193" i="18"/>
  <c r="AU193" i="18"/>
  <c r="AT193" i="18"/>
  <c r="AS193" i="18"/>
  <c r="AR193" i="18"/>
  <c r="AQ193" i="18"/>
  <c r="AP193" i="18"/>
  <c r="AO193" i="18"/>
  <c r="AN193" i="18"/>
  <c r="AM193" i="18"/>
  <c r="AL193" i="18"/>
  <c r="AK193" i="18"/>
  <c r="AJ193" i="18"/>
  <c r="AI193" i="18"/>
  <c r="AH193" i="18"/>
  <c r="AG193" i="18"/>
  <c r="AF193" i="18"/>
  <c r="AE193" i="18"/>
  <c r="AD193" i="18"/>
  <c r="AC193" i="18"/>
  <c r="AB193" i="18"/>
  <c r="AA193" i="18"/>
  <c r="Z193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BR192" i="18"/>
  <c r="BQ192" i="18"/>
  <c r="BP192" i="18"/>
  <c r="BO192" i="18"/>
  <c r="BN192" i="18"/>
  <c r="BM192" i="18"/>
  <c r="BL192" i="18"/>
  <c r="BK192" i="18"/>
  <c r="BJ192" i="18"/>
  <c r="BI192" i="18"/>
  <c r="BH192" i="18"/>
  <c r="BG192" i="18"/>
  <c r="BF192" i="18"/>
  <c r="BE192" i="18"/>
  <c r="BD192" i="18"/>
  <c r="BC192" i="18"/>
  <c r="BB192" i="18"/>
  <c r="BA192" i="18"/>
  <c r="AZ192" i="18"/>
  <c r="AY192" i="18"/>
  <c r="AX192" i="18"/>
  <c r="AW192" i="18"/>
  <c r="AV192" i="18"/>
  <c r="AU192" i="18"/>
  <c r="AT192" i="18"/>
  <c r="AS192" i="18"/>
  <c r="AR192" i="18"/>
  <c r="AQ192" i="18"/>
  <c r="AP192" i="18"/>
  <c r="AO192" i="18"/>
  <c r="AN192" i="18"/>
  <c r="AM192" i="18"/>
  <c r="AL192" i="18"/>
  <c r="AK192" i="18"/>
  <c r="AJ192" i="18"/>
  <c r="AI192" i="18"/>
  <c r="AH192" i="18"/>
  <c r="AG192" i="18"/>
  <c r="AF192" i="18"/>
  <c r="AE192" i="18"/>
  <c r="AD192" i="18"/>
  <c r="AC192" i="18"/>
  <c r="AB192" i="18"/>
  <c r="AA192" i="18"/>
  <c r="Z192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B192" i="18"/>
  <c r="BR191" i="18"/>
  <c r="BQ191" i="18"/>
  <c r="BP191" i="18"/>
  <c r="BO191" i="18"/>
  <c r="BN191" i="18"/>
  <c r="BM191" i="18"/>
  <c r="BL191" i="18"/>
  <c r="BK191" i="18"/>
  <c r="BJ191" i="18"/>
  <c r="BI191" i="18"/>
  <c r="BH191" i="18"/>
  <c r="BG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L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BR190" i="18"/>
  <c r="BQ190" i="18"/>
  <c r="BP190" i="18"/>
  <c r="BO190" i="18"/>
  <c r="BN190" i="18"/>
  <c r="BM190" i="18"/>
  <c r="BL190" i="18"/>
  <c r="BK190" i="18"/>
  <c r="BJ190" i="18"/>
  <c r="BI190" i="18"/>
  <c r="BH190" i="18"/>
  <c r="BG190" i="18"/>
  <c r="BF190" i="18"/>
  <c r="BE190" i="18"/>
  <c r="BD190" i="18"/>
  <c r="BC190" i="18"/>
  <c r="BB190" i="18"/>
  <c r="BA190" i="18"/>
  <c r="AZ190" i="18"/>
  <c r="AY190" i="18"/>
  <c r="AX190" i="18"/>
  <c r="AW190" i="18"/>
  <c r="AV190" i="18"/>
  <c r="AU190" i="18"/>
  <c r="AT190" i="18"/>
  <c r="AS190" i="18"/>
  <c r="AR190" i="18"/>
  <c r="AQ190" i="18"/>
  <c r="AP190" i="18"/>
  <c r="AO190" i="18"/>
  <c r="AN190" i="18"/>
  <c r="AM190" i="18"/>
  <c r="AL190" i="18"/>
  <c r="AK190" i="18"/>
  <c r="AJ190" i="18"/>
  <c r="AI190" i="18"/>
  <c r="AH190" i="18"/>
  <c r="AG190" i="18"/>
  <c r="AF190" i="18"/>
  <c r="AE190" i="18"/>
  <c r="AD190" i="18"/>
  <c r="AC190" i="18"/>
  <c r="AB190" i="18"/>
  <c r="AA190" i="18"/>
  <c r="Z190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BR189" i="18"/>
  <c r="BQ189" i="18"/>
  <c r="BP189" i="18"/>
  <c r="BO189" i="18"/>
  <c r="BN189" i="18"/>
  <c r="BM189" i="18"/>
  <c r="BL189" i="18"/>
  <c r="BK189" i="18"/>
  <c r="BJ189" i="18"/>
  <c r="BI189" i="18"/>
  <c r="BH189" i="18"/>
  <c r="BG189" i="18"/>
  <c r="BF189" i="18"/>
  <c r="BE189" i="18"/>
  <c r="BD189" i="18"/>
  <c r="BC189" i="18"/>
  <c r="BB189" i="18"/>
  <c r="BA189" i="18"/>
  <c r="AZ189" i="18"/>
  <c r="AY189" i="18"/>
  <c r="AX189" i="18"/>
  <c r="AW189" i="18"/>
  <c r="AV189" i="18"/>
  <c r="AU189" i="18"/>
  <c r="AT189" i="18"/>
  <c r="AS189" i="18"/>
  <c r="AR189" i="18"/>
  <c r="AQ189" i="18"/>
  <c r="AP189" i="18"/>
  <c r="AO189" i="18"/>
  <c r="AN189" i="18"/>
  <c r="AM189" i="18"/>
  <c r="AL189" i="18"/>
  <c r="AK189" i="18"/>
  <c r="AJ189" i="18"/>
  <c r="AI189" i="18"/>
  <c r="AH189" i="18"/>
  <c r="AG189" i="18"/>
  <c r="AF189" i="18"/>
  <c r="AE189" i="18"/>
  <c r="AD189" i="18"/>
  <c r="AC189" i="18"/>
  <c r="AB189" i="18"/>
  <c r="AA189" i="18"/>
  <c r="Z189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BR188" i="18"/>
  <c r="BQ188" i="18"/>
  <c r="BP188" i="18"/>
  <c r="BO188" i="18"/>
  <c r="BN188" i="18"/>
  <c r="BM188" i="18"/>
  <c r="BL188" i="18"/>
  <c r="BK188" i="18"/>
  <c r="BJ188" i="18"/>
  <c r="BI188" i="18"/>
  <c r="BH188" i="18"/>
  <c r="BG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BR187" i="18"/>
  <c r="BQ187" i="18"/>
  <c r="BP187" i="18"/>
  <c r="BO187" i="18"/>
  <c r="BN187" i="18"/>
  <c r="BM187" i="18"/>
  <c r="BL187" i="18"/>
  <c r="BK187" i="18"/>
  <c r="BJ187" i="18"/>
  <c r="BI187" i="18"/>
  <c r="BH187" i="18"/>
  <c r="BG187" i="18"/>
  <c r="BF187" i="18"/>
  <c r="BE187" i="18"/>
  <c r="BD187" i="18"/>
  <c r="BC187" i="18"/>
  <c r="BB187" i="18"/>
  <c r="BA187" i="18"/>
  <c r="AZ187" i="18"/>
  <c r="AY187" i="18"/>
  <c r="AX187" i="18"/>
  <c r="AW187" i="18"/>
  <c r="AV187" i="18"/>
  <c r="AU187" i="18"/>
  <c r="AT187" i="18"/>
  <c r="AS187" i="18"/>
  <c r="AR187" i="18"/>
  <c r="AQ187" i="18"/>
  <c r="AP187" i="18"/>
  <c r="AO187" i="18"/>
  <c r="AN187" i="18"/>
  <c r="AM187" i="18"/>
  <c r="AL187" i="18"/>
  <c r="AK187" i="18"/>
  <c r="AJ187" i="18"/>
  <c r="AI187" i="18"/>
  <c r="AH187" i="18"/>
  <c r="AG187" i="18"/>
  <c r="AF187" i="18"/>
  <c r="AE187" i="18"/>
  <c r="AD187" i="18"/>
  <c r="AC187" i="18"/>
  <c r="AB187" i="18"/>
  <c r="AA187" i="18"/>
  <c r="Z187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B187" i="18"/>
  <c r="BR186" i="18"/>
  <c r="BQ186" i="18"/>
  <c r="BP186" i="18"/>
  <c r="BO186" i="18"/>
  <c r="BN186" i="18"/>
  <c r="BM186" i="18"/>
  <c r="BL186" i="18"/>
  <c r="BK186" i="18"/>
  <c r="BJ186" i="18"/>
  <c r="BI186" i="18"/>
  <c r="BH186" i="18"/>
  <c r="BG186" i="18"/>
  <c r="BF186" i="18"/>
  <c r="BE186" i="18"/>
  <c r="BD186" i="18"/>
  <c r="BC186" i="18"/>
  <c r="BB186" i="18"/>
  <c r="BA186" i="18"/>
  <c r="AZ186" i="18"/>
  <c r="AY186" i="18"/>
  <c r="AX186" i="18"/>
  <c r="AW186" i="18"/>
  <c r="AV186" i="18"/>
  <c r="AU186" i="18"/>
  <c r="AT186" i="18"/>
  <c r="AS186" i="18"/>
  <c r="AR186" i="18"/>
  <c r="AQ186" i="18"/>
  <c r="AP186" i="18"/>
  <c r="AO186" i="18"/>
  <c r="AN186" i="18"/>
  <c r="AM186" i="18"/>
  <c r="AL186" i="18"/>
  <c r="AK186" i="18"/>
  <c r="AJ186" i="18"/>
  <c r="AI186" i="18"/>
  <c r="AH186" i="18"/>
  <c r="AG186" i="18"/>
  <c r="AF186" i="18"/>
  <c r="AE186" i="18"/>
  <c r="AD186" i="18"/>
  <c r="AC186" i="18"/>
  <c r="AB186" i="18"/>
  <c r="AA186" i="18"/>
  <c r="Z186" i="18"/>
  <c r="Y186" i="18"/>
  <c r="X186" i="18"/>
  <c r="W186" i="18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B186" i="18"/>
  <c r="BR185" i="18"/>
  <c r="BQ185" i="18"/>
  <c r="BP185" i="18"/>
  <c r="BO185" i="18"/>
  <c r="BN185" i="18"/>
  <c r="BM185" i="18"/>
  <c r="BL185" i="18"/>
  <c r="BK185" i="18"/>
  <c r="BJ185" i="18"/>
  <c r="BI185" i="18"/>
  <c r="BH185" i="18"/>
  <c r="BG185" i="18"/>
  <c r="BF185" i="18"/>
  <c r="BE185" i="18"/>
  <c r="BD185" i="18"/>
  <c r="BC185" i="18"/>
  <c r="BB185" i="18"/>
  <c r="BA185" i="18"/>
  <c r="AZ185" i="18"/>
  <c r="AY185" i="18"/>
  <c r="AX185" i="18"/>
  <c r="AW185" i="18"/>
  <c r="AV185" i="18"/>
  <c r="AU185" i="18"/>
  <c r="AT185" i="18"/>
  <c r="AS185" i="18"/>
  <c r="AR185" i="18"/>
  <c r="AQ185" i="18"/>
  <c r="AP185" i="18"/>
  <c r="AO185" i="18"/>
  <c r="AN185" i="18"/>
  <c r="AM185" i="18"/>
  <c r="AL185" i="18"/>
  <c r="AK185" i="18"/>
  <c r="AJ185" i="18"/>
  <c r="AI185" i="18"/>
  <c r="AH185" i="18"/>
  <c r="AG185" i="18"/>
  <c r="AF185" i="18"/>
  <c r="AE185" i="18"/>
  <c r="AD185" i="18"/>
  <c r="AC185" i="18"/>
  <c r="AB185" i="18"/>
  <c r="AA185" i="18"/>
  <c r="Z185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B185" i="18"/>
  <c r="BR184" i="18"/>
  <c r="BQ184" i="18"/>
  <c r="BP184" i="18"/>
  <c r="BO184" i="18"/>
  <c r="BN184" i="18"/>
  <c r="BM184" i="18"/>
  <c r="BL184" i="18"/>
  <c r="BK184" i="18"/>
  <c r="BJ184" i="18"/>
  <c r="BI184" i="18"/>
  <c r="BH184" i="18"/>
  <c r="BG184" i="18"/>
  <c r="BF184" i="18"/>
  <c r="BE184" i="18"/>
  <c r="BD184" i="18"/>
  <c r="BC184" i="18"/>
  <c r="BB184" i="18"/>
  <c r="BA184" i="18"/>
  <c r="AZ184" i="18"/>
  <c r="AY184" i="18"/>
  <c r="AX184" i="18"/>
  <c r="AW184" i="18"/>
  <c r="AV184" i="18"/>
  <c r="AU184" i="18"/>
  <c r="AT184" i="18"/>
  <c r="AS184" i="18"/>
  <c r="AR184" i="18"/>
  <c r="AQ184" i="18"/>
  <c r="AP184" i="18"/>
  <c r="AO184" i="18"/>
  <c r="AN184" i="18"/>
  <c r="AM184" i="18"/>
  <c r="AL184" i="18"/>
  <c r="AK184" i="18"/>
  <c r="AJ184" i="18"/>
  <c r="AI184" i="18"/>
  <c r="AH184" i="18"/>
  <c r="AG184" i="18"/>
  <c r="AF184" i="18"/>
  <c r="AE184" i="18"/>
  <c r="AD184" i="18"/>
  <c r="AC184" i="18"/>
  <c r="AB184" i="18"/>
  <c r="AA184" i="18"/>
  <c r="Z184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BR183" i="18"/>
  <c r="BQ183" i="18"/>
  <c r="BP183" i="18"/>
  <c r="BO183" i="18"/>
  <c r="BN183" i="18"/>
  <c r="BM183" i="18"/>
  <c r="BL183" i="18"/>
  <c r="BK183" i="18"/>
  <c r="BJ183" i="18"/>
  <c r="BI183" i="18"/>
  <c r="BH183" i="18"/>
  <c r="BG183" i="18"/>
  <c r="BF183" i="18"/>
  <c r="BE183" i="18"/>
  <c r="BD183" i="18"/>
  <c r="BC183" i="18"/>
  <c r="BB183" i="18"/>
  <c r="BA183" i="18"/>
  <c r="AZ183" i="18"/>
  <c r="AY183" i="18"/>
  <c r="AX183" i="18"/>
  <c r="AW183" i="18"/>
  <c r="AV183" i="18"/>
  <c r="AU183" i="18"/>
  <c r="AT183" i="18"/>
  <c r="AS183" i="18"/>
  <c r="AR183" i="18"/>
  <c r="AQ183" i="18"/>
  <c r="AP183" i="18"/>
  <c r="AO183" i="18"/>
  <c r="AN183" i="18"/>
  <c r="AM183" i="18"/>
  <c r="AL183" i="18"/>
  <c r="AK183" i="18"/>
  <c r="AJ183" i="18"/>
  <c r="AI183" i="18"/>
  <c r="AH183" i="18"/>
  <c r="AG183" i="18"/>
  <c r="AF183" i="18"/>
  <c r="AE183" i="18"/>
  <c r="AD183" i="18"/>
  <c r="AC183" i="18"/>
  <c r="AB183" i="18"/>
  <c r="AA183" i="18"/>
  <c r="Z183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BR182" i="18"/>
  <c r="BQ182" i="18"/>
  <c r="BP182" i="18"/>
  <c r="BO182" i="18"/>
  <c r="BN182" i="18"/>
  <c r="BM182" i="18"/>
  <c r="BL182" i="18"/>
  <c r="BK182" i="18"/>
  <c r="BJ182" i="18"/>
  <c r="BI182" i="18"/>
  <c r="BH182" i="18"/>
  <c r="BG182" i="18"/>
  <c r="BF182" i="18"/>
  <c r="BE182" i="18"/>
  <c r="BD182" i="18"/>
  <c r="BC182" i="18"/>
  <c r="BB182" i="18"/>
  <c r="BA182" i="18"/>
  <c r="AZ182" i="18"/>
  <c r="AY182" i="18"/>
  <c r="AX182" i="18"/>
  <c r="AW182" i="18"/>
  <c r="AV182" i="18"/>
  <c r="AU182" i="18"/>
  <c r="AT182" i="18"/>
  <c r="AS182" i="18"/>
  <c r="AR182" i="18"/>
  <c r="AQ182" i="18"/>
  <c r="AP182" i="18"/>
  <c r="AO182" i="18"/>
  <c r="AN182" i="18"/>
  <c r="AM182" i="18"/>
  <c r="AL182" i="18"/>
  <c r="AK182" i="18"/>
  <c r="AJ182" i="18"/>
  <c r="AI182" i="18"/>
  <c r="AH182" i="18"/>
  <c r="AG182" i="18"/>
  <c r="AF182" i="18"/>
  <c r="AE182" i="18"/>
  <c r="AD182" i="18"/>
  <c r="AC182" i="18"/>
  <c r="AB182" i="18"/>
  <c r="AA182" i="18"/>
  <c r="Z182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BR181" i="18"/>
  <c r="BQ181" i="18"/>
  <c r="BP181" i="18"/>
  <c r="BO181" i="18"/>
  <c r="BN181" i="18"/>
  <c r="BM181" i="18"/>
  <c r="BL181" i="18"/>
  <c r="BK181" i="18"/>
  <c r="BJ181" i="18"/>
  <c r="BI181" i="18"/>
  <c r="BH181" i="18"/>
  <c r="BG181" i="18"/>
  <c r="BF181" i="18"/>
  <c r="BE181" i="18"/>
  <c r="BD181" i="18"/>
  <c r="BC181" i="18"/>
  <c r="BB181" i="18"/>
  <c r="BA181" i="18"/>
  <c r="AZ181" i="18"/>
  <c r="AY181" i="18"/>
  <c r="AX181" i="18"/>
  <c r="AW181" i="18"/>
  <c r="AV181" i="18"/>
  <c r="AU181" i="18"/>
  <c r="AT181" i="18"/>
  <c r="AS181" i="18"/>
  <c r="AR181" i="18"/>
  <c r="AQ181" i="18"/>
  <c r="AP181" i="18"/>
  <c r="AO181" i="18"/>
  <c r="AN181" i="18"/>
  <c r="AM181" i="18"/>
  <c r="AL181" i="18"/>
  <c r="AK181" i="18"/>
  <c r="AJ181" i="18"/>
  <c r="AI181" i="18"/>
  <c r="AH181" i="18"/>
  <c r="AG181" i="18"/>
  <c r="AF181" i="18"/>
  <c r="AE181" i="18"/>
  <c r="AD181" i="18"/>
  <c r="AC181" i="18"/>
  <c r="AB181" i="18"/>
  <c r="AA181" i="18"/>
  <c r="Z181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BR180" i="18"/>
  <c r="BQ180" i="18"/>
  <c r="BP180" i="18"/>
  <c r="BO180" i="18"/>
  <c r="BN180" i="18"/>
  <c r="BM180" i="18"/>
  <c r="BL180" i="18"/>
  <c r="BK180" i="18"/>
  <c r="BJ180" i="18"/>
  <c r="BI180" i="18"/>
  <c r="BH180" i="18"/>
  <c r="BG180" i="18"/>
  <c r="BF180" i="18"/>
  <c r="BE180" i="18"/>
  <c r="BD180" i="18"/>
  <c r="BC180" i="18"/>
  <c r="BB180" i="18"/>
  <c r="BA180" i="18"/>
  <c r="AZ180" i="18"/>
  <c r="AY180" i="18"/>
  <c r="AX180" i="18"/>
  <c r="AW180" i="18"/>
  <c r="AV180" i="18"/>
  <c r="AU180" i="18"/>
  <c r="AT180" i="18"/>
  <c r="AS180" i="18"/>
  <c r="AR180" i="18"/>
  <c r="AQ180" i="18"/>
  <c r="AP180" i="18"/>
  <c r="AO180" i="18"/>
  <c r="AN180" i="18"/>
  <c r="AM180" i="18"/>
  <c r="AL180" i="18"/>
  <c r="AK180" i="18"/>
  <c r="AJ180" i="18"/>
  <c r="AI180" i="18"/>
  <c r="AH180" i="18"/>
  <c r="AG180" i="18"/>
  <c r="AF180" i="18"/>
  <c r="AE180" i="18"/>
  <c r="AD180" i="18"/>
  <c r="AC180" i="18"/>
  <c r="AB180" i="18"/>
  <c r="AA180" i="18"/>
  <c r="Z180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BR179" i="18"/>
  <c r="BQ179" i="18"/>
  <c r="BP179" i="18"/>
  <c r="BO179" i="18"/>
  <c r="BN179" i="18"/>
  <c r="BM179" i="18"/>
  <c r="BL179" i="18"/>
  <c r="BK179" i="18"/>
  <c r="BJ179" i="18"/>
  <c r="BI179" i="18"/>
  <c r="BH179" i="18"/>
  <c r="BG179" i="18"/>
  <c r="BF179" i="18"/>
  <c r="BE179" i="18"/>
  <c r="BD179" i="18"/>
  <c r="BC179" i="18"/>
  <c r="BB179" i="18"/>
  <c r="BA179" i="18"/>
  <c r="AZ179" i="18"/>
  <c r="AY179" i="18"/>
  <c r="AX179" i="18"/>
  <c r="AW179" i="18"/>
  <c r="AV179" i="18"/>
  <c r="AU179" i="18"/>
  <c r="AT179" i="18"/>
  <c r="AS179" i="18"/>
  <c r="AR179" i="18"/>
  <c r="AQ179" i="18"/>
  <c r="AP179" i="18"/>
  <c r="AO179" i="18"/>
  <c r="AN179" i="18"/>
  <c r="AM179" i="18"/>
  <c r="AL179" i="18"/>
  <c r="AK179" i="18"/>
  <c r="AJ179" i="18"/>
  <c r="AI179" i="18"/>
  <c r="AH179" i="18"/>
  <c r="AG179" i="18"/>
  <c r="AF179" i="18"/>
  <c r="AE179" i="18"/>
  <c r="AD179" i="18"/>
  <c r="AC179" i="18"/>
  <c r="AB179" i="18"/>
  <c r="AA179" i="18"/>
  <c r="Z179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BR178" i="18"/>
  <c r="BQ178" i="18"/>
  <c r="BP178" i="18"/>
  <c r="BO178" i="18"/>
  <c r="BN178" i="18"/>
  <c r="BM178" i="18"/>
  <c r="BL178" i="18"/>
  <c r="BK178" i="18"/>
  <c r="BJ178" i="18"/>
  <c r="BI178" i="18"/>
  <c r="BH178" i="18"/>
  <c r="BG178" i="18"/>
  <c r="BF178" i="18"/>
  <c r="BE178" i="18"/>
  <c r="BD178" i="18"/>
  <c r="BC178" i="18"/>
  <c r="BB178" i="18"/>
  <c r="BA178" i="18"/>
  <c r="AZ178" i="18"/>
  <c r="AY178" i="18"/>
  <c r="AX178" i="18"/>
  <c r="AW178" i="18"/>
  <c r="AV178" i="18"/>
  <c r="AU178" i="18"/>
  <c r="AT178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AH178" i="18"/>
  <c r="AG178" i="18"/>
  <c r="AF178" i="18"/>
  <c r="AE178" i="18"/>
  <c r="AD178" i="18"/>
  <c r="AC178" i="18"/>
  <c r="AB178" i="18"/>
  <c r="AA178" i="18"/>
  <c r="Z178" i="18"/>
  <c r="Y178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B178" i="18"/>
  <c r="BR177" i="18"/>
  <c r="BQ177" i="18"/>
  <c r="BP177" i="18"/>
  <c r="BO177" i="18"/>
  <c r="BN177" i="18"/>
  <c r="BM177" i="18"/>
  <c r="BL177" i="18"/>
  <c r="BK177" i="18"/>
  <c r="BJ177" i="18"/>
  <c r="BI177" i="18"/>
  <c r="BH177" i="18"/>
  <c r="BG177" i="18"/>
  <c r="BF177" i="18"/>
  <c r="BE177" i="18"/>
  <c r="BD177" i="18"/>
  <c r="BC177" i="18"/>
  <c r="BB177" i="18"/>
  <c r="BA177" i="18"/>
  <c r="AZ177" i="18"/>
  <c r="AY177" i="18"/>
  <c r="AX177" i="18"/>
  <c r="AW177" i="18"/>
  <c r="AV177" i="18"/>
  <c r="AU177" i="18"/>
  <c r="AT177" i="18"/>
  <c r="AS177" i="18"/>
  <c r="AR177" i="18"/>
  <c r="AQ177" i="18"/>
  <c r="AP177" i="18"/>
  <c r="AO177" i="18"/>
  <c r="AN177" i="18"/>
  <c r="AM177" i="18"/>
  <c r="AL177" i="18"/>
  <c r="AK177" i="18"/>
  <c r="AJ177" i="18"/>
  <c r="AI177" i="18"/>
  <c r="AH177" i="18"/>
  <c r="AG177" i="18"/>
  <c r="AF177" i="18"/>
  <c r="AE177" i="18"/>
  <c r="AD177" i="18"/>
  <c r="AC177" i="18"/>
  <c r="AB177" i="18"/>
  <c r="AA177" i="18"/>
  <c r="Z177" i="18"/>
  <c r="Y177" i="18"/>
  <c r="X177" i="18"/>
  <c r="W177" i="18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B177" i="18"/>
  <c r="BR176" i="18"/>
  <c r="BQ176" i="18"/>
  <c r="BP176" i="18"/>
  <c r="BO176" i="18"/>
  <c r="BN176" i="18"/>
  <c r="BM176" i="18"/>
  <c r="BL176" i="18"/>
  <c r="BK176" i="18"/>
  <c r="BJ176" i="18"/>
  <c r="BI176" i="18"/>
  <c r="BH176" i="18"/>
  <c r="BG176" i="18"/>
  <c r="BF176" i="18"/>
  <c r="BE176" i="18"/>
  <c r="BD176" i="18"/>
  <c r="BC176" i="18"/>
  <c r="BB176" i="18"/>
  <c r="BA176" i="18"/>
  <c r="AZ176" i="18"/>
  <c r="AY176" i="18"/>
  <c r="AX176" i="18"/>
  <c r="AW176" i="18"/>
  <c r="AV176" i="18"/>
  <c r="AU176" i="18"/>
  <c r="AT176" i="18"/>
  <c r="AS176" i="18"/>
  <c r="AR176" i="18"/>
  <c r="AQ176" i="18"/>
  <c r="AP176" i="18"/>
  <c r="AO176" i="18"/>
  <c r="AN176" i="18"/>
  <c r="AM176" i="18"/>
  <c r="AL176" i="18"/>
  <c r="AK176" i="18"/>
  <c r="AJ176" i="18"/>
  <c r="AI176" i="18"/>
  <c r="AH176" i="18"/>
  <c r="AG176" i="18"/>
  <c r="AF176" i="18"/>
  <c r="AE176" i="18"/>
  <c r="AD176" i="18"/>
  <c r="AC176" i="18"/>
  <c r="AB176" i="18"/>
  <c r="AA176" i="18"/>
  <c r="Z176" i="18"/>
  <c r="Y176" i="18"/>
  <c r="X176" i="18"/>
  <c r="W176" i="18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B176" i="18"/>
  <c r="BR175" i="18"/>
  <c r="BQ175" i="18"/>
  <c r="BP175" i="18"/>
  <c r="BO175" i="18"/>
  <c r="BN175" i="18"/>
  <c r="BM175" i="18"/>
  <c r="BL175" i="18"/>
  <c r="BK175" i="18"/>
  <c r="BJ175" i="18"/>
  <c r="BI175" i="18"/>
  <c r="BH175" i="18"/>
  <c r="BG175" i="18"/>
  <c r="BF175" i="18"/>
  <c r="BE175" i="18"/>
  <c r="BD175" i="18"/>
  <c r="BC175" i="18"/>
  <c r="BB175" i="18"/>
  <c r="BA175" i="18"/>
  <c r="AZ175" i="18"/>
  <c r="AY175" i="18"/>
  <c r="AX175" i="18"/>
  <c r="AW175" i="18"/>
  <c r="AV175" i="18"/>
  <c r="AU175" i="18"/>
  <c r="AT175" i="18"/>
  <c r="AS175" i="18"/>
  <c r="AR175" i="18"/>
  <c r="AQ175" i="18"/>
  <c r="AP175" i="18"/>
  <c r="AO175" i="18"/>
  <c r="AN175" i="18"/>
  <c r="AM175" i="18"/>
  <c r="AL175" i="18"/>
  <c r="AK175" i="18"/>
  <c r="AJ175" i="18"/>
  <c r="AI175" i="18"/>
  <c r="AH175" i="18"/>
  <c r="AG175" i="18"/>
  <c r="AF175" i="18"/>
  <c r="AE175" i="18"/>
  <c r="AD175" i="18"/>
  <c r="AC175" i="18"/>
  <c r="AB175" i="18"/>
  <c r="AA175" i="18"/>
  <c r="Z175" i="18"/>
  <c r="Y175" i="18"/>
  <c r="X175" i="18"/>
  <c r="W175" i="18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B175" i="18"/>
  <c r="BR174" i="18"/>
  <c r="BQ174" i="18"/>
  <c r="BP174" i="18"/>
  <c r="BO174" i="18"/>
  <c r="BN174" i="18"/>
  <c r="BM174" i="18"/>
  <c r="BL174" i="18"/>
  <c r="BK174" i="18"/>
  <c r="BJ174" i="18"/>
  <c r="BI174" i="18"/>
  <c r="BH174" i="18"/>
  <c r="BG174" i="18"/>
  <c r="BF174" i="18"/>
  <c r="BE174" i="18"/>
  <c r="BD174" i="18"/>
  <c r="BC174" i="18"/>
  <c r="BB174" i="18"/>
  <c r="BA174" i="18"/>
  <c r="AZ174" i="18"/>
  <c r="AY174" i="18"/>
  <c r="AX174" i="18"/>
  <c r="AW174" i="18"/>
  <c r="AV174" i="18"/>
  <c r="AU174" i="18"/>
  <c r="AT174" i="18"/>
  <c r="AS174" i="18"/>
  <c r="AR174" i="18"/>
  <c r="AQ174" i="18"/>
  <c r="AP174" i="18"/>
  <c r="AO174" i="18"/>
  <c r="AN174" i="18"/>
  <c r="AM174" i="18"/>
  <c r="AL174" i="18"/>
  <c r="AK174" i="18"/>
  <c r="AJ174" i="18"/>
  <c r="AI174" i="18"/>
  <c r="AH174" i="18"/>
  <c r="AG174" i="18"/>
  <c r="AF174" i="18"/>
  <c r="AE174" i="18"/>
  <c r="AD174" i="18"/>
  <c r="AC174" i="18"/>
  <c r="AB174" i="18"/>
  <c r="AA174" i="18"/>
  <c r="Z174" i="18"/>
  <c r="Y174" i="18"/>
  <c r="X174" i="18"/>
  <c r="W174" i="18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B174" i="18"/>
  <c r="BR173" i="18"/>
  <c r="BQ173" i="18"/>
  <c r="BP173" i="18"/>
  <c r="BO173" i="18"/>
  <c r="BN173" i="18"/>
  <c r="BM173" i="18"/>
  <c r="BL173" i="18"/>
  <c r="BK173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B173" i="18"/>
  <c r="BR172" i="18"/>
  <c r="BQ172" i="18"/>
  <c r="BP172" i="18"/>
  <c r="BO172" i="18"/>
  <c r="BN172" i="18"/>
  <c r="BM172" i="18"/>
  <c r="BL172" i="18"/>
  <c r="BK172" i="18"/>
  <c r="BJ172" i="18"/>
  <c r="BI172" i="18"/>
  <c r="BH172" i="18"/>
  <c r="BG172" i="18"/>
  <c r="BF172" i="18"/>
  <c r="BE172" i="18"/>
  <c r="BD172" i="18"/>
  <c r="BC172" i="18"/>
  <c r="BB172" i="18"/>
  <c r="BA172" i="18"/>
  <c r="AZ172" i="18"/>
  <c r="AY172" i="18"/>
  <c r="AX172" i="18"/>
  <c r="AW172" i="18"/>
  <c r="AV172" i="18"/>
  <c r="AU172" i="18"/>
  <c r="AT172" i="18"/>
  <c r="AS172" i="18"/>
  <c r="AR172" i="18"/>
  <c r="AQ172" i="18"/>
  <c r="AP172" i="18"/>
  <c r="AO172" i="18"/>
  <c r="AN172" i="18"/>
  <c r="AM172" i="18"/>
  <c r="AL172" i="18"/>
  <c r="AK172" i="18"/>
  <c r="AJ172" i="18"/>
  <c r="AI172" i="18"/>
  <c r="AH172" i="18"/>
  <c r="AG172" i="18"/>
  <c r="AF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B172" i="18"/>
  <c r="BR171" i="18"/>
  <c r="BQ171" i="18"/>
  <c r="BP171" i="18"/>
  <c r="BO171" i="18"/>
  <c r="BN171" i="18"/>
  <c r="BM171" i="18"/>
  <c r="BL171" i="18"/>
  <c r="BK171" i="18"/>
  <c r="BJ171" i="18"/>
  <c r="BI171" i="18"/>
  <c r="BH171" i="18"/>
  <c r="BG171" i="18"/>
  <c r="BF171" i="18"/>
  <c r="BE171" i="18"/>
  <c r="BD171" i="18"/>
  <c r="BC171" i="18"/>
  <c r="BB171" i="18"/>
  <c r="BA171" i="18"/>
  <c r="AZ171" i="18"/>
  <c r="AY171" i="18"/>
  <c r="AX171" i="18"/>
  <c r="AW171" i="18"/>
  <c r="AV171" i="18"/>
  <c r="AU171" i="18"/>
  <c r="AT171" i="18"/>
  <c r="AS171" i="18"/>
  <c r="AR171" i="18"/>
  <c r="AQ171" i="18"/>
  <c r="AP171" i="18"/>
  <c r="AO171" i="18"/>
  <c r="AN171" i="18"/>
  <c r="AM171" i="18"/>
  <c r="AL171" i="18"/>
  <c r="AK171" i="18"/>
  <c r="AJ171" i="18"/>
  <c r="AI171" i="18"/>
  <c r="AH171" i="18"/>
  <c r="AG171" i="18"/>
  <c r="AF171" i="18"/>
  <c r="AE171" i="18"/>
  <c r="AD171" i="18"/>
  <c r="AC171" i="18"/>
  <c r="AB171" i="18"/>
  <c r="AA171" i="18"/>
  <c r="Z171" i="18"/>
  <c r="Y171" i="18"/>
  <c r="X171" i="18"/>
  <c r="W171" i="18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B171" i="18"/>
  <c r="BR170" i="18"/>
  <c r="BQ170" i="18"/>
  <c r="BP170" i="18"/>
  <c r="BO170" i="18"/>
  <c r="BN170" i="18"/>
  <c r="BM170" i="18"/>
  <c r="BL170" i="18"/>
  <c r="BK170" i="18"/>
  <c r="BJ170" i="18"/>
  <c r="BI170" i="18"/>
  <c r="BH170" i="18"/>
  <c r="BG170" i="18"/>
  <c r="BF170" i="18"/>
  <c r="BE170" i="18"/>
  <c r="BD170" i="18"/>
  <c r="BC170" i="18"/>
  <c r="BB170" i="18"/>
  <c r="BA170" i="18"/>
  <c r="AZ170" i="18"/>
  <c r="AY170" i="18"/>
  <c r="AX170" i="18"/>
  <c r="AW170" i="18"/>
  <c r="AV170" i="18"/>
  <c r="AU170" i="18"/>
  <c r="AT170" i="18"/>
  <c r="AS170" i="18"/>
  <c r="AR170" i="18"/>
  <c r="AQ170" i="18"/>
  <c r="AP170" i="18"/>
  <c r="AO170" i="18"/>
  <c r="AN170" i="18"/>
  <c r="AM170" i="18"/>
  <c r="AL170" i="18"/>
  <c r="AK170" i="18"/>
  <c r="AJ170" i="18"/>
  <c r="AI170" i="18"/>
  <c r="AH170" i="18"/>
  <c r="AG170" i="18"/>
  <c r="AF170" i="18"/>
  <c r="AE170" i="18"/>
  <c r="AD170" i="18"/>
  <c r="AC170" i="18"/>
  <c r="AB170" i="18"/>
  <c r="AA170" i="18"/>
  <c r="Z170" i="18"/>
  <c r="Y170" i="18"/>
  <c r="X170" i="18"/>
  <c r="W170" i="18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B170" i="18"/>
  <c r="BR169" i="18"/>
  <c r="BQ169" i="18"/>
  <c r="BP169" i="18"/>
  <c r="BO169" i="18"/>
  <c r="BN169" i="18"/>
  <c r="BM169" i="18"/>
  <c r="BL169" i="18"/>
  <c r="BK169" i="18"/>
  <c r="BJ169" i="18"/>
  <c r="BI169" i="18"/>
  <c r="BH169" i="18"/>
  <c r="BG169" i="18"/>
  <c r="BF169" i="18"/>
  <c r="BE169" i="18"/>
  <c r="BD169" i="18"/>
  <c r="BC169" i="18"/>
  <c r="BB169" i="18"/>
  <c r="BA169" i="18"/>
  <c r="AZ169" i="18"/>
  <c r="AY169" i="18"/>
  <c r="AX169" i="18"/>
  <c r="AW169" i="18"/>
  <c r="AV169" i="18"/>
  <c r="AU169" i="18"/>
  <c r="AT169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AH169" i="18"/>
  <c r="AG169" i="18"/>
  <c r="AF169" i="18"/>
  <c r="AE169" i="18"/>
  <c r="AD169" i="18"/>
  <c r="AC169" i="18"/>
  <c r="AB169" i="18"/>
  <c r="AA169" i="18"/>
  <c r="Z169" i="18"/>
  <c r="Y169" i="18"/>
  <c r="X169" i="18"/>
  <c r="W169" i="18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B169" i="18"/>
  <c r="BR168" i="18"/>
  <c r="BQ168" i="18"/>
  <c r="BP168" i="18"/>
  <c r="BO168" i="18"/>
  <c r="BN168" i="18"/>
  <c r="BM168" i="18"/>
  <c r="BL168" i="18"/>
  <c r="BK168" i="18"/>
  <c r="BJ168" i="18"/>
  <c r="BI168" i="18"/>
  <c r="BH168" i="18"/>
  <c r="BG168" i="18"/>
  <c r="BF168" i="18"/>
  <c r="BE168" i="18"/>
  <c r="BD168" i="18"/>
  <c r="BC168" i="18"/>
  <c r="BB168" i="18"/>
  <c r="BA168" i="18"/>
  <c r="AZ168" i="18"/>
  <c r="AY168" i="18"/>
  <c r="AX168" i="18"/>
  <c r="AW168" i="18"/>
  <c r="AV168" i="18"/>
  <c r="AU168" i="18"/>
  <c r="AT168" i="18"/>
  <c r="AS168" i="18"/>
  <c r="AR168" i="18"/>
  <c r="AQ168" i="18"/>
  <c r="AP168" i="18"/>
  <c r="AO168" i="18"/>
  <c r="AN168" i="18"/>
  <c r="AM168" i="18"/>
  <c r="AL168" i="18"/>
  <c r="AK168" i="18"/>
  <c r="AJ168" i="18"/>
  <c r="AI168" i="18"/>
  <c r="AH168" i="18"/>
  <c r="AG168" i="18"/>
  <c r="AF168" i="18"/>
  <c r="AE168" i="18"/>
  <c r="AD168" i="18"/>
  <c r="AC168" i="18"/>
  <c r="AB168" i="18"/>
  <c r="AA168" i="18"/>
  <c r="Z168" i="18"/>
  <c r="Y168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B168" i="18"/>
  <c r="BR167" i="18"/>
  <c r="BQ167" i="18"/>
  <c r="BP167" i="18"/>
  <c r="BO167" i="18"/>
  <c r="BN167" i="18"/>
  <c r="BM167" i="18"/>
  <c r="BL167" i="18"/>
  <c r="BK167" i="18"/>
  <c r="BJ167" i="18"/>
  <c r="BI167" i="18"/>
  <c r="BH167" i="18"/>
  <c r="BG167" i="18"/>
  <c r="BF167" i="18"/>
  <c r="BE167" i="18"/>
  <c r="BD167" i="18"/>
  <c r="BC167" i="18"/>
  <c r="BB167" i="18"/>
  <c r="BA167" i="18"/>
  <c r="AZ167" i="18"/>
  <c r="AY167" i="18"/>
  <c r="AX167" i="18"/>
  <c r="AW167" i="18"/>
  <c r="AV167" i="18"/>
  <c r="AU167" i="18"/>
  <c r="AT167" i="18"/>
  <c r="AS167" i="18"/>
  <c r="AR167" i="18"/>
  <c r="AQ167" i="18"/>
  <c r="AP167" i="18"/>
  <c r="AO167" i="18"/>
  <c r="AN167" i="18"/>
  <c r="AM167" i="18"/>
  <c r="AL167" i="18"/>
  <c r="AK167" i="18"/>
  <c r="AJ167" i="18"/>
  <c r="AI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BR166" i="18"/>
  <c r="BQ166" i="18"/>
  <c r="BP166" i="18"/>
  <c r="BO166" i="18"/>
  <c r="BN166" i="18"/>
  <c r="BM166" i="18"/>
  <c r="BL166" i="18"/>
  <c r="BK166" i="18"/>
  <c r="BJ166" i="18"/>
  <c r="BI166" i="18"/>
  <c r="BH166" i="18"/>
  <c r="BG166" i="18"/>
  <c r="BF166" i="18"/>
  <c r="BE166" i="18"/>
  <c r="BD166" i="18"/>
  <c r="BC166" i="18"/>
  <c r="BB166" i="18"/>
  <c r="BA166" i="18"/>
  <c r="AZ166" i="18"/>
  <c r="AY166" i="18"/>
  <c r="AX166" i="18"/>
  <c r="AW166" i="18"/>
  <c r="AV166" i="18"/>
  <c r="AU166" i="18"/>
  <c r="AT166" i="18"/>
  <c r="AS166" i="18"/>
  <c r="AR166" i="18"/>
  <c r="AQ166" i="18"/>
  <c r="AP166" i="18"/>
  <c r="AO166" i="18"/>
  <c r="AN166" i="18"/>
  <c r="AM166" i="18"/>
  <c r="AL166" i="18"/>
  <c r="AK166" i="18"/>
  <c r="AJ166" i="18"/>
  <c r="AI166" i="18"/>
  <c r="AH166" i="18"/>
  <c r="AG166" i="18"/>
  <c r="AF166" i="18"/>
  <c r="AE166" i="18"/>
  <c r="AD166" i="18"/>
  <c r="AC166" i="18"/>
  <c r="AB166" i="18"/>
  <c r="AA166" i="18"/>
  <c r="Z166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BR165" i="18"/>
  <c r="BQ165" i="18"/>
  <c r="BP165" i="18"/>
  <c r="BO165" i="18"/>
  <c r="BN165" i="18"/>
  <c r="BM165" i="18"/>
  <c r="BL165" i="18"/>
  <c r="BK165" i="18"/>
  <c r="BJ165" i="18"/>
  <c r="BI165" i="18"/>
  <c r="BH165" i="18"/>
  <c r="BG165" i="18"/>
  <c r="BF165" i="18"/>
  <c r="BE165" i="18"/>
  <c r="BD165" i="18"/>
  <c r="BC165" i="18"/>
  <c r="BB165" i="18"/>
  <c r="BA165" i="18"/>
  <c r="AZ165" i="18"/>
  <c r="AY165" i="18"/>
  <c r="AX165" i="18"/>
  <c r="AW165" i="18"/>
  <c r="AV165" i="18"/>
  <c r="AU165" i="18"/>
  <c r="AT165" i="18"/>
  <c r="AS165" i="18"/>
  <c r="AR165" i="18"/>
  <c r="AQ165" i="18"/>
  <c r="AP165" i="18"/>
  <c r="AO165" i="18"/>
  <c r="AN165" i="18"/>
  <c r="AM165" i="18"/>
  <c r="AL165" i="18"/>
  <c r="AK165" i="18"/>
  <c r="AJ165" i="18"/>
  <c r="AI165" i="18"/>
  <c r="AH165" i="18"/>
  <c r="AG165" i="18"/>
  <c r="AF165" i="18"/>
  <c r="AE165" i="18"/>
  <c r="AD165" i="18"/>
  <c r="AC165" i="18"/>
  <c r="AB165" i="18"/>
  <c r="AA165" i="18"/>
  <c r="Z165" i="18"/>
  <c r="Y165" i="18"/>
  <c r="X165" i="18"/>
  <c r="W165" i="18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B165" i="18"/>
  <c r="BR164" i="18"/>
  <c r="BQ164" i="18"/>
  <c r="BP164" i="18"/>
  <c r="BO164" i="18"/>
  <c r="BN164" i="18"/>
  <c r="BM164" i="18"/>
  <c r="BL164" i="18"/>
  <c r="BK164" i="18"/>
  <c r="BJ164" i="18"/>
  <c r="BI164" i="18"/>
  <c r="BH164" i="18"/>
  <c r="BG164" i="18"/>
  <c r="BF164" i="18"/>
  <c r="BE164" i="18"/>
  <c r="BD164" i="18"/>
  <c r="BC164" i="18"/>
  <c r="BB164" i="18"/>
  <c r="BA164" i="18"/>
  <c r="AZ164" i="18"/>
  <c r="AY164" i="18"/>
  <c r="AX164" i="18"/>
  <c r="AW164" i="18"/>
  <c r="AV164" i="18"/>
  <c r="AU164" i="18"/>
  <c r="AT164" i="18"/>
  <c r="AS164" i="18"/>
  <c r="AR164" i="18"/>
  <c r="AQ164" i="18"/>
  <c r="AP164" i="18"/>
  <c r="AO164" i="18"/>
  <c r="AN164" i="18"/>
  <c r="AM164" i="18"/>
  <c r="AL164" i="18"/>
  <c r="AK164" i="18"/>
  <c r="AJ164" i="18"/>
  <c r="AI164" i="18"/>
  <c r="AH164" i="18"/>
  <c r="AG164" i="18"/>
  <c r="AF164" i="18"/>
  <c r="AE164" i="18"/>
  <c r="AD164" i="18"/>
  <c r="AC164" i="18"/>
  <c r="AB164" i="18"/>
  <c r="AA164" i="18"/>
  <c r="Z164" i="18"/>
  <c r="Y164" i="18"/>
  <c r="X164" i="18"/>
  <c r="W164" i="18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BR163" i="18"/>
  <c r="BQ163" i="18"/>
  <c r="BP163" i="18"/>
  <c r="BO163" i="18"/>
  <c r="BN163" i="18"/>
  <c r="BM163" i="18"/>
  <c r="BL163" i="18"/>
  <c r="BK163" i="18"/>
  <c r="BJ163" i="18"/>
  <c r="BI163" i="18"/>
  <c r="BH163" i="18"/>
  <c r="BG163" i="18"/>
  <c r="BF163" i="18"/>
  <c r="BE163" i="18"/>
  <c r="BD163" i="18"/>
  <c r="BC163" i="18"/>
  <c r="BB163" i="18"/>
  <c r="BA163" i="18"/>
  <c r="AZ163" i="18"/>
  <c r="AY163" i="18"/>
  <c r="AX163" i="18"/>
  <c r="AW163" i="18"/>
  <c r="AV163" i="18"/>
  <c r="AU163" i="18"/>
  <c r="AT163" i="18"/>
  <c r="AS163" i="18"/>
  <c r="AR163" i="18"/>
  <c r="AQ163" i="18"/>
  <c r="AP163" i="18"/>
  <c r="AO163" i="18"/>
  <c r="AN163" i="18"/>
  <c r="AM163" i="18"/>
  <c r="AL163" i="18"/>
  <c r="AK163" i="18"/>
  <c r="AJ163" i="18"/>
  <c r="AI163" i="18"/>
  <c r="AH163" i="18"/>
  <c r="AG163" i="18"/>
  <c r="AF163" i="18"/>
  <c r="AE163" i="18"/>
  <c r="AD163" i="18"/>
  <c r="AC163" i="18"/>
  <c r="AB163" i="18"/>
  <c r="AA163" i="18"/>
  <c r="Z163" i="18"/>
  <c r="Y163" i="18"/>
  <c r="X163" i="18"/>
  <c r="W163" i="18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B163" i="18"/>
  <c r="BR162" i="18"/>
  <c r="BQ162" i="18"/>
  <c r="BP162" i="18"/>
  <c r="BO162" i="18"/>
  <c r="BN162" i="18"/>
  <c r="BM162" i="18"/>
  <c r="BL162" i="18"/>
  <c r="BK162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AH162" i="18"/>
  <c r="AG162" i="18"/>
  <c r="AF162" i="18"/>
  <c r="AE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162" i="18"/>
  <c r="BR161" i="18"/>
  <c r="BQ161" i="18"/>
  <c r="BP161" i="18"/>
  <c r="BO161" i="18"/>
  <c r="BN161" i="18"/>
  <c r="BM161" i="18"/>
  <c r="BL161" i="18"/>
  <c r="BK161" i="18"/>
  <c r="BJ161" i="18"/>
  <c r="BI161" i="18"/>
  <c r="BH161" i="18"/>
  <c r="BG161" i="18"/>
  <c r="BF161" i="18"/>
  <c r="BE161" i="18"/>
  <c r="BD161" i="18"/>
  <c r="BC161" i="18"/>
  <c r="BB161" i="18"/>
  <c r="BA161" i="18"/>
  <c r="AZ161" i="18"/>
  <c r="AY161" i="18"/>
  <c r="AX161" i="18"/>
  <c r="AW161" i="18"/>
  <c r="AV161" i="18"/>
  <c r="AU161" i="18"/>
  <c r="AT161" i="18"/>
  <c r="AS161" i="18"/>
  <c r="AR161" i="18"/>
  <c r="AQ161" i="18"/>
  <c r="AP161" i="18"/>
  <c r="AO161" i="18"/>
  <c r="AN161" i="18"/>
  <c r="AM161" i="18"/>
  <c r="AL161" i="18"/>
  <c r="AK161" i="18"/>
  <c r="AJ161" i="18"/>
  <c r="AI161" i="18"/>
  <c r="AH161" i="18"/>
  <c r="AG161" i="18"/>
  <c r="AF161" i="18"/>
  <c r="AE161" i="18"/>
  <c r="AD161" i="18"/>
  <c r="AC161" i="18"/>
  <c r="AB161" i="18"/>
  <c r="AA161" i="18"/>
  <c r="Z161" i="18"/>
  <c r="Y161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B161" i="18"/>
  <c r="BR160" i="18"/>
  <c r="BQ160" i="18"/>
  <c r="BP160" i="18"/>
  <c r="BO160" i="18"/>
  <c r="BN160" i="18"/>
  <c r="BM160" i="18"/>
  <c r="BL160" i="18"/>
  <c r="BK160" i="18"/>
  <c r="BJ160" i="18"/>
  <c r="BI160" i="18"/>
  <c r="BH160" i="18"/>
  <c r="BG160" i="18"/>
  <c r="BF160" i="18"/>
  <c r="BE160" i="18"/>
  <c r="BD160" i="18"/>
  <c r="BC160" i="18"/>
  <c r="BB160" i="18"/>
  <c r="BA160" i="18"/>
  <c r="AZ160" i="18"/>
  <c r="AY160" i="18"/>
  <c r="AX160" i="18"/>
  <c r="AW160" i="18"/>
  <c r="AV160" i="18"/>
  <c r="AU160" i="18"/>
  <c r="AT160" i="18"/>
  <c r="AS160" i="18"/>
  <c r="AR160" i="18"/>
  <c r="AQ160" i="18"/>
  <c r="AP160" i="18"/>
  <c r="AO160" i="18"/>
  <c r="AN160" i="18"/>
  <c r="AM160" i="18"/>
  <c r="AL160" i="18"/>
  <c r="AK160" i="18"/>
  <c r="AJ160" i="18"/>
  <c r="AI160" i="18"/>
  <c r="AH160" i="18"/>
  <c r="AG160" i="18"/>
  <c r="AF160" i="18"/>
  <c r="AE160" i="18"/>
  <c r="AD160" i="18"/>
  <c r="AC160" i="18"/>
  <c r="AB160" i="18"/>
  <c r="AA160" i="18"/>
  <c r="Z160" i="18"/>
  <c r="Y160" i="18"/>
  <c r="X160" i="18"/>
  <c r="W160" i="18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B160" i="18"/>
  <c r="BR159" i="18"/>
  <c r="BQ159" i="18"/>
  <c r="BP159" i="18"/>
  <c r="BO159" i="18"/>
  <c r="BN159" i="18"/>
  <c r="BM159" i="18"/>
  <c r="BL159" i="18"/>
  <c r="BK159" i="18"/>
  <c r="BJ159" i="18"/>
  <c r="BI159" i="18"/>
  <c r="BH159" i="18"/>
  <c r="BG159" i="18"/>
  <c r="BF159" i="18"/>
  <c r="BE159" i="18"/>
  <c r="BD159" i="18"/>
  <c r="BC159" i="18"/>
  <c r="BB159" i="18"/>
  <c r="BA159" i="18"/>
  <c r="AZ159" i="18"/>
  <c r="AY159" i="18"/>
  <c r="AX159" i="18"/>
  <c r="AW159" i="18"/>
  <c r="AV159" i="18"/>
  <c r="AU159" i="18"/>
  <c r="AT159" i="18"/>
  <c r="AS159" i="18"/>
  <c r="AR159" i="18"/>
  <c r="AQ159" i="18"/>
  <c r="AP159" i="18"/>
  <c r="AO159" i="18"/>
  <c r="AN159" i="18"/>
  <c r="AM159" i="18"/>
  <c r="AL159" i="18"/>
  <c r="AK159" i="18"/>
  <c r="AJ159" i="18"/>
  <c r="AI159" i="18"/>
  <c r="AH159" i="18"/>
  <c r="AG159" i="18"/>
  <c r="AF159" i="18"/>
  <c r="AE159" i="18"/>
  <c r="AD159" i="18"/>
  <c r="AC159" i="18"/>
  <c r="AB159" i="18"/>
  <c r="AA159" i="18"/>
  <c r="Z159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B159" i="18"/>
  <c r="BR158" i="18"/>
  <c r="BQ158" i="18"/>
  <c r="BP158" i="18"/>
  <c r="BO158" i="18"/>
  <c r="BN158" i="18"/>
  <c r="BM158" i="18"/>
  <c r="BL158" i="18"/>
  <c r="BK158" i="18"/>
  <c r="BJ158" i="18"/>
  <c r="BI158" i="18"/>
  <c r="BH158" i="18"/>
  <c r="BG158" i="18"/>
  <c r="BF158" i="18"/>
  <c r="BE158" i="18"/>
  <c r="BD158" i="18"/>
  <c r="BC158" i="18"/>
  <c r="BB158" i="18"/>
  <c r="BA158" i="18"/>
  <c r="AZ158" i="18"/>
  <c r="AY158" i="18"/>
  <c r="AX158" i="18"/>
  <c r="AW158" i="18"/>
  <c r="AV158" i="18"/>
  <c r="AU158" i="18"/>
  <c r="AT158" i="18"/>
  <c r="AS158" i="18"/>
  <c r="AR158" i="18"/>
  <c r="AQ158" i="18"/>
  <c r="AP158" i="18"/>
  <c r="AO158" i="18"/>
  <c r="AN158" i="18"/>
  <c r="AM158" i="18"/>
  <c r="AL158" i="18"/>
  <c r="AK158" i="18"/>
  <c r="AJ158" i="18"/>
  <c r="AI158" i="18"/>
  <c r="AH158" i="18"/>
  <c r="AG158" i="18"/>
  <c r="AF158" i="18"/>
  <c r="AE158" i="18"/>
  <c r="AD158" i="18"/>
  <c r="AC158" i="18"/>
  <c r="AB158" i="18"/>
  <c r="AA158" i="18"/>
  <c r="Z158" i="18"/>
  <c r="Y158" i="18"/>
  <c r="X158" i="18"/>
  <c r="W158" i="18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158" i="18"/>
  <c r="BR157" i="18"/>
  <c r="BQ157" i="18"/>
  <c r="BP157" i="18"/>
  <c r="BO157" i="18"/>
  <c r="BN157" i="18"/>
  <c r="BM157" i="18"/>
  <c r="BL157" i="18"/>
  <c r="BK157" i="18"/>
  <c r="BJ157" i="18"/>
  <c r="BI157" i="18"/>
  <c r="BH157" i="18"/>
  <c r="BG157" i="18"/>
  <c r="BF157" i="18"/>
  <c r="BE157" i="18"/>
  <c r="BD157" i="18"/>
  <c r="BC157" i="18"/>
  <c r="BB157" i="18"/>
  <c r="BA157" i="18"/>
  <c r="AZ157" i="18"/>
  <c r="AY157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H157" i="18"/>
  <c r="AG157" i="18"/>
  <c r="AF157" i="18"/>
  <c r="AE157" i="18"/>
  <c r="AD157" i="18"/>
  <c r="AC157" i="18"/>
  <c r="AB157" i="18"/>
  <c r="AA157" i="18"/>
  <c r="Z157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157" i="18"/>
  <c r="BR156" i="18"/>
  <c r="BQ156" i="18"/>
  <c r="BP156" i="18"/>
  <c r="BO156" i="18"/>
  <c r="BN156" i="18"/>
  <c r="BM156" i="18"/>
  <c r="BL156" i="18"/>
  <c r="BK156" i="18"/>
  <c r="BJ156" i="18"/>
  <c r="BI156" i="18"/>
  <c r="BH156" i="18"/>
  <c r="BG156" i="18"/>
  <c r="BF156" i="18"/>
  <c r="BE156" i="18"/>
  <c r="BD156" i="18"/>
  <c r="BC156" i="18"/>
  <c r="BB156" i="18"/>
  <c r="BA156" i="18"/>
  <c r="AZ156" i="18"/>
  <c r="AY156" i="18"/>
  <c r="AX156" i="18"/>
  <c r="AW156" i="18"/>
  <c r="AV156" i="18"/>
  <c r="AU156" i="18"/>
  <c r="AT156" i="18"/>
  <c r="AS156" i="18"/>
  <c r="AR156" i="18"/>
  <c r="AQ156" i="18"/>
  <c r="AP156" i="18"/>
  <c r="AO156" i="18"/>
  <c r="AN156" i="18"/>
  <c r="AM156" i="18"/>
  <c r="AL156" i="18"/>
  <c r="AK156" i="18"/>
  <c r="AJ156" i="18"/>
  <c r="AI156" i="18"/>
  <c r="AH156" i="18"/>
  <c r="AG156" i="18"/>
  <c r="AF156" i="18"/>
  <c r="AE156" i="18"/>
  <c r="AD156" i="18"/>
  <c r="AC156" i="18"/>
  <c r="AB156" i="18"/>
  <c r="AA156" i="18"/>
  <c r="Z156" i="18"/>
  <c r="Y156" i="18"/>
  <c r="X156" i="18"/>
  <c r="W156" i="18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156" i="18"/>
  <c r="BR155" i="18"/>
  <c r="BQ155" i="18"/>
  <c r="BP155" i="18"/>
  <c r="BO155" i="18"/>
  <c r="BN155" i="18"/>
  <c r="BM155" i="18"/>
  <c r="BL155" i="18"/>
  <c r="BK155" i="18"/>
  <c r="BJ155" i="18"/>
  <c r="BI155" i="18"/>
  <c r="BH155" i="18"/>
  <c r="BG155" i="18"/>
  <c r="BF155" i="18"/>
  <c r="BE155" i="18"/>
  <c r="BD155" i="18"/>
  <c r="BC155" i="18"/>
  <c r="BB155" i="18"/>
  <c r="BA155" i="18"/>
  <c r="AZ155" i="18"/>
  <c r="AY155" i="18"/>
  <c r="AX155" i="18"/>
  <c r="AW155" i="18"/>
  <c r="AV155" i="18"/>
  <c r="AU155" i="18"/>
  <c r="AT155" i="18"/>
  <c r="AS155" i="18"/>
  <c r="AR155" i="18"/>
  <c r="AQ155" i="18"/>
  <c r="AP155" i="18"/>
  <c r="AO155" i="18"/>
  <c r="AN155" i="18"/>
  <c r="AM155" i="18"/>
  <c r="AL155" i="18"/>
  <c r="AK155" i="18"/>
  <c r="AJ155" i="18"/>
  <c r="AI155" i="18"/>
  <c r="AH155" i="18"/>
  <c r="AG155" i="18"/>
  <c r="AF155" i="18"/>
  <c r="AE155" i="18"/>
  <c r="AD155" i="18"/>
  <c r="AC155" i="18"/>
  <c r="AB155" i="18"/>
  <c r="AA155" i="18"/>
  <c r="Z155" i="18"/>
  <c r="Y155" i="18"/>
  <c r="X155" i="18"/>
  <c r="W155" i="18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B155" i="18"/>
  <c r="BR154" i="18"/>
  <c r="BQ154" i="18"/>
  <c r="BP154" i="18"/>
  <c r="BO154" i="18"/>
  <c r="BN154" i="18"/>
  <c r="BM154" i="18"/>
  <c r="BL154" i="18"/>
  <c r="BK154" i="18"/>
  <c r="BJ154" i="18"/>
  <c r="BI154" i="18"/>
  <c r="BH154" i="18"/>
  <c r="BG154" i="18"/>
  <c r="BF154" i="18"/>
  <c r="BE154" i="18"/>
  <c r="BD154" i="18"/>
  <c r="BC154" i="18"/>
  <c r="BB154" i="18"/>
  <c r="BA154" i="18"/>
  <c r="AZ154" i="18"/>
  <c r="AY154" i="18"/>
  <c r="AX154" i="18"/>
  <c r="AW154" i="18"/>
  <c r="AV154" i="18"/>
  <c r="AU154" i="18"/>
  <c r="AT154" i="18"/>
  <c r="AS154" i="18"/>
  <c r="AR154" i="18"/>
  <c r="AQ154" i="18"/>
  <c r="AP154" i="18"/>
  <c r="AO154" i="18"/>
  <c r="AN154" i="18"/>
  <c r="AM154" i="18"/>
  <c r="AL154" i="18"/>
  <c r="AK154" i="18"/>
  <c r="AJ154" i="18"/>
  <c r="AI154" i="18"/>
  <c r="AH154" i="18"/>
  <c r="AG154" i="18"/>
  <c r="AF154" i="18"/>
  <c r="AE154" i="18"/>
  <c r="AD154" i="18"/>
  <c r="AC154" i="18"/>
  <c r="AB154" i="18"/>
  <c r="AA154" i="18"/>
  <c r="Z154" i="18"/>
  <c r="Y154" i="18"/>
  <c r="X154" i="18"/>
  <c r="W154" i="18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B154" i="18"/>
  <c r="BR153" i="18"/>
  <c r="BQ153" i="18"/>
  <c r="BP153" i="18"/>
  <c r="BO153" i="18"/>
  <c r="BN153" i="18"/>
  <c r="BM153" i="18"/>
  <c r="BL153" i="18"/>
  <c r="BK153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B153" i="18"/>
  <c r="BR152" i="18"/>
  <c r="BQ152" i="18"/>
  <c r="BP152" i="18"/>
  <c r="BO152" i="18"/>
  <c r="BN152" i="18"/>
  <c r="BM152" i="18"/>
  <c r="BL152" i="18"/>
  <c r="BK152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B152" i="18"/>
  <c r="BR151" i="18"/>
  <c r="BQ151" i="18"/>
  <c r="BP151" i="18"/>
  <c r="BO151" i="18"/>
  <c r="BN151" i="18"/>
  <c r="BM151" i="18"/>
  <c r="BL151" i="18"/>
  <c r="BK151" i="18"/>
  <c r="BJ151" i="18"/>
  <c r="BI151" i="18"/>
  <c r="BH151" i="18"/>
  <c r="BG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151" i="18"/>
  <c r="BR150" i="18"/>
  <c r="BQ150" i="18"/>
  <c r="BP150" i="18"/>
  <c r="BO150" i="18"/>
  <c r="BN150" i="18"/>
  <c r="BM150" i="18"/>
  <c r="BL150" i="18"/>
  <c r="BK150" i="18"/>
  <c r="BJ150" i="18"/>
  <c r="BI150" i="18"/>
  <c r="BH150" i="18"/>
  <c r="BG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AH150" i="18"/>
  <c r="AG150" i="18"/>
  <c r="AF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B150" i="18"/>
  <c r="BR149" i="18"/>
  <c r="BQ149" i="18"/>
  <c r="BP149" i="18"/>
  <c r="BO149" i="18"/>
  <c r="BN149" i="18"/>
  <c r="BM149" i="18"/>
  <c r="BL149" i="18"/>
  <c r="BK149" i="18"/>
  <c r="BJ149" i="18"/>
  <c r="BI149" i="18"/>
  <c r="BH149" i="18"/>
  <c r="BG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AH149" i="18"/>
  <c r="AG149" i="18"/>
  <c r="AF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B149" i="18"/>
  <c r="BR148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B148" i="18"/>
  <c r="BR147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B147" i="18"/>
  <c r="BR146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B146" i="18"/>
  <c r="BR145" i="18"/>
  <c r="BQ145" i="18"/>
  <c r="BP145" i="18"/>
  <c r="BO145" i="18"/>
  <c r="BN145" i="18"/>
  <c r="BM145" i="18"/>
  <c r="BL145" i="18"/>
  <c r="BK145" i="18"/>
  <c r="BJ145" i="18"/>
  <c r="BI145" i="18"/>
  <c r="BH145" i="18"/>
  <c r="BG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B145" i="18"/>
  <c r="BR144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B144" i="18"/>
  <c r="BR143" i="18"/>
  <c r="BQ143" i="18"/>
  <c r="BP143" i="18"/>
  <c r="BO143" i="18"/>
  <c r="BN143" i="18"/>
  <c r="BM143" i="18"/>
  <c r="BL143" i="18"/>
  <c r="BK143" i="18"/>
  <c r="BJ143" i="18"/>
  <c r="BI143" i="18"/>
  <c r="BH143" i="18"/>
  <c r="BG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B143" i="18"/>
  <c r="BR142" i="18"/>
  <c r="BQ142" i="18"/>
  <c r="BP142" i="18"/>
  <c r="BO142" i="18"/>
  <c r="BN142" i="18"/>
  <c r="BM142" i="18"/>
  <c r="BL142" i="18"/>
  <c r="BK142" i="18"/>
  <c r="BJ142" i="18"/>
  <c r="BI142" i="18"/>
  <c r="BH142" i="18"/>
  <c r="BG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BR141" i="18"/>
  <c r="BQ141" i="18"/>
  <c r="BP141" i="18"/>
  <c r="BO141" i="18"/>
  <c r="BN141" i="18"/>
  <c r="BM141" i="18"/>
  <c r="BL141" i="18"/>
  <c r="BK141" i="18"/>
  <c r="BJ141" i="18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B141" i="18"/>
  <c r="BR140" i="18"/>
  <c r="BQ140" i="18"/>
  <c r="BP140" i="18"/>
  <c r="BO140" i="18"/>
  <c r="BN140" i="18"/>
  <c r="BM140" i="18"/>
  <c r="BL140" i="18"/>
  <c r="BK140" i="18"/>
  <c r="BJ140" i="18"/>
  <c r="BI140" i="18"/>
  <c r="BH140" i="18"/>
  <c r="BG140" i="18"/>
  <c r="BF140" i="18"/>
  <c r="BE140" i="18"/>
  <c r="BD140" i="18"/>
  <c r="BC140" i="18"/>
  <c r="BB140" i="18"/>
  <c r="BA140" i="18"/>
  <c r="AZ140" i="18"/>
  <c r="AY140" i="18"/>
  <c r="AX140" i="18"/>
  <c r="AW140" i="18"/>
  <c r="AV140" i="18"/>
  <c r="AU140" i="18"/>
  <c r="AT140" i="18"/>
  <c r="AS140" i="18"/>
  <c r="AR140" i="18"/>
  <c r="AQ140" i="18"/>
  <c r="AP140" i="18"/>
  <c r="AO140" i="18"/>
  <c r="AN140" i="18"/>
  <c r="AM140" i="18"/>
  <c r="AL140" i="18"/>
  <c r="AK140" i="18"/>
  <c r="AJ140" i="18"/>
  <c r="AI140" i="18"/>
  <c r="AH140" i="18"/>
  <c r="AG140" i="18"/>
  <c r="AF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C140" i="18"/>
  <c r="B140" i="18"/>
  <c r="BR139" i="18"/>
  <c r="BQ139" i="18"/>
  <c r="BP139" i="18"/>
  <c r="BO139" i="18"/>
  <c r="BN139" i="18"/>
  <c r="BM139" i="18"/>
  <c r="BL139" i="18"/>
  <c r="BK139" i="18"/>
  <c r="BJ139" i="18"/>
  <c r="BI139" i="18"/>
  <c r="BH139" i="18"/>
  <c r="BG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C139" i="18"/>
  <c r="B139" i="18"/>
  <c r="BR138" i="18"/>
  <c r="BQ138" i="18"/>
  <c r="BP138" i="18"/>
  <c r="BO138" i="18"/>
  <c r="BN138" i="18"/>
  <c r="BM138" i="18"/>
  <c r="BL138" i="18"/>
  <c r="BK138" i="18"/>
  <c r="BJ138" i="18"/>
  <c r="BI138" i="18"/>
  <c r="BH138" i="18"/>
  <c r="BG138" i="18"/>
  <c r="BF138" i="18"/>
  <c r="BE138" i="18"/>
  <c r="BD138" i="18"/>
  <c r="BC138" i="18"/>
  <c r="BB138" i="18"/>
  <c r="BA138" i="18"/>
  <c r="AZ138" i="18"/>
  <c r="AY138" i="18"/>
  <c r="AX138" i="18"/>
  <c r="AW138" i="18"/>
  <c r="AV138" i="18"/>
  <c r="AU138" i="18"/>
  <c r="AT138" i="18"/>
  <c r="AS138" i="18"/>
  <c r="AR138" i="18"/>
  <c r="AQ138" i="18"/>
  <c r="AP138" i="18"/>
  <c r="AO138" i="18"/>
  <c r="AN138" i="18"/>
  <c r="AM138" i="18"/>
  <c r="AL138" i="18"/>
  <c r="AK138" i="18"/>
  <c r="AJ138" i="18"/>
  <c r="AI138" i="18"/>
  <c r="AH138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C138" i="18"/>
  <c r="B138" i="18"/>
  <c r="BR137" i="18"/>
  <c r="BQ137" i="18"/>
  <c r="BP137" i="18"/>
  <c r="BO137" i="18"/>
  <c r="BN137" i="18"/>
  <c r="BM137" i="18"/>
  <c r="BL137" i="18"/>
  <c r="BK137" i="18"/>
  <c r="BJ137" i="18"/>
  <c r="BI137" i="18"/>
  <c r="BH137" i="18"/>
  <c r="BG137" i="18"/>
  <c r="BF137" i="18"/>
  <c r="BE137" i="18"/>
  <c r="BD137" i="18"/>
  <c r="BC137" i="18"/>
  <c r="BB137" i="18"/>
  <c r="BA137" i="18"/>
  <c r="AZ137" i="18"/>
  <c r="AY137" i="18"/>
  <c r="AX137" i="18"/>
  <c r="AW137" i="18"/>
  <c r="AV137" i="18"/>
  <c r="AU137" i="18"/>
  <c r="AT137" i="18"/>
  <c r="AS137" i="18"/>
  <c r="AR137" i="18"/>
  <c r="AQ137" i="18"/>
  <c r="AP137" i="18"/>
  <c r="AO137" i="18"/>
  <c r="AN137" i="18"/>
  <c r="AM137" i="18"/>
  <c r="AL137" i="18"/>
  <c r="AK137" i="18"/>
  <c r="AJ137" i="18"/>
  <c r="AI137" i="18"/>
  <c r="AH137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B137" i="18"/>
  <c r="BR136" i="18"/>
  <c r="BQ136" i="18"/>
  <c r="BP136" i="18"/>
  <c r="BO136" i="18"/>
  <c r="BN136" i="18"/>
  <c r="BM136" i="18"/>
  <c r="BL136" i="18"/>
  <c r="BK136" i="18"/>
  <c r="BJ136" i="18"/>
  <c r="BI136" i="18"/>
  <c r="BH136" i="18"/>
  <c r="BG136" i="18"/>
  <c r="BF136" i="18"/>
  <c r="BE136" i="18"/>
  <c r="BD136" i="18"/>
  <c r="BC136" i="18"/>
  <c r="BB136" i="18"/>
  <c r="BA136" i="18"/>
  <c r="AZ136" i="18"/>
  <c r="AY136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136" i="18"/>
  <c r="B136" i="18"/>
  <c r="BR135" i="18"/>
  <c r="BQ135" i="18"/>
  <c r="BP135" i="18"/>
  <c r="BO135" i="18"/>
  <c r="BN135" i="18"/>
  <c r="BM135" i="18"/>
  <c r="BL135" i="18"/>
  <c r="BK135" i="18"/>
  <c r="BJ135" i="18"/>
  <c r="BI135" i="18"/>
  <c r="BH135" i="18"/>
  <c r="BG135" i="18"/>
  <c r="BF135" i="18"/>
  <c r="BE135" i="18"/>
  <c r="BD135" i="18"/>
  <c r="BC135" i="18"/>
  <c r="BB135" i="18"/>
  <c r="BA135" i="18"/>
  <c r="AZ135" i="18"/>
  <c r="AY135" i="18"/>
  <c r="AX135" i="18"/>
  <c r="AW135" i="18"/>
  <c r="AV135" i="18"/>
  <c r="AU135" i="18"/>
  <c r="AT135" i="18"/>
  <c r="AS135" i="18"/>
  <c r="AR135" i="18"/>
  <c r="AQ135" i="18"/>
  <c r="AP135" i="18"/>
  <c r="AO135" i="18"/>
  <c r="AN135" i="18"/>
  <c r="AM135" i="18"/>
  <c r="AL135" i="18"/>
  <c r="AK135" i="18"/>
  <c r="AJ135" i="18"/>
  <c r="AI135" i="18"/>
  <c r="AH135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135" i="18"/>
  <c r="B135" i="18"/>
  <c r="BR134" i="18"/>
  <c r="BQ134" i="18"/>
  <c r="BP134" i="18"/>
  <c r="BO134" i="18"/>
  <c r="BN134" i="18"/>
  <c r="BM134" i="18"/>
  <c r="BL134" i="18"/>
  <c r="BK134" i="18"/>
  <c r="BJ134" i="18"/>
  <c r="BI134" i="18"/>
  <c r="BH134" i="18"/>
  <c r="BG134" i="18"/>
  <c r="BF134" i="18"/>
  <c r="BE134" i="18"/>
  <c r="BD134" i="18"/>
  <c r="BC134" i="18"/>
  <c r="BB134" i="18"/>
  <c r="BA134" i="18"/>
  <c r="AZ134" i="18"/>
  <c r="AY134" i="18"/>
  <c r="AX134" i="18"/>
  <c r="AW134" i="18"/>
  <c r="AV134" i="18"/>
  <c r="AU134" i="18"/>
  <c r="AT134" i="18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G134" i="18"/>
  <c r="AF134" i="18"/>
  <c r="AE134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BR133" i="18"/>
  <c r="BQ133" i="18"/>
  <c r="BP133" i="18"/>
  <c r="BO133" i="18"/>
  <c r="BN133" i="18"/>
  <c r="BM133" i="18"/>
  <c r="BL133" i="18"/>
  <c r="BK133" i="18"/>
  <c r="BJ133" i="18"/>
  <c r="BI133" i="18"/>
  <c r="BH133" i="18"/>
  <c r="BG133" i="18"/>
  <c r="BF133" i="18"/>
  <c r="BE133" i="18"/>
  <c r="BD133" i="18"/>
  <c r="BC133" i="18"/>
  <c r="BB133" i="18"/>
  <c r="BA133" i="18"/>
  <c r="AZ133" i="18"/>
  <c r="AY133" i="18"/>
  <c r="AX133" i="18"/>
  <c r="AW133" i="18"/>
  <c r="AV133" i="18"/>
  <c r="AU133" i="18"/>
  <c r="AT133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G133" i="18"/>
  <c r="AF133" i="18"/>
  <c r="AE133" i="18"/>
  <c r="AD133" i="18"/>
  <c r="AC133" i="18"/>
  <c r="AB133" i="18"/>
  <c r="AA133" i="18"/>
  <c r="Z133" i="18"/>
  <c r="Y133" i="18"/>
  <c r="X133" i="18"/>
  <c r="W133" i="18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C133" i="18"/>
  <c r="B133" i="18"/>
  <c r="BR132" i="18"/>
  <c r="BQ132" i="18"/>
  <c r="BP132" i="18"/>
  <c r="BO132" i="18"/>
  <c r="BN132" i="18"/>
  <c r="BM132" i="18"/>
  <c r="BL132" i="18"/>
  <c r="BK132" i="18"/>
  <c r="BJ132" i="18"/>
  <c r="BI132" i="18"/>
  <c r="BH132" i="18"/>
  <c r="BG132" i="18"/>
  <c r="BF132" i="18"/>
  <c r="BE132" i="18"/>
  <c r="BD132" i="18"/>
  <c r="BC132" i="18"/>
  <c r="BB132" i="18"/>
  <c r="BA132" i="18"/>
  <c r="AZ132" i="18"/>
  <c r="AY132" i="18"/>
  <c r="AX132" i="18"/>
  <c r="AW132" i="18"/>
  <c r="AV132" i="18"/>
  <c r="AU132" i="18"/>
  <c r="AT132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B132" i="18"/>
  <c r="BR131" i="18"/>
  <c r="BQ131" i="18"/>
  <c r="BP131" i="18"/>
  <c r="BO131" i="18"/>
  <c r="BN131" i="18"/>
  <c r="BM131" i="18"/>
  <c r="BL131" i="18"/>
  <c r="BK131" i="18"/>
  <c r="BJ131" i="18"/>
  <c r="BI131" i="18"/>
  <c r="BH131" i="18"/>
  <c r="BG131" i="18"/>
  <c r="BF131" i="18"/>
  <c r="BE131" i="18"/>
  <c r="BD131" i="18"/>
  <c r="BC131" i="18"/>
  <c r="BB131" i="18"/>
  <c r="BA131" i="18"/>
  <c r="AZ131" i="18"/>
  <c r="AY131" i="18"/>
  <c r="AX131" i="18"/>
  <c r="AW131" i="18"/>
  <c r="AV131" i="18"/>
  <c r="AU131" i="18"/>
  <c r="AT131" i="18"/>
  <c r="AS131" i="18"/>
  <c r="AR131" i="18"/>
  <c r="AQ131" i="18"/>
  <c r="AP131" i="18"/>
  <c r="AO131" i="18"/>
  <c r="AN131" i="18"/>
  <c r="AM131" i="18"/>
  <c r="AL131" i="18"/>
  <c r="AK131" i="18"/>
  <c r="AJ131" i="18"/>
  <c r="AI131" i="18"/>
  <c r="AH131" i="18"/>
  <c r="AG131" i="18"/>
  <c r="AF131" i="18"/>
  <c r="AE131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131" i="18"/>
  <c r="B131" i="18"/>
  <c r="BR130" i="18"/>
  <c r="BQ130" i="18"/>
  <c r="BP130" i="18"/>
  <c r="BO130" i="18"/>
  <c r="BN130" i="18"/>
  <c r="BM130" i="18"/>
  <c r="BL130" i="18"/>
  <c r="BK130" i="18"/>
  <c r="BJ130" i="18"/>
  <c r="BI130" i="18"/>
  <c r="BH130" i="18"/>
  <c r="BG130" i="18"/>
  <c r="BF130" i="18"/>
  <c r="BE130" i="18"/>
  <c r="BD130" i="18"/>
  <c r="BC130" i="18"/>
  <c r="BB130" i="18"/>
  <c r="BA130" i="18"/>
  <c r="AZ130" i="18"/>
  <c r="AY130" i="18"/>
  <c r="AX130" i="18"/>
  <c r="AW130" i="18"/>
  <c r="AV130" i="18"/>
  <c r="AU130" i="18"/>
  <c r="AT130" i="18"/>
  <c r="AS130" i="18"/>
  <c r="AR130" i="18"/>
  <c r="AQ130" i="18"/>
  <c r="AP130" i="18"/>
  <c r="AO130" i="18"/>
  <c r="AN130" i="18"/>
  <c r="AM130" i="18"/>
  <c r="AL130" i="18"/>
  <c r="AK130" i="18"/>
  <c r="AJ130" i="18"/>
  <c r="AI130" i="18"/>
  <c r="AH130" i="18"/>
  <c r="AG130" i="18"/>
  <c r="AF130" i="18"/>
  <c r="AE130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130" i="18"/>
  <c r="B130" i="18"/>
  <c r="BR129" i="18"/>
  <c r="BQ129" i="18"/>
  <c r="BP129" i="18"/>
  <c r="BO129" i="18"/>
  <c r="BN129" i="18"/>
  <c r="BM129" i="18"/>
  <c r="BL129" i="18"/>
  <c r="BK129" i="18"/>
  <c r="BJ129" i="18"/>
  <c r="BI129" i="18"/>
  <c r="BH129" i="18"/>
  <c r="BG129" i="18"/>
  <c r="BF129" i="18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BR128" i="18"/>
  <c r="BQ128" i="18"/>
  <c r="BP128" i="18"/>
  <c r="BO128" i="18"/>
  <c r="BN128" i="18"/>
  <c r="BM128" i="18"/>
  <c r="BL128" i="18"/>
  <c r="BK128" i="18"/>
  <c r="BJ128" i="18"/>
  <c r="BI128" i="18"/>
  <c r="BH128" i="18"/>
  <c r="BG128" i="18"/>
  <c r="BF128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L128" i="18"/>
  <c r="AK128" i="18"/>
  <c r="AJ128" i="18"/>
  <c r="AI128" i="18"/>
  <c r="AH128" i="18"/>
  <c r="AG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BR127" i="18"/>
  <c r="BQ127" i="18"/>
  <c r="BP127" i="18"/>
  <c r="BO127" i="18"/>
  <c r="BN127" i="18"/>
  <c r="BM127" i="18"/>
  <c r="BL127" i="18"/>
  <c r="BK127" i="18"/>
  <c r="BJ127" i="18"/>
  <c r="BI127" i="18"/>
  <c r="BH127" i="18"/>
  <c r="BG127" i="18"/>
  <c r="BF127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L127" i="18"/>
  <c r="AK127" i="18"/>
  <c r="AJ127" i="18"/>
  <c r="AI127" i="18"/>
  <c r="AH127" i="18"/>
  <c r="AG127" i="18"/>
  <c r="AF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B127" i="18"/>
  <c r="BR126" i="18"/>
  <c r="BQ126" i="18"/>
  <c r="BP126" i="18"/>
  <c r="BO126" i="18"/>
  <c r="BN126" i="18"/>
  <c r="BM126" i="18"/>
  <c r="BL126" i="18"/>
  <c r="BK126" i="18"/>
  <c r="BJ126" i="18"/>
  <c r="BI126" i="18"/>
  <c r="BH126" i="18"/>
  <c r="BG126" i="18"/>
  <c r="BF126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B126" i="18"/>
  <c r="BR125" i="18"/>
  <c r="BQ125" i="18"/>
  <c r="BP125" i="18"/>
  <c r="BO125" i="18"/>
  <c r="BN125" i="18"/>
  <c r="BM125" i="18"/>
  <c r="BL125" i="18"/>
  <c r="BK125" i="18"/>
  <c r="BJ125" i="18"/>
  <c r="BI125" i="18"/>
  <c r="BH125" i="18"/>
  <c r="BG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B125" i="18"/>
  <c r="BR124" i="18"/>
  <c r="BQ124" i="18"/>
  <c r="BP124" i="18"/>
  <c r="BO124" i="18"/>
  <c r="BN124" i="18"/>
  <c r="BM124" i="18"/>
  <c r="BL124" i="18"/>
  <c r="BK124" i="18"/>
  <c r="BJ124" i="18"/>
  <c r="BI124" i="18"/>
  <c r="BH124" i="18"/>
  <c r="BG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B124" i="18"/>
  <c r="BR123" i="18"/>
  <c r="BQ123" i="18"/>
  <c r="BP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123" i="18"/>
  <c r="B123" i="18"/>
  <c r="BR122" i="18"/>
  <c r="BQ122" i="18"/>
  <c r="BP122" i="18"/>
  <c r="BO122" i="18"/>
  <c r="BN122" i="18"/>
  <c r="BM122" i="18"/>
  <c r="BL122" i="18"/>
  <c r="BK122" i="18"/>
  <c r="BJ122" i="18"/>
  <c r="BI122" i="18"/>
  <c r="BH122" i="18"/>
  <c r="BG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L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122" i="18"/>
  <c r="B122" i="18"/>
  <c r="BR121" i="18"/>
  <c r="BQ121" i="18"/>
  <c r="BP121" i="18"/>
  <c r="BO121" i="18"/>
  <c r="BN121" i="18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121" i="18"/>
  <c r="B121" i="18"/>
  <c r="BR120" i="18"/>
  <c r="BQ120" i="18"/>
  <c r="BP120" i="18"/>
  <c r="BO120" i="18"/>
  <c r="BN120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B120" i="18"/>
  <c r="BR119" i="18"/>
  <c r="BQ119" i="18"/>
  <c r="BP119" i="18"/>
  <c r="BO119" i="18"/>
  <c r="BN119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B119" i="18"/>
  <c r="BR118" i="18"/>
  <c r="BQ118" i="18"/>
  <c r="BP118" i="18"/>
  <c r="BO118" i="18"/>
  <c r="BN118" i="18"/>
  <c r="BM118" i="18"/>
  <c r="BL118" i="18"/>
  <c r="BK118" i="18"/>
  <c r="BJ118" i="18"/>
  <c r="BI118" i="18"/>
  <c r="BH118" i="18"/>
  <c r="BG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B118" i="18"/>
  <c r="BR117" i="18"/>
  <c r="BQ117" i="18"/>
  <c r="BP117" i="18"/>
  <c r="BO117" i="18"/>
  <c r="BN117" i="18"/>
  <c r="BM117" i="18"/>
  <c r="BL117" i="18"/>
  <c r="BK117" i="18"/>
  <c r="BJ117" i="18"/>
  <c r="BI117" i="18"/>
  <c r="BH117" i="18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R116" i="18"/>
  <c r="BQ116" i="18"/>
  <c r="BP116" i="18"/>
  <c r="BO116" i="18"/>
  <c r="BN116" i="18"/>
  <c r="BM116" i="18"/>
  <c r="BL116" i="18"/>
  <c r="BK116" i="18"/>
  <c r="BJ116" i="18"/>
  <c r="BI116" i="18"/>
  <c r="BH116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R115" i="18"/>
  <c r="BQ115" i="18"/>
  <c r="BP115" i="18"/>
  <c r="BO115" i="18"/>
  <c r="BN115" i="18"/>
  <c r="BM115" i="18"/>
  <c r="BL115" i="18"/>
  <c r="BK115" i="18"/>
  <c r="BJ115" i="18"/>
  <c r="BI115" i="18"/>
  <c r="BH115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R114" i="18"/>
  <c r="BQ114" i="18"/>
  <c r="BP114" i="18"/>
  <c r="BO114" i="18"/>
  <c r="BN114" i="18"/>
  <c r="BM114" i="18"/>
  <c r="BL114" i="18"/>
  <c r="BK114" i="18"/>
  <c r="BJ114" i="18"/>
  <c r="BI114" i="18"/>
  <c r="BH114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R113" i="18"/>
  <c r="BQ113" i="18"/>
  <c r="BP113" i="18"/>
  <c r="BO113" i="18"/>
  <c r="BN113" i="18"/>
  <c r="BM113" i="18"/>
  <c r="BL113" i="18"/>
  <c r="BK113" i="18"/>
  <c r="BJ113" i="18"/>
  <c r="BI113" i="18"/>
  <c r="BH113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R112" i="18"/>
  <c r="BQ112" i="18"/>
  <c r="BP112" i="18"/>
  <c r="BO112" i="18"/>
  <c r="BN112" i="18"/>
  <c r="BM112" i="18"/>
  <c r="BL112" i="18"/>
  <c r="BK112" i="18"/>
  <c r="BJ112" i="18"/>
  <c r="BI112" i="18"/>
  <c r="BH112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R111" i="18"/>
  <c r="BQ111" i="18"/>
  <c r="BP111" i="18"/>
  <c r="BO111" i="18"/>
  <c r="BN111" i="18"/>
  <c r="BM111" i="18"/>
  <c r="BL111" i="18"/>
  <c r="BK111" i="18"/>
  <c r="BJ111" i="18"/>
  <c r="BI111" i="18"/>
  <c r="BH111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R110" i="18"/>
  <c r="BQ110" i="18"/>
  <c r="BP110" i="18"/>
  <c r="BO110" i="18"/>
  <c r="BN110" i="18"/>
  <c r="BM110" i="18"/>
  <c r="BL110" i="18"/>
  <c r="BK110" i="18"/>
  <c r="BJ110" i="18"/>
  <c r="BI110" i="18"/>
  <c r="BH110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R109" i="18"/>
  <c r="BQ109" i="18"/>
  <c r="BP109" i="18"/>
  <c r="BO109" i="18"/>
  <c r="BN109" i="18"/>
  <c r="BM109" i="18"/>
  <c r="BL109" i="18"/>
  <c r="BK109" i="18"/>
  <c r="BJ109" i="18"/>
  <c r="BI109" i="18"/>
  <c r="BH109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R108" i="18"/>
  <c r="BQ108" i="18"/>
  <c r="BP108" i="18"/>
  <c r="BO108" i="18"/>
  <c r="BN108" i="18"/>
  <c r="BM108" i="18"/>
  <c r="BL108" i="18"/>
  <c r="BK108" i="18"/>
  <c r="BJ108" i="18"/>
  <c r="BI108" i="18"/>
  <c r="BH108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R107" i="18"/>
  <c r="BQ107" i="18"/>
  <c r="BP107" i="18"/>
  <c r="BO107" i="18"/>
  <c r="BN107" i="18"/>
  <c r="BM107" i="18"/>
  <c r="BL107" i="18"/>
  <c r="BK107" i="18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R106" i="18"/>
  <c r="BQ106" i="18"/>
  <c r="BP106" i="18"/>
  <c r="BO106" i="18"/>
  <c r="BN106" i="18"/>
  <c r="BM106" i="18"/>
  <c r="BL106" i="18"/>
  <c r="BK106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R105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R104" i="18"/>
  <c r="BQ104" i="18"/>
  <c r="BP104" i="18"/>
  <c r="BO104" i="18"/>
  <c r="BN104" i="18"/>
  <c r="BM104" i="18"/>
  <c r="BL104" i="18"/>
  <c r="BK104" i="18"/>
  <c r="BJ104" i="18"/>
  <c r="BI104" i="18"/>
  <c r="BH104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R102" i="18"/>
  <c r="BR197" i="18" s="1"/>
  <c r="BQ102" i="18"/>
  <c r="BQ197" i="18" s="1"/>
  <c r="BP102" i="18"/>
  <c r="BP197" i="18" s="1"/>
  <c r="BO102" i="18"/>
  <c r="BO197" i="18" s="1"/>
  <c r="BN102" i="18"/>
  <c r="BN197" i="18" s="1"/>
  <c r="BM102" i="18"/>
  <c r="BM197" i="18" s="1"/>
  <c r="BL102" i="18"/>
  <c r="BL197" i="18" s="1"/>
  <c r="BK102" i="18"/>
  <c r="BK197" i="18" s="1"/>
  <c r="BJ102" i="18"/>
  <c r="BJ197" i="18" s="1"/>
  <c r="BI102" i="18"/>
  <c r="BI197" i="18" s="1"/>
  <c r="BH102" i="18"/>
  <c r="BH197" i="18" s="1"/>
  <c r="BG102" i="18"/>
  <c r="BG197" i="18" s="1"/>
  <c r="BF102" i="18"/>
  <c r="BF197" i="18" s="1"/>
  <c r="BE102" i="18"/>
  <c r="BD102" i="18"/>
  <c r="BD197" i="18" s="1"/>
  <c r="BC102" i="18"/>
  <c r="BC197" i="18" s="1"/>
  <c r="BB102" i="18"/>
  <c r="BB197" i="18" s="1"/>
  <c r="BA102" i="18"/>
  <c r="BA197" i="18" s="1"/>
  <c r="AZ102" i="18"/>
  <c r="AZ197" i="18" s="1"/>
  <c r="AY102" i="18"/>
  <c r="AY197" i="18" s="1"/>
  <c r="AX102" i="18"/>
  <c r="AX197" i="18" s="1"/>
  <c r="AW102" i="18"/>
  <c r="AW197" i="18" s="1"/>
  <c r="AV102" i="18"/>
  <c r="AV197" i="18" s="1"/>
  <c r="AU102" i="18"/>
  <c r="AU197" i="18" s="1"/>
  <c r="AT102" i="18"/>
  <c r="AT197" i="18" s="1"/>
  <c r="AS102" i="18"/>
  <c r="AS197" i="18" s="1"/>
  <c r="AR102" i="18"/>
  <c r="AR197" i="18" s="1"/>
  <c r="AQ102" i="18"/>
  <c r="AQ197" i="18" s="1"/>
  <c r="AP102" i="18"/>
  <c r="AP197" i="18" s="1"/>
  <c r="AO102" i="18"/>
  <c r="AO197" i="18" s="1"/>
  <c r="AN102" i="18"/>
  <c r="AN197" i="18" s="1"/>
  <c r="AM102" i="18"/>
  <c r="AM197" i="18" s="1"/>
  <c r="AL102" i="18"/>
  <c r="AL197" i="18" s="1"/>
  <c r="AK102" i="18"/>
  <c r="AK197" i="18" s="1"/>
  <c r="AJ102" i="18"/>
  <c r="AJ197" i="18" s="1"/>
  <c r="AI102" i="18"/>
  <c r="AI197" i="18" s="1"/>
  <c r="AH102" i="18"/>
  <c r="AH197" i="18" s="1"/>
  <c r="AG102" i="18"/>
  <c r="AG197" i="18" s="1"/>
  <c r="AF102" i="18"/>
  <c r="AF197" i="18" s="1"/>
  <c r="AE102" i="18"/>
  <c r="AE197" i="18" s="1"/>
  <c r="AD102" i="18"/>
  <c r="AD197" i="18" s="1"/>
  <c r="AC102" i="18"/>
  <c r="AC197" i="18" s="1"/>
  <c r="AB102" i="18"/>
  <c r="AB197" i="18" s="1"/>
  <c r="AA102" i="18"/>
  <c r="AA197" i="18" s="1"/>
  <c r="Z102" i="18"/>
  <c r="Z197" i="18" s="1"/>
  <c r="Y102" i="18"/>
  <c r="Y197" i="18" s="1"/>
  <c r="X102" i="18"/>
  <c r="X197" i="18" s="1"/>
  <c r="W102" i="18"/>
  <c r="W197" i="18" s="1"/>
  <c r="V102" i="18"/>
  <c r="V197" i="18" s="1"/>
  <c r="U102" i="18"/>
  <c r="U197" i="18" s="1"/>
  <c r="T102" i="18"/>
  <c r="T197" i="18" s="1"/>
  <c r="S102" i="18"/>
  <c r="S197" i="18" s="1"/>
  <c r="R102" i="18"/>
  <c r="R197" i="18" s="1"/>
  <c r="Q102" i="18"/>
  <c r="Q197" i="18" s="1"/>
  <c r="P102" i="18"/>
  <c r="P197" i="18" s="1"/>
  <c r="O102" i="18"/>
  <c r="O197" i="18" s="1"/>
  <c r="N102" i="18"/>
  <c r="N197" i="18" s="1"/>
  <c r="M102" i="18"/>
  <c r="M197" i="18" s="1"/>
  <c r="L102" i="18"/>
  <c r="L197" i="18" s="1"/>
  <c r="K102" i="18"/>
  <c r="K197" i="18" s="1"/>
  <c r="J102" i="18"/>
  <c r="J197" i="18" s="1"/>
  <c r="I102" i="18"/>
  <c r="I197" i="18" s="1"/>
  <c r="H102" i="18"/>
  <c r="H197" i="18" s="1"/>
  <c r="G102" i="18"/>
  <c r="G197" i="18" s="1"/>
  <c r="F102" i="18"/>
  <c r="F197" i="18" s="1"/>
  <c r="E102" i="18"/>
  <c r="E197" i="18" s="1"/>
  <c r="D102" i="18"/>
  <c r="D197" i="18" s="1"/>
  <c r="C102" i="18"/>
  <c r="C197" i="18" s="1"/>
  <c r="B102" i="18"/>
  <c r="B197" i="18" s="1"/>
  <c r="BR101" i="18"/>
  <c r="BQ101" i="18"/>
  <c r="BP101" i="18"/>
  <c r="BO101" i="18"/>
  <c r="BN101" i="18"/>
  <c r="BM101" i="18"/>
  <c r="BL101" i="18"/>
  <c r="BK101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R100" i="18"/>
  <c r="BQ100" i="18"/>
  <c r="BP100" i="18"/>
  <c r="BO100" i="18"/>
  <c r="BN100" i="18"/>
  <c r="BM100" i="18"/>
  <c r="BL100" i="18"/>
  <c r="BK100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R99" i="18"/>
  <c r="BQ99" i="18"/>
  <c r="BP99" i="18"/>
  <c r="BO99" i="18"/>
  <c r="BN99" i="18"/>
  <c r="BM99" i="18"/>
  <c r="BL99" i="18"/>
  <c r="BK99" i="18"/>
  <c r="BJ99" i="18"/>
  <c r="BI99" i="18"/>
  <c r="BH99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R98" i="18"/>
  <c r="BQ98" i="18"/>
  <c r="BP98" i="18"/>
  <c r="BO98" i="18"/>
  <c r="BN98" i="18"/>
  <c r="BM98" i="18"/>
  <c r="BL98" i="18"/>
  <c r="BK98" i="18"/>
  <c r="BJ98" i="18"/>
  <c r="BI98" i="18"/>
  <c r="BH98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R97" i="18"/>
  <c r="BQ97" i="18"/>
  <c r="BP97" i="18"/>
  <c r="BO97" i="18"/>
  <c r="BN97" i="18"/>
  <c r="BM97" i="18"/>
  <c r="BL97" i="18"/>
  <c r="BK97" i="18"/>
  <c r="BJ97" i="18"/>
  <c r="BI97" i="18"/>
  <c r="BH97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R96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R95" i="18"/>
  <c r="BQ95" i="18"/>
  <c r="BP95" i="18"/>
  <c r="BO95" i="18"/>
  <c r="BN95" i="18"/>
  <c r="BM95" i="18"/>
  <c r="BL95" i="18"/>
  <c r="BK95" i="18"/>
  <c r="BJ95" i="18"/>
  <c r="BI95" i="18"/>
  <c r="BH95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R94" i="18"/>
  <c r="BQ94" i="18"/>
  <c r="BP94" i="18"/>
  <c r="BO94" i="18"/>
  <c r="BN94" i="18"/>
  <c r="BM94" i="18"/>
  <c r="BL94" i="18"/>
  <c r="BK94" i="18"/>
  <c r="BJ94" i="18"/>
  <c r="BI94" i="18"/>
  <c r="BH94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R93" i="18"/>
  <c r="BQ93" i="18"/>
  <c r="BP93" i="18"/>
  <c r="BO93" i="18"/>
  <c r="BN93" i="18"/>
  <c r="BM93" i="18"/>
  <c r="BL93" i="18"/>
  <c r="BK93" i="18"/>
  <c r="BJ93" i="18"/>
  <c r="BI93" i="18"/>
  <c r="BH93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R92" i="18"/>
  <c r="BQ92" i="18"/>
  <c r="BP92" i="18"/>
  <c r="BO92" i="18"/>
  <c r="BN92" i="18"/>
  <c r="BM92" i="18"/>
  <c r="BL92" i="18"/>
  <c r="BK92" i="18"/>
  <c r="BJ92" i="18"/>
  <c r="BI92" i="18"/>
  <c r="BH92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R91" i="18"/>
  <c r="BQ91" i="18"/>
  <c r="BP91" i="18"/>
  <c r="BO91" i="18"/>
  <c r="BN91" i="18"/>
  <c r="BM91" i="18"/>
  <c r="BL91" i="18"/>
  <c r="BK91" i="18"/>
  <c r="BJ91" i="18"/>
  <c r="BI91" i="18"/>
  <c r="BH91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R90" i="18"/>
  <c r="BQ90" i="18"/>
  <c r="BP90" i="18"/>
  <c r="BO90" i="18"/>
  <c r="BN90" i="18"/>
  <c r="BM90" i="18"/>
  <c r="BL90" i="18"/>
  <c r="BK90" i="18"/>
  <c r="BJ90" i="18"/>
  <c r="BI90" i="18"/>
  <c r="BH90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R89" i="18"/>
  <c r="BQ89" i="18"/>
  <c r="BP89" i="18"/>
  <c r="BO89" i="18"/>
  <c r="BN89" i="18"/>
  <c r="BM89" i="18"/>
  <c r="BL89" i="18"/>
  <c r="BK89" i="18"/>
  <c r="BJ89" i="18"/>
  <c r="BI89" i="18"/>
  <c r="BH89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R88" i="18"/>
  <c r="BQ88" i="18"/>
  <c r="BP88" i="18"/>
  <c r="BO88" i="18"/>
  <c r="BN88" i="18"/>
  <c r="BM88" i="18"/>
  <c r="BL88" i="18"/>
  <c r="BK88" i="18"/>
  <c r="BJ88" i="18"/>
  <c r="BI88" i="18"/>
  <c r="BH88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R87" i="18"/>
  <c r="BQ87" i="18"/>
  <c r="BP87" i="18"/>
  <c r="BO87" i="18"/>
  <c r="BN87" i="18"/>
  <c r="BM87" i="18"/>
  <c r="BL87" i="18"/>
  <c r="BK87" i="18"/>
  <c r="BJ87" i="18"/>
  <c r="BI87" i="18"/>
  <c r="BH87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R86" i="18"/>
  <c r="BQ86" i="18"/>
  <c r="BP86" i="18"/>
  <c r="BO86" i="18"/>
  <c r="BN86" i="18"/>
  <c r="BM86" i="18"/>
  <c r="BL86" i="18"/>
  <c r="BK86" i="18"/>
  <c r="BJ86" i="18"/>
  <c r="BI86" i="18"/>
  <c r="BH86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R85" i="18"/>
  <c r="BQ85" i="18"/>
  <c r="BP85" i="18"/>
  <c r="BO85" i="18"/>
  <c r="BN85" i="18"/>
  <c r="BM85" i="18"/>
  <c r="BL85" i="18"/>
  <c r="BK85" i="18"/>
  <c r="BJ85" i="18"/>
  <c r="BI85" i="18"/>
  <c r="BH85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R84" i="18"/>
  <c r="BQ84" i="18"/>
  <c r="BP84" i="18"/>
  <c r="BO84" i="18"/>
  <c r="BN84" i="18"/>
  <c r="BM84" i="18"/>
  <c r="BL84" i="18"/>
  <c r="BK84" i="18"/>
  <c r="BJ84" i="18"/>
  <c r="BI84" i="18"/>
  <c r="BH84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R83" i="18"/>
  <c r="BQ83" i="18"/>
  <c r="BP83" i="18"/>
  <c r="BO83" i="18"/>
  <c r="BN83" i="18"/>
  <c r="BM83" i="18"/>
  <c r="BL83" i="18"/>
  <c r="BK83" i="18"/>
  <c r="BJ83" i="18"/>
  <c r="BI83" i="18"/>
  <c r="BH83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R82" i="18"/>
  <c r="BQ82" i="18"/>
  <c r="BP82" i="18"/>
  <c r="BO82" i="18"/>
  <c r="BN82" i="18"/>
  <c r="BM82" i="18"/>
  <c r="BL82" i="18"/>
  <c r="BK82" i="18"/>
  <c r="BJ82" i="18"/>
  <c r="BI82" i="18"/>
  <c r="BH82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R81" i="18"/>
  <c r="BQ81" i="18"/>
  <c r="BP81" i="18"/>
  <c r="BO81" i="18"/>
  <c r="BN81" i="18"/>
  <c r="BM81" i="18"/>
  <c r="BL81" i="18"/>
  <c r="BK81" i="18"/>
  <c r="BJ81" i="18"/>
  <c r="BI81" i="18"/>
  <c r="BH81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R80" i="18"/>
  <c r="BQ80" i="18"/>
  <c r="BP80" i="18"/>
  <c r="BO80" i="18"/>
  <c r="BN80" i="18"/>
  <c r="BM80" i="18"/>
  <c r="BL80" i="18"/>
  <c r="BK80" i="18"/>
  <c r="BJ80" i="18"/>
  <c r="BI80" i="18"/>
  <c r="BH80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R79" i="18"/>
  <c r="BQ79" i="18"/>
  <c r="BP79" i="18"/>
  <c r="BO79" i="18"/>
  <c r="BN79" i="18"/>
  <c r="BM79" i="18"/>
  <c r="BL79" i="18"/>
  <c r="BK79" i="18"/>
  <c r="BJ79" i="18"/>
  <c r="BI79" i="18"/>
  <c r="BH79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R78" i="18"/>
  <c r="BQ78" i="18"/>
  <c r="BP78" i="18"/>
  <c r="BO78" i="18"/>
  <c r="BN78" i="18"/>
  <c r="BM78" i="18"/>
  <c r="BL78" i="18"/>
  <c r="BK78" i="18"/>
  <c r="BJ78" i="18"/>
  <c r="BI78" i="18"/>
  <c r="BH78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R77" i="18"/>
  <c r="BQ77" i="18"/>
  <c r="BP77" i="18"/>
  <c r="BO77" i="18"/>
  <c r="BN77" i="18"/>
  <c r="BM77" i="18"/>
  <c r="BL77" i="18"/>
  <c r="BK77" i="18"/>
  <c r="BJ77" i="18"/>
  <c r="BI77" i="18"/>
  <c r="BH77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R76" i="18"/>
  <c r="BQ76" i="18"/>
  <c r="BP76" i="18"/>
  <c r="BO76" i="18"/>
  <c r="BN76" i="18"/>
  <c r="BM76" i="18"/>
  <c r="BL76" i="18"/>
  <c r="BK76" i="18"/>
  <c r="BJ76" i="18"/>
  <c r="BI76" i="18"/>
  <c r="BH76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R75" i="18"/>
  <c r="BQ75" i="18"/>
  <c r="BP75" i="18"/>
  <c r="BO75" i="18"/>
  <c r="BN75" i="18"/>
  <c r="BM75" i="18"/>
  <c r="BL75" i="18"/>
  <c r="BK75" i="18"/>
  <c r="BJ75" i="18"/>
  <c r="BI75" i="18"/>
  <c r="BH75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R74" i="18"/>
  <c r="BQ74" i="18"/>
  <c r="BP74" i="18"/>
  <c r="BO74" i="18"/>
  <c r="BN74" i="18"/>
  <c r="BM74" i="18"/>
  <c r="BL74" i="18"/>
  <c r="BK74" i="18"/>
  <c r="BJ74" i="18"/>
  <c r="BI74" i="18"/>
  <c r="BH74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R73" i="18"/>
  <c r="BQ73" i="18"/>
  <c r="BP73" i="18"/>
  <c r="BO73" i="18"/>
  <c r="BN73" i="18"/>
  <c r="BM73" i="18"/>
  <c r="BL73" i="18"/>
  <c r="BK73" i="18"/>
  <c r="BJ73" i="18"/>
  <c r="BI73" i="18"/>
  <c r="BH73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R72" i="18"/>
  <c r="BQ72" i="18"/>
  <c r="BP72" i="18"/>
  <c r="BO72" i="18"/>
  <c r="BN72" i="18"/>
  <c r="BM72" i="18"/>
  <c r="BL72" i="18"/>
  <c r="BK72" i="18"/>
  <c r="BJ72" i="18"/>
  <c r="BI72" i="18"/>
  <c r="BH72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R71" i="18"/>
  <c r="BQ71" i="18"/>
  <c r="BP71" i="18"/>
  <c r="BO71" i="18"/>
  <c r="BN71" i="18"/>
  <c r="BM71" i="18"/>
  <c r="BL71" i="18"/>
  <c r="BK71" i="18"/>
  <c r="BJ71" i="18"/>
  <c r="BI71" i="18"/>
  <c r="BH71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R70" i="18"/>
  <c r="BQ70" i="18"/>
  <c r="BP70" i="18"/>
  <c r="BO70" i="18"/>
  <c r="BN70" i="18"/>
  <c r="BM70" i="18"/>
  <c r="BL70" i="18"/>
  <c r="BK70" i="18"/>
  <c r="BJ70" i="18"/>
  <c r="BI70" i="18"/>
  <c r="BH70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R69" i="18"/>
  <c r="BQ69" i="18"/>
  <c r="BP69" i="18"/>
  <c r="BO69" i="18"/>
  <c r="BN69" i="18"/>
  <c r="BM69" i="18"/>
  <c r="BL69" i="18"/>
  <c r="BK69" i="18"/>
  <c r="BJ69" i="18"/>
  <c r="BI69" i="18"/>
  <c r="BH69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R68" i="18"/>
  <c r="BQ68" i="18"/>
  <c r="BP68" i="18"/>
  <c r="BO68" i="18"/>
  <c r="BN68" i="18"/>
  <c r="BM68" i="18"/>
  <c r="BL68" i="18"/>
  <c r="BK68" i="18"/>
  <c r="BJ68" i="18"/>
  <c r="BI68" i="18"/>
  <c r="BH68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R67" i="18"/>
  <c r="BQ67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R66" i="18"/>
  <c r="BQ66" i="18"/>
  <c r="BP66" i="18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R65" i="18"/>
  <c r="BQ65" i="18"/>
  <c r="BP65" i="18"/>
  <c r="BO65" i="18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R64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R62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R61" i="18"/>
  <c r="BQ61" i="18"/>
  <c r="BP61" i="18"/>
  <c r="BO61" i="18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R60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R59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R58" i="18"/>
  <c r="BQ58" i="18"/>
  <c r="BP58" i="18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R57" i="18"/>
  <c r="BQ57" i="18"/>
  <c r="BP57" i="18"/>
  <c r="BO57" i="18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R56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R54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R53" i="18"/>
  <c r="BQ53" i="18"/>
  <c r="BP53" i="18"/>
  <c r="BO53" i="18"/>
  <c r="BN53" i="18"/>
  <c r="BM53" i="18"/>
  <c r="BL53" i="18"/>
  <c r="BK53" i="18"/>
  <c r="BJ53" i="18"/>
  <c r="BI53" i="18"/>
  <c r="BH53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R52" i="18"/>
  <c r="BQ52" i="18"/>
  <c r="BP52" i="18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R50" i="18"/>
  <c r="BQ50" i="18"/>
  <c r="BP50" i="18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R49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R48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R46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R44" i="18"/>
  <c r="BQ44" i="18"/>
  <c r="BP44" i="18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R43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R42" i="18"/>
  <c r="BQ42" i="18"/>
  <c r="BP42" i="18"/>
  <c r="BO42" i="18"/>
  <c r="BN42" i="18"/>
  <c r="BM42" i="18"/>
  <c r="BL42" i="18"/>
  <c r="BK42" i="18"/>
  <c r="BJ42" i="18"/>
  <c r="BI42" i="18"/>
  <c r="BH42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R40" i="18"/>
  <c r="BQ40" i="18"/>
  <c r="BP40" i="18"/>
  <c r="BO40" i="18"/>
  <c r="BN40" i="18"/>
  <c r="BM40" i="18"/>
  <c r="BL40" i="18"/>
  <c r="BK40" i="18"/>
  <c r="BJ40" i="18"/>
  <c r="BI40" i="18"/>
  <c r="BH40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R39" i="18"/>
  <c r="BQ39" i="18"/>
  <c r="BP39" i="18"/>
  <c r="BO39" i="18"/>
  <c r="BN39" i="18"/>
  <c r="BM39" i="18"/>
  <c r="BL39" i="18"/>
  <c r="BK39" i="18"/>
  <c r="BJ39" i="18"/>
  <c r="BI39" i="18"/>
  <c r="BH39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R38" i="18"/>
  <c r="BQ38" i="18"/>
  <c r="BP38" i="18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R37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R36" i="18"/>
  <c r="BQ36" i="18"/>
  <c r="BP36" i="18"/>
  <c r="BO36" i="18"/>
  <c r="BN36" i="18"/>
  <c r="BM36" i="18"/>
  <c r="BL36" i="18"/>
  <c r="BK36" i="18"/>
  <c r="BJ36" i="18"/>
  <c r="BI36" i="18"/>
  <c r="BH36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R35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R34" i="18"/>
  <c r="BQ34" i="18"/>
  <c r="BP34" i="18"/>
  <c r="BO34" i="18"/>
  <c r="BN34" i="18"/>
  <c r="BM34" i="18"/>
  <c r="BL34" i="18"/>
  <c r="BK34" i="18"/>
  <c r="BJ34" i="18"/>
  <c r="BI34" i="18"/>
  <c r="BH34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R33" i="18"/>
  <c r="BQ33" i="18"/>
  <c r="BP33" i="18"/>
  <c r="BO33" i="18"/>
  <c r="BN33" i="18"/>
  <c r="BM33" i="18"/>
  <c r="BL33" i="18"/>
  <c r="BK33" i="18"/>
  <c r="BJ33" i="18"/>
  <c r="BI33" i="18"/>
  <c r="BH33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R32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R30" i="18"/>
  <c r="BQ30" i="18"/>
  <c r="BP30" i="18"/>
  <c r="BO30" i="18"/>
  <c r="BN30" i="18"/>
  <c r="BM30" i="18"/>
  <c r="BL30" i="18"/>
  <c r="BK30" i="18"/>
  <c r="BJ30" i="18"/>
  <c r="BI30" i="18"/>
  <c r="BH30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R29" i="18"/>
  <c r="BQ29" i="18"/>
  <c r="BP29" i="18"/>
  <c r="BO29" i="18"/>
  <c r="BN29" i="18"/>
  <c r="BM29" i="18"/>
  <c r="BL29" i="18"/>
  <c r="BK29" i="18"/>
  <c r="BJ29" i="18"/>
  <c r="BI29" i="18"/>
  <c r="BH29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R28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R27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R25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R24" i="18"/>
  <c r="BQ24" i="18"/>
  <c r="BP24" i="18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R23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R22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R21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R20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R13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R4" i="18"/>
  <c r="BQ4" i="18"/>
  <c r="BP4" i="18"/>
  <c r="BO4" i="18"/>
  <c r="BN4" i="18"/>
  <c r="BM4" i="18"/>
  <c r="BL4" i="18"/>
  <c r="BK4" i="18"/>
  <c r="BJ4" i="18"/>
  <c r="BI4" i="18"/>
  <c r="BH4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BR3" i="18"/>
  <c r="BQ3" i="18"/>
  <c r="BP3" i="18"/>
  <c r="BO3" i="18"/>
  <c r="BN3" i="18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BR2" i="18"/>
  <c r="BQ2" i="18"/>
  <c r="BP2" i="18"/>
  <c r="BO2" i="18"/>
  <c r="BN2" i="18"/>
  <c r="BM2" i="18"/>
  <c r="BL2" i="18"/>
  <c r="BK2" i="18"/>
  <c r="BJ2" i="18"/>
  <c r="BI2" i="18"/>
  <c r="BH2" i="18"/>
  <c r="BG2" i="18"/>
  <c r="BF2" i="18"/>
  <c r="BE2" i="18"/>
  <c r="BD2" i="18"/>
  <c r="BC2" i="18"/>
  <c r="BB2" i="18"/>
  <c r="BA2" i="18"/>
  <c r="AZ2" i="18"/>
  <c r="AY2" i="18"/>
  <c r="AX2" i="18"/>
  <c r="AW2" i="18"/>
  <c r="AV2" i="18"/>
  <c r="AU2" i="18"/>
  <c r="AT2" i="18"/>
  <c r="AS2" i="18"/>
  <c r="AR2" i="18"/>
  <c r="AQ2" i="18"/>
  <c r="AP2" i="18"/>
  <c r="AO2" i="18"/>
  <c r="AN2" i="18"/>
  <c r="AM2" i="18"/>
  <c r="AL2" i="18"/>
  <c r="AK2" i="18"/>
  <c r="AJ2" i="18"/>
  <c r="AI2" i="18"/>
  <c r="AH2" i="18"/>
  <c r="AG2" i="18"/>
  <c r="AF2" i="18"/>
  <c r="AE2" i="18"/>
  <c r="AD2" i="18"/>
  <c r="AC2" i="18"/>
  <c r="AB2" i="18"/>
  <c r="AA2" i="18"/>
  <c r="Z2" i="18"/>
  <c r="Y2" i="18"/>
  <c r="X2" i="18"/>
  <c r="W2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2" i="18"/>
  <c r="BE197" i="18" l="1"/>
  <c r="B102" i="33"/>
</calcChain>
</file>

<file path=xl/comments1.xml><?xml version="1.0" encoding="utf-8"?>
<comments xmlns="http://schemas.openxmlformats.org/spreadsheetml/2006/main">
  <authors>
    <author>Alexis Álvarez</author>
  </authors>
  <commentList>
    <comment ref="BS143" authorId="0">
      <text>
        <r>
          <rPr>
            <sz val="10"/>
            <color indexed="81"/>
            <rFont val="times"/>
          </rPr>
          <t>Suspended</t>
        </r>
      </text>
    </comment>
    <comment ref="BT143" authorId="0">
      <text>
        <r>
          <rPr>
            <sz val="10"/>
            <color indexed="81"/>
            <rFont val="times"/>
          </rPr>
          <t>Suspended</t>
        </r>
      </text>
    </comment>
    <comment ref="BU143" authorId="0">
      <text>
        <r>
          <rPr>
            <sz val="10"/>
            <color indexed="81"/>
            <rFont val="times"/>
          </rPr>
          <t>Suspended</t>
        </r>
      </text>
    </comment>
  </commentList>
</comments>
</file>

<file path=xl/comments2.xml><?xml version="1.0" encoding="utf-8"?>
<comments xmlns="http://schemas.openxmlformats.org/spreadsheetml/2006/main">
  <authors>
    <author>Alexis Álvarez</author>
  </authors>
  <commentList>
    <comment ref="A46" authorId="0">
      <text>
        <r>
          <rPr>
            <sz val="12"/>
            <color indexed="81"/>
            <rFont val="Times New Roman"/>
            <family val="1"/>
          </rPr>
          <t>Label as Czechoslovakia</t>
        </r>
      </text>
    </comment>
    <comment ref="A58" authorId="0">
      <text>
        <r>
          <rPr>
            <sz val="12"/>
            <color indexed="81"/>
            <rFont val="Times New Roman"/>
            <family val="1"/>
          </rPr>
          <t>Label as Abyssinia</t>
        </r>
      </text>
    </comment>
    <comment ref="Y61" authorId="0">
      <text>
        <r>
          <rPr>
            <sz val="12"/>
            <color indexed="81"/>
            <rFont val="Times New Roman"/>
            <family val="1"/>
          </rPr>
          <t>Vichy withdrawal</t>
        </r>
      </text>
    </comment>
    <comment ref="Z61" authorId="0">
      <text>
        <r>
          <rPr>
            <sz val="12"/>
            <color indexed="81"/>
            <rFont val="Times New Roman"/>
            <family val="1"/>
          </rPr>
          <t>Vichy withdrawal</t>
        </r>
      </text>
    </comment>
    <comment ref="AA61" authorId="0">
      <text>
        <r>
          <rPr>
            <sz val="12"/>
            <color indexed="81"/>
            <rFont val="Times New Roman"/>
            <family val="1"/>
          </rPr>
          <t>Vichy withdrawal</t>
        </r>
      </text>
    </comment>
    <comment ref="AB61" authorId="0">
      <text>
        <r>
          <rPr>
            <sz val="12"/>
            <color indexed="81"/>
            <rFont val="Times New Roman"/>
            <family val="1"/>
          </rPr>
          <t>Vichy withdrawal</t>
        </r>
      </text>
    </comment>
    <comment ref="AC61" authorId="0">
      <text>
        <r>
          <rPr>
            <sz val="12"/>
            <color indexed="81"/>
            <rFont val="Times New Roman"/>
            <family val="1"/>
          </rPr>
          <t>Vichy withdrawal</t>
        </r>
      </text>
    </comment>
    <comment ref="A79" authorId="0">
      <text>
        <r>
          <rPr>
            <sz val="12"/>
            <color indexed="81"/>
            <rFont val="Times New Roman"/>
            <family val="1"/>
          </rPr>
          <t>Label as Persia</t>
        </r>
      </text>
    </comment>
    <comment ref="A174" authorId="0">
      <text>
        <r>
          <rPr>
            <sz val="12"/>
            <color indexed="81"/>
            <rFont val="Times New Roman"/>
            <family val="1"/>
          </rPr>
          <t>Label as Siam</t>
        </r>
      </text>
    </comment>
  </commentList>
</comments>
</file>

<file path=xl/sharedStrings.xml><?xml version="1.0" encoding="utf-8"?>
<sst xmlns="http://schemas.openxmlformats.org/spreadsheetml/2006/main" count="3234" uniqueCount="900">
  <si>
    <t>Afghanistan</t>
  </si>
  <si>
    <t>19-11-1946</t>
  </si>
  <si>
    <t>Albania</t>
  </si>
  <si>
    <t>14-12-1955</t>
  </si>
  <si>
    <t>Algeria</t>
  </si>
  <si>
    <t>Andorra</t>
  </si>
  <si>
    <t>28-07-1993</t>
  </si>
  <si>
    <t>Angola</t>
  </si>
  <si>
    <t>Argentina</t>
  </si>
  <si>
    <t>24-10-1945</t>
  </si>
  <si>
    <t>Armenia</t>
  </si>
  <si>
    <t>Australia</t>
  </si>
  <si>
    <t>Austria</t>
  </si>
  <si>
    <t>Azerbaijan</t>
  </si>
  <si>
    <t>Bahamas</t>
  </si>
  <si>
    <t>18-09-1973</t>
  </si>
  <si>
    <t>Bahrain</t>
  </si>
  <si>
    <t>21-09-1971</t>
  </si>
  <si>
    <t>Bangladesh</t>
  </si>
  <si>
    <t>17-09-1974</t>
  </si>
  <si>
    <t>Barbados</t>
  </si>
  <si>
    <t>Belgium</t>
  </si>
  <si>
    <t>27-12-1945</t>
  </si>
  <si>
    <t>Belize</t>
  </si>
  <si>
    <t>25-09-1981</t>
  </si>
  <si>
    <t>Benin</t>
  </si>
  <si>
    <t>20-09-1960</t>
  </si>
  <si>
    <t>Bhutan</t>
  </si>
  <si>
    <t>14-11-1945</t>
  </si>
  <si>
    <t>22-05-1992</t>
  </si>
  <si>
    <t>Botswana</t>
  </si>
  <si>
    <t>17-10-1966</t>
  </si>
  <si>
    <t>Brazil</t>
  </si>
  <si>
    <t>Brunei Darussalam</t>
  </si>
  <si>
    <t>21-09-1984</t>
  </si>
  <si>
    <t>Bulgaria</t>
  </si>
  <si>
    <t>Burkina Faso</t>
  </si>
  <si>
    <t>Burundi</t>
  </si>
  <si>
    <t>18-09-1962</t>
  </si>
  <si>
    <t>Cabo Verde</t>
  </si>
  <si>
    <t>16-09-1975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</si>
  <si>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</si>
  <si>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</si>
  <si>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</si>
  <si>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</si>
  <si>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</si>
  <si>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</si>
  <si>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</si>
  <si>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</si>
  <si>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Comoros</t>
  </si>
  <si>
    <t>Costa Rica</t>
  </si>
  <si>
    <t>Cuba</t>
  </si>
  <si>
    <t>Cyprus</t>
  </si>
  <si>
    <t>19-01-1993</t>
  </si>
  <si>
    <t>17-09-1991</t>
  </si>
  <si>
    <t>Denmark</t>
  </si>
  <si>
    <t>Djibouti</t>
  </si>
  <si>
    <t>20-09-1977</t>
  </si>
  <si>
    <t>Dominica</t>
  </si>
  <si>
    <t>18-12-1978</t>
  </si>
  <si>
    <t>Dominican Republic</t>
  </si>
  <si>
    <t>Ecuador</t>
  </si>
  <si>
    <t>21-12-1945</t>
  </si>
  <si>
    <t>El Salvador</t>
  </si>
  <si>
    <t>Equatorial Guinea</t>
  </si>
  <si>
    <t>Eritrea</t>
  </si>
  <si>
    <t>28-05-1993</t>
  </si>
  <si>
    <t>Estonia</t>
  </si>
  <si>
    <t>Ethiopia</t>
  </si>
  <si>
    <t>13-11-1945</t>
  </si>
  <si>
    <t>Fiji</t>
  </si>
  <si>
    <t>13-10-1970</t>
  </si>
  <si>
    <t>Finland</t>
  </si>
  <si>
    <t>France</t>
  </si>
  <si>
    <t>Gabon</t>
  </si>
  <si>
    <t>Gambia</t>
  </si>
  <si>
    <t>21-09-1965</t>
  </si>
  <si>
    <t>Georgia</t>
  </si>
  <si>
    <t>31-07-1992</t>
  </si>
  <si>
    <t>Ghana</t>
  </si>
  <si>
    <t>Greece</t>
  </si>
  <si>
    <t>25-10-1945</t>
  </si>
  <si>
    <t>Grenada</t>
  </si>
  <si>
    <t>Guatemala</t>
  </si>
  <si>
    <t>21-11-1945</t>
  </si>
  <si>
    <t>Guinea</t>
  </si>
  <si>
    <t>Guinea Bissau</t>
  </si>
  <si>
    <t>Guyana</t>
  </si>
  <si>
    <t>20-09-1966</t>
  </si>
  <si>
    <t>Haiti</t>
  </si>
  <si>
    <t>Honduras</t>
  </si>
  <si>
    <t>17-12-1945</t>
  </si>
  <si>
    <t>Hungary</t>
  </si>
  <si>
    <t>Iceland</t>
  </si>
  <si>
    <t>India</t>
  </si>
  <si>
    <t>30-10-1945</t>
  </si>
  <si>
    <t>28-09-1950</t>
  </si>
  <si>
    <t>Iraq</t>
  </si>
  <si>
    <t>Ireland</t>
  </si>
  <si>
    <t>Israel</t>
  </si>
  <si>
    <t>Italy</t>
  </si>
  <si>
    <t>Jamaica</t>
  </si>
  <si>
    <t>Japan</t>
  </si>
  <si>
    <t>18-12-1956</t>
  </si>
  <si>
    <t>Jordan</t>
  </si>
  <si>
    <t>Kazakhstan</t>
  </si>
  <si>
    <t>Kenya</t>
  </si>
  <si>
    <t>16-12-1963</t>
  </si>
  <si>
    <t>Kiribati</t>
  </si>
  <si>
    <t>14-09-1999</t>
  </si>
  <si>
    <t>Kuwait</t>
  </si>
  <si>
    <t>14-05-1963</t>
  </si>
  <si>
    <t>Kyrgyzstan</t>
  </si>
  <si>
    <t>Latvia</t>
  </si>
  <si>
    <t>Lebanon</t>
  </si>
  <si>
    <t>Lesotho</t>
  </si>
  <si>
    <t>Liberia</t>
  </si>
  <si>
    <t>Liechtenstein</t>
  </si>
  <si>
    <t>18-09-1990</t>
  </si>
  <si>
    <t>Lithuania</t>
  </si>
  <si>
    <t>Luxembourg</t>
  </si>
  <si>
    <t>Madagascar</t>
  </si>
  <si>
    <t>Malawi</t>
  </si>
  <si>
    <t>17-09-1957</t>
  </si>
  <si>
    <t>Maldives</t>
  </si>
  <si>
    <t>Mali</t>
  </si>
  <si>
    <t>28-09-1960</t>
  </si>
  <si>
    <t>Malta</t>
  </si>
  <si>
    <t>Marshall Islands</t>
  </si>
  <si>
    <t>Mauritania</t>
  </si>
  <si>
    <t>27-10-1961</t>
  </si>
  <si>
    <t>Mauritius</t>
  </si>
  <si>
    <t>24-04-1968</t>
  </si>
  <si>
    <t>Mexico</t>
  </si>
  <si>
    <t>Monaco</t>
  </si>
  <si>
    <t>Mongolia</t>
  </si>
  <si>
    <t>28-06-2006</t>
  </si>
  <si>
    <t>Morocco</t>
  </si>
  <si>
    <t>Mozambique</t>
  </si>
  <si>
    <t>Myanmar</t>
  </si>
  <si>
    <t>19-04-1948</t>
  </si>
  <si>
    <t>Namibia</t>
  </si>
  <si>
    <t>23-04-1990</t>
  </si>
  <si>
    <t>Nauru</t>
  </si>
  <si>
    <t>Nepal</t>
  </si>
  <si>
    <t>Netherlands</t>
  </si>
  <si>
    <t>New Zealand</t>
  </si>
  <si>
    <t>Nicaragua</t>
  </si>
  <si>
    <t>Niger</t>
  </si>
  <si>
    <t>Nigeria</t>
  </si>
  <si>
    <t>Norway</t>
  </si>
  <si>
    <t>27-11-1945</t>
  </si>
  <si>
    <t>Oman</t>
  </si>
  <si>
    <t>Pakistan</t>
  </si>
  <si>
    <t>30-09-1947</t>
  </si>
  <si>
    <t>Palau</t>
  </si>
  <si>
    <t>15-12-1994</t>
  </si>
  <si>
    <t>Panama</t>
  </si>
  <si>
    <t>Papua New Guinea</t>
  </si>
  <si>
    <t>Paraguay</t>
  </si>
  <si>
    <t>Peru</t>
  </si>
  <si>
    <t>31-10-1945</t>
  </si>
  <si>
    <t>Philippines</t>
  </si>
  <si>
    <t>Poland</t>
  </si>
  <si>
    <t>Portugal</t>
  </si>
  <si>
    <t>Qatar</t>
  </si>
  <si>
    <t>Romania</t>
  </si>
  <si>
    <t>Rwanda</t>
  </si>
  <si>
    <t>23-09-1983</t>
  </si>
  <si>
    <t>Saint Lucia</t>
  </si>
  <si>
    <t>18-09-1979</t>
  </si>
  <si>
    <t>16-09-1980</t>
  </si>
  <si>
    <t>Samoa</t>
  </si>
  <si>
    <t>15-12-1976</t>
  </si>
  <si>
    <t>San Marino</t>
  </si>
  <si>
    <t>Senegal</t>
  </si>
  <si>
    <t>Seychelles</t>
  </si>
  <si>
    <t>21-09-1976</t>
  </si>
  <si>
    <t>Sierra Leone</t>
  </si>
  <si>
    <t>27-09-1961</t>
  </si>
  <si>
    <t>Solomon Islands</t>
  </si>
  <si>
    <t>19-09-1978</t>
  </si>
  <si>
    <t>Somalia</t>
  </si>
  <si>
    <t>South Africa</t>
  </si>
  <si>
    <t>14-07-2011</t>
  </si>
  <si>
    <t>Spain</t>
  </si>
  <si>
    <t>Sri Lanka</t>
  </si>
  <si>
    <t>Sudan</t>
  </si>
  <si>
    <t>Suriname</t>
  </si>
  <si>
    <t>Swaziland</t>
  </si>
  <si>
    <t>24-09-1968</t>
  </si>
  <si>
    <t>Sweden</t>
  </si>
  <si>
    <t>Switzerland</t>
  </si>
  <si>
    <t>Tajikistan</t>
  </si>
  <si>
    <t>Thailand</t>
  </si>
  <si>
    <t>16-12-1946</t>
  </si>
  <si>
    <t>Timor-Leste</t>
  </si>
  <si>
    <t>27-09-2002</t>
  </si>
  <si>
    <t>Togo</t>
  </si>
  <si>
    <t>Tonga</t>
  </si>
  <si>
    <t>Tunisia</t>
  </si>
  <si>
    <t>Turkey</t>
  </si>
  <si>
    <t>Turkmenistan</t>
  </si>
  <si>
    <t>Tuvalu</t>
  </si>
  <si>
    <t>Uganda</t>
  </si>
  <si>
    <t>25-10-1962</t>
  </si>
  <si>
    <t>Ukraine</t>
  </si>
  <si>
    <t>United Arab Emirates</t>
  </si>
  <si>
    <t>14-12-1961</t>
  </si>
  <si>
    <t>Uruguay</t>
  </si>
  <si>
    <t>18-12-1945</t>
  </si>
  <si>
    <t>Uzbekistan</t>
  </si>
  <si>
    <t>Vanuatu</t>
  </si>
  <si>
    <t>15-09-1981</t>
  </si>
  <si>
    <t>15-11-1945</t>
  </si>
  <si>
    <t>Viet Nam</t>
  </si>
  <si>
    <t>Zambia</t>
  </si>
  <si>
    <t>Zimbabwe</t>
  </si>
  <si>
    <t>25-08-1980</t>
  </si>
  <si>
    <t>08-10-1962</t>
  </si>
  <si>
    <t>01-12-1976</t>
  </si>
  <si>
    <t>11-11-1981</t>
  </si>
  <si>
    <t>02-03-1992</t>
  </si>
  <si>
    <t>01-11-1945</t>
  </si>
  <si>
    <t>09-12-1966</t>
  </si>
  <si>
    <t>09-11-1945</t>
  </si>
  <si>
    <t>05-11-1945</t>
  </si>
  <si>
    <t>12-11-1975</t>
  </si>
  <si>
    <t>02-11-1945</t>
  </si>
  <si>
    <t>12-11-1968</t>
  </si>
  <si>
    <t>08-03-1957</t>
  </si>
  <si>
    <t>12-12-1958</t>
  </si>
  <si>
    <t>11-05-1949</t>
  </si>
  <si>
    <t>01-12-1964</t>
  </si>
  <si>
    <t>07-11-1945</t>
  </si>
  <si>
    <t>12-11-1956</t>
  </si>
  <si>
    <t>10-12-1945</t>
  </si>
  <si>
    <t>07-10-1960</t>
  </si>
  <si>
    <t>07-10-1971</t>
  </si>
  <si>
    <t>10-10-1975</t>
  </si>
  <si>
    <t>01-11-2000</t>
  </si>
  <si>
    <t>04-12-1975</t>
  </si>
  <si>
    <t>10-09-2002</t>
  </si>
  <si>
    <t>05-09-2000</t>
  </si>
  <si>
    <t>09-12-1971</t>
  </si>
  <si>
    <t xml:space="preserve">Saudi Arabia </t>
  </si>
  <si>
    <t>Belarus</t>
  </si>
  <si>
    <t>Croatia</t>
  </si>
  <si>
    <t>Czech Republic</t>
  </si>
  <si>
    <t>Democratic Republic of the Congo</t>
  </si>
  <si>
    <t>Egypt</t>
  </si>
  <si>
    <t>Germany</t>
  </si>
  <si>
    <t>Indonesia</t>
  </si>
  <si>
    <t>Libya</t>
  </si>
  <si>
    <t>Malaysia</t>
  </si>
  <si>
    <t>Montenegro</t>
  </si>
  <si>
    <t>Serbia</t>
  </si>
  <si>
    <t>Singapore</t>
  </si>
  <si>
    <t>Slovakia</t>
  </si>
  <si>
    <t>Slovenia</t>
  </si>
  <si>
    <t>South Sudan</t>
  </si>
  <si>
    <t>Syrian Arab Republic</t>
  </si>
  <si>
    <t>Yemen</t>
  </si>
  <si>
    <t>Nation-State</t>
  </si>
  <si>
    <t>1946</t>
  </si>
  <si>
    <t>1955</t>
  </si>
  <si>
    <t>1962</t>
  </si>
  <si>
    <t>1993</t>
  </si>
  <si>
    <t>1976</t>
  </si>
  <si>
    <t>1981</t>
  </si>
  <si>
    <t>1945</t>
  </si>
  <si>
    <t>1992</t>
  </si>
  <si>
    <t>1973</t>
  </si>
  <si>
    <t>1971</t>
  </si>
  <si>
    <t>1974</t>
  </si>
  <si>
    <t>1966</t>
  </si>
  <si>
    <t>1960</t>
  </si>
  <si>
    <t>1984</t>
  </si>
  <si>
    <t>1975</t>
  </si>
  <si>
    <t>1991</t>
  </si>
  <si>
    <t>1977</t>
  </si>
  <si>
    <t>1978</t>
  </si>
  <si>
    <t>1968</t>
  </si>
  <si>
    <t>1970</t>
  </si>
  <si>
    <t>1965</t>
  </si>
  <si>
    <t>1957</t>
  </si>
  <si>
    <t>1958</t>
  </si>
  <si>
    <t>1950</t>
  </si>
  <si>
    <t>1949</t>
  </si>
  <si>
    <t>1956</t>
  </si>
  <si>
    <t>1963</t>
  </si>
  <si>
    <t>1999</t>
  </si>
  <si>
    <t>1990</t>
  </si>
  <si>
    <t>1964</t>
  </si>
  <si>
    <t>1961</t>
  </si>
  <si>
    <t>2006</t>
  </si>
  <si>
    <t>1948</t>
  </si>
  <si>
    <t>1947</t>
  </si>
  <si>
    <t>1994</t>
  </si>
  <si>
    <t>1983</t>
  </si>
  <si>
    <t>1979</t>
  </si>
  <si>
    <t>1980</t>
  </si>
  <si>
    <t>2000</t>
  </si>
  <si>
    <t>2011</t>
  </si>
  <si>
    <t>2002</t>
  </si>
  <si>
    <t>Title:</t>
  </si>
  <si>
    <t>Description:</t>
  </si>
  <si>
    <t>Manager:</t>
  </si>
  <si>
    <t>Alexis Álvarez (alexisalvarez@earthlink.net)</t>
  </si>
  <si>
    <t>http://www.un.org/en/members/</t>
  </si>
  <si>
    <t>Working Notes:</t>
  </si>
  <si>
    <t>Côte D’Ivoire</t>
  </si>
  <si>
    <t>Kosovo</t>
  </si>
  <si>
    <t>not a member</t>
  </si>
  <si>
    <t>Macedonia</t>
  </si>
  <si>
    <t>08-04-1993</t>
  </si>
  <si>
    <t>1995</t>
  </si>
  <si>
    <t>1989</t>
  </si>
  <si>
    <t>1972</t>
  </si>
  <si>
    <t>1982</t>
  </si>
  <si>
    <t>1967</t>
  </si>
  <si>
    <t>1952</t>
  </si>
  <si>
    <t>1953</t>
  </si>
  <si>
    <t>1954</t>
  </si>
  <si>
    <t>1986</t>
  </si>
  <si>
    <t>2009</t>
  </si>
  <si>
    <t>2007</t>
  </si>
  <si>
    <t>1997</t>
  </si>
  <si>
    <t>2012</t>
  </si>
  <si>
    <t>1969</t>
  </si>
  <si>
    <t>1951</t>
  </si>
  <si>
    <t>1985</t>
  </si>
  <si>
    <t>2010</t>
  </si>
  <si>
    <t>Jul 14, 1995</t>
  </si>
  <si>
    <t>Oct 15, 1991</t>
  </si>
  <si>
    <t>Sep 26, 1963</t>
  </si>
  <si>
    <t>Sep 19, 1989</t>
  </si>
  <si>
    <t>Sep 22, 1983</t>
  </si>
  <si>
    <t>Sep 20, 1956</t>
  </si>
  <si>
    <t>Sep 16, 1992</t>
  </si>
  <si>
    <t xml:space="preserve"> Aug 5, 1947</t>
  </si>
  <si>
    <t>Aug 27, 1948</t>
  </si>
  <si>
    <t>Sep 18, 1992</t>
  </si>
  <si>
    <t>Aug 21, 1973</t>
  </si>
  <si>
    <t>Sep 15, 1972</t>
  </si>
  <si>
    <t>Aug 17, 1972</t>
  </si>
  <si>
    <t>Sep 12, 1974</t>
  </si>
  <si>
    <t>Jul 10, 1992</t>
  </si>
  <si>
    <t>Dec 27, 1945</t>
  </si>
  <si>
    <t>Mar 19, 1982</t>
  </si>
  <si>
    <t>Jul 10, 1963</t>
  </si>
  <si>
    <t>Sep 28, 1981</t>
  </si>
  <si>
    <t>Feb 25, 1993</t>
  </si>
  <si>
    <t>Jul 24, 1968</t>
  </si>
  <si>
    <t>Jan 14, 1946</t>
  </si>
  <si>
    <t>Oct 10, 1995</t>
  </si>
  <si>
    <t>Sep 25, 1990</t>
  </si>
  <si>
    <t xml:space="preserve"> May 2, 1963</t>
  </si>
  <si>
    <t>Sep 28, 1963</t>
  </si>
  <si>
    <t>Nov 20, 1978</t>
  </si>
  <si>
    <t>Jul 22, 1970</t>
  </si>
  <si>
    <t>Dec 31, 1945</t>
  </si>
  <si>
    <t>Dec 24, 1946</t>
  </si>
  <si>
    <t>Oct 28, 1976</t>
  </si>
  <si>
    <t xml:space="preserve"> Jan 8, 1946</t>
  </si>
  <si>
    <t>Mar 11, 1963</t>
  </si>
  <si>
    <t>Dec 21, 1961</t>
  </si>
  <si>
    <t xml:space="preserve"> Jan 1, 1993</t>
  </si>
  <si>
    <t>Mar 30, 1946</t>
  </si>
  <si>
    <t xml:space="preserve"> Oct 1, 1980</t>
  </si>
  <si>
    <t>Sep 29, 1980</t>
  </si>
  <si>
    <t>Sep 18, 1961</t>
  </si>
  <si>
    <t>Dec 28, 1945</t>
  </si>
  <si>
    <t>Mar 14, 1946</t>
  </si>
  <si>
    <t xml:space="preserve"> Jul 1, 1970</t>
  </si>
  <si>
    <t xml:space="preserve"> Jul 6, 1994</t>
  </si>
  <si>
    <t>Jun 23, 1992</t>
  </si>
  <si>
    <t>May 28, 1971</t>
  </si>
  <si>
    <t>Jan 14, 1948</t>
  </si>
  <si>
    <t>Sep 10, 1963</t>
  </si>
  <si>
    <t>Oct 18, 1967</t>
  </si>
  <si>
    <t xml:space="preserve"> Aug 7, 1992</t>
  </si>
  <si>
    <t>Aug 14, 1952</t>
  </si>
  <si>
    <t>Sep 20, 1957</t>
  </si>
  <si>
    <t>Aug 27, 1975</t>
  </si>
  <si>
    <t>Mar 24, 1977</t>
  </si>
  <si>
    <t>Sep 26, 1966</t>
  </si>
  <si>
    <t xml:space="preserve"> Sep 8, 1953</t>
  </si>
  <si>
    <t xml:space="preserve"> Jul 7, 1982</t>
  </si>
  <si>
    <t>Apr 13, 1967</t>
  </si>
  <si>
    <t>Dec 29, 1945</t>
  </si>
  <si>
    <t xml:space="preserve"> Aug 8, 1957</t>
  </si>
  <si>
    <t>Jul 12, 1954</t>
  </si>
  <si>
    <t>Mar 27, 1947</t>
  </si>
  <si>
    <t>Feb 21, 1963</t>
  </si>
  <si>
    <t>Aug 13, 1952</t>
  </si>
  <si>
    <t>Aug 29, 1952</t>
  </si>
  <si>
    <t>Jul 23, 1992</t>
  </si>
  <si>
    <t xml:space="preserve"> Feb 3, 1964</t>
  </si>
  <si>
    <t>Sep 29, 1986</t>
  </si>
  <si>
    <t>Jun 29, 2009</t>
  </si>
  <si>
    <t>Sep 13, 1962</t>
  </si>
  <si>
    <t xml:space="preserve"> Jul 5, 1961</t>
  </si>
  <si>
    <t>Aug 11, 1992</t>
  </si>
  <si>
    <t>Apr 14, 1947</t>
  </si>
  <si>
    <t>Jul 25, 1968</t>
  </si>
  <si>
    <t>Mar 28, 1962</t>
  </si>
  <si>
    <t>Sep 17, 1958</t>
  </si>
  <si>
    <t xml:space="preserve"> Jul 6, 1992</t>
  </si>
  <si>
    <t>Sep 25, 1963</t>
  </si>
  <si>
    <t>Jul 19, 1965</t>
  </si>
  <si>
    <t xml:space="preserve"> Mar 7, 1958</t>
  </si>
  <si>
    <t>Jan 13, 1978</t>
  </si>
  <si>
    <t>Sep 27, 1963</t>
  </si>
  <si>
    <t>Sep 26, 1983</t>
  </si>
  <si>
    <t>May 21, 1992</t>
  </si>
  <si>
    <t>Sep 23, 1968</t>
  </si>
  <si>
    <t>Jun 24, 1993</t>
  </si>
  <si>
    <t>Feb 14, 1991</t>
  </si>
  <si>
    <t>Jan 18, 2007</t>
  </si>
  <si>
    <t>Apr 25, 1958</t>
  </si>
  <si>
    <t>Sep 24, 1984</t>
  </si>
  <si>
    <t xml:space="preserve"> Jan 3, 1952</t>
  </si>
  <si>
    <t xml:space="preserve"> Sep 6, 1961</t>
  </si>
  <si>
    <t>Aug 31, 1961</t>
  </si>
  <si>
    <t>Apr 24, 1963</t>
  </si>
  <si>
    <t>Mar 30, 1961</t>
  </si>
  <si>
    <t>Dec 23, 1971</t>
  </si>
  <si>
    <t>Jul 11, 1950</t>
  </si>
  <si>
    <t>Dec 16, 1997</t>
  </si>
  <si>
    <t xml:space="preserve"> Oct 9, 1975</t>
  </si>
  <si>
    <t>Jun 27, 1986</t>
  </si>
  <si>
    <t>Mar 29, 1961</t>
  </si>
  <si>
    <t>Sep 25, 1972</t>
  </si>
  <si>
    <t>Aug 26, 1955</t>
  </si>
  <si>
    <t>Aug 12, 1992</t>
  </si>
  <si>
    <t>Dec 15, 1972</t>
  </si>
  <si>
    <t>Jun 16, 1992</t>
  </si>
  <si>
    <t>Sep 30, 1963</t>
  </si>
  <si>
    <t>Aug 15, 1984</t>
  </si>
  <si>
    <t>Jun 27, 1980</t>
  </si>
  <si>
    <t>Aug 31, 1982</t>
  </si>
  <si>
    <t>Jun 28, 1974</t>
  </si>
  <si>
    <t>Sep 21, 2000</t>
  </si>
  <si>
    <t>Sep 30, 1977</t>
  </si>
  <si>
    <t>Aug 26, 1957</t>
  </si>
  <si>
    <t>Aug 31, 1962</t>
  </si>
  <si>
    <t>Sep 10, 1962</t>
  </si>
  <si>
    <t xml:space="preserve"> Aug 3, 1966</t>
  </si>
  <si>
    <t>Sep 22, 1978</t>
  </si>
  <si>
    <t>Apr 18, 2012</t>
  </si>
  <si>
    <t>Sep 15, 1958</t>
  </si>
  <si>
    <t>Aug 29, 1950</t>
  </si>
  <si>
    <t xml:space="preserve"> Sep 5, 1957</t>
  </si>
  <si>
    <t>Jun 27, 1978</t>
  </si>
  <si>
    <t>Sep 22, 1969</t>
  </si>
  <si>
    <t>Aug 31, 1951</t>
  </si>
  <si>
    <t>May 29, 1992</t>
  </si>
  <si>
    <t>Apr 10, 1947</t>
  </si>
  <si>
    <t xml:space="preserve"> Jun 4, 1993</t>
  </si>
  <si>
    <t xml:space="preserve"> May 3, 1949</t>
  </si>
  <si>
    <t>Jul 23, 2002</t>
  </si>
  <si>
    <t xml:space="preserve"> Aug 1, 1962</t>
  </si>
  <si>
    <t>Sep 13, 1985</t>
  </si>
  <si>
    <t>Sep 16, 1963</t>
  </si>
  <si>
    <t>Apr 14, 1958</t>
  </si>
  <si>
    <t>Mar 11, 1947</t>
  </si>
  <si>
    <t>Sep 22, 1992</t>
  </si>
  <si>
    <t>Jun 24, 2010</t>
  </si>
  <si>
    <t xml:space="preserve"> Sep 3, 1992</t>
  </si>
  <si>
    <t>Sep 22, 1972</t>
  </si>
  <si>
    <t>Mar 11, 1946</t>
  </si>
  <si>
    <t>Sep 21, 1992</t>
  </si>
  <si>
    <t>Dec 30, 1946</t>
  </si>
  <si>
    <t>Sep 21, 1956</t>
  </si>
  <si>
    <t xml:space="preserve"> Oct 3, 1969</t>
  </si>
  <si>
    <t>Sep 23, 1965</t>
  </si>
  <si>
    <t>United Kingdom</t>
  </si>
  <si>
    <t>April 27, 1993</t>
  </si>
  <si>
    <t>May 3, 1949</t>
  </si>
  <si>
    <t>September 13, 1985</t>
  </si>
  <si>
    <t>September 16, 1963</t>
  </si>
  <si>
    <t>July 14, 1955</t>
  </si>
  <si>
    <t>October 15, 1991</t>
  </si>
  <si>
    <t>September 26, 1963</t>
  </si>
  <si>
    <t>September 19, 1989</t>
  </si>
  <si>
    <t>February 25, 1982</t>
  </si>
  <si>
    <t>September 20, 1956</t>
  </si>
  <si>
    <t>May 28, 1992</t>
  </si>
  <si>
    <t>August 5, 1947</t>
  </si>
  <si>
    <t>August 27, 1948</t>
  </si>
  <si>
    <t>September 18, 1992</t>
  </si>
  <si>
    <t>August 21, 1973</t>
  </si>
  <si>
    <t>September 7, 1972</t>
  </si>
  <si>
    <t>August 17, 1972</t>
  </si>
  <si>
    <t>December 29, 1970</t>
  </si>
  <si>
    <t>July 10, 1992</t>
  </si>
  <si>
    <t>December 27, 1945</t>
  </si>
  <si>
    <t>March 16, 1982</t>
  </si>
  <si>
    <t>July 10, 1963</t>
  </si>
  <si>
    <t>September 28, 1981</t>
  </si>
  <si>
    <t>December 14, 1992</t>
  </si>
  <si>
    <t>July 24, 1968</t>
  </si>
  <si>
    <t>January 14, 1946</t>
  </si>
  <si>
    <t>October 10, 1995</t>
  </si>
  <si>
    <t>September 25, 1990</t>
  </si>
  <si>
    <t>May 2, 1963</t>
  </si>
  <si>
    <t>September 28, 1963</t>
  </si>
  <si>
    <t>November 20, 1978</t>
  </si>
  <si>
    <t>December 31, 1969</t>
  </si>
  <si>
    <t>December 31, 1945</t>
  </si>
  <si>
    <t>September 21, 1976</t>
  </si>
  <si>
    <t>January 8, 1946</t>
  </si>
  <si>
    <t>March 11, 1963</t>
  </si>
  <si>
    <t>March 14, 1946</t>
  </si>
  <si>
    <t>December 21, 1961</t>
  </si>
  <si>
    <t>January 1, 1993</t>
  </si>
  <si>
    <t>March 30, 1946</t>
  </si>
  <si>
    <t>December 29, 1978</t>
  </si>
  <si>
    <t>December 12, 1978</t>
  </si>
  <si>
    <t>December 28, 1945</t>
  </si>
  <si>
    <t>December 22, 1969</t>
  </si>
  <si>
    <t>July 6, 1994</t>
  </si>
  <si>
    <t>May 26, 1992</t>
  </si>
  <si>
    <t>January 14, 1948</t>
  </si>
  <si>
    <t>September 10, 1963</t>
  </si>
  <si>
    <t>September 21, 1967</t>
  </si>
  <si>
    <t>May 5, 1992</t>
  </si>
  <si>
    <t>August 14, 1952</t>
  </si>
  <si>
    <t>September 20, 1957</t>
  </si>
  <si>
    <t>August 27, 1975</t>
  </si>
  <si>
    <t>March 24, 1977</t>
  </si>
  <si>
    <t>September 26, 1966</t>
  </si>
  <si>
    <t>September 8, 1953</t>
  </si>
  <si>
    <t>May 6, 1982</t>
  </si>
  <si>
    <t>April 15, 1954</t>
  </si>
  <si>
    <t>December 29, 1945</t>
  </si>
  <si>
    <t>August 8, 1957</t>
  </si>
  <si>
    <t>July 12, 1954</t>
  </si>
  <si>
    <t>March 27, 1947</t>
  </si>
  <si>
    <t>February 21, 1963</t>
  </si>
  <si>
    <t>August 13, 1952</t>
  </si>
  <si>
    <t>August 29, 1952</t>
  </si>
  <si>
    <t>July 15, 1992</t>
  </si>
  <si>
    <t>February 3, 1964</t>
  </si>
  <si>
    <t>June 3, 1986</t>
  </si>
  <si>
    <t>June 29, 2009</t>
  </si>
  <si>
    <t>September 13, 1962</t>
  </si>
  <si>
    <t>May 8, 1992</t>
  </si>
  <si>
    <t>Laos July 5, 1961</t>
  </si>
  <si>
    <t>May 19, 1992</t>
  </si>
  <si>
    <t>April 14, 1947</t>
  </si>
  <si>
    <t>July 25, 1968</t>
  </si>
  <si>
    <t>March 28, 1962</t>
  </si>
  <si>
    <t>September 17, 1958</t>
  </si>
  <si>
    <t>April 29, 1992</t>
  </si>
  <si>
    <t>September 25, 1963</t>
  </si>
  <si>
    <t>July 19, 1965</t>
  </si>
  <si>
    <t>March 7, 1958</t>
  </si>
  <si>
    <t>January 13, 1978</t>
  </si>
  <si>
    <t>September 27, 1963</t>
  </si>
  <si>
    <t>September 11, 1968</t>
  </si>
  <si>
    <t>September 23, 1968</t>
  </si>
  <si>
    <t>June 24, 1993</t>
  </si>
  <si>
    <t>February 14, 1991</t>
  </si>
  <si>
    <t>January 18, 2007</t>
  </si>
  <si>
    <t>April 25, 1958</t>
  </si>
  <si>
    <t>September 24, 1984</t>
  </si>
  <si>
    <t>January 3, 1952</t>
  </si>
  <si>
    <t>September 6, 1961</t>
  </si>
  <si>
    <t>August 31, 1961</t>
  </si>
  <si>
    <t>April 24, 1963</t>
  </si>
  <si>
    <t>March 30, 1961</t>
  </si>
  <si>
    <t>December 23, 1971</t>
  </si>
  <si>
    <t>July 11, 1950</t>
  </si>
  <si>
    <t>December 16, 1997</t>
  </si>
  <si>
    <t>October 9, 1975</t>
  </si>
  <si>
    <t>January 10, 1946</t>
  </si>
  <si>
    <t>March 29, 1961</t>
  </si>
  <si>
    <t>September 8, 1972</t>
  </si>
  <si>
    <t>August 26, 1955</t>
  </si>
  <si>
    <t>August 12, 1992</t>
  </si>
  <si>
    <t>December 15, 1972</t>
  </si>
  <si>
    <t>June 1, 1992</t>
  </si>
  <si>
    <t>September 30, 1963</t>
  </si>
  <si>
    <t>August 15, 1984</t>
  </si>
  <si>
    <t>November 15, 1979</t>
  </si>
  <si>
    <t>December 28, 1979</t>
  </si>
  <si>
    <t>December 28, 1971</t>
  </si>
  <si>
    <t>September 23, 1992</t>
  </si>
  <si>
    <t>September 30, 1977</t>
  </si>
  <si>
    <t>August 26, 1957</t>
  </si>
  <si>
    <t>August 31, 1962</t>
  </si>
  <si>
    <t>June 30, 1977</t>
  </si>
  <si>
    <t>September 10, 1962</t>
  </si>
  <si>
    <t>August 3, 1966</t>
  </si>
  <si>
    <t>September 22, 1978</t>
  </si>
  <si>
    <t>April 18, 2012</t>
  </si>
  <si>
    <t>September 15, 1958</t>
  </si>
  <si>
    <t>August 29, 1950</t>
  </si>
  <si>
    <t>September 5, 1957</t>
  </si>
  <si>
    <t>April 27, 1978</t>
  </si>
  <si>
    <t>September 22, 1969</t>
  </si>
  <si>
    <t>August 31, 1951</t>
  </si>
  <si>
    <t>April 10, 1947</t>
  </si>
  <si>
    <t>July 23, 2002</t>
  </si>
  <si>
    <t>August 1, 1962</t>
  </si>
  <si>
    <t>April 14, 1958</t>
  </si>
  <si>
    <t>March 11, 1947</t>
  </si>
  <si>
    <t>September 22, 1992</t>
  </si>
  <si>
    <t>June 24, 2010</t>
  </si>
  <si>
    <t>September 3, 1992</t>
  </si>
  <si>
    <t>September 22, 1972</t>
  </si>
  <si>
    <t>March 11, 1946</t>
  </si>
  <si>
    <t>September 21, 1992</t>
  </si>
  <si>
    <t>December 30, 1946</t>
  </si>
  <si>
    <t>September 21, 1956</t>
  </si>
  <si>
    <t>May 22, 1970</t>
  </si>
  <si>
    <t>September 23, 1965</t>
  </si>
  <si>
    <t>September 29, 1980</t>
  </si>
  <si>
    <t>8 September 2000</t>
  </si>
  <si>
    <t>23 November 1996</t>
  </si>
  <si>
    <t>8 April 1994</t>
  </si>
  <si>
    <t>1 January 1995</t>
  </si>
  <si>
    <t>30 March 1987</t>
  </si>
  <si>
    <t>11 October 1967</t>
  </si>
  <si>
    <t>5 February 2003</t>
  </si>
  <si>
    <t>1 January 1948</t>
  </si>
  <si>
    <t>19 October 1951</t>
  </si>
  <si>
    <t>13 December 1993</t>
  </si>
  <si>
    <t>16 December 1972</t>
  </si>
  <si>
    <t>15 February 1967</t>
  </si>
  <si>
    <t>7 October 1983</t>
  </si>
  <si>
    <t>22 February 1996</t>
  </si>
  <si>
    <t>12 September 1963</t>
  </si>
  <si>
    <t>12 September 1995</t>
  </si>
  <si>
    <t>8 September 1990</t>
  </si>
  <si>
    <t>31 May 1995</t>
  </si>
  <si>
    <t>28 August 1987</t>
  </si>
  <si>
    <t>30 July 1948</t>
  </si>
  <si>
    <t>9 December 1993</t>
  </si>
  <si>
    <t>1 December 1996</t>
  </si>
  <si>
    <t>3 June 1995</t>
  </si>
  <si>
    <t>3 May 1963</t>
  </si>
  <si>
    <t>23 July 1995</t>
  </si>
  <si>
    <t>13 March 1965</t>
  </si>
  <si>
    <t>13 October 2004</t>
  </si>
  <si>
    <t>13 December 1995</t>
  </si>
  <si>
    <t>19 October 1996</t>
  </si>
  <si>
    <t>12 July 1963</t>
  </si>
  <si>
    <t>16 March 1949</t>
  </si>
  <si>
    <t>11 December 2001</t>
  </si>
  <si>
    <t>30 April 1995</t>
  </si>
  <si>
    <t>3 October 1981</t>
  </si>
  <si>
    <t>27 March 1997</t>
  </si>
  <si>
    <t>24 November 1990</t>
  </si>
  <si>
    <t>31 December 1963</t>
  </si>
  <si>
    <t>30 November 2000</t>
  </si>
  <si>
    <t>20 April 1995</t>
  </si>
  <si>
    <t>30 July 1995</t>
  </si>
  <si>
    <t>15 July 1963</t>
  </si>
  <si>
    <t>15 April 1993</t>
  </si>
  <si>
    <t>1 January 1997</t>
  </si>
  <si>
    <t>28 May 1950</t>
  </si>
  <si>
    <t>16 December 1994</t>
  </si>
  <si>
    <t>20 April 1993</t>
  </si>
  <si>
    <t>9 March 1995</t>
  </si>
  <si>
    <t>19 May 1950</t>
  </si>
  <si>
    <t>21 January 1996</t>
  </si>
  <si>
    <t>30 June 1995</t>
  </si>
  <si>
    <t>9 May 1970</t>
  </si>
  <si>
    <t>7 May 1995</t>
  </si>
  <si>
    <t>22 May 1991</t>
  </si>
  <si>
    <t>13 November 1999</t>
  </si>
  <si>
    <t>14 January 1996</t>
  </si>
  <si>
    <t>16 November 1993</t>
  </si>
  <si>
    <t>25 May 1950</t>
  </si>
  <si>
    <t>23 October 1996</t>
  </si>
  <si>
    <t>22 February 1965</t>
  </si>
  <si>
    <t>14 June 2000</t>
  </si>
  <si>
    <t>1 October 1951</t>
  </si>
  <si>
    <t>17 October 1957</t>
  </si>
  <si>
    <t>1 March 1950</t>
  </si>
  <si>
    <t>9 February 1994</t>
  </si>
  <si>
    <t>21 July 1995</t>
  </si>
  <si>
    <t>10 October 1991</t>
  </si>
  <si>
    <t>25 October 1995</t>
  </si>
  <si>
    <t>8 December 1994</t>
  </si>
  <si>
    <t>17 March 1994</t>
  </si>
  <si>
    <t>5 July 1966</t>
  </si>
  <si>
    <t>30 January 1996</t>
  </si>
  <si>
    <t>1 January 1950</t>
  </si>
  <si>
    <t>10 April 1994</t>
  </si>
  <si>
    <t>9 September 1973</t>
  </si>
  <si>
    <t>21 April 1968</t>
  </si>
  <si>
    <t>8 July 1948</t>
  </si>
  <si>
    <t>24 February 1950</t>
  </si>
  <si>
    <t>22 December 1967</t>
  </si>
  <si>
    <t>21 April 1995</t>
  </si>
  <si>
    <t>5 July 1962</t>
  </si>
  <si>
    <t>30 May 1950</t>
  </si>
  <si>
    <t>10 September 1955</t>
  </si>
  <si>
    <t>11 April 2000</t>
  </si>
  <si>
    <t>5 February 1964</t>
  </si>
  <si>
    <t>14 April 1967</t>
  </si>
  <si>
    <t>20 December 1998</t>
  </si>
  <si>
    <t>2 February 2013</t>
  </si>
  <si>
    <t>10 February 1999</t>
  </si>
  <si>
    <t>8 January 1988</t>
  </si>
  <si>
    <t>1 September 1995</t>
  </si>
  <si>
    <t>29 March 1994</t>
  </si>
  <si>
    <t>31 May 2001</t>
  </si>
  <si>
    <t>17 November 1995</t>
  </si>
  <si>
    <t>30 September 1963</t>
  </si>
  <si>
    <t>28 August 1964</t>
  </si>
  <si>
    <t>24 October 1957</t>
  </si>
  <si>
    <t>19 April 1983</t>
  </si>
  <si>
    <t>11 January 1993</t>
  </si>
  <si>
    <t>17 November 1964</t>
  </si>
  <si>
    <t>2 September 1970</t>
  </si>
  <si>
    <t>24 August 1986</t>
  </si>
  <si>
    <t>26 July 2001</t>
  </si>
  <si>
    <t>29 January 1997</t>
  </si>
  <si>
    <t>29 April 2012</t>
  </si>
  <si>
    <t>17 June 1987</t>
  </si>
  <si>
    <t>26 August 1995</t>
  </si>
  <si>
    <t>27 July 1992</t>
  </si>
  <si>
    <t>29 July 1948</t>
  </si>
  <si>
    <t>15 September 1992</t>
  </si>
  <si>
    <t>23 April 2004</t>
  </si>
  <si>
    <t>3 September 1995</t>
  </si>
  <si>
    <t>13 December 1996</t>
  </si>
  <si>
    <t>18 November 1960</t>
  </si>
  <si>
    <t>10 July 1948</t>
  </si>
  <si>
    <t>9 November 2000</t>
  </si>
  <si>
    <t>6 September 1997</t>
  </si>
  <si>
    <t>9 June 1996</t>
  </si>
  <si>
    <t>6 January 1994</t>
  </si>
  <si>
    <t>7 October 1951</t>
  </si>
  <si>
    <t>27 December 1979</t>
  </si>
  <si>
    <t>1 July 1995</t>
  </si>
  <si>
    <t>18 October 1967</t>
  </si>
  <si>
    <t>6 May 1962</t>
  </si>
  <si>
    <t>13 January 1996</t>
  </si>
  <si>
    <t>7 April 1994</t>
  </si>
  <si>
    <t>14 November 1971</t>
  </si>
  <si>
    <t>22 August 2012</t>
  </si>
  <si>
    <t>22 May 1996</t>
  </si>
  <si>
    <t>1 January 1966</t>
  </si>
  <si>
    <t>21 February 1996</t>
  </si>
  <si>
    <t>24 March 1994</t>
  </si>
  <si>
    <t>13 April 1993</t>
  </si>
  <si>
    <t>18 May 1993</t>
  </si>
  <si>
    <t>10 May 2012</t>
  </si>
  <si>
    <t>11 December 2005</t>
  </si>
  <si>
    <t>27 September 1963</t>
  </si>
  <si>
    <t>19 May 1961</t>
  </si>
  <si>
    <t>20 August 1973</t>
  </si>
  <si>
    <t>30 October 1994</t>
  </si>
  <si>
    <t>26 July 1996</t>
  </si>
  <si>
    <t>28 December 1994</t>
  </si>
  <si>
    <t>13 June 1948</t>
  </si>
  <si>
    <t>29 August 1963</t>
  </si>
  <si>
    <t>22 March 1978</t>
  </si>
  <si>
    <t>8 February 1993</t>
  </si>
  <si>
    <t>30 April 1950</t>
  </si>
  <si>
    <t>1 August 1966</t>
  </si>
  <si>
    <t>2 March 2013</t>
  </si>
  <si>
    <t>9 December 1961</t>
  </si>
  <si>
    <t>20 November 1982</t>
  </si>
  <si>
    <t>4 April 2003</t>
  </si>
  <si>
    <t>20 March 1964</t>
  </si>
  <si>
    <t>27 July 2007</t>
  </si>
  <si>
    <t>1 March 1995</t>
  </si>
  <si>
    <t>23 October 1962</t>
  </si>
  <si>
    <t>29 March 1995</t>
  </si>
  <si>
    <t>29 August 1990</t>
  </si>
  <si>
    <t>26 March 1995</t>
  </si>
  <si>
    <t>17 October 1951</t>
  </si>
  <si>
    <t>10 April 1996</t>
  </si>
  <si>
    <t>8 March 1994</t>
  </si>
  <si>
    <t>6 December 1953</t>
  </si>
  <si>
    <t>24 August 2012</t>
  </si>
  <si>
    <t>31 August 1990</t>
  </si>
  <si>
    <t>11 January 2007</t>
  </si>
  <si>
    <t>26 June 2014</t>
  </si>
  <si>
    <t>10 February 1982</t>
  </si>
  <si>
    <t>5 March 1995</t>
  </si>
  <si>
    <t>11 July 1948</t>
  </si>
  <si>
    <t>UN Admit</t>
  </si>
  <si>
    <t>WB Admit</t>
  </si>
  <si>
    <t>IMF Admit</t>
  </si>
  <si>
    <t>WTO Admit</t>
  </si>
  <si>
    <t>GATT Admit</t>
  </si>
  <si>
    <t>1987</t>
  </si>
  <si>
    <t>1988</t>
  </si>
  <si>
    <t>1996</t>
  </si>
  <si>
    <t>2003</t>
  </si>
  <si>
    <t>2004</t>
  </si>
  <si>
    <t>2001</t>
  </si>
  <si>
    <t>1998</t>
  </si>
  <si>
    <t>2013</t>
  </si>
  <si>
    <t>2005</t>
  </si>
  <si>
    <t>2014</t>
  </si>
  <si>
    <t>23 July 2008</t>
  </si>
  <si>
    <t>2008</t>
  </si>
  <si>
    <t>IGO Membership by Nation-state</t>
  </si>
  <si>
    <t>Original Web Sources:</t>
  </si>
  <si>
    <t>http://wto.org/english/thewto_e/whatis_e/tif_e/org6_e.htm</t>
  </si>
  <si>
    <t>http://en.wikipedia.org/wiki/Rome_Statute_of_the_International_Criminal_Court</t>
  </si>
  <si>
    <t>http://en.wikipedia.org/wiki/Member_states_of_NATO</t>
  </si>
  <si>
    <t>http://en.wikipedia.org/wiki/G8</t>
  </si>
  <si>
    <t>Sovereignty</t>
  </si>
  <si>
    <t>http://en.wikipedia.org/wiki/States_parties_to_the_Rome_Statute_of_the_International_Criminal_Court</t>
  </si>
  <si>
    <t>Bolivia</t>
  </si>
  <si>
    <t>Iran</t>
  </si>
  <si>
    <t>Laos</t>
  </si>
  <si>
    <t>Micronesia</t>
  </si>
  <si>
    <t>Antigua &amp; Barbuda</t>
  </si>
  <si>
    <t>Bosnia &amp; Herzegovina</t>
  </si>
  <si>
    <t>Saint Kitts &amp; Nevis</t>
  </si>
  <si>
    <t>Saint Vincent &amp; the Grenadines</t>
  </si>
  <si>
    <t>Sao Tome &amp; Principe</t>
  </si>
  <si>
    <t>Trinidad &amp; Tobago</t>
  </si>
  <si>
    <t>Venezuela</t>
  </si>
  <si>
    <t>http://en.wikipedia.org/wiki/List_of_sovereign_states_by_date_of_formation#Sortable_list</t>
  </si>
  <si>
    <t>1944</t>
  </si>
  <si>
    <t>1816</t>
  </si>
  <si>
    <t>1942</t>
  </si>
  <si>
    <t>1825</t>
  </si>
  <si>
    <t>1822</t>
  </si>
  <si>
    <t>1908</t>
  </si>
  <si>
    <t>1931</t>
  </si>
  <si>
    <t>1818</t>
  </si>
  <si>
    <t>1912</t>
  </si>
  <si>
    <t>1819</t>
  </si>
  <si>
    <t>Congo, Republic of the</t>
  </si>
  <si>
    <t>1838</t>
  </si>
  <si>
    <t>1902</t>
  </si>
  <si>
    <t>1924</t>
  </si>
  <si>
    <t>1830</t>
  </si>
  <si>
    <t>1922</t>
  </si>
  <si>
    <t>1898</t>
  </si>
  <si>
    <t>1941</t>
  </si>
  <si>
    <t>1918</t>
  </si>
  <si>
    <t>1934</t>
  </si>
  <si>
    <t>1925</t>
  </si>
  <si>
    <t>1847</t>
  </si>
  <si>
    <t>1866</t>
  </si>
  <si>
    <t>1863</t>
  </si>
  <si>
    <t>1921</t>
  </si>
  <si>
    <t>1933</t>
  </si>
  <si>
    <t>1743</t>
  </si>
  <si>
    <t>1876</t>
  </si>
  <si>
    <t>1839</t>
  </si>
  <si>
    <t>1143</t>
  </si>
  <si>
    <t>1480</t>
  </si>
  <si>
    <t>1919</t>
  </si>
  <si>
    <t>1814</t>
  </si>
  <si>
    <t>1523</t>
  </si>
  <si>
    <t>1815</t>
  </si>
  <si>
    <t>1243</t>
  </si>
  <si>
    <t>1707</t>
  </si>
  <si>
    <t>1781</t>
  </si>
  <si>
    <t>1828</t>
  </si>
  <si>
    <t>UN</t>
  </si>
  <si>
    <t>WB</t>
  </si>
  <si>
    <t>IMF</t>
  </si>
  <si>
    <t>WTO</t>
  </si>
  <si>
    <t>GATT</t>
  </si>
  <si>
    <t>G8</t>
  </si>
  <si>
    <t>G8 Suspend</t>
  </si>
  <si>
    <t>http://www.un.org/en/sc/members/</t>
  </si>
  <si>
    <t>USSR and Russia are treated as the same case.</t>
  </si>
  <si>
    <t>Defunct nation-states (e.g., Chechoslovakia, Yugoslavia, United Arab Republic) are omitted from data.</t>
  </si>
  <si>
    <t>INTERPOL is an INGO, and has undergone complete renovation since the Nazis controlled it in the 40s.</t>
  </si>
  <si>
    <t>INTERPOL will be omitted from dataset for reasos above, and it also has nearly unanimous membership.</t>
  </si>
  <si>
    <t>G15</t>
  </si>
  <si>
    <t>G15 Left</t>
  </si>
  <si>
    <t>?</t>
  </si>
  <si>
    <t>G24</t>
  </si>
  <si>
    <t>G77</t>
  </si>
  <si>
    <t>G77 Left</t>
  </si>
  <si>
    <t>SecCncl</t>
  </si>
  <si>
    <t>NATO</t>
  </si>
  <si>
    <t>CENTO</t>
  </si>
  <si>
    <t>SEATO</t>
  </si>
  <si>
    <t>North Korea</t>
  </si>
  <si>
    <t>South Korea</t>
  </si>
  <si>
    <t>Moldova</t>
  </si>
  <si>
    <t>Russia/USSR</t>
  </si>
  <si>
    <t>Tanzania</t>
  </si>
  <si>
    <t>LoN</t>
  </si>
  <si>
    <t>ICC</t>
  </si>
  <si>
    <t>Total</t>
  </si>
  <si>
    <t>contingent upon UN membership.</t>
  </si>
  <si>
    <t xml:space="preserve">A country must be a member of the IMF before being a member of the WB; both memberships are </t>
  </si>
  <si>
    <t xml:space="preserve">United States </t>
  </si>
  <si>
    <t>http://www.worldbank.org/en/about/leadership/members</t>
  </si>
  <si>
    <t>Data tables used to compile nation-by-IGO membership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</si>
</sst>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u/>
      <sz val="12"/>
      <color theme="10"/>
      <name val="Times New Roman"/>
      <family val="2"/>
    </font>
    <font>
      <sz val="10"/>
      <name val="Arial"/>
      <family val="2"/>
    </font>
    <font>
      <sz val="12"/>
      <color theme="0" tint="-0.249977111117893"/>
      <name val="Times New Roman"/>
      <family val="2"/>
    </font>
    <font>
      <sz val="12"/>
      <color theme="1"/>
      <name val="Times New Roman"/>
      <family val="1"/>
    </font>
    <font>
      <sz val="10"/>
      <color indexed="81"/>
      <name val="times"/>
    </font>
    <font>
      <sz val="12"/>
      <color indexed="8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/>
  </cellStyleXfs>
  <cellXfs count="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right" vertical="top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1" applyAlignment="1">
      <alignment vertical="center"/>
    </xf>
    <xf numFmtId="0" fontId="0" fillId="0" borderId="0" xfId="0" applyAlignment="1">
      <alignment vertical="center" wrapText="1"/>
    </xf>
    <xf numFmtId="49" fontId="0" fillId="0" borderId="0" xfId="0" applyNumberFormat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2" borderId="2" xfId="0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0" fillId="4" borderId="2" xfId="0" applyNumberFormat="1" applyFill="1" applyBorder="1" applyAlignment="1">
      <alignment horizontal="center"/>
    </xf>
    <xf numFmtId="0" fontId="1" fillId="5" borderId="0" xfId="0" applyFont="1" applyFill="1"/>
    <xf numFmtId="0" fontId="0" fillId="5" borderId="0" xfId="0" applyFill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49" fontId="1" fillId="3" borderId="2" xfId="0" applyNumberFormat="1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49" fontId="0" fillId="3" borderId="2" xfId="0" applyNumberFormat="1" applyFill="1" applyBorder="1"/>
    <xf numFmtId="0" fontId="0" fillId="3" borderId="3" xfId="0" applyFill="1" applyBorder="1"/>
    <xf numFmtId="49" fontId="5" fillId="3" borderId="2" xfId="0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" fillId="7" borderId="1" xfId="0" applyFont="1" applyFill="1" applyBorder="1"/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49" fontId="1" fillId="8" borderId="2" xfId="0" applyNumberFormat="1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49" fontId="5" fillId="8" borderId="2" xfId="0" applyNumberFormat="1" applyFon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2" xfId="0" applyFill="1" applyBorder="1"/>
    <xf numFmtId="0" fontId="0" fillId="8" borderId="3" xfId="0" applyFill="1" applyBorder="1"/>
    <xf numFmtId="49" fontId="0" fillId="8" borderId="2" xfId="0" applyNumberFormat="1" applyFill="1" applyBorder="1"/>
    <xf numFmtId="49" fontId="0" fillId="8" borderId="3" xfId="0" applyNumberFormat="1" applyFill="1" applyBorder="1"/>
    <xf numFmtId="0" fontId="1" fillId="9" borderId="2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49" fontId="5" fillId="9" borderId="2" xfId="0" applyNumberFormat="1" applyFon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2" xfId="0" applyFill="1" applyBorder="1"/>
    <xf numFmtId="0" fontId="0" fillId="9" borderId="3" xfId="0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0" fillId="10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6" fillId="11" borderId="0" xfId="0" applyFont="1" applyFill="1" applyAlignment="1">
      <alignment horizontal="center"/>
    </xf>
    <xf numFmtId="0" fontId="0" fillId="10" borderId="2" xfId="0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0" fillId="10" borderId="0" xfId="0" applyFill="1"/>
    <xf numFmtId="0" fontId="1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/>
    <xf numFmtId="0" fontId="0" fillId="5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49" fontId="0" fillId="3" borderId="7" xfId="0" applyNumberFormat="1" applyFill="1" applyBorder="1"/>
    <xf numFmtId="0" fontId="0" fillId="3" borderId="5" xfId="0" applyFill="1" applyBorder="1"/>
    <xf numFmtId="0" fontId="0" fillId="7" borderId="8" xfId="0" applyFill="1" applyBorder="1" applyAlignment="1">
      <alignment horizontal="center"/>
    </xf>
    <xf numFmtId="0" fontId="0" fillId="8" borderId="7" xfId="0" applyFill="1" applyBorder="1"/>
    <xf numFmtId="0" fontId="0" fillId="8" borderId="5" xfId="0" applyFill="1" applyBorder="1"/>
    <xf numFmtId="0" fontId="0" fillId="9" borderId="7" xfId="0" applyFill="1" applyBorder="1"/>
    <xf numFmtId="0" fontId="0" fillId="9" borderId="5" xfId="0" applyFill="1" applyBorder="1"/>
    <xf numFmtId="0" fontId="0" fillId="2" borderId="7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7" xfId="0" applyBorder="1"/>
    <xf numFmtId="0" fontId="0" fillId="10" borderId="7" xfId="0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/>
  </cellStyles>
  <dxfs count="246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b val="0"/>
        <i/>
      </font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00FF00"/>
      <color rgb="FFFF66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1</xdr:row>
      <xdr:rowOff>66675</xdr:rowOff>
    </xdr:from>
    <xdr:to>
      <xdr:col>16</xdr:col>
      <xdr:colOff>352425</xdr:colOff>
      <xdr:row>4</xdr:row>
      <xdr:rowOff>38099</xdr:rowOff>
    </xdr:to>
    <xdr:sp macro="" textlink="">
      <xdr:nvSpPr>
        <xdr:cNvPr id="2" name="TextBox 1"/>
        <xdr:cNvSpPr txBox="1"/>
      </xdr:nvSpPr>
      <xdr:spPr>
        <a:xfrm>
          <a:off x="4829175" y="266700"/>
          <a:ext cx="3524250" cy="57149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Every</a:t>
          </a:r>
          <a:r>
            <a:rPr lang="en-US" sz="1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cross-section is identical.</a:t>
          </a:r>
        </a:p>
        <a:p>
          <a:pPr algn="ctr"/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No</a:t>
          </a:r>
          <a:r>
            <a:rPr lang="en-US" sz="1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change in membership across treaty’s lifespan.</a:t>
          </a:r>
          <a:endParaRPr lang="en-US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AT%20data%20roodm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AC recipient codes"/>
      <sheetName val="DAC donor codes"/>
      <sheetName val="bilateral donor rankings"/>
      <sheetName val="Net ODA and NAT over time"/>
      <sheetName val="by bilateral donor, current $"/>
      <sheetName val="by bilateral donor, constant"/>
      <sheetName val="by recipient, current $"/>
      <sheetName val="by recipient, constant $"/>
      <sheetName val="by donor,recipient,current,2012"/>
    </sheetNames>
    <sheetDataSet>
      <sheetData sheetId="0">
        <row r="28">
          <cell r="B28">
            <v>2012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n.org/en/sc/members/" TargetMode="External"/><Relationship Id="rId2" Type="http://schemas.openxmlformats.org/officeDocument/2006/relationships/hyperlink" Target="http://en.wikipedia.org/wiki/Member_states_of_NATO" TargetMode="External"/><Relationship Id="rId1" Type="http://schemas.openxmlformats.org/officeDocument/2006/relationships/hyperlink" Target="http://en.wikipedia.org/wiki/Rome_Statute_of_the_International_Criminal_Court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tabSelected="1" workbookViewId="0"/>
  </sheetViews>
  <sheetFormatPr defaultColWidth="9" defaultRowHeight="15.6" x14ac:dyDescent="0.3"/>
  <cols>
    <col min="1" max="1" width="20.19921875" style="4" bestFit="1" customWidth="1"/>
    <col min="2" max="2" width="85.59765625" style="6" bestFit="1" customWidth="1"/>
    <col min="3" max="16384" width="9" style="6"/>
  </cols>
  <sheetData>
    <row r="1" spans="1:2" ht="15.75" x14ac:dyDescent="0.25">
      <c r="A1" s="4" t="s">
        <v>305</v>
      </c>
      <c r="B1" s="5" t="s">
        <v>806</v>
      </c>
    </row>
    <row r="2" spans="1:2" x14ac:dyDescent="0.3">
      <c r="A2" s="4" t="s">
        <v>306</v>
      </c>
      <c r="B2" s="8" t="s">
        <v>899</v>
      </c>
    </row>
    <row r="3" spans="1:2" x14ac:dyDescent="0.3">
      <c r="A3" s="4" t="s">
        <v>307</v>
      </c>
      <c r="B3" s="6" t="s">
        <v>308</v>
      </c>
    </row>
    <row r="4" spans="1:2" ht="15.75" x14ac:dyDescent="0.25">
      <c r="A4" s="6"/>
    </row>
    <row r="5" spans="1:2" ht="15.75" x14ac:dyDescent="0.25">
      <c r="A5" s="4" t="s">
        <v>807</v>
      </c>
      <c r="B5" s="7" t="s">
        <v>309</v>
      </c>
    </row>
    <row r="6" spans="1:2" x14ac:dyDescent="0.3">
      <c r="B6" s="7" t="s">
        <v>872</v>
      </c>
    </row>
    <row r="7" spans="1:2" ht="15.75" x14ac:dyDescent="0.25">
      <c r="B7" s="7" t="s">
        <v>808</v>
      </c>
    </row>
    <row r="8" spans="1:2" x14ac:dyDescent="0.3">
      <c r="B8" s="7" t="s">
        <v>898</v>
      </c>
    </row>
    <row r="9" spans="1:2" ht="15.75" x14ac:dyDescent="0.25">
      <c r="B9" s="7" t="s">
        <v>809</v>
      </c>
    </row>
    <row r="10" spans="1:2" ht="15.75" x14ac:dyDescent="0.25">
      <c r="B10" s="7" t="s">
        <v>810</v>
      </c>
    </row>
    <row r="11" spans="1:2" ht="15.75" x14ac:dyDescent="0.25">
      <c r="B11" s="7" t="s">
        <v>811</v>
      </c>
    </row>
    <row r="12" spans="1:2" ht="15.75" x14ac:dyDescent="0.25">
      <c r="B12" s="7" t="s">
        <v>813</v>
      </c>
    </row>
    <row r="13" spans="1:2" ht="15.75" x14ac:dyDescent="0.25">
      <c r="B13" s="7" t="s">
        <v>825</v>
      </c>
    </row>
    <row r="14" spans="1:2" ht="15.75" x14ac:dyDescent="0.25">
      <c r="B14" s="7"/>
    </row>
    <row r="15" spans="1:2" x14ac:dyDescent="0.3">
      <c r="A15" s="4" t="s">
        <v>310</v>
      </c>
      <c r="B15" s="8" t="s">
        <v>896</v>
      </c>
    </row>
    <row r="16" spans="1:2" ht="15.75" x14ac:dyDescent="0.25">
      <c r="B16" s="6" t="s">
        <v>895</v>
      </c>
    </row>
    <row r="17" spans="2:2" ht="15.75" x14ac:dyDescent="0.25">
      <c r="B17" s="6" t="s">
        <v>874</v>
      </c>
    </row>
    <row r="18" spans="2:2" ht="15.75" x14ac:dyDescent="0.25">
      <c r="B18" s="6" t="s">
        <v>873</v>
      </c>
    </row>
    <row r="19" spans="2:2" ht="15.75" x14ac:dyDescent="0.25">
      <c r="B19" s="6" t="s">
        <v>875</v>
      </c>
    </row>
    <row r="20" spans="2:2" ht="15.75" x14ac:dyDescent="0.25">
      <c r="B20" s="6" t="s">
        <v>876</v>
      </c>
    </row>
  </sheetData>
  <hyperlinks>
    <hyperlink ref="B9" r:id="rId1"/>
    <hyperlink ref="B10" r:id="rId2"/>
    <hyperlink ref="B6" r:id="rId3"/>
  </hyperlinks>
  <pageMargins left="0.7" right="0.7" top="0.75" bottom="0.75" header="0.3" footer="0.3"/>
  <pageSetup orientation="portrait" horizontalDpi="300" verticalDpi="300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7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2">
        <v>1945</v>
      </c>
      <c r="C1" s="2">
        <v>1946</v>
      </c>
      <c r="D1" s="2">
        <v>1947</v>
      </c>
      <c r="E1" s="2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">
        <v>0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0</v>
      </c>
      <c r="BK2" s="3">
        <v>0</v>
      </c>
      <c r="BL2" s="3">
        <v>0</v>
      </c>
      <c r="BM2" s="3">
        <v>0</v>
      </c>
      <c r="BN2" s="3">
        <v>0</v>
      </c>
      <c r="BO2" s="3">
        <v>0</v>
      </c>
      <c r="BP2" s="3">
        <v>0</v>
      </c>
      <c r="BQ2" s="3">
        <v>0</v>
      </c>
      <c r="BR2" s="3">
        <v>0</v>
      </c>
      <c r="BS2" s="3">
        <v>0</v>
      </c>
      <c r="BT2" s="3">
        <v>0</v>
      </c>
      <c r="BU2" s="3">
        <v>0</v>
      </c>
    </row>
    <row r="3" spans="1:73" ht="15.75" x14ac:dyDescent="0.25">
      <c r="A3" t="s">
        <v>2</v>
      </c>
      <c r="B3" s="3">
        <v>0</v>
      </c>
      <c r="C3" s="3">
        <v>0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</row>
    <row r="4" spans="1:73" ht="15.75" x14ac:dyDescent="0.25">
      <c r="A4" t="s">
        <v>4</v>
      </c>
      <c r="B4" s="3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1</v>
      </c>
      <c r="Z4" s="3">
        <v>1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1</v>
      </c>
      <c r="AT4" s="3">
        <v>1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1</v>
      </c>
      <c r="BJ4" s="3">
        <v>1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</row>
    <row r="5" spans="1:73" ht="15.75" x14ac:dyDescent="0.25">
      <c r="A5" t="s">
        <v>5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</row>
    <row r="6" spans="1:73" ht="15.75" x14ac:dyDescent="0.25">
      <c r="A6" t="s">
        <v>7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1</v>
      </c>
      <c r="BI6" s="3">
        <v>1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1</v>
      </c>
      <c r="BU6" s="3">
        <v>1</v>
      </c>
    </row>
    <row r="7" spans="1:73" ht="15.75" x14ac:dyDescent="0.25">
      <c r="A7" t="s">
        <v>818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</row>
    <row r="8" spans="1:73" ht="15.75" x14ac:dyDescent="0.25">
      <c r="A8" t="s">
        <v>8</v>
      </c>
      <c r="B8" s="3">
        <v>0</v>
      </c>
      <c r="C8" s="3">
        <v>0</v>
      </c>
      <c r="D8" s="3">
        <v>0</v>
      </c>
      <c r="E8" s="3">
        <v>1</v>
      </c>
      <c r="F8" s="3">
        <v>1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1</v>
      </c>
      <c r="Q8" s="3">
        <v>1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1</v>
      </c>
      <c r="X8" s="3">
        <v>1</v>
      </c>
      <c r="Y8" s="3">
        <v>0</v>
      </c>
      <c r="Z8" s="3">
        <v>0</v>
      </c>
      <c r="AA8" s="3">
        <v>0</v>
      </c>
      <c r="AB8" s="3">
        <v>1</v>
      </c>
      <c r="AC8" s="3">
        <v>1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1</v>
      </c>
      <c r="AS8" s="3">
        <v>1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1</v>
      </c>
      <c r="AZ8" s="3">
        <v>1</v>
      </c>
      <c r="BA8" s="3">
        <v>0</v>
      </c>
      <c r="BB8" s="3">
        <v>0</v>
      </c>
      <c r="BC8" s="3">
        <v>0</v>
      </c>
      <c r="BD8" s="3">
        <v>1</v>
      </c>
      <c r="BE8" s="3">
        <v>1</v>
      </c>
      <c r="BF8" s="3">
        <v>0</v>
      </c>
      <c r="BG8" s="3">
        <v>0</v>
      </c>
      <c r="BH8" s="3">
        <v>0</v>
      </c>
      <c r="BI8" s="3">
        <v>0</v>
      </c>
      <c r="BJ8" s="3">
        <v>1</v>
      </c>
      <c r="BK8" s="3">
        <v>1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1</v>
      </c>
      <c r="BS8" s="3">
        <v>1</v>
      </c>
      <c r="BT8" s="3">
        <v>0</v>
      </c>
      <c r="BU8" s="3">
        <v>0</v>
      </c>
    </row>
    <row r="9" spans="1:73" ht="15.75" x14ac:dyDescent="0.25">
      <c r="A9" t="s">
        <v>10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</row>
    <row r="10" spans="1:73" ht="15.75" x14ac:dyDescent="0.25">
      <c r="A10" t="s">
        <v>11</v>
      </c>
      <c r="B10" s="3">
        <v>0</v>
      </c>
      <c r="C10" s="3">
        <v>1</v>
      </c>
      <c r="D10" s="3">
        <v>1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1</v>
      </c>
      <c r="N10" s="3">
        <v>1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1</v>
      </c>
      <c r="AE10" s="3">
        <v>1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1</v>
      </c>
      <c r="AQ10" s="3">
        <v>1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1</v>
      </c>
      <c r="BS10" s="3">
        <v>1</v>
      </c>
      <c r="BT10" s="3">
        <v>0</v>
      </c>
      <c r="BU10" s="3">
        <v>0</v>
      </c>
    </row>
    <row r="11" spans="1:73" ht="15.75" x14ac:dyDescent="0.25">
      <c r="A11" t="s">
        <v>12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1</v>
      </c>
      <c r="AE11" s="3">
        <v>1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1</v>
      </c>
      <c r="AW11" s="3">
        <v>1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1</v>
      </c>
      <c r="BO11" s="3">
        <v>1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</row>
    <row r="12" spans="1:73" ht="15.75" x14ac:dyDescent="0.25">
      <c r="A12" t="s">
        <v>13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1</v>
      </c>
      <c r="BD12" s="3">
        <v>1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1</v>
      </c>
      <c r="BR12" s="3">
        <v>1</v>
      </c>
      <c r="BS12" s="3">
        <v>0</v>
      </c>
      <c r="BT12" s="3">
        <v>0</v>
      </c>
      <c r="BU12" s="3">
        <v>0</v>
      </c>
    </row>
    <row r="13" spans="1:73" ht="15.75" x14ac:dyDescent="0.25">
      <c r="A13" t="s">
        <v>14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</row>
    <row r="14" spans="1:73" ht="15.75" x14ac:dyDescent="0.25">
      <c r="A14" t="s">
        <v>16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1</v>
      </c>
      <c r="BD14" s="3">
        <v>1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</row>
    <row r="15" spans="1:73" ht="15.75" x14ac:dyDescent="0.25">
      <c r="A15" t="s">
        <v>18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1</v>
      </c>
      <c r="AK15" s="3">
        <v>1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1</v>
      </c>
      <c r="BF15" s="3">
        <v>1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</row>
    <row r="16" spans="1:73" ht="15.75" x14ac:dyDescent="0.25">
      <c r="A16" t="s">
        <v>20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</row>
    <row r="17" spans="1:73" ht="15.75" x14ac:dyDescent="0.25">
      <c r="A17" t="s">
        <v>246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1</v>
      </c>
      <c r="AF17" s="3">
        <v>1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</row>
    <row r="18" spans="1:73" ht="15.75" x14ac:dyDescent="0.25">
      <c r="A18" t="s">
        <v>21</v>
      </c>
      <c r="B18" s="3">
        <v>0</v>
      </c>
      <c r="C18" s="3">
        <v>0</v>
      </c>
      <c r="D18" s="3">
        <v>1</v>
      </c>
      <c r="E18" s="3">
        <v>1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1</v>
      </c>
      <c r="M18" s="3">
        <v>1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1</v>
      </c>
      <c r="AC18" s="3">
        <v>1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1</v>
      </c>
      <c r="AW18" s="3">
        <v>1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1</v>
      </c>
      <c r="BM18" s="3">
        <v>1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</row>
    <row r="19" spans="1:73" ht="15.75" x14ac:dyDescent="0.25">
      <c r="A19" t="s">
        <v>23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</row>
    <row r="20" spans="1:73" ht="15.75" x14ac:dyDescent="0.25">
      <c r="A20" t="s">
        <v>25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1</v>
      </c>
      <c r="AH20" s="3">
        <v>1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1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</row>
    <row r="21" spans="1:73" ht="15.75" x14ac:dyDescent="0.25">
      <c r="A21" t="s">
        <v>27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</row>
    <row r="22" spans="1:73" ht="15.75" x14ac:dyDescent="0.25">
      <c r="A22" t="s">
        <v>814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1</v>
      </c>
      <c r="V22" s="3">
        <v>1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1</v>
      </c>
      <c r="AJ22" s="3">
        <v>1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</row>
    <row r="23" spans="1:73" ht="15.75" x14ac:dyDescent="0.25">
      <c r="A23" t="s">
        <v>819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1</v>
      </c>
      <c r="BP23" s="3">
        <v>1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</row>
    <row r="24" spans="1:73" ht="15.75" x14ac:dyDescent="0.25">
      <c r="A24" t="s">
        <v>30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1</v>
      </c>
      <c r="BA24" s="3">
        <v>1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</row>
    <row r="25" spans="1:73" ht="15.75" x14ac:dyDescent="0.25">
      <c r="A25" t="s">
        <v>32</v>
      </c>
      <c r="B25" s="3">
        <v>0</v>
      </c>
      <c r="C25" s="3">
        <v>1</v>
      </c>
      <c r="D25" s="3">
        <v>1</v>
      </c>
      <c r="E25" s="3">
        <v>0</v>
      </c>
      <c r="F25" s="3">
        <v>0</v>
      </c>
      <c r="G25" s="3">
        <v>0</v>
      </c>
      <c r="H25" s="3">
        <v>1</v>
      </c>
      <c r="I25" s="3">
        <v>1</v>
      </c>
      <c r="J25" s="3">
        <v>0</v>
      </c>
      <c r="K25" s="3">
        <v>1</v>
      </c>
      <c r="L25" s="3">
        <v>1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</v>
      </c>
      <c r="U25" s="3">
        <v>1</v>
      </c>
      <c r="V25" s="3">
        <v>0</v>
      </c>
      <c r="W25" s="3">
        <v>0</v>
      </c>
      <c r="X25" s="3">
        <v>1</v>
      </c>
      <c r="Y25" s="3">
        <v>1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1</v>
      </c>
      <c r="AT25" s="3">
        <v>1</v>
      </c>
      <c r="AU25" s="3">
        <v>0</v>
      </c>
      <c r="AV25" s="3">
        <v>0</v>
      </c>
      <c r="AW25" s="3">
        <v>0</v>
      </c>
      <c r="AX25" s="3">
        <v>1</v>
      </c>
      <c r="AY25" s="3">
        <v>1</v>
      </c>
      <c r="AZ25" s="3">
        <v>0</v>
      </c>
      <c r="BA25" s="3">
        <v>0</v>
      </c>
      <c r="BB25" s="3">
        <v>0</v>
      </c>
      <c r="BC25" s="3">
        <v>1</v>
      </c>
      <c r="BD25" s="3">
        <v>1</v>
      </c>
      <c r="BE25" s="3">
        <v>0</v>
      </c>
      <c r="BF25" s="3">
        <v>0</v>
      </c>
      <c r="BG25" s="3">
        <v>0</v>
      </c>
      <c r="BH25" s="3">
        <v>0</v>
      </c>
      <c r="BI25" s="3">
        <v>1</v>
      </c>
      <c r="BJ25" s="3">
        <v>1</v>
      </c>
      <c r="BK25" s="3">
        <v>0</v>
      </c>
      <c r="BL25" s="3">
        <v>0</v>
      </c>
      <c r="BM25" s="3">
        <v>0</v>
      </c>
      <c r="BN25" s="3">
        <v>0</v>
      </c>
      <c r="BO25" s="3">
        <v>1</v>
      </c>
      <c r="BP25" s="3">
        <v>1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</row>
    <row r="26" spans="1:73" ht="15.75" x14ac:dyDescent="0.25">
      <c r="A26" t="s">
        <v>33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</row>
    <row r="27" spans="1:73" x14ac:dyDescent="0.3">
      <c r="A27" t="s">
        <v>35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1</v>
      </c>
      <c r="X27" s="3">
        <v>1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1</v>
      </c>
      <c r="AR27" s="3">
        <v>1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1</v>
      </c>
      <c r="BH27" s="3">
        <v>1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</row>
    <row r="28" spans="1:73" x14ac:dyDescent="0.3">
      <c r="A28" t="s">
        <v>36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1</v>
      </c>
      <c r="AP28" s="3">
        <v>1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1</v>
      </c>
      <c r="BN28" s="3">
        <v>1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</row>
    <row r="29" spans="1:73" x14ac:dyDescent="0.3">
      <c r="A29" t="s">
        <v>37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1</v>
      </c>
      <c r="AB29" s="3">
        <v>1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</row>
    <row r="30" spans="1:73" x14ac:dyDescent="0.3">
      <c r="A30" t="s">
        <v>39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1</v>
      </c>
      <c r="AX30" s="3">
        <v>1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</row>
    <row r="31" spans="1:73" x14ac:dyDescent="0.3">
      <c r="A31" t="s">
        <v>41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</row>
    <row r="32" spans="1:73" x14ac:dyDescent="0.3">
      <c r="A32" t="s">
        <v>42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1</v>
      </c>
      <c r="AF32" s="3">
        <v>1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1</v>
      </c>
      <c r="BH32" s="3">
        <v>1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</row>
    <row r="33" spans="1:73" x14ac:dyDescent="0.3">
      <c r="A33" t="s">
        <v>43</v>
      </c>
      <c r="B33" s="3">
        <v>0</v>
      </c>
      <c r="C33" s="3">
        <v>0</v>
      </c>
      <c r="D33" s="3">
        <v>0</v>
      </c>
      <c r="E33" s="3">
        <v>1</v>
      </c>
      <c r="F33" s="3">
        <v>1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1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1</v>
      </c>
      <c r="Y33" s="3">
        <v>1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1</v>
      </c>
      <c r="AI33" s="3">
        <v>1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1</v>
      </c>
      <c r="AU33" s="3">
        <v>1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1</v>
      </c>
      <c r="BE33" s="3">
        <v>1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</row>
    <row r="34" spans="1:73" x14ac:dyDescent="0.3">
      <c r="A34" t="s">
        <v>44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</row>
    <row r="35" spans="1:73" x14ac:dyDescent="0.3">
      <c r="A35" t="s">
        <v>45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1</v>
      </c>
      <c r="BT35" s="3">
        <v>1</v>
      </c>
      <c r="BU35" s="3">
        <v>0</v>
      </c>
    </row>
    <row r="36" spans="1:73" x14ac:dyDescent="0.3">
      <c r="A36" t="s">
        <v>46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1</v>
      </c>
      <c r="J36" s="3">
        <v>1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1</v>
      </c>
      <c r="S36" s="3">
        <v>1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1</v>
      </c>
      <c r="BB36" s="3">
        <v>1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1</v>
      </c>
      <c r="BI36" s="3">
        <v>1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1</v>
      </c>
      <c r="BT36" s="3">
        <v>1</v>
      </c>
      <c r="BU36" s="3">
        <v>0</v>
      </c>
    </row>
    <row r="37" spans="1:73" x14ac:dyDescent="0.3">
      <c r="A37" t="s">
        <v>47</v>
      </c>
      <c r="B37" s="3">
        <v>1</v>
      </c>
      <c r="C37" s="3">
        <v>1</v>
      </c>
      <c r="D37" s="3">
        <v>1</v>
      </c>
      <c r="E37" s="3">
        <v>1</v>
      </c>
      <c r="F37" s="3">
        <v>1</v>
      </c>
      <c r="G37" s="3">
        <v>1</v>
      </c>
      <c r="H37" s="3">
        <v>1</v>
      </c>
      <c r="I37" s="3">
        <v>1</v>
      </c>
      <c r="J37" s="3">
        <v>1</v>
      </c>
      <c r="K37" s="3">
        <v>1</v>
      </c>
      <c r="L37" s="3">
        <v>1</v>
      </c>
      <c r="M37" s="3">
        <v>1</v>
      </c>
      <c r="N37" s="3">
        <v>1</v>
      </c>
      <c r="O37" s="3">
        <v>1</v>
      </c>
      <c r="P37" s="3">
        <v>1</v>
      </c>
      <c r="Q37" s="3">
        <v>1</v>
      </c>
      <c r="R37" s="3">
        <v>1</v>
      </c>
      <c r="S37" s="3">
        <v>1</v>
      </c>
      <c r="T37" s="3">
        <v>1</v>
      </c>
      <c r="U37" s="3">
        <v>1</v>
      </c>
      <c r="V37" s="3">
        <v>1</v>
      </c>
      <c r="W37" s="3">
        <v>1</v>
      </c>
      <c r="X37" s="3">
        <v>1</v>
      </c>
      <c r="Y37" s="3">
        <v>1</v>
      </c>
      <c r="Z37" s="3">
        <v>1</v>
      </c>
      <c r="AA37" s="3">
        <v>1</v>
      </c>
      <c r="AB37" s="3">
        <v>1</v>
      </c>
      <c r="AC37" s="3">
        <v>1</v>
      </c>
      <c r="AD37" s="3">
        <v>1</v>
      </c>
      <c r="AE37" s="3">
        <v>1</v>
      </c>
      <c r="AF37" s="3">
        <v>1</v>
      </c>
      <c r="AG37" s="3">
        <v>1</v>
      </c>
      <c r="AH37" s="3">
        <v>1</v>
      </c>
      <c r="AI37" s="3">
        <v>1</v>
      </c>
      <c r="AJ37" s="3">
        <v>1</v>
      </c>
      <c r="AK37" s="3">
        <v>1</v>
      </c>
      <c r="AL37" s="3">
        <v>1</v>
      </c>
      <c r="AM37" s="3">
        <v>1</v>
      </c>
      <c r="AN37" s="3">
        <v>1</v>
      </c>
      <c r="AO37" s="3">
        <v>1</v>
      </c>
      <c r="AP37" s="3">
        <v>1</v>
      </c>
      <c r="AQ37" s="3">
        <v>1</v>
      </c>
      <c r="AR37" s="3">
        <v>1</v>
      </c>
      <c r="AS37" s="3">
        <v>1</v>
      </c>
      <c r="AT37" s="3">
        <v>1</v>
      </c>
      <c r="AU37" s="3">
        <v>1</v>
      </c>
      <c r="AV37" s="3">
        <v>1</v>
      </c>
      <c r="AW37" s="3">
        <v>1</v>
      </c>
      <c r="AX37" s="3">
        <v>1</v>
      </c>
      <c r="AY37" s="3">
        <v>1</v>
      </c>
      <c r="AZ37" s="3">
        <v>1</v>
      </c>
      <c r="BA37" s="3">
        <v>1</v>
      </c>
      <c r="BB37" s="3">
        <v>1</v>
      </c>
      <c r="BC37" s="3">
        <v>1</v>
      </c>
      <c r="BD37" s="3">
        <v>1</v>
      </c>
      <c r="BE37" s="3">
        <v>1</v>
      </c>
      <c r="BF37" s="3">
        <v>1</v>
      </c>
      <c r="BG37" s="3">
        <v>1</v>
      </c>
      <c r="BH37" s="3">
        <v>1</v>
      </c>
      <c r="BI37" s="3">
        <v>1</v>
      </c>
      <c r="BJ37" s="3">
        <v>1</v>
      </c>
      <c r="BK37" s="3">
        <v>1</v>
      </c>
      <c r="BL37" s="3">
        <v>1</v>
      </c>
      <c r="BM37" s="3">
        <v>1</v>
      </c>
      <c r="BN37" s="3">
        <v>1</v>
      </c>
      <c r="BO37" s="3">
        <v>1</v>
      </c>
      <c r="BP37" s="3">
        <v>1</v>
      </c>
      <c r="BQ37" s="3">
        <v>1</v>
      </c>
      <c r="BR37" s="3">
        <v>1</v>
      </c>
      <c r="BS37" s="3">
        <v>1</v>
      </c>
      <c r="BT37" s="3">
        <v>1</v>
      </c>
      <c r="BU37" s="3">
        <v>1</v>
      </c>
    </row>
    <row r="38" spans="1:73" x14ac:dyDescent="0.3">
      <c r="A38" t="s">
        <v>48</v>
      </c>
      <c r="B38" s="3">
        <v>0</v>
      </c>
      <c r="C38" s="3">
        <v>0</v>
      </c>
      <c r="D38" s="3">
        <v>1</v>
      </c>
      <c r="E38" s="3">
        <v>1</v>
      </c>
      <c r="F38" s="3">
        <v>0</v>
      </c>
      <c r="G38" s="3">
        <v>0</v>
      </c>
      <c r="H38" s="3">
        <v>0</v>
      </c>
      <c r="I38" s="3">
        <v>0</v>
      </c>
      <c r="J38" s="3">
        <v>1</v>
      </c>
      <c r="K38" s="3">
        <v>1</v>
      </c>
      <c r="L38" s="3">
        <v>0</v>
      </c>
      <c r="M38" s="3">
        <v>0</v>
      </c>
      <c r="N38" s="3">
        <v>1</v>
      </c>
      <c r="O38" s="3">
        <v>1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v>1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1</v>
      </c>
      <c r="AU38" s="3">
        <v>1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1</v>
      </c>
      <c r="BG38" s="3">
        <v>1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1</v>
      </c>
      <c r="BQ38" s="3">
        <v>1</v>
      </c>
      <c r="BR38" s="3">
        <v>0</v>
      </c>
      <c r="BS38" s="3">
        <v>0</v>
      </c>
      <c r="BT38" s="3">
        <v>0</v>
      </c>
      <c r="BU38" s="3">
        <v>0</v>
      </c>
    </row>
    <row r="39" spans="1:73" x14ac:dyDescent="0.3">
      <c r="A39" t="s">
        <v>49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</row>
    <row r="40" spans="1:73" x14ac:dyDescent="0.3">
      <c r="A40" t="s">
        <v>836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1</v>
      </c>
      <c r="AR40" s="3">
        <v>1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1</v>
      </c>
      <c r="BL40" s="3">
        <v>1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</row>
    <row r="41" spans="1:73" x14ac:dyDescent="0.3">
      <c r="A41" t="s">
        <v>50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1</v>
      </c>
      <c r="AF41" s="3">
        <v>1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1</v>
      </c>
      <c r="BC41" s="3">
        <v>1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1</v>
      </c>
      <c r="BN41" s="3">
        <v>1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</row>
    <row r="42" spans="1:73" x14ac:dyDescent="0.3">
      <c r="A42" t="s">
        <v>311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1</v>
      </c>
      <c r="V42" s="3">
        <v>1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1</v>
      </c>
      <c r="AV42" s="3">
        <v>1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</row>
    <row r="43" spans="1:73" x14ac:dyDescent="0.3">
      <c r="A43" t="s">
        <v>247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1</v>
      </c>
      <c r="BN43" s="3">
        <v>1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</row>
    <row r="44" spans="1:73" x14ac:dyDescent="0.3">
      <c r="A44" t="s">
        <v>51</v>
      </c>
      <c r="B44" s="3">
        <v>0</v>
      </c>
      <c r="C44" s="3">
        <v>0</v>
      </c>
      <c r="D44" s="3">
        <v>0</v>
      </c>
      <c r="E44" s="3">
        <v>0</v>
      </c>
      <c r="F44" s="3">
        <v>1</v>
      </c>
      <c r="G44" s="3">
        <v>1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</v>
      </c>
      <c r="N44" s="3">
        <v>1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1</v>
      </c>
      <c r="AV44" s="3">
        <v>1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</row>
    <row r="45" spans="1:73" x14ac:dyDescent="0.3">
      <c r="A45" t="s">
        <v>52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</row>
    <row r="46" spans="1:73" x14ac:dyDescent="0.3">
      <c r="A46" t="s">
        <v>248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1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1</v>
      </c>
      <c r="AJ46" s="3">
        <v>1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1</v>
      </c>
      <c r="AZ46" s="3">
        <v>1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</row>
    <row r="47" spans="1:73" x14ac:dyDescent="0.3">
      <c r="A47" t="s">
        <v>249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1</v>
      </c>
      <c r="AN47" s="3">
        <v>1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1</v>
      </c>
      <c r="AV47" s="3">
        <v>1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</row>
    <row r="48" spans="1:73" x14ac:dyDescent="0.3">
      <c r="A48" t="s">
        <v>55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1</v>
      </c>
      <c r="K48" s="3">
        <v>1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1</v>
      </c>
      <c r="Y48" s="3">
        <v>1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1</v>
      </c>
      <c r="AQ48" s="3">
        <v>1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1</v>
      </c>
      <c r="BK48" s="3">
        <v>1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</row>
    <row r="49" spans="1:73" x14ac:dyDescent="0.3">
      <c r="A49" t="s">
        <v>56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1</v>
      </c>
      <c r="AY49" s="3">
        <v>1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</row>
    <row r="50" spans="1:73" x14ac:dyDescent="0.3">
      <c r="A50" t="s">
        <v>58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</row>
    <row r="51" spans="1:73" x14ac:dyDescent="0.3">
      <c r="A51" t="s">
        <v>60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</row>
    <row r="52" spans="1:73" x14ac:dyDescent="0.3">
      <c r="A52" t="s">
        <v>61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1</v>
      </c>
      <c r="H52" s="3">
        <v>1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1</v>
      </c>
      <c r="R52" s="3">
        <v>1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1</v>
      </c>
      <c r="AW52" s="3">
        <v>1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</row>
    <row r="53" spans="1:73" x14ac:dyDescent="0.3">
      <c r="A53" t="s">
        <v>250</v>
      </c>
      <c r="B53" s="3">
        <v>0</v>
      </c>
      <c r="C53" s="3">
        <v>1</v>
      </c>
      <c r="D53" s="3">
        <v>0</v>
      </c>
      <c r="E53" s="3">
        <v>0</v>
      </c>
      <c r="F53" s="3">
        <v>1</v>
      </c>
      <c r="G53" s="3">
        <v>1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1</v>
      </c>
      <c r="AP53" s="3">
        <v>1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1</v>
      </c>
      <c r="BB53" s="3">
        <v>1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</row>
    <row r="54" spans="1:73" x14ac:dyDescent="0.3">
      <c r="A54" t="s">
        <v>63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</row>
    <row r="55" spans="1:73" x14ac:dyDescent="0.3">
      <c r="A55" t="s">
        <v>64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</row>
    <row r="56" spans="1:73" x14ac:dyDescent="0.3">
      <c r="A56" t="s">
        <v>65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</row>
    <row r="57" spans="1:73" x14ac:dyDescent="0.3">
      <c r="A57" t="s">
        <v>67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</row>
    <row r="58" spans="1:73" x14ac:dyDescent="0.3">
      <c r="A58" t="s">
        <v>68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1</v>
      </c>
      <c r="Y58" s="3">
        <v>1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1</v>
      </c>
      <c r="AU58" s="3">
        <v>1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</row>
    <row r="59" spans="1:73" x14ac:dyDescent="0.3">
      <c r="A59" t="s">
        <v>70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</row>
    <row r="60" spans="1:73" x14ac:dyDescent="0.3">
      <c r="A60" t="s">
        <v>72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1</v>
      </c>
      <c r="AA60" s="3">
        <v>1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1</v>
      </c>
      <c r="AU60" s="3">
        <v>1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</row>
    <row r="61" spans="1:73" x14ac:dyDescent="0.3">
      <c r="A61" t="s">
        <v>73</v>
      </c>
      <c r="B61" s="3">
        <v>1</v>
      </c>
      <c r="C61" s="3">
        <v>1</v>
      </c>
      <c r="D61" s="3">
        <v>1</v>
      </c>
      <c r="E61" s="3">
        <v>1</v>
      </c>
      <c r="F61" s="3">
        <v>1</v>
      </c>
      <c r="G61" s="3">
        <v>1</v>
      </c>
      <c r="H61" s="3">
        <v>1</v>
      </c>
      <c r="I61" s="3">
        <v>1</v>
      </c>
      <c r="J61" s="3">
        <v>1</v>
      </c>
      <c r="K61" s="3">
        <v>1</v>
      </c>
      <c r="L61" s="3">
        <v>1</v>
      </c>
      <c r="M61" s="3">
        <v>1</v>
      </c>
      <c r="N61" s="3">
        <v>1</v>
      </c>
      <c r="O61" s="3">
        <v>1</v>
      </c>
      <c r="P61" s="3">
        <v>1</v>
      </c>
      <c r="Q61" s="3">
        <v>1</v>
      </c>
      <c r="R61" s="3">
        <v>1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1</v>
      </c>
      <c r="AA61" s="3">
        <v>1</v>
      </c>
      <c r="AB61" s="3">
        <v>1</v>
      </c>
      <c r="AC61" s="3">
        <v>1</v>
      </c>
      <c r="AD61" s="3">
        <v>1</v>
      </c>
      <c r="AE61" s="3">
        <v>1</v>
      </c>
      <c r="AF61" s="3">
        <v>1</v>
      </c>
      <c r="AG61" s="3">
        <v>1</v>
      </c>
      <c r="AH61" s="3">
        <v>1</v>
      </c>
      <c r="AI61" s="3">
        <v>1</v>
      </c>
      <c r="AJ61" s="3">
        <v>1</v>
      </c>
      <c r="AK61" s="3">
        <v>1</v>
      </c>
      <c r="AL61" s="3">
        <v>1</v>
      </c>
      <c r="AM61" s="3">
        <v>1</v>
      </c>
      <c r="AN61" s="3">
        <v>1</v>
      </c>
      <c r="AO61" s="3">
        <v>1</v>
      </c>
      <c r="AP61" s="3">
        <v>1</v>
      </c>
      <c r="AQ61" s="3">
        <v>1</v>
      </c>
      <c r="AR61" s="3">
        <v>1</v>
      </c>
      <c r="AS61" s="3">
        <v>1</v>
      </c>
      <c r="AT61" s="3">
        <v>1</v>
      </c>
      <c r="AU61" s="3">
        <v>1</v>
      </c>
      <c r="AV61" s="3">
        <v>1</v>
      </c>
      <c r="AW61" s="3">
        <v>1</v>
      </c>
      <c r="AX61" s="3">
        <v>1</v>
      </c>
      <c r="AY61" s="3">
        <v>1</v>
      </c>
      <c r="AZ61" s="3">
        <v>1</v>
      </c>
      <c r="BA61" s="3">
        <v>1</v>
      </c>
      <c r="BB61" s="3">
        <v>1</v>
      </c>
      <c r="BC61" s="3">
        <v>1</v>
      </c>
      <c r="BD61" s="3">
        <v>1</v>
      </c>
      <c r="BE61" s="3">
        <v>1</v>
      </c>
      <c r="BF61" s="3">
        <v>1</v>
      </c>
      <c r="BG61" s="3">
        <v>1</v>
      </c>
      <c r="BH61" s="3">
        <v>1</v>
      </c>
      <c r="BI61" s="3">
        <v>1</v>
      </c>
      <c r="BJ61" s="3">
        <v>1</v>
      </c>
      <c r="BK61" s="3">
        <v>1</v>
      </c>
      <c r="BL61" s="3">
        <v>1</v>
      </c>
      <c r="BM61" s="3">
        <v>1</v>
      </c>
      <c r="BN61" s="3">
        <v>1</v>
      </c>
      <c r="BO61" s="3">
        <v>1</v>
      </c>
      <c r="BP61" s="3">
        <v>1</v>
      </c>
      <c r="BQ61" s="3">
        <v>1</v>
      </c>
      <c r="BR61" s="3">
        <v>1</v>
      </c>
      <c r="BS61" s="3">
        <v>1</v>
      </c>
      <c r="BT61" s="3">
        <v>1</v>
      </c>
      <c r="BU61" s="3">
        <v>1</v>
      </c>
    </row>
    <row r="62" spans="1:73" x14ac:dyDescent="0.3">
      <c r="A62" t="s">
        <v>74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1</v>
      </c>
      <c r="AJ62" s="3">
        <v>1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1</v>
      </c>
      <c r="BD62" s="3">
        <v>1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1</v>
      </c>
      <c r="BP62" s="3">
        <v>1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</row>
    <row r="63" spans="1:73" x14ac:dyDescent="0.3">
      <c r="A63" t="s">
        <v>75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1</v>
      </c>
      <c r="BD63" s="3">
        <v>1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</row>
    <row r="64" spans="1:73" x14ac:dyDescent="0.3">
      <c r="A64" t="s">
        <v>77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</row>
    <row r="65" spans="1:73" x14ac:dyDescent="0.3">
      <c r="A65" t="s">
        <v>251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1</v>
      </c>
      <c r="AI65" s="3">
        <v>1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1</v>
      </c>
      <c r="AS65" s="3">
        <v>1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1</v>
      </c>
      <c r="BA65" s="3">
        <v>1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1</v>
      </c>
      <c r="BI65" s="3">
        <v>1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1</v>
      </c>
      <c r="BQ65" s="3">
        <v>1</v>
      </c>
      <c r="BR65" s="3">
        <v>0</v>
      </c>
      <c r="BS65" s="3">
        <v>0</v>
      </c>
      <c r="BT65" s="3">
        <v>0</v>
      </c>
      <c r="BU65" s="3">
        <v>0</v>
      </c>
    </row>
    <row r="66" spans="1:73" x14ac:dyDescent="0.3">
      <c r="A66" t="s">
        <v>79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1</v>
      </c>
      <c r="AR66" s="3">
        <v>1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1</v>
      </c>
      <c r="BL66" s="3">
        <v>1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</row>
    <row r="67" spans="1:73" x14ac:dyDescent="0.3">
      <c r="A67" t="s">
        <v>80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1</v>
      </c>
      <c r="J67" s="3">
        <v>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1</v>
      </c>
      <c r="BK67" s="3">
        <v>1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</row>
    <row r="68" spans="1:73" x14ac:dyDescent="0.3">
      <c r="A68" t="s">
        <v>82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</row>
    <row r="69" spans="1:73" x14ac:dyDescent="0.3">
      <c r="A69" t="s">
        <v>83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1</v>
      </c>
      <c r="BR69" s="3">
        <v>1</v>
      </c>
      <c r="BS69" s="3">
        <v>0</v>
      </c>
      <c r="BT69" s="3">
        <v>0</v>
      </c>
      <c r="BU69" s="3">
        <v>0</v>
      </c>
    </row>
    <row r="70" spans="1:73" x14ac:dyDescent="0.3">
      <c r="A70" t="s">
        <v>85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1</v>
      </c>
      <c r="AD70" s="3">
        <v>1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1</v>
      </c>
      <c r="BH70" s="3">
        <v>1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</row>
    <row r="71" spans="1:73" x14ac:dyDescent="0.3">
      <c r="A71" t="s">
        <v>86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1</v>
      </c>
      <c r="BB71" s="3">
        <v>1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</row>
    <row r="72" spans="1:73" x14ac:dyDescent="0.3">
      <c r="A72" t="s">
        <v>87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1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1</v>
      </c>
      <c r="AN72" s="3">
        <v>1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</row>
    <row r="73" spans="1:73" x14ac:dyDescent="0.3">
      <c r="A73" t="s">
        <v>89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</row>
    <row r="74" spans="1:73" x14ac:dyDescent="0.3">
      <c r="A74" t="s">
        <v>90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54">
        <v>1</v>
      </c>
      <c r="BA74" s="54">
        <v>1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</row>
    <row r="75" spans="1:73" x14ac:dyDescent="0.3">
      <c r="A75" s="53" t="s">
        <v>92</v>
      </c>
      <c r="B75" s="54">
        <v>0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3">
        <v>1</v>
      </c>
      <c r="Z75" s="3">
        <v>1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0</v>
      </c>
      <c r="AT75" s="54">
        <v>0</v>
      </c>
      <c r="AU75" s="54">
        <v>0</v>
      </c>
      <c r="AV75" s="54">
        <v>0</v>
      </c>
      <c r="AW75" s="3">
        <v>1</v>
      </c>
      <c r="AX75" s="3">
        <v>1</v>
      </c>
      <c r="AY75" s="54">
        <v>0</v>
      </c>
      <c r="AZ75" s="3">
        <v>0</v>
      </c>
      <c r="BA75" s="3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0</v>
      </c>
      <c r="BJ75" s="54">
        <v>0</v>
      </c>
      <c r="BK75" s="54">
        <v>0</v>
      </c>
      <c r="BL75" s="54">
        <v>0</v>
      </c>
      <c r="BM75" s="54">
        <v>0</v>
      </c>
      <c r="BN75" s="54">
        <v>0</v>
      </c>
      <c r="BO75" s="54">
        <v>0</v>
      </c>
      <c r="BP75" s="54">
        <v>0</v>
      </c>
      <c r="BQ75" s="54">
        <v>0</v>
      </c>
      <c r="BR75" s="54">
        <v>0</v>
      </c>
      <c r="BS75" s="54">
        <v>0</v>
      </c>
      <c r="BT75" s="54">
        <v>0</v>
      </c>
      <c r="BU75" s="54">
        <v>0</v>
      </c>
    </row>
    <row r="76" spans="1:73" x14ac:dyDescent="0.3">
      <c r="A76" t="s">
        <v>93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</row>
    <row r="77" spans="1:73" x14ac:dyDescent="0.3">
      <c r="A77" t="s">
        <v>94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1</v>
      </c>
      <c r="H77" s="3">
        <v>1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1</v>
      </c>
      <c r="Y77" s="3">
        <v>1</v>
      </c>
      <c r="Z77" s="3">
        <v>0</v>
      </c>
      <c r="AA77" s="3">
        <v>0</v>
      </c>
      <c r="AB77" s="3">
        <v>0</v>
      </c>
      <c r="AC77" s="3">
        <v>1</v>
      </c>
      <c r="AD77" s="3">
        <v>1</v>
      </c>
      <c r="AE77" s="3">
        <v>0</v>
      </c>
      <c r="AF77" s="3">
        <v>0</v>
      </c>
      <c r="AG77" s="3">
        <v>0</v>
      </c>
      <c r="AH77" s="3">
        <v>1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1</v>
      </c>
      <c r="AP77" s="3">
        <v>1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1</v>
      </c>
      <c r="AW77" s="3">
        <v>1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1</v>
      </c>
      <c r="BQ77" s="3">
        <v>1</v>
      </c>
      <c r="BR77" s="3">
        <v>0</v>
      </c>
      <c r="BS77" s="3">
        <v>0</v>
      </c>
      <c r="BT77" s="3">
        <v>0</v>
      </c>
      <c r="BU77" s="3">
        <v>0</v>
      </c>
    </row>
    <row r="78" spans="1:73" x14ac:dyDescent="0.3">
      <c r="A78" t="s">
        <v>252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1</v>
      </c>
      <c r="AE78" s="3">
        <v>1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1</v>
      </c>
      <c r="BA78" s="3">
        <v>1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1</v>
      </c>
      <c r="BM78" s="3">
        <v>1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</row>
    <row r="79" spans="1:73" x14ac:dyDescent="0.3">
      <c r="A79" t="s">
        <v>815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1</v>
      </c>
      <c r="M79" s="3">
        <v>1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</row>
    <row r="80" spans="1:73" x14ac:dyDescent="0.3">
      <c r="A80" t="s">
        <v>97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1</v>
      </c>
      <c r="O80" s="3">
        <v>1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1</v>
      </c>
      <c r="AF80" s="3">
        <v>1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</row>
    <row r="81" spans="1:73" x14ac:dyDescent="0.3">
      <c r="A81" t="s">
        <v>98</v>
      </c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1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1</v>
      </c>
      <c r="AM81" s="3">
        <v>1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1</v>
      </c>
      <c r="BG81" s="3">
        <v>1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</row>
    <row r="82" spans="1:73" x14ac:dyDescent="0.3">
      <c r="A82" t="s">
        <v>99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</row>
    <row r="83" spans="1:73" x14ac:dyDescent="0.3">
      <c r="A83" t="s">
        <v>100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1</v>
      </c>
      <c r="Q83" s="3">
        <v>1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1</v>
      </c>
      <c r="AC83" s="3">
        <v>1</v>
      </c>
      <c r="AD83" s="3">
        <v>0</v>
      </c>
      <c r="AE83" s="3">
        <v>0</v>
      </c>
      <c r="AF83" s="3">
        <v>1</v>
      </c>
      <c r="AG83" s="3">
        <v>1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1</v>
      </c>
      <c r="AS83" s="3">
        <v>1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1</v>
      </c>
      <c r="BA83" s="3">
        <v>1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1</v>
      </c>
      <c r="BM83" s="3">
        <v>1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</row>
    <row r="84" spans="1:73" x14ac:dyDescent="0.3">
      <c r="A84" t="s">
        <v>101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1</v>
      </c>
      <c r="AK84" s="3">
        <v>1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1</v>
      </c>
      <c r="BF84" s="3">
        <v>1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</row>
    <row r="85" spans="1:73" x14ac:dyDescent="0.3">
      <c r="A85" t="s">
        <v>102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1</v>
      </c>
      <c r="P85" s="3">
        <v>1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1</v>
      </c>
      <c r="X85" s="3">
        <v>1</v>
      </c>
      <c r="Y85" s="3">
        <v>0</v>
      </c>
      <c r="Z85" s="3">
        <v>0</v>
      </c>
      <c r="AA85" s="3">
        <v>0</v>
      </c>
      <c r="AB85" s="3">
        <v>1</v>
      </c>
      <c r="AC85" s="3">
        <v>1</v>
      </c>
      <c r="AD85" s="3">
        <v>0</v>
      </c>
      <c r="AE85" s="3">
        <v>0</v>
      </c>
      <c r="AF85" s="3">
        <v>1</v>
      </c>
      <c r="AG85" s="3">
        <v>1</v>
      </c>
      <c r="AH85" s="3">
        <v>0</v>
      </c>
      <c r="AI85" s="3">
        <v>0</v>
      </c>
      <c r="AJ85" s="3">
        <v>0</v>
      </c>
      <c r="AK85" s="3">
        <v>0</v>
      </c>
      <c r="AL85" s="3">
        <v>1</v>
      </c>
      <c r="AM85" s="3">
        <v>1</v>
      </c>
      <c r="AN85" s="3">
        <v>0</v>
      </c>
      <c r="AO85" s="3">
        <v>0</v>
      </c>
      <c r="AP85" s="3">
        <v>0</v>
      </c>
      <c r="AQ85" s="3">
        <v>0</v>
      </c>
      <c r="AR85" s="3">
        <v>1</v>
      </c>
      <c r="AS85" s="3">
        <v>1</v>
      </c>
      <c r="AT85" s="3">
        <v>0</v>
      </c>
      <c r="AU85" s="3">
        <v>0</v>
      </c>
      <c r="AV85" s="3">
        <v>0</v>
      </c>
      <c r="AW85" s="3">
        <v>1</v>
      </c>
      <c r="AX85" s="3">
        <v>1</v>
      </c>
      <c r="AY85" s="3">
        <v>0</v>
      </c>
      <c r="AZ85" s="3">
        <v>0</v>
      </c>
      <c r="BA85" s="3">
        <v>0</v>
      </c>
      <c r="BB85" s="3">
        <v>1</v>
      </c>
      <c r="BC85" s="3">
        <v>1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1</v>
      </c>
      <c r="BK85" s="3">
        <v>1</v>
      </c>
      <c r="BL85" s="3">
        <v>0</v>
      </c>
      <c r="BM85" s="3">
        <v>0</v>
      </c>
      <c r="BN85" s="3">
        <v>1</v>
      </c>
      <c r="BO85" s="3">
        <v>1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</row>
    <row r="86" spans="1:73" x14ac:dyDescent="0.3">
      <c r="A86" t="s">
        <v>104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1</v>
      </c>
      <c r="W86" s="3">
        <v>1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1</v>
      </c>
      <c r="AN86" s="3">
        <v>1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1</v>
      </c>
      <c r="BT86" s="3">
        <v>1</v>
      </c>
      <c r="BU86" s="3">
        <v>0</v>
      </c>
    </row>
    <row r="87" spans="1:73" x14ac:dyDescent="0.3">
      <c r="A87" t="s">
        <v>105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</row>
    <row r="88" spans="1:73" x14ac:dyDescent="0.3">
      <c r="A88" t="s">
        <v>106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1</v>
      </c>
      <c r="AE88" s="3">
        <v>1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1</v>
      </c>
      <c r="BC88" s="3">
        <v>1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</row>
    <row r="89" spans="1:73" x14ac:dyDescent="0.3">
      <c r="A89" t="s">
        <v>108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</row>
    <row r="90" spans="1:73" x14ac:dyDescent="0.3">
      <c r="A90" t="s">
        <v>312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</row>
    <row r="91" spans="1:73" x14ac:dyDescent="0.3">
      <c r="A91" t="s">
        <v>110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1</v>
      </c>
      <c r="AJ91" s="3">
        <v>1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</row>
    <row r="92" spans="1:73" x14ac:dyDescent="0.3">
      <c r="A92" t="s">
        <v>112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</row>
    <row r="93" spans="1:73" x14ac:dyDescent="0.3">
      <c r="A93" t="s">
        <v>816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</row>
    <row r="94" spans="1:73" x14ac:dyDescent="0.3">
      <c r="A94" t="s">
        <v>113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</row>
    <row r="95" spans="1:73" x14ac:dyDescent="0.3">
      <c r="A95" t="s">
        <v>114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1</v>
      </c>
      <c r="K95" s="3">
        <v>1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1</v>
      </c>
      <c r="BP95" s="3">
        <v>1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</row>
    <row r="96" spans="1:73" x14ac:dyDescent="0.3">
      <c r="A96" t="s">
        <v>115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</row>
    <row r="97" spans="1:73" x14ac:dyDescent="0.3">
      <c r="A97" t="s">
        <v>116</v>
      </c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</row>
    <row r="98" spans="1:73" x14ac:dyDescent="0.3">
      <c r="A98" t="s">
        <v>253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1</v>
      </c>
      <c r="AH98" s="3">
        <v>1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1</v>
      </c>
      <c r="BN98" s="3">
        <v>1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</row>
    <row r="99" spans="1:73" x14ac:dyDescent="0.3">
      <c r="A99" t="s">
        <v>117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</row>
    <row r="100" spans="1:73" x14ac:dyDescent="0.3">
      <c r="A100" t="s">
        <v>119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1</v>
      </c>
      <c r="BT100" s="3">
        <v>1</v>
      </c>
      <c r="BU100" s="3">
        <v>0</v>
      </c>
    </row>
    <row r="101" spans="1:73" x14ac:dyDescent="0.3">
      <c r="A101" t="s">
        <v>120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1</v>
      </c>
      <c r="BS101" s="3">
        <v>1</v>
      </c>
      <c r="BT101" s="3">
        <v>0</v>
      </c>
      <c r="BU101" s="3">
        <v>0</v>
      </c>
    </row>
    <row r="102" spans="1:73" x14ac:dyDescent="0.3">
      <c r="A102" t="s">
        <v>314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</row>
    <row r="103" spans="1:73" x14ac:dyDescent="0.3">
      <c r="A103" t="s">
        <v>121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1</v>
      </c>
      <c r="AQ103" s="3">
        <v>1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</row>
    <row r="104" spans="1:73" x14ac:dyDescent="0.3">
      <c r="A104" t="s">
        <v>122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</row>
    <row r="105" spans="1:73" x14ac:dyDescent="0.3">
      <c r="A105" t="s">
        <v>254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1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1</v>
      </c>
      <c r="AU105" s="3">
        <v>1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1</v>
      </c>
      <c r="BE105" s="3">
        <v>1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1</v>
      </c>
      <c r="BU105" s="3">
        <v>1</v>
      </c>
    </row>
    <row r="106" spans="1:73" x14ac:dyDescent="0.3">
      <c r="A106" t="s">
        <v>124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</row>
    <row r="107" spans="1:73" x14ac:dyDescent="0.3">
      <c r="A107" t="s">
        <v>125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1</v>
      </c>
      <c r="X107" s="3">
        <v>1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1</v>
      </c>
      <c r="BF107" s="3">
        <v>1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</row>
    <row r="108" spans="1:73" x14ac:dyDescent="0.3">
      <c r="A108" t="s">
        <v>127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1</v>
      </c>
      <c r="AO108" s="3">
        <v>1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</row>
    <row r="109" spans="1:73" x14ac:dyDescent="0.3">
      <c r="A109" t="s">
        <v>128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</row>
    <row r="110" spans="1:73" x14ac:dyDescent="0.3">
      <c r="A110" t="s">
        <v>129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1</v>
      </c>
      <c r="AF110" s="3">
        <v>1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</row>
    <row r="111" spans="1:73" x14ac:dyDescent="0.3">
      <c r="A111" t="s">
        <v>131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1</v>
      </c>
      <c r="AI111" s="3">
        <v>1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1</v>
      </c>
      <c r="BG111" s="3">
        <v>1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</row>
    <row r="112" spans="1:73" x14ac:dyDescent="0.3">
      <c r="A112" t="s">
        <v>133</v>
      </c>
      <c r="B112" s="3">
        <v>0</v>
      </c>
      <c r="C112" s="3">
        <v>1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1</v>
      </c>
      <c r="AL112" s="3">
        <v>1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1</v>
      </c>
      <c r="BH112" s="3">
        <v>1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1</v>
      </c>
      <c r="BO112" s="3">
        <v>1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</row>
    <row r="113" spans="1:73" x14ac:dyDescent="0.3">
      <c r="A113" t="s">
        <v>817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</row>
    <row r="114" spans="1:73" x14ac:dyDescent="0.3">
      <c r="A114" t="s">
        <v>889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</row>
    <row r="115" spans="1:73" x14ac:dyDescent="0.3">
      <c r="A115" t="s">
        <v>134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</row>
    <row r="116" spans="1:73" x14ac:dyDescent="0.3">
      <c r="A116" t="s">
        <v>135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</row>
    <row r="117" spans="1:73" x14ac:dyDescent="0.3">
      <c r="A117" t="s">
        <v>255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</row>
    <row r="118" spans="1:73" x14ac:dyDescent="0.3">
      <c r="A118" t="s">
        <v>137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1</v>
      </c>
      <c r="U118" s="3">
        <v>1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1</v>
      </c>
      <c r="AX118" s="3">
        <v>1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1</v>
      </c>
      <c r="BR118" s="3">
        <v>1</v>
      </c>
      <c r="BS118" s="3">
        <v>0</v>
      </c>
      <c r="BT118" s="3">
        <v>0</v>
      </c>
      <c r="BU118" s="3">
        <v>0</v>
      </c>
    </row>
    <row r="119" spans="1:73" x14ac:dyDescent="0.3">
      <c r="A119" t="s">
        <v>138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</row>
    <row r="120" spans="1:73" x14ac:dyDescent="0.3">
      <c r="A120" t="s">
        <v>139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</row>
    <row r="121" spans="1:73" x14ac:dyDescent="0.3">
      <c r="A121" t="s">
        <v>141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1</v>
      </c>
      <c r="BE121" s="3">
        <v>1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</row>
    <row r="122" spans="1:73" x14ac:dyDescent="0.3">
      <c r="A122" t="s">
        <v>143</v>
      </c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</row>
    <row r="123" spans="1:73" x14ac:dyDescent="0.3">
      <c r="A123" t="s">
        <v>144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1</v>
      </c>
      <c r="AA123" s="3">
        <v>1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1</v>
      </c>
      <c r="AT123" s="3">
        <v>1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</row>
    <row r="124" spans="1:73" x14ac:dyDescent="0.3">
      <c r="A124" t="s">
        <v>145</v>
      </c>
      <c r="B124" s="3">
        <v>0</v>
      </c>
      <c r="C124" s="3">
        <v>1</v>
      </c>
      <c r="D124" s="3">
        <v>0</v>
      </c>
      <c r="E124" s="3">
        <v>0</v>
      </c>
      <c r="F124" s="3">
        <v>0</v>
      </c>
      <c r="G124" s="3">
        <v>0</v>
      </c>
      <c r="H124" s="3">
        <v>1</v>
      </c>
      <c r="I124" s="3">
        <v>1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1</v>
      </c>
      <c r="W124" s="3">
        <v>1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1</v>
      </c>
      <c r="AO124" s="3">
        <v>1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1</v>
      </c>
      <c r="BE124" s="3">
        <v>1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</row>
    <row r="125" spans="1:73" x14ac:dyDescent="0.3">
      <c r="A125" t="s">
        <v>146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1</v>
      </c>
      <c r="L125" s="3">
        <v>1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1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1</v>
      </c>
      <c r="AY125" s="3">
        <v>1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1</v>
      </c>
      <c r="BU125" s="3">
        <v>1</v>
      </c>
    </row>
    <row r="126" spans="1:73" x14ac:dyDescent="0.3">
      <c r="A126" t="s">
        <v>147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1</v>
      </c>
      <c r="AB126" s="3">
        <v>1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1</v>
      </c>
      <c r="AO126" s="3">
        <v>1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</row>
    <row r="127" spans="1:73" x14ac:dyDescent="0.3">
      <c r="A127" t="s">
        <v>148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1</v>
      </c>
      <c r="AL127" s="3">
        <v>1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</row>
    <row r="128" spans="1:73" x14ac:dyDescent="0.3">
      <c r="A128" t="s">
        <v>149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1</v>
      </c>
      <c r="X128" s="3">
        <v>1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1</v>
      </c>
      <c r="AJ128" s="3">
        <v>1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1</v>
      </c>
      <c r="AZ128" s="3">
        <v>1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1</v>
      </c>
      <c r="BP128" s="3">
        <v>1</v>
      </c>
      <c r="BQ128" s="3">
        <v>0</v>
      </c>
      <c r="BR128" s="3">
        <v>0</v>
      </c>
      <c r="BS128" s="3">
        <v>1</v>
      </c>
      <c r="BT128" s="3">
        <v>1</v>
      </c>
      <c r="BU128" s="3">
        <v>0</v>
      </c>
    </row>
    <row r="129" spans="1:73" x14ac:dyDescent="0.3">
      <c r="A129" t="s">
        <v>887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</row>
    <row r="130" spans="1:73" x14ac:dyDescent="0.3">
      <c r="A130" t="s">
        <v>150</v>
      </c>
      <c r="B130" s="3">
        <v>0</v>
      </c>
      <c r="C130" s="3">
        <v>0</v>
      </c>
      <c r="D130" s="3">
        <v>0</v>
      </c>
      <c r="E130" s="3">
        <v>0</v>
      </c>
      <c r="F130" s="3">
        <v>1</v>
      </c>
      <c r="G130" s="3">
        <v>1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1</v>
      </c>
      <c r="U130" s="3">
        <v>1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1</v>
      </c>
      <c r="AK130" s="3">
        <v>1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1</v>
      </c>
      <c r="BG130" s="3">
        <v>1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</row>
    <row r="131" spans="1:73" x14ac:dyDescent="0.3">
      <c r="A131" t="s">
        <v>152</v>
      </c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1</v>
      </c>
      <c r="AZ131" s="3">
        <v>1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</row>
    <row r="132" spans="1:73" x14ac:dyDescent="0.3">
      <c r="A132" t="s">
        <v>153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1</v>
      </c>
      <c r="J132" s="3">
        <v>1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1</v>
      </c>
      <c r="Z132" s="3">
        <v>1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1</v>
      </c>
      <c r="AH132" s="3">
        <v>1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1</v>
      </c>
      <c r="AO132" s="3">
        <v>1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1</v>
      </c>
      <c r="AY132" s="3">
        <v>1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1</v>
      </c>
      <c r="BI132" s="3">
        <v>1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1</v>
      </c>
      <c r="BR132" s="3">
        <v>1</v>
      </c>
      <c r="BS132" s="3">
        <v>0</v>
      </c>
      <c r="BT132" s="3">
        <v>0</v>
      </c>
      <c r="BU132" s="3">
        <v>0</v>
      </c>
    </row>
    <row r="133" spans="1:73" x14ac:dyDescent="0.3">
      <c r="A133" t="s">
        <v>155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</row>
    <row r="134" spans="1:73" x14ac:dyDescent="0.3">
      <c r="A134" t="s">
        <v>157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1</v>
      </c>
      <c r="P134" s="3">
        <v>1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1</v>
      </c>
      <c r="AD134" s="3">
        <v>1</v>
      </c>
      <c r="AE134" s="3">
        <v>0</v>
      </c>
      <c r="AF134" s="3">
        <v>0</v>
      </c>
      <c r="AG134" s="3">
        <v>1</v>
      </c>
      <c r="AH134" s="3">
        <v>1</v>
      </c>
      <c r="AI134" s="3">
        <v>0</v>
      </c>
      <c r="AJ134" s="3">
        <v>0</v>
      </c>
      <c r="AK134" s="3">
        <v>0</v>
      </c>
      <c r="AL134" s="3">
        <v>1</v>
      </c>
      <c r="AM134" s="3">
        <v>1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1</v>
      </c>
      <c r="BM134" s="3">
        <v>1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</row>
    <row r="135" spans="1:73" x14ac:dyDescent="0.3">
      <c r="A135" t="s">
        <v>158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</row>
    <row r="136" spans="1:73" x14ac:dyDescent="0.3">
      <c r="A136" t="s">
        <v>159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1</v>
      </c>
      <c r="Z136" s="3">
        <v>1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</row>
    <row r="137" spans="1:73" x14ac:dyDescent="0.3">
      <c r="A137" t="s">
        <v>160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1</v>
      </c>
      <c r="M137" s="3">
        <v>1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1</v>
      </c>
      <c r="AE137" s="3">
        <v>1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1</v>
      </c>
      <c r="AP137" s="3">
        <v>1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1</v>
      </c>
      <c r="BL137" s="3">
        <v>1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</row>
    <row r="138" spans="1:73" x14ac:dyDescent="0.3">
      <c r="A138" t="s">
        <v>162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1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1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1</v>
      </c>
      <c r="AL138" s="3">
        <v>1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1</v>
      </c>
      <c r="BJ138" s="3">
        <v>1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</row>
    <row r="139" spans="1:73" x14ac:dyDescent="0.3">
      <c r="A139" t="s">
        <v>163</v>
      </c>
      <c r="B139" s="3">
        <v>0</v>
      </c>
      <c r="C139" s="3">
        <v>1</v>
      </c>
      <c r="D139" s="3">
        <v>1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1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1</v>
      </c>
      <c r="AB139" s="3">
        <v>1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1</v>
      </c>
      <c r="AN139" s="3">
        <v>1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1</v>
      </c>
      <c r="BB139" s="3">
        <v>1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</row>
    <row r="140" spans="1:73" x14ac:dyDescent="0.3">
      <c r="A140" t="s">
        <v>164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1</v>
      </c>
      <c r="AK140" s="3">
        <v>1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1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1</v>
      </c>
      <c r="BQ140" s="3">
        <v>1</v>
      </c>
      <c r="BR140" s="3">
        <v>0</v>
      </c>
      <c r="BS140" s="3">
        <v>0</v>
      </c>
      <c r="BT140" s="3">
        <v>0</v>
      </c>
      <c r="BU140" s="3">
        <v>0</v>
      </c>
    </row>
    <row r="141" spans="1:73" x14ac:dyDescent="0.3">
      <c r="A141" t="s">
        <v>165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1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</row>
    <row r="142" spans="1:73" x14ac:dyDescent="0.3">
      <c r="A142" t="s">
        <v>166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1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1</v>
      </c>
      <c r="AH142" s="3">
        <v>1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1</v>
      </c>
      <c r="AV142" s="3">
        <v>1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1</v>
      </c>
      <c r="BJ142" s="3">
        <v>1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</row>
    <row r="143" spans="1:73" x14ac:dyDescent="0.3">
      <c r="A143" t="s">
        <v>890</v>
      </c>
      <c r="B143" s="3">
        <v>1</v>
      </c>
      <c r="C143" s="3">
        <v>1</v>
      </c>
      <c r="D143" s="3">
        <v>1</v>
      </c>
      <c r="E143" s="3">
        <v>1</v>
      </c>
      <c r="F143" s="3">
        <v>1</v>
      </c>
      <c r="G143" s="3">
        <v>1</v>
      </c>
      <c r="H143" s="3">
        <v>1</v>
      </c>
      <c r="I143" s="3">
        <v>1</v>
      </c>
      <c r="J143" s="3">
        <v>1</v>
      </c>
      <c r="K143" s="3">
        <v>1</v>
      </c>
      <c r="L143" s="3">
        <v>1</v>
      </c>
      <c r="M143" s="3">
        <v>1</v>
      </c>
      <c r="N143" s="3">
        <v>1</v>
      </c>
      <c r="O143" s="3">
        <v>1</v>
      </c>
      <c r="P143" s="3">
        <v>1</v>
      </c>
      <c r="Q143" s="3">
        <v>1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1</v>
      </c>
      <c r="X143" s="3">
        <v>1</v>
      </c>
      <c r="Y143" s="3">
        <v>1</v>
      </c>
      <c r="Z143" s="3">
        <v>1</v>
      </c>
      <c r="AA143" s="3">
        <v>1</v>
      </c>
      <c r="AB143" s="3">
        <v>1</v>
      </c>
      <c r="AC143" s="3">
        <v>1</v>
      </c>
      <c r="AD143" s="3">
        <v>1</v>
      </c>
      <c r="AE143" s="3">
        <v>1</v>
      </c>
      <c r="AF143" s="3">
        <v>1</v>
      </c>
      <c r="AG143" s="3">
        <v>1</v>
      </c>
      <c r="AH143" s="3">
        <v>1</v>
      </c>
      <c r="AI143" s="3">
        <v>1</v>
      </c>
      <c r="AJ143" s="3">
        <v>1</v>
      </c>
      <c r="AK143" s="3">
        <v>1</v>
      </c>
      <c r="AL143" s="3">
        <v>1</v>
      </c>
      <c r="AM143" s="3">
        <v>1</v>
      </c>
      <c r="AN143" s="3">
        <v>1</v>
      </c>
      <c r="AO143" s="3">
        <v>1</v>
      </c>
      <c r="AP143" s="3">
        <v>1</v>
      </c>
      <c r="AQ143" s="3">
        <v>1</v>
      </c>
      <c r="AR143" s="3">
        <v>1</v>
      </c>
      <c r="AS143" s="3">
        <v>1</v>
      </c>
      <c r="AT143" s="3">
        <v>1</v>
      </c>
      <c r="AU143" s="3">
        <v>1</v>
      </c>
      <c r="AV143" s="3">
        <v>1</v>
      </c>
      <c r="AW143" s="3">
        <v>1</v>
      </c>
      <c r="AX143" s="3">
        <v>1</v>
      </c>
      <c r="AY143" s="3">
        <v>1</v>
      </c>
      <c r="AZ143" s="3">
        <v>1</v>
      </c>
      <c r="BA143" s="3">
        <v>1</v>
      </c>
      <c r="BB143" s="3">
        <v>1</v>
      </c>
      <c r="BC143" s="3">
        <v>1</v>
      </c>
      <c r="BD143" s="3">
        <v>1</v>
      </c>
      <c r="BE143" s="3">
        <v>1</v>
      </c>
      <c r="BF143" s="3">
        <v>1</v>
      </c>
      <c r="BG143" s="3">
        <v>1</v>
      </c>
      <c r="BH143" s="3">
        <v>1</v>
      </c>
      <c r="BI143" s="3">
        <v>1</v>
      </c>
      <c r="BJ143" s="3">
        <v>1</v>
      </c>
      <c r="BK143" s="3">
        <v>1</v>
      </c>
      <c r="BL143" s="3">
        <v>1</v>
      </c>
      <c r="BM143" s="3">
        <v>1</v>
      </c>
      <c r="BN143" s="3">
        <v>1</v>
      </c>
      <c r="BO143" s="3">
        <v>1</v>
      </c>
      <c r="BP143" s="3">
        <v>1</v>
      </c>
      <c r="BQ143" s="3">
        <v>1</v>
      </c>
      <c r="BR143" s="3">
        <v>1</v>
      </c>
      <c r="BS143" s="3">
        <v>1</v>
      </c>
      <c r="BT143" s="3">
        <v>1</v>
      </c>
      <c r="BU143" s="3">
        <v>1</v>
      </c>
    </row>
    <row r="144" spans="1:73" x14ac:dyDescent="0.3">
      <c r="A144" t="s">
        <v>167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1</v>
      </c>
      <c r="AZ144" s="3">
        <v>1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1</v>
      </c>
      <c r="BS144" s="3">
        <v>1</v>
      </c>
      <c r="BT144" s="3">
        <v>0</v>
      </c>
      <c r="BU144" s="3">
        <v>0</v>
      </c>
    </row>
    <row r="145" spans="1:73" x14ac:dyDescent="0.3">
      <c r="A145" t="s">
        <v>820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</row>
    <row r="146" spans="1:73" x14ac:dyDescent="0.3">
      <c r="A146" t="s">
        <v>169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</row>
    <row r="147" spans="1:73" x14ac:dyDescent="0.3">
      <c r="A147" t="s">
        <v>821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</row>
    <row r="148" spans="1:73" x14ac:dyDescent="0.3">
      <c r="A148" t="s">
        <v>172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</row>
    <row r="149" spans="1:73" x14ac:dyDescent="0.3">
      <c r="A149" t="s">
        <v>174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</row>
    <row r="150" spans="1:73" x14ac:dyDescent="0.3">
      <c r="A150" t="s">
        <v>822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</row>
    <row r="151" spans="1:73" x14ac:dyDescent="0.3">
      <c r="A151" t="s">
        <v>245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</row>
    <row r="152" spans="1:73" x14ac:dyDescent="0.3">
      <c r="A152" t="s">
        <v>175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1</v>
      </c>
      <c r="Z152" s="3">
        <v>1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1</v>
      </c>
      <c r="AT152" s="3">
        <v>1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</row>
    <row r="153" spans="1:73" x14ac:dyDescent="0.3">
      <c r="A153" t="s">
        <v>256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</row>
    <row r="154" spans="1:73" x14ac:dyDescent="0.3">
      <c r="A154" t="s">
        <v>176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</row>
    <row r="155" spans="1:73" x14ac:dyDescent="0.3">
      <c r="A155" t="s">
        <v>178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</v>
      </c>
      <c r="AB155" s="3">
        <v>1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</row>
    <row r="156" spans="1:73" x14ac:dyDescent="0.3">
      <c r="A156" t="s">
        <v>257</v>
      </c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1</v>
      </c>
      <c r="BG156" s="3">
        <v>1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</row>
    <row r="157" spans="1:73" x14ac:dyDescent="0.3">
      <c r="A157" t="s">
        <v>258</v>
      </c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1</v>
      </c>
      <c r="BL157" s="3">
        <v>1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</row>
    <row r="158" spans="1:73" x14ac:dyDescent="0.3">
      <c r="A158" t="s">
        <v>259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1</v>
      </c>
      <c r="BD158" s="3">
        <v>1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</row>
    <row r="159" spans="1:73" x14ac:dyDescent="0.3">
      <c r="A159" t="s">
        <v>180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</row>
    <row r="160" spans="1:73" x14ac:dyDescent="0.3">
      <c r="A160" t="s">
        <v>182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1</v>
      </c>
      <c r="AC160" s="3">
        <v>1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</row>
    <row r="161" spans="1:73" x14ac:dyDescent="0.3">
      <c r="A161" t="s">
        <v>183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1</v>
      </c>
      <c r="BM161" s="3">
        <v>1</v>
      </c>
      <c r="BN161" s="3">
        <v>0</v>
      </c>
      <c r="BO161" s="3">
        <v>0</v>
      </c>
      <c r="BP161" s="3">
        <v>1</v>
      </c>
      <c r="BQ161" s="3">
        <v>1</v>
      </c>
      <c r="BR161" s="3">
        <v>0</v>
      </c>
      <c r="BS161" s="3">
        <v>0</v>
      </c>
      <c r="BT161" s="3">
        <v>0</v>
      </c>
      <c r="BU161" s="3">
        <v>0</v>
      </c>
    </row>
    <row r="162" spans="1:73" x14ac:dyDescent="0.3">
      <c r="A162" t="s">
        <v>888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1</v>
      </c>
      <c r="BB162" s="3">
        <v>1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1</v>
      </c>
      <c r="BS162" s="3">
        <v>1</v>
      </c>
      <c r="BT162" s="3">
        <v>0</v>
      </c>
      <c r="BU162" s="3">
        <v>0</v>
      </c>
    </row>
    <row r="163" spans="1:73" x14ac:dyDescent="0.3">
      <c r="A163" t="s">
        <v>260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</row>
    <row r="164" spans="1:73" x14ac:dyDescent="0.3">
      <c r="A164" t="s">
        <v>185</v>
      </c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1</v>
      </c>
      <c r="AA164" s="3">
        <v>1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1</v>
      </c>
      <c r="AM164" s="3">
        <v>1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1</v>
      </c>
      <c r="AY164" s="3">
        <v>1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1</v>
      </c>
      <c r="BI164" s="3">
        <v>1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1</v>
      </c>
      <c r="BU164" s="3">
        <v>1</v>
      </c>
    </row>
    <row r="165" spans="1:73" x14ac:dyDescent="0.3">
      <c r="A165" t="s">
        <v>186</v>
      </c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1</v>
      </c>
      <c r="R165" s="3">
        <v>1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</row>
    <row r="166" spans="1:73" x14ac:dyDescent="0.3">
      <c r="A166" t="s">
        <v>187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1</v>
      </c>
      <c r="AD166" s="3">
        <v>1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</row>
    <row r="167" spans="1:73" x14ac:dyDescent="0.3">
      <c r="A167" t="s">
        <v>188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</row>
    <row r="168" spans="1:73" x14ac:dyDescent="0.3">
      <c r="A168" t="s">
        <v>189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</row>
    <row r="169" spans="1:73" x14ac:dyDescent="0.3">
      <c r="A169" t="s">
        <v>191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1</v>
      </c>
      <c r="O169" s="3">
        <v>1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1</v>
      </c>
      <c r="AG169" s="3">
        <v>1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1</v>
      </c>
      <c r="BC169" s="3">
        <v>1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</row>
    <row r="170" spans="1:73" x14ac:dyDescent="0.3">
      <c r="A170" t="s">
        <v>192</v>
      </c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</row>
    <row r="171" spans="1:73" x14ac:dyDescent="0.3">
      <c r="A171" t="s">
        <v>261</v>
      </c>
      <c r="B171" s="3">
        <v>0</v>
      </c>
      <c r="C171" s="3">
        <v>0</v>
      </c>
      <c r="D171" s="3">
        <v>1</v>
      </c>
      <c r="E171" s="3">
        <v>1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1</v>
      </c>
      <c r="AB171" s="3">
        <v>1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1</v>
      </c>
      <c r="BH171" s="3">
        <v>1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</row>
    <row r="172" spans="1:73" x14ac:dyDescent="0.3">
      <c r="A172" t="s">
        <v>193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</row>
    <row r="173" spans="1:73" x14ac:dyDescent="0.3">
      <c r="A173" t="s">
        <v>891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1</v>
      </c>
      <c r="AG173" s="3">
        <v>1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1</v>
      </c>
      <c r="BK173" s="3">
        <v>1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</row>
    <row r="174" spans="1:73" x14ac:dyDescent="0.3">
      <c r="A174" t="s">
        <v>194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1</v>
      </c>
      <c r="AQ174" s="3">
        <v>1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</row>
    <row r="175" spans="1:73" x14ac:dyDescent="0.3">
      <c r="A175" t="s">
        <v>196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</row>
    <row r="176" spans="1:73" x14ac:dyDescent="0.3">
      <c r="A176" t="s">
        <v>198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1</v>
      </c>
      <c r="AN176" s="3">
        <v>1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1</v>
      </c>
      <c r="BR176" s="3">
        <v>1</v>
      </c>
      <c r="BS176" s="3">
        <v>0</v>
      </c>
      <c r="BT176" s="3">
        <v>0</v>
      </c>
      <c r="BU176" s="3">
        <v>0</v>
      </c>
    </row>
    <row r="177" spans="1:73" x14ac:dyDescent="0.3">
      <c r="A177" t="s">
        <v>199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</row>
    <row r="178" spans="1:73" x14ac:dyDescent="0.3">
      <c r="A178" t="s">
        <v>823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1</v>
      </c>
      <c r="AQ178" s="3">
        <v>1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</row>
    <row r="179" spans="1:73" x14ac:dyDescent="0.3">
      <c r="A179" t="s">
        <v>200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1</v>
      </c>
      <c r="Q179" s="3">
        <v>1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1</v>
      </c>
      <c r="AL179" s="3">
        <v>1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1</v>
      </c>
      <c r="BF179" s="3">
        <v>1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</row>
    <row r="180" spans="1:73" x14ac:dyDescent="0.3">
      <c r="A180" t="s">
        <v>201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1</v>
      </c>
      <c r="I180" s="3">
        <v>1</v>
      </c>
      <c r="J180" s="3">
        <v>0</v>
      </c>
      <c r="K180" s="3">
        <v>1</v>
      </c>
      <c r="L180" s="3">
        <v>1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1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1</v>
      </c>
      <c r="BO180" s="3">
        <v>1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</row>
    <row r="181" spans="1:73" x14ac:dyDescent="0.3">
      <c r="A181" t="s">
        <v>202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</row>
    <row r="182" spans="1:73" x14ac:dyDescent="0.3">
      <c r="A182" t="s">
        <v>203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</row>
    <row r="183" spans="1:73" x14ac:dyDescent="0.3">
      <c r="A183" t="s">
        <v>204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1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1</v>
      </c>
      <c r="AM183" s="3">
        <v>1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v>0</v>
      </c>
      <c r="BN183" s="3">
        <v>1</v>
      </c>
      <c r="BO183" s="3">
        <v>1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</row>
    <row r="184" spans="1:73" x14ac:dyDescent="0.3">
      <c r="A184" t="s">
        <v>206</v>
      </c>
      <c r="B184" s="3">
        <v>0</v>
      </c>
      <c r="C184" s="3">
        <v>0</v>
      </c>
      <c r="D184" s="3">
        <v>0</v>
      </c>
      <c r="E184" s="3">
        <v>1</v>
      </c>
      <c r="F184" s="3">
        <v>1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1</v>
      </c>
      <c r="AP184" s="3">
        <v>1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1</v>
      </c>
      <c r="BF184" s="3">
        <v>1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0</v>
      </c>
    </row>
    <row r="185" spans="1:73" x14ac:dyDescent="0.3">
      <c r="A185" t="s">
        <v>207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1</v>
      </c>
      <c r="AR185" s="3">
        <v>1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0</v>
      </c>
    </row>
    <row r="186" spans="1:73" x14ac:dyDescent="0.3">
      <c r="A186" t="s">
        <v>477</v>
      </c>
      <c r="B186" s="3">
        <v>1</v>
      </c>
      <c r="C186" s="3">
        <v>1</v>
      </c>
      <c r="D186" s="3">
        <v>1</v>
      </c>
      <c r="E186" s="3">
        <v>1</v>
      </c>
      <c r="F186" s="3">
        <v>1</v>
      </c>
      <c r="G186" s="3">
        <v>1</v>
      </c>
      <c r="H186" s="3">
        <v>1</v>
      </c>
      <c r="I186" s="3">
        <v>1</v>
      </c>
      <c r="J186" s="3">
        <v>1</v>
      </c>
      <c r="K186" s="3">
        <v>1</v>
      </c>
      <c r="L186" s="3">
        <v>1</v>
      </c>
      <c r="M186" s="3">
        <v>1</v>
      </c>
      <c r="N186" s="3">
        <v>1</v>
      </c>
      <c r="O186" s="3">
        <v>1</v>
      </c>
      <c r="P186" s="3">
        <v>1</v>
      </c>
      <c r="Q186" s="3">
        <v>1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3">
        <v>1</v>
      </c>
      <c r="AB186" s="3">
        <v>1</v>
      </c>
      <c r="AC186" s="3">
        <v>1</v>
      </c>
      <c r="AD186" s="3">
        <v>1</v>
      </c>
      <c r="AE186" s="3">
        <v>1</v>
      </c>
      <c r="AF186" s="3">
        <v>1</v>
      </c>
      <c r="AG186" s="3">
        <v>1</v>
      </c>
      <c r="AH186" s="3">
        <v>1</v>
      </c>
      <c r="AI186" s="3">
        <v>1</v>
      </c>
      <c r="AJ186" s="3">
        <v>1</v>
      </c>
      <c r="AK186" s="3">
        <v>1</v>
      </c>
      <c r="AL186" s="3">
        <v>1</v>
      </c>
      <c r="AM186" s="3">
        <v>1</v>
      </c>
      <c r="AN186" s="3">
        <v>1</v>
      </c>
      <c r="AO186" s="3">
        <v>1</v>
      </c>
      <c r="AP186" s="3">
        <v>1</v>
      </c>
      <c r="AQ186" s="3">
        <v>1</v>
      </c>
      <c r="AR186" s="3">
        <v>1</v>
      </c>
      <c r="AS186" s="3">
        <v>1</v>
      </c>
      <c r="AT186" s="3">
        <v>1</v>
      </c>
      <c r="AU186" s="3">
        <v>1</v>
      </c>
      <c r="AV186" s="3">
        <v>1</v>
      </c>
      <c r="AW186" s="3">
        <v>1</v>
      </c>
      <c r="AX186" s="3">
        <v>1</v>
      </c>
      <c r="AY186" s="3">
        <v>1</v>
      </c>
      <c r="AZ186" s="3">
        <v>1</v>
      </c>
      <c r="BA186" s="3">
        <v>1</v>
      </c>
      <c r="BB186" s="3">
        <v>1</v>
      </c>
      <c r="BC186" s="3">
        <v>1</v>
      </c>
      <c r="BD186" s="3">
        <v>1</v>
      </c>
      <c r="BE186" s="3">
        <v>1</v>
      </c>
      <c r="BF186" s="3">
        <v>1</v>
      </c>
      <c r="BG186" s="3">
        <v>1</v>
      </c>
      <c r="BH186" s="3">
        <v>1</v>
      </c>
      <c r="BI186" s="3">
        <v>1</v>
      </c>
      <c r="BJ186" s="3">
        <v>1</v>
      </c>
      <c r="BK186" s="3">
        <v>1</v>
      </c>
      <c r="BL186" s="3">
        <v>1</v>
      </c>
      <c r="BM186" s="3">
        <v>1</v>
      </c>
      <c r="BN186" s="3">
        <v>1</v>
      </c>
      <c r="BO186" s="3">
        <v>1</v>
      </c>
      <c r="BP186" s="3">
        <v>1</v>
      </c>
      <c r="BQ186" s="3">
        <v>1</v>
      </c>
      <c r="BR186" s="3">
        <v>1</v>
      </c>
      <c r="BS186" s="3">
        <v>1</v>
      </c>
      <c r="BT186" s="3">
        <v>1</v>
      </c>
      <c r="BU186" s="3">
        <v>1</v>
      </c>
    </row>
    <row r="187" spans="1:73" x14ac:dyDescent="0.3">
      <c r="A187" t="s">
        <v>897</v>
      </c>
      <c r="B187" s="3">
        <v>1</v>
      </c>
      <c r="C187" s="3">
        <v>1</v>
      </c>
      <c r="D187" s="3">
        <v>1</v>
      </c>
      <c r="E187" s="3">
        <v>1</v>
      </c>
      <c r="F187" s="3">
        <v>1</v>
      </c>
      <c r="G187" s="3">
        <v>1</v>
      </c>
      <c r="H187" s="3">
        <v>1</v>
      </c>
      <c r="I187" s="3">
        <v>1</v>
      </c>
      <c r="J187" s="3">
        <v>1</v>
      </c>
      <c r="K187" s="3">
        <v>1</v>
      </c>
      <c r="L187" s="3">
        <v>1</v>
      </c>
      <c r="M187" s="3">
        <v>1</v>
      </c>
      <c r="N187" s="3">
        <v>1</v>
      </c>
      <c r="O187" s="3">
        <v>1</v>
      </c>
      <c r="P187" s="3">
        <v>1</v>
      </c>
      <c r="Q187" s="3">
        <v>1</v>
      </c>
      <c r="R187" s="3">
        <v>1</v>
      </c>
      <c r="S187" s="3">
        <v>1</v>
      </c>
      <c r="T187" s="3">
        <v>1</v>
      </c>
      <c r="U187" s="3">
        <v>1</v>
      </c>
      <c r="V187" s="3">
        <v>1</v>
      </c>
      <c r="W187" s="3">
        <v>1</v>
      </c>
      <c r="X187" s="3">
        <v>1</v>
      </c>
      <c r="Y187" s="3">
        <v>1</v>
      </c>
      <c r="Z187" s="3">
        <v>1</v>
      </c>
      <c r="AA187" s="3">
        <v>1</v>
      </c>
      <c r="AB187" s="3">
        <v>1</v>
      </c>
      <c r="AC187" s="3">
        <v>1</v>
      </c>
      <c r="AD187" s="3">
        <v>1</v>
      </c>
      <c r="AE187" s="3">
        <v>1</v>
      </c>
      <c r="AF187" s="3">
        <v>1</v>
      </c>
      <c r="AG187" s="3">
        <v>1</v>
      </c>
      <c r="AH187" s="3">
        <v>1</v>
      </c>
      <c r="AI187" s="3">
        <v>1</v>
      </c>
      <c r="AJ187" s="3">
        <v>1</v>
      </c>
      <c r="AK187" s="3">
        <v>1</v>
      </c>
      <c r="AL187" s="3">
        <v>1</v>
      </c>
      <c r="AM187" s="3">
        <v>1</v>
      </c>
      <c r="AN187" s="3">
        <v>1</v>
      </c>
      <c r="AO187" s="3">
        <v>1</v>
      </c>
      <c r="AP187" s="3">
        <v>1</v>
      </c>
      <c r="AQ187" s="3">
        <v>1</v>
      </c>
      <c r="AR187" s="3">
        <v>1</v>
      </c>
      <c r="AS187" s="3">
        <v>1</v>
      </c>
      <c r="AT187" s="3">
        <v>1</v>
      </c>
      <c r="AU187" s="3">
        <v>1</v>
      </c>
      <c r="AV187" s="3">
        <v>1</v>
      </c>
      <c r="AW187" s="3">
        <v>1</v>
      </c>
      <c r="AX187" s="3">
        <v>1</v>
      </c>
      <c r="AY187" s="3">
        <v>1</v>
      </c>
      <c r="AZ187" s="3">
        <v>1</v>
      </c>
      <c r="BA187" s="3">
        <v>1</v>
      </c>
      <c r="BB187" s="3">
        <v>1</v>
      </c>
      <c r="BC187" s="3">
        <v>1</v>
      </c>
      <c r="BD187" s="3">
        <v>1</v>
      </c>
      <c r="BE187" s="3">
        <v>1</v>
      </c>
      <c r="BF187" s="3">
        <v>1</v>
      </c>
      <c r="BG187" s="3">
        <v>1</v>
      </c>
      <c r="BH187" s="3">
        <v>1</v>
      </c>
      <c r="BI187" s="3">
        <v>1</v>
      </c>
      <c r="BJ187" s="3">
        <v>1</v>
      </c>
      <c r="BK187" s="3">
        <v>1</v>
      </c>
      <c r="BL187" s="3">
        <v>1</v>
      </c>
      <c r="BM187" s="3">
        <v>1</v>
      </c>
      <c r="BN187" s="3">
        <v>1</v>
      </c>
      <c r="BO187" s="3">
        <v>1</v>
      </c>
      <c r="BP187" s="3">
        <v>1</v>
      </c>
      <c r="BQ187" s="3">
        <v>1</v>
      </c>
      <c r="BR187" s="3">
        <v>1</v>
      </c>
      <c r="BS187" s="3">
        <v>1</v>
      </c>
      <c r="BT187" s="3">
        <v>1</v>
      </c>
      <c r="BU187" s="3">
        <v>1</v>
      </c>
    </row>
    <row r="188" spans="1:73" x14ac:dyDescent="0.3">
      <c r="A188" t="s">
        <v>209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1</v>
      </c>
      <c r="W188" s="3">
        <v>1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</row>
    <row r="189" spans="1:73" x14ac:dyDescent="0.3">
      <c r="A189" t="s">
        <v>211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v>0</v>
      </c>
    </row>
    <row r="190" spans="1:73" x14ac:dyDescent="0.3">
      <c r="A190" t="s">
        <v>212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</row>
    <row r="191" spans="1:73" x14ac:dyDescent="0.3">
      <c r="A191" t="s">
        <v>824</v>
      </c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1</v>
      </c>
      <c r="T191" s="3">
        <v>1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1</v>
      </c>
      <c r="AI191" s="3">
        <v>1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1</v>
      </c>
      <c r="AR191" s="3">
        <v>1</v>
      </c>
      <c r="AS191" s="3">
        <v>0</v>
      </c>
      <c r="AT191" s="3">
        <v>0</v>
      </c>
      <c r="AU191" s="3">
        <v>0</v>
      </c>
      <c r="AV191" s="3">
        <v>0</v>
      </c>
      <c r="AW191" s="3">
        <v>1</v>
      </c>
      <c r="AX191" s="3">
        <v>1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1</v>
      </c>
      <c r="BU191" s="3">
        <v>1</v>
      </c>
    </row>
    <row r="192" spans="1:73" x14ac:dyDescent="0.3">
      <c r="A192" t="s">
        <v>215</v>
      </c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1</v>
      </c>
      <c r="BN192" s="3">
        <v>1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</row>
    <row r="193" spans="1:73" x14ac:dyDescent="0.3">
      <c r="A193" t="s">
        <v>262</v>
      </c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1</v>
      </c>
      <c r="AV193" s="3">
        <v>1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</row>
    <row r="194" spans="1:73" x14ac:dyDescent="0.3">
      <c r="A194" t="s">
        <v>216</v>
      </c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1</v>
      </c>
      <c r="AA194" s="3">
        <v>1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1</v>
      </c>
      <c r="AK194" s="3">
        <v>1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1</v>
      </c>
      <c r="AS194" s="3">
        <v>1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v>0</v>
      </c>
    </row>
    <row r="195" spans="1:73" x14ac:dyDescent="0.3">
      <c r="A195" t="s">
        <v>217</v>
      </c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1</v>
      </c>
      <c r="AO195" s="3">
        <v>1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1</v>
      </c>
      <c r="AW195" s="3">
        <v>1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</row>
    <row r="197" spans="1:73" x14ac:dyDescent="0.3">
      <c r="A197" s="1" t="s">
        <v>894</v>
      </c>
      <c r="B197" s="3">
        <f>SUM(B2:B195)</f>
        <v>5</v>
      </c>
      <c r="C197" s="3">
        <f t="shared" ref="C197:BN197" si="0">SUM(C2:C195)</f>
        <v>11</v>
      </c>
      <c r="D197" s="3">
        <f t="shared" si="0"/>
        <v>11</v>
      </c>
      <c r="E197" s="3">
        <f t="shared" si="0"/>
        <v>11</v>
      </c>
      <c r="F197" s="3">
        <f t="shared" si="0"/>
        <v>11</v>
      </c>
      <c r="G197" s="3">
        <f t="shared" si="0"/>
        <v>10</v>
      </c>
      <c r="H197" s="3">
        <f t="shared" si="0"/>
        <v>10</v>
      </c>
      <c r="I197" s="3">
        <f t="shared" si="0"/>
        <v>11</v>
      </c>
      <c r="J197" s="3">
        <f t="shared" si="0"/>
        <v>11</v>
      </c>
      <c r="K197" s="3">
        <f t="shared" si="0"/>
        <v>11</v>
      </c>
      <c r="L197" s="3">
        <f t="shared" si="0"/>
        <v>11</v>
      </c>
      <c r="M197" s="3">
        <f t="shared" si="0"/>
        <v>10</v>
      </c>
      <c r="N197" s="3">
        <f t="shared" si="0"/>
        <v>11</v>
      </c>
      <c r="O197" s="3">
        <f t="shared" si="0"/>
        <v>11</v>
      </c>
      <c r="P197" s="3">
        <f t="shared" si="0"/>
        <v>11</v>
      </c>
      <c r="Q197" s="3">
        <f t="shared" si="0"/>
        <v>11</v>
      </c>
      <c r="R197" s="3">
        <f t="shared" si="0"/>
        <v>10</v>
      </c>
      <c r="S197" s="3">
        <f t="shared" si="0"/>
        <v>10</v>
      </c>
      <c r="T197" s="3">
        <f t="shared" si="0"/>
        <v>11</v>
      </c>
      <c r="U197" s="3">
        <f t="shared" si="0"/>
        <v>11</v>
      </c>
      <c r="V197" s="3">
        <f t="shared" si="0"/>
        <v>11</v>
      </c>
      <c r="W197" s="3">
        <f t="shared" si="0"/>
        <v>15</v>
      </c>
      <c r="X197" s="3">
        <f t="shared" si="0"/>
        <v>15</v>
      </c>
      <c r="Y197" s="3">
        <f t="shared" si="0"/>
        <v>15</v>
      </c>
      <c r="Z197" s="3">
        <f t="shared" si="0"/>
        <v>15</v>
      </c>
      <c r="AA197" s="3">
        <f t="shared" si="0"/>
        <v>15</v>
      </c>
      <c r="AB197" s="3">
        <f t="shared" si="0"/>
        <v>15</v>
      </c>
      <c r="AC197" s="3">
        <f t="shared" si="0"/>
        <v>14</v>
      </c>
      <c r="AD197" s="3">
        <f t="shared" si="0"/>
        <v>14</v>
      </c>
      <c r="AE197" s="3">
        <f t="shared" si="0"/>
        <v>15</v>
      </c>
      <c r="AF197" s="3">
        <f t="shared" si="0"/>
        <v>15</v>
      </c>
      <c r="AG197" s="3">
        <f t="shared" si="0"/>
        <v>15</v>
      </c>
      <c r="AH197" s="3">
        <f t="shared" si="0"/>
        <v>15</v>
      </c>
      <c r="AI197" s="3">
        <f t="shared" si="0"/>
        <v>15</v>
      </c>
      <c r="AJ197" s="3">
        <f t="shared" si="0"/>
        <v>15</v>
      </c>
      <c r="AK197" s="3">
        <f t="shared" si="0"/>
        <v>14</v>
      </c>
      <c r="AL197" s="3">
        <f t="shared" si="0"/>
        <v>14</v>
      </c>
      <c r="AM197" s="3">
        <f t="shared" si="0"/>
        <v>15</v>
      </c>
      <c r="AN197" s="3">
        <f t="shared" si="0"/>
        <v>15</v>
      </c>
      <c r="AO197" s="3">
        <f t="shared" si="0"/>
        <v>15</v>
      </c>
      <c r="AP197" s="3">
        <f t="shared" si="0"/>
        <v>15</v>
      </c>
      <c r="AQ197" s="3">
        <f t="shared" si="0"/>
        <v>15</v>
      </c>
      <c r="AR197" s="3">
        <f t="shared" si="0"/>
        <v>15</v>
      </c>
      <c r="AS197" s="3">
        <f t="shared" si="0"/>
        <v>14</v>
      </c>
      <c r="AT197" s="3">
        <f t="shared" si="0"/>
        <v>14</v>
      </c>
      <c r="AU197" s="3">
        <f t="shared" si="0"/>
        <v>15</v>
      </c>
      <c r="AV197" s="3">
        <f t="shared" si="0"/>
        <v>15</v>
      </c>
      <c r="AW197" s="3">
        <f t="shared" si="0"/>
        <v>15</v>
      </c>
      <c r="AX197" s="3">
        <f t="shared" si="0"/>
        <v>15</v>
      </c>
      <c r="AY197" s="3">
        <f t="shared" si="0"/>
        <v>15</v>
      </c>
      <c r="AZ197" s="3">
        <f t="shared" si="0"/>
        <v>15</v>
      </c>
      <c r="BA197" s="3">
        <f t="shared" si="0"/>
        <v>15</v>
      </c>
      <c r="BB197" s="3">
        <f t="shared" si="0"/>
        <v>15</v>
      </c>
      <c r="BC197" s="3">
        <f t="shared" si="0"/>
        <v>16</v>
      </c>
      <c r="BD197" s="3">
        <f t="shared" si="0"/>
        <v>16</v>
      </c>
      <c r="BE197" s="3">
        <f t="shared" si="0"/>
        <v>15</v>
      </c>
      <c r="BF197" s="3">
        <f t="shared" si="0"/>
        <v>15</v>
      </c>
      <c r="BG197" s="3">
        <f t="shared" si="0"/>
        <v>15</v>
      </c>
      <c r="BH197" s="3">
        <f t="shared" si="0"/>
        <v>15</v>
      </c>
      <c r="BI197" s="3">
        <f t="shared" si="0"/>
        <v>15</v>
      </c>
      <c r="BJ197" s="3">
        <f t="shared" si="0"/>
        <v>15</v>
      </c>
      <c r="BK197" s="3">
        <f t="shared" si="0"/>
        <v>15</v>
      </c>
      <c r="BL197" s="3">
        <f t="shared" si="0"/>
        <v>15</v>
      </c>
      <c r="BM197" s="3">
        <f t="shared" si="0"/>
        <v>15</v>
      </c>
      <c r="BN197" s="3">
        <f t="shared" si="0"/>
        <v>15</v>
      </c>
      <c r="BO197" s="3">
        <f t="shared" ref="BO197:BU197" si="1">SUM(BO2:BO195)</f>
        <v>15</v>
      </c>
      <c r="BP197" s="3">
        <f t="shared" si="1"/>
        <v>15</v>
      </c>
      <c r="BQ197" s="3">
        <f t="shared" si="1"/>
        <v>15</v>
      </c>
      <c r="BR197" s="3">
        <f t="shared" si="1"/>
        <v>15</v>
      </c>
      <c r="BS197" s="3">
        <f t="shared" si="1"/>
        <v>15</v>
      </c>
      <c r="BT197" s="3">
        <f t="shared" si="1"/>
        <v>15</v>
      </c>
      <c r="BU197" s="3">
        <f t="shared" si="1"/>
        <v>10</v>
      </c>
    </row>
  </sheetData>
  <conditionalFormatting sqref="B2:BU195">
    <cfRule type="cellIs" dxfId="36" priority="1" operator="equal">
      <formula>1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U197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2" width="4.8984375" style="3" bestFit="1" customWidth="1"/>
    <col min="3" max="3" width="4.8984375" style="3" customWidth="1"/>
    <col min="4" max="29" width="4.8984375" style="3" bestFit="1" customWidth="1"/>
    <col min="30" max="99" width="4.8984375" bestFit="1" customWidth="1"/>
  </cols>
  <sheetData>
    <row r="1" spans="1:99" s="1" customFormat="1" ht="15.75" x14ac:dyDescent="0.25">
      <c r="A1" s="1" t="s">
        <v>263</v>
      </c>
      <c r="B1" s="2">
        <v>1919</v>
      </c>
      <c r="C1" s="2">
        <v>1920</v>
      </c>
      <c r="D1" s="2">
        <v>1921</v>
      </c>
      <c r="E1" s="2">
        <v>1922</v>
      </c>
      <c r="F1" s="2">
        <v>1923</v>
      </c>
      <c r="G1" s="2">
        <v>1924</v>
      </c>
      <c r="H1" s="2">
        <v>1925</v>
      </c>
      <c r="I1" s="2">
        <v>1926</v>
      </c>
      <c r="J1" s="2">
        <v>1927</v>
      </c>
      <c r="K1" s="2">
        <v>1928</v>
      </c>
      <c r="L1" s="2">
        <v>1929</v>
      </c>
      <c r="M1" s="2">
        <v>1930</v>
      </c>
      <c r="N1" s="2">
        <v>1931</v>
      </c>
      <c r="O1" s="2">
        <v>1932</v>
      </c>
      <c r="P1" s="2">
        <v>1933</v>
      </c>
      <c r="Q1" s="2">
        <v>1934</v>
      </c>
      <c r="R1" s="2">
        <v>1935</v>
      </c>
      <c r="S1" s="2">
        <v>1936</v>
      </c>
      <c r="T1" s="2">
        <v>1937</v>
      </c>
      <c r="U1" s="2">
        <v>1938</v>
      </c>
      <c r="V1" s="2">
        <v>1939</v>
      </c>
      <c r="W1" s="2">
        <v>1940</v>
      </c>
      <c r="X1" s="2">
        <v>1941</v>
      </c>
      <c r="Y1" s="2">
        <v>1942</v>
      </c>
      <c r="Z1" s="2">
        <v>1943</v>
      </c>
      <c r="AA1" s="2">
        <v>1944</v>
      </c>
      <c r="AB1" s="2">
        <v>1945</v>
      </c>
      <c r="AC1" s="2">
        <v>1946</v>
      </c>
      <c r="AD1" s="56">
        <v>1947</v>
      </c>
      <c r="AE1" s="56">
        <v>1948</v>
      </c>
      <c r="AF1" s="56">
        <v>1949</v>
      </c>
      <c r="AG1" s="56">
        <v>1950</v>
      </c>
      <c r="AH1" s="56">
        <v>1951</v>
      </c>
      <c r="AI1" s="56">
        <v>1952</v>
      </c>
      <c r="AJ1" s="56">
        <v>1953</v>
      </c>
      <c r="AK1" s="56">
        <v>1954</v>
      </c>
      <c r="AL1" s="56">
        <v>1955</v>
      </c>
      <c r="AM1" s="56">
        <v>1956</v>
      </c>
      <c r="AN1" s="56">
        <v>1957</v>
      </c>
      <c r="AO1" s="56">
        <v>1958</v>
      </c>
      <c r="AP1" s="56">
        <v>1959</v>
      </c>
      <c r="AQ1" s="56">
        <v>1960</v>
      </c>
      <c r="AR1" s="56">
        <v>1961</v>
      </c>
      <c r="AS1" s="56">
        <v>1962</v>
      </c>
      <c r="AT1" s="56">
        <v>1963</v>
      </c>
      <c r="AU1" s="56">
        <v>1964</v>
      </c>
      <c r="AV1" s="56">
        <v>1965</v>
      </c>
      <c r="AW1" s="56">
        <v>1966</v>
      </c>
      <c r="AX1" s="56">
        <v>1967</v>
      </c>
      <c r="AY1" s="56">
        <v>1968</v>
      </c>
      <c r="AZ1" s="56">
        <v>1969</v>
      </c>
      <c r="BA1" s="56">
        <v>1970</v>
      </c>
      <c r="BB1" s="56">
        <v>1971</v>
      </c>
      <c r="BC1" s="56">
        <v>1972</v>
      </c>
      <c r="BD1" s="56">
        <v>1973</v>
      </c>
      <c r="BE1" s="56">
        <v>1974</v>
      </c>
      <c r="BF1" s="56">
        <v>1975</v>
      </c>
      <c r="BG1" s="56">
        <v>1976</v>
      </c>
      <c r="BH1" s="56">
        <v>1977</v>
      </c>
      <c r="BI1" s="56">
        <v>1978</v>
      </c>
      <c r="BJ1" s="56">
        <v>1979</v>
      </c>
      <c r="BK1" s="56">
        <v>1980</v>
      </c>
      <c r="BL1" s="56">
        <v>1981</v>
      </c>
      <c r="BM1" s="56">
        <v>1982</v>
      </c>
      <c r="BN1" s="56">
        <v>1983</v>
      </c>
      <c r="BO1" s="56">
        <v>1984</v>
      </c>
      <c r="BP1" s="56">
        <v>1985</v>
      </c>
      <c r="BQ1" s="56">
        <v>1986</v>
      </c>
      <c r="BR1" s="56">
        <v>1987</v>
      </c>
      <c r="BS1" s="56">
        <v>1988</v>
      </c>
      <c r="BT1" s="56">
        <v>1989</v>
      </c>
      <c r="BU1" s="56">
        <v>1990</v>
      </c>
      <c r="BV1" s="56">
        <v>1991</v>
      </c>
      <c r="BW1" s="56">
        <v>1992</v>
      </c>
      <c r="BX1" s="56">
        <v>1993</v>
      </c>
      <c r="BY1" s="56">
        <v>1994</v>
      </c>
      <c r="BZ1" s="56">
        <v>1995</v>
      </c>
      <c r="CA1" s="56">
        <v>1996</v>
      </c>
      <c r="CB1" s="56">
        <v>1997</v>
      </c>
      <c r="CC1" s="56">
        <v>1998</v>
      </c>
      <c r="CD1" s="56">
        <v>1999</v>
      </c>
      <c r="CE1" s="56">
        <v>2000</v>
      </c>
      <c r="CF1" s="56">
        <v>2001</v>
      </c>
      <c r="CG1" s="56">
        <v>2002</v>
      </c>
      <c r="CH1" s="56">
        <v>2003</v>
      </c>
      <c r="CI1" s="56">
        <v>2004</v>
      </c>
      <c r="CJ1" s="56">
        <v>2005</v>
      </c>
      <c r="CK1" s="56">
        <v>2006</v>
      </c>
      <c r="CL1" s="56">
        <v>2007</v>
      </c>
      <c r="CM1" s="56">
        <v>2008</v>
      </c>
      <c r="CN1" s="56">
        <v>2009</v>
      </c>
      <c r="CO1" s="56">
        <v>2010</v>
      </c>
      <c r="CP1" s="56">
        <v>2011</v>
      </c>
      <c r="CQ1" s="56">
        <v>2012</v>
      </c>
      <c r="CR1" s="56">
        <v>2013</v>
      </c>
      <c r="CS1" s="56">
        <v>2014</v>
      </c>
      <c r="CT1" s="56">
        <v>2015</v>
      </c>
      <c r="CU1" s="56">
        <v>2016</v>
      </c>
    </row>
    <row r="2" spans="1:99" ht="15.75" x14ac:dyDescent="0.25">
      <c r="A2" t="s">
        <v>0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1</v>
      </c>
      <c r="R2" s="3">
        <v>1</v>
      </c>
      <c r="S2" s="3">
        <v>1</v>
      </c>
      <c r="T2" s="3">
        <v>1</v>
      </c>
      <c r="U2" s="3">
        <v>1</v>
      </c>
      <c r="V2" s="3">
        <v>1</v>
      </c>
      <c r="W2" s="3">
        <v>1</v>
      </c>
      <c r="X2" s="3">
        <v>1</v>
      </c>
      <c r="Y2" s="3">
        <v>1</v>
      </c>
      <c r="Z2" s="3">
        <v>1</v>
      </c>
      <c r="AA2" s="3">
        <v>1</v>
      </c>
      <c r="AB2" s="3">
        <v>1</v>
      </c>
      <c r="AC2" s="3">
        <v>1</v>
      </c>
      <c r="AD2" s="57">
        <v>0</v>
      </c>
      <c r="AE2" s="57">
        <v>0</v>
      </c>
      <c r="AF2" s="57">
        <v>0</v>
      </c>
      <c r="AG2" s="57">
        <v>0</v>
      </c>
      <c r="AH2" s="57">
        <v>0</v>
      </c>
      <c r="AI2" s="57">
        <v>0</v>
      </c>
      <c r="AJ2" s="57">
        <v>0</v>
      </c>
      <c r="AK2" s="57">
        <v>0</v>
      </c>
      <c r="AL2" s="57">
        <v>0</v>
      </c>
      <c r="AM2" s="57">
        <v>0</v>
      </c>
      <c r="AN2" s="57">
        <v>0</v>
      </c>
      <c r="AO2" s="57">
        <v>0</v>
      </c>
      <c r="AP2" s="57">
        <v>0</v>
      </c>
      <c r="AQ2" s="57">
        <v>0</v>
      </c>
      <c r="AR2" s="57">
        <v>0</v>
      </c>
      <c r="AS2" s="57">
        <v>0</v>
      </c>
      <c r="AT2" s="57">
        <v>0</v>
      </c>
      <c r="AU2" s="57">
        <v>0</v>
      </c>
      <c r="AV2" s="57">
        <v>0</v>
      </c>
      <c r="AW2" s="57">
        <v>0</v>
      </c>
      <c r="AX2" s="57">
        <v>0</v>
      </c>
      <c r="AY2" s="57">
        <v>0</v>
      </c>
      <c r="AZ2" s="57">
        <v>0</v>
      </c>
      <c r="BA2" s="57">
        <v>0</v>
      </c>
      <c r="BB2" s="57">
        <v>0</v>
      </c>
      <c r="BC2" s="57">
        <v>0</v>
      </c>
      <c r="BD2" s="57">
        <v>0</v>
      </c>
      <c r="BE2" s="57">
        <v>0</v>
      </c>
      <c r="BF2" s="57">
        <v>0</v>
      </c>
      <c r="BG2" s="57">
        <v>0</v>
      </c>
      <c r="BH2" s="57">
        <v>0</v>
      </c>
      <c r="BI2" s="57">
        <v>0</v>
      </c>
      <c r="BJ2" s="57">
        <v>0</v>
      </c>
      <c r="BK2" s="57">
        <v>0</v>
      </c>
      <c r="BL2" s="57">
        <v>0</v>
      </c>
      <c r="BM2" s="57">
        <v>0</v>
      </c>
      <c r="BN2" s="57">
        <v>0</v>
      </c>
      <c r="BO2" s="57">
        <v>0</v>
      </c>
      <c r="BP2" s="57">
        <v>0</v>
      </c>
      <c r="BQ2" s="57">
        <v>0</v>
      </c>
      <c r="BR2" s="57">
        <v>0</v>
      </c>
      <c r="BS2" s="57">
        <v>0</v>
      </c>
      <c r="BT2" s="57">
        <v>0</v>
      </c>
      <c r="BU2" s="57">
        <v>0</v>
      </c>
      <c r="BV2" s="57">
        <v>0</v>
      </c>
      <c r="BW2" s="57">
        <v>0</v>
      </c>
      <c r="BX2" s="57">
        <v>0</v>
      </c>
      <c r="BY2" s="57">
        <v>0</v>
      </c>
      <c r="BZ2" s="57">
        <v>0</v>
      </c>
      <c r="CA2" s="57">
        <v>0</v>
      </c>
      <c r="CB2" s="57">
        <v>0</v>
      </c>
      <c r="CC2" s="57">
        <v>0</v>
      </c>
      <c r="CD2" s="57">
        <v>0</v>
      </c>
      <c r="CE2" s="57">
        <v>0</v>
      </c>
      <c r="CF2" s="57">
        <v>0</v>
      </c>
      <c r="CG2" s="57">
        <v>0</v>
      </c>
      <c r="CH2" s="57">
        <v>0</v>
      </c>
      <c r="CI2" s="57">
        <v>0</v>
      </c>
      <c r="CJ2" s="57">
        <v>0</v>
      </c>
      <c r="CK2" s="57">
        <v>0</v>
      </c>
      <c r="CL2" s="57">
        <v>0</v>
      </c>
      <c r="CM2" s="57">
        <v>0</v>
      </c>
      <c r="CN2" s="57">
        <v>0</v>
      </c>
      <c r="CO2" s="57">
        <v>0</v>
      </c>
      <c r="CP2" s="57">
        <v>0</v>
      </c>
      <c r="CQ2" s="57">
        <v>0</v>
      </c>
      <c r="CR2" s="57">
        <v>0</v>
      </c>
      <c r="CS2" s="57">
        <v>0</v>
      </c>
      <c r="CT2" s="57">
        <v>0</v>
      </c>
      <c r="CU2" s="57">
        <v>0</v>
      </c>
    </row>
    <row r="3" spans="1:99" ht="15.75" x14ac:dyDescent="0.25">
      <c r="A3" t="s">
        <v>2</v>
      </c>
      <c r="B3" s="3">
        <v>0</v>
      </c>
      <c r="C3" s="3">
        <v>1</v>
      </c>
      <c r="D3" s="3">
        <v>1</v>
      </c>
      <c r="E3" s="3">
        <v>1</v>
      </c>
      <c r="F3" s="3">
        <v>1</v>
      </c>
      <c r="G3" s="3">
        <v>1</v>
      </c>
      <c r="H3" s="3">
        <v>1</v>
      </c>
      <c r="I3" s="3">
        <v>1</v>
      </c>
      <c r="J3" s="3">
        <v>1</v>
      </c>
      <c r="K3" s="3">
        <v>1</v>
      </c>
      <c r="L3" s="3">
        <v>1</v>
      </c>
      <c r="M3" s="3">
        <v>1</v>
      </c>
      <c r="N3" s="3">
        <v>1</v>
      </c>
      <c r="O3" s="3">
        <v>1</v>
      </c>
      <c r="P3" s="3">
        <v>1</v>
      </c>
      <c r="Q3" s="3">
        <v>1</v>
      </c>
      <c r="R3" s="3">
        <v>1</v>
      </c>
      <c r="S3" s="3">
        <v>1</v>
      </c>
      <c r="T3" s="3">
        <v>1</v>
      </c>
      <c r="U3" s="3">
        <v>1</v>
      </c>
      <c r="V3" s="3">
        <v>1</v>
      </c>
      <c r="W3" s="3">
        <v>1</v>
      </c>
      <c r="X3" s="3">
        <v>1</v>
      </c>
      <c r="Y3" s="3">
        <v>1</v>
      </c>
      <c r="Z3" s="3">
        <v>1</v>
      </c>
      <c r="AA3" s="3">
        <v>1</v>
      </c>
      <c r="AB3" s="3">
        <v>1</v>
      </c>
      <c r="AC3" s="3">
        <v>1</v>
      </c>
      <c r="AD3" s="57">
        <v>0</v>
      </c>
      <c r="AE3" s="57">
        <v>0</v>
      </c>
      <c r="AF3" s="57">
        <v>0</v>
      </c>
      <c r="AG3" s="57">
        <v>0</v>
      </c>
      <c r="AH3" s="57">
        <v>0</v>
      </c>
      <c r="AI3" s="57">
        <v>0</v>
      </c>
      <c r="AJ3" s="57">
        <v>0</v>
      </c>
      <c r="AK3" s="57">
        <v>0</v>
      </c>
      <c r="AL3" s="57">
        <v>0</v>
      </c>
      <c r="AM3" s="57">
        <v>0</v>
      </c>
      <c r="AN3" s="57">
        <v>0</v>
      </c>
      <c r="AO3" s="57">
        <v>0</v>
      </c>
      <c r="AP3" s="57">
        <v>0</v>
      </c>
      <c r="AQ3" s="57">
        <v>0</v>
      </c>
      <c r="AR3" s="57">
        <v>0</v>
      </c>
      <c r="AS3" s="57">
        <v>0</v>
      </c>
      <c r="AT3" s="57">
        <v>0</v>
      </c>
      <c r="AU3" s="57">
        <v>0</v>
      </c>
      <c r="AV3" s="57">
        <v>0</v>
      </c>
      <c r="AW3" s="57">
        <v>0</v>
      </c>
      <c r="AX3" s="57">
        <v>0</v>
      </c>
      <c r="AY3" s="57">
        <v>0</v>
      </c>
      <c r="AZ3" s="57">
        <v>0</v>
      </c>
      <c r="BA3" s="57">
        <v>0</v>
      </c>
      <c r="BB3" s="57">
        <v>0</v>
      </c>
      <c r="BC3" s="57">
        <v>0</v>
      </c>
      <c r="BD3" s="57">
        <v>0</v>
      </c>
      <c r="BE3" s="57">
        <v>0</v>
      </c>
      <c r="BF3" s="57">
        <v>0</v>
      </c>
      <c r="BG3" s="57">
        <v>0</v>
      </c>
      <c r="BH3" s="57">
        <v>0</v>
      </c>
      <c r="BI3" s="57">
        <v>0</v>
      </c>
      <c r="BJ3" s="57">
        <v>0</v>
      </c>
      <c r="BK3" s="57">
        <v>0</v>
      </c>
      <c r="BL3" s="57">
        <v>0</v>
      </c>
      <c r="BM3" s="57">
        <v>0</v>
      </c>
      <c r="BN3" s="57">
        <v>0</v>
      </c>
      <c r="BO3" s="57">
        <v>0</v>
      </c>
      <c r="BP3" s="57">
        <v>0</v>
      </c>
      <c r="BQ3" s="57">
        <v>0</v>
      </c>
      <c r="BR3" s="57">
        <v>0</v>
      </c>
      <c r="BS3" s="57">
        <v>0</v>
      </c>
      <c r="BT3" s="57">
        <v>0</v>
      </c>
      <c r="BU3" s="57">
        <v>0</v>
      </c>
      <c r="BV3" s="57">
        <v>0</v>
      </c>
      <c r="BW3" s="57">
        <v>0</v>
      </c>
      <c r="BX3" s="57">
        <v>0</v>
      </c>
      <c r="BY3" s="57">
        <v>0</v>
      </c>
      <c r="BZ3" s="57">
        <v>0</v>
      </c>
      <c r="CA3" s="57">
        <v>0</v>
      </c>
      <c r="CB3" s="57">
        <v>0</v>
      </c>
      <c r="CC3" s="57">
        <v>0</v>
      </c>
      <c r="CD3" s="57">
        <v>0</v>
      </c>
      <c r="CE3" s="57">
        <v>0</v>
      </c>
      <c r="CF3" s="57">
        <v>0</v>
      </c>
      <c r="CG3" s="57">
        <v>0</v>
      </c>
      <c r="CH3" s="57">
        <v>0</v>
      </c>
      <c r="CI3" s="57">
        <v>0</v>
      </c>
      <c r="CJ3" s="57">
        <v>0</v>
      </c>
      <c r="CK3" s="57">
        <v>0</v>
      </c>
      <c r="CL3" s="57">
        <v>0</v>
      </c>
      <c r="CM3" s="57">
        <v>0</v>
      </c>
      <c r="CN3" s="57">
        <v>0</v>
      </c>
      <c r="CO3" s="57">
        <v>0</v>
      </c>
      <c r="CP3" s="57">
        <v>0</v>
      </c>
      <c r="CQ3" s="57">
        <v>0</v>
      </c>
      <c r="CR3" s="57">
        <v>0</v>
      </c>
      <c r="CS3" s="57">
        <v>0</v>
      </c>
      <c r="CT3" s="57">
        <v>0</v>
      </c>
      <c r="CU3" s="57">
        <v>0</v>
      </c>
    </row>
    <row r="4" spans="1:99" ht="15.75" x14ac:dyDescent="0.25">
      <c r="A4" t="s">
        <v>4</v>
      </c>
      <c r="B4" s="3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57">
        <v>0</v>
      </c>
      <c r="AE4" s="57">
        <v>0</v>
      </c>
      <c r="AF4" s="57">
        <v>0</v>
      </c>
      <c r="AG4" s="57">
        <v>0</v>
      </c>
      <c r="AH4" s="57">
        <v>0</v>
      </c>
      <c r="AI4" s="57">
        <v>0</v>
      </c>
      <c r="AJ4" s="57">
        <v>0</v>
      </c>
      <c r="AK4" s="57">
        <v>0</v>
      </c>
      <c r="AL4" s="57">
        <v>0</v>
      </c>
      <c r="AM4" s="57">
        <v>0</v>
      </c>
      <c r="AN4" s="57">
        <v>0</v>
      </c>
      <c r="AO4" s="57">
        <v>0</v>
      </c>
      <c r="AP4" s="57">
        <v>0</v>
      </c>
      <c r="AQ4" s="57">
        <v>0</v>
      </c>
      <c r="AR4" s="57">
        <v>0</v>
      </c>
      <c r="AS4" s="57">
        <v>0</v>
      </c>
      <c r="AT4" s="57">
        <v>0</v>
      </c>
      <c r="AU4" s="57">
        <v>0</v>
      </c>
      <c r="AV4" s="57">
        <v>0</v>
      </c>
      <c r="AW4" s="57">
        <v>0</v>
      </c>
      <c r="AX4" s="57">
        <v>0</v>
      </c>
      <c r="AY4" s="57">
        <v>0</v>
      </c>
      <c r="AZ4" s="57">
        <v>0</v>
      </c>
      <c r="BA4" s="57">
        <v>0</v>
      </c>
      <c r="BB4" s="57">
        <v>0</v>
      </c>
      <c r="BC4" s="57">
        <v>0</v>
      </c>
      <c r="BD4" s="57">
        <v>0</v>
      </c>
      <c r="BE4" s="57">
        <v>0</v>
      </c>
      <c r="BF4" s="57">
        <v>0</v>
      </c>
      <c r="BG4" s="57">
        <v>0</v>
      </c>
      <c r="BH4" s="57">
        <v>0</v>
      </c>
      <c r="BI4" s="57">
        <v>0</v>
      </c>
      <c r="BJ4" s="57">
        <v>0</v>
      </c>
      <c r="BK4" s="57">
        <v>0</v>
      </c>
      <c r="BL4" s="57">
        <v>0</v>
      </c>
      <c r="BM4" s="57">
        <v>0</v>
      </c>
      <c r="BN4" s="57">
        <v>0</v>
      </c>
      <c r="BO4" s="57">
        <v>0</v>
      </c>
      <c r="BP4" s="57">
        <v>0</v>
      </c>
      <c r="BQ4" s="57">
        <v>0</v>
      </c>
      <c r="BR4" s="57">
        <v>0</v>
      </c>
      <c r="BS4" s="57">
        <v>0</v>
      </c>
      <c r="BT4" s="57">
        <v>0</v>
      </c>
      <c r="BU4" s="57">
        <v>0</v>
      </c>
      <c r="BV4" s="57">
        <v>0</v>
      </c>
      <c r="BW4" s="57">
        <v>0</v>
      </c>
      <c r="BX4" s="57">
        <v>0</v>
      </c>
      <c r="BY4" s="57">
        <v>0</v>
      </c>
      <c r="BZ4" s="57">
        <v>0</v>
      </c>
      <c r="CA4" s="57">
        <v>0</v>
      </c>
      <c r="CB4" s="57">
        <v>0</v>
      </c>
      <c r="CC4" s="57">
        <v>0</v>
      </c>
      <c r="CD4" s="57">
        <v>0</v>
      </c>
      <c r="CE4" s="57">
        <v>0</v>
      </c>
      <c r="CF4" s="57">
        <v>0</v>
      </c>
      <c r="CG4" s="57">
        <v>0</v>
      </c>
      <c r="CH4" s="57">
        <v>0</v>
      </c>
      <c r="CI4" s="57">
        <v>0</v>
      </c>
      <c r="CJ4" s="57">
        <v>0</v>
      </c>
      <c r="CK4" s="57">
        <v>0</v>
      </c>
      <c r="CL4" s="57">
        <v>0</v>
      </c>
      <c r="CM4" s="57">
        <v>0</v>
      </c>
      <c r="CN4" s="57">
        <v>0</v>
      </c>
      <c r="CO4" s="57">
        <v>0</v>
      </c>
      <c r="CP4" s="57">
        <v>0</v>
      </c>
      <c r="CQ4" s="57">
        <v>0</v>
      </c>
      <c r="CR4" s="57">
        <v>0</v>
      </c>
      <c r="CS4" s="57">
        <v>0</v>
      </c>
      <c r="CT4" s="57">
        <v>0</v>
      </c>
      <c r="CU4" s="57">
        <v>0</v>
      </c>
    </row>
    <row r="5" spans="1:99" ht="15.75" x14ac:dyDescent="0.25">
      <c r="A5" t="s">
        <v>5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57">
        <v>0</v>
      </c>
      <c r="AE5" s="57">
        <v>0</v>
      </c>
      <c r="AF5" s="57">
        <v>0</v>
      </c>
      <c r="AG5" s="57">
        <v>0</v>
      </c>
      <c r="AH5" s="57">
        <v>0</v>
      </c>
      <c r="AI5" s="57">
        <v>0</v>
      </c>
      <c r="AJ5" s="57">
        <v>0</v>
      </c>
      <c r="AK5" s="57">
        <v>0</v>
      </c>
      <c r="AL5" s="57">
        <v>0</v>
      </c>
      <c r="AM5" s="57">
        <v>0</v>
      </c>
      <c r="AN5" s="57">
        <v>0</v>
      </c>
      <c r="AO5" s="57">
        <v>0</v>
      </c>
      <c r="AP5" s="57">
        <v>0</v>
      </c>
      <c r="AQ5" s="57">
        <v>0</v>
      </c>
      <c r="AR5" s="57">
        <v>0</v>
      </c>
      <c r="AS5" s="57">
        <v>0</v>
      </c>
      <c r="AT5" s="57">
        <v>0</v>
      </c>
      <c r="AU5" s="57">
        <v>0</v>
      </c>
      <c r="AV5" s="57">
        <v>0</v>
      </c>
      <c r="AW5" s="57">
        <v>0</v>
      </c>
      <c r="AX5" s="57">
        <v>0</v>
      </c>
      <c r="AY5" s="57">
        <v>0</v>
      </c>
      <c r="AZ5" s="57">
        <v>0</v>
      </c>
      <c r="BA5" s="57">
        <v>0</v>
      </c>
      <c r="BB5" s="57">
        <v>0</v>
      </c>
      <c r="BC5" s="57">
        <v>0</v>
      </c>
      <c r="BD5" s="57">
        <v>0</v>
      </c>
      <c r="BE5" s="57">
        <v>0</v>
      </c>
      <c r="BF5" s="57">
        <v>0</v>
      </c>
      <c r="BG5" s="57">
        <v>0</v>
      </c>
      <c r="BH5" s="57">
        <v>0</v>
      </c>
      <c r="BI5" s="57">
        <v>0</v>
      </c>
      <c r="BJ5" s="57">
        <v>0</v>
      </c>
      <c r="BK5" s="57">
        <v>0</v>
      </c>
      <c r="BL5" s="57">
        <v>0</v>
      </c>
      <c r="BM5" s="57">
        <v>0</v>
      </c>
      <c r="BN5" s="57">
        <v>0</v>
      </c>
      <c r="BO5" s="57">
        <v>0</v>
      </c>
      <c r="BP5" s="57">
        <v>0</v>
      </c>
      <c r="BQ5" s="57">
        <v>0</v>
      </c>
      <c r="BR5" s="57">
        <v>0</v>
      </c>
      <c r="BS5" s="57">
        <v>0</v>
      </c>
      <c r="BT5" s="57">
        <v>0</v>
      </c>
      <c r="BU5" s="57">
        <v>0</v>
      </c>
      <c r="BV5" s="57">
        <v>0</v>
      </c>
      <c r="BW5" s="57">
        <v>0</v>
      </c>
      <c r="BX5" s="57">
        <v>0</v>
      </c>
      <c r="BY5" s="57">
        <v>0</v>
      </c>
      <c r="BZ5" s="57">
        <v>0</v>
      </c>
      <c r="CA5" s="57">
        <v>0</v>
      </c>
      <c r="CB5" s="57">
        <v>0</v>
      </c>
      <c r="CC5" s="57">
        <v>0</v>
      </c>
      <c r="CD5" s="57">
        <v>0</v>
      </c>
      <c r="CE5" s="57">
        <v>0</v>
      </c>
      <c r="CF5" s="57">
        <v>0</v>
      </c>
      <c r="CG5" s="57">
        <v>0</v>
      </c>
      <c r="CH5" s="57">
        <v>0</v>
      </c>
      <c r="CI5" s="57">
        <v>0</v>
      </c>
      <c r="CJ5" s="57">
        <v>0</v>
      </c>
      <c r="CK5" s="57">
        <v>0</v>
      </c>
      <c r="CL5" s="57">
        <v>0</v>
      </c>
      <c r="CM5" s="57">
        <v>0</v>
      </c>
      <c r="CN5" s="57">
        <v>0</v>
      </c>
      <c r="CO5" s="57">
        <v>0</v>
      </c>
      <c r="CP5" s="57">
        <v>0</v>
      </c>
      <c r="CQ5" s="57">
        <v>0</v>
      </c>
      <c r="CR5" s="57">
        <v>0</v>
      </c>
      <c r="CS5" s="57">
        <v>0</v>
      </c>
      <c r="CT5" s="57">
        <v>0</v>
      </c>
      <c r="CU5" s="57">
        <v>0</v>
      </c>
    </row>
    <row r="6" spans="1:99" ht="15.75" x14ac:dyDescent="0.25">
      <c r="A6" t="s">
        <v>7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57">
        <v>0</v>
      </c>
      <c r="AE6" s="57">
        <v>0</v>
      </c>
      <c r="AF6" s="57">
        <v>0</v>
      </c>
      <c r="AG6" s="57">
        <v>0</v>
      </c>
      <c r="AH6" s="57">
        <v>0</v>
      </c>
      <c r="AI6" s="57">
        <v>0</v>
      </c>
      <c r="AJ6" s="57">
        <v>0</v>
      </c>
      <c r="AK6" s="57">
        <v>0</v>
      </c>
      <c r="AL6" s="57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57">
        <v>0</v>
      </c>
      <c r="AS6" s="57">
        <v>0</v>
      </c>
      <c r="AT6" s="57">
        <v>0</v>
      </c>
      <c r="AU6" s="57">
        <v>0</v>
      </c>
      <c r="AV6" s="57">
        <v>0</v>
      </c>
      <c r="AW6" s="57">
        <v>0</v>
      </c>
      <c r="AX6" s="57">
        <v>0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>
        <v>0</v>
      </c>
      <c r="BF6" s="57">
        <v>0</v>
      </c>
      <c r="BG6" s="57">
        <v>0</v>
      </c>
      <c r="BH6" s="57">
        <v>0</v>
      </c>
      <c r="BI6" s="57">
        <v>0</v>
      </c>
      <c r="BJ6" s="57">
        <v>0</v>
      </c>
      <c r="BK6" s="57">
        <v>0</v>
      </c>
      <c r="BL6" s="57">
        <v>0</v>
      </c>
      <c r="BM6" s="57">
        <v>0</v>
      </c>
      <c r="BN6" s="57">
        <v>0</v>
      </c>
      <c r="BO6" s="57">
        <v>0</v>
      </c>
      <c r="BP6" s="57">
        <v>0</v>
      </c>
      <c r="BQ6" s="57">
        <v>0</v>
      </c>
      <c r="BR6" s="57">
        <v>0</v>
      </c>
      <c r="BS6" s="57">
        <v>0</v>
      </c>
      <c r="BT6" s="57">
        <v>0</v>
      </c>
      <c r="BU6" s="57">
        <v>0</v>
      </c>
      <c r="BV6" s="57">
        <v>0</v>
      </c>
      <c r="BW6" s="57">
        <v>0</v>
      </c>
      <c r="BX6" s="57">
        <v>0</v>
      </c>
      <c r="BY6" s="57">
        <v>0</v>
      </c>
      <c r="BZ6" s="57">
        <v>0</v>
      </c>
      <c r="CA6" s="57">
        <v>0</v>
      </c>
      <c r="CB6" s="57">
        <v>0</v>
      </c>
      <c r="CC6" s="57">
        <v>0</v>
      </c>
      <c r="CD6" s="57">
        <v>0</v>
      </c>
      <c r="CE6" s="57">
        <v>0</v>
      </c>
      <c r="CF6" s="57">
        <v>0</v>
      </c>
      <c r="CG6" s="57">
        <v>0</v>
      </c>
      <c r="CH6" s="57">
        <v>0</v>
      </c>
      <c r="CI6" s="57">
        <v>0</v>
      </c>
      <c r="CJ6" s="57">
        <v>0</v>
      </c>
      <c r="CK6" s="57">
        <v>0</v>
      </c>
      <c r="CL6" s="57">
        <v>0</v>
      </c>
      <c r="CM6" s="57">
        <v>0</v>
      </c>
      <c r="CN6" s="57">
        <v>0</v>
      </c>
      <c r="CO6" s="57">
        <v>0</v>
      </c>
      <c r="CP6" s="57">
        <v>0</v>
      </c>
      <c r="CQ6" s="57">
        <v>0</v>
      </c>
      <c r="CR6" s="57">
        <v>0</v>
      </c>
      <c r="CS6" s="57">
        <v>0</v>
      </c>
      <c r="CT6" s="57">
        <v>0</v>
      </c>
      <c r="CU6" s="57">
        <v>0</v>
      </c>
    </row>
    <row r="7" spans="1:99" ht="15.75" x14ac:dyDescent="0.25">
      <c r="A7" t="s">
        <v>818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57">
        <v>0</v>
      </c>
      <c r="AE7" s="57">
        <v>0</v>
      </c>
      <c r="AF7" s="57">
        <v>0</v>
      </c>
      <c r="AG7" s="57">
        <v>0</v>
      </c>
      <c r="AH7" s="57">
        <v>0</v>
      </c>
      <c r="AI7" s="57">
        <v>0</v>
      </c>
      <c r="AJ7" s="57">
        <v>0</v>
      </c>
      <c r="AK7" s="57">
        <v>0</v>
      </c>
      <c r="AL7" s="57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57">
        <v>0</v>
      </c>
      <c r="AS7" s="57">
        <v>0</v>
      </c>
      <c r="AT7" s="57">
        <v>0</v>
      </c>
      <c r="AU7" s="57">
        <v>0</v>
      </c>
      <c r="AV7" s="57">
        <v>0</v>
      </c>
      <c r="AW7" s="57">
        <v>0</v>
      </c>
      <c r="AX7" s="57">
        <v>0</v>
      </c>
      <c r="AY7" s="57">
        <v>0</v>
      </c>
      <c r="AZ7" s="57">
        <v>0</v>
      </c>
      <c r="BA7" s="57">
        <v>0</v>
      </c>
      <c r="BB7" s="57">
        <v>0</v>
      </c>
      <c r="BC7" s="57">
        <v>0</v>
      </c>
      <c r="BD7" s="57">
        <v>0</v>
      </c>
      <c r="BE7" s="57">
        <v>0</v>
      </c>
      <c r="BF7" s="57">
        <v>0</v>
      </c>
      <c r="BG7" s="57">
        <v>0</v>
      </c>
      <c r="BH7" s="57">
        <v>0</v>
      </c>
      <c r="BI7" s="57">
        <v>0</v>
      </c>
      <c r="BJ7" s="57">
        <v>0</v>
      </c>
      <c r="BK7" s="57">
        <v>0</v>
      </c>
      <c r="BL7" s="57">
        <v>0</v>
      </c>
      <c r="BM7" s="57">
        <v>0</v>
      </c>
      <c r="BN7" s="57">
        <v>0</v>
      </c>
      <c r="BO7" s="57">
        <v>0</v>
      </c>
      <c r="BP7" s="57">
        <v>0</v>
      </c>
      <c r="BQ7" s="57">
        <v>0</v>
      </c>
      <c r="BR7" s="57">
        <v>0</v>
      </c>
      <c r="BS7" s="57">
        <v>0</v>
      </c>
      <c r="BT7" s="57">
        <v>0</v>
      </c>
      <c r="BU7" s="57">
        <v>0</v>
      </c>
      <c r="BV7" s="57">
        <v>0</v>
      </c>
      <c r="BW7" s="57">
        <v>0</v>
      </c>
      <c r="BX7" s="57">
        <v>0</v>
      </c>
      <c r="BY7" s="57">
        <v>0</v>
      </c>
      <c r="BZ7" s="57">
        <v>0</v>
      </c>
      <c r="CA7" s="57">
        <v>0</v>
      </c>
      <c r="CB7" s="57">
        <v>0</v>
      </c>
      <c r="CC7" s="57">
        <v>0</v>
      </c>
      <c r="CD7" s="57">
        <v>0</v>
      </c>
      <c r="CE7" s="57">
        <v>0</v>
      </c>
      <c r="CF7" s="57">
        <v>0</v>
      </c>
      <c r="CG7" s="57">
        <v>0</v>
      </c>
      <c r="CH7" s="57">
        <v>0</v>
      </c>
      <c r="CI7" s="57">
        <v>0</v>
      </c>
      <c r="CJ7" s="57">
        <v>0</v>
      </c>
      <c r="CK7" s="57">
        <v>0</v>
      </c>
      <c r="CL7" s="57">
        <v>0</v>
      </c>
      <c r="CM7" s="57">
        <v>0</v>
      </c>
      <c r="CN7" s="57">
        <v>0</v>
      </c>
      <c r="CO7" s="57">
        <v>0</v>
      </c>
      <c r="CP7" s="57">
        <v>0</v>
      </c>
      <c r="CQ7" s="57">
        <v>0</v>
      </c>
      <c r="CR7" s="57">
        <v>0</v>
      </c>
      <c r="CS7" s="57">
        <v>0</v>
      </c>
      <c r="CT7" s="57">
        <v>0</v>
      </c>
      <c r="CU7" s="57">
        <v>0</v>
      </c>
    </row>
    <row r="8" spans="1:99" ht="15.75" x14ac:dyDescent="0.25">
      <c r="A8" t="s">
        <v>8</v>
      </c>
      <c r="B8" s="3">
        <v>1</v>
      </c>
      <c r="C8" s="3">
        <v>1</v>
      </c>
      <c r="D8" s="3">
        <v>1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1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</row>
    <row r="9" spans="1:99" ht="15.75" x14ac:dyDescent="0.25">
      <c r="A9" t="s">
        <v>10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57">
        <v>0</v>
      </c>
      <c r="AE9" s="57">
        <v>0</v>
      </c>
      <c r="AF9" s="57">
        <v>0</v>
      </c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57">
        <v>0</v>
      </c>
      <c r="AS9" s="57">
        <v>0</v>
      </c>
      <c r="AT9" s="57">
        <v>0</v>
      </c>
      <c r="AU9" s="57">
        <v>0</v>
      </c>
      <c r="AV9" s="57">
        <v>0</v>
      </c>
      <c r="AW9" s="57">
        <v>0</v>
      </c>
      <c r="AX9" s="57">
        <v>0</v>
      </c>
      <c r="AY9" s="57">
        <v>0</v>
      </c>
      <c r="AZ9" s="57">
        <v>0</v>
      </c>
      <c r="BA9" s="57">
        <v>0</v>
      </c>
      <c r="BB9" s="57">
        <v>0</v>
      </c>
      <c r="BC9" s="57">
        <v>0</v>
      </c>
      <c r="BD9" s="57">
        <v>0</v>
      </c>
      <c r="BE9" s="57">
        <v>0</v>
      </c>
      <c r="BF9" s="57">
        <v>0</v>
      </c>
      <c r="BG9" s="57">
        <v>0</v>
      </c>
      <c r="BH9" s="57">
        <v>0</v>
      </c>
      <c r="BI9" s="57">
        <v>0</v>
      </c>
      <c r="BJ9" s="57">
        <v>0</v>
      </c>
      <c r="BK9" s="57">
        <v>0</v>
      </c>
      <c r="BL9" s="57">
        <v>0</v>
      </c>
      <c r="BM9" s="57">
        <v>0</v>
      </c>
      <c r="BN9" s="57">
        <v>0</v>
      </c>
      <c r="BO9" s="57">
        <v>0</v>
      </c>
      <c r="BP9" s="57">
        <v>0</v>
      </c>
      <c r="BQ9" s="57">
        <v>0</v>
      </c>
      <c r="BR9" s="57">
        <v>0</v>
      </c>
      <c r="BS9" s="57">
        <v>0</v>
      </c>
      <c r="BT9" s="57">
        <v>0</v>
      </c>
      <c r="BU9" s="57">
        <v>0</v>
      </c>
      <c r="BV9" s="57">
        <v>0</v>
      </c>
      <c r="BW9" s="57">
        <v>0</v>
      </c>
      <c r="BX9" s="57">
        <v>0</v>
      </c>
      <c r="BY9" s="57">
        <v>0</v>
      </c>
      <c r="BZ9" s="57">
        <v>0</v>
      </c>
      <c r="CA9" s="57">
        <v>0</v>
      </c>
      <c r="CB9" s="57">
        <v>0</v>
      </c>
      <c r="CC9" s="57">
        <v>0</v>
      </c>
      <c r="CD9" s="57">
        <v>0</v>
      </c>
      <c r="CE9" s="57">
        <v>0</v>
      </c>
      <c r="CF9" s="57">
        <v>0</v>
      </c>
      <c r="CG9" s="57">
        <v>0</v>
      </c>
      <c r="CH9" s="57">
        <v>0</v>
      </c>
      <c r="CI9" s="57">
        <v>0</v>
      </c>
      <c r="CJ9" s="57">
        <v>0</v>
      </c>
      <c r="CK9" s="57">
        <v>0</v>
      </c>
      <c r="CL9" s="57">
        <v>0</v>
      </c>
      <c r="CM9" s="57">
        <v>0</v>
      </c>
      <c r="CN9" s="57">
        <v>0</v>
      </c>
      <c r="CO9" s="57">
        <v>0</v>
      </c>
      <c r="CP9" s="57">
        <v>0</v>
      </c>
      <c r="CQ9" s="57">
        <v>0</v>
      </c>
      <c r="CR9" s="57">
        <v>0</v>
      </c>
      <c r="CS9" s="57">
        <v>0</v>
      </c>
      <c r="CT9" s="57">
        <v>0</v>
      </c>
      <c r="CU9" s="57">
        <v>0</v>
      </c>
    </row>
    <row r="10" spans="1:99" ht="15.75" x14ac:dyDescent="0.25">
      <c r="A10" t="s">
        <v>11</v>
      </c>
      <c r="B10" s="3">
        <v>1</v>
      </c>
      <c r="C10" s="3">
        <v>1</v>
      </c>
      <c r="D10" s="3">
        <v>1</v>
      </c>
      <c r="E10" s="3">
        <v>1</v>
      </c>
      <c r="F10" s="3">
        <v>1</v>
      </c>
      <c r="G10" s="3">
        <v>1</v>
      </c>
      <c r="H10" s="3">
        <v>1</v>
      </c>
      <c r="I10" s="3">
        <v>1</v>
      </c>
      <c r="J10" s="3">
        <v>1</v>
      </c>
      <c r="K10" s="3">
        <v>1</v>
      </c>
      <c r="L10" s="3">
        <v>1</v>
      </c>
      <c r="M10" s="3">
        <v>1</v>
      </c>
      <c r="N10" s="3">
        <v>1</v>
      </c>
      <c r="O10" s="3">
        <v>1</v>
      </c>
      <c r="P10" s="3">
        <v>1</v>
      </c>
      <c r="Q10" s="3">
        <v>1</v>
      </c>
      <c r="R10" s="3">
        <v>1</v>
      </c>
      <c r="S10" s="3">
        <v>1</v>
      </c>
      <c r="T10" s="3">
        <v>1</v>
      </c>
      <c r="U10" s="3">
        <v>1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v>1</v>
      </c>
      <c r="AC10" s="3">
        <v>1</v>
      </c>
      <c r="AD10" s="57">
        <v>0</v>
      </c>
      <c r="AE10" s="57">
        <v>0</v>
      </c>
      <c r="AF10" s="57">
        <v>0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0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>
        <v>0</v>
      </c>
      <c r="BF10" s="57">
        <v>0</v>
      </c>
      <c r="BG10" s="57">
        <v>0</v>
      </c>
      <c r="BH10" s="57">
        <v>0</v>
      </c>
      <c r="BI10" s="57">
        <v>0</v>
      </c>
      <c r="BJ10" s="57">
        <v>0</v>
      </c>
      <c r="BK10" s="57">
        <v>0</v>
      </c>
      <c r="BL10" s="57">
        <v>0</v>
      </c>
      <c r="BM10" s="57">
        <v>0</v>
      </c>
      <c r="BN10" s="57">
        <v>0</v>
      </c>
      <c r="BO10" s="57">
        <v>0</v>
      </c>
      <c r="BP10" s="57">
        <v>0</v>
      </c>
      <c r="BQ10" s="57">
        <v>0</v>
      </c>
      <c r="BR10" s="57">
        <v>0</v>
      </c>
      <c r="BS10" s="57">
        <v>0</v>
      </c>
      <c r="BT10" s="57">
        <v>0</v>
      </c>
      <c r="BU10" s="57">
        <v>0</v>
      </c>
      <c r="BV10" s="57">
        <v>0</v>
      </c>
      <c r="BW10" s="57">
        <v>0</v>
      </c>
      <c r="BX10" s="57">
        <v>0</v>
      </c>
      <c r="BY10" s="57">
        <v>0</v>
      </c>
      <c r="BZ10" s="57">
        <v>0</v>
      </c>
      <c r="CA10" s="57">
        <v>0</v>
      </c>
      <c r="CB10" s="57">
        <v>0</v>
      </c>
      <c r="CC10" s="57">
        <v>0</v>
      </c>
      <c r="CD10" s="57">
        <v>0</v>
      </c>
      <c r="CE10" s="57">
        <v>0</v>
      </c>
      <c r="CF10" s="57">
        <v>0</v>
      </c>
      <c r="CG10" s="57">
        <v>0</v>
      </c>
      <c r="CH10" s="57">
        <v>0</v>
      </c>
      <c r="CI10" s="57">
        <v>0</v>
      </c>
      <c r="CJ10" s="57">
        <v>0</v>
      </c>
      <c r="CK10" s="57">
        <v>0</v>
      </c>
      <c r="CL10" s="57">
        <v>0</v>
      </c>
      <c r="CM10" s="57">
        <v>0</v>
      </c>
      <c r="CN10" s="57">
        <v>0</v>
      </c>
      <c r="CO10" s="57">
        <v>0</v>
      </c>
      <c r="CP10" s="57">
        <v>0</v>
      </c>
      <c r="CQ10" s="57">
        <v>0</v>
      </c>
      <c r="CR10" s="57">
        <v>0</v>
      </c>
      <c r="CS10" s="57">
        <v>0</v>
      </c>
      <c r="CT10" s="57">
        <v>0</v>
      </c>
      <c r="CU10" s="57">
        <v>0</v>
      </c>
    </row>
    <row r="11" spans="1:99" ht="15.75" x14ac:dyDescent="0.25">
      <c r="A11" t="s">
        <v>12</v>
      </c>
      <c r="B11" s="3">
        <v>0</v>
      </c>
      <c r="C11" s="3">
        <v>1</v>
      </c>
      <c r="D11" s="3">
        <v>1</v>
      </c>
      <c r="E11" s="3">
        <v>1</v>
      </c>
      <c r="F11" s="3">
        <v>1</v>
      </c>
      <c r="G11" s="3">
        <v>1</v>
      </c>
      <c r="H11" s="3">
        <v>1</v>
      </c>
      <c r="I11" s="3">
        <v>1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1</v>
      </c>
      <c r="Q11" s="3">
        <v>1</v>
      </c>
      <c r="R11" s="3">
        <v>1</v>
      </c>
      <c r="S11" s="3">
        <v>1</v>
      </c>
      <c r="T11" s="3">
        <v>1</v>
      </c>
      <c r="U11" s="3">
        <v>1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57">
        <v>0</v>
      </c>
      <c r="AE11" s="57">
        <v>0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7">
        <v>0</v>
      </c>
      <c r="BG11" s="57">
        <v>0</v>
      </c>
      <c r="BH11" s="57">
        <v>0</v>
      </c>
      <c r="BI11" s="57">
        <v>0</v>
      </c>
      <c r="BJ11" s="57">
        <v>0</v>
      </c>
      <c r="BK11" s="57">
        <v>0</v>
      </c>
      <c r="BL11" s="57">
        <v>0</v>
      </c>
      <c r="BM11" s="57">
        <v>0</v>
      </c>
      <c r="BN11" s="57">
        <v>0</v>
      </c>
      <c r="BO11" s="57">
        <v>0</v>
      </c>
      <c r="BP11" s="57">
        <v>0</v>
      </c>
      <c r="BQ11" s="57">
        <v>0</v>
      </c>
      <c r="BR11" s="57">
        <v>0</v>
      </c>
      <c r="BS11" s="57">
        <v>0</v>
      </c>
      <c r="BT11" s="57">
        <v>0</v>
      </c>
      <c r="BU11" s="57">
        <v>0</v>
      </c>
      <c r="BV11" s="57">
        <v>0</v>
      </c>
      <c r="BW11" s="57">
        <v>0</v>
      </c>
      <c r="BX11" s="57">
        <v>0</v>
      </c>
      <c r="BY11" s="57">
        <v>0</v>
      </c>
      <c r="BZ11" s="57">
        <v>0</v>
      </c>
      <c r="CA11" s="57">
        <v>0</v>
      </c>
      <c r="CB11" s="57">
        <v>0</v>
      </c>
      <c r="CC11" s="57">
        <v>0</v>
      </c>
      <c r="CD11" s="57">
        <v>0</v>
      </c>
      <c r="CE11" s="57">
        <v>0</v>
      </c>
      <c r="CF11" s="57">
        <v>0</v>
      </c>
      <c r="CG11" s="57">
        <v>0</v>
      </c>
      <c r="CH11" s="57">
        <v>0</v>
      </c>
      <c r="CI11" s="57">
        <v>0</v>
      </c>
      <c r="CJ11" s="57">
        <v>0</v>
      </c>
      <c r="CK11" s="57">
        <v>0</v>
      </c>
      <c r="CL11" s="57">
        <v>0</v>
      </c>
      <c r="CM11" s="57">
        <v>0</v>
      </c>
      <c r="CN11" s="57">
        <v>0</v>
      </c>
      <c r="CO11" s="57">
        <v>0</v>
      </c>
      <c r="CP11" s="57">
        <v>0</v>
      </c>
      <c r="CQ11" s="57">
        <v>0</v>
      </c>
      <c r="CR11" s="57">
        <v>0</v>
      </c>
      <c r="CS11" s="57">
        <v>0</v>
      </c>
      <c r="CT11" s="57">
        <v>0</v>
      </c>
      <c r="CU11" s="57">
        <v>0</v>
      </c>
    </row>
    <row r="12" spans="1:99" ht="15.75" x14ac:dyDescent="0.25">
      <c r="A12" t="s">
        <v>13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57">
        <v>0</v>
      </c>
      <c r="AE12" s="57">
        <v>0</v>
      </c>
      <c r="AF12" s="57">
        <v>0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>
        <v>0</v>
      </c>
      <c r="BF12" s="57">
        <v>0</v>
      </c>
      <c r="BG12" s="57">
        <v>0</v>
      </c>
      <c r="BH12" s="57">
        <v>0</v>
      </c>
      <c r="BI12" s="57">
        <v>0</v>
      </c>
      <c r="BJ12" s="57">
        <v>0</v>
      </c>
      <c r="BK12" s="57">
        <v>0</v>
      </c>
      <c r="BL12" s="57">
        <v>0</v>
      </c>
      <c r="BM12" s="57">
        <v>0</v>
      </c>
      <c r="BN12" s="57">
        <v>0</v>
      </c>
      <c r="BO12" s="57">
        <v>0</v>
      </c>
      <c r="BP12" s="57">
        <v>0</v>
      </c>
      <c r="BQ12" s="57">
        <v>0</v>
      </c>
      <c r="BR12" s="57">
        <v>0</v>
      </c>
      <c r="BS12" s="57">
        <v>0</v>
      </c>
      <c r="BT12" s="57">
        <v>0</v>
      </c>
      <c r="BU12" s="57">
        <v>0</v>
      </c>
      <c r="BV12" s="57">
        <v>0</v>
      </c>
      <c r="BW12" s="57">
        <v>0</v>
      </c>
      <c r="BX12" s="57">
        <v>0</v>
      </c>
      <c r="BY12" s="57">
        <v>0</v>
      </c>
      <c r="BZ12" s="57">
        <v>0</v>
      </c>
      <c r="CA12" s="57">
        <v>0</v>
      </c>
      <c r="CB12" s="57">
        <v>0</v>
      </c>
      <c r="CC12" s="57">
        <v>0</v>
      </c>
      <c r="CD12" s="57">
        <v>0</v>
      </c>
      <c r="CE12" s="57">
        <v>0</v>
      </c>
      <c r="CF12" s="57">
        <v>0</v>
      </c>
      <c r="CG12" s="57">
        <v>0</v>
      </c>
      <c r="CH12" s="57">
        <v>0</v>
      </c>
      <c r="CI12" s="57">
        <v>0</v>
      </c>
      <c r="CJ12" s="57">
        <v>0</v>
      </c>
      <c r="CK12" s="57">
        <v>0</v>
      </c>
      <c r="CL12" s="57">
        <v>0</v>
      </c>
      <c r="CM12" s="57">
        <v>0</v>
      </c>
      <c r="CN12" s="57">
        <v>0</v>
      </c>
      <c r="CO12" s="57">
        <v>0</v>
      </c>
      <c r="CP12" s="57">
        <v>0</v>
      </c>
      <c r="CQ12" s="57">
        <v>0</v>
      </c>
      <c r="CR12" s="57">
        <v>0</v>
      </c>
      <c r="CS12" s="57">
        <v>0</v>
      </c>
      <c r="CT12" s="57">
        <v>0</v>
      </c>
      <c r="CU12" s="57">
        <v>0</v>
      </c>
    </row>
    <row r="13" spans="1:99" ht="15.75" x14ac:dyDescent="0.25">
      <c r="A13" t="s">
        <v>14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</row>
    <row r="14" spans="1:99" ht="15.75" x14ac:dyDescent="0.25">
      <c r="A14" t="s">
        <v>16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</v>
      </c>
      <c r="BK14" s="57">
        <v>0</v>
      </c>
      <c r="BL14" s="57">
        <v>0</v>
      </c>
      <c r="BM14" s="57">
        <v>0</v>
      </c>
      <c r="BN14" s="57">
        <v>0</v>
      </c>
      <c r="BO14" s="57">
        <v>0</v>
      </c>
      <c r="BP14" s="57">
        <v>0</v>
      </c>
      <c r="BQ14" s="57">
        <v>0</v>
      </c>
      <c r="BR14" s="57">
        <v>0</v>
      </c>
      <c r="BS14" s="57">
        <v>0</v>
      </c>
      <c r="BT14" s="57">
        <v>0</v>
      </c>
      <c r="BU14" s="57">
        <v>0</v>
      </c>
      <c r="BV14" s="57">
        <v>0</v>
      </c>
      <c r="BW14" s="57">
        <v>0</v>
      </c>
      <c r="BX14" s="57">
        <v>0</v>
      </c>
      <c r="BY14" s="57">
        <v>0</v>
      </c>
      <c r="BZ14" s="57">
        <v>0</v>
      </c>
      <c r="CA14" s="57">
        <v>0</v>
      </c>
      <c r="CB14" s="57">
        <v>0</v>
      </c>
      <c r="CC14" s="57">
        <v>0</v>
      </c>
      <c r="CD14" s="57">
        <v>0</v>
      </c>
      <c r="CE14" s="57">
        <v>0</v>
      </c>
      <c r="CF14" s="57">
        <v>0</v>
      </c>
      <c r="CG14" s="57">
        <v>0</v>
      </c>
      <c r="CH14" s="57">
        <v>0</v>
      </c>
      <c r="CI14" s="57">
        <v>0</v>
      </c>
      <c r="CJ14" s="57">
        <v>0</v>
      </c>
      <c r="CK14" s="57">
        <v>0</v>
      </c>
      <c r="CL14" s="57">
        <v>0</v>
      </c>
      <c r="CM14" s="57">
        <v>0</v>
      </c>
      <c r="CN14" s="57">
        <v>0</v>
      </c>
      <c r="CO14" s="57">
        <v>0</v>
      </c>
      <c r="CP14" s="57">
        <v>0</v>
      </c>
      <c r="CQ14" s="57">
        <v>0</v>
      </c>
      <c r="CR14" s="57">
        <v>0</v>
      </c>
      <c r="CS14" s="57">
        <v>0</v>
      </c>
      <c r="CT14" s="57">
        <v>0</v>
      </c>
      <c r="CU14" s="57">
        <v>0</v>
      </c>
    </row>
    <row r="15" spans="1:99" ht="15.75" x14ac:dyDescent="0.25">
      <c r="A15" t="s">
        <v>18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0</v>
      </c>
      <c r="BK15" s="57">
        <v>0</v>
      </c>
      <c r="BL15" s="57">
        <v>0</v>
      </c>
      <c r="BM15" s="57">
        <v>0</v>
      </c>
      <c r="BN15" s="57">
        <v>0</v>
      </c>
      <c r="BO15" s="57">
        <v>0</v>
      </c>
      <c r="BP15" s="57">
        <v>0</v>
      </c>
      <c r="BQ15" s="57">
        <v>0</v>
      </c>
      <c r="BR15" s="57">
        <v>0</v>
      </c>
      <c r="BS15" s="57">
        <v>0</v>
      </c>
      <c r="BT15" s="57">
        <v>0</v>
      </c>
      <c r="BU15" s="57">
        <v>0</v>
      </c>
      <c r="BV15" s="57">
        <v>0</v>
      </c>
      <c r="BW15" s="57">
        <v>0</v>
      </c>
      <c r="BX15" s="57">
        <v>0</v>
      </c>
      <c r="BY15" s="57">
        <v>0</v>
      </c>
      <c r="BZ15" s="57">
        <v>0</v>
      </c>
      <c r="CA15" s="57">
        <v>0</v>
      </c>
      <c r="CB15" s="57">
        <v>0</v>
      </c>
      <c r="CC15" s="57">
        <v>0</v>
      </c>
      <c r="CD15" s="57">
        <v>0</v>
      </c>
      <c r="CE15" s="57">
        <v>0</v>
      </c>
      <c r="CF15" s="57">
        <v>0</v>
      </c>
      <c r="CG15" s="57">
        <v>0</v>
      </c>
      <c r="CH15" s="57">
        <v>0</v>
      </c>
      <c r="CI15" s="57">
        <v>0</v>
      </c>
      <c r="CJ15" s="57">
        <v>0</v>
      </c>
      <c r="CK15" s="57">
        <v>0</v>
      </c>
      <c r="CL15" s="57">
        <v>0</v>
      </c>
      <c r="CM15" s="57">
        <v>0</v>
      </c>
      <c r="CN15" s="57">
        <v>0</v>
      </c>
      <c r="CO15" s="57">
        <v>0</v>
      </c>
      <c r="CP15" s="57">
        <v>0</v>
      </c>
      <c r="CQ15" s="57">
        <v>0</v>
      </c>
      <c r="CR15" s="57">
        <v>0</v>
      </c>
      <c r="CS15" s="57">
        <v>0</v>
      </c>
      <c r="CT15" s="57">
        <v>0</v>
      </c>
      <c r="CU15" s="57">
        <v>0</v>
      </c>
    </row>
    <row r="16" spans="1:99" ht="15.75" x14ac:dyDescent="0.25">
      <c r="A16" t="s">
        <v>20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57">
        <v>0</v>
      </c>
      <c r="AE16" s="57">
        <v>0</v>
      </c>
      <c r="AF16" s="57">
        <v>0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>
        <v>0</v>
      </c>
      <c r="BF16" s="57">
        <v>0</v>
      </c>
      <c r="BG16" s="57">
        <v>0</v>
      </c>
      <c r="BH16" s="57">
        <v>0</v>
      </c>
      <c r="BI16" s="57">
        <v>0</v>
      </c>
      <c r="BJ16" s="57">
        <v>0</v>
      </c>
      <c r="BK16" s="57">
        <v>0</v>
      </c>
      <c r="BL16" s="57">
        <v>0</v>
      </c>
      <c r="BM16" s="57">
        <v>0</v>
      </c>
      <c r="BN16" s="57">
        <v>0</v>
      </c>
      <c r="BO16" s="57">
        <v>0</v>
      </c>
      <c r="BP16" s="57">
        <v>0</v>
      </c>
      <c r="BQ16" s="57">
        <v>0</v>
      </c>
      <c r="BR16" s="57">
        <v>0</v>
      </c>
      <c r="BS16" s="57">
        <v>0</v>
      </c>
      <c r="BT16" s="57">
        <v>0</v>
      </c>
      <c r="BU16" s="57">
        <v>0</v>
      </c>
      <c r="BV16" s="57">
        <v>0</v>
      </c>
      <c r="BW16" s="57">
        <v>0</v>
      </c>
      <c r="BX16" s="57">
        <v>0</v>
      </c>
      <c r="BY16" s="57">
        <v>0</v>
      </c>
      <c r="BZ16" s="57">
        <v>0</v>
      </c>
      <c r="CA16" s="57">
        <v>0</v>
      </c>
      <c r="CB16" s="57">
        <v>0</v>
      </c>
      <c r="CC16" s="57">
        <v>0</v>
      </c>
      <c r="CD16" s="57">
        <v>0</v>
      </c>
      <c r="CE16" s="57">
        <v>0</v>
      </c>
      <c r="CF16" s="57">
        <v>0</v>
      </c>
      <c r="CG16" s="57">
        <v>0</v>
      </c>
      <c r="CH16" s="57">
        <v>0</v>
      </c>
      <c r="CI16" s="57">
        <v>0</v>
      </c>
      <c r="CJ16" s="57">
        <v>0</v>
      </c>
      <c r="CK16" s="57">
        <v>0</v>
      </c>
      <c r="CL16" s="57">
        <v>0</v>
      </c>
      <c r="CM16" s="57">
        <v>0</v>
      </c>
      <c r="CN16" s="57">
        <v>0</v>
      </c>
      <c r="CO16" s="57">
        <v>0</v>
      </c>
      <c r="CP16" s="57">
        <v>0</v>
      </c>
      <c r="CQ16" s="57">
        <v>0</v>
      </c>
      <c r="CR16" s="57">
        <v>0</v>
      </c>
      <c r="CS16" s="57">
        <v>0</v>
      </c>
      <c r="CT16" s="57">
        <v>0</v>
      </c>
      <c r="CU16" s="57">
        <v>0</v>
      </c>
    </row>
    <row r="17" spans="1:99" ht="15.75" x14ac:dyDescent="0.25">
      <c r="A17" t="s">
        <v>246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57">
        <v>0</v>
      </c>
      <c r="AE17" s="57">
        <v>0</v>
      </c>
      <c r="AF17" s="57">
        <v>0</v>
      </c>
      <c r="AG17" s="57">
        <v>0</v>
      </c>
      <c r="AH17" s="57">
        <v>0</v>
      </c>
      <c r="AI17" s="57">
        <v>0</v>
      </c>
      <c r="AJ17" s="57">
        <v>0</v>
      </c>
      <c r="AK17" s="57">
        <v>0</v>
      </c>
      <c r="AL17" s="57">
        <v>0</v>
      </c>
      <c r="AM17" s="57">
        <v>0</v>
      </c>
      <c r="AN17" s="57">
        <v>0</v>
      </c>
      <c r="AO17" s="57">
        <v>0</v>
      </c>
      <c r="AP17" s="57">
        <v>0</v>
      </c>
      <c r="AQ17" s="57">
        <v>0</v>
      </c>
      <c r="AR17" s="57">
        <v>0</v>
      </c>
      <c r="AS17" s="57">
        <v>0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>
        <v>0</v>
      </c>
      <c r="BF17" s="57">
        <v>0</v>
      </c>
      <c r="BG17" s="57">
        <v>0</v>
      </c>
      <c r="BH17" s="57">
        <v>0</v>
      </c>
      <c r="BI17" s="57">
        <v>0</v>
      </c>
      <c r="BJ17" s="57">
        <v>0</v>
      </c>
      <c r="BK17" s="57">
        <v>0</v>
      </c>
      <c r="BL17" s="57">
        <v>0</v>
      </c>
      <c r="BM17" s="57">
        <v>0</v>
      </c>
      <c r="BN17" s="57">
        <v>0</v>
      </c>
      <c r="BO17" s="57">
        <v>0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0</v>
      </c>
      <c r="BV17" s="57">
        <v>0</v>
      </c>
      <c r="BW17" s="57">
        <v>0</v>
      </c>
      <c r="BX17" s="57">
        <v>0</v>
      </c>
      <c r="BY17" s="57">
        <v>0</v>
      </c>
      <c r="BZ17" s="57">
        <v>0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0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</row>
    <row r="18" spans="1:99" ht="15.75" x14ac:dyDescent="0.25">
      <c r="A18" t="s">
        <v>21</v>
      </c>
      <c r="B18" s="3">
        <v>1</v>
      </c>
      <c r="C18" s="3">
        <v>1</v>
      </c>
      <c r="D18" s="3">
        <v>1</v>
      </c>
      <c r="E18" s="3">
        <v>1</v>
      </c>
      <c r="F18" s="3">
        <v>1</v>
      </c>
      <c r="G18" s="3">
        <v>1</v>
      </c>
      <c r="H18" s="3">
        <v>1</v>
      </c>
      <c r="I18" s="3">
        <v>1</v>
      </c>
      <c r="J18" s="3">
        <v>1</v>
      </c>
      <c r="K18" s="3">
        <v>1</v>
      </c>
      <c r="L18" s="3">
        <v>1</v>
      </c>
      <c r="M18" s="3">
        <v>1</v>
      </c>
      <c r="N18" s="3">
        <v>1</v>
      </c>
      <c r="O18" s="3">
        <v>1</v>
      </c>
      <c r="P18" s="3">
        <v>1</v>
      </c>
      <c r="Q18" s="3">
        <v>1</v>
      </c>
      <c r="R18" s="3">
        <v>1</v>
      </c>
      <c r="S18" s="3">
        <v>1</v>
      </c>
      <c r="T18" s="3">
        <v>1</v>
      </c>
      <c r="U18" s="3">
        <v>1</v>
      </c>
      <c r="V18" s="3">
        <v>1</v>
      </c>
      <c r="W18" s="3">
        <v>1</v>
      </c>
      <c r="X18" s="3">
        <v>1</v>
      </c>
      <c r="Y18" s="3">
        <v>1</v>
      </c>
      <c r="Z18" s="3">
        <v>1</v>
      </c>
      <c r="AA18" s="3">
        <v>1</v>
      </c>
      <c r="AB18" s="3">
        <v>1</v>
      </c>
      <c r="AC18" s="3">
        <v>1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</row>
    <row r="19" spans="1:99" ht="15.75" x14ac:dyDescent="0.25">
      <c r="A19" t="s">
        <v>23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</row>
    <row r="20" spans="1:99" ht="15.75" x14ac:dyDescent="0.25">
      <c r="A20" t="s">
        <v>25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57">
        <v>0</v>
      </c>
      <c r="AE20" s="57">
        <v>0</v>
      </c>
      <c r="AF20" s="57">
        <v>0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>
        <v>0</v>
      </c>
      <c r="BF20" s="57">
        <v>0</v>
      </c>
      <c r="BG20" s="57">
        <v>0</v>
      </c>
      <c r="BH20" s="57">
        <v>0</v>
      </c>
      <c r="BI20" s="57">
        <v>0</v>
      </c>
      <c r="BJ20" s="57">
        <v>0</v>
      </c>
      <c r="BK20" s="57">
        <v>0</v>
      </c>
      <c r="BL20" s="57">
        <v>0</v>
      </c>
      <c r="BM20" s="57">
        <v>0</v>
      </c>
      <c r="BN20" s="57">
        <v>0</v>
      </c>
      <c r="BO20" s="57">
        <v>0</v>
      </c>
      <c r="BP20" s="57">
        <v>0</v>
      </c>
      <c r="BQ20" s="57">
        <v>0</v>
      </c>
      <c r="BR20" s="57">
        <v>0</v>
      </c>
      <c r="BS20" s="57">
        <v>0</v>
      </c>
      <c r="BT20" s="57">
        <v>0</v>
      </c>
      <c r="BU20" s="57">
        <v>0</v>
      </c>
      <c r="BV20" s="57">
        <v>0</v>
      </c>
      <c r="BW20" s="57">
        <v>0</v>
      </c>
      <c r="BX20" s="57">
        <v>0</v>
      </c>
      <c r="BY20" s="57">
        <v>0</v>
      </c>
      <c r="BZ20" s="57">
        <v>0</v>
      </c>
      <c r="CA20" s="57">
        <v>0</v>
      </c>
      <c r="CB20" s="57">
        <v>0</v>
      </c>
      <c r="CC20" s="57">
        <v>0</v>
      </c>
      <c r="CD20" s="57">
        <v>0</v>
      </c>
      <c r="CE20" s="57">
        <v>0</v>
      </c>
      <c r="CF20" s="57">
        <v>0</v>
      </c>
      <c r="CG20" s="57">
        <v>0</v>
      </c>
      <c r="CH20" s="57">
        <v>0</v>
      </c>
      <c r="CI20" s="57">
        <v>0</v>
      </c>
      <c r="CJ20" s="57">
        <v>0</v>
      </c>
      <c r="CK20" s="57">
        <v>0</v>
      </c>
      <c r="CL20" s="57">
        <v>0</v>
      </c>
      <c r="CM20" s="57">
        <v>0</v>
      </c>
      <c r="CN20" s="57">
        <v>0</v>
      </c>
      <c r="CO20" s="57">
        <v>0</v>
      </c>
      <c r="CP20" s="57">
        <v>0</v>
      </c>
      <c r="CQ20" s="57">
        <v>0</v>
      </c>
      <c r="CR20" s="57">
        <v>0</v>
      </c>
      <c r="CS20" s="57">
        <v>0</v>
      </c>
      <c r="CT20" s="57">
        <v>0</v>
      </c>
      <c r="CU20" s="57">
        <v>0</v>
      </c>
    </row>
    <row r="21" spans="1:99" ht="15.75" x14ac:dyDescent="0.25">
      <c r="A21" t="s">
        <v>27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0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>
        <v>0</v>
      </c>
      <c r="BF21" s="57">
        <v>0</v>
      </c>
      <c r="BG21" s="57">
        <v>0</v>
      </c>
      <c r="BH21" s="57">
        <v>0</v>
      </c>
      <c r="BI21" s="57">
        <v>0</v>
      </c>
      <c r="BJ21" s="57">
        <v>0</v>
      </c>
      <c r="BK21" s="57">
        <v>0</v>
      </c>
      <c r="BL21" s="57">
        <v>0</v>
      </c>
      <c r="BM21" s="57">
        <v>0</v>
      </c>
      <c r="BN21" s="57">
        <v>0</v>
      </c>
      <c r="BO21" s="57">
        <v>0</v>
      </c>
      <c r="BP21" s="57">
        <v>0</v>
      </c>
      <c r="BQ21" s="57">
        <v>0</v>
      </c>
      <c r="BR21" s="57">
        <v>0</v>
      </c>
      <c r="BS21" s="57">
        <v>0</v>
      </c>
      <c r="BT21" s="57">
        <v>0</v>
      </c>
      <c r="BU21" s="57">
        <v>0</v>
      </c>
      <c r="BV21" s="57">
        <v>0</v>
      </c>
      <c r="BW21" s="57">
        <v>0</v>
      </c>
      <c r="BX21" s="57">
        <v>0</v>
      </c>
      <c r="BY21" s="57">
        <v>0</v>
      </c>
      <c r="BZ21" s="57">
        <v>0</v>
      </c>
      <c r="CA21" s="57">
        <v>0</v>
      </c>
      <c r="CB21" s="57">
        <v>0</v>
      </c>
      <c r="CC21" s="57">
        <v>0</v>
      </c>
      <c r="CD21" s="57">
        <v>0</v>
      </c>
      <c r="CE21" s="57">
        <v>0</v>
      </c>
      <c r="CF21" s="57">
        <v>0</v>
      </c>
      <c r="CG21" s="57">
        <v>0</v>
      </c>
      <c r="CH21" s="57">
        <v>0</v>
      </c>
      <c r="CI21" s="57">
        <v>0</v>
      </c>
      <c r="CJ21" s="57">
        <v>0</v>
      </c>
      <c r="CK21" s="57">
        <v>0</v>
      </c>
      <c r="CL21" s="57">
        <v>0</v>
      </c>
      <c r="CM21" s="57">
        <v>0</v>
      </c>
      <c r="CN21" s="57">
        <v>0</v>
      </c>
      <c r="CO21" s="57">
        <v>0</v>
      </c>
      <c r="CP21" s="57">
        <v>0</v>
      </c>
      <c r="CQ21" s="57">
        <v>0</v>
      </c>
      <c r="CR21" s="57">
        <v>0</v>
      </c>
      <c r="CS21" s="57">
        <v>0</v>
      </c>
      <c r="CT21" s="57">
        <v>0</v>
      </c>
      <c r="CU21" s="57">
        <v>0</v>
      </c>
    </row>
    <row r="22" spans="1:99" ht="15.75" x14ac:dyDescent="0.25">
      <c r="A22" t="s">
        <v>814</v>
      </c>
      <c r="B22" s="3">
        <v>1</v>
      </c>
      <c r="C22" s="3">
        <v>1</v>
      </c>
      <c r="D22" s="3">
        <v>1</v>
      </c>
      <c r="E22" s="3">
        <v>1</v>
      </c>
      <c r="F22" s="3">
        <v>1</v>
      </c>
      <c r="G22" s="3">
        <v>1</v>
      </c>
      <c r="H22" s="3">
        <v>1</v>
      </c>
      <c r="I22" s="3">
        <v>1</v>
      </c>
      <c r="J22" s="3">
        <v>1</v>
      </c>
      <c r="K22" s="3">
        <v>1</v>
      </c>
      <c r="L22" s="3">
        <v>1</v>
      </c>
      <c r="M22" s="3">
        <v>1</v>
      </c>
      <c r="N22" s="3">
        <v>1</v>
      </c>
      <c r="O22" s="3">
        <v>1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>
        <v>1</v>
      </c>
      <c r="AB22" s="3">
        <v>1</v>
      </c>
      <c r="AC22" s="3">
        <v>1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  <c r="BL22" s="57">
        <v>0</v>
      </c>
      <c r="BM22" s="57">
        <v>0</v>
      </c>
      <c r="BN22" s="57">
        <v>0</v>
      </c>
      <c r="BO22" s="57">
        <v>0</v>
      </c>
      <c r="BP22" s="57">
        <v>0</v>
      </c>
      <c r="BQ22" s="57">
        <v>0</v>
      </c>
      <c r="BR22" s="57">
        <v>0</v>
      </c>
      <c r="BS22" s="57">
        <v>0</v>
      </c>
      <c r="BT22" s="57">
        <v>0</v>
      </c>
      <c r="BU22" s="57">
        <v>0</v>
      </c>
      <c r="BV22" s="57">
        <v>0</v>
      </c>
      <c r="BW22" s="57">
        <v>0</v>
      </c>
      <c r="BX22" s="57">
        <v>0</v>
      </c>
      <c r="BY22" s="57">
        <v>0</v>
      </c>
      <c r="BZ22" s="57">
        <v>0</v>
      </c>
      <c r="CA22" s="57">
        <v>0</v>
      </c>
      <c r="CB22" s="57">
        <v>0</v>
      </c>
      <c r="CC22" s="57">
        <v>0</v>
      </c>
      <c r="CD22" s="57">
        <v>0</v>
      </c>
      <c r="CE22" s="57">
        <v>0</v>
      </c>
      <c r="CF22" s="57">
        <v>0</v>
      </c>
      <c r="CG22" s="57">
        <v>0</v>
      </c>
      <c r="CH22" s="57">
        <v>0</v>
      </c>
      <c r="CI22" s="57">
        <v>0</v>
      </c>
      <c r="CJ22" s="57">
        <v>0</v>
      </c>
      <c r="CK22" s="57">
        <v>0</v>
      </c>
      <c r="CL22" s="57">
        <v>0</v>
      </c>
      <c r="CM22" s="57">
        <v>0</v>
      </c>
      <c r="CN22" s="57">
        <v>0</v>
      </c>
      <c r="CO22" s="57">
        <v>0</v>
      </c>
      <c r="CP22" s="57">
        <v>0</v>
      </c>
      <c r="CQ22" s="57">
        <v>0</v>
      </c>
      <c r="CR22" s="57">
        <v>0</v>
      </c>
      <c r="CS22" s="57">
        <v>0</v>
      </c>
      <c r="CT22" s="57">
        <v>0</v>
      </c>
      <c r="CU22" s="57">
        <v>0</v>
      </c>
    </row>
    <row r="23" spans="1:99" ht="15.75" x14ac:dyDescent="0.25">
      <c r="A23" t="s">
        <v>819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  <c r="CE23" s="57">
        <v>0</v>
      </c>
      <c r="CF23" s="57">
        <v>0</v>
      </c>
      <c r="CG23" s="57">
        <v>0</v>
      </c>
      <c r="CH23" s="57">
        <v>0</v>
      </c>
      <c r="CI23" s="57">
        <v>0</v>
      </c>
      <c r="CJ23" s="57">
        <v>0</v>
      </c>
      <c r="CK23" s="57">
        <v>0</v>
      </c>
      <c r="CL23" s="57">
        <v>0</v>
      </c>
      <c r="CM23" s="57">
        <v>0</v>
      </c>
      <c r="CN23" s="57">
        <v>0</v>
      </c>
      <c r="CO23" s="57">
        <v>0</v>
      </c>
      <c r="CP23" s="57">
        <v>0</v>
      </c>
      <c r="CQ23" s="57">
        <v>0</v>
      </c>
      <c r="CR23" s="57">
        <v>0</v>
      </c>
      <c r="CS23" s="57">
        <v>0</v>
      </c>
      <c r="CT23" s="57">
        <v>0</v>
      </c>
      <c r="CU23" s="57">
        <v>0</v>
      </c>
    </row>
    <row r="24" spans="1:99" ht="15.75" x14ac:dyDescent="0.25">
      <c r="A24" t="s">
        <v>30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57">
        <v>0</v>
      </c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  <c r="CE24" s="57">
        <v>0</v>
      </c>
      <c r="CF24" s="57">
        <v>0</v>
      </c>
      <c r="CG24" s="57">
        <v>0</v>
      </c>
      <c r="CH24" s="57">
        <v>0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0</v>
      </c>
      <c r="CT24" s="57">
        <v>0</v>
      </c>
      <c r="CU24" s="57">
        <v>0</v>
      </c>
    </row>
    <row r="25" spans="1:99" ht="15.75" x14ac:dyDescent="0.25">
      <c r="A25" t="s">
        <v>32</v>
      </c>
      <c r="B25" s="3">
        <v>1</v>
      </c>
      <c r="C25" s="3">
        <v>1</v>
      </c>
      <c r="D25" s="3">
        <v>1</v>
      </c>
      <c r="E25" s="3">
        <v>1</v>
      </c>
      <c r="F25" s="3">
        <v>1</v>
      </c>
      <c r="G25" s="3">
        <v>1</v>
      </c>
      <c r="H25" s="3">
        <v>1</v>
      </c>
      <c r="I25" s="3">
        <v>1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57">
        <v>0</v>
      </c>
      <c r="AE25" s="57">
        <v>0</v>
      </c>
      <c r="AF25" s="57">
        <v>0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0</v>
      </c>
      <c r="BF25" s="57">
        <v>0</v>
      </c>
      <c r="BG25" s="57">
        <v>0</v>
      </c>
      <c r="BH25" s="57">
        <v>0</v>
      </c>
      <c r="BI25" s="57">
        <v>0</v>
      </c>
      <c r="BJ25" s="57">
        <v>0</v>
      </c>
      <c r="BK25" s="57">
        <v>0</v>
      </c>
      <c r="BL25" s="57">
        <v>0</v>
      </c>
      <c r="BM25" s="57">
        <v>0</v>
      </c>
      <c r="BN25" s="57">
        <v>0</v>
      </c>
      <c r="BO25" s="57">
        <v>0</v>
      </c>
      <c r="BP25" s="57">
        <v>0</v>
      </c>
      <c r="BQ25" s="57">
        <v>0</v>
      </c>
      <c r="BR25" s="57">
        <v>0</v>
      </c>
      <c r="BS25" s="57">
        <v>0</v>
      </c>
      <c r="BT25" s="57">
        <v>0</v>
      </c>
      <c r="BU25" s="57">
        <v>0</v>
      </c>
      <c r="BV25" s="57">
        <v>0</v>
      </c>
      <c r="BW25" s="57">
        <v>0</v>
      </c>
      <c r="BX25" s="57">
        <v>0</v>
      </c>
      <c r="BY25" s="57">
        <v>0</v>
      </c>
      <c r="BZ25" s="57">
        <v>0</v>
      </c>
      <c r="CA25" s="57">
        <v>0</v>
      </c>
      <c r="CB25" s="57">
        <v>0</v>
      </c>
      <c r="CC25" s="57">
        <v>0</v>
      </c>
      <c r="CD25" s="57">
        <v>0</v>
      </c>
      <c r="CE25" s="57">
        <v>0</v>
      </c>
      <c r="CF25" s="57">
        <v>0</v>
      </c>
      <c r="CG25" s="57">
        <v>0</v>
      </c>
      <c r="CH25" s="57">
        <v>0</v>
      </c>
      <c r="CI25" s="57">
        <v>0</v>
      </c>
      <c r="CJ25" s="57">
        <v>0</v>
      </c>
      <c r="CK25" s="57">
        <v>0</v>
      </c>
      <c r="CL25" s="57">
        <v>0</v>
      </c>
      <c r="CM25" s="57">
        <v>0</v>
      </c>
      <c r="CN25" s="57">
        <v>0</v>
      </c>
      <c r="CO25" s="57">
        <v>0</v>
      </c>
      <c r="CP25" s="57">
        <v>0</v>
      </c>
      <c r="CQ25" s="57">
        <v>0</v>
      </c>
      <c r="CR25" s="57">
        <v>0</v>
      </c>
      <c r="CS25" s="57">
        <v>0</v>
      </c>
      <c r="CT25" s="57">
        <v>0</v>
      </c>
      <c r="CU25" s="57">
        <v>0</v>
      </c>
    </row>
    <row r="26" spans="1:99" ht="15.75" x14ac:dyDescent="0.25">
      <c r="A26" t="s">
        <v>33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57">
        <v>0</v>
      </c>
      <c r="AE26" s="57">
        <v>0</v>
      </c>
      <c r="AF26" s="57">
        <v>0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0</v>
      </c>
      <c r="AP26" s="57">
        <v>0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>
        <v>0</v>
      </c>
      <c r="BF26" s="57">
        <v>0</v>
      </c>
      <c r="BG26" s="57">
        <v>0</v>
      </c>
      <c r="BH26" s="57">
        <v>0</v>
      </c>
      <c r="BI26" s="57">
        <v>0</v>
      </c>
      <c r="BJ26" s="57">
        <v>0</v>
      </c>
      <c r="BK26" s="57">
        <v>0</v>
      </c>
      <c r="BL26" s="57">
        <v>0</v>
      </c>
      <c r="BM26" s="57">
        <v>0</v>
      </c>
      <c r="BN26" s="57">
        <v>0</v>
      </c>
      <c r="BO26" s="57">
        <v>0</v>
      </c>
      <c r="BP26" s="57">
        <v>0</v>
      </c>
      <c r="BQ26" s="57">
        <v>0</v>
      </c>
      <c r="BR26" s="57">
        <v>0</v>
      </c>
      <c r="BS26" s="57">
        <v>0</v>
      </c>
      <c r="BT26" s="57">
        <v>0</v>
      </c>
      <c r="BU26" s="57">
        <v>0</v>
      </c>
      <c r="BV26" s="57">
        <v>0</v>
      </c>
      <c r="BW26" s="57">
        <v>0</v>
      </c>
      <c r="BX26" s="57">
        <v>0</v>
      </c>
      <c r="BY26" s="57">
        <v>0</v>
      </c>
      <c r="BZ26" s="57">
        <v>0</v>
      </c>
      <c r="CA26" s="57">
        <v>0</v>
      </c>
      <c r="CB26" s="57">
        <v>0</v>
      </c>
      <c r="CC26" s="57">
        <v>0</v>
      </c>
      <c r="CD26" s="57">
        <v>0</v>
      </c>
      <c r="CE26" s="57">
        <v>0</v>
      </c>
      <c r="CF26" s="57">
        <v>0</v>
      </c>
      <c r="CG26" s="57">
        <v>0</v>
      </c>
      <c r="CH26" s="57">
        <v>0</v>
      </c>
      <c r="CI26" s="57">
        <v>0</v>
      </c>
      <c r="CJ26" s="57">
        <v>0</v>
      </c>
      <c r="CK26" s="57">
        <v>0</v>
      </c>
      <c r="CL26" s="57">
        <v>0</v>
      </c>
      <c r="CM26" s="57">
        <v>0</v>
      </c>
      <c r="CN26" s="57">
        <v>0</v>
      </c>
      <c r="CO26" s="57">
        <v>0</v>
      </c>
      <c r="CP26" s="57">
        <v>0</v>
      </c>
      <c r="CQ26" s="57">
        <v>0</v>
      </c>
      <c r="CR26" s="57">
        <v>0</v>
      </c>
      <c r="CS26" s="57">
        <v>0</v>
      </c>
      <c r="CT26" s="57">
        <v>0</v>
      </c>
      <c r="CU26" s="57">
        <v>0</v>
      </c>
    </row>
    <row r="27" spans="1:99" x14ac:dyDescent="0.3">
      <c r="A27" t="s">
        <v>35</v>
      </c>
      <c r="B27" s="3">
        <v>0</v>
      </c>
      <c r="C27" s="3">
        <v>1</v>
      </c>
      <c r="D27" s="3">
        <v>1</v>
      </c>
      <c r="E27" s="3">
        <v>1</v>
      </c>
      <c r="F27" s="3">
        <v>1</v>
      </c>
      <c r="G27" s="3">
        <v>1</v>
      </c>
      <c r="H27" s="3">
        <v>1</v>
      </c>
      <c r="I27" s="3">
        <v>1</v>
      </c>
      <c r="J27" s="3">
        <v>1</v>
      </c>
      <c r="K27" s="3">
        <v>1</v>
      </c>
      <c r="L27" s="3">
        <v>1</v>
      </c>
      <c r="M27" s="3">
        <v>1</v>
      </c>
      <c r="N27" s="3">
        <v>1</v>
      </c>
      <c r="O27" s="3">
        <v>1</v>
      </c>
      <c r="P27" s="3">
        <v>1</v>
      </c>
      <c r="Q27" s="3">
        <v>1</v>
      </c>
      <c r="R27" s="3">
        <v>1</v>
      </c>
      <c r="S27" s="3">
        <v>1</v>
      </c>
      <c r="T27" s="3">
        <v>1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>
        <v>1</v>
      </c>
      <c r="AB27" s="3">
        <v>1</v>
      </c>
      <c r="AC27" s="3">
        <v>1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  <c r="BL27" s="57">
        <v>0</v>
      </c>
      <c r="BM27" s="57">
        <v>0</v>
      </c>
      <c r="BN27" s="57">
        <v>0</v>
      </c>
      <c r="BO27" s="57">
        <v>0</v>
      </c>
      <c r="BP27" s="57">
        <v>0</v>
      </c>
      <c r="BQ27" s="57">
        <v>0</v>
      </c>
      <c r="BR27" s="57">
        <v>0</v>
      </c>
      <c r="BS27" s="57">
        <v>0</v>
      </c>
      <c r="BT27" s="57">
        <v>0</v>
      </c>
      <c r="BU27" s="57">
        <v>0</v>
      </c>
      <c r="BV27" s="57">
        <v>0</v>
      </c>
      <c r="BW27" s="57">
        <v>0</v>
      </c>
      <c r="BX27" s="57">
        <v>0</v>
      </c>
      <c r="BY27" s="57">
        <v>0</v>
      </c>
      <c r="BZ27" s="57">
        <v>0</v>
      </c>
      <c r="CA27" s="57">
        <v>0</v>
      </c>
      <c r="CB27" s="57">
        <v>0</v>
      </c>
      <c r="CC27" s="57">
        <v>0</v>
      </c>
      <c r="CD27" s="57">
        <v>0</v>
      </c>
      <c r="CE27" s="57">
        <v>0</v>
      </c>
      <c r="CF27" s="57">
        <v>0</v>
      </c>
      <c r="CG27" s="57">
        <v>0</v>
      </c>
      <c r="CH27" s="57">
        <v>0</v>
      </c>
      <c r="CI27" s="57">
        <v>0</v>
      </c>
      <c r="CJ27" s="57">
        <v>0</v>
      </c>
      <c r="CK27" s="57">
        <v>0</v>
      </c>
      <c r="CL27" s="57">
        <v>0</v>
      </c>
      <c r="CM27" s="57">
        <v>0</v>
      </c>
      <c r="CN27" s="57">
        <v>0</v>
      </c>
      <c r="CO27" s="57">
        <v>0</v>
      </c>
      <c r="CP27" s="57">
        <v>0</v>
      </c>
      <c r="CQ27" s="57">
        <v>0</v>
      </c>
      <c r="CR27" s="57">
        <v>0</v>
      </c>
      <c r="CS27" s="57">
        <v>0</v>
      </c>
      <c r="CT27" s="57">
        <v>0</v>
      </c>
      <c r="CU27" s="57">
        <v>0</v>
      </c>
    </row>
    <row r="28" spans="1:99" x14ac:dyDescent="0.3">
      <c r="A28" t="s">
        <v>36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57">
        <v>0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>
        <v>0</v>
      </c>
      <c r="BF28" s="57">
        <v>0</v>
      </c>
      <c r="BG28" s="57">
        <v>0</v>
      </c>
      <c r="BH28" s="57">
        <v>0</v>
      </c>
      <c r="BI28" s="57">
        <v>0</v>
      </c>
      <c r="BJ28" s="57">
        <v>0</v>
      </c>
      <c r="BK28" s="57">
        <v>0</v>
      </c>
      <c r="BL28" s="57">
        <v>0</v>
      </c>
      <c r="BM28" s="57">
        <v>0</v>
      </c>
      <c r="BN28" s="57">
        <v>0</v>
      </c>
      <c r="BO28" s="57">
        <v>0</v>
      </c>
      <c r="BP28" s="57">
        <v>0</v>
      </c>
      <c r="BQ28" s="57">
        <v>0</v>
      </c>
      <c r="BR28" s="57">
        <v>0</v>
      </c>
      <c r="BS28" s="57">
        <v>0</v>
      </c>
      <c r="BT28" s="57">
        <v>0</v>
      </c>
      <c r="BU28" s="57">
        <v>0</v>
      </c>
      <c r="BV28" s="57">
        <v>0</v>
      </c>
      <c r="BW28" s="57">
        <v>0</v>
      </c>
      <c r="BX28" s="57">
        <v>0</v>
      </c>
      <c r="BY28" s="57">
        <v>0</v>
      </c>
      <c r="BZ28" s="57">
        <v>0</v>
      </c>
      <c r="CA28" s="57">
        <v>0</v>
      </c>
      <c r="CB28" s="57">
        <v>0</v>
      </c>
      <c r="CC28" s="57">
        <v>0</v>
      </c>
      <c r="CD28" s="57">
        <v>0</v>
      </c>
      <c r="CE28" s="57">
        <v>0</v>
      </c>
      <c r="CF28" s="57">
        <v>0</v>
      </c>
      <c r="CG28" s="57">
        <v>0</v>
      </c>
      <c r="CH28" s="57">
        <v>0</v>
      </c>
      <c r="CI28" s="57">
        <v>0</v>
      </c>
      <c r="CJ28" s="57">
        <v>0</v>
      </c>
      <c r="CK28" s="57">
        <v>0</v>
      </c>
      <c r="CL28" s="57">
        <v>0</v>
      </c>
      <c r="CM28" s="57">
        <v>0</v>
      </c>
      <c r="CN28" s="57">
        <v>0</v>
      </c>
      <c r="CO28" s="57">
        <v>0</v>
      </c>
      <c r="CP28" s="57">
        <v>0</v>
      </c>
      <c r="CQ28" s="57">
        <v>0</v>
      </c>
      <c r="CR28" s="57">
        <v>0</v>
      </c>
      <c r="CS28" s="57">
        <v>0</v>
      </c>
      <c r="CT28" s="57">
        <v>0</v>
      </c>
      <c r="CU28" s="57">
        <v>0</v>
      </c>
    </row>
    <row r="29" spans="1:99" x14ac:dyDescent="0.3">
      <c r="A29" t="s">
        <v>37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>
        <v>0</v>
      </c>
      <c r="BF29" s="57">
        <v>0</v>
      </c>
      <c r="BG29" s="57">
        <v>0</v>
      </c>
      <c r="BH29" s="57">
        <v>0</v>
      </c>
      <c r="BI29" s="57">
        <v>0</v>
      </c>
      <c r="BJ29" s="57">
        <v>0</v>
      </c>
      <c r="BK29" s="57">
        <v>0</v>
      </c>
      <c r="BL29" s="57">
        <v>0</v>
      </c>
      <c r="BM29" s="57">
        <v>0</v>
      </c>
      <c r="BN29" s="57">
        <v>0</v>
      </c>
      <c r="BO29" s="57">
        <v>0</v>
      </c>
      <c r="BP29" s="57">
        <v>0</v>
      </c>
      <c r="BQ29" s="57">
        <v>0</v>
      </c>
      <c r="BR29" s="57">
        <v>0</v>
      </c>
      <c r="BS29" s="57">
        <v>0</v>
      </c>
      <c r="BT29" s="57">
        <v>0</v>
      </c>
      <c r="BU29" s="57">
        <v>0</v>
      </c>
      <c r="BV29" s="57">
        <v>0</v>
      </c>
      <c r="BW29" s="57">
        <v>0</v>
      </c>
      <c r="BX29" s="57">
        <v>0</v>
      </c>
      <c r="BY29" s="57">
        <v>0</v>
      </c>
      <c r="BZ29" s="57">
        <v>0</v>
      </c>
      <c r="CA29" s="57">
        <v>0</v>
      </c>
      <c r="CB29" s="57">
        <v>0</v>
      </c>
      <c r="CC29" s="57">
        <v>0</v>
      </c>
      <c r="CD29" s="57">
        <v>0</v>
      </c>
      <c r="CE29" s="57">
        <v>0</v>
      </c>
      <c r="CF29" s="57">
        <v>0</v>
      </c>
      <c r="CG29" s="57">
        <v>0</v>
      </c>
      <c r="CH29" s="57">
        <v>0</v>
      </c>
      <c r="CI29" s="57">
        <v>0</v>
      </c>
      <c r="CJ29" s="57">
        <v>0</v>
      </c>
      <c r="CK29" s="57">
        <v>0</v>
      </c>
      <c r="CL29" s="57">
        <v>0</v>
      </c>
      <c r="CM29" s="57">
        <v>0</v>
      </c>
      <c r="CN29" s="57">
        <v>0</v>
      </c>
      <c r="CO29" s="57">
        <v>0</v>
      </c>
      <c r="CP29" s="57">
        <v>0</v>
      </c>
      <c r="CQ29" s="57">
        <v>0</v>
      </c>
      <c r="CR29" s="57">
        <v>0</v>
      </c>
      <c r="CS29" s="57">
        <v>0</v>
      </c>
      <c r="CT29" s="57">
        <v>0</v>
      </c>
      <c r="CU29" s="57">
        <v>0</v>
      </c>
    </row>
    <row r="30" spans="1:99" x14ac:dyDescent="0.3">
      <c r="A30" t="s">
        <v>39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57">
        <v>0</v>
      </c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  <c r="CE30" s="57">
        <v>0</v>
      </c>
      <c r="CF30" s="57">
        <v>0</v>
      </c>
      <c r="CG30" s="57">
        <v>0</v>
      </c>
      <c r="CH30" s="57">
        <v>0</v>
      </c>
      <c r="CI30" s="57">
        <v>0</v>
      </c>
      <c r="CJ30" s="57">
        <v>0</v>
      </c>
      <c r="CK30" s="57">
        <v>0</v>
      </c>
      <c r="CL30" s="57">
        <v>0</v>
      </c>
      <c r="CM30" s="57">
        <v>0</v>
      </c>
      <c r="CN30" s="57">
        <v>0</v>
      </c>
      <c r="CO30" s="57">
        <v>0</v>
      </c>
      <c r="CP30" s="57">
        <v>0</v>
      </c>
      <c r="CQ30" s="57">
        <v>0</v>
      </c>
      <c r="CR30" s="57">
        <v>0</v>
      </c>
      <c r="CS30" s="57">
        <v>0</v>
      </c>
      <c r="CT30" s="57">
        <v>0</v>
      </c>
      <c r="CU30" s="57">
        <v>0</v>
      </c>
    </row>
    <row r="31" spans="1:99" x14ac:dyDescent="0.3">
      <c r="A31" t="s">
        <v>41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0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>
        <v>0</v>
      </c>
      <c r="BZ31" s="57">
        <v>0</v>
      </c>
      <c r="CA31" s="57">
        <v>0</v>
      </c>
      <c r="CB31" s="57">
        <v>0</v>
      </c>
      <c r="CC31" s="57">
        <v>0</v>
      </c>
      <c r="CD31" s="57">
        <v>0</v>
      </c>
      <c r="CE31" s="57">
        <v>0</v>
      </c>
      <c r="CF31" s="57">
        <v>0</v>
      </c>
      <c r="CG31" s="57">
        <v>0</v>
      </c>
      <c r="CH31" s="57">
        <v>0</v>
      </c>
      <c r="CI31" s="57">
        <v>0</v>
      </c>
      <c r="CJ31" s="57">
        <v>0</v>
      </c>
      <c r="CK31" s="57">
        <v>0</v>
      </c>
      <c r="CL31" s="57">
        <v>0</v>
      </c>
      <c r="CM31" s="57">
        <v>0</v>
      </c>
      <c r="CN31" s="57">
        <v>0</v>
      </c>
      <c r="CO31" s="57">
        <v>0</v>
      </c>
      <c r="CP31" s="57">
        <v>0</v>
      </c>
      <c r="CQ31" s="57">
        <v>0</v>
      </c>
      <c r="CR31" s="57">
        <v>0</v>
      </c>
      <c r="CS31" s="57">
        <v>0</v>
      </c>
      <c r="CT31" s="57">
        <v>0</v>
      </c>
      <c r="CU31" s="57">
        <v>0</v>
      </c>
    </row>
    <row r="32" spans="1:99" x14ac:dyDescent="0.3">
      <c r="A32" t="s">
        <v>42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>
        <v>0</v>
      </c>
      <c r="BZ32" s="57">
        <v>0</v>
      </c>
      <c r="CA32" s="57">
        <v>0</v>
      </c>
      <c r="CB32" s="57">
        <v>0</v>
      </c>
      <c r="CC32" s="57">
        <v>0</v>
      </c>
      <c r="CD32" s="57">
        <v>0</v>
      </c>
      <c r="CE32" s="57">
        <v>0</v>
      </c>
      <c r="CF32" s="57">
        <v>0</v>
      </c>
      <c r="CG32" s="57">
        <v>0</v>
      </c>
      <c r="CH32" s="57">
        <v>0</v>
      </c>
      <c r="CI32" s="57">
        <v>0</v>
      </c>
      <c r="CJ32" s="57">
        <v>0</v>
      </c>
      <c r="CK32" s="57">
        <v>0</v>
      </c>
      <c r="CL32" s="57">
        <v>0</v>
      </c>
      <c r="CM32" s="57">
        <v>0</v>
      </c>
      <c r="CN32" s="57">
        <v>0</v>
      </c>
      <c r="CO32" s="57">
        <v>0</v>
      </c>
      <c r="CP32" s="57">
        <v>0</v>
      </c>
      <c r="CQ32" s="57">
        <v>0</v>
      </c>
      <c r="CR32" s="57">
        <v>0</v>
      </c>
      <c r="CS32" s="57">
        <v>0</v>
      </c>
      <c r="CT32" s="57">
        <v>0</v>
      </c>
      <c r="CU32" s="57">
        <v>0</v>
      </c>
    </row>
    <row r="33" spans="1:99" x14ac:dyDescent="0.3">
      <c r="A33" t="s">
        <v>43</v>
      </c>
      <c r="B33" s="3">
        <v>1</v>
      </c>
      <c r="C33" s="3">
        <v>1</v>
      </c>
      <c r="D33" s="3">
        <v>1</v>
      </c>
      <c r="E33" s="3">
        <v>1</v>
      </c>
      <c r="F33" s="3">
        <v>1</v>
      </c>
      <c r="G33" s="3">
        <v>1</v>
      </c>
      <c r="H33" s="3">
        <v>1</v>
      </c>
      <c r="I33" s="3">
        <v>1</v>
      </c>
      <c r="J33" s="3">
        <v>1</v>
      </c>
      <c r="K33" s="3">
        <v>1</v>
      </c>
      <c r="L33" s="3">
        <v>1</v>
      </c>
      <c r="M33" s="3">
        <v>1</v>
      </c>
      <c r="N33" s="3">
        <v>1</v>
      </c>
      <c r="O33" s="3">
        <v>1</v>
      </c>
      <c r="P33" s="3">
        <v>1</v>
      </c>
      <c r="Q33" s="3">
        <v>1</v>
      </c>
      <c r="R33" s="3">
        <v>1</v>
      </c>
      <c r="S33" s="3">
        <v>1</v>
      </c>
      <c r="T33" s="3">
        <v>1</v>
      </c>
      <c r="U33" s="3">
        <v>1</v>
      </c>
      <c r="V33" s="3">
        <v>1</v>
      </c>
      <c r="W33" s="3">
        <v>1</v>
      </c>
      <c r="X33" s="3">
        <v>1</v>
      </c>
      <c r="Y33" s="3">
        <v>1</v>
      </c>
      <c r="Z33" s="3">
        <v>1</v>
      </c>
      <c r="AA33" s="3">
        <v>1</v>
      </c>
      <c r="AB33" s="3">
        <v>1</v>
      </c>
      <c r="AC33" s="3">
        <v>1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>
        <v>0</v>
      </c>
      <c r="BF33" s="57">
        <v>0</v>
      </c>
      <c r="BG33" s="57">
        <v>0</v>
      </c>
      <c r="BH33" s="57">
        <v>0</v>
      </c>
      <c r="BI33" s="57">
        <v>0</v>
      </c>
      <c r="BJ33" s="57">
        <v>0</v>
      </c>
      <c r="BK33" s="57">
        <v>0</v>
      </c>
      <c r="BL33" s="57">
        <v>0</v>
      </c>
      <c r="BM33" s="57">
        <v>0</v>
      </c>
      <c r="BN33" s="57">
        <v>0</v>
      </c>
      <c r="BO33" s="57">
        <v>0</v>
      </c>
      <c r="BP33" s="57">
        <v>0</v>
      </c>
      <c r="BQ33" s="57">
        <v>0</v>
      </c>
      <c r="BR33" s="57">
        <v>0</v>
      </c>
      <c r="BS33" s="57">
        <v>0</v>
      </c>
      <c r="BT33" s="57">
        <v>0</v>
      </c>
      <c r="BU33" s="57">
        <v>0</v>
      </c>
      <c r="BV33" s="57">
        <v>0</v>
      </c>
      <c r="BW33" s="57">
        <v>0</v>
      </c>
      <c r="BX33" s="57">
        <v>0</v>
      </c>
      <c r="BY33" s="57">
        <v>0</v>
      </c>
      <c r="BZ33" s="57">
        <v>0</v>
      </c>
      <c r="CA33" s="57">
        <v>0</v>
      </c>
      <c r="CB33" s="57">
        <v>0</v>
      </c>
      <c r="CC33" s="57">
        <v>0</v>
      </c>
      <c r="CD33" s="57">
        <v>0</v>
      </c>
      <c r="CE33" s="57">
        <v>0</v>
      </c>
      <c r="CF33" s="57">
        <v>0</v>
      </c>
      <c r="CG33" s="57">
        <v>0</v>
      </c>
      <c r="CH33" s="57">
        <v>0</v>
      </c>
      <c r="CI33" s="57">
        <v>0</v>
      </c>
      <c r="CJ33" s="57">
        <v>0</v>
      </c>
      <c r="CK33" s="57">
        <v>0</v>
      </c>
      <c r="CL33" s="57">
        <v>0</v>
      </c>
      <c r="CM33" s="57">
        <v>0</v>
      </c>
      <c r="CN33" s="57">
        <v>0</v>
      </c>
      <c r="CO33" s="57">
        <v>0</v>
      </c>
      <c r="CP33" s="57">
        <v>0</v>
      </c>
      <c r="CQ33" s="57">
        <v>0</v>
      </c>
      <c r="CR33" s="57">
        <v>0</v>
      </c>
      <c r="CS33" s="57">
        <v>0</v>
      </c>
      <c r="CT33" s="57">
        <v>0</v>
      </c>
      <c r="CU33" s="57">
        <v>0</v>
      </c>
    </row>
    <row r="34" spans="1:99" x14ac:dyDescent="0.3">
      <c r="A34" t="s">
        <v>44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0</v>
      </c>
      <c r="BK34" s="57">
        <v>0</v>
      </c>
      <c r="BL34" s="57">
        <v>0</v>
      </c>
      <c r="BM34" s="57">
        <v>0</v>
      </c>
      <c r="BN34" s="57">
        <v>0</v>
      </c>
      <c r="BO34" s="57">
        <v>0</v>
      </c>
      <c r="BP34" s="57">
        <v>0</v>
      </c>
      <c r="BQ34" s="57">
        <v>0</v>
      </c>
      <c r="BR34" s="57">
        <v>0</v>
      </c>
      <c r="BS34" s="57">
        <v>0</v>
      </c>
      <c r="BT34" s="57">
        <v>0</v>
      </c>
      <c r="BU34" s="57">
        <v>0</v>
      </c>
      <c r="BV34" s="57">
        <v>0</v>
      </c>
      <c r="BW34" s="57">
        <v>0</v>
      </c>
      <c r="BX34" s="57">
        <v>0</v>
      </c>
      <c r="BY34" s="57">
        <v>0</v>
      </c>
      <c r="BZ34" s="57">
        <v>0</v>
      </c>
      <c r="CA34" s="57">
        <v>0</v>
      </c>
      <c r="CB34" s="57">
        <v>0</v>
      </c>
      <c r="CC34" s="57">
        <v>0</v>
      </c>
      <c r="CD34" s="57">
        <v>0</v>
      </c>
      <c r="CE34" s="57">
        <v>0</v>
      </c>
      <c r="CF34" s="57">
        <v>0</v>
      </c>
      <c r="CG34" s="57">
        <v>0</v>
      </c>
      <c r="CH34" s="57">
        <v>0</v>
      </c>
      <c r="CI34" s="57">
        <v>0</v>
      </c>
      <c r="CJ34" s="57">
        <v>0</v>
      </c>
      <c r="CK34" s="57">
        <v>0</v>
      </c>
      <c r="CL34" s="57">
        <v>0</v>
      </c>
      <c r="CM34" s="57">
        <v>0</v>
      </c>
      <c r="CN34" s="57">
        <v>0</v>
      </c>
      <c r="CO34" s="57">
        <v>0</v>
      </c>
      <c r="CP34" s="57">
        <v>0</v>
      </c>
      <c r="CQ34" s="57">
        <v>0</v>
      </c>
      <c r="CR34" s="57">
        <v>0</v>
      </c>
      <c r="CS34" s="57">
        <v>0</v>
      </c>
      <c r="CT34" s="57">
        <v>0</v>
      </c>
      <c r="CU34" s="57">
        <v>0</v>
      </c>
    </row>
    <row r="35" spans="1:99" x14ac:dyDescent="0.3">
      <c r="A35" t="s">
        <v>45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57">
        <v>0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0</v>
      </c>
      <c r="BF35" s="57">
        <v>0</v>
      </c>
      <c r="BG35" s="57">
        <v>0</v>
      </c>
      <c r="BH35" s="57">
        <v>0</v>
      </c>
      <c r="BI35" s="57">
        <v>0</v>
      </c>
      <c r="BJ35" s="57">
        <v>0</v>
      </c>
      <c r="BK35" s="57">
        <v>0</v>
      </c>
      <c r="BL35" s="57">
        <v>0</v>
      </c>
      <c r="BM35" s="57">
        <v>0</v>
      </c>
      <c r="BN35" s="57">
        <v>0</v>
      </c>
      <c r="BO35" s="57">
        <v>0</v>
      </c>
      <c r="BP35" s="57">
        <v>0</v>
      </c>
      <c r="BQ35" s="57">
        <v>0</v>
      </c>
      <c r="BR35" s="57">
        <v>0</v>
      </c>
      <c r="BS35" s="57">
        <v>0</v>
      </c>
      <c r="BT35" s="57">
        <v>0</v>
      </c>
      <c r="BU35" s="57">
        <v>0</v>
      </c>
      <c r="BV35" s="57">
        <v>0</v>
      </c>
      <c r="BW35" s="57">
        <v>0</v>
      </c>
      <c r="BX35" s="57">
        <v>0</v>
      </c>
      <c r="BY35" s="57">
        <v>0</v>
      </c>
      <c r="BZ35" s="57">
        <v>0</v>
      </c>
      <c r="CA35" s="57">
        <v>0</v>
      </c>
      <c r="CB35" s="57">
        <v>0</v>
      </c>
      <c r="CC35" s="57">
        <v>0</v>
      </c>
      <c r="CD35" s="57">
        <v>0</v>
      </c>
      <c r="CE35" s="57">
        <v>0</v>
      </c>
      <c r="CF35" s="57">
        <v>0</v>
      </c>
      <c r="CG35" s="57">
        <v>0</v>
      </c>
      <c r="CH35" s="57">
        <v>0</v>
      </c>
      <c r="CI35" s="57">
        <v>0</v>
      </c>
      <c r="CJ35" s="57">
        <v>0</v>
      </c>
      <c r="CK35" s="57">
        <v>0</v>
      </c>
      <c r="CL35" s="57">
        <v>0</v>
      </c>
      <c r="CM35" s="57">
        <v>0</v>
      </c>
      <c r="CN35" s="57">
        <v>0</v>
      </c>
      <c r="CO35" s="57">
        <v>0</v>
      </c>
      <c r="CP35" s="57">
        <v>0</v>
      </c>
      <c r="CQ35" s="57">
        <v>0</v>
      </c>
      <c r="CR35" s="57">
        <v>0</v>
      </c>
      <c r="CS35" s="57">
        <v>0</v>
      </c>
      <c r="CT35" s="57">
        <v>0</v>
      </c>
      <c r="CU35" s="57">
        <v>0</v>
      </c>
    </row>
    <row r="36" spans="1:99" x14ac:dyDescent="0.3">
      <c r="A36" t="s">
        <v>46</v>
      </c>
      <c r="B36" s="3">
        <v>1</v>
      </c>
      <c r="C36" s="3">
        <v>1</v>
      </c>
      <c r="D36" s="3">
        <v>1</v>
      </c>
      <c r="E36" s="3">
        <v>1</v>
      </c>
      <c r="F36" s="3">
        <v>1</v>
      </c>
      <c r="G36" s="3">
        <v>1</v>
      </c>
      <c r="H36" s="3">
        <v>1</v>
      </c>
      <c r="I36" s="3">
        <v>1</v>
      </c>
      <c r="J36" s="3">
        <v>1</v>
      </c>
      <c r="K36" s="3">
        <v>1</v>
      </c>
      <c r="L36" s="3">
        <v>1</v>
      </c>
      <c r="M36" s="3">
        <v>1</v>
      </c>
      <c r="N36" s="3">
        <v>1</v>
      </c>
      <c r="O36" s="3">
        <v>1</v>
      </c>
      <c r="P36" s="3">
        <v>1</v>
      </c>
      <c r="Q36" s="3">
        <v>1</v>
      </c>
      <c r="R36" s="3">
        <v>1</v>
      </c>
      <c r="S36" s="3">
        <v>1</v>
      </c>
      <c r="T36" s="3">
        <v>1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57">
        <v>0</v>
      </c>
      <c r="AE36" s="57">
        <v>0</v>
      </c>
      <c r="AF36" s="57">
        <v>0</v>
      </c>
      <c r="AG36" s="57">
        <v>0</v>
      </c>
      <c r="AH36" s="57">
        <v>0</v>
      </c>
      <c r="AI36" s="57">
        <v>0</v>
      </c>
      <c r="AJ36" s="57">
        <v>0</v>
      </c>
      <c r="AK36" s="57">
        <v>0</v>
      </c>
      <c r="AL36" s="57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>
        <v>0</v>
      </c>
      <c r="BF36" s="57">
        <v>0</v>
      </c>
      <c r="BG36" s="57">
        <v>0</v>
      </c>
      <c r="BH36" s="57">
        <v>0</v>
      </c>
      <c r="BI36" s="57">
        <v>0</v>
      </c>
      <c r="BJ36" s="57">
        <v>0</v>
      </c>
      <c r="BK36" s="57">
        <v>0</v>
      </c>
      <c r="BL36" s="57">
        <v>0</v>
      </c>
      <c r="BM36" s="57">
        <v>0</v>
      </c>
      <c r="BN36" s="57">
        <v>0</v>
      </c>
      <c r="BO36" s="57">
        <v>0</v>
      </c>
      <c r="BP36" s="57">
        <v>0</v>
      </c>
      <c r="BQ36" s="57">
        <v>0</v>
      </c>
      <c r="BR36" s="57">
        <v>0</v>
      </c>
      <c r="BS36" s="57">
        <v>0</v>
      </c>
      <c r="BT36" s="57">
        <v>0</v>
      </c>
      <c r="BU36" s="57">
        <v>0</v>
      </c>
      <c r="BV36" s="57">
        <v>0</v>
      </c>
      <c r="BW36" s="57">
        <v>0</v>
      </c>
      <c r="BX36" s="57">
        <v>0</v>
      </c>
      <c r="BY36" s="57">
        <v>0</v>
      </c>
      <c r="BZ36" s="57">
        <v>0</v>
      </c>
      <c r="CA36" s="57">
        <v>0</v>
      </c>
      <c r="CB36" s="57">
        <v>0</v>
      </c>
      <c r="CC36" s="57">
        <v>0</v>
      </c>
      <c r="CD36" s="57">
        <v>0</v>
      </c>
      <c r="CE36" s="57">
        <v>0</v>
      </c>
      <c r="CF36" s="57">
        <v>0</v>
      </c>
      <c r="CG36" s="57">
        <v>0</v>
      </c>
      <c r="CH36" s="57">
        <v>0</v>
      </c>
      <c r="CI36" s="57">
        <v>0</v>
      </c>
      <c r="CJ36" s="57">
        <v>0</v>
      </c>
      <c r="CK36" s="57">
        <v>0</v>
      </c>
      <c r="CL36" s="57">
        <v>0</v>
      </c>
      <c r="CM36" s="57">
        <v>0</v>
      </c>
      <c r="CN36" s="57">
        <v>0</v>
      </c>
      <c r="CO36" s="57">
        <v>0</v>
      </c>
      <c r="CP36" s="57">
        <v>0</v>
      </c>
      <c r="CQ36" s="57">
        <v>0</v>
      </c>
      <c r="CR36" s="57">
        <v>0</v>
      </c>
      <c r="CS36" s="57">
        <v>0</v>
      </c>
      <c r="CT36" s="57">
        <v>0</v>
      </c>
      <c r="CU36" s="57">
        <v>0</v>
      </c>
    </row>
    <row r="37" spans="1:99" x14ac:dyDescent="0.3">
      <c r="A37" t="s">
        <v>47</v>
      </c>
      <c r="B37" s="3">
        <v>1</v>
      </c>
      <c r="C37" s="3">
        <v>1</v>
      </c>
      <c r="D37" s="3">
        <v>1</v>
      </c>
      <c r="E37" s="3">
        <v>1</v>
      </c>
      <c r="F37" s="3">
        <v>1</v>
      </c>
      <c r="G37" s="3">
        <v>1</v>
      </c>
      <c r="H37" s="3">
        <v>1</v>
      </c>
      <c r="I37" s="3">
        <v>1</v>
      </c>
      <c r="J37" s="3">
        <v>1</v>
      </c>
      <c r="K37" s="3">
        <v>1</v>
      </c>
      <c r="L37" s="3">
        <v>1</v>
      </c>
      <c r="M37" s="3">
        <v>1</v>
      </c>
      <c r="N37" s="3">
        <v>1</v>
      </c>
      <c r="O37" s="3">
        <v>1</v>
      </c>
      <c r="P37" s="3">
        <v>1</v>
      </c>
      <c r="Q37" s="3">
        <v>1</v>
      </c>
      <c r="R37" s="3">
        <v>1</v>
      </c>
      <c r="S37" s="3">
        <v>1</v>
      </c>
      <c r="T37" s="3">
        <v>1</v>
      </c>
      <c r="U37" s="3">
        <v>1</v>
      </c>
      <c r="V37" s="3">
        <v>1</v>
      </c>
      <c r="W37" s="3">
        <v>1</v>
      </c>
      <c r="X37" s="3">
        <v>1</v>
      </c>
      <c r="Y37" s="3">
        <v>1</v>
      </c>
      <c r="Z37" s="3">
        <v>1</v>
      </c>
      <c r="AA37" s="3">
        <v>1</v>
      </c>
      <c r="AB37" s="3">
        <v>1</v>
      </c>
      <c r="AC37" s="3">
        <v>1</v>
      </c>
      <c r="AD37" s="57">
        <v>0</v>
      </c>
      <c r="AE37" s="57">
        <v>0</v>
      </c>
      <c r="AF37" s="57">
        <v>0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0</v>
      </c>
      <c r="AR37" s="57">
        <v>0</v>
      </c>
      <c r="AS37" s="57">
        <v>0</v>
      </c>
      <c r="AT37" s="57">
        <v>0</v>
      </c>
      <c r="AU37" s="57">
        <v>0</v>
      </c>
      <c r="AV37" s="57">
        <v>0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0</v>
      </c>
      <c r="BD37" s="57">
        <v>0</v>
      </c>
      <c r="BE37" s="57">
        <v>0</v>
      </c>
      <c r="BF37" s="57">
        <v>0</v>
      </c>
      <c r="BG37" s="57">
        <v>0</v>
      </c>
      <c r="BH37" s="57">
        <v>0</v>
      </c>
      <c r="BI37" s="57">
        <v>0</v>
      </c>
      <c r="BJ37" s="57">
        <v>0</v>
      </c>
      <c r="BK37" s="57">
        <v>0</v>
      </c>
      <c r="BL37" s="57">
        <v>0</v>
      </c>
      <c r="BM37" s="57">
        <v>0</v>
      </c>
      <c r="BN37" s="57">
        <v>0</v>
      </c>
      <c r="BO37" s="57">
        <v>0</v>
      </c>
      <c r="BP37" s="57">
        <v>0</v>
      </c>
      <c r="BQ37" s="57">
        <v>0</v>
      </c>
      <c r="BR37" s="57">
        <v>0</v>
      </c>
      <c r="BS37" s="57">
        <v>0</v>
      </c>
      <c r="BT37" s="57">
        <v>0</v>
      </c>
      <c r="BU37" s="57">
        <v>0</v>
      </c>
      <c r="BV37" s="57">
        <v>0</v>
      </c>
      <c r="BW37" s="57">
        <v>0</v>
      </c>
      <c r="BX37" s="57">
        <v>0</v>
      </c>
      <c r="BY37" s="57">
        <v>0</v>
      </c>
      <c r="BZ37" s="57">
        <v>0</v>
      </c>
      <c r="CA37" s="57">
        <v>0</v>
      </c>
      <c r="CB37" s="57">
        <v>0</v>
      </c>
      <c r="CC37" s="57">
        <v>0</v>
      </c>
      <c r="CD37" s="57">
        <v>0</v>
      </c>
      <c r="CE37" s="57">
        <v>0</v>
      </c>
      <c r="CF37" s="57">
        <v>0</v>
      </c>
      <c r="CG37" s="57">
        <v>0</v>
      </c>
      <c r="CH37" s="57">
        <v>0</v>
      </c>
      <c r="CI37" s="57">
        <v>0</v>
      </c>
      <c r="CJ37" s="57">
        <v>0</v>
      </c>
      <c r="CK37" s="57">
        <v>0</v>
      </c>
      <c r="CL37" s="57">
        <v>0</v>
      </c>
      <c r="CM37" s="57">
        <v>0</v>
      </c>
      <c r="CN37" s="57">
        <v>0</v>
      </c>
      <c r="CO37" s="57">
        <v>0</v>
      </c>
      <c r="CP37" s="57">
        <v>0</v>
      </c>
      <c r="CQ37" s="57">
        <v>0</v>
      </c>
      <c r="CR37" s="57">
        <v>0</v>
      </c>
      <c r="CS37" s="57">
        <v>0</v>
      </c>
      <c r="CT37" s="57">
        <v>0</v>
      </c>
      <c r="CU37" s="57">
        <v>0</v>
      </c>
    </row>
    <row r="38" spans="1:99" x14ac:dyDescent="0.3">
      <c r="A38" t="s">
        <v>48</v>
      </c>
      <c r="B38" s="3">
        <v>1</v>
      </c>
      <c r="C38" s="3">
        <v>1</v>
      </c>
      <c r="D38" s="3">
        <v>1</v>
      </c>
      <c r="E38" s="3">
        <v>1</v>
      </c>
      <c r="F38" s="3">
        <v>1</v>
      </c>
      <c r="G38" s="3">
        <v>1</v>
      </c>
      <c r="H38" s="3">
        <v>1</v>
      </c>
      <c r="I38" s="3">
        <v>1</v>
      </c>
      <c r="J38" s="3">
        <v>1</v>
      </c>
      <c r="K38" s="3">
        <v>1</v>
      </c>
      <c r="L38" s="3">
        <v>1</v>
      </c>
      <c r="M38" s="3">
        <v>1</v>
      </c>
      <c r="N38" s="3">
        <v>1</v>
      </c>
      <c r="O38" s="3">
        <v>1</v>
      </c>
      <c r="P38" s="3">
        <v>1</v>
      </c>
      <c r="Q38" s="3">
        <v>1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1</v>
      </c>
      <c r="AB38" s="3">
        <v>1</v>
      </c>
      <c r="AC38" s="3">
        <v>1</v>
      </c>
      <c r="AD38" s="57">
        <v>0</v>
      </c>
      <c r="AE38" s="57">
        <v>0</v>
      </c>
      <c r="AF38" s="57">
        <v>0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>
        <v>0</v>
      </c>
      <c r="BF38" s="57">
        <v>0</v>
      </c>
      <c r="BG38" s="57">
        <v>0</v>
      </c>
      <c r="BH38" s="57">
        <v>0</v>
      </c>
      <c r="BI38" s="57">
        <v>0</v>
      </c>
      <c r="BJ38" s="57">
        <v>0</v>
      </c>
      <c r="BK38" s="57">
        <v>0</v>
      </c>
      <c r="BL38" s="57">
        <v>0</v>
      </c>
      <c r="BM38" s="57">
        <v>0</v>
      </c>
      <c r="BN38" s="57">
        <v>0</v>
      </c>
      <c r="BO38" s="57">
        <v>0</v>
      </c>
      <c r="BP38" s="57">
        <v>0</v>
      </c>
      <c r="BQ38" s="57">
        <v>0</v>
      </c>
      <c r="BR38" s="57">
        <v>0</v>
      </c>
      <c r="BS38" s="57">
        <v>0</v>
      </c>
      <c r="BT38" s="57">
        <v>0</v>
      </c>
      <c r="BU38" s="57">
        <v>0</v>
      </c>
      <c r="BV38" s="57">
        <v>0</v>
      </c>
      <c r="BW38" s="57">
        <v>0</v>
      </c>
      <c r="BX38" s="57">
        <v>0</v>
      </c>
      <c r="BY38" s="57">
        <v>0</v>
      </c>
      <c r="BZ38" s="57">
        <v>0</v>
      </c>
      <c r="CA38" s="57">
        <v>0</v>
      </c>
      <c r="CB38" s="57">
        <v>0</v>
      </c>
      <c r="CC38" s="57">
        <v>0</v>
      </c>
      <c r="CD38" s="57">
        <v>0</v>
      </c>
      <c r="CE38" s="57">
        <v>0</v>
      </c>
      <c r="CF38" s="57">
        <v>0</v>
      </c>
      <c r="CG38" s="57">
        <v>0</v>
      </c>
      <c r="CH38" s="57">
        <v>0</v>
      </c>
      <c r="CI38" s="57">
        <v>0</v>
      </c>
      <c r="CJ38" s="57">
        <v>0</v>
      </c>
      <c r="CK38" s="57">
        <v>0</v>
      </c>
      <c r="CL38" s="57">
        <v>0</v>
      </c>
      <c r="CM38" s="57">
        <v>0</v>
      </c>
      <c r="CN38" s="57">
        <v>0</v>
      </c>
      <c r="CO38" s="57">
        <v>0</v>
      </c>
      <c r="CP38" s="57">
        <v>0</v>
      </c>
      <c r="CQ38" s="57">
        <v>0</v>
      </c>
      <c r="CR38" s="57">
        <v>0</v>
      </c>
      <c r="CS38" s="57">
        <v>0</v>
      </c>
      <c r="CT38" s="57">
        <v>0</v>
      </c>
      <c r="CU38" s="57">
        <v>0</v>
      </c>
    </row>
    <row r="39" spans="1:99" x14ac:dyDescent="0.3">
      <c r="A39" t="s">
        <v>49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7">
        <v>0</v>
      </c>
      <c r="AP39" s="57">
        <v>0</v>
      </c>
      <c r="AQ39" s="57">
        <v>0</v>
      </c>
      <c r="AR39" s="57">
        <v>0</v>
      </c>
      <c r="AS39" s="57"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0</v>
      </c>
      <c r="BF39" s="57">
        <v>0</v>
      </c>
      <c r="BG39" s="57">
        <v>0</v>
      </c>
      <c r="BH39" s="57">
        <v>0</v>
      </c>
      <c r="BI39" s="57">
        <v>0</v>
      </c>
      <c r="BJ39" s="57">
        <v>0</v>
      </c>
      <c r="BK39" s="57">
        <v>0</v>
      </c>
      <c r="BL39" s="57">
        <v>0</v>
      </c>
      <c r="BM39" s="57">
        <v>0</v>
      </c>
      <c r="BN39" s="57">
        <v>0</v>
      </c>
      <c r="BO39" s="57">
        <v>0</v>
      </c>
      <c r="BP39" s="57">
        <v>0</v>
      </c>
      <c r="BQ39" s="57">
        <v>0</v>
      </c>
      <c r="BR39" s="57">
        <v>0</v>
      </c>
      <c r="BS39" s="57">
        <v>0</v>
      </c>
      <c r="BT39" s="57">
        <v>0</v>
      </c>
      <c r="BU39" s="57">
        <v>0</v>
      </c>
      <c r="BV39" s="57">
        <v>0</v>
      </c>
      <c r="BW39" s="57">
        <v>0</v>
      </c>
      <c r="BX39" s="57">
        <v>0</v>
      </c>
      <c r="BY39" s="57">
        <v>0</v>
      </c>
      <c r="BZ39" s="57">
        <v>0</v>
      </c>
      <c r="CA39" s="57">
        <v>0</v>
      </c>
      <c r="CB39" s="57">
        <v>0</v>
      </c>
      <c r="CC39" s="57">
        <v>0</v>
      </c>
      <c r="CD39" s="57">
        <v>0</v>
      </c>
      <c r="CE39" s="57">
        <v>0</v>
      </c>
      <c r="CF39" s="57">
        <v>0</v>
      </c>
      <c r="CG39" s="57">
        <v>0</v>
      </c>
      <c r="CH39" s="57">
        <v>0</v>
      </c>
      <c r="CI39" s="57">
        <v>0</v>
      </c>
      <c r="CJ39" s="57">
        <v>0</v>
      </c>
      <c r="CK39" s="57">
        <v>0</v>
      </c>
      <c r="CL39" s="57">
        <v>0</v>
      </c>
      <c r="CM39" s="57">
        <v>0</v>
      </c>
      <c r="CN39" s="57">
        <v>0</v>
      </c>
      <c r="CO39" s="57">
        <v>0</v>
      </c>
      <c r="CP39" s="57">
        <v>0</v>
      </c>
      <c r="CQ39" s="57">
        <v>0</v>
      </c>
      <c r="CR39" s="57">
        <v>0</v>
      </c>
      <c r="CS39" s="57">
        <v>0</v>
      </c>
      <c r="CT39" s="57">
        <v>0</v>
      </c>
      <c r="CU39" s="57">
        <v>0</v>
      </c>
    </row>
    <row r="40" spans="1:99" x14ac:dyDescent="0.3">
      <c r="A40" t="s">
        <v>836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>
        <v>0</v>
      </c>
      <c r="BF40" s="57">
        <v>0</v>
      </c>
      <c r="BG40" s="57">
        <v>0</v>
      </c>
      <c r="BH40" s="57">
        <v>0</v>
      </c>
      <c r="BI40" s="57">
        <v>0</v>
      </c>
      <c r="BJ40" s="57">
        <v>0</v>
      </c>
      <c r="BK40" s="57">
        <v>0</v>
      </c>
      <c r="BL40" s="57">
        <v>0</v>
      </c>
      <c r="BM40" s="57">
        <v>0</v>
      </c>
      <c r="BN40" s="57">
        <v>0</v>
      </c>
      <c r="BO40" s="57">
        <v>0</v>
      </c>
      <c r="BP40" s="57">
        <v>0</v>
      </c>
      <c r="BQ40" s="57">
        <v>0</v>
      </c>
      <c r="BR40" s="57">
        <v>0</v>
      </c>
      <c r="BS40" s="57">
        <v>0</v>
      </c>
      <c r="BT40" s="57">
        <v>0</v>
      </c>
      <c r="BU40" s="57">
        <v>0</v>
      </c>
      <c r="BV40" s="57">
        <v>0</v>
      </c>
      <c r="BW40" s="57">
        <v>0</v>
      </c>
      <c r="BX40" s="57">
        <v>0</v>
      </c>
      <c r="BY40" s="57">
        <v>0</v>
      </c>
      <c r="BZ40" s="57">
        <v>0</v>
      </c>
      <c r="CA40" s="57">
        <v>0</v>
      </c>
      <c r="CB40" s="57">
        <v>0</v>
      </c>
      <c r="CC40" s="57">
        <v>0</v>
      </c>
      <c r="CD40" s="57">
        <v>0</v>
      </c>
      <c r="CE40" s="57">
        <v>0</v>
      </c>
      <c r="CF40" s="57">
        <v>0</v>
      </c>
      <c r="CG40" s="57">
        <v>0</v>
      </c>
      <c r="CH40" s="57">
        <v>0</v>
      </c>
      <c r="CI40" s="57">
        <v>0</v>
      </c>
      <c r="CJ40" s="57">
        <v>0</v>
      </c>
      <c r="CK40" s="57">
        <v>0</v>
      </c>
      <c r="CL40" s="57">
        <v>0</v>
      </c>
      <c r="CM40" s="57">
        <v>0</v>
      </c>
      <c r="CN40" s="57">
        <v>0</v>
      </c>
      <c r="CO40" s="57">
        <v>0</v>
      </c>
      <c r="CP40" s="57">
        <v>0</v>
      </c>
      <c r="CQ40" s="57">
        <v>0</v>
      </c>
      <c r="CR40" s="57">
        <v>0</v>
      </c>
      <c r="CS40" s="57">
        <v>0</v>
      </c>
      <c r="CT40" s="57">
        <v>0</v>
      </c>
      <c r="CU40" s="57">
        <v>0</v>
      </c>
    </row>
    <row r="41" spans="1:99" x14ac:dyDescent="0.3">
      <c r="A41" t="s">
        <v>50</v>
      </c>
      <c r="B41" s="3">
        <v>0</v>
      </c>
      <c r="C41" s="3">
        <v>1</v>
      </c>
      <c r="D41" s="3">
        <v>1</v>
      </c>
      <c r="E41" s="3">
        <v>1</v>
      </c>
      <c r="F41" s="3">
        <v>1</v>
      </c>
      <c r="G41" s="3">
        <v>1</v>
      </c>
      <c r="H41" s="3">
        <v>1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57">
        <v>0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0</v>
      </c>
      <c r="BF41" s="57">
        <v>0</v>
      </c>
      <c r="BG41" s="57">
        <v>0</v>
      </c>
      <c r="BH41" s="57">
        <v>0</v>
      </c>
      <c r="BI41" s="57">
        <v>0</v>
      </c>
      <c r="BJ41" s="57">
        <v>0</v>
      </c>
      <c r="BK41" s="57">
        <v>0</v>
      </c>
      <c r="BL41" s="57">
        <v>0</v>
      </c>
      <c r="BM41" s="57">
        <v>0</v>
      </c>
      <c r="BN41" s="57">
        <v>0</v>
      </c>
      <c r="BO41" s="57">
        <v>0</v>
      </c>
      <c r="BP41" s="57">
        <v>0</v>
      </c>
      <c r="BQ41" s="57">
        <v>0</v>
      </c>
      <c r="BR41" s="57">
        <v>0</v>
      </c>
      <c r="BS41" s="57">
        <v>0</v>
      </c>
      <c r="BT41" s="57">
        <v>0</v>
      </c>
      <c r="BU41" s="57">
        <v>0</v>
      </c>
      <c r="BV41" s="57">
        <v>0</v>
      </c>
      <c r="BW41" s="57">
        <v>0</v>
      </c>
      <c r="BX41" s="57">
        <v>0</v>
      </c>
      <c r="BY41" s="57">
        <v>0</v>
      </c>
      <c r="BZ41" s="57">
        <v>0</v>
      </c>
      <c r="CA41" s="57">
        <v>0</v>
      </c>
      <c r="CB41" s="57">
        <v>0</v>
      </c>
      <c r="CC41" s="57">
        <v>0</v>
      </c>
      <c r="CD41" s="57">
        <v>0</v>
      </c>
      <c r="CE41" s="57">
        <v>0</v>
      </c>
      <c r="CF41" s="57">
        <v>0</v>
      </c>
      <c r="CG41" s="57">
        <v>0</v>
      </c>
      <c r="CH41" s="57">
        <v>0</v>
      </c>
      <c r="CI41" s="57">
        <v>0</v>
      </c>
      <c r="CJ41" s="57">
        <v>0</v>
      </c>
      <c r="CK41" s="57">
        <v>0</v>
      </c>
      <c r="CL41" s="57">
        <v>0</v>
      </c>
      <c r="CM41" s="57">
        <v>0</v>
      </c>
      <c r="CN41" s="57">
        <v>0</v>
      </c>
      <c r="CO41" s="57">
        <v>0</v>
      </c>
      <c r="CP41" s="57">
        <v>0</v>
      </c>
      <c r="CQ41" s="57">
        <v>0</v>
      </c>
      <c r="CR41" s="57">
        <v>0</v>
      </c>
      <c r="CS41" s="57">
        <v>0</v>
      </c>
      <c r="CT41" s="57">
        <v>0</v>
      </c>
      <c r="CU41" s="57">
        <v>0</v>
      </c>
    </row>
    <row r="42" spans="1:99" x14ac:dyDescent="0.3">
      <c r="A42" t="s">
        <v>311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57">
        <v>0</v>
      </c>
      <c r="AE42" s="57">
        <v>0</v>
      </c>
      <c r="AF42" s="57">
        <v>0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57">
        <v>0</v>
      </c>
      <c r="BM42" s="57">
        <v>0</v>
      </c>
      <c r="BN42" s="57">
        <v>0</v>
      </c>
      <c r="BO42" s="57">
        <v>0</v>
      </c>
      <c r="BP42" s="57">
        <v>0</v>
      </c>
      <c r="BQ42" s="57">
        <v>0</v>
      </c>
      <c r="BR42" s="57">
        <v>0</v>
      </c>
      <c r="BS42" s="57">
        <v>0</v>
      </c>
      <c r="BT42" s="57">
        <v>0</v>
      </c>
      <c r="BU42" s="57">
        <v>0</v>
      </c>
      <c r="BV42" s="57">
        <v>0</v>
      </c>
      <c r="BW42" s="57">
        <v>0</v>
      </c>
      <c r="BX42" s="57">
        <v>0</v>
      </c>
      <c r="BY42" s="57">
        <v>0</v>
      </c>
      <c r="BZ42" s="57">
        <v>0</v>
      </c>
      <c r="CA42" s="57">
        <v>0</v>
      </c>
      <c r="CB42" s="57">
        <v>0</v>
      </c>
      <c r="CC42" s="57">
        <v>0</v>
      </c>
      <c r="CD42" s="57">
        <v>0</v>
      </c>
      <c r="CE42" s="57">
        <v>0</v>
      </c>
      <c r="CF42" s="57">
        <v>0</v>
      </c>
      <c r="CG42" s="57">
        <v>0</v>
      </c>
      <c r="CH42" s="57">
        <v>0</v>
      </c>
      <c r="CI42" s="57">
        <v>0</v>
      </c>
      <c r="CJ42" s="57">
        <v>0</v>
      </c>
      <c r="CK42" s="57">
        <v>0</v>
      </c>
      <c r="CL42" s="57">
        <v>0</v>
      </c>
      <c r="CM42" s="57">
        <v>0</v>
      </c>
      <c r="CN42" s="57">
        <v>0</v>
      </c>
      <c r="CO42" s="57">
        <v>0</v>
      </c>
      <c r="CP42" s="57">
        <v>0</v>
      </c>
      <c r="CQ42" s="57">
        <v>0</v>
      </c>
      <c r="CR42" s="57">
        <v>0</v>
      </c>
      <c r="CS42" s="57">
        <v>0</v>
      </c>
      <c r="CT42" s="57">
        <v>0</v>
      </c>
      <c r="CU42" s="57">
        <v>0</v>
      </c>
    </row>
    <row r="43" spans="1:99" x14ac:dyDescent="0.3">
      <c r="A43" t="s">
        <v>247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0</v>
      </c>
      <c r="BG43" s="57">
        <v>0</v>
      </c>
      <c r="BH43" s="57">
        <v>0</v>
      </c>
      <c r="BI43" s="57">
        <v>0</v>
      </c>
      <c r="BJ43" s="57">
        <v>0</v>
      </c>
      <c r="BK43" s="57">
        <v>0</v>
      </c>
      <c r="BL43" s="57">
        <v>0</v>
      </c>
      <c r="BM43" s="57">
        <v>0</v>
      </c>
      <c r="BN43" s="57">
        <v>0</v>
      </c>
      <c r="BO43" s="57">
        <v>0</v>
      </c>
      <c r="BP43" s="57">
        <v>0</v>
      </c>
      <c r="BQ43" s="57">
        <v>0</v>
      </c>
      <c r="BR43" s="57">
        <v>0</v>
      </c>
      <c r="BS43" s="57">
        <v>0</v>
      </c>
      <c r="BT43" s="57">
        <v>0</v>
      </c>
      <c r="BU43" s="57">
        <v>0</v>
      </c>
      <c r="BV43" s="57">
        <v>0</v>
      </c>
      <c r="BW43" s="57">
        <v>0</v>
      </c>
      <c r="BX43" s="57">
        <v>0</v>
      </c>
      <c r="BY43" s="57">
        <v>0</v>
      </c>
      <c r="BZ43" s="57">
        <v>0</v>
      </c>
      <c r="CA43" s="57">
        <v>0</v>
      </c>
      <c r="CB43" s="57">
        <v>0</v>
      </c>
      <c r="CC43" s="57">
        <v>0</v>
      </c>
      <c r="CD43" s="57">
        <v>0</v>
      </c>
      <c r="CE43" s="57">
        <v>0</v>
      </c>
      <c r="CF43" s="57">
        <v>0</v>
      </c>
      <c r="CG43" s="57">
        <v>0</v>
      </c>
      <c r="CH43" s="57">
        <v>0</v>
      </c>
      <c r="CI43" s="57">
        <v>0</v>
      </c>
      <c r="CJ43" s="57">
        <v>0</v>
      </c>
      <c r="CK43" s="57">
        <v>0</v>
      </c>
      <c r="CL43" s="57">
        <v>0</v>
      </c>
      <c r="CM43" s="57">
        <v>0</v>
      </c>
      <c r="CN43" s="57">
        <v>0</v>
      </c>
      <c r="CO43" s="57">
        <v>0</v>
      </c>
      <c r="CP43" s="57">
        <v>0</v>
      </c>
      <c r="CQ43" s="57">
        <v>0</v>
      </c>
      <c r="CR43" s="57">
        <v>0</v>
      </c>
      <c r="CS43" s="57">
        <v>0</v>
      </c>
      <c r="CT43" s="57">
        <v>0</v>
      </c>
      <c r="CU43" s="57">
        <v>0</v>
      </c>
    </row>
    <row r="44" spans="1:99" x14ac:dyDescent="0.3">
      <c r="A44" t="s">
        <v>51</v>
      </c>
      <c r="B44" s="3">
        <v>1</v>
      </c>
      <c r="C44" s="3">
        <v>1</v>
      </c>
      <c r="D44" s="3">
        <v>1</v>
      </c>
      <c r="E44" s="3">
        <v>1</v>
      </c>
      <c r="F44" s="3">
        <v>1</v>
      </c>
      <c r="G44" s="3">
        <v>1</v>
      </c>
      <c r="H44" s="3">
        <v>1</v>
      </c>
      <c r="I44" s="3">
        <v>1</v>
      </c>
      <c r="J44" s="3">
        <v>1</v>
      </c>
      <c r="K44" s="3">
        <v>1</v>
      </c>
      <c r="L44" s="3">
        <v>1</v>
      </c>
      <c r="M44" s="3">
        <v>1</v>
      </c>
      <c r="N44" s="3">
        <v>1</v>
      </c>
      <c r="O44" s="3">
        <v>1</v>
      </c>
      <c r="P44" s="3">
        <v>1</v>
      </c>
      <c r="Q44" s="3">
        <v>1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v>1</v>
      </c>
      <c r="AC44" s="3">
        <v>1</v>
      </c>
      <c r="AD44" s="57">
        <v>0</v>
      </c>
      <c r="AE44" s="57">
        <v>0</v>
      </c>
      <c r="AF44" s="57">
        <v>0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>
        <v>0</v>
      </c>
      <c r="BF44" s="57">
        <v>0</v>
      </c>
      <c r="BG44" s="57">
        <v>0</v>
      </c>
      <c r="BH44" s="57">
        <v>0</v>
      </c>
      <c r="BI44" s="57">
        <v>0</v>
      </c>
      <c r="BJ44" s="57">
        <v>0</v>
      </c>
      <c r="BK44" s="57">
        <v>0</v>
      </c>
      <c r="BL44" s="57">
        <v>0</v>
      </c>
      <c r="BM44" s="57">
        <v>0</v>
      </c>
      <c r="BN44" s="57">
        <v>0</v>
      </c>
      <c r="BO44" s="57">
        <v>0</v>
      </c>
      <c r="BP44" s="57">
        <v>0</v>
      </c>
      <c r="BQ44" s="57">
        <v>0</v>
      </c>
      <c r="BR44" s="57">
        <v>0</v>
      </c>
      <c r="BS44" s="57">
        <v>0</v>
      </c>
      <c r="BT44" s="57">
        <v>0</v>
      </c>
      <c r="BU44" s="57">
        <v>0</v>
      </c>
      <c r="BV44" s="57">
        <v>0</v>
      </c>
      <c r="BW44" s="57">
        <v>0</v>
      </c>
      <c r="BX44" s="57">
        <v>0</v>
      </c>
      <c r="BY44" s="57">
        <v>0</v>
      </c>
      <c r="BZ44" s="57">
        <v>0</v>
      </c>
      <c r="CA44" s="57">
        <v>0</v>
      </c>
      <c r="CB44" s="57">
        <v>0</v>
      </c>
      <c r="CC44" s="57">
        <v>0</v>
      </c>
      <c r="CD44" s="57">
        <v>0</v>
      </c>
      <c r="CE44" s="57">
        <v>0</v>
      </c>
      <c r="CF44" s="57">
        <v>0</v>
      </c>
      <c r="CG44" s="57">
        <v>0</v>
      </c>
      <c r="CH44" s="57">
        <v>0</v>
      </c>
      <c r="CI44" s="57">
        <v>0</v>
      </c>
      <c r="CJ44" s="57">
        <v>0</v>
      </c>
      <c r="CK44" s="57">
        <v>0</v>
      </c>
      <c r="CL44" s="57">
        <v>0</v>
      </c>
      <c r="CM44" s="57">
        <v>0</v>
      </c>
      <c r="CN44" s="57">
        <v>0</v>
      </c>
      <c r="CO44" s="57">
        <v>0</v>
      </c>
      <c r="CP44" s="57">
        <v>0</v>
      </c>
      <c r="CQ44" s="57">
        <v>0</v>
      </c>
      <c r="CR44" s="57">
        <v>0</v>
      </c>
      <c r="CS44" s="57">
        <v>0</v>
      </c>
      <c r="CT44" s="57">
        <v>0</v>
      </c>
      <c r="CU44" s="57">
        <v>0</v>
      </c>
    </row>
    <row r="45" spans="1:99" x14ac:dyDescent="0.3">
      <c r="A45" t="s">
        <v>52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57">
        <v>0</v>
      </c>
      <c r="AE45" s="57">
        <v>0</v>
      </c>
      <c r="AF45" s="57">
        <v>0</v>
      </c>
      <c r="AG45" s="57">
        <v>0</v>
      </c>
      <c r="AH45" s="57">
        <v>0</v>
      </c>
      <c r="AI45" s="57">
        <v>0</v>
      </c>
      <c r="AJ45" s="57">
        <v>0</v>
      </c>
      <c r="AK45" s="57">
        <v>0</v>
      </c>
      <c r="AL45" s="57">
        <v>0</v>
      </c>
      <c r="AM45" s="57">
        <v>0</v>
      </c>
      <c r="AN45" s="57">
        <v>0</v>
      </c>
      <c r="AO45" s="57">
        <v>0</v>
      </c>
      <c r="AP45" s="57">
        <v>0</v>
      </c>
      <c r="AQ45" s="57">
        <v>0</v>
      </c>
      <c r="AR45" s="57">
        <v>0</v>
      </c>
      <c r="AS45" s="57">
        <v>0</v>
      </c>
      <c r="AT45" s="57">
        <v>0</v>
      </c>
      <c r="AU45" s="57">
        <v>0</v>
      </c>
      <c r="AV45" s="57">
        <v>0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0</v>
      </c>
      <c r="BF45" s="57">
        <v>0</v>
      </c>
      <c r="BG45" s="57">
        <v>0</v>
      </c>
      <c r="BH45" s="57">
        <v>0</v>
      </c>
      <c r="BI45" s="57">
        <v>0</v>
      </c>
      <c r="BJ45" s="57">
        <v>0</v>
      </c>
      <c r="BK45" s="57">
        <v>0</v>
      </c>
      <c r="BL45" s="57">
        <v>0</v>
      </c>
      <c r="BM45" s="57">
        <v>0</v>
      </c>
      <c r="BN45" s="57">
        <v>0</v>
      </c>
      <c r="BO45" s="57">
        <v>0</v>
      </c>
      <c r="BP45" s="57">
        <v>0</v>
      </c>
      <c r="BQ45" s="57">
        <v>0</v>
      </c>
      <c r="BR45" s="57">
        <v>0</v>
      </c>
      <c r="BS45" s="57">
        <v>0</v>
      </c>
      <c r="BT45" s="57">
        <v>0</v>
      </c>
      <c r="BU45" s="57">
        <v>0</v>
      </c>
      <c r="BV45" s="57">
        <v>0</v>
      </c>
      <c r="BW45" s="57">
        <v>0</v>
      </c>
      <c r="BX45" s="57">
        <v>0</v>
      </c>
      <c r="BY45" s="57">
        <v>0</v>
      </c>
      <c r="BZ45" s="57">
        <v>0</v>
      </c>
      <c r="CA45" s="57">
        <v>0</v>
      </c>
      <c r="CB45" s="57">
        <v>0</v>
      </c>
      <c r="CC45" s="57">
        <v>0</v>
      </c>
      <c r="CD45" s="57">
        <v>0</v>
      </c>
      <c r="CE45" s="57">
        <v>0</v>
      </c>
      <c r="CF45" s="57">
        <v>0</v>
      </c>
      <c r="CG45" s="57">
        <v>0</v>
      </c>
      <c r="CH45" s="57">
        <v>0</v>
      </c>
      <c r="CI45" s="57">
        <v>0</v>
      </c>
      <c r="CJ45" s="57">
        <v>0</v>
      </c>
      <c r="CK45" s="57">
        <v>0</v>
      </c>
      <c r="CL45" s="57">
        <v>0</v>
      </c>
      <c r="CM45" s="57">
        <v>0</v>
      </c>
      <c r="CN45" s="57">
        <v>0</v>
      </c>
      <c r="CO45" s="57">
        <v>0</v>
      </c>
      <c r="CP45" s="57">
        <v>0</v>
      </c>
      <c r="CQ45" s="57">
        <v>0</v>
      </c>
      <c r="CR45" s="57">
        <v>0</v>
      </c>
      <c r="CS45" s="57">
        <v>0</v>
      </c>
      <c r="CT45" s="57">
        <v>0</v>
      </c>
      <c r="CU45" s="57">
        <v>0</v>
      </c>
    </row>
    <row r="46" spans="1:99" x14ac:dyDescent="0.3">
      <c r="A46" s="61" t="s">
        <v>248</v>
      </c>
      <c r="B46" s="3">
        <v>1</v>
      </c>
      <c r="C46" s="3">
        <v>1</v>
      </c>
      <c r="D46" s="3">
        <v>1</v>
      </c>
      <c r="E46" s="3">
        <v>1</v>
      </c>
      <c r="F46" s="3">
        <v>1</v>
      </c>
      <c r="G46" s="3">
        <v>1</v>
      </c>
      <c r="H46" s="3">
        <v>1</v>
      </c>
      <c r="I46" s="3">
        <v>1</v>
      </c>
      <c r="J46" s="3">
        <v>1</v>
      </c>
      <c r="K46" s="3">
        <v>1</v>
      </c>
      <c r="L46" s="3">
        <v>1</v>
      </c>
      <c r="M46" s="3">
        <v>1</v>
      </c>
      <c r="N46" s="3">
        <v>1</v>
      </c>
      <c r="O46" s="3">
        <v>1</v>
      </c>
      <c r="P46" s="3">
        <v>1</v>
      </c>
      <c r="Q46" s="3">
        <v>1</v>
      </c>
      <c r="R46" s="3">
        <v>1</v>
      </c>
      <c r="S46" s="3">
        <v>1</v>
      </c>
      <c r="T46" s="3">
        <v>1</v>
      </c>
      <c r="U46" s="3">
        <v>1</v>
      </c>
      <c r="V46" s="3">
        <v>1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57">
        <v>0</v>
      </c>
      <c r="AE46" s="57">
        <v>0</v>
      </c>
      <c r="AF46" s="57">
        <v>0</v>
      </c>
      <c r="AG46" s="57">
        <v>0</v>
      </c>
      <c r="AH46" s="57">
        <v>0</v>
      </c>
      <c r="AI46" s="57">
        <v>0</v>
      </c>
      <c r="AJ46" s="57">
        <v>0</v>
      </c>
      <c r="AK46" s="57">
        <v>0</v>
      </c>
      <c r="AL46" s="57">
        <v>0</v>
      </c>
      <c r="AM46" s="57">
        <v>0</v>
      </c>
      <c r="AN46" s="57">
        <v>0</v>
      </c>
      <c r="AO46" s="57">
        <v>0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>
        <v>0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>
        <v>0</v>
      </c>
      <c r="BF46" s="57">
        <v>0</v>
      </c>
      <c r="BG46" s="57">
        <v>0</v>
      </c>
      <c r="BH46" s="57">
        <v>0</v>
      </c>
      <c r="BI46" s="57">
        <v>0</v>
      </c>
      <c r="BJ46" s="57">
        <v>0</v>
      </c>
      <c r="BK46" s="57">
        <v>0</v>
      </c>
      <c r="BL46" s="57">
        <v>0</v>
      </c>
      <c r="BM46" s="57">
        <v>0</v>
      </c>
      <c r="BN46" s="57">
        <v>0</v>
      </c>
      <c r="BO46" s="57">
        <v>0</v>
      </c>
      <c r="BP46" s="57">
        <v>0</v>
      </c>
      <c r="BQ46" s="57">
        <v>0</v>
      </c>
      <c r="BR46" s="57">
        <v>0</v>
      </c>
      <c r="BS46" s="57">
        <v>0</v>
      </c>
      <c r="BT46" s="57">
        <v>0</v>
      </c>
      <c r="BU46" s="57">
        <v>0</v>
      </c>
      <c r="BV46" s="57">
        <v>0</v>
      </c>
      <c r="BW46" s="57">
        <v>0</v>
      </c>
      <c r="BX46" s="57">
        <v>0</v>
      </c>
      <c r="BY46" s="57">
        <v>0</v>
      </c>
      <c r="BZ46" s="57">
        <v>0</v>
      </c>
      <c r="CA46" s="57">
        <v>0</v>
      </c>
      <c r="CB46" s="57">
        <v>0</v>
      </c>
      <c r="CC46" s="57">
        <v>0</v>
      </c>
      <c r="CD46" s="57">
        <v>0</v>
      </c>
      <c r="CE46" s="57">
        <v>0</v>
      </c>
      <c r="CF46" s="57">
        <v>0</v>
      </c>
      <c r="CG46" s="57">
        <v>0</v>
      </c>
      <c r="CH46" s="57">
        <v>0</v>
      </c>
      <c r="CI46" s="57">
        <v>0</v>
      </c>
      <c r="CJ46" s="57">
        <v>0</v>
      </c>
      <c r="CK46" s="57">
        <v>0</v>
      </c>
      <c r="CL46" s="57">
        <v>0</v>
      </c>
      <c r="CM46" s="57">
        <v>0</v>
      </c>
      <c r="CN46" s="57">
        <v>0</v>
      </c>
      <c r="CO46" s="57">
        <v>0</v>
      </c>
      <c r="CP46" s="57">
        <v>0</v>
      </c>
      <c r="CQ46" s="57">
        <v>0</v>
      </c>
      <c r="CR46" s="57">
        <v>0</v>
      </c>
      <c r="CS46" s="57">
        <v>0</v>
      </c>
      <c r="CT46" s="57">
        <v>0</v>
      </c>
      <c r="CU46" s="57">
        <v>0</v>
      </c>
    </row>
    <row r="47" spans="1:99" x14ac:dyDescent="0.3">
      <c r="A47" t="s">
        <v>249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57">
        <v>0</v>
      </c>
      <c r="AE47" s="57">
        <v>0</v>
      </c>
      <c r="AF47" s="57">
        <v>0</v>
      </c>
      <c r="AG47" s="57">
        <v>0</v>
      </c>
      <c r="AH47" s="57">
        <v>0</v>
      </c>
      <c r="AI47" s="57">
        <v>0</v>
      </c>
      <c r="AJ47" s="57">
        <v>0</v>
      </c>
      <c r="AK47" s="57">
        <v>0</v>
      </c>
      <c r="AL47" s="57">
        <v>0</v>
      </c>
      <c r="AM47" s="57">
        <v>0</v>
      </c>
      <c r="AN47" s="57">
        <v>0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  <c r="BL47" s="57">
        <v>0</v>
      </c>
      <c r="BM47" s="57">
        <v>0</v>
      </c>
      <c r="BN47" s="57">
        <v>0</v>
      </c>
      <c r="BO47" s="57">
        <v>0</v>
      </c>
      <c r="BP47" s="57">
        <v>0</v>
      </c>
      <c r="BQ47" s="57">
        <v>0</v>
      </c>
      <c r="BR47" s="57">
        <v>0</v>
      </c>
      <c r="BS47" s="57">
        <v>0</v>
      </c>
      <c r="BT47" s="57">
        <v>0</v>
      </c>
      <c r="BU47" s="57">
        <v>0</v>
      </c>
      <c r="BV47" s="57">
        <v>0</v>
      </c>
      <c r="BW47" s="57">
        <v>0</v>
      </c>
      <c r="BX47" s="57">
        <v>0</v>
      </c>
      <c r="BY47" s="57">
        <v>0</v>
      </c>
      <c r="BZ47" s="57">
        <v>0</v>
      </c>
      <c r="CA47" s="57">
        <v>0</v>
      </c>
      <c r="CB47" s="57">
        <v>0</v>
      </c>
      <c r="CC47" s="57">
        <v>0</v>
      </c>
      <c r="CD47" s="57">
        <v>0</v>
      </c>
      <c r="CE47" s="57">
        <v>0</v>
      </c>
      <c r="CF47" s="57">
        <v>0</v>
      </c>
      <c r="CG47" s="57">
        <v>0</v>
      </c>
      <c r="CH47" s="57">
        <v>0</v>
      </c>
      <c r="CI47" s="57">
        <v>0</v>
      </c>
      <c r="CJ47" s="57">
        <v>0</v>
      </c>
      <c r="CK47" s="57">
        <v>0</v>
      </c>
      <c r="CL47" s="57">
        <v>0</v>
      </c>
      <c r="CM47" s="57">
        <v>0</v>
      </c>
      <c r="CN47" s="57">
        <v>0</v>
      </c>
      <c r="CO47" s="57">
        <v>0</v>
      </c>
      <c r="CP47" s="57">
        <v>0</v>
      </c>
      <c r="CQ47" s="57">
        <v>0</v>
      </c>
      <c r="CR47" s="57">
        <v>0</v>
      </c>
      <c r="CS47" s="57">
        <v>0</v>
      </c>
      <c r="CT47" s="57">
        <v>0</v>
      </c>
      <c r="CU47" s="57">
        <v>0</v>
      </c>
    </row>
    <row r="48" spans="1:99" x14ac:dyDescent="0.3">
      <c r="A48" t="s">
        <v>55</v>
      </c>
      <c r="B48" s="3">
        <v>1</v>
      </c>
      <c r="C48" s="3">
        <v>1</v>
      </c>
      <c r="D48" s="3">
        <v>1</v>
      </c>
      <c r="E48" s="3">
        <v>1</v>
      </c>
      <c r="F48" s="3">
        <v>1</v>
      </c>
      <c r="G48" s="3">
        <v>1</v>
      </c>
      <c r="H48" s="3">
        <v>1</v>
      </c>
      <c r="I48" s="3">
        <v>1</v>
      </c>
      <c r="J48" s="3">
        <v>1</v>
      </c>
      <c r="K48" s="3">
        <v>1</v>
      </c>
      <c r="L48" s="3">
        <v>1</v>
      </c>
      <c r="M48" s="3">
        <v>1</v>
      </c>
      <c r="N48" s="3">
        <v>1</v>
      </c>
      <c r="O48" s="3">
        <v>1</v>
      </c>
      <c r="P48" s="3">
        <v>1</v>
      </c>
      <c r="Q48" s="3">
        <v>1</v>
      </c>
      <c r="R48" s="3">
        <v>1</v>
      </c>
      <c r="S48" s="3">
        <v>1</v>
      </c>
      <c r="T48" s="3">
        <v>1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1</v>
      </c>
      <c r="AA48" s="3">
        <v>1</v>
      </c>
      <c r="AB48" s="3">
        <v>1</v>
      </c>
      <c r="AC48" s="3">
        <v>1</v>
      </c>
      <c r="AD48" s="57">
        <v>0</v>
      </c>
      <c r="AE48" s="57">
        <v>0</v>
      </c>
      <c r="AF48" s="57">
        <v>0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0</v>
      </c>
      <c r="BF48" s="57">
        <v>0</v>
      </c>
      <c r="BG48" s="57">
        <v>0</v>
      </c>
      <c r="BH48" s="57">
        <v>0</v>
      </c>
      <c r="BI48" s="57">
        <v>0</v>
      </c>
      <c r="BJ48" s="57">
        <v>0</v>
      </c>
      <c r="BK48" s="57">
        <v>0</v>
      </c>
      <c r="BL48" s="57">
        <v>0</v>
      </c>
      <c r="BM48" s="57">
        <v>0</v>
      </c>
      <c r="BN48" s="57">
        <v>0</v>
      </c>
      <c r="BO48" s="57">
        <v>0</v>
      </c>
      <c r="BP48" s="57">
        <v>0</v>
      </c>
      <c r="BQ48" s="57">
        <v>0</v>
      </c>
      <c r="BR48" s="57">
        <v>0</v>
      </c>
      <c r="BS48" s="57">
        <v>0</v>
      </c>
      <c r="BT48" s="57">
        <v>0</v>
      </c>
      <c r="BU48" s="57">
        <v>0</v>
      </c>
      <c r="BV48" s="57">
        <v>0</v>
      </c>
      <c r="BW48" s="57">
        <v>0</v>
      </c>
      <c r="BX48" s="57">
        <v>0</v>
      </c>
      <c r="BY48" s="57">
        <v>0</v>
      </c>
      <c r="BZ48" s="57">
        <v>0</v>
      </c>
      <c r="CA48" s="57">
        <v>0</v>
      </c>
      <c r="CB48" s="57">
        <v>0</v>
      </c>
      <c r="CC48" s="57">
        <v>0</v>
      </c>
      <c r="CD48" s="57">
        <v>0</v>
      </c>
      <c r="CE48" s="57">
        <v>0</v>
      </c>
      <c r="CF48" s="57">
        <v>0</v>
      </c>
      <c r="CG48" s="57">
        <v>0</v>
      </c>
      <c r="CH48" s="57">
        <v>0</v>
      </c>
      <c r="CI48" s="57">
        <v>0</v>
      </c>
      <c r="CJ48" s="57">
        <v>0</v>
      </c>
      <c r="CK48" s="57">
        <v>0</v>
      </c>
      <c r="CL48" s="57">
        <v>0</v>
      </c>
      <c r="CM48" s="57">
        <v>0</v>
      </c>
      <c r="CN48" s="57">
        <v>0</v>
      </c>
      <c r="CO48" s="57">
        <v>0</v>
      </c>
      <c r="CP48" s="57">
        <v>0</v>
      </c>
      <c r="CQ48" s="57">
        <v>0</v>
      </c>
      <c r="CR48" s="57">
        <v>0</v>
      </c>
      <c r="CS48" s="57">
        <v>0</v>
      </c>
      <c r="CT48" s="57">
        <v>0</v>
      </c>
      <c r="CU48" s="57">
        <v>0</v>
      </c>
    </row>
    <row r="49" spans="1:99" x14ac:dyDescent="0.3">
      <c r="A49" t="s">
        <v>56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57">
        <v>0</v>
      </c>
      <c r="AE49" s="57">
        <v>0</v>
      </c>
      <c r="AF49" s="57">
        <v>0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>
        <v>0</v>
      </c>
      <c r="BF49" s="57">
        <v>0</v>
      </c>
      <c r="BG49" s="57">
        <v>0</v>
      </c>
      <c r="BH49" s="57">
        <v>0</v>
      </c>
      <c r="BI49" s="57">
        <v>0</v>
      </c>
      <c r="BJ49" s="57">
        <v>0</v>
      </c>
      <c r="BK49" s="57">
        <v>0</v>
      </c>
      <c r="BL49" s="57">
        <v>0</v>
      </c>
      <c r="BM49" s="57">
        <v>0</v>
      </c>
      <c r="BN49" s="57">
        <v>0</v>
      </c>
      <c r="BO49" s="57">
        <v>0</v>
      </c>
      <c r="BP49" s="57">
        <v>0</v>
      </c>
      <c r="BQ49" s="57">
        <v>0</v>
      </c>
      <c r="BR49" s="57">
        <v>0</v>
      </c>
      <c r="BS49" s="57">
        <v>0</v>
      </c>
      <c r="BT49" s="57">
        <v>0</v>
      </c>
      <c r="BU49" s="57">
        <v>0</v>
      </c>
      <c r="BV49" s="57">
        <v>0</v>
      </c>
      <c r="BW49" s="57">
        <v>0</v>
      </c>
      <c r="BX49" s="57">
        <v>0</v>
      </c>
      <c r="BY49" s="57">
        <v>0</v>
      </c>
      <c r="BZ49" s="57">
        <v>0</v>
      </c>
      <c r="CA49" s="57">
        <v>0</v>
      </c>
      <c r="CB49" s="57">
        <v>0</v>
      </c>
      <c r="CC49" s="57">
        <v>0</v>
      </c>
      <c r="CD49" s="57">
        <v>0</v>
      </c>
      <c r="CE49" s="57">
        <v>0</v>
      </c>
      <c r="CF49" s="57">
        <v>0</v>
      </c>
      <c r="CG49" s="57">
        <v>0</v>
      </c>
      <c r="CH49" s="57">
        <v>0</v>
      </c>
      <c r="CI49" s="57">
        <v>0</v>
      </c>
      <c r="CJ49" s="57">
        <v>0</v>
      </c>
      <c r="CK49" s="57">
        <v>0</v>
      </c>
      <c r="CL49" s="57">
        <v>0</v>
      </c>
      <c r="CM49" s="57">
        <v>0</v>
      </c>
      <c r="CN49" s="57">
        <v>0</v>
      </c>
      <c r="CO49" s="57">
        <v>0</v>
      </c>
      <c r="CP49" s="57">
        <v>0</v>
      </c>
      <c r="CQ49" s="57">
        <v>0</v>
      </c>
      <c r="CR49" s="57">
        <v>0</v>
      </c>
      <c r="CS49" s="57">
        <v>0</v>
      </c>
      <c r="CT49" s="57">
        <v>0</v>
      </c>
      <c r="CU49" s="57">
        <v>0</v>
      </c>
    </row>
    <row r="50" spans="1:99" x14ac:dyDescent="0.3">
      <c r="A50" t="s">
        <v>58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57">
        <v>0</v>
      </c>
      <c r="AE50" s="57">
        <v>0</v>
      </c>
      <c r="AF50" s="57">
        <v>0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>
        <v>0</v>
      </c>
      <c r="BF50" s="57">
        <v>0</v>
      </c>
      <c r="BG50" s="57">
        <v>0</v>
      </c>
      <c r="BH50" s="57">
        <v>0</v>
      </c>
      <c r="BI50" s="57">
        <v>0</v>
      </c>
      <c r="BJ50" s="57">
        <v>0</v>
      </c>
      <c r="BK50" s="57">
        <v>0</v>
      </c>
      <c r="BL50" s="57">
        <v>0</v>
      </c>
      <c r="BM50" s="57">
        <v>0</v>
      </c>
      <c r="BN50" s="57">
        <v>0</v>
      </c>
      <c r="BO50" s="57">
        <v>0</v>
      </c>
      <c r="BP50" s="57">
        <v>0</v>
      </c>
      <c r="BQ50" s="57">
        <v>0</v>
      </c>
      <c r="BR50" s="57">
        <v>0</v>
      </c>
      <c r="BS50" s="57">
        <v>0</v>
      </c>
      <c r="BT50" s="57">
        <v>0</v>
      </c>
      <c r="BU50" s="57">
        <v>0</v>
      </c>
      <c r="BV50" s="57">
        <v>0</v>
      </c>
      <c r="BW50" s="57">
        <v>0</v>
      </c>
      <c r="BX50" s="57">
        <v>0</v>
      </c>
      <c r="BY50" s="57">
        <v>0</v>
      </c>
      <c r="BZ50" s="57">
        <v>0</v>
      </c>
      <c r="CA50" s="57">
        <v>0</v>
      </c>
      <c r="CB50" s="57">
        <v>0</v>
      </c>
      <c r="CC50" s="57">
        <v>0</v>
      </c>
      <c r="CD50" s="57">
        <v>0</v>
      </c>
      <c r="CE50" s="57">
        <v>0</v>
      </c>
      <c r="CF50" s="57">
        <v>0</v>
      </c>
      <c r="CG50" s="57">
        <v>0</v>
      </c>
      <c r="CH50" s="57">
        <v>0</v>
      </c>
      <c r="CI50" s="57">
        <v>0</v>
      </c>
      <c r="CJ50" s="57">
        <v>0</v>
      </c>
      <c r="CK50" s="57">
        <v>0</v>
      </c>
      <c r="CL50" s="57">
        <v>0</v>
      </c>
      <c r="CM50" s="57">
        <v>0</v>
      </c>
      <c r="CN50" s="57">
        <v>0</v>
      </c>
      <c r="CO50" s="57">
        <v>0</v>
      </c>
      <c r="CP50" s="57">
        <v>0</v>
      </c>
      <c r="CQ50" s="57">
        <v>0</v>
      </c>
      <c r="CR50" s="57">
        <v>0</v>
      </c>
      <c r="CS50" s="57">
        <v>0</v>
      </c>
      <c r="CT50" s="57">
        <v>0</v>
      </c>
      <c r="CU50" s="57">
        <v>0</v>
      </c>
    </row>
    <row r="51" spans="1:99" x14ac:dyDescent="0.3">
      <c r="A51" t="s">
        <v>60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1</v>
      </c>
      <c r="H51" s="3">
        <v>1</v>
      </c>
      <c r="I51" s="3">
        <v>1</v>
      </c>
      <c r="J51" s="3">
        <v>1</v>
      </c>
      <c r="K51" s="3">
        <v>1</v>
      </c>
      <c r="L51" s="3">
        <v>1</v>
      </c>
      <c r="M51" s="3">
        <v>1</v>
      </c>
      <c r="N51" s="3">
        <v>1</v>
      </c>
      <c r="O51" s="3">
        <v>1</v>
      </c>
      <c r="P51" s="3">
        <v>1</v>
      </c>
      <c r="Q51" s="3">
        <v>1</v>
      </c>
      <c r="R51" s="3">
        <v>1</v>
      </c>
      <c r="S51" s="3">
        <v>1</v>
      </c>
      <c r="T51" s="3">
        <v>1</v>
      </c>
      <c r="U51" s="3">
        <v>1</v>
      </c>
      <c r="V51" s="3">
        <v>1</v>
      </c>
      <c r="W51" s="3">
        <v>1</v>
      </c>
      <c r="X51" s="3">
        <v>1</v>
      </c>
      <c r="Y51" s="3">
        <v>1</v>
      </c>
      <c r="Z51" s="3">
        <v>1</v>
      </c>
      <c r="AA51" s="3">
        <v>1</v>
      </c>
      <c r="AB51" s="3">
        <v>1</v>
      </c>
      <c r="AC51" s="3">
        <v>1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>
        <v>0</v>
      </c>
      <c r="BF51" s="57">
        <v>0</v>
      </c>
      <c r="BG51" s="57">
        <v>0</v>
      </c>
      <c r="BH51" s="57">
        <v>0</v>
      </c>
      <c r="BI51" s="57">
        <v>0</v>
      </c>
      <c r="BJ51" s="57">
        <v>0</v>
      </c>
      <c r="BK51" s="57">
        <v>0</v>
      </c>
      <c r="BL51" s="57">
        <v>0</v>
      </c>
      <c r="BM51" s="57">
        <v>0</v>
      </c>
      <c r="BN51" s="57">
        <v>0</v>
      </c>
      <c r="BO51" s="57">
        <v>0</v>
      </c>
      <c r="BP51" s="57">
        <v>0</v>
      </c>
      <c r="BQ51" s="57">
        <v>0</v>
      </c>
      <c r="BR51" s="57">
        <v>0</v>
      </c>
      <c r="BS51" s="57">
        <v>0</v>
      </c>
      <c r="BT51" s="57">
        <v>0</v>
      </c>
      <c r="BU51" s="57">
        <v>0</v>
      </c>
      <c r="BV51" s="57">
        <v>0</v>
      </c>
      <c r="BW51" s="57">
        <v>0</v>
      </c>
      <c r="BX51" s="57">
        <v>0</v>
      </c>
      <c r="BY51" s="57">
        <v>0</v>
      </c>
      <c r="BZ51" s="57">
        <v>0</v>
      </c>
      <c r="CA51" s="57">
        <v>0</v>
      </c>
      <c r="CB51" s="57">
        <v>0</v>
      </c>
      <c r="CC51" s="57">
        <v>0</v>
      </c>
      <c r="CD51" s="57">
        <v>0</v>
      </c>
      <c r="CE51" s="57">
        <v>0</v>
      </c>
      <c r="CF51" s="57">
        <v>0</v>
      </c>
      <c r="CG51" s="57">
        <v>0</v>
      </c>
      <c r="CH51" s="57">
        <v>0</v>
      </c>
      <c r="CI51" s="57">
        <v>0</v>
      </c>
      <c r="CJ51" s="57">
        <v>0</v>
      </c>
      <c r="CK51" s="57">
        <v>0</v>
      </c>
      <c r="CL51" s="57">
        <v>0</v>
      </c>
      <c r="CM51" s="57">
        <v>0</v>
      </c>
      <c r="CN51" s="57">
        <v>0</v>
      </c>
      <c r="CO51" s="57">
        <v>0</v>
      </c>
      <c r="CP51" s="57">
        <v>0</v>
      </c>
      <c r="CQ51" s="57">
        <v>0</v>
      </c>
      <c r="CR51" s="57">
        <v>0</v>
      </c>
      <c r="CS51" s="57">
        <v>0</v>
      </c>
      <c r="CT51" s="57">
        <v>0</v>
      </c>
      <c r="CU51" s="57">
        <v>0</v>
      </c>
    </row>
    <row r="52" spans="1:99" x14ac:dyDescent="0.3">
      <c r="A52" t="s">
        <v>61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1</v>
      </c>
      <c r="R52" s="3">
        <v>1</v>
      </c>
      <c r="S52" s="3">
        <v>1</v>
      </c>
      <c r="T52" s="3">
        <v>1</v>
      </c>
      <c r="U52" s="3">
        <v>1</v>
      </c>
      <c r="V52" s="3">
        <v>1</v>
      </c>
      <c r="W52" s="3">
        <v>1</v>
      </c>
      <c r="X52" s="3">
        <v>1</v>
      </c>
      <c r="Y52" s="3">
        <v>1</v>
      </c>
      <c r="Z52" s="3">
        <v>1</v>
      </c>
      <c r="AA52" s="3">
        <v>1</v>
      </c>
      <c r="AB52" s="3">
        <v>1</v>
      </c>
      <c r="AC52" s="3">
        <v>1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57">
        <v>0</v>
      </c>
      <c r="BM52" s="57">
        <v>0</v>
      </c>
      <c r="BN52" s="57">
        <v>0</v>
      </c>
      <c r="BO52" s="57">
        <v>0</v>
      </c>
      <c r="BP52" s="57">
        <v>0</v>
      </c>
      <c r="BQ52" s="57">
        <v>0</v>
      </c>
      <c r="BR52" s="57">
        <v>0</v>
      </c>
      <c r="BS52" s="57">
        <v>0</v>
      </c>
      <c r="BT52" s="57">
        <v>0</v>
      </c>
      <c r="BU52" s="57">
        <v>0</v>
      </c>
      <c r="BV52" s="57">
        <v>0</v>
      </c>
      <c r="BW52" s="57">
        <v>0</v>
      </c>
      <c r="BX52" s="57">
        <v>0</v>
      </c>
      <c r="BY52" s="57">
        <v>0</v>
      </c>
      <c r="BZ52" s="57">
        <v>0</v>
      </c>
      <c r="CA52" s="57">
        <v>0</v>
      </c>
      <c r="CB52" s="57">
        <v>0</v>
      </c>
      <c r="CC52" s="57">
        <v>0</v>
      </c>
      <c r="CD52" s="57">
        <v>0</v>
      </c>
      <c r="CE52" s="57">
        <v>0</v>
      </c>
      <c r="CF52" s="57">
        <v>0</v>
      </c>
      <c r="CG52" s="57">
        <v>0</v>
      </c>
      <c r="CH52" s="57">
        <v>0</v>
      </c>
      <c r="CI52" s="57">
        <v>0</v>
      </c>
      <c r="CJ52" s="57">
        <v>0</v>
      </c>
      <c r="CK52" s="57">
        <v>0</v>
      </c>
      <c r="CL52" s="57">
        <v>0</v>
      </c>
      <c r="CM52" s="57">
        <v>0</v>
      </c>
      <c r="CN52" s="57">
        <v>0</v>
      </c>
      <c r="CO52" s="57">
        <v>0</v>
      </c>
      <c r="CP52" s="57">
        <v>0</v>
      </c>
      <c r="CQ52" s="57">
        <v>0</v>
      </c>
      <c r="CR52" s="57">
        <v>0</v>
      </c>
      <c r="CS52" s="57">
        <v>0</v>
      </c>
      <c r="CT52" s="57">
        <v>0</v>
      </c>
      <c r="CU52" s="57">
        <v>0</v>
      </c>
    </row>
    <row r="53" spans="1:99" x14ac:dyDescent="0.3">
      <c r="A53" t="s">
        <v>250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1</v>
      </c>
      <c r="U53" s="3">
        <v>1</v>
      </c>
      <c r="V53" s="3">
        <v>1</v>
      </c>
      <c r="W53" s="3">
        <v>1</v>
      </c>
      <c r="X53" s="3">
        <v>1</v>
      </c>
      <c r="Y53" s="3">
        <v>1</v>
      </c>
      <c r="Z53" s="3">
        <v>1</v>
      </c>
      <c r="AA53" s="3">
        <v>1</v>
      </c>
      <c r="AB53" s="3">
        <v>1</v>
      </c>
      <c r="AC53" s="3">
        <v>1</v>
      </c>
      <c r="AD53" s="57">
        <v>0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>
        <v>0</v>
      </c>
      <c r="BF53" s="57">
        <v>0</v>
      </c>
      <c r="BG53" s="57">
        <v>0</v>
      </c>
      <c r="BH53" s="57">
        <v>0</v>
      </c>
      <c r="BI53" s="57">
        <v>0</v>
      </c>
      <c r="BJ53" s="57">
        <v>0</v>
      </c>
      <c r="BK53" s="57">
        <v>0</v>
      </c>
      <c r="BL53" s="57">
        <v>0</v>
      </c>
      <c r="BM53" s="57">
        <v>0</v>
      </c>
      <c r="BN53" s="57">
        <v>0</v>
      </c>
      <c r="BO53" s="57">
        <v>0</v>
      </c>
      <c r="BP53" s="57">
        <v>0</v>
      </c>
      <c r="BQ53" s="57">
        <v>0</v>
      </c>
      <c r="BR53" s="57">
        <v>0</v>
      </c>
      <c r="BS53" s="57">
        <v>0</v>
      </c>
      <c r="BT53" s="57">
        <v>0</v>
      </c>
      <c r="BU53" s="57">
        <v>0</v>
      </c>
      <c r="BV53" s="57">
        <v>0</v>
      </c>
      <c r="BW53" s="57">
        <v>0</v>
      </c>
      <c r="BX53" s="57">
        <v>0</v>
      </c>
      <c r="BY53" s="57">
        <v>0</v>
      </c>
      <c r="BZ53" s="57">
        <v>0</v>
      </c>
      <c r="CA53" s="57">
        <v>0</v>
      </c>
      <c r="CB53" s="57">
        <v>0</v>
      </c>
      <c r="CC53" s="57">
        <v>0</v>
      </c>
      <c r="CD53" s="57">
        <v>0</v>
      </c>
      <c r="CE53" s="57">
        <v>0</v>
      </c>
      <c r="CF53" s="57">
        <v>0</v>
      </c>
      <c r="CG53" s="57">
        <v>0</v>
      </c>
      <c r="CH53" s="57">
        <v>0</v>
      </c>
      <c r="CI53" s="57">
        <v>0</v>
      </c>
      <c r="CJ53" s="57">
        <v>0</v>
      </c>
      <c r="CK53" s="57">
        <v>0</v>
      </c>
      <c r="CL53" s="57">
        <v>0</v>
      </c>
      <c r="CM53" s="57">
        <v>0</v>
      </c>
      <c r="CN53" s="57">
        <v>0</v>
      </c>
      <c r="CO53" s="57">
        <v>0</v>
      </c>
      <c r="CP53" s="57">
        <v>0</v>
      </c>
      <c r="CQ53" s="57">
        <v>0</v>
      </c>
      <c r="CR53" s="57">
        <v>0</v>
      </c>
      <c r="CS53" s="57">
        <v>0</v>
      </c>
      <c r="CT53" s="57">
        <v>0</v>
      </c>
      <c r="CU53" s="57">
        <v>0</v>
      </c>
    </row>
    <row r="54" spans="1:99" x14ac:dyDescent="0.3">
      <c r="A54" t="s">
        <v>63</v>
      </c>
      <c r="B54" s="3">
        <v>1</v>
      </c>
      <c r="C54" s="3">
        <v>1</v>
      </c>
      <c r="D54" s="3">
        <v>1</v>
      </c>
      <c r="E54" s="3">
        <v>1</v>
      </c>
      <c r="F54" s="3">
        <v>1</v>
      </c>
      <c r="G54" s="3">
        <v>1</v>
      </c>
      <c r="H54" s="3">
        <v>1</v>
      </c>
      <c r="I54" s="3">
        <v>1</v>
      </c>
      <c r="J54" s="3">
        <v>1</v>
      </c>
      <c r="K54" s="3">
        <v>1</v>
      </c>
      <c r="L54" s="3">
        <v>1</v>
      </c>
      <c r="M54" s="3">
        <v>1</v>
      </c>
      <c r="N54" s="3">
        <v>1</v>
      </c>
      <c r="O54" s="3">
        <v>1</v>
      </c>
      <c r="P54" s="3">
        <v>1</v>
      </c>
      <c r="Q54" s="3">
        <v>1</v>
      </c>
      <c r="R54" s="3">
        <v>1</v>
      </c>
      <c r="S54" s="3">
        <v>1</v>
      </c>
      <c r="T54" s="3">
        <v>1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57">
        <v>0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0</v>
      </c>
      <c r="AL54" s="57">
        <v>0</v>
      </c>
      <c r="AM54" s="57">
        <v>0</v>
      </c>
      <c r="AN54" s="57">
        <v>0</v>
      </c>
      <c r="AO54" s="57">
        <v>0</v>
      </c>
      <c r="AP54" s="57">
        <v>0</v>
      </c>
      <c r="AQ54" s="57">
        <v>0</v>
      </c>
      <c r="AR54" s="57">
        <v>0</v>
      </c>
      <c r="AS54" s="57">
        <v>0</v>
      </c>
      <c r="AT54" s="57">
        <v>0</v>
      </c>
      <c r="AU54" s="57">
        <v>0</v>
      </c>
      <c r="AV54" s="57">
        <v>0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0</v>
      </c>
      <c r="BD54" s="57">
        <v>0</v>
      </c>
      <c r="BE54" s="57">
        <v>0</v>
      </c>
      <c r="BF54" s="57">
        <v>0</v>
      </c>
      <c r="BG54" s="57">
        <v>0</v>
      </c>
      <c r="BH54" s="57">
        <v>0</v>
      </c>
      <c r="BI54" s="57">
        <v>0</v>
      </c>
      <c r="BJ54" s="57">
        <v>0</v>
      </c>
      <c r="BK54" s="57">
        <v>0</v>
      </c>
      <c r="BL54" s="57">
        <v>0</v>
      </c>
      <c r="BM54" s="57">
        <v>0</v>
      </c>
      <c r="BN54" s="57">
        <v>0</v>
      </c>
      <c r="BO54" s="57">
        <v>0</v>
      </c>
      <c r="BP54" s="57">
        <v>0</v>
      </c>
      <c r="BQ54" s="57">
        <v>0</v>
      </c>
      <c r="BR54" s="57">
        <v>0</v>
      </c>
      <c r="BS54" s="57">
        <v>0</v>
      </c>
      <c r="BT54" s="57">
        <v>0</v>
      </c>
      <c r="BU54" s="57">
        <v>0</v>
      </c>
      <c r="BV54" s="57">
        <v>0</v>
      </c>
      <c r="BW54" s="57">
        <v>0</v>
      </c>
      <c r="BX54" s="57">
        <v>0</v>
      </c>
      <c r="BY54" s="57">
        <v>0</v>
      </c>
      <c r="BZ54" s="57">
        <v>0</v>
      </c>
      <c r="CA54" s="57">
        <v>0</v>
      </c>
      <c r="CB54" s="57">
        <v>0</v>
      </c>
      <c r="CC54" s="57">
        <v>0</v>
      </c>
      <c r="CD54" s="57">
        <v>0</v>
      </c>
      <c r="CE54" s="57">
        <v>0</v>
      </c>
      <c r="CF54" s="57">
        <v>0</v>
      </c>
      <c r="CG54" s="57">
        <v>0</v>
      </c>
      <c r="CH54" s="57">
        <v>0</v>
      </c>
      <c r="CI54" s="57">
        <v>0</v>
      </c>
      <c r="CJ54" s="57">
        <v>0</v>
      </c>
      <c r="CK54" s="57">
        <v>0</v>
      </c>
      <c r="CL54" s="57">
        <v>0</v>
      </c>
      <c r="CM54" s="57">
        <v>0</v>
      </c>
      <c r="CN54" s="57">
        <v>0</v>
      </c>
      <c r="CO54" s="57">
        <v>0</v>
      </c>
      <c r="CP54" s="57">
        <v>0</v>
      </c>
      <c r="CQ54" s="57">
        <v>0</v>
      </c>
      <c r="CR54" s="57">
        <v>0</v>
      </c>
      <c r="CS54" s="57">
        <v>0</v>
      </c>
      <c r="CT54" s="57">
        <v>0</v>
      </c>
      <c r="CU54" s="57">
        <v>0</v>
      </c>
    </row>
    <row r="55" spans="1:99" x14ac:dyDescent="0.3">
      <c r="A55" t="s">
        <v>64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57">
        <v>0</v>
      </c>
      <c r="AE55" s="57">
        <v>0</v>
      </c>
      <c r="AF55" s="57">
        <v>0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>
        <v>0</v>
      </c>
      <c r="BF55" s="57">
        <v>0</v>
      </c>
      <c r="BG55" s="57">
        <v>0</v>
      </c>
      <c r="BH55" s="57">
        <v>0</v>
      </c>
      <c r="BI55" s="57">
        <v>0</v>
      </c>
      <c r="BJ55" s="57">
        <v>0</v>
      </c>
      <c r="BK55" s="57">
        <v>0</v>
      </c>
      <c r="BL55" s="57">
        <v>0</v>
      </c>
      <c r="BM55" s="57">
        <v>0</v>
      </c>
      <c r="BN55" s="57">
        <v>0</v>
      </c>
      <c r="BO55" s="57">
        <v>0</v>
      </c>
      <c r="BP55" s="57">
        <v>0</v>
      </c>
      <c r="BQ55" s="57">
        <v>0</v>
      </c>
      <c r="BR55" s="57">
        <v>0</v>
      </c>
      <c r="BS55" s="57">
        <v>0</v>
      </c>
      <c r="BT55" s="57">
        <v>0</v>
      </c>
      <c r="BU55" s="57">
        <v>0</v>
      </c>
      <c r="BV55" s="57">
        <v>0</v>
      </c>
      <c r="BW55" s="57">
        <v>0</v>
      </c>
      <c r="BX55" s="57">
        <v>0</v>
      </c>
      <c r="BY55" s="57">
        <v>0</v>
      </c>
      <c r="BZ55" s="57">
        <v>0</v>
      </c>
      <c r="CA55" s="57">
        <v>0</v>
      </c>
      <c r="CB55" s="57">
        <v>0</v>
      </c>
      <c r="CC55" s="57">
        <v>0</v>
      </c>
      <c r="CD55" s="57">
        <v>0</v>
      </c>
      <c r="CE55" s="57">
        <v>0</v>
      </c>
      <c r="CF55" s="57">
        <v>0</v>
      </c>
      <c r="CG55" s="57">
        <v>0</v>
      </c>
      <c r="CH55" s="57">
        <v>0</v>
      </c>
      <c r="CI55" s="57">
        <v>0</v>
      </c>
      <c r="CJ55" s="57">
        <v>0</v>
      </c>
      <c r="CK55" s="57">
        <v>0</v>
      </c>
      <c r="CL55" s="57">
        <v>0</v>
      </c>
      <c r="CM55" s="57">
        <v>0</v>
      </c>
      <c r="CN55" s="57">
        <v>0</v>
      </c>
      <c r="CO55" s="57">
        <v>0</v>
      </c>
      <c r="CP55" s="57">
        <v>0</v>
      </c>
      <c r="CQ55" s="57">
        <v>0</v>
      </c>
      <c r="CR55" s="57">
        <v>0</v>
      </c>
      <c r="CS55" s="57">
        <v>0</v>
      </c>
      <c r="CT55" s="57">
        <v>0</v>
      </c>
      <c r="CU55" s="57">
        <v>0</v>
      </c>
    </row>
    <row r="56" spans="1:99" x14ac:dyDescent="0.3">
      <c r="A56" t="s">
        <v>65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57">
        <v>0</v>
      </c>
      <c r="AE56" s="57">
        <v>0</v>
      </c>
      <c r="AF56" s="57">
        <v>0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>
        <v>0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>
        <v>0</v>
      </c>
      <c r="BF56" s="57">
        <v>0</v>
      </c>
      <c r="BG56" s="57">
        <v>0</v>
      </c>
      <c r="BH56" s="57">
        <v>0</v>
      </c>
      <c r="BI56" s="57">
        <v>0</v>
      </c>
      <c r="BJ56" s="57">
        <v>0</v>
      </c>
      <c r="BK56" s="57">
        <v>0</v>
      </c>
      <c r="BL56" s="57">
        <v>0</v>
      </c>
      <c r="BM56" s="57">
        <v>0</v>
      </c>
      <c r="BN56" s="57">
        <v>0</v>
      </c>
      <c r="BO56" s="57">
        <v>0</v>
      </c>
      <c r="BP56" s="57">
        <v>0</v>
      </c>
      <c r="BQ56" s="57">
        <v>0</v>
      </c>
      <c r="BR56" s="57">
        <v>0</v>
      </c>
      <c r="BS56" s="57">
        <v>0</v>
      </c>
      <c r="BT56" s="57">
        <v>0</v>
      </c>
      <c r="BU56" s="57">
        <v>0</v>
      </c>
      <c r="BV56" s="57">
        <v>0</v>
      </c>
      <c r="BW56" s="57">
        <v>0</v>
      </c>
      <c r="BX56" s="57">
        <v>0</v>
      </c>
      <c r="BY56" s="57">
        <v>0</v>
      </c>
      <c r="BZ56" s="57">
        <v>0</v>
      </c>
      <c r="CA56" s="57">
        <v>0</v>
      </c>
      <c r="CB56" s="57">
        <v>0</v>
      </c>
      <c r="CC56" s="57">
        <v>0</v>
      </c>
      <c r="CD56" s="57">
        <v>0</v>
      </c>
      <c r="CE56" s="57">
        <v>0</v>
      </c>
      <c r="CF56" s="57">
        <v>0</v>
      </c>
      <c r="CG56" s="57">
        <v>0</v>
      </c>
      <c r="CH56" s="57">
        <v>0</v>
      </c>
      <c r="CI56" s="57">
        <v>0</v>
      </c>
      <c r="CJ56" s="57">
        <v>0</v>
      </c>
      <c r="CK56" s="57">
        <v>0</v>
      </c>
      <c r="CL56" s="57">
        <v>0</v>
      </c>
      <c r="CM56" s="57">
        <v>0</v>
      </c>
      <c r="CN56" s="57">
        <v>0</v>
      </c>
      <c r="CO56" s="57">
        <v>0</v>
      </c>
      <c r="CP56" s="57">
        <v>0</v>
      </c>
      <c r="CQ56" s="57">
        <v>0</v>
      </c>
      <c r="CR56" s="57">
        <v>0</v>
      </c>
      <c r="CS56" s="57">
        <v>0</v>
      </c>
      <c r="CT56" s="57">
        <v>0</v>
      </c>
      <c r="CU56" s="57">
        <v>0</v>
      </c>
    </row>
    <row r="57" spans="1:99" x14ac:dyDescent="0.3">
      <c r="A57" t="s">
        <v>67</v>
      </c>
      <c r="B57" s="3">
        <v>0</v>
      </c>
      <c r="C57" s="3">
        <v>0</v>
      </c>
      <c r="D57" s="3">
        <v>1</v>
      </c>
      <c r="E57" s="3">
        <v>1</v>
      </c>
      <c r="F57" s="3">
        <v>1</v>
      </c>
      <c r="G57" s="3">
        <v>1</v>
      </c>
      <c r="H57" s="3">
        <v>1</v>
      </c>
      <c r="I57" s="3">
        <v>1</v>
      </c>
      <c r="J57" s="3">
        <v>1</v>
      </c>
      <c r="K57" s="3">
        <v>1</v>
      </c>
      <c r="L57" s="3">
        <v>1</v>
      </c>
      <c r="M57" s="3">
        <v>1</v>
      </c>
      <c r="N57" s="3">
        <v>1</v>
      </c>
      <c r="O57" s="3">
        <v>1</v>
      </c>
      <c r="P57" s="3">
        <v>1</v>
      </c>
      <c r="Q57" s="3">
        <v>1</v>
      </c>
      <c r="R57" s="3">
        <v>1</v>
      </c>
      <c r="S57" s="3">
        <v>1</v>
      </c>
      <c r="T57" s="3">
        <v>1</v>
      </c>
      <c r="U57" s="3">
        <v>1</v>
      </c>
      <c r="V57" s="3">
        <v>1</v>
      </c>
      <c r="W57" s="3">
        <v>1</v>
      </c>
      <c r="X57" s="3">
        <v>1</v>
      </c>
      <c r="Y57" s="3">
        <v>1</v>
      </c>
      <c r="Z57" s="3">
        <v>1</v>
      </c>
      <c r="AA57" s="3">
        <v>1</v>
      </c>
      <c r="AB57" s="3">
        <v>1</v>
      </c>
      <c r="AC57" s="3">
        <v>1</v>
      </c>
      <c r="AD57" s="57">
        <v>0</v>
      </c>
      <c r="AE57" s="57">
        <v>0</v>
      </c>
      <c r="AF57" s="57">
        <v>0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57">
        <v>0</v>
      </c>
      <c r="BM57" s="57">
        <v>0</v>
      </c>
      <c r="BN57" s="57">
        <v>0</v>
      </c>
      <c r="BO57" s="57">
        <v>0</v>
      </c>
      <c r="BP57" s="57">
        <v>0</v>
      </c>
      <c r="BQ57" s="57">
        <v>0</v>
      </c>
      <c r="BR57" s="57">
        <v>0</v>
      </c>
      <c r="BS57" s="57">
        <v>0</v>
      </c>
      <c r="BT57" s="57">
        <v>0</v>
      </c>
      <c r="BU57" s="57">
        <v>0</v>
      </c>
      <c r="BV57" s="57">
        <v>0</v>
      </c>
      <c r="BW57" s="57">
        <v>0</v>
      </c>
      <c r="BX57" s="57">
        <v>0</v>
      </c>
      <c r="BY57" s="57">
        <v>0</v>
      </c>
      <c r="BZ57" s="57">
        <v>0</v>
      </c>
      <c r="CA57" s="57">
        <v>0</v>
      </c>
      <c r="CB57" s="57">
        <v>0</v>
      </c>
      <c r="CC57" s="57">
        <v>0</v>
      </c>
      <c r="CD57" s="57">
        <v>0</v>
      </c>
      <c r="CE57" s="57">
        <v>0</v>
      </c>
      <c r="CF57" s="57">
        <v>0</v>
      </c>
      <c r="CG57" s="57">
        <v>0</v>
      </c>
      <c r="CH57" s="57">
        <v>0</v>
      </c>
      <c r="CI57" s="57">
        <v>0</v>
      </c>
      <c r="CJ57" s="57">
        <v>0</v>
      </c>
      <c r="CK57" s="57">
        <v>0</v>
      </c>
      <c r="CL57" s="57">
        <v>0</v>
      </c>
      <c r="CM57" s="57">
        <v>0</v>
      </c>
      <c r="CN57" s="57">
        <v>0</v>
      </c>
      <c r="CO57" s="57">
        <v>0</v>
      </c>
      <c r="CP57" s="57">
        <v>0</v>
      </c>
      <c r="CQ57" s="57">
        <v>0</v>
      </c>
      <c r="CR57" s="57">
        <v>0</v>
      </c>
      <c r="CS57" s="57">
        <v>0</v>
      </c>
      <c r="CT57" s="57">
        <v>0</v>
      </c>
      <c r="CU57" s="57">
        <v>0</v>
      </c>
    </row>
    <row r="58" spans="1:99" x14ac:dyDescent="0.3">
      <c r="A58" s="61" t="s">
        <v>68</v>
      </c>
      <c r="B58" s="3">
        <v>0</v>
      </c>
      <c r="C58" s="3">
        <v>0</v>
      </c>
      <c r="D58" s="3">
        <v>0</v>
      </c>
      <c r="E58" s="3">
        <v>0</v>
      </c>
      <c r="F58" s="3">
        <v>1</v>
      </c>
      <c r="G58" s="3">
        <v>1</v>
      </c>
      <c r="H58" s="3">
        <v>1</v>
      </c>
      <c r="I58" s="3">
        <v>1</v>
      </c>
      <c r="J58" s="3">
        <v>1</v>
      </c>
      <c r="K58" s="3">
        <v>1</v>
      </c>
      <c r="L58" s="3">
        <v>1</v>
      </c>
      <c r="M58" s="3">
        <v>1</v>
      </c>
      <c r="N58" s="3">
        <v>1</v>
      </c>
      <c r="O58" s="3">
        <v>1</v>
      </c>
      <c r="P58" s="3">
        <v>1</v>
      </c>
      <c r="Q58" s="3">
        <v>1</v>
      </c>
      <c r="R58" s="3">
        <v>1</v>
      </c>
      <c r="S58" s="3">
        <v>1</v>
      </c>
      <c r="T58" s="3">
        <v>1</v>
      </c>
      <c r="U58" s="3">
        <v>1</v>
      </c>
      <c r="V58" s="3">
        <v>1</v>
      </c>
      <c r="W58" s="3">
        <v>1</v>
      </c>
      <c r="X58" s="3">
        <v>1</v>
      </c>
      <c r="Y58" s="3">
        <v>1</v>
      </c>
      <c r="Z58" s="3">
        <v>1</v>
      </c>
      <c r="AA58" s="3">
        <v>1</v>
      </c>
      <c r="AB58" s="3">
        <v>1</v>
      </c>
      <c r="AC58" s="3">
        <v>1</v>
      </c>
      <c r="AD58" s="57">
        <v>0</v>
      </c>
      <c r="AE58" s="57">
        <v>0</v>
      </c>
      <c r="AF58" s="57">
        <v>0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>
        <v>0</v>
      </c>
      <c r="BF58" s="57">
        <v>0</v>
      </c>
      <c r="BG58" s="57">
        <v>0</v>
      </c>
      <c r="BH58" s="57">
        <v>0</v>
      </c>
      <c r="BI58" s="57">
        <v>0</v>
      </c>
      <c r="BJ58" s="57">
        <v>0</v>
      </c>
      <c r="BK58" s="57">
        <v>0</v>
      </c>
      <c r="BL58" s="57">
        <v>0</v>
      </c>
      <c r="BM58" s="57">
        <v>0</v>
      </c>
      <c r="BN58" s="57">
        <v>0</v>
      </c>
      <c r="BO58" s="57">
        <v>0</v>
      </c>
      <c r="BP58" s="57">
        <v>0</v>
      </c>
      <c r="BQ58" s="57">
        <v>0</v>
      </c>
      <c r="BR58" s="57">
        <v>0</v>
      </c>
      <c r="BS58" s="57">
        <v>0</v>
      </c>
      <c r="BT58" s="57">
        <v>0</v>
      </c>
      <c r="BU58" s="57">
        <v>0</v>
      </c>
      <c r="BV58" s="57">
        <v>0</v>
      </c>
      <c r="BW58" s="57">
        <v>0</v>
      </c>
      <c r="BX58" s="57">
        <v>0</v>
      </c>
      <c r="BY58" s="57">
        <v>0</v>
      </c>
      <c r="BZ58" s="57">
        <v>0</v>
      </c>
      <c r="CA58" s="57">
        <v>0</v>
      </c>
      <c r="CB58" s="57">
        <v>0</v>
      </c>
      <c r="CC58" s="57">
        <v>0</v>
      </c>
      <c r="CD58" s="57">
        <v>0</v>
      </c>
      <c r="CE58" s="57">
        <v>0</v>
      </c>
      <c r="CF58" s="57">
        <v>0</v>
      </c>
      <c r="CG58" s="57">
        <v>0</v>
      </c>
      <c r="CH58" s="57">
        <v>0</v>
      </c>
      <c r="CI58" s="57">
        <v>0</v>
      </c>
      <c r="CJ58" s="57">
        <v>0</v>
      </c>
      <c r="CK58" s="57">
        <v>0</v>
      </c>
      <c r="CL58" s="57">
        <v>0</v>
      </c>
      <c r="CM58" s="57">
        <v>0</v>
      </c>
      <c r="CN58" s="57">
        <v>0</v>
      </c>
      <c r="CO58" s="57">
        <v>0</v>
      </c>
      <c r="CP58" s="57">
        <v>0</v>
      </c>
      <c r="CQ58" s="57">
        <v>0</v>
      </c>
      <c r="CR58" s="57">
        <v>0</v>
      </c>
      <c r="CS58" s="57">
        <v>0</v>
      </c>
      <c r="CT58" s="57">
        <v>0</v>
      </c>
      <c r="CU58" s="57">
        <v>0</v>
      </c>
    </row>
    <row r="59" spans="1:99" x14ac:dyDescent="0.3">
      <c r="A59" t="s">
        <v>70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57">
        <v>0</v>
      </c>
      <c r="AE59" s="57">
        <v>0</v>
      </c>
      <c r="AF59" s="57">
        <v>0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0</v>
      </c>
      <c r="AQ59" s="57">
        <v>0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>
        <v>0</v>
      </c>
      <c r="BF59" s="57">
        <v>0</v>
      </c>
      <c r="BG59" s="57">
        <v>0</v>
      </c>
      <c r="BH59" s="57">
        <v>0</v>
      </c>
      <c r="BI59" s="57">
        <v>0</v>
      </c>
      <c r="BJ59" s="57">
        <v>0</v>
      </c>
      <c r="BK59" s="57">
        <v>0</v>
      </c>
      <c r="BL59" s="57">
        <v>0</v>
      </c>
      <c r="BM59" s="57">
        <v>0</v>
      </c>
      <c r="BN59" s="57">
        <v>0</v>
      </c>
      <c r="BO59" s="57">
        <v>0</v>
      </c>
      <c r="BP59" s="57">
        <v>0</v>
      </c>
      <c r="BQ59" s="57">
        <v>0</v>
      </c>
      <c r="BR59" s="57">
        <v>0</v>
      </c>
      <c r="BS59" s="57">
        <v>0</v>
      </c>
      <c r="BT59" s="57">
        <v>0</v>
      </c>
      <c r="BU59" s="57">
        <v>0</v>
      </c>
      <c r="BV59" s="57">
        <v>0</v>
      </c>
      <c r="BW59" s="57">
        <v>0</v>
      </c>
      <c r="BX59" s="57">
        <v>0</v>
      </c>
      <c r="BY59" s="57">
        <v>0</v>
      </c>
      <c r="BZ59" s="57">
        <v>0</v>
      </c>
      <c r="CA59" s="57">
        <v>0</v>
      </c>
      <c r="CB59" s="57">
        <v>0</v>
      </c>
      <c r="CC59" s="57">
        <v>0</v>
      </c>
      <c r="CD59" s="57">
        <v>0</v>
      </c>
      <c r="CE59" s="57">
        <v>0</v>
      </c>
      <c r="CF59" s="57">
        <v>0</v>
      </c>
      <c r="CG59" s="57">
        <v>0</v>
      </c>
      <c r="CH59" s="57">
        <v>0</v>
      </c>
      <c r="CI59" s="57">
        <v>0</v>
      </c>
      <c r="CJ59" s="57">
        <v>0</v>
      </c>
      <c r="CK59" s="57">
        <v>0</v>
      </c>
      <c r="CL59" s="57">
        <v>0</v>
      </c>
      <c r="CM59" s="57">
        <v>0</v>
      </c>
      <c r="CN59" s="57">
        <v>0</v>
      </c>
      <c r="CO59" s="57">
        <v>0</v>
      </c>
      <c r="CP59" s="57">
        <v>0</v>
      </c>
      <c r="CQ59" s="57">
        <v>0</v>
      </c>
      <c r="CR59" s="57">
        <v>0</v>
      </c>
      <c r="CS59" s="57">
        <v>0</v>
      </c>
      <c r="CT59" s="57">
        <v>0</v>
      </c>
      <c r="CU59" s="57">
        <v>0</v>
      </c>
    </row>
    <row r="60" spans="1:99" x14ac:dyDescent="0.3">
      <c r="A60" t="s">
        <v>72</v>
      </c>
      <c r="B60" s="3">
        <v>0</v>
      </c>
      <c r="C60" s="3">
        <v>1</v>
      </c>
      <c r="D60" s="3">
        <v>1</v>
      </c>
      <c r="E60" s="3">
        <v>1</v>
      </c>
      <c r="F60" s="3">
        <v>1</v>
      </c>
      <c r="G60" s="3">
        <v>1</v>
      </c>
      <c r="H60" s="3">
        <v>1</v>
      </c>
      <c r="I60" s="3">
        <v>1</v>
      </c>
      <c r="J60" s="3">
        <v>1</v>
      </c>
      <c r="K60" s="3">
        <v>1</v>
      </c>
      <c r="L60" s="3">
        <v>1</v>
      </c>
      <c r="M60" s="3">
        <v>1</v>
      </c>
      <c r="N60" s="3">
        <v>1</v>
      </c>
      <c r="O60" s="3">
        <v>1</v>
      </c>
      <c r="P60" s="3">
        <v>1</v>
      </c>
      <c r="Q60" s="3">
        <v>1</v>
      </c>
      <c r="R60" s="3">
        <v>1</v>
      </c>
      <c r="S60" s="3">
        <v>1</v>
      </c>
      <c r="T60" s="3">
        <v>1</v>
      </c>
      <c r="U60" s="3">
        <v>1</v>
      </c>
      <c r="V60" s="3">
        <v>1</v>
      </c>
      <c r="W60" s="3">
        <v>1</v>
      </c>
      <c r="X60" s="3">
        <v>1</v>
      </c>
      <c r="Y60" s="3">
        <v>1</v>
      </c>
      <c r="Z60" s="3">
        <v>1</v>
      </c>
      <c r="AA60" s="3">
        <v>1</v>
      </c>
      <c r="AB60" s="3">
        <v>1</v>
      </c>
      <c r="AC60" s="3">
        <v>1</v>
      </c>
      <c r="AD60" s="57">
        <v>0</v>
      </c>
      <c r="AE60" s="57">
        <v>0</v>
      </c>
      <c r="AF60" s="57">
        <v>0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>
        <v>0</v>
      </c>
      <c r="BF60" s="57">
        <v>0</v>
      </c>
      <c r="BG60" s="57">
        <v>0</v>
      </c>
      <c r="BH60" s="57">
        <v>0</v>
      </c>
      <c r="BI60" s="57">
        <v>0</v>
      </c>
      <c r="BJ60" s="57">
        <v>0</v>
      </c>
      <c r="BK60" s="57">
        <v>0</v>
      </c>
      <c r="BL60" s="57">
        <v>0</v>
      </c>
      <c r="BM60" s="57">
        <v>0</v>
      </c>
      <c r="BN60" s="57">
        <v>0</v>
      </c>
      <c r="BO60" s="57">
        <v>0</v>
      </c>
      <c r="BP60" s="57">
        <v>0</v>
      </c>
      <c r="BQ60" s="57">
        <v>0</v>
      </c>
      <c r="BR60" s="57">
        <v>0</v>
      </c>
      <c r="BS60" s="57">
        <v>0</v>
      </c>
      <c r="BT60" s="57">
        <v>0</v>
      </c>
      <c r="BU60" s="57">
        <v>0</v>
      </c>
      <c r="BV60" s="57">
        <v>0</v>
      </c>
      <c r="BW60" s="57">
        <v>0</v>
      </c>
      <c r="BX60" s="57">
        <v>0</v>
      </c>
      <c r="BY60" s="57">
        <v>0</v>
      </c>
      <c r="BZ60" s="57">
        <v>0</v>
      </c>
      <c r="CA60" s="57">
        <v>0</v>
      </c>
      <c r="CB60" s="57">
        <v>0</v>
      </c>
      <c r="CC60" s="57">
        <v>0</v>
      </c>
      <c r="CD60" s="57">
        <v>0</v>
      </c>
      <c r="CE60" s="57">
        <v>0</v>
      </c>
      <c r="CF60" s="57">
        <v>0</v>
      </c>
      <c r="CG60" s="57">
        <v>0</v>
      </c>
      <c r="CH60" s="57">
        <v>0</v>
      </c>
      <c r="CI60" s="57">
        <v>0</v>
      </c>
      <c r="CJ60" s="57">
        <v>0</v>
      </c>
      <c r="CK60" s="57">
        <v>0</v>
      </c>
      <c r="CL60" s="57">
        <v>0</v>
      </c>
      <c r="CM60" s="57">
        <v>0</v>
      </c>
      <c r="CN60" s="57">
        <v>0</v>
      </c>
      <c r="CO60" s="57">
        <v>0</v>
      </c>
      <c r="CP60" s="57">
        <v>0</v>
      </c>
      <c r="CQ60" s="57">
        <v>0</v>
      </c>
      <c r="CR60" s="57">
        <v>0</v>
      </c>
      <c r="CS60" s="57">
        <v>0</v>
      </c>
      <c r="CT60" s="57">
        <v>0</v>
      </c>
      <c r="CU60" s="57">
        <v>0</v>
      </c>
    </row>
    <row r="61" spans="1:99" x14ac:dyDescent="0.3">
      <c r="A61" t="s">
        <v>73</v>
      </c>
      <c r="B61" s="3">
        <v>1</v>
      </c>
      <c r="C61" s="3">
        <v>1</v>
      </c>
      <c r="D61" s="3">
        <v>1</v>
      </c>
      <c r="E61" s="3">
        <v>1</v>
      </c>
      <c r="F61" s="3">
        <v>1</v>
      </c>
      <c r="G61" s="3">
        <v>1</v>
      </c>
      <c r="H61" s="3">
        <v>1</v>
      </c>
      <c r="I61" s="3">
        <v>1</v>
      </c>
      <c r="J61" s="3">
        <v>1</v>
      </c>
      <c r="K61" s="3">
        <v>1</v>
      </c>
      <c r="L61" s="3">
        <v>1</v>
      </c>
      <c r="M61" s="3">
        <v>1</v>
      </c>
      <c r="N61" s="3">
        <v>1</v>
      </c>
      <c r="O61" s="3">
        <v>1</v>
      </c>
      <c r="P61" s="3">
        <v>1</v>
      </c>
      <c r="Q61" s="3">
        <v>1</v>
      </c>
      <c r="R61" s="3">
        <v>1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7">
        <v>0</v>
      </c>
      <c r="AE61" s="57">
        <v>0</v>
      </c>
      <c r="AF61" s="57">
        <v>0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>
        <v>0</v>
      </c>
      <c r="BF61" s="57">
        <v>0</v>
      </c>
      <c r="BG61" s="57">
        <v>0</v>
      </c>
      <c r="BH61" s="57">
        <v>0</v>
      </c>
      <c r="BI61" s="57">
        <v>0</v>
      </c>
      <c r="BJ61" s="57">
        <v>0</v>
      </c>
      <c r="BK61" s="57">
        <v>0</v>
      </c>
      <c r="BL61" s="57">
        <v>0</v>
      </c>
      <c r="BM61" s="57">
        <v>0</v>
      </c>
      <c r="BN61" s="57">
        <v>0</v>
      </c>
      <c r="BO61" s="57">
        <v>0</v>
      </c>
      <c r="BP61" s="57">
        <v>0</v>
      </c>
      <c r="BQ61" s="57">
        <v>0</v>
      </c>
      <c r="BR61" s="57">
        <v>0</v>
      </c>
      <c r="BS61" s="57">
        <v>0</v>
      </c>
      <c r="BT61" s="57">
        <v>0</v>
      </c>
      <c r="BU61" s="57">
        <v>0</v>
      </c>
      <c r="BV61" s="57">
        <v>0</v>
      </c>
      <c r="BW61" s="57">
        <v>0</v>
      </c>
      <c r="BX61" s="57">
        <v>0</v>
      </c>
      <c r="BY61" s="57">
        <v>0</v>
      </c>
      <c r="BZ61" s="57">
        <v>0</v>
      </c>
      <c r="CA61" s="57">
        <v>0</v>
      </c>
      <c r="CB61" s="57">
        <v>0</v>
      </c>
      <c r="CC61" s="57">
        <v>0</v>
      </c>
      <c r="CD61" s="57">
        <v>0</v>
      </c>
      <c r="CE61" s="57">
        <v>0</v>
      </c>
      <c r="CF61" s="57">
        <v>0</v>
      </c>
      <c r="CG61" s="57">
        <v>0</v>
      </c>
      <c r="CH61" s="57">
        <v>0</v>
      </c>
      <c r="CI61" s="57">
        <v>0</v>
      </c>
      <c r="CJ61" s="57">
        <v>0</v>
      </c>
      <c r="CK61" s="57">
        <v>0</v>
      </c>
      <c r="CL61" s="57">
        <v>0</v>
      </c>
      <c r="CM61" s="57">
        <v>0</v>
      </c>
      <c r="CN61" s="57">
        <v>0</v>
      </c>
      <c r="CO61" s="57">
        <v>0</v>
      </c>
      <c r="CP61" s="57">
        <v>0</v>
      </c>
      <c r="CQ61" s="57">
        <v>0</v>
      </c>
      <c r="CR61" s="57">
        <v>0</v>
      </c>
      <c r="CS61" s="57">
        <v>0</v>
      </c>
      <c r="CT61" s="57">
        <v>0</v>
      </c>
      <c r="CU61" s="57">
        <v>0</v>
      </c>
    </row>
    <row r="62" spans="1:99" x14ac:dyDescent="0.3">
      <c r="A62" t="s">
        <v>74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57">
        <v>0</v>
      </c>
      <c r="AE62" s="57">
        <v>0</v>
      </c>
      <c r="AF62" s="57">
        <v>0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v>0</v>
      </c>
      <c r="BH62" s="57">
        <v>0</v>
      </c>
      <c r="BI62" s="57">
        <v>0</v>
      </c>
      <c r="BJ62" s="57">
        <v>0</v>
      </c>
      <c r="BK62" s="57">
        <v>0</v>
      </c>
      <c r="BL62" s="57">
        <v>0</v>
      </c>
      <c r="BM62" s="57">
        <v>0</v>
      </c>
      <c r="BN62" s="57">
        <v>0</v>
      </c>
      <c r="BO62" s="57">
        <v>0</v>
      </c>
      <c r="BP62" s="57">
        <v>0</v>
      </c>
      <c r="BQ62" s="57">
        <v>0</v>
      </c>
      <c r="BR62" s="57">
        <v>0</v>
      </c>
      <c r="BS62" s="57">
        <v>0</v>
      </c>
      <c r="BT62" s="57">
        <v>0</v>
      </c>
      <c r="BU62" s="57">
        <v>0</v>
      </c>
      <c r="BV62" s="57">
        <v>0</v>
      </c>
      <c r="BW62" s="57">
        <v>0</v>
      </c>
      <c r="BX62" s="57">
        <v>0</v>
      </c>
      <c r="BY62" s="57">
        <v>0</v>
      </c>
      <c r="BZ62" s="57">
        <v>0</v>
      </c>
      <c r="CA62" s="57">
        <v>0</v>
      </c>
      <c r="CB62" s="57">
        <v>0</v>
      </c>
      <c r="CC62" s="57">
        <v>0</v>
      </c>
      <c r="CD62" s="57">
        <v>0</v>
      </c>
      <c r="CE62" s="57">
        <v>0</v>
      </c>
      <c r="CF62" s="57">
        <v>0</v>
      </c>
      <c r="CG62" s="57">
        <v>0</v>
      </c>
      <c r="CH62" s="57">
        <v>0</v>
      </c>
      <c r="CI62" s="57">
        <v>0</v>
      </c>
      <c r="CJ62" s="57">
        <v>0</v>
      </c>
      <c r="CK62" s="57">
        <v>0</v>
      </c>
      <c r="CL62" s="57">
        <v>0</v>
      </c>
      <c r="CM62" s="57">
        <v>0</v>
      </c>
      <c r="CN62" s="57">
        <v>0</v>
      </c>
      <c r="CO62" s="57">
        <v>0</v>
      </c>
      <c r="CP62" s="57">
        <v>0</v>
      </c>
      <c r="CQ62" s="57">
        <v>0</v>
      </c>
      <c r="CR62" s="57">
        <v>0</v>
      </c>
      <c r="CS62" s="57">
        <v>0</v>
      </c>
      <c r="CT62" s="57">
        <v>0</v>
      </c>
      <c r="CU62" s="57">
        <v>0</v>
      </c>
    </row>
    <row r="63" spans="1:99" x14ac:dyDescent="0.3">
      <c r="A63" t="s">
        <v>75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57">
        <v>0</v>
      </c>
      <c r="AE63" s="57">
        <v>0</v>
      </c>
      <c r="AF63" s="57">
        <v>0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>
        <v>0</v>
      </c>
      <c r="BF63" s="57">
        <v>0</v>
      </c>
      <c r="BG63" s="57">
        <v>0</v>
      </c>
      <c r="BH63" s="57">
        <v>0</v>
      </c>
      <c r="BI63" s="57">
        <v>0</v>
      </c>
      <c r="BJ63" s="57">
        <v>0</v>
      </c>
      <c r="BK63" s="57">
        <v>0</v>
      </c>
      <c r="BL63" s="57">
        <v>0</v>
      </c>
      <c r="BM63" s="57">
        <v>0</v>
      </c>
      <c r="BN63" s="57">
        <v>0</v>
      </c>
      <c r="BO63" s="57">
        <v>0</v>
      </c>
      <c r="BP63" s="57">
        <v>0</v>
      </c>
      <c r="BQ63" s="57">
        <v>0</v>
      </c>
      <c r="BR63" s="57">
        <v>0</v>
      </c>
      <c r="BS63" s="57">
        <v>0</v>
      </c>
      <c r="BT63" s="57">
        <v>0</v>
      </c>
      <c r="BU63" s="57">
        <v>0</v>
      </c>
      <c r="BV63" s="57">
        <v>0</v>
      </c>
      <c r="BW63" s="57">
        <v>0</v>
      </c>
      <c r="BX63" s="57">
        <v>0</v>
      </c>
      <c r="BY63" s="57">
        <v>0</v>
      </c>
      <c r="BZ63" s="57">
        <v>0</v>
      </c>
      <c r="CA63" s="57">
        <v>0</v>
      </c>
      <c r="CB63" s="57">
        <v>0</v>
      </c>
      <c r="CC63" s="57">
        <v>0</v>
      </c>
      <c r="CD63" s="57">
        <v>0</v>
      </c>
      <c r="CE63" s="57">
        <v>0</v>
      </c>
      <c r="CF63" s="57">
        <v>0</v>
      </c>
      <c r="CG63" s="57">
        <v>0</v>
      </c>
      <c r="CH63" s="57">
        <v>0</v>
      </c>
      <c r="CI63" s="57">
        <v>0</v>
      </c>
      <c r="CJ63" s="57">
        <v>0</v>
      </c>
      <c r="CK63" s="57">
        <v>0</v>
      </c>
      <c r="CL63" s="57">
        <v>0</v>
      </c>
      <c r="CM63" s="57">
        <v>0</v>
      </c>
      <c r="CN63" s="57">
        <v>0</v>
      </c>
      <c r="CO63" s="57">
        <v>0</v>
      </c>
      <c r="CP63" s="57">
        <v>0</v>
      </c>
      <c r="CQ63" s="57">
        <v>0</v>
      </c>
      <c r="CR63" s="57">
        <v>0</v>
      </c>
      <c r="CS63" s="57">
        <v>0</v>
      </c>
      <c r="CT63" s="57">
        <v>0</v>
      </c>
      <c r="CU63" s="57">
        <v>0</v>
      </c>
    </row>
    <row r="64" spans="1:99" x14ac:dyDescent="0.3">
      <c r="A64" t="s">
        <v>77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57">
        <v>0</v>
      </c>
      <c r="AE64" s="57">
        <v>0</v>
      </c>
      <c r="AF64" s="57">
        <v>0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>
        <v>0</v>
      </c>
      <c r="BF64" s="57">
        <v>0</v>
      </c>
      <c r="BG64" s="57">
        <v>0</v>
      </c>
      <c r="BH64" s="57">
        <v>0</v>
      </c>
      <c r="BI64" s="57">
        <v>0</v>
      </c>
      <c r="BJ64" s="57">
        <v>0</v>
      </c>
      <c r="BK64" s="57">
        <v>0</v>
      </c>
      <c r="BL64" s="57">
        <v>0</v>
      </c>
      <c r="BM64" s="57">
        <v>0</v>
      </c>
      <c r="BN64" s="57">
        <v>0</v>
      </c>
      <c r="BO64" s="57">
        <v>0</v>
      </c>
      <c r="BP64" s="57">
        <v>0</v>
      </c>
      <c r="BQ64" s="57">
        <v>0</v>
      </c>
      <c r="BR64" s="57">
        <v>0</v>
      </c>
      <c r="BS64" s="57">
        <v>0</v>
      </c>
      <c r="BT64" s="57">
        <v>0</v>
      </c>
      <c r="BU64" s="57">
        <v>0</v>
      </c>
      <c r="BV64" s="57">
        <v>0</v>
      </c>
      <c r="BW64" s="57">
        <v>0</v>
      </c>
      <c r="BX64" s="57">
        <v>0</v>
      </c>
      <c r="BY64" s="57">
        <v>0</v>
      </c>
      <c r="BZ64" s="57">
        <v>0</v>
      </c>
      <c r="CA64" s="57">
        <v>0</v>
      </c>
      <c r="CB64" s="57">
        <v>0</v>
      </c>
      <c r="CC64" s="57">
        <v>0</v>
      </c>
      <c r="CD64" s="57">
        <v>0</v>
      </c>
      <c r="CE64" s="57">
        <v>0</v>
      </c>
      <c r="CF64" s="57">
        <v>0</v>
      </c>
      <c r="CG64" s="57">
        <v>0</v>
      </c>
      <c r="CH64" s="57">
        <v>0</v>
      </c>
      <c r="CI64" s="57">
        <v>0</v>
      </c>
      <c r="CJ64" s="57">
        <v>0</v>
      </c>
      <c r="CK64" s="57">
        <v>0</v>
      </c>
      <c r="CL64" s="57">
        <v>0</v>
      </c>
      <c r="CM64" s="57">
        <v>0</v>
      </c>
      <c r="CN64" s="57">
        <v>0</v>
      </c>
      <c r="CO64" s="57">
        <v>0</v>
      </c>
      <c r="CP64" s="57">
        <v>0</v>
      </c>
      <c r="CQ64" s="57">
        <v>0</v>
      </c>
      <c r="CR64" s="57">
        <v>0</v>
      </c>
      <c r="CS64" s="57">
        <v>0</v>
      </c>
      <c r="CT64" s="57">
        <v>0</v>
      </c>
      <c r="CU64" s="57">
        <v>0</v>
      </c>
    </row>
    <row r="65" spans="1:99" x14ac:dyDescent="0.3">
      <c r="A65" t="s">
        <v>251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1</v>
      </c>
      <c r="J65" s="3">
        <v>1</v>
      </c>
      <c r="K65" s="3">
        <v>1</v>
      </c>
      <c r="L65" s="3">
        <v>1</v>
      </c>
      <c r="M65" s="3">
        <v>1</v>
      </c>
      <c r="N65" s="3">
        <v>1</v>
      </c>
      <c r="O65" s="3">
        <v>1</v>
      </c>
      <c r="P65" s="3">
        <v>1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57">
        <v>0</v>
      </c>
      <c r="AE65" s="57">
        <v>0</v>
      </c>
      <c r="AF65" s="57">
        <v>0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>
        <v>0</v>
      </c>
      <c r="BF65" s="57">
        <v>0</v>
      </c>
      <c r="BG65" s="57">
        <v>0</v>
      </c>
      <c r="BH65" s="57">
        <v>0</v>
      </c>
      <c r="BI65" s="57">
        <v>0</v>
      </c>
      <c r="BJ65" s="57">
        <v>0</v>
      </c>
      <c r="BK65" s="57">
        <v>0</v>
      </c>
      <c r="BL65" s="57">
        <v>0</v>
      </c>
      <c r="BM65" s="57">
        <v>0</v>
      </c>
      <c r="BN65" s="57">
        <v>0</v>
      </c>
      <c r="BO65" s="57">
        <v>0</v>
      </c>
      <c r="BP65" s="57">
        <v>0</v>
      </c>
      <c r="BQ65" s="57">
        <v>0</v>
      </c>
      <c r="BR65" s="57">
        <v>0</v>
      </c>
      <c r="BS65" s="57">
        <v>0</v>
      </c>
      <c r="BT65" s="57">
        <v>0</v>
      </c>
      <c r="BU65" s="57">
        <v>0</v>
      </c>
      <c r="BV65" s="57">
        <v>0</v>
      </c>
      <c r="BW65" s="57">
        <v>0</v>
      </c>
      <c r="BX65" s="57">
        <v>0</v>
      </c>
      <c r="BY65" s="57">
        <v>0</v>
      </c>
      <c r="BZ65" s="57">
        <v>0</v>
      </c>
      <c r="CA65" s="57">
        <v>0</v>
      </c>
      <c r="CB65" s="57">
        <v>0</v>
      </c>
      <c r="CC65" s="57">
        <v>0</v>
      </c>
      <c r="CD65" s="57">
        <v>0</v>
      </c>
      <c r="CE65" s="57">
        <v>0</v>
      </c>
      <c r="CF65" s="57">
        <v>0</v>
      </c>
      <c r="CG65" s="57">
        <v>0</v>
      </c>
      <c r="CH65" s="57">
        <v>0</v>
      </c>
      <c r="CI65" s="57">
        <v>0</v>
      </c>
      <c r="CJ65" s="57">
        <v>0</v>
      </c>
      <c r="CK65" s="57">
        <v>0</v>
      </c>
      <c r="CL65" s="57">
        <v>0</v>
      </c>
      <c r="CM65" s="57">
        <v>0</v>
      </c>
      <c r="CN65" s="57">
        <v>0</v>
      </c>
      <c r="CO65" s="57">
        <v>0</v>
      </c>
      <c r="CP65" s="57">
        <v>0</v>
      </c>
      <c r="CQ65" s="57">
        <v>0</v>
      </c>
      <c r="CR65" s="57">
        <v>0</v>
      </c>
      <c r="CS65" s="57">
        <v>0</v>
      </c>
      <c r="CT65" s="57">
        <v>0</v>
      </c>
      <c r="CU65" s="57">
        <v>0</v>
      </c>
    </row>
    <row r="66" spans="1:99" x14ac:dyDescent="0.3">
      <c r="A66" t="s">
        <v>79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57">
        <v>0</v>
      </c>
      <c r="AE66" s="57">
        <v>0</v>
      </c>
      <c r="AF66" s="57">
        <v>0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>
        <v>0</v>
      </c>
      <c r="BF66" s="57">
        <v>0</v>
      </c>
      <c r="BG66" s="57">
        <v>0</v>
      </c>
      <c r="BH66" s="57">
        <v>0</v>
      </c>
      <c r="BI66" s="57">
        <v>0</v>
      </c>
      <c r="BJ66" s="57">
        <v>0</v>
      </c>
      <c r="BK66" s="57">
        <v>0</v>
      </c>
      <c r="BL66" s="57">
        <v>0</v>
      </c>
      <c r="BM66" s="57">
        <v>0</v>
      </c>
      <c r="BN66" s="57">
        <v>0</v>
      </c>
      <c r="BO66" s="57">
        <v>0</v>
      </c>
      <c r="BP66" s="57">
        <v>0</v>
      </c>
      <c r="BQ66" s="57">
        <v>0</v>
      </c>
      <c r="BR66" s="57">
        <v>0</v>
      </c>
      <c r="BS66" s="57">
        <v>0</v>
      </c>
      <c r="BT66" s="57">
        <v>0</v>
      </c>
      <c r="BU66" s="57">
        <v>0</v>
      </c>
      <c r="BV66" s="57">
        <v>0</v>
      </c>
      <c r="BW66" s="57">
        <v>0</v>
      </c>
      <c r="BX66" s="57">
        <v>0</v>
      </c>
      <c r="BY66" s="57">
        <v>0</v>
      </c>
      <c r="BZ66" s="57">
        <v>0</v>
      </c>
      <c r="CA66" s="57">
        <v>0</v>
      </c>
      <c r="CB66" s="57">
        <v>0</v>
      </c>
      <c r="CC66" s="57">
        <v>0</v>
      </c>
      <c r="CD66" s="57">
        <v>0</v>
      </c>
      <c r="CE66" s="57">
        <v>0</v>
      </c>
      <c r="CF66" s="57">
        <v>0</v>
      </c>
      <c r="CG66" s="57">
        <v>0</v>
      </c>
      <c r="CH66" s="57">
        <v>0</v>
      </c>
      <c r="CI66" s="57">
        <v>0</v>
      </c>
      <c r="CJ66" s="57">
        <v>0</v>
      </c>
      <c r="CK66" s="57">
        <v>0</v>
      </c>
      <c r="CL66" s="57">
        <v>0</v>
      </c>
      <c r="CM66" s="57">
        <v>0</v>
      </c>
      <c r="CN66" s="57">
        <v>0</v>
      </c>
      <c r="CO66" s="57">
        <v>0</v>
      </c>
      <c r="CP66" s="57">
        <v>0</v>
      </c>
      <c r="CQ66" s="57">
        <v>0</v>
      </c>
      <c r="CR66" s="57">
        <v>0</v>
      </c>
      <c r="CS66" s="57">
        <v>0</v>
      </c>
      <c r="CT66" s="57">
        <v>0</v>
      </c>
      <c r="CU66" s="57">
        <v>0</v>
      </c>
    </row>
    <row r="67" spans="1:99" x14ac:dyDescent="0.3">
      <c r="A67" t="s">
        <v>80</v>
      </c>
      <c r="B67" s="3">
        <v>1</v>
      </c>
      <c r="C67" s="3">
        <v>1</v>
      </c>
      <c r="D67" s="3">
        <v>1</v>
      </c>
      <c r="E67" s="3">
        <v>1</v>
      </c>
      <c r="F67" s="3">
        <v>1</v>
      </c>
      <c r="G67" s="3">
        <v>1</v>
      </c>
      <c r="H67" s="3">
        <v>1</v>
      </c>
      <c r="I67" s="3">
        <v>1</v>
      </c>
      <c r="J67" s="3">
        <v>1</v>
      </c>
      <c r="K67" s="3">
        <v>1</v>
      </c>
      <c r="L67" s="3">
        <v>1</v>
      </c>
      <c r="M67" s="3">
        <v>1</v>
      </c>
      <c r="N67" s="3">
        <v>1</v>
      </c>
      <c r="O67" s="3">
        <v>1</v>
      </c>
      <c r="P67" s="3">
        <v>1</v>
      </c>
      <c r="Q67" s="3">
        <v>1</v>
      </c>
      <c r="R67" s="3">
        <v>1</v>
      </c>
      <c r="S67" s="3">
        <v>1</v>
      </c>
      <c r="T67" s="3">
        <v>1</v>
      </c>
      <c r="U67" s="3">
        <v>1</v>
      </c>
      <c r="V67" s="3">
        <v>1</v>
      </c>
      <c r="W67" s="3">
        <v>1</v>
      </c>
      <c r="X67" s="3">
        <v>1</v>
      </c>
      <c r="Y67" s="3">
        <v>1</v>
      </c>
      <c r="Z67" s="3">
        <v>1</v>
      </c>
      <c r="AA67" s="3">
        <v>1</v>
      </c>
      <c r="AB67" s="3">
        <v>1</v>
      </c>
      <c r="AC67" s="3">
        <v>1</v>
      </c>
      <c r="AD67" s="57">
        <v>0</v>
      </c>
      <c r="AE67" s="57">
        <v>0</v>
      </c>
      <c r="AF67" s="57">
        <v>0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>
        <v>0</v>
      </c>
      <c r="BF67" s="57">
        <v>0</v>
      </c>
      <c r="BG67" s="57">
        <v>0</v>
      </c>
      <c r="BH67" s="57">
        <v>0</v>
      </c>
      <c r="BI67" s="57">
        <v>0</v>
      </c>
      <c r="BJ67" s="57">
        <v>0</v>
      </c>
      <c r="BK67" s="57">
        <v>0</v>
      </c>
      <c r="BL67" s="57">
        <v>0</v>
      </c>
      <c r="BM67" s="57">
        <v>0</v>
      </c>
      <c r="BN67" s="57">
        <v>0</v>
      </c>
      <c r="BO67" s="57">
        <v>0</v>
      </c>
      <c r="BP67" s="57">
        <v>0</v>
      </c>
      <c r="BQ67" s="57">
        <v>0</v>
      </c>
      <c r="BR67" s="57">
        <v>0</v>
      </c>
      <c r="BS67" s="57">
        <v>0</v>
      </c>
      <c r="BT67" s="57">
        <v>0</v>
      </c>
      <c r="BU67" s="57">
        <v>0</v>
      </c>
      <c r="BV67" s="57">
        <v>0</v>
      </c>
      <c r="BW67" s="57">
        <v>0</v>
      </c>
      <c r="BX67" s="57">
        <v>0</v>
      </c>
      <c r="BY67" s="57">
        <v>0</v>
      </c>
      <c r="BZ67" s="57">
        <v>0</v>
      </c>
      <c r="CA67" s="57">
        <v>0</v>
      </c>
      <c r="CB67" s="57">
        <v>0</v>
      </c>
      <c r="CC67" s="57">
        <v>0</v>
      </c>
      <c r="CD67" s="57">
        <v>0</v>
      </c>
      <c r="CE67" s="57">
        <v>0</v>
      </c>
      <c r="CF67" s="57">
        <v>0</v>
      </c>
      <c r="CG67" s="57">
        <v>0</v>
      </c>
      <c r="CH67" s="57">
        <v>0</v>
      </c>
      <c r="CI67" s="57">
        <v>0</v>
      </c>
      <c r="CJ67" s="57">
        <v>0</v>
      </c>
      <c r="CK67" s="57">
        <v>0</v>
      </c>
      <c r="CL67" s="57">
        <v>0</v>
      </c>
      <c r="CM67" s="57">
        <v>0</v>
      </c>
      <c r="CN67" s="57">
        <v>0</v>
      </c>
      <c r="CO67" s="57">
        <v>0</v>
      </c>
      <c r="CP67" s="57">
        <v>0</v>
      </c>
      <c r="CQ67" s="57">
        <v>0</v>
      </c>
      <c r="CR67" s="57">
        <v>0</v>
      </c>
      <c r="CS67" s="57">
        <v>0</v>
      </c>
      <c r="CT67" s="57">
        <v>0</v>
      </c>
      <c r="CU67" s="57">
        <v>0</v>
      </c>
    </row>
    <row r="68" spans="1:99" x14ac:dyDescent="0.3">
      <c r="A68" t="s">
        <v>82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57">
        <v>0</v>
      </c>
      <c r="AE68" s="57">
        <v>0</v>
      </c>
      <c r="AF68" s="57">
        <v>0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>
        <v>0</v>
      </c>
      <c r="BF68" s="57">
        <v>0</v>
      </c>
      <c r="BG68" s="57">
        <v>0</v>
      </c>
      <c r="BH68" s="57">
        <v>0</v>
      </c>
      <c r="BI68" s="57">
        <v>0</v>
      </c>
      <c r="BJ68" s="57">
        <v>0</v>
      </c>
      <c r="BK68" s="57">
        <v>0</v>
      </c>
      <c r="BL68" s="57">
        <v>0</v>
      </c>
      <c r="BM68" s="57">
        <v>0</v>
      </c>
      <c r="BN68" s="57">
        <v>0</v>
      </c>
      <c r="BO68" s="57">
        <v>0</v>
      </c>
      <c r="BP68" s="57">
        <v>0</v>
      </c>
      <c r="BQ68" s="57">
        <v>0</v>
      </c>
      <c r="BR68" s="57">
        <v>0</v>
      </c>
      <c r="BS68" s="57">
        <v>0</v>
      </c>
      <c r="BT68" s="57">
        <v>0</v>
      </c>
      <c r="BU68" s="57">
        <v>0</v>
      </c>
      <c r="BV68" s="57">
        <v>0</v>
      </c>
      <c r="BW68" s="57">
        <v>0</v>
      </c>
      <c r="BX68" s="57">
        <v>0</v>
      </c>
      <c r="BY68" s="57">
        <v>0</v>
      </c>
      <c r="BZ68" s="57">
        <v>0</v>
      </c>
      <c r="CA68" s="57">
        <v>0</v>
      </c>
      <c r="CB68" s="57">
        <v>0</v>
      </c>
      <c r="CC68" s="57">
        <v>0</v>
      </c>
      <c r="CD68" s="57">
        <v>0</v>
      </c>
      <c r="CE68" s="57">
        <v>0</v>
      </c>
      <c r="CF68" s="57">
        <v>0</v>
      </c>
      <c r="CG68" s="57">
        <v>0</v>
      </c>
      <c r="CH68" s="57">
        <v>0</v>
      </c>
      <c r="CI68" s="57">
        <v>0</v>
      </c>
      <c r="CJ68" s="57">
        <v>0</v>
      </c>
      <c r="CK68" s="57">
        <v>0</v>
      </c>
      <c r="CL68" s="57">
        <v>0</v>
      </c>
      <c r="CM68" s="57">
        <v>0</v>
      </c>
      <c r="CN68" s="57">
        <v>0</v>
      </c>
      <c r="CO68" s="57">
        <v>0</v>
      </c>
      <c r="CP68" s="57">
        <v>0</v>
      </c>
      <c r="CQ68" s="57">
        <v>0</v>
      </c>
      <c r="CR68" s="57">
        <v>0</v>
      </c>
      <c r="CS68" s="57">
        <v>0</v>
      </c>
      <c r="CT68" s="57">
        <v>0</v>
      </c>
      <c r="CU68" s="57">
        <v>0</v>
      </c>
    </row>
    <row r="69" spans="1:99" x14ac:dyDescent="0.3">
      <c r="A69" t="s">
        <v>83</v>
      </c>
      <c r="B69" s="3">
        <v>1</v>
      </c>
      <c r="C69" s="3">
        <v>1</v>
      </c>
      <c r="D69" s="3">
        <v>1</v>
      </c>
      <c r="E69" s="3">
        <v>1</v>
      </c>
      <c r="F69" s="3">
        <v>1</v>
      </c>
      <c r="G69" s="3">
        <v>1</v>
      </c>
      <c r="H69" s="3">
        <v>1</v>
      </c>
      <c r="I69" s="3">
        <v>1</v>
      </c>
      <c r="J69" s="3">
        <v>1</v>
      </c>
      <c r="K69" s="3">
        <v>1</v>
      </c>
      <c r="L69" s="3">
        <v>1</v>
      </c>
      <c r="M69" s="3">
        <v>1</v>
      </c>
      <c r="N69" s="3">
        <v>1</v>
      </c>
      <c r="O69" s="3">
        <v>1</v>
      </c>
      <c r="P69" s="3">
        <v>1</v>
      </c>
      <c r="Q69" s="3">
        <v>1</v>
      </c>
      <c r="R69" s="3">
        <v>1</v>
      </c>
      <c r="S69" s="3">
        <v>1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</v>
      </c>
      <c r="AI69" s="57">
        <v>0</v>
      </c>
      <c r="AJ69" s="57">
        <v>0</v>
      </c>
      <c r="AK69" s="57">
        <v>0</v>
      </c>
      <c r="AL69" s="57">
        <v>0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0</v>
      </c>
      <c r="BF69" s="57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  <c r="BL69" s="57">
        <v>0</v>
      </c>
      <c r="BM69" s="57">
        <v>0</v>
      </c>
      <c r="BN69" s="57">
        <v>0</v>
      </c>
      <c r="BO69" s="57">
        <v>0</v>
      </c>
      <c r="BP69" s="57">
        <v>0</v>
      </c>
      <c r="BQ69" s="57">
        <v>0</v>
      </c>
      <c r="BR69" s="57">
        <v>0</v>
      </c>
      <c r="BS69" s="57">
        <v>0</v>
      </c>
      <c r="BT69" s="57">
        <v>0</v>
      </c>
      <c r="BU69" s="57">
        <v>0</v>
      </c>
      <c r="BV69" s="57">
        <v>0</v>
      </c>
      <c r="BW69" s="57">
        <v>0</v>
      </c>
      <c r="BX69" s="57">
        <v>0</v>
      </c>
      <c r="BY69" s="57">
        <v>0</v>
      </c>
      <c r="BZ69" s="57">
        <v>0</v>
      </c>
      <c r="CA69" s="57">
        <v>0</v>
      </c>
      <c r="CB69" s="57">
        <v>0</v>
      </c>
      <c r="CC69" s="57">
        <v>0</v>
      </c>
      <c r="CD69" s="57">
        <v>0</v>
      </c>
      <c r="CE69" s="57">
        <v>0</v>
      </c>
      <c r="CF69" s="57">
        <v>0</v>
      </c>
      <c r="CG69" s="57">
        <v>0</v>
      </c>
      <c r="CH69" s="57">
        <v>0</v>
      </c>
      <c r="CI69" s="57">
        <v>0</v>
      </c>
      <c r="CJ69" s="57">
        <v>0</v>
      </c>
      <c r="CK69" s="57">
        <v>0</v>
      </c>
      <c r="CL69" s="57">
        <v>0</v>
      </c>
      <c r="CM69" s="57">
        <v>0</v>
      </c>
      <c r="CN69" s="57">
        <v>0</v>
      </c>
      <c r="CO69" s="57">
        <v>0</v>
      </c>
      <c r="CP69" s="57">
        <v>0</v>
      </c>
      <c r="CQ69" s="57">
        <v>0</v>
      </c>
      <c r="CR69" s="57">
        <v>0</v>
      </c>
      <c r="CS69" s="57">
        <v>0</v>
      </c>
      <c r="CT69" s="57">
        <v>0</v>
      </c>
      <c r="CU69" s="57">
        <v>0</v>
      </c>
    </row>
    <row r="70" spans="1:99" x14ac:dyDescent="0.3">
      <c r="A70" t="s">
        <v>85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57">
        <v>0</v>
      </c>
      <c r="AE70" s="57">
        <v>0</v>
      </c>
      <c r="AF70" s="57">
        <v>0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0</v>
      </c>
      <c r="AW70" s="57">
        <v>0</v>
      </c>
      <c r="AX70" s="57">
        <v>0</v>
      </c>
      <c r="AY70" s="57">
        <v>0</v>
      </c>
      <c r="AZ70" s="57">
        <v>0</v>
      </c>
      <c r="BA70" s="57">
        <v>0</v>
      </c>
      <c r="BB70" s="57">
        <v>0</v>
      </c>
      <c r="BC70" s="57">
        <v>0</v>
      </c>
      <c r="BD70" s="57">
        <v>0</v>
      </c>
      <c r="BE70" s="57">
        <v>0</v>
      </c>
      <c r="BF70" s="57">
        <v>0</v>
      </c>
      <c r="BG70" s="57">
        <v>0</v>
      </c>
      <c r="BH70" s="57">
        <v>0</v>
      </c>
      <c r="BI70" s="57">
        <v>0</v>
      </c>
      <c r="BJ70" s="57">
        <v>0</v>
      </c>
      <c r="BK70" s="57">
        <v>0</v>
      </c>
      <c r="BL70" s="57">
        <v>0</v>
      </c>
      <c r="BM70" s="57">
        <v>0</v>
      </c>
      <c r="BN70" s="57">
        <v>0</v>
      </c>
      <c r="BO70" s="57">
        <v>0</v>
      </c>
      <c r="BP70" s="57">
        <v>0</v>
      </c>
      <c r="BQ70" s="57">
        <v>0</v>
      </c>
      <c r="BR70" s="57">
        <v>0</v>
      </c>
      <c r="BS70" s="57">
        <v>0</v>
      </c>
      <c r="BT70" s="57">
        <v>0</v>
      </c>
      <c r="BU70" s="57">
        <v>0</v>
      </c>
      <c r="BV70" s="57">
        <v>0</v>
      </c>
      <c r="BW70" s="57">
        <v>0</v>
      </c>
      <c r="BX70" s="57">
        <v>0</v>
      </c>
      <c r="BY70" s="57">
        <v>0</v>
      </c>
      <c r="BZ70" s="57">
        <v>0</v>
      </c>
      <c r="CA70" s="57">
        <v>0</v>
      </c>
      <c r="CB70" s="57">
        <v>0</v>
      </c>
      <c r="CC70" s="57">
        <v>0</v>
      </c>
      <c r="CD70" s="57">
        <v>0</v>
      </c>
      <c r="CE70" s="57">
        <v>0</v>
      </c>
      <c r="CF70" s="57">
        <v>0</v>
      </c>
      <c r="CG70" s="57">
        <v>0</v>
      </c>
      <c r="CH70" s="57">
        <v>0</v>
      </c>
      <c r="CI70" s="57">
        <v>0</v>
      </c>
      <c r="CJ70" s="57">
        <v>0</v>
      </c>
      <c r="CK70" s="57">
        <v>0</v>
      </c>
      <c r="CL70" s="57">
        <v>0</v>
      </c>
      <c r="CM70" s="57">
        <v>0</v>
      </c>
      <c r="CN70" s="57">
        <v>0</v>
      </c>
      <c r="CO70" s="57">
        <v>0</v>
      </c>
      <c r="CP70" s="57">
        <v>0</v>
      </c>
      <c r="CQ70" s="57">
        <v>0</v>
      </c>
      <c r="CR70" s="57">
        <v>0</v>
      </c>
      <c r="CS70" s="57">
        <v>0</v>
      </c>
      <c r="CT70" s="57">
        <v>0</v>
      </c>
      <c r="CU70" s="57">
        <v>0</v>
      </c>
    </row>
    <row r="71" spans="1:99" x14ac:dyDescent="0.3">
      <c r="A71" t="s">
        <v>86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57">
        <v>0</v>
      </c>
      <c r="AE71" s="57">
        <v>0</v>
      </c>
      <c r="AF71" s="57">
        <v>0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0</v>
      </c>
      <c r="AW71" s="57"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v>0</v>
      </c>
      <c r="BH71" s="57">
        <v>0</v>
      </c>
      <c r="BI71" s="57">
        <v>0</v>
      </c>
      <c r="BJ71" s="57">
        <v>0</v>
      </c>
      <c r="BK71" s="57">
        <v>0</v>
      </c>
      <c r="BL71" s="57">
        <v>0</v>
      </c>
      <c r="BM71" s="57">
        <v>0</v>
      </c>
      <c r="BN71" s="57">
        <v>0</v>
      </c>
      <c r="BO71" s="57">
        <v>0</v>
      </c>
      <c r="BP71" s="57">
        <v>0</v>
      </c>
      <c r="BQ71" s="57">
        <v>0</v>
      </c>
      <c r="BR71" s="57">
        <v>0</v>
      </c>
      <c r="BS71" s="57">
        <v>0</v>
      </c>
      <c r="BT71" s="57">
        <v>0</v>
      </c>
      <c r="BU71" s="57">
        <v>0</v>
      </c>
      <c r="BV71" s="57">
        <v>0</v>
      </c>
      <c r="BW71" s="57">
        <v>0</v>
      </c>
      <c r="BX71" s="57">
        <v>0</v>
      </c>
      <c r="BY71" s="57">
        <v>0</v>
      </c>
      <c r="BZ71" s="57">
        <v>0</v>
      </c>
      <c r="CA71" s="57">
        <v>0</v>
      </c>
      <c r="CB71" s="57">
        <v>0</v>
      </c>
      <c r="CC71" s="57">
        <v>0</v>
      </c>
      <c r="CD71" s="57">
        <v>0</v>
      </c>
      <c r="CE71" s="57">
        <v>0</v>
      </c>
      <c r="CF71" s="57">
        <v>0</v>
      </c>
      <c r="CG71" s="57">
        <v>0</v>
      </c>
      <c r="CH71" s="57">
        <v>0</v>
      </c>
      <c r="CI71" s="57">
        <v>0</v>
      </c>
      <c r="CJ71" s="57">
        <v>0</v>
      </c>
      <c r="CK71" s="57">
        <v>0</v>
      </c>
      <c r="CL71" s="57">
        <v>0</v>
      </c>
      <c r="CM71" s="57">
        <v>0</v>
      </c>
      <c r="CN71" s="57">
        <v>0</v>
      </c>
      <c r="CO71" s="57">
        <v>0</v>
      </c>
      <c r="CP71" s="57">
        <v>0</v>
      </c>
      <c r="CQ71" s="57">
        <v>0</v>
      </c>
      <c r="CR71" s="57">
        <v>0</v>
      </c>
      <c r="CS71" s="57">
        <v>0</v>
      </c>
      <c r="CT71" s="57">
        <v>0</v>
      </c>
      <c r="CU71" s="57">
        <v>0</v>
      </c>
    </row>
    <row r="72" spans="1:99" x14ac:dyDescent="0.3">
      <c r="A72" t="s">
        <v>87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57">
        <v>0</v>
      </c>
      <c r="AE72" s="57">
        <v>0</v>
      </c>
      <c r="AF72" s="57">
        <v>0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57">
        <v>0</v>
      </c>
      <c r="BM72" s="57">
        <v>0</v>
      </c>
      <c r="BN72" s="57">
        <v>0</v>
      </c>
      <c r="BO72" s="57">
        <v>0</v>
      </c>
      <c r="BP72" s="57">
        <v>0</v>
      </c>
      <c r="BQ72" s="57">
        <v>0</v>
      </c>
      <c r="BR72" s="57">
        <v>0</v>
      </c>
      <c r="BS72" s="57">
        <v>0</v>
      </c>
      <c r="BT72" s="57">
        <v>0</v>
      </c>
      <c r="BU72" s="57">
        <v>0</v>
      </c>
      <c r="BV72" s="57">
        <v>0</v>
      </c>
      <c r="BW72" s="57">
        <v>0</v>
      </c>
      <c r="BX72" s="57">
        <v>0</v>
      </c>
      <c r="BY72" s="57">
        <v>0</v>
      </c>
      <c r="BZ72" s="57">
        <v>0</v>
      </c>
      <c r="CA72" s="57">
        <v>0</v>
      </c>
      <c r="CB72" s="57">
        <v>0</v>
      </c>
      <c r="CC72" s="57">
        <v>0</v>
      </c>
      <c r="CD72" s="57">
        <v>0</v>
      </c>
      <c r="CE72" s="57">
        <v>0</v>
      </c>
      <c r="CF72" s="57">
        <v>0</v>
      </c>
      <c r="CG72" s="57">
        <v>0</v>
      </c>
      <c r="CH72" s="57">
        <v>0</v>
      </c>
      <c r="CI72" s="57">
        <v>0</v>
      </c>
      <c r="CJ72" s="57">
        <v>0</v>
      </c>
      <c r="CK72" s="57">
        <v>0</v>
      </c>
      <c r="CL72" s="57">
        <v>0</v>
      </c>
      <c r="CM72" s="57">
        <v>0</v>
      </c>
      <c r="CN72" s="57">
        <v>0</v>
      </c>
      <c r="CO72" s="57">
        <v>0</v>
      </c>
      <c r="CP72" s="57">
        <v>0</v>
      </c>
      <c r="CQ72" s="57">
        <v>0</v>
      </c>
      <c r="CR72" s="57">
        <v>0</v>
      </c>
      <c r="CS72" s="57">
        <v>0</v>
      </c>
      <c r="CT72" s="57">
        <v>0</v>
      </c>
      <c r="CU72" s="57">
        <v>0</v>
      </c>
    </row>
    <row r="73" spans="1:99" x14ac:dyDescent="0.3">
      <c r="A73" t="s">
        <v>89</v>
      </c>
      <c r="B73" s="3">
        <v>1</v>
      </c>
      <c r="C73" s="3">
        <v>1</v>
      </c>
      <c r="D73" s="3">
        <v>1</v>
      </c>
      <c r="E73" s="3">
        <v>1</v>
      </c>
      <c r="F73" s="3">
        <v>1</v>
      </c>
      <c r="G73" s="3">
        <v>1</v>
      </c>
      <c r="H73" s="3">
        <v>1</v>
      </c>
      <c r="I73" s="3">
        <v>1</v>
      </c>
      <c r="J73" s="3">
        <v>1</v>
      </c>
      <c r="K73" s="3">
        <v>1</v>
      </c>
      <c r="L73" s="3">
        <v>1</v>
      </c>
      <c r="M73" s="3">
        <v>1</v>
      </c>
      <c r="N73" s="3">
        <v>1</v>
      </c>
      <c r="O73" s="3">
        <v>1</v>
      </c>
      <c r="P73" s="3">
        <v>1</v>
      </c>
      <c r="Q73" s="3">
        <v>1</v>
      </c>
      <c r="R73" s="3">
        <v>1</v>
      </c>
      <c r="S73" s="3">
        <v>1</v>
      </c>
      <c r="T73" s="3">
        <v>1</v>
      </c>
      <c r="U73" s="3">
        <v>1</v>
      </c>
      <c r="V73" s="3">
        <v>1</v>
      </c>
      <c r="W73" s="3">
        <v>1</v>
      </c>
      <c r="X73" s="3">
        <v>1</v>
      </c>
      <c r="Y73" s="3">
        <v>1</v>
      </c>
      <c r="Z73" s="3">
        <v>0</v>
      </c>
      <c r="AA73" s="3">
        <v>0</v>
      </c>
      <c r="AB73" s="3">
        <v>0</v>
      </c>
      <c r="AC73" s="3">
        <v>0</v>
      </c>
      <c r="AD73" s="57">
        <v>0</v>
      </c>
      <c r="AE73" s="57">
        <v>0</v>
      </c>
      <c r="AF73" s="57">
        <v>0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>
        <v>0</v>
      </c>
      <c r="AW73" s="57">
        <v>0</v>
      </c>
      <c r="AX73" s="57">
        <v>0</v>
      </c>
      <c r="AY73" s="57">
        <v>0</v>
      </c>
      <c r="AZ73" s="57">
        <v>0</v>
      </c>
      <c r="BA73" s="57">
        <v>0</v>
      </c>
      <c r="BB73" s="57">
        <v>0</v>
      </c>
      <c r="BC73" s="57">
        <v>0</v>
      </c>
      <c r="BD73" s="57">
        <v>0</v>
      </c>
      <c r="BE73" s="57">
        <v>0</v>
      </c>
      <c r="BF73" s="57">
        <v>0</v>
      </c>
      <c r="BG73" s="57">
        <v>0</v>
      </c>
      <c r="BH73" s="57">
        <v>0</v>
      </c>
      <c r="BI73" s="57">
        <v>0</v>
      </c>
      <c r="BJ73" s="57">
        <v>0</v>
      </c>
      <c r="BK73" s="57">
        <v>0</v>
      </c>
      <c r="BL73" s="57">
        <v>0</v>
      </c>
      <c r="BM73" s="57">
        <v>0</v>
      </c>
      <c r="BN73" s="57">
        <v>0</v>
      </c>
      <c r="BO73" s="57">
        <v>0</v>
      </c>
      <c r="BP73" s="57">
        <v>0</v>
      </c>
      <c r="BQ73" s="57">
        <v>0</v>
      </c>
      <c r="BR73" s="57">
        <v>0</v>
      </c>
      <c r="BS73" s="57">
        <v>0</v>
      </c>
      <c r="BT73" s="57">
        <v>0</v>
      </c>
      <c r="BU73" s="57">
        <v>0</v>
      </c>
      <c r="BV73" s="57">
        <v>0</v>
      </c>
      <c r="BW73" s="57">
        <v>0</v>
      </c>
      <c r="BX73" s="57">
        <v>0</v>
      </c>
      <c r="BY73" s="57">
        <v>0</v>
      </c>
      <c r="BZ73" s="57">
        <v>0</v>
      </c>
      <c r="CA73" s="57">
        <v>0</v>
      </c>
      <c r="CB73" s="57">
        <v>0</v>
      </c>
      <c r="CC73" s="57">
        <v>0</v>
      </c>
      <c r="CD73" s="57">
        <v>0</v>
      </c>
      <c r="CE73" s="57">
        <v>0</v>
      </c>
      <c r="CF73" s="57">
        <v>0</v>
      </c>
      <c r="CG73" s="57">
        <v>0</v>
      </c>
      <c r="CH73" s="57">
        <v>0</v>
      </c>
      <c r="CI73" s="57">
        <v>0</v>
      </c>
      <c r="CJ73" s="57">
        <v>0</v>
      </c>
      <c r="CK73" s="57">
        <v>0</v>
      </c>
      <c r="CL73" s="57">
        <v>0</v>
      </c>
      <c r="CM73" s="57">
        <v>0</v>
      </c>
      <c r="CN73" s="57">
        <v>0</v>
      </c>
      <c r="CO73" s="57">
        <v>0</v>
      </c>
      <c r="CP73" s="57">
        <v>0</v>
      </c>
      <c r="CQ73" s="57">
        <v>0</v>
      </c>
      <c r="CR73" s="57">
        <v>0</v>
      </c>
      <c r="CS73" s="57">
        <v>0</v>
      </c>
      <c r="CT73" s="57">
        <v>0</v>
      </c>
      <c r="CU73" s="57">
        <v>0</v>
      </c>
    </row>
    <row r="74" spans="1:99" x14ac:dyDescent="0.3">
      <c r="A74" t="s">
        <v>90</v>
      </c>
      <c r="B74" s="3">
        <v>1</v>
      </c>
      <c r="C74" s="3">
        <v>1</v>
      </c>
      <c r="D74" s="3">
        <v>1</v>
      </c>
      <c r="E74" s="3">
        <v>1</v>
      </c>
      <c r="F74" s="3">
        <v>1</v>
      </c>
      <c r="G74" s="3">
        <v>1</v>
      </c>
      <c r="H74" s="3">
        <v>1</v>
      </c>
      <c r="I74" s="3">
        <v>1</v>
      </c>
      <c r="J74" s="3">
        <v>1</v>
      </c>
      <c r="K74" s="3">
        <v>1</v>
      </c>
      <c r="L74" s="3">
        <v>1</v>
      </c>
      <c r="M74" s="3">
        <v>1</v>
      </c>
      <c r="N74" s="3">
        <v>1</v>
      </c>
      <c r="O74" s="3">
        <v>1</v>
      </c>
      <c r="P74" s="3">
        <v>1</v>
      </c>
      <c r="Q74" s="3">
        <v>1</v>
      </c>
      <c r="R74" s="3">
        <v>1</v>
      </c>
      <c r="S74" s="3">
        <v>1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57">
        <v>0</v>
      </c>
      <c r="AE74" s="57">
        <v>0</v>
      </c>
      <c r="AF74" s="57">
        <v>0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>
        <v>0</v>
      </c>
      <c r="BF74" s="57">
        <v>0</v>
      </c>
      <c r="BG74" s="57">
        <v>0</v>
      </c>
      <c r="BH74" s="57">
        <v>0</v>
      </c>
      <c r="BI74" s="57">
        <v>0</v>
      </c>
      <c r="BJ74" s="57">
        <v>0</v>
      </c>
      <c r="BK74" s="57">
        <v>0</v>
      </c>
      <c r="BL74" s="57">
        <v>0</v>
      </c>
      <c r="BM74" s="57">
        <v>0</v>
      </c>
      <c r="BN74" s="57">
        <v>0</v>
      </c>
      <c r="BO74" s="57">
        <v>0</v>
      </c>
      <c r="BP74" s="57">
        <v>0</v>
      </c>
      <c r="BQ74" s="57">
        <v>0</v>
      </c>
      <c r="BR74" s="57">
        <v>0</v>
      </c>
      <c r="BS74" s="57">
        <v>0</v>
      </c>
      <c r="BT74" s="57">
        <v>0</v>
      </c>
      <c r="BU74" s="57">
        <v>0</v>
      </c>
      <c r="BV74" s="57">
        <v>0</v>
      </c>
      <c r="BW74" s="57">
        <v>0</v>
      </c>
      <c r="BX74" s="57">
        <v>0</v>
      </c>
      <c r="BY74" s="57">
        <v>0</v>
      </c>
      <c r="BZ74" s="57">
        <v>0</v>
      </c>
      <c r="CA74" s="57">
        <v>0</v>
      </c>
      <c r="CB74" s="57">
        <v>0</v>
      </c>
      <c r="CC74" s="57">
        <v>0</v>
      </c>
      <c r="CD74" s="57">
        <v>0</v>
      </c>
      <c r="CE74" s="57">
        <v>0</v>
      </c>
      <c r="CF74" s="57">
        <v>0</v>
      </c>
      <c r="CG74" s="57">
        <v>0</v>
      </c>
      <c r="CH74" s="57">
        <v>0</v>
      </c>
      <c r="CI74" s="57">
        <v>0</v>
      </c>
      <c r="CJ74" s="57">
        <v>0</v>
      </c>
      <c r="CK74" s="57">
        <v>0</v>
      </c>
      <c r="CL74" s="57">
        <v>0</v>
      </c>
      <c r="CM74" s="57">
        <v>0</v>
      </c>
      <c r="CN74" s="57">
        <v>0</v>
      </c>
      <c r="CO74" s="57">
        <v>0</v>
      </c>
      <c r="CP74" s="57">
        <v>0</v>
      </c>
      <c r="CQ74" s="57">
        <v>0</v>
      </c>
      <c r="CR74" s="57">
        <v>0</v>
      </c>
      <c r="CS74" s="57">
        <v>0</v>
      </c>
      <c r="CT74" s="57">
        <v>0</v>
      </c>
      <c r="CU74" s="57">
        <v>0</v>
      </c>
    </row>
    <row r="75" spans="1:99" x14ac:dyDescent="0.3">
      <c r="A75" s="53" t="s">
        <v>92</v>
      </c>
      <c r="B75" s="3">
        <v>0</v>
      </c>
      <c r="C75" s="3">
        <v>0</v>
      </c>
      <c r="D75" s="3">
        <v>0</v>
      </c>
      <c r="E75" s="3">
        <v>1</v>
      </c>
      <c r="F75" s="3">
        <v>1</v>
      </c>
      <c r="G75" s="3">
        <v>1</v>
      </c>
      <c r="H75" s="3">
        <v>1</v>
      </c>
      <c r="I75" s="3">
        <v>1</v>
      </c>
      <c r="J75" s="3">
        <v>1</v>
      </c>
      <c r="K75" s="3">
        <v>1</v>
      </c>
      <c r="L75" s="3">
        <v>1</v>
      </c>
      <c r="M75" s="3">
        <v>1</v>
      </c>
      <c r="N75" s="3">
        <v>1</v>
      </c>
      <c r="O75" s="3">
        <v>1</v>
      </c>
      <c r="P75" s="3">
        <v>1</v>
      </c>
      <c r="Q75" s="3">
        <v>1</v>
      </c>
      <c r="R75" s="3">
        <v>1</v>
      </c>
      <c r="S75" s="3">
        <v>1</v>
      </c>
      <c r="T75" s="3">
        <v>1</v>
      </c>
      <c r="U75" s="3">
        <v>1</v>
      </c>
      <c r="V75" s="3">
        <v>1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57">
        <v>0</v>
      </c>
      <c r="AE75" s="57">
        <v>0</v>
      </c>
      <c r="AF75" s="57">
        <v>0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>
        <v>0</v>
      </c>
      <c r="BF75" s="57">
        <v>0</v>
      </c>
      <c r="BG75" s="57">
        <v>0</v>
      </c>
      <c r="BH75" s="57">
        <v>0</v>
      </c>
      <c r="BI75" s="57">
        <v>0</v>
      </c>
      <c r="BJ75" s="57">
        <v>0</v>
      </c>
      <c r="BK75" s="57">
        <v>0</v>
      </c>
      <c r="BL75" s="57">
        <v>0</v>
      </c>
      <c r="BM75" s="57">
        <v>0</v>
      </c>
      <c r="BN75" s="57">
        <v>0</v>
      </c>
      <c r="BO75" s="57">
        <v>0</v>
      </c>
      <c r="BP75" s="57">
        <v>0</v>
      </c>
      <c r="BQ75" s="57">
        <v>0</v>
      </c>
      <c r="BR75" s="57">
        <v>0</v>
      </c>
      <c r="BS75" s="57">
        <v>0</v>
      </c>
      <c r="BT75" s="57">
        <v>0</v>
      </c>
      <c r="BU75" s="57">
        <v>0</v>
      </c>
      <c r="BV75" s="57">
        <v>0</v>
      </c>
      <c r="BW75" s="57">
        <v>0</v>
      </c>
      <c r="BX75" s="57">
        <v>0</v>
      </c>
      <c r="BY75" s="57">
        <v>0</v>
      </c>
      <c r="BZ75" s="57">
        <v>0</v>
      </c>
      <c r="CA75" s="57">
        <v>0</v>
      </c>
      <c r="CB75" s="57">
        <v>0</v>
      </c>
      <c r="CC75" s="57">
        <v>0</v>
      </c>
      <c r="CD75" s="57">
        <v>0</v>
      </c>
      <c r="CE75" s="57">
        <v>0</v>
      </c>
      <c r="CF75" s="57">
        <v>0</v>
      </c>
      <c r="CG75" s="57">
        <v>0</v>
      </c>
      <c r="CH75" s="57">
        <v>0</v>
      </c>
      <c r="CI75" s="57">
        <v>0</v>
      </c>
      <c r="CJ75" s="57">
        <v>0</v>
      </c>
      <c r="CK75" s="57">
        <v>0</v>
      </c>
      <c r="CL75" s="57">
        <v>0</v>
      </c>
      <c r="CM75" s="57">
        <v>0</v>
      </c>
      <c r="CN75" s="57">
        <v>0</v>
      </c>
      <c r="CO75" s="57">
        <v>0</v>
      </c>
      <c r="CP75" s="57">
        <v>0</v>
      </c>
      <c r="CQ75" s="57">
        <v>0</v>
      </c>
      <c r="CR75" s="57">
        <v>0</v>
      </c>
      <c r="CS75" s="57">
        <v>0</v>
      </c>
      <c r="CT75" s="57">
        <v>0</v>
      </c>
      <c r="CU75" s="57">
        <v>0</v>
      </c>
    </row>
    <row r="76" spans="1:99" x14ac:dyDescent="0.3">
      <c r="A76" t="s">
        <v>93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57">
        <v>0</v>
      </c>
      <c r="AE76" s="57">
        <v>0</v>
      </c>
      <c r="AF76" s="57">
        <v>0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57">
        <v>0</v>
      </c>
      <c r="BB76" s="57">
        <v>0</v>
      </c>
      <c r="BC76" s="57">
        <v>0</v>
      </c>
      <c r="BD76" s="57">
        <v>0</v>
      </c>
      <c r="BE76" s="57">
        <v>0</v>
      </c>
      <c r="BF76" s="57">
        <v>0</v>
      </c>
      <c r="BG76" s="57">
        <v>0</v>
      </c>
      <c r="BH76" s="57">
        <v>0</v>
      </c>
      <c r="BI76" s="57">
        <v>0</v>
      </c>
      <c r="BJ76" s="57">
        <v>0</v>
      </c>
      <c r="BK76" s="57">
        <v>0</v>
      </c>
      <c r="BL76" s="57">
        <v>0</v>
      </c>
      <c r="BM76" s="57">
        <v>0</v>
      </c>
      <c r="BN76" s="57">
        <v>0</v>
      </c>
      <c r="BO76" s="57">
        <v>0</v>
      </c>
      <c r="BP76" s="57">
        <v>0</v>
      </c>
      <c r="BQ76" s="57">
        <v>0</v>
      </c>
      <c r="BR76" s="57">
        <v>0</v>
      </c>
      <c r="BS76" s="57">
        <v>0</v>
      </c>
      <c r="BT76" s="57">
        <v>0</v>
      </c>
      <c r="BU76" s="57">
        <v>0</v>
      </c>
      <c r="BV76" s="57">
        <v>0</v>
      </c>
      <c r="BW76" s="57">
        <v>0</v>
      </c>
      <c r="BX76" s="57">
        <v>0</v>
      </c>
      <c r="BY76" s="57">
        <v>0</v>
      </c>
      <c r="BZ76" s="57">
        <v>0</v>
      </c>
      <c r="CA76" s="57">
        <v>0</v>
      </c>
      <c r="CB76" s="57">
        <v>0</v>
      </c>
      <c r="CC76" s="57">
        <v>0</v>
      </c>
      <c r="CD76" s="57">
        <v>0</v>
      </c>
      <c r="CE76" s="57">
        <v>0</v>
      </c>
      <c r="CF76" s="57">
        <v>0</v>
      </c>
      <c r="CG76" s="57">
        <v>0</v>
      </c>
      <c r="CH76" s="57">
        <v>0</v>
      </c>
      <c r="CI76" s="57">
        <v>0</v>
      </c>
      <c r="CJ76" s="57">
        <v>0</v>
      </c>
      <c r="CK76" s="57">
        <v>0</v>
      </c>
      <c r="CL76" s="57">
        <v>0</v>
      </c>
      <c r="CM76" s="57">
        <v>0</v>
      </c>
      <c r="CN76" s="57">
        <v>0</v>
      </c>
      <c r="CO76" s="57">
        <v>0</v>
      </c>
      <c r="CP76" s="57">
        <v>0</v>
      </c>
      <c r="CQ76" s="57">
        <v>0</v>
      </c>
      <c r="CR76" s="57">
        <v>0</v>
      </c>
      <c r="CS76" s="57">
        <v>0</v>
      </c>
      <c r="CT76" s="57">
        <v>0</v>
      </c>
      <c r="CU76" s="57">
        <v>0</v>
      </c>
    </row>
    <row r="77" spans="1:99" x14ac:dyDescent="0.3">
      <c r="A77" t="s">
        <v>94</v>
      </c>
      <c r="B77" s="3">
        <v>1</v>
      </c>
      <c r="C77" s="3">
        <v>1</v>
      </c>
      <c r="D77" s="3">
        <v>1</v>
      </c>
      <c r="E77" s="3">
        <v>1</v>
      </c>
      <c r="F77" s="3">
        <v>1</v>
      </c>
      <c r="G77" s="3">
        <v>1</v>
      </c>
      <c r="H77" s="3">
        <v>1</v>
      </c>
      <c r="I77" s="3">
        <v>1</v>
      </c>
      <c r="J77" s="3">
        <v>1</v>
      </c>
      <c r="K77" s="3">
        <v>1</v>
      </c>
      <c r="L77" s="3">
        <v>1</v>
      </c>
      <c r="M77" s="3">
        <v>1</v>
      </c>
      <c r="N77" s="3">
        <v>1</v>
      </c>
      <c r="O77" s="3">
        <v>1</v>
      </c>
      <c r="P77" s="3">
        <v>1</v>
      </c>
      <c r="Q77" s="3">
        <v>1</v>
      </c>
      <c r="R77" s="3">
        <v>1</v>
      </c>
      <c r="S77" s="3">
        <v>1</v>
      </c>
      <c r="T77" s="3">
        <v>1</v>
      </c>
      <c r="U77" s="3">
        <v>1</v>
      </c>
      <c r="V77" s="3">
        <v>1</v>
      </c>
      <c r="W77" s="3">
        <v>1</v>
      </c>
      <c r="X77" s="3">
        <v>1</v>
      </c>
      <c r="Y77" s="3">
        <v>1</v>
      </c>
      <c r="Z77" s="3">
        <v>1</v>
      </c>
      <c r="AA77" s="3">
        <v>1</v>
      </c>
      <c r="AB77" s="3">
        <v>1</v>
      </c>
      <c r="AC77" s="3">
        <v>1</v>
      </c>
      <c r="AD77" s="57">
        <v>0</v>
      </c>
      <c r="AE77" s="57">
        <v>0</v>
      </c>
      <c r="AF77" s="57">
        <v>0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0</v>
      </c>
      <c r="BE77" s="57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57">
        <v>0</v>
      </c>
      <c r="BM77" s="57">
        <v>0</v>
      </c>
      <c r="BN77" s="57">
        <v>0</v>
      </c>
      <c r="BO77" s="57">
        <v>0</v>
      </c>
      <c r="BP77" s="57">
        <v>0</v>
      </c>
      <c r="BQ77" s="57">
        <v>0</v>
      </c>
      <c r="BR77" s="57">
        <v>0</v>
      </c>
      <c r="BS77" s="57">
        <v>0</v>
      </c>
      <c r="BT77" s="57">
        <v>0</v>
      </c>
      <c r="BU77" s="57">
        <v>0</v>
      </c>
      <c r="BV77" s="57">
        <v>0</v>
      </c>
      <c r="BW77" s="57">
        <v>0</v>
      </c>
      <c r="BX77" s="57">
        <v>0</v>
      </c>
      <c r="BY77" s="57">
        <v>0</v>
      </c>
      <c r="BZ77" s="57">
        <v>0</v>
      </c>
      <c r="CA77" s="57">
        <v>0</v>
      </c>
      <c r="CB77" s="57">
        <v>0</v>
      </c>
      <c r="CC77" s="57">
        <v>0</v>
      </c>
      <c r="CD77" s="57">
        <v>0</v>
      </c>
      <c r="CE77" s="57">
        <v>0</v>
      </c>
      <c r="CF77" s="57">
        <v>0</v>
      </c>
      <c r="CG77" s="57">
        <v>0</v>
      </c>
      <c r="CH77" s="57">
        <v>0</v>
      </c>
      <c r="CI77" s="57">
        <v>0</v>
      </c>
      <c r="CJ77" s="57">
        <v>0</v>
      </c>
      <c r="CK77" s="57">
        <v>0</v>
      </c>
      <c r="CL77" s="57">
        <v>0</v>
      </c>
      <c r="CM77" s="57">
        <v>0</v>
      </c>
      <c r="CN77" s="57">
        <v>0</v>
      </c>
      <c r="CO77" s="57">
        <v>0</v>
      </c>
      <c r="CP77" s="57">
        <v>0</v>
      </c>
      <c r="CQ77" s="57">
        <v>0</v>
      </c>
      <c r="CR77" s="57">
        <v>0</v>
      </c>
      <c r="CS77" s="57">
        <v>0</v>
      </c>
      <c r="CT77" s="57">
        <v>0</v>
      </c>
      <c r="CU77" s="57">
        <v>0</v>
      </c>
    </row>
    <row r="78" spans="1:99" x14ac:dyDescent="0.3">
      <c r="A78" t="s">
        <v>252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7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  <c r="CB78" s="57">
        <v>0</v>
      </c>
      <c r="CC78" s="57">
        <v>0</v>
      </c>
      <c r="CD78" s="57">
        <v>0</v>
      </c>
      <c r="CE78" s="57">
        <v>0</v>
      </c>
      <c r="CF78" s="57">
        <v>0</v>
      </c>
      <c r="CG78" s="57">
        <v>0</v>
      </c>
      <c r="CH78" s="57">
        <v>0</v>
      </c>
      <c r="CI78" s="57">
        <v>0</v>
      </c>
      <c r="CJ78" s="57">
        <v>0</v>
      </c>
      <c r="CK78" s="57">
        <v>0</v>
      </c>
      <c r="CL78" s="57">
        <v>0</v>
      </c>
      <c r="CM78" s="57">
        <v>0</v>
      </c>
      <c r="CN78" s="57">
        <v>0</v>
      </c>
      <c r="CO78" s="57">
        <v>0</v>
      </c>
      <c r="CP78" s="57">
        <v>0</v>
      </c>
      <c r="CQ78" s="57">
        <v>0</v>
      </c>
      <c r="CR78" s="57">
        <v>0</v>
      </c>
      <c r="CS78" s="57">
        <v>0</v>
      </c>
      <c r="CT78" s="57">
        <v>0</v>
      </c>
      <c r="CU78" s="57">
        <v>0</v>
      </c>
    </row>
    <row r="79" spans="1:99" x14ac:dyDescent="0.3">
      <c r="A79" s="61" t="s">
        <v>815</v>
      </c>
      <c r="B79" s="3">
        <v>1</v>
      </c>
      <c r="C79" s="3">
        <v>1</v>
      </c>
      <c r="D79" s="3">
        <v>1</v>
      </c>
      <c r="E79" s="3">
        <v>1</v>
      </c>
      <c r="F79" s="3">
        <v>1</v>
      </c>
      <c r="G79" s="3">
        <v>1</v>
      </c>
      <c r="H79" s="3">
        <v>1</v>
      </c>
      <c r="I79" s="3">
        <v>1</v>
      </c>
      <c r="J79" s="3">
        <v>1</v>
      </c>
      <c r="K79" s="3">
        <v>1</v>
      </c>
      <c r="L79" s="3">
        <v>1</v>
      </c>
      <c r="M79" s="3">
        <v>1</v>
      </c>
      <c r="N79" s="3">
        <v>1</v>
      </c>
      <c r="O79" s="3">
        <v>1</v>
      </c>
      <c r="P79" s="3">
        <v>1</v>
      </c>
      <c r="Q79" s="3">
        <v>1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57">
        <v>0</v>
      </c>
      <c r="AE79" s="57">
        <v>0</v>
      </c>
      <c r="AF79" s="57">
        <v>0</v>
      </c>
      <c r="AG79" s="57">
        <v>0</v>
      </c>
      <c r="AH79" s="57">
        <v>0</v>
      </c>
      <c r="AI79" s="57">
        <v>0</v>
      </c>
      <c r="AJ79" s="57">
        <v>0</v>
      </c>
      <c r="AK79" s="57">
        <v>0</v>
      </c>
      <c r="AL79" s="57">
        <v>0</v>
      </c>
      <c r="AM79" s="57">
        <v>0</v>
      </c>
      <c r="AN79" s="57">
        <v>0</v>
      </c>
      <c r="AO79" s="57">
        <v>0</v>
      </c>
      <c r="AP79" s="57">
        <v>0</v>
      </c>
      <c r="AQ79" s="57">
        <v>0</v>
      </c>
      <c r="AR79" s="57">
        <v>0</v>
      </c>
      <c r="AS79" s="57">
        <v>0</v>
      </c>
      <c r="AT79" s="57">
        <v>0</v>
      </c>
      <c r="AU79" s="57">
        <v>0</v>
      </c>
      <c r="AV79" s="57">
        <v>0</v>
      </c>
      <c r="AW79" s="57">
        <v>0</v>
      </c>
      <c r="AX79" s="57">
        <v>0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0</v>
      </c>
      <c r="BE79" s="57">
        <v>0</v>
      </c>
      <c r="BF79" s="57">
        <v>0</v>
      </c>
      <c r="BG79" s="57">
        <v>0</v>
      </c>
      <c r="BH79" s="57">
        <v>0</v>
      </c>
      <c r="BI79" s="57">
        <v>0</v>
      </c>
      <c r="BJ79" s="57">
        <v>0</v>
      </c>
      <c r="BK79" s="57">
        <v>0</v>
      </c>
      <c r="BL79" s="57">
        <v>0</v>
      </c>
      <c r="BM79" s="57">
        <v>0</v>
      </c>
      <c r="BN79" s="57">
        <v>0</v>
      </c>
      <c r="BO79" s="57">
        <v>0</v>
      </c>
      <c r="BP79" s="57">
        <v>0</v>
      </c>
      <c r="BQ79" s="57">
        <v>0</v>
      </c>
      <c r="BR79" s="57">
        <v>0</v>
      </c>
      <c r="BS79" s="57">
        <v>0</v>
      </c>
      <c r="BT79" s="57">
        <v>0</v>
      </c>
      <c r="BU79" s="57">
        <v>0</v>
      </c>
      <c r="BV79" s="57">
        <v>0</v>
      </c>
      <c r="BW79" s="57">
        <v>0</v>
      </c>
      <c r="BX79" s="57">
        <v>0</v>
      </c>
      <c r="BY79" s="57">
        <v>0</v>
      </c>
      <c r="BZ79" s="57">
        <v>0</v>
      </c>
      <c r="CA79" s="57">
        <v>0</v>
      </c>
      <c r="CB79" s="57">
        <v>0</v>
      </c>
      <c r="CC79" s="57">
        <v>0</v>
      </c>
      <c r="CD79" s="57">
        <v>0</v>
      </c>
      <c r="CE79" s="57">
        <v>0</v>
      </c>
      <c r="CF79" s="57">
        <v>0</v>
      </c>
      <c r="CG79" s="57">
        <v>0</v>
      </c>
      <c r="CH79" s="57">
        <v>0</v>
      </c>
      <c r="CI79" s="57">
        <v>0</v>
      </c>
      <c r="CJ79" s="57">
        <v>0</v>
      </c>
      <c r="CK79" s="57">
        <v>0</v>
      </c>
      <c r="CL79" s="57">
        <v>0</v>
      </c>
      <c r="CM79" s="57">
        <v>0</v>
      </c>
      <c r="CN79" s="57">
        <v>0</v>
      </c>
      <c r="CO79" s="57">
        <v>0</v>
      </c>
      <c r="CP79" s="57">
        <v>0</v>
      </c>
      <c r="CQ79" s="57">
        <v>0</v>
      </c>
      <c r="CR79" s="57">
        <v>0</v>
      </c>
      <c r="CS79" s="57">
        <v>0</v>
      </c>
      <c r="CT79" s="57">
        <v>0</v>
      </c>
      <c r="CU79" s="57">
        <v>0</v>
      </c>
    </row>
    <row r="80" spans="1:99" x14ac:dyDescent="0.3">
      <c r="A80" t="s">
        <v>97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1</v>
      </c>
      <c r="O80" s="3">
        <v>1</v>
      </c>
      <c r="P80" s="3">
        <v>1</v>
      </c>
      <c r="Q80" s="3">
        <v>1</v>
      </c>
      <c r="R80" s="3">
        <v>1</v>
      </c>
      <c r="S80" s="3">
        <v>1</v>
      </c>
      <c r="T80" s="3">
        <v>1</v>
      </c>
      <c r="U80" s="3">
        <v>1</v>
      </c>
      <c r="V80" s="3">
        <v>1</v>
      </c>
      <c r="W80" s="3">
        <v>1</v>
      </c>
      <c r="X80" s="3">
        <v>1</v>
      </c>
      <c r="Y80" s="3">
        <v>1</v>
      </c>
      <c r="Z80" s="3">
        <v>1</v>
      </c>
      <c r="AA80" s="3">
        <v>1</v>
      </c>
      <c r="AB80" s="3">
        <v>1</v>
      </c>
      <c r="AC80" s="3">
        <v>1</v>
      </c>
      <c r="AD80" s="57">
        <v>0</v>
      </c>
      <c r="AE80" s="57">
        <v>0</v>
      </c>
      <c r="AF80" s="57">
        <v>0</v>
      </c>
      <c r="AG80" s="57">
        <v>0</v>
      </c>
      <c r="AH80" s="57">
        <v>0</v>
      </c>
      <c r="AI80" s="57">
        <v>0</v>
      </c>
      <c r="AJ80" s="57">
        <v>0</v>
      </c>
      <c r="AK80" s="57">
        <v>0</v>
      </c>
      <c r="AL80" s="57">
        <v>0</v>
      </c>
      <c r="AM80" s="57">
        <v>0</v>
      </c>
      <c r="AN80" s="57">
        <v>0</v>
      </c>
      <c r="AO80" s="57">
        <v>0</v>
      </c>
      <c r="AP80" s="57">
        <v>0</v>
      </c>
      <c r="AQ80" s="57">
        <v>0</v>
      </c>
      <c r="AR80" s="57">
        <v>0</v>
      </c>
      <c r="AS80" s="57">
        <v>0</v>
      </c>
      <c r="AT80" s="57">
        <v>0</v>
      </c>
      <c r="AU80" s="57">
        <v>0</v>
      </c>
      <c r="AV80" s="57">
        <v>0</v>
      </c>
      <c r="AW80" s="57">
        <v>0</v>
      </c>
      <c r="AX80" s="57">
        <v>0</v>
      </c>
      <c r="AY80" s="57">
        <v>0</v>
      </c>
      <c r="AZ80" s="57">
        <v>0</v>
      </c>
      <c r="BA80" s="57">
        <v>0</v>
      </c>
      <c r="BB80" s="57">
        <v>0</v>
      </c>
      <c r="BC80" s="57">
        <v>0</v>
      </c>
      <c r="BD80" s="57">
        <v>0</v>
      </c>
      <c r="BE80" s="57">
        <v>0</v>
      </c>
      <c r="BF80" s="57">
        <v>0</v>
      </c>
      <c r="BG80" s="57">
        <v>0</v>
      </c>
      <c r="BH80" s="57">
        <v>0</v>
      </c>
      <c r="BI80" s="57">
        <v>0</v>
      </c>
      <c r="BJ80" s="57">
        <v>0</v>
      </c>
      <c r="BK80" s="57">
        <v>0</v>
      </c>
      <c r="BL80" s="57">
        <v>0</v>
      </c>
      <c r="BM80" s="57">
        <v>0</v>
      </c>
      <c r="BN80" s="57">
        <v>0</v>
      </c>
      <c r="BO80" s="57">
        <v>0</v>
      </c>
      <c r="BP80" s="57">
        <v>0</v>
      </c>
      <c r="BQ80" s="57">
        <v>0</v>
      </c>
      <c r="BR80" s="57">
        <v>0</v>
      </c>
      <c r="BS80" s="57">
        <v>0</v>
      </c>
      <c r="BT80" s="57">
        <v>0</v>
      </c>
      <c r="BU80" s="57">
        <v>0</v>
      </c>
      <c r="BV80" s="57">
        <v>0</v>
      </c>
      <c r="BW80" s="57">
        <v>0</v>
      </c>
      <c r="BX80" s="57">
        <v>0</v>
      </c>
      <c r="BY80" s="57">
        <v>0</v>
      </c>
      <c r="BZ80" s="57">
        <v>0</v>
      </c>
      <c r="CA80" s="57">
        <v>0</v>
      </c>
      <c r="CB80" s="57">
        <v>0</v>
      </c>
      <c r="CC80" s="57">
        <v>0</v>
      </c>
      <c r="CD80" s="57">
        <v>0</v>
      </c>
      <c r="CE80" s="57">
        <v>0</v>
      </c>
      <c r="CF80" s="57">
        <v>0</v>
      </c>
      <c r="CG80" s="57">
        <v>0</v>
      </c>
      <c r="CH80" s="57">
        <v>0</v>
      </c>
      <c r="CI80" s="57">
        <v>0</v>
      </c>
      <c r="CJ80" s="57">
        <v>0</v>
      </c>
      <c r="CK80" s="57">
        <v>0</v>
      </c>
      <c r="CL80" s="57">
        <v>0</v>
      </c>
      <c r="CM80" s="57">
        <v>0</v>
      </c>
      <c r="CN80" s="57">
        <v>0</v>
      </c>
      <c r="CO80" s="57">
        <v>0</v>
      </c>
      <c r="CP80" s="57">
        <v>0</v>
      </c>
      <c r="CQ80" s="57">
        <v>0</v>
      </c>
      <c r="CR80" s="57">
        <v>0</v>
      </c>
      <c r="CS80" s="57">
        <v>0</v>
      </c>
      <c r="CT80" s="57">
        <v>0</v>
      </c>
      <c r="CU80" s="57">
        <v>0</v>
      </c>
    </row>
    <row r="81" spans="1:99" x14ac:dyDescent="0.3">
      <c r="A81" t="s">
        <v>98</v>
      </c>
      <c r="B81" s="3">
        <v>0</v>
      </c>
      <c r="C81" s="3">
        <v>0</v>
      </c>
      <c r="D81" s="3">
        <v>0</v>
      </c>
      <c r="E81" s="3">
        <v>0</v>
      </c>
      <c r="F81" s="3">
        <v>1</v>
      </c>
      <c r="G81" s="3">
        <v>1</v>
      </c>
      <c r="H81" s="3">
        <v>1</v>
      </c>
      <c r="I81" s="3">
        <v>1</v>
      </c>
      <c r="J81" s="3">
        <v>1</v>
      </c>
      <c r="K81" s="3">
        <v>1</v>
      </c>
      <c r="L81" s="3">
        <v>1</v>
      </c>
      <c r="M81" s="3">
        <v>1</v>
      </c>
      <c r="N81" s="3">
        <v>1</v>
      </c>
      <c r="O81" s="3">
        <v>1</v>
      </c>
      <c r="P81" s="3">
        <v>1</v>
      </c>
      <c r="Q81" s="3">
        <v>1</v>
      </c>
      <c r="R81" s="3">
        <v>1</v>
      </c>
      <c r="S81" s="3">
        <v>1</v>
      </c>
      <c r="T81" s="3">
        <v>1</v>
      </c>
      <c r="U81" s="3">
        <v>1</v>
      </c>
      <c r="V81" s="3">
        <v>1</v>
      </c>
      <c r="W81" s="3">
        <v>1</v>
      </c>
      <c r="X81" s="3">
        <v>1</v>
      </c>
      <c r="Y81" s="3">
        <v>1</v>
      </c>
      <c r="Z81" s="3">
        <v>1</v>
      </c>
      <c r="AA81" s="3">
        <v>1</v>
      </c>
      <c r="AB81" s="3">
        <v>1</v>
      </c>
      <c r="AC81" s="3">
        <v>1</v>
      </c>
      <c r="AD81" s="57">
        <v>0</v>
      </c>
      <c r="AE81" s="57">
        <v>0</v>
      </c>
      <c r="AF81" s="57">
        <v>0</v>
      </c>
      <c r="AG81" s="57">
        <v>0</v>
      </c>
      <c r="AH81" s="57">
        <v>0</v>
      </c>
      <c r="AI81" s="57">
        <v>0</v>
      </c>
      <c r="AJ81" s="57">
        <v>0</v>
      </c>
      <c r="AK81" s="57">
        <v>0</v>
      </c>
      <c r="AL81" s="57">
        <v>0</v>
      </c>
      <c r="AM81" s="57">
        <v>0</v>
      </c>
      <c r="AN81" s="57">
        <v>0</v>
      </c>
      <c r="AO81" s="57">
        <v>0</v>
      </c>
      <c r="AP81" s="57">
        <v>0</v>
      </c>
      <c r="AQ81" s="57">
        <v>0</v>
      </c>
      <c r="AR81" s="57">
        <v>0</v>
      </c>
      <c r="AS81" s="57">
        <v>0</v>
      </c>
      <c r="AT81" s="57">
        <v>0</v>
      </c>
      <c r="AU81" s="57">
        <v>0</v>
      </c>
      <c r="AV81" s="57">
        <v>0</v>
      </c>
      <c r="AW81" s="57">
        <v>0</v>
      </c>
      <c r="AX81" s="57">
        <v>0</v>
      </c>
      <c r="AY81" s="57">
        <v>0</v>
      </c>
      <c r="AZ81" s="57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57">
        <v>0</v>
      </c>
      <c r="BR81" s="57">
        <v>0</v>
      </c>
      <c r="BS81" s="57">
        <v>0</v>
      </c>
      <c r="BT81" s="57">
        <v>0</v>
      </c>
      <c r="BU81" s="57">
        <v>0</v>
      </c>
      <c r="BV81" s="57">
        <v>0</v>
      </c>
      <c r="BW81" s="57">
        <v>0</v>
      </c>
      <c r="BX81" s="57">
        <v>0</v>
      </c>
      <c r="BY81" s="57">
        <v>0</v>
      </c>
      <c r="BZ81" s="57">
        <v>0</v>
      </c>
      <c r="CA81" s="57">
        <v>0</v>
      </c>
      <c r="CB81" s="57">
        <v>0</v>
      </c>
      <c r="CC81" s="57">
        <v>0</v>
      </c>
      <c r="CD81" s="57">
        <v>0</v>
      </c>
      <c r="CE81" s="57">
        <v>0</v>
      </c>
      <c r="CF81" s="57">
        <v>0</v>
      </c>
      <c r="CG81" s="57">
        <v>0</v>
      </c>
      <c r="CH81" s="57">
        <v>0</v>
      </c>
      <c r="CI81" s="57">
        <v>0</v>
      </c>
      <c r="CJ81" s="57">
        <v>0</v>
      </c>
      <c r="CK81" s="57">
        <v>0</v>
      </c>
      <c r="CL81" s="57">
        <v>0</v>
      </c>
      <c r="CM81" s="57">
        <v>0</v>
      </c>
      <c r="CN81" s="57">
        <v>0</v>
      </c>
      <c r="CO81" s="57">
        <v>0</v>
      </c>
      <c r="CP81" s="57">
        <v>0</v>
      </c>
      <c r="CQ81" s="57">
        <v>0</v>
      </c>
      <c r="CR81" s="57">
        <v>0</v>
      </c>
      <c r="CS81" s="57">
        <v>0</v>
      </c>
      <c r="CT81" s="57">
        <v>0</v>
      </c>
      <c r="CU81" s="57">
        <v>0</v>
      </c>
    </row>
    <row r="82" spans="1:99" x14ac:dyDescent="0.3">
      <c r="A82" t="s">
        <v>99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57">
        <v>0</v>
      </c>
      <c r="BM82" s="57">
        <v>0</v>
      </c>
      <c r="BN82" s="57">
        <v>0</v>
      </c>
      <c r="BO82" s="57">
        <v>0</v>
      </c>
      <c r="BP82" s="57">
        <v>0</v>
      </c>
      <c r="BQ82" s="57">
        <v>0</v>
      </c>
      <c r="BR82" s="57">
        <v>0</v>
      </c>
      <c r="BS82" s="57">
        <v>0</v>
      </c>
      <c r="BT82" s="57">
        <v>0</v>
      </c>
      <c r="BU82" s="57">
        <v>0</v>
      </c>
      <c r="BV82" s="57">
        <v>0</v>
      </c>
      <c r="BW82" s="57">
        <v>0</v>
      </c>
      <c r="BX82" s="57">
        <v>0</v>
      </c>
      <c r="BY82" s="57">
        <v>0</v>
      </c>
      <c r="BZ82" s="57">
        <v>0</v>
      </c>
      <c r="CA82" s="57">
        <v>0</v>
      </c>
      <c r="CB82" s="57">
        <v>0</v>
      </c>
      <c r="CC82" s="57">
        <v>0</v>
      </c>
      <c r="CD82" s="57">
        <v>0</v>
      </c>
      <c r="CE82" s="57">
        <v>0</v>
      </c>
      <c r="CF82" s="57">
        <v>0</v>
      </c>
      <c r="CG82" s="57">
        <v>0</v>
      </c>
      <c r="CH82" s="57">
        <v>0</v>
      </c>
      <c r="CI82" s="57">
        <v>0</v>
      </c>
      <c r="CJ82" s="57">
        <v>0</v>
      </c>
      <c r="CK82" s="57">
        <v>0</v>
      </c>
      <c r="CL82" s="57">
        <v>0</v>
      </c>
      <c r="CM82" s="57">
        <v>0</v>
      </c>
      <c r="CN82" s="57">
        <v>0</v>
      </c>
      <c r="CO82" s="57">
        <v>0</v>
      </c>
      <c r="CP82" s="57">
        <v>0</v>
      </c>
      <c r="CQ82" s="57">
        <v>0</v>
      </c>
      <c r="CR82" s="57">
        <v>0</v>
      </c>
      <c r="CS82" s="57">
        <v>0</v>
      </c>
      <c r="CT82" s="57">
        <v>0</v>
      </c>
      <c r="CU82" s="57">
        <v>0</v>
      </c>
    </row>
    <row r="83" spans="1:99" x14ac:dyDescent="0.3">
      <c r="A83" t="s">
        <v>100</v>
      </c>
      <c r="B83" s="3">
        <v>1</v>
      </c>
      <c r="C83" s="3">
        <v>1</v>
      </c>
      <c r="D83" s="3">
        <v>1</v>
      </c>
      <c r="E83" s="3">
        <v>1</v>
      </c>
      <c r="F83" s="3">
        <v>1</v>
      </c>
      <c r="G83" s="3">
        <v>1</v>
      </c>
      <c r="H83" s="3">
        <v>1</v>
      </c>
      <c r="I83" s="3">
        <v>1</v>
      </c>
      <c r="J83" s="3">
        <v>1</v>
      </c>
      <c r="K83" s="3">
        <v>1</v>
      </c>
      <c r="L83" s="3">
        <v>1</v>
      </c>
      <c r="M83" s="3">
        <v>1</v>
      </c>
      <c r="N83" s="3">
        <v>1</v>
      </c>
      <c r="O83" s="3">
        <v>1</v>
      </c>
      <c r="P83" s="3">
        <v>1</v>
      </c>
      <c r="Q83" s="3">
        <v>1</v>
      </c>
      <c r="R83" s="3">
        <v>1</v>
      </c>
      <c r="S83" s="3">
        <v>1</v>
      </c>
      <c r="T83" s="3">
        <v>1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57">
        <v>0</v>
      </c>
      <c r="AE83" s="57">
        <v>0</v>
      </c>
      <c r="AF83" s="57">
        <v>0</v>
      </c>
      <c r="AG83" s="57">
        <v>0</v>
      </c>
      <c r="AH83" s="57">
        <v>0</v>
      </c>
      <c r="AI83" s="57">
        <v>0</v>
      </c>
      <c r="AJ83" s="57">
        <v>0</v>
      </c>
      <c r="AK83" s="57">
        <v>0</v>
      </c>
      <c r="AL83" s="57">
        <v>0</v>
      </c>
      <c r="AM83" s="57">
        <v>0</v>
      </c>
      <c r="AN83" s="57">
        <v>0</v>
      </c>
      <c r="AO83" s="57">
        <v>0</v>
      </c>
      <c r="AP83" s="57">
        <v>0</v>
      </c>
      <c r="AQ83" s="57">
        <v>0</v>
      </c>
      <c r="AR83" s="57">
        <v>0</v>
      </c>
      <c r="AS83" s="57">
        <v>0</v>
      </c>
      <c r="AT83" s="57">
        <v>0</v>
      </c>
      <c r="AU83" s="57">
        <v>0</v>
      </c>
      <c r="AV83" s="57">
        <v>0</v>
      </c>
      <c r="AW83" s="57">
        <v>0</v>
      </c>
      <c r="AX83" s="57">
        <v>0</v>
      </c>
      <c r="AY83" s="57">
        <v>0</v>
      </c>
      <c r="AZ83" s="57">
        <v>0</v>
      </c>
      <c r="BA83" s="57">
        <v>0</v>
      </c>
      <c r="BB83" s="57">
        <v>0</v>
      </c>
      <c r="BC83" s="57">
        <v>0</v>
      </c>
      <c r="BD83" s="57">
        <v>0</v>
      </c>
      <c r="BE83" s="57">
        <v>0</v>
      </c>
      <c r="BF83" s="57">
        <v>0</v>
      </c>
      <c r="BG83" s="57">
        <v>0</v>
      </c>
      <c r="BH83" s="57">
        <v>0</v>
      </c>
      <c r="BI83" s="57">
        <v>0</v>
      </c>
      <c r="BJ83" s="57">
        <v>0</v>
      </c>
      <c r="BK83" s="57">
        <v>0</v>
      </c>
      <c r="BL83" s="57">
        <v>0</v>
      </c>
      <c r="BM83" s="57">
        <v>0</v>
      </c>
      <c r="BN83" s="57">
        <v>0</v>
      </c>
      <c r="BO83" s="57">
        <v>0</v>
      </c>
      <c r="BP83" s="57">
        <v>0</v>
      </c>
      <c r="BQ83" s="57">
        <v>0</v>
      </c>
      <c r="BR83" s="57">
        <v>0</v>
      </c>
      <c r="BS83" s="57">
        <v>0</v>
      </c>
      <c r="BT83" s="57">
        <v>0</v>
      </c>
      <c r="BU83" s="57">
        <v>0</v>
      </c>
      <c r="BV83" s="57">
        <v>0</v>
      </c>
      <c r="BW83" s="57">
        <v>0</v>
      </c>
      <c r="BX83" s="57">
        <v>0</v>
      </c>
      <c r="BY83" s="57">
        <v>0</v>
      </c>
      <c r="BZ83" s="57">
        <v>0</v>
      </c>
      <c r="CA83" s="57">
        <v>0</v>
      </c>
      <c r="CB83" s="57">
        <v>0</v>
      </c>
      <c r="CC83" s="57">
        <v>0</v>
      </c>
      <c r="CD83" s="57">
        <v>0</v>
      </c>
      <c r="CE83" s="57">
        <v>0</v>
      </c>
      <c r="CF83" s="57">
        <v>0</v>
      </c>
      <c r="CG83" s="57">
        <v>0</v>
      </c>
      <c r="CH83" s="57">
        <v>0</v>
      </c>
      <c r="CI83" s="57">
        <v>0</v>
      </c>
      <c r="CJ83" s="57">
        <v>0</v>
      </c>
      <c r="CK83" s="57">
        <v>0</v>
      </c>
      <c r="CL83" s="57">
        <v>0</v>
      </c>
      <c r="CM83" s="57">
        <v>0</v>
      </c>
      <c r="CN83" s="57">
        <v>0</v>
      </c>
      <c r="CO83" s="57">
        <v>0</v>
      </c>
      <c r="CP83" s="57">
        <v>0</v>
      </c>
      <c r="CQ83" s="57">
        <v>0</v>
      </c>
      <c r="CR83" s="57">
        <v>0</v>
      </c>
      <c r="CS83" s="57">
        <v>0</v>
      </c>
      <c r="CT83" s="57">
        <v>0</v>
      </c>
      <c r="CU83" s="57">
        <v>0</v>
      </c>
    </row>
    <row r="84" spans="1:99" x14ac:dyDescent="0.3">
      <c r="A84" t="s">
        <v>101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57">
        <v>0</v>
      </c>
      <c r="AE84" s="57">
        <v>0</v>
      </c>
      <c r="AF84" s="57">
        <v>0</v>
      </c>
      <c r="AG84" s="57">
        <v>0</v>
      </c>
      <c r="AH84" s="57">
        <v>0</v>
      </c>
      <c r="AI84" s="57">
        <v>0</v>
      </c>
      <c r="AJ84" s="57">
        <v>0</v>
      </c>
      <c r="AK84" s="57">
        <v>0</v>
      </c>
      <c r="AL84" s="57">
        <v>0</v>
      </c>
      <c r="AM84" s="57">
        <v>0</v>
      </c>
      <c r="AN84" s="57">
        <v>0</v>
      </c>
      <c r="AO84" s="57">
        <v>0</v>
      </c>
      <c r="AP84" s="57">
        <v>0</v>
      </c>
      <c r="AQ84" s="57">
        <v>0</v>
      </c>
      <c r="AR84" s="57">
        <v>0</v>
      </c>
      <c r="AS84" s="57">
        <v>0</v>
      </c>
      <c r="AT84" s="57">
        <v>0</v>
      </c>
      <c r="AU84" s="57">
        <v>0</v>
      </c>
      <c r="AV84" s="57">
        <v>0</v>
      </c>
      <c r="AW84" s="57">
        <v>0</v>
      </c>
      <c r="AX84" s="57">
        <v>0</v>
      </c>
      <c r="AY84" s="57">
        <v>0</v>
      </c>
      <c r="AZ84" s="57">
        <v>0</v>
      </c>
      <c r="BA84" s="57">
        <v>0</v>
      </c>
      <c r="BB84" s="57">
        <v>0</v>
      </c>
      <c r="BC84" s="57">
        <v>0</v>
      </c>
      <c r="BD84" s="57">
        <v>0</v>
      </c>
      <c r="BE84" s="57">
        <v>0</v>
      </c>
      <c r="BF84" s="57">
        <v>0</v>
      </c>
      <c r="BG84" s="57">
        <v>0</v>
      </c>
      <c r="BH84" s="57">
        <v>0</v>
      </c>
      <c r="BI84" s="57">
        <v>0</v>
      </c>
      <c r="BJ84" s="57">
        <v>0</v>
      </c>
      <c r="BK84" s="57">
        <v>0</v>
      </c>
      <c r="BL84" s="57">
        <v>0</v>
      </c>
      <c r="BM84" s="57">
        <v>0</v>
      </c>
      <c r="BN84" s="57">
        <v>0</v>
      </c>
      <c r="BO84" s="57">
        <v>0</v>
      </c>
      <c r="BP84" s="57">
        <v>0</v>
      </c>
      <c r="BQ84" s="57">
        <v>0</v>
      </c>
      <c r="BR84" s="57">
        <v>0</v>
      </c>
      <c r="BS84" s="57">
        <v>0</v>
      </c>
      <c r="BT84" s="57">
        <v>0</v>
      </c>
      <c r="BU84" s="57">
        <v>0</v>
      </c>
      <c r="BV84" s="57">
        <v>0</v>
      </c>
      <c r="BW84" s="57">
        <v>0</v>
      </c>
      <c r="BX84" s="57">
        <v>0</v>
      </c>
      <c r="BY84" s="57">
        <v>0</v>
      </c>
      <c r="BZ84" s="57">
        <v>0</v>
      </c>
      <c r="CA84" s="57">
        <v>0</v>
      </c>
      <c r="CB84" s="57">
        <v>0</v>
      </c>
      <c r="CC84" s="57">
        <v>0</v>
      </c>
      <c r="CD84" s="57">
        <v>0</v>
      </c>
      <c r="CE84" s="57">
        <v>0</v>
      </c>
      <c r="CF84" s="57">
        <v>0</v>
      </c>
      <c r="CG84" s="57">
        <v>0</v>
      </c>
      <c r="CH84" s="57">
        <v>0</v>
      </c>
      <c r="CI84" s="57">
        <v>0</v>
      </c>
      <c r="CJ84" s="57">
        <v>0</v>
      </c>
      <c r="CK84" s="57">
        <v>0</v>
      </c>
      <c r="CL84" s="57">
        <v>0</v>
      </c>
      <c r="CM84" s="57">
        <v>0</v>
      </c>
      <c r="CN84" s="57">
        <v>0</v>
      </c>
      <c r="CO84" s="57">
        <v>0</v>
      </c>
      <c r="CP84" s="57">
        <v>0</v>
      </c>
      <c r="CQ84" s="57">
        <v>0</v>
      </c>
      <c r="CR84" s="57">
        <v>0</v>
      </c>
      <c r="CS84" s="57">
        <v>0</v>
      </c>
      <c r="CT84" s="57">
        <v>0</v>
      </c>
      <c r="CU84" s="57">
        <v>0</v>
      </c>
    </row>
    <row r="85" spans="1:99" x14ac:dyDescent="0.3">
      <c r="A85" t="s">
        <v>102</v>
      </c>
      <c r="B85" s="3">
        <v>1</v>
      </c>
      <c r="C85" s="3">
        <v>1</v>
      </c>
      <c r="D85" s="3">
        <v>1</v>
      </c>
      <c r="E85" s="3">
        <v>1</v>
      </c>
      <c r="F85" s="3">
        <v>1</v>
      </c>
      <c r="G85" s="3">
        <v>1</v>
      </c>
      <c r="H85" s="3">
        <v>1</v>
      </c>
      <c r="I85" s="3">
        <v>1</v>
      </c>
      <c r="J85" s="3">
        <v>1</v>
      </c>
      <c r="K85" s="3">
        <v>1</v>
      </c>
      <c r="L85" s="3">
        <v>1</v>
      </c>
      <c r="M85" s="3">
        <v>1</v>
      </c>
      <c r="N85" s="3">
        <v>1</v>
      </c>
      <c r="O85" s="3">
        <v>1</v>
      </c>
      <c r="P85" s="3">
        <v>1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57">
        <v>0</v>
      </c>
      <c r="AE85" s="57">
        <v>0</v>
      </c>
      <c r="AF85" s="57">
        <v>0</v>
      </c>
      <c r="AG85" s="57">
        <v>0</v>
      </c>
      <c r="AH85" s="57">
        <v>0</v>
      </c>
      <c r="AI85" s="57">
        <v>0</v>
      </c>
      <c r="AJ85" s="57">
        <v>0</v>
      </c>
      <c r="AK85" s="57">
        <v>0</v>
      </c>
      <c r="AL85" s="57">
        <v>0</v>
      </c>
      <c r="AM85" s="57">
        <v>0</v>
      </c>
      <c r="AN85" s="57">
        <v>0</v>
      </c>
      <c r="AO85" s="57">
        <v>0</v>
      </c>
      <c r="AP85" s="57">
        <v>0</v>
      </c>
      <c r="AQ85" s="57">
        <v>0</v>
      </c>
      <c r="AR85" s="57">
        <v>0</v>
      </c>
      <c r="AS85" s="57">
        <v>0</v>
      </c>
      <c r="AT85" s="57">
        <v>0</v>
      </c>
      <c r="AU85" s="57">
        <v>0</v>
      </c>
      <c r="AV85" s="57">
        <v>0</v>
      </c>
      <c r="AW85" s="57">
        <v>0</v>
      </c>
      <c r="AX85" s="57">
        <v>0</v>
      </c>
      <c r="AY85" s="57">
        <v>0</v>
      </c>
      <c r="AZ85" s="57">
        <v>0</v>
      </c>
      <c r="BA85" s="57">
        <v>0</v>
      </c>
      <c r="BB85" s="57">
        <v>0</v>
      </c>
      <c r="BC85" s="57">
        <v>0</v>
      </c>
      <c r="BD85" s="57">
        <v>0</v>
      </c>
      <c r="BE85" s="57">
        <v>0</v>
      </c>
      <c r="BF85" s="57">
        <v>0</v>
      </c>
      <c r="BG85" s="57">
        <v>0</v>
      </c>
      <c r="BH85" s="57">
        <v>0</v>
      </c>
      <c r="BI85" s="57">
        <v>0</v>
      </c>
      <c r="BJ85" s="57">
        <v>0</v>
      </c>
      <c r="BK85" s="57">
        <v>0</v>
      </c>
      <c r="BL85" s="57">
        <v>0</v>
      </c>
      <c r="BM85" s="57">
        <v>0</v>
      </c>
      <c r="BN85" s="57">
        <v>0</v>
      </c>
      <c r="BO85" s="57">
        <v>0</v>
      </c>
      <c r="BP85" s="57">
        <v>0</v>
      </c>
      <c r="BQ85" s="57">
        <v>0</v>
      </c>
      <c r="BR85" s="57">
        <v>0</v>
      </c>
      <c r="BS85" s="57">
        <v>0</v>
      </c>
      <c r="BT85" s="57">
        <v>0</v>
      </c>
      <c r="BU85" s="57">
        <v>0</v>
      </c>
      <c r="BV85" s="57">
        <v>0</v>
      </c>
      <c r="BW85" s="57">
        <v>0</v>
      </c>
      <c r="BX85" s="57">
        <v>0</v>
      </c>
      <c r="BY85" s="57">
        <v>0</v>
      </c>
      <c r="BZ85" s="57">
        <v>0</v>
      </c>
      <c r="CA85" s="57">
        <v>0</v>
      </c>
      <c r="CB85" s="57">
        <v>0</v>
      </c>
      <c r="CC85" s="57">
        <v>0</v>
      </c>
      <c r="CD85" s="57">
        <v>0</v>
      </c>
      <c r="CE85" s="57">
        <v>0</v>
      </c>
      <c r="CF85" s="57">
        <v>0</v>
      </c>
      <c r="CG85" s="57">
        <v>0</v>
      </c>
      <c r="CH85" s="57">
        <v>0</v>
      </c>
      <c r="CI85" s="57">
        <v>0</v>
      </c>
      <c r="CJ85" s="57">
        <v>0</v>
      </c>
      <c r="CK85" s="57">
        <v>0</v>
      </c>
      <c r="CL85" s="57">
        <v>0</v>
      </c>
      <c r="CM85" s="57">
        <v>0</v>
      </c>
      <c r="CN85" s="57">
        <v>0</v>
      </c>
      <c r="CO85" s="57">
        <v>0</v>
      </c>
      <c r="CP85" s="57">
        <v>0</v>
      </c>
      <c r="CQ85" s="57">
        <v>0</v>
      </c>
      <c r="CR85" s="57">
        <v>0</v>
      </c>
      <c r="CS85" s="57">
        <v>0</v>
      </c>
      <c r="CT85" s="57">
        <v>0</v>
      </c>
      <c r="CU85" s="57">
        <v>0</v>
      </c>
    </row>
    <row r="86" spans="1:99" x14ac:dyDescent="0.3">
      <c r="A86" t="s">
        <v>104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57">
        <v>0</v>
      </c>
      <c r="AE86" s="57">
        <v>0</v>
      </c>
      <c r="AF86" s="57">
        <v>0</v>
      </c>
      <c r="AG86" s="57">
        <v>0</v>
      </c>
      <c r="AH86" s="57">
        <v>0</v>
      </c>
      <c r="AI86" s="57">
        <v>0</v>
      </c>
      <c r="AJ86" s="57">
        <v>0</v>
      </c>
      <c r="AK86" s="57">
        <v>0</v>
      </c>
      <c r="AL86" s="57">
        <v>0</v>
      </c>
      <c r="AM86" s="57">
        <v>0</v>
      </c>
      <c r="AN86" s="57">
        <v>0</v>
      </c>
      <c r="AO86" s="57">
        <v>0</v>
      </c>
      <c r="AP86" s="57">
        <v>0</v>
      </c>
      <c r="AQ86" s="57">
        <v>0</v>
      </c>
      <c r="AR86" s="57">
        <v>0</v>
      </c>
      <c r="AS86" s="57">
        <v>0</v>
      </c>
      <c r="AT86" s="57">
        <v>0</v>
      </c>
      <c r="AU86" s="57">
        <v>0</v>
      </c>
      <c r="AV86" s="57">
        <v>0</v>
      </c>
      <c r="AW86" s="57">
        <v>0</v>
      </c>
      <c r="AX86" s="57">
        <v>0</v>
      </c>
      <c r="AY86" s="57">
        <v>0</v>
      </c>
      <c r="AZ86" s="57">
        <v>0</v>
      </c>
      <c r="BA86" s="57">
        <v>0</v>
      </c>
      <c r="BB86" s="57">
        <v>0</v>
      </c>
      <c r="BC86" s="57">
        <v>0</v>
      </c>
      <c r="BD86" s="57">
        <v>0</v>
      </c>
      <c r="BE86" s="57">
        <v>0</v>
      </c>
      <c r="BF86" s="57">
        <v>0</v>
      </c>
      <c r="BG86" s="57">
        <v>0</v>
      </c>
      <c r="BH86" s="57">
        <v>0</v>
      </c>
      <c r="BI86" s="57">
        <v>0</v>
      </c>
      <c r="BJ86" s="57">
        <v>0</v>
      </c>
      <c r="BK86" s="57">
        <v>0</v>
      </c>
      <c r="BL86" s="57">
        <v>0</v>
      </c>
      <c r="BM86" s="57">
        <v>0</v>
      </c>
      <c r="BN86" s="57">
        <v>0</v>
      </c>
      <c r="BO86" s="57">
        <v>0</v>
      </c>
      <c r="BP86" s="57">
        <v>0</v>
      </c>
      <c r="BQ86" s="57">
        <v>0</v>
      </c>
      <c r="BR86" s="57">
        <v>0</v>
      </c>
      <c r="BS86" s="57">
        <v>0</v>
      </c>
      <c r="BT86" s="57">
        <v>0</v>
      </c>
      <c r="BU86" s="57">
        <v>0</v>
      </c>
      <c r="BV86" s="57">
        <v>0</v>
      </c>
      <c r="BW86" s="57">
        <v>0</v>
      </c>
      <c r="BX86" s="57">
        <v>0</v>
      </c>
      <c r="BY86" s="57">
        <v>0</v>
      </c>
      <c r="BZ86" s="57">
        <v>0</v>
      </c>
      <c r="CA86" s="57">
        <v>0</v>
      </c>
      <c r="CB86" s="57">
        <v>0</v>
      </c>
      <c r="CC86" s="57">
        <v>0</v>
      </c>
      <c r="CD86" s="57">
        <v>0</v>
      </c>
      <c r="CE86" s="57">
        <v>0</v>
      </c>
      <c r="CF86" s="57">
        <v>0</v>
      </c>
      <c r="CG86" s="57">
        <v>0</v>
      </c>
      <c r="CH86" s="57">
        <v>0</v>
      </c>
      <c r="CI86" s="57">
        <v>0</v>
      </c>
      <c r="CJ86" s="57">
        <v>0</v>
      </c>
      <c r="CK86" s="57">
        <v>0</v>
      </c>
      <c r="CL86" s="57">
        <v>0</v>
      </c>
      <c r="CM86" s="57">
        <v>0</v>
      </c>
      <c r="CN86" s="57">
        <v>0</v>
      </c>
      <c r="CO86" s="57">
        <v>0</v>
      </c>
      <c r="CP86" s="57">
        <v>0</v>
      </c>
      <c r="CQ86" s="57">
        <v>0</v>
      </c>
      <c r="CR86" s="57">
        <v>0</v>
      </c>
      <c r="CS86" s="57">
        <v>0</v>
      </c>
      <c r="CT86" s="57">
        <v>0</v>
      </c>
      <c r="CU86" s="57">
        <v>0</v>
      </c>
    </row>
    <row r="87" spans="1:99" x14ac:dyDescent="0.3">
      <c r="A87" t="s">
        <v>105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57">
        <v>0</v>
      </c>
      <c r="AE87" s="57">
        <v>0</v>
      </c>
      <c r="AF87" s="57">
        <v>0</v>
      </c>
      <c r="AG87" s="57">
        <v>0</v>
      </c>
      <c r="AH87" s="57">
        <v>0</v>
      </c>
      <c r="AI87" s="57">
        <v>0</v>
      </c>
      <c r="AJ87" s="57">
        <v>0</v>
      </c>
      <c r="AK87" s="57">
        <v>0</v>
      </c>
      <c r="AL87" s="57">
        <v>0</v>
      </c>
      <c r="AM87" s="57">
        <v>0</v>
      </c>
      <c r="AN87" s="57">
        <v>0</v>
      </c>
      <c r="AO87" s="57">
        <v>0</v>
      </c>
      <c r="AP87" s="57">
        <v>0</v>
      </c>
      <c r="AQ87" s="57">
        <v>0</v>
      </c>
      <c r="AR87" s="57">
        <v>0</v>
      </c>
      <c r="AS87" s="57">
        <v>0</v>
      </c>
      <c r="AT87" s="57">
        <v>0</v>
      </c>
      <c r="AU87" s="57">
        <v>0</v>
      </c>
      <c r="AV87" s="57">
        <v>0</v>
      </c>
      <c r="AW87" s="57">
        <v>0</v>
      </c>
      <c r="AX87" s="57">
        <v>0</v>
      </c>
      <c r="AY87" s="57">
        <v>0</v>
      </c>
      <c r="AZ87" s="57">
        <v>0</v>
      </c>
      <c r="BA87" s="57">
        <v>0</v>
      </c>
      <c r="BB87" s="57">
        <v>0</v>
      </c>
      <c r="BC87" s="57">
        <v>0</v>
      </c>
      <c r="BD87" s="57">
        <v>0</v>
      </c>
      <c r="BE87" s="57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  <c r="BL87" s="57">
        <v>0</v>
      </c>
      <c r="BM87" s="57">
        <v>0</v>
      </c>
      <c r="BN87" s="57">
        <v>0</v>
      </c>
      <c r="BO87" s="57">
        <v>0</v>
      </c>
      <c r="BP87" s="57">
        <v>0</v>
      </c>
      <c r="BQ87" s="57">
        <v>0</v>
      </c>
      <c r="BR87" s="57">
        <v>0</v>
      </c>
      <c r="BS87" s="57">
        <v>0</v>
      </c>
      <c r="BT87" s="57">
        <v>0</v>
      </c>
      <c r="BU87" s="57">
        <v>0</v>
      </c>
      <c r="BV87" s="57">
        <v>0</v>
      </c>
      <c r="BW87" s="57">
        <v>0</v>
      </c>
      <c r="BX87" s="57">
        <v>0</v>
      </c>
      <c r="BY87" s="57">
        <v>0</v>
      </c>
      <c r="BZ87" s="57">
        <v>0</v>
      </c>
      <c r="CA87" s="57">
        <v>0</v>
      </c>
      <c r="CB87" s="57">
        <v>0</v>
      </c>
      <c r="CC87" s="57">
        <v>0</v>
      </c>
      <c r="CD87" s="57">
        <v>0</v>
      </c>
      <c r="CE87" s="57">
        <v>0</v>
      </c>
      <c r="CF87" s="57">
        <v>0</v>
      </c>
      <c r="CG87" s="57">
        <v>0</v>
      </c>
      <c r="CH87" s="57">
        <v>0</v>
      </c>
      <c r="CI87" s="57">
        <v>0</v>
      </c>
      <c r="CJ87" s="57">
        <v>0</v>
      </c>
      <c r="CK87" s="57">
        <v>0</v>
      </c>
      <c r="CL87" s="57">
        <v>0</v>
      </c>
      <c r="CM87" s="57">
        <v>0</v>
      </c>
      <c r="CN87" s="57">
        <v>0</v>
      </c>
      <c r="CO87" s="57">
        <v>0</v>
      </c>
      <c r="CP87" s="57">
        <v>0</v>
      </c>
      <c r="CQ87" s="57">
        <v>0</v>
      </c>
      <c r="CR87" s="57">
        <v>0</v>
      </c>
      <c r="CS87" s="57">
        <v>0</v>
      </c>
      <c r="CT87" s="57">
        <v>0</v>
      </c>
      <c r="CU87" s="57">
        <v>0</v>
      </c>
    </row>
    <row r="88" spans="1:99" x14ac:dyDescent="0.3">
      <c r="A88" t="s">
        <v>106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57">
        <v>0</v>
      </c>
      <c r="AE88" s="57">
        <v>0</v>
      </c>
      <c r="AF88" s="57">
        <v>0</v>
      </c>
      <c r="AG88" s="57">
        <v>0</v>
      </c>
      <c r="AH88" s="57">
        <v>0</v>
      </c>
      <c r="AI88" s="57">
        <v>0</v>
      </c>
      <c r="AJ88" s="57">
        <v>0</v>
      </c>
      <c r="AK88" s="57">
        <v>0</v>
      </c>
      <c r="AL88" s="57">
        <v>0</v>
      </c>
      <c r="AM88" s="57">
        <v>0</v>
      </c>
      <c r="AN88" s="57">
        <v>0</v>
      </c>
      <c r="AO88" s="57">
        <v>0</v>
      </c>
      <c r="AP88" s="57">
        <v>0</v>
      </c>
      <c r="AQ88" s="57">
        <v>0</v>
      </c>
      <c r="AR88" s="57">
        <v>0</v>
      </c>
      <c r="AS88" s="57">
        <v>0</v>
      </c>
      <c r="AT88" s="57">
        <v>0</v>
      </c>
      <c r="AU88" s="57">
        <v>0</v>
      </c>
      <c r="AV88" s="57">
        <v>0</v>
      </c>
      <c r="AW88" s="57">
        <v>0</v>
      </c>
      <c r="AX88" s="57">
        <v>0</v>
      </c>
      <c r="AY88" s="57">
        <v>0</v>
      </c>
      <c r="AZ88" s="57">
        <v>0</v>
      </c>
      <c r="BA88" s="57">
        <v>0</v>
      </c>
      <c r="BB88" s="57">
        <v>0</v>
      </c>
      <c r="BC88" s="57">
        <v>0</v>
      </c>
      <c r="BD88" s="57">
        <v>0</v>
      </c>
      <c r="BE88" s="57">
        <v>0</v>
      </c>
      <c r="BF88" s="57">
        <v>0</v>
      </c>
      <c r="BG88" s="57">
        <v>0</v>
      </c>
      <c r="BH88" s="57">
        <v>0</v>
      </c>
      <c r="BI88" s="57">
        <v>0</v>
      </c>
      <c r="BJ88" s="57">
        <v>0</v>
      </c>
      <c r="BK88" s="57">
        <v>0</v>
      </c>
      <c r="BL88" s="57">
        <v>0</v>
      </c>
      <c r="BM88" s="57">
        <v>0</v>
      </c>
      <c r="BN88" s="57">
        <v>0</v>
      </c>
      <c r="BO88" s="57">
        <v>0</v>
      </c>
      <c r="BP88" s="57">
        <v>0</v>
      </c>
      <c r="BQ88" s="57">
        <v>0</v>
      </c>
      <c r="BR88" s="57">
        <v>0</v>
      </c>
      <c r="BS88" s="57">
        <v>0</v>
      </c>
      <c r="BT88" s="57">
        <v>0</v>
      </c>
      <c r="BU88" s="57">
        <v>0</v>
      </c>
      <c r="BV88" s="57">
        <v>0</v>
      </c>
      <c r="BW88" s="57">
        <v>0</v>
      </c>
      <c r="BX88" s="57">
        <v>0</v>
      </c>
      <c r="BY88" s="57">
        <v>0</v>
      </c>
      <c r="BZ88" s="57">
        <v>0</v>
      </c>
      <c r="CA88" s="57">
        <v>0</v>
      </c>
      <c r="CB88" s="57">
        <v>0</v>
      </c>
      <c r="CC88" s="57">
        <v>0</v>
      </c>
      <c r="CD88" s="57">
        <v>0</v>
      </c>
      <c r="CE88" s="57">
        <v>0</v>
      </c>
      <c r="CF88" s="57">
        <v>0</v>
      </c>
      <c r="CG88" s="57">
        <v>0</v>
      </c>
      <c r="CH88" s="57">
        <v>0</v>
      </c>
      <c r="CI88" s="57">
        <v>0</v>
      </c>
      <c r="CJ88" s="57">
        <v>0</v>
      </c>
      <c r="CK88" s="57">
        <v>0</v>
      </c>
      <c r="CL88" s="57">
        <v>0</v>
      </c>
      <c r="CM88" s="57">
        <v>0</v>
      </c>
      <c r="CN88" s="57">
        <v>0</v>
      </c>
      <c r="CO88" s="57">
        <v>0</v>
      </c>
      <c r="CP88" s="57">
        <v>0</v>
      </c>
      <c r="CQ88" s="57">
        <v>0</v>
      </c>
      <c r="CR88" s="57">
        <v>0</v>
      </c>
      <c r="CS88" s="57">
        <v>0</v>
      </c>
      <c r="CT88" s="57">
        <v>0</v>
      </c>
      <c r="CU88" s="57">
        <v>0</v>
      </c>
    </row>
    <row r="89" spans="1:99" x14ac:dyDescent="0.3">
      <c r="A89" t="s">
        <v>108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57">
        <v>0</v>
      </c>
      <c r="AE89" s="57">
        <v>0</v>
      </c>
      <c r="AF89" s="57">
        <v>0</v>
      </c>
      <c r="AG89" s="57">
        <v>0</v>
      </c>
      <c r="AH89" s="57">
        <v>0</v>
      </c>
      <c r="AI89" s="57">
        <v>0</v>
      </c>
      <c r="AJ89" s="57">
        <v>0</v>
      </c>
      <c r="AK89" s="57">
        <v>0</v>
      </c>
      <c r="AL89" s="57">
        <v>0</v>
      </c>
      <c r="AM89" s="57">
        <v>0</v>
      </c>
      <c r="AN89" s="57">
        <v>0</v>
      </c>
      <c r="AO89" s="57">
        <v>0</v>
      </c>
      <c r="AP89" s="57">
        <v>0</v>
      </c>
      <c r="AQ89" s="57">
        <v>0</v>
      </c>
      <c r="AR89" s="57">
        <v>0</v>
      </c>
      <c r="AS89" s="57">
        <v>0</v>
      </c>
      <c r="AT89" s="57">
        <v>0</v>
      </c>
      <c r="AU89" s="57">
        <v>0</v>
      </c>
      <c r="AV89" s="57">
        <v>0</v>
      </c>
      <c r="AW89" s="57">
        <v>0</v>
      </c>
      <c r="AX89" s="57">
        <v>0</v>
      </c>
      <c r="AY89" s="57">
        <v>0</v>
      </c>
      <c r="AZ89" s="57">
        <v>0</v>
      </c>
      <c r="BA89" s="57">
        <v>0</v>
      </c>
      <c r="BB89" s="57">
        <v>0</v>
      </c>
      <c r="BC89" s="57">
        <v>0</v>
      </c>
      <c r="BD89" s="57">
        <v>0</v>
      </c>
      <c r="BE89" s="57">
        <v>0</v>
      </c>
      <c r="BF89" s="57">
        <v>0</v>
      </c>
      <c r="BG89" s="57">
        <v>0</v>
      </c>
      <c r="BH89" s="57">
        <v>0</v>
      </c>
      <c r="BI89" s="57">
        <v>0</v>
      </c>
      <c r="BJ89" s="57">
        <v>0</v>
      </c>
      <c r="BK89" s="57">
        <v>0</v>
      </c>
      <c r="BL89" s="57">
        <v>0</v>
      </c>
      <c r="BM89" s="57">
        <v>0</v>
      </c>
      <c r="BN89" s="57">
        <v>0</v>
      </c>
      <c r="BO89" s="57">
        <v>0</v>
      </c>
      <c r="BP89" s="57">
        <v>0</v>
      </c>
      <c r="BQ89" s="57">
        <v>0</v>
      </c>
      <c r="BR89" s="57">
        <v>0</v>
      </c>
      <c r="BS89" s="57">
        <v>0</v>
      </c>
      <c r="BT89" s="57">
        <v>0</v>
      </c>
      <c r="BU89" s="57">
        <v>0</v>
      </c>
      <c r="BV89" s="57">
        <v>0</v>
      </c>
      <c r="BW89" s="57">
        <v>0</v>
      </c>
      <c r="BX89" s="57">
        <v>0</v>
      </c>
      <c r="BY89" s="57">
        <v>0</v>
      </c>
      <c r="BZ89" s="57">
        <v>0</v>
      </c>
      <c r="CA89" s="57">
        <v>0</v>
      </c>
      <c r="CB89" s="57">
        <v>0</v>
      </c>
      <c r="CC89" s="57">
        <v>0</v>
      </c>
      <c r="CD89" s="57">
        <v>0</v>
      </c>
      <c r="CE89" s="57">
        <v>0</v>
      </c>
      <c r="CF89" s="57">
        <v>0</v>
      </c>
      <c r="CG89" s="57">
        <v>0</v>
      </c>
      <c r="CH89" s="57">
        <v>0</v>
      </c>
      <c r="CI89" s="57">
        <v>0</v>
      </c>
      <c r="CJ89" s="57">
        <v>0</v>
      </c>
      <c r="CK89" s="57">
        <v>0</v>
      </c>
      <c r="CL89" s="57">
        <v>0</v>
      </c>
      <c r="CM89" s="57">
        <v>0</v>
      </c>
      <c r="CN89" s="57">
        <v>0</v>
      </c>
      <c r="CO89" s="57">
        <v>0</v>
      </c>
      <c r="CP89" s="57">
        <v>0</v>
      </c>
      <c r="CQ89" s="57">
        <v>0</v>
      </c>
      <c r="CR89" s="57">
        <v>0</v>
      </c>
      <c r="CS89" s="57">
        <v>0</v>
      </c>
      <c r="CT89" s="57">
        <v>0</v>
      </c>
      <c r="CU89" s="57">
        <v>0</v>
      </c>
    </row>
    <row r="90" spans="1:99" x14ac:dyDescent="0.3">
      <c r="A90" t="s">
        <v>312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57">
        <v>0</v>
      </c>
      <c r="AE90" s="57">
        <v>0</v>
      </c>
      <c r="AF90" s="57">
        <v>0</v>
      </c>
      <c r="AG90" s="57">
        <v>0</v>
      </c>
      <c r="AH90" s="57">
        <v>0</v>
      </c>
      <c r="AI90" s="57">
        <v>0</v>
      </c>
      <c r="AJ90" s="57">
        <v>0</v>
      </c>
      <c r="AK90" s="57">
        <v>0</v>
      </c>
      <c r="AL90" s="57">
        <v>0</v>
      </c>
      <c r="AM90" s="57">
        <v>0</v>
      </c>
      <c r="AN90" s="57">
        <v>0</v>
      </c>
      <c r="AO90" s="57">
        <v>0</v>
      </c>
      <c r="AP90" s="57">
        <v>0</v>
      </c>
      <c r="AQ90" s="57">
        <v>0</v>
      </c>
      <c r="AR90" s="57">
        <v>0</v>
      </c>
      <c r="AS90" s="57">
        <v>0</v>
      </c>
      <c r="AT90" s="57">
        <v>0</v>
      </c>
      <c r="AU90" s="57">
        <v>0</v>
      </c>
      <c r="AV90" s="57">
        <v>0</v>
      </c>
      <c r="AW90" s="57">
        <v>0</v>
      </c>
      <c r="AX90" s="57">
        <v>0</v>
      </c>
      <c r="AY90" s="57">
        <v>0</v>
      </c>
      <c r="AZ90" s="57">
        <v>0</v>
      </c>
      <c r="BA90" s="57">
        <v>0</v>
      </c>
      <c r="BB90" s="57"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v>0</v>
      </c>
      <c r="BH90" s="57">
        <v>0</v>
      </c>
      <c r="BI90" s="57">
        <v>0</v>
      </c>
      <c r="BJ90" s="57">
        <v>0</v>
      </c>
      <c r="BK90" s="57">
        <v>0</v>
      </c>
      <c r="BL90" s="57">
        <v>0</v>
      </c>
      <c r="BM90" s="57">
        <v>0</v>
      </c>
      <c r="BN90" s="57">
        <v>0</v>
      </c>
      <c r="BO90" s="57">
        <v>0</v>
      </c>
      <c r="BP90" s="57">
        <v>0</v>
      </c>
      <c r="BQ90" s="57">
        <v>0</v>
      </c>
      <c r="BR90" s="57">
        <v>0</v>
      </c>
      <c r="BS90" s="57">
        <v>0</v>
      </c>
      <c r="BT90" s="57">
        <v>0</v>
      </c>
      <c r="BU90" s="57">
        <v>0</v>
      </c>
      <c r="BV90" s="57">
        <v>0</v>
      </c>
      <c r="BW90" s="57">
        <v>0</v>
      </c>
      <c r="BX90" s="57">
        <v>0</v>
      </c>
      <c r="BY90" s="57">
        <v>0</v>
      </c>
      <c r="BZ90" s="57">
        <v>0</v>
      </c>
      <c r="CA90" s="57">
        <v>0</v>
      </c>
      <c r="CB90" s="57">
        <v>0</v>
      </c>
      <c r="CC90" s="57">
        <v>0</v>
      </c>
      <c r="CD90" s="57">
        <v>0</v>
      </c>
      <c r="CE90" s="57">
        <v>0</v>
      </c>
      <c r="CF90" s="57">
        <v>0</v>
      </c>
      <c r="CG90" s="57">
        <v>0</v>
      </c>
      <c r="CH90" s="57">
        <v>0</v>
      </c>
      <c r="CI90" s="57">
        <v>0</v>
      </c>
      <c r="CJ90" s="57">
        <v>0</v>
      </c>
      <c r="CK90" s="57">
        <v>0</v>
      </c>
      <c r="CL90" s="57">
        <v>0</v>
      </c>
      <c r="CM90" s="57">
        <v>0</v>
      </c>
      <c r="CN90" s="57">
        <v>0</v>
      </c>
      <c r="CO90" s="57">
        <v>0</v>
      </c>
      <c r="CP90" s="57">
        <v>0</v>
      </c>
      <c r="CQ90" s="57">
        <v>0</v>
      </c>
      <c r="CR90" s="57">
        <v>0</v>
      </c>
      <c r="CS90" s="57">
        <v>0</v>
      </c>
      <c r="CT90" s="57">
        <v>0</v>
      </c>
      <c r="CU90" s="57">
        <v>0</v>
      </c>
    </row>
    <row r="91" spans="1:99" x14ac:dyDescent="0.3">
      <c r="A91" t="s">
        <v>110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57">
        <v>0</v>
      </c>
      <c r="AE91" s="57">
        <v>0</v>
      </c>
      <c r="AF91" s="57">
        <v>0</v>
      </c>
      <c r="AG91" s="57">
        <v>0</v>
      </c>
      <c r="AH91" s="57">
        <v>0</v>
      </c>
      <c r="AI91" s="57">
        <v>0</v>
      </c>
      <c r="AJ91" s="57">
        <v>0</v>
      </c>
      <c r="AK91" s="57">
        <v>0</v>
      </c>
      <c r="AL91" s="57">
        <v>0</v>
      </c>
      <c r="AM91" s="57">
        <v>0</v>
      </c>
      <c r="AN91" s="57">
        <v>0</v>
      </c>
      <c r="AO91" s="57">
        <v>0</v>
      </c>
      <c r="AP91" s="57">
        <v>0</v>
      </c>
      <c r="AQ91" s="57">
        <v>0</v>
      </c>
      <c r="AR91" s="57">
        <v>0</v>
      </c>
      <c r="AS91" s="57">
        <v>0</v>
      </c>
      <c r="AT91" s="57">
        <v>0</v>
      </c>
      <c r="AU91" s="57">
        <v>0</v>
      </c>
      <c r="AV91" s="57">
        <v>0</v>
      </c>
      <c r="AW91" s="57">
        <v>0</v>
      </c>
      <c r="AX91" s="57">
        <v>0</v>
      </c>
      <c r="AY91" s="57">
        <v>0</v>
      </c>
      <c r="AZ91" s="57">
        <v>0</v>
      </c>
      <c r="BA91" s="57">
        <v>0</v>
      </c>
      <c r="BB91" s="57">
        <v>0</v>
      </c>
      <c r="BC91" s="57">
        <v>0</v>
      </c>
      <c r="BD91" s="57">
        <v>0</v>
      </c>
      <c r="BE91" s="57">
        <v>0</v>
      </c>
      <c r="BF91" s="57">
        <v>0</v>
      </c>
      <c r="BG91" s="57">
        <v>0</v>
      </c>
      <c r="BH91" s="57">
        <v>0</v>
      </c>
      <c r="BI91" s="57">
        <v>0</v>
      </c>
      <c r="BJ91" s="57">
        <v>0</v>
      </c>
      <c r="BK91" s="57">
        <v>0</v>
      </c>
      <c r="BL91" s="57">
        <v>0</v>
      </c>
      <c r="BM91" s="57">
        <v>0</v>
      </c>
      <c r="BN91" s="57">
        <v>0</v>
      </c>
      <c r="BO91" s="57">
        <v>0</v>
      </c>
      <c r="BP91" s="57">
        <v>0</v>
      </c>
      <c r="BQ91" s="57">
        <v>0</v>
      </c>
      <c r="BR91" s="57">
        <v>0</v>
      </c>
      <c r="BS91" s="57">
        <v>0</v>
      </c>
      <c r="BT91" s="57">
        <v>0</v>
      </c>
      <c r="BU91" s="57">
        <v>0</v>
      </c>
      <c r="BV91" s="57">
        <v>0</v>
      </c>
      <c r="BW91" s="57">
        <v>0</v>
      </c>
      <c r="BX91" s="57">
        <v>0</v>
      </c>
      <c r="BY91" s="57">
        <v>0</v>
      </c>
      <c r="BZ91" s="57">
        <v>0</v>
      </c>
      <c r="CA91" s="57">
        <v>0</v>
      </c>
      <c r="CB91" s="57">
        <v>0</v>
      </c>
      <c r="CC91" s="57">
        <v>0</v>
      </c>
      <c r="CD91" s="57">
        <v>0</v>
      </c>
      <c r="CE91" s="57">
        <v>0</v>
      </c>
      <c r="CF91" s="57">
        <v>0</v>
      </c>
      <c r="CG91" s="57">
        <v>0</v>
      </c>
      <c r="CH91" s="57">
        <v>0</v>
      </c>
      <c r="CI91" s="57">
        <v>0</v>
      </c>
      <c r="CJ91" s="57">
        <v>0</v>
      </c>
      <c r="CK91" s="57">
        <v>0</v>
      </c>
      <c r="CL91" s="57">
        <v>0</v>
      </c>
      <c r="CM91" s="57">
        <v>0</v>
      </c>
      <c r="CN91" s="57">
        <v>0</v>
      </c>
      <c r="CO91" s="57">
        <v>0</v>
      </c>
      <c r="CP91" s="57">
        <v>0</v>
      </c>
      <c r="CQ91" s="57">
        <v>0</v>
      </c>
      <c r="CR91" s="57">
        <v>0</v>
      </c>
      <c r="CS91" s="57">
        <v>0</v>
      </c>
      <c r="CT91" s="57">
        <v>0</v>
      </c>
      <c r="CU91" s="57">
        <v>0</v>
      </c>
    </row>
    <row r="92" spans="1:99" x14ac:dyDescent="0.3">
      <c r="A92" t="s">
        <v>112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57">
        <v>0</v>
      </c>
      <c r="AE92" s="57">
        <v>0</v>
      </c>
      <c r="AF92" s="57">
        <v>0</v>
      </c>
      <c r="AG92" s="57">
        <v>0</v>
      </c>
      <c r="AH92" s="57">
        <v>0</v>
      </c>
      <c r="AI92" s="57">
        <v>0</v>
      </c>
      <c r="AJ92" s="57">
        <v>0</v>
      </c>
      <c r="AK92" s="57">
        <v>0</v>
      </c>
      <c r="AL92" s="57">
        <v>0</v>
      </c>
      <c r="AM92" s="57">
        <v>0</v>
      </c>
      <c r="AN92" s="57">
        <v>0</v>
      </c>
      <c r="AO92" s="57">
        <v>0</v>
      </c>
      <c r="AP92" s="57">
        <v>0</v>
      </c>
      <c r="AQ92" s="57">
        <v>0</v>
      </c>
      <c r="AR92" s="57">
        <v>0</v>
      </c>
      <c r="AS92" s="57">
        <v>0</v>
      </c>
      <c r="AT92" s="57">
        <v>0</v>
      </c>
      <c r="AU92" s="57">
        <v>0</v>
      </c>
      <c r="AV92" s="57">
        <v>0</v>
      </c>
      <c r="AW92" s="57">
        <v>0</v>
      </c>
      <c r="AX92" s="57">
        <v>0</v>
      </c>
      <c r="AY92" s="57">
        <v>0</v>
      </c>
      <c r="AZ92" s="57">
        <v>0</v>
      </c>
      <c r="BA92" s="57">
        <v>0</v>
      </c>
      <c r="BB92" s="57">
        <v>0</v>
      </c>
      <c r="BC92" s="57">
        <v>0</v>
      </c>
      <c r="BD92" s="57">
        <v>0</v>
      </c>
      <c r="BE92" s="57">
        <v>0</v>
      </c>
      <c r="BF92" s="57">
        <v>0</v>
      </c>
      <c r="BG92" s="57">
        <v>0</v>
      </c>
      <c r="BH92" s="57">
        <v>0</v>
      </c>
      <c r="BI92" s="57">
        <v>0</v>
      </c>
      <c r="BJ92" s="57">
        <v>0</v>
      </c>
      <c r="BK92" s="57">
        <v>0</v>
      </c>
      <c r="BL92" s="57">
        <v>0</v>
      </c>
      <c r="BM92" s="57">
        <v>0</v>
      </c>
      <c r="BN92" s="57">
        <v>0</v>
      </c>
      <c r="BO92" s="57">
        <v>0</v>
      </c>
      <c r="BP92" s="57">
        <v>0</v>
      </c>
      <c r="BQ92" s="57">
        <v>0</v>
      </c>
      <c r="BR92" s="57">
        <v>0</v>
      </c>
      <c r="BS92" s="57">
        <v>0</v>
      </c>
      <c r="BT92" s="57">
        <v>0</v>
      </c>
      <c r="BU92" s="57">
        <v>0</v>
      </c>
      <c r="BV92" s="57">
        <v>0</v>
      </c>
      <c r="BW92" s="57">
        <v>0</v>
      </c>
      <c r="BX92" s="57">
        <v>0</v>
      </c>
      <c r="BY92" s="57">
        <v>0</v>
      </c>
      <c r="BZ92" s="57">
        <v>0</v>
      </c>
      <c r="CA92" s="57">
        <v>0</v>
      </c>
      <c r="CB92" s="57">
        <v>0</v>
      </c>
      <c r="CC92" s="57">
        <v>0</v>
      </c>
      <c r="CD92" s="57">
        <v>0</v>
      </c>
      <c r="CE92" s="57">
        <v>0</v>
      </c>
      <c r="CF92" s="57">
        <v>0</v>
      </c>
      <c r="CG92" s="57">
        <v>0</v>
      </c>
      <c r="CH92" s="57">
        <v>0</v>
      </c>
      <c r="CI92" s="57">
        <v>0</v>
      </c>
      <c r="CJ92" s="57">
        <v>0</v>
      </c>
      <c r="CK92" s="57">
        <v>0</v>
      </c>
      <c r="CL92" s="57">
        <v>0</v>
      </c>
      <c r="CM92" s="57">
        <v>0</v>
      </c>
      <c r="CN92" s="57">
        <v>0</v>
      </c>
      <c r="CO92" s="57">
        <v>0</v>
      </c>
      <c r="CP92" s="57">
        <v>0</v>
      </c>
      <c r="CQ92" s="57">
        <v>0</v>
      </c>
      <c r="CR92" s="57">
        <v>0</v>
      </c>
      <c r="CS92" s="57">
        <v>0</v>
      </c>
      <c r="CT92" s="57">
        <v>0</v>
      </c>
      <c r="CU92" s="57">
        <v>0</v>
      </c>
    </row>
    <row r="93" spans="1:99" x14ac:dyDescent="0.3">
      <c r="A93" t="s">
        <v>816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57">
        <v>0</v>
      </c>
      <c r="AE93" s="57">
        <v>0</v>
      </c>
      <c r="AF93" s="57">
        <v>0</v>
      </c>
      <c r="AG93" s="57">
        <v>0</v>
      </c>
      <c r="AH93" s="57">
        <v>0</v>
      </c>
      <c r="AI93" s="57">
        <v>0</v>
      </c>
      <c r="AJ93" s="57">
        <v>0</v>
      </c>
      <c r="AK93" s="57">
        <v>0</v>
      </c>
      <c r="AL93" s="57">
        <v>0</v>
      </c>
      <c r="AM93" s="57">
        <v>0</v>
      </c>
      <c r="AN93" s="57">
        <v>0</v>
      </c>
      <c r="AO93" s="57">
        <v>0</v>
      </c>
      <c r="AP93" s="57">
        <v>0</v>
      </c>
      <c r="AQ93" s="57">
        <v>0</v>
      </c>
      <c r="AR93" s="57">
        <v>0</v>
      </c>
      <c r="AS93" s="57">
        <v>0</v>
      </c>
      <c r="AT93" s="57">
        <v>0</v>
      </c>
      <c r="AU93" s="57">
        <v>0</v>
      </c>
      <c r="AV93" s="57">
        <v>0</v>
      </c>
      <c r="AW93" s="57">
        <v>0</v>
      </c>
      <c r="AX93" s="57">
        <v>0</v>
      </c>
      <c r="AY93" s="57">
        <v>0</v>
      </c>
      <c r="AZ93" s="57">
        <v>0</v>
      </c>
      <c r="BA93" s="57">
        <v>0</v>
      </c>
      <c r="BB93" s="57">
        <v>0</v>
      </c>
      <c r="BC93" s="57">
        <v>0</v>
      </c>
      <c r="BD93" s="57">
        <v>0</v>
      </c>
      <c r="BE93" s="57">
        <v>0</v>
      </c>
      <c r="BF93" s="57">
        <v>0</v>
      </c>
      <c r="BG93" s="57">
        <v>0</v>
      </c>
      <c r="BH93" s="57">
        <v>0</v>
      </c>
      <c r="BI93" s="57">
        <v>0</v>
      </c>
      <c r="BJ93" s="57">
        <v>0</v>
      </c>
      <c r="BK93" s="57">
        <v>0</v>
      </c>
      <c r="BL93" s="57">
        <v>0</v>
      </c>
      <c r="BM93" s="57">
        <v>0</v>
      </c>
      <c r="BN93" s="57">
        <v>0</v>
      </c>
      <c r="BO93" s="57">
        <v>0</v>
      </c>
      <c r="BP93" s="57">
        <v>0</v>
      </c>
      <c r="BQ93" s="57">
        <v>0</v>
      </c>
      <c r="BR93" s="57">
        <v>0</v>
      </c>
      <c r="BS93" s="57">
        <v>0</v>
      </c>
      <c r="BT93" s="57">
        <v>0</v>
      </c>
      <c r="BU93" s="57">
        <v>0</v>
      </c>
      <c r="BV93" s="57">
        <v>0</v>
      </c>
      <c r="BW93" s="57">
        <v>0</v>
      </c>
      <c r="BX93" s="57">
        <v>0</v>
      </c>
      <c r="BY93" s="57">
        <v>0</v>
      </c>
      <c r="BZ93" s="57">
        <v>0</v>
      </c>
      <c r="CA93" s="57">
        <v>0</v>
      </c>
      <c r="CB93" s="57">
        <v>0</v>
      </c>
      <c r="CC93" s="57">
        <v>0</v>
      </c>
      <c r="CD93" s="57">
        <v>0</v>
      </c>
      <c r="CE93" s="57">
        <v>0</v>
      </c>
      <c r="CF93" s="57">
        <v>0</v>
      </c>
      <c r="CG93" s="57">
        <v>0</v>
      </c>
      <c r="CH93" s="57">
        <v>0</v>
      </c>
      <c r="CI93" s="57">
        <v>0</v>
      </c>
      <c r="CJ93" s="57">
        <v>0</v>
      </c>
      <c r="CK93" s="57">
        <v>0</v>
      </c>
      <c r="CL93" s="57">
        <v>0</v>
      </c>
      <c r="CM93" s="57">
        <v>0</v>
      </c>
      <c r="CN93" s="57">
        <v>0</v>
      </c>
      <c r="CO93" s="57">
        <v>0</v>
      </c>
      <c r="CP93" s="57">
        <v>0</v>
      </c>
      <c r="CQ93" s="57">
        <v>0</v>
      </c>
      <c r="CR93" s="57">
        <v>0</v>
      </c>
      <c r="CS93" s="57">
        <v>0</v>
      </c>
      <c r="CT93" s="57">
        <v>0</v>
      </c>
      <c r="CU93" s="57">
        <v>0</v>
      </c>
    </row>
    <row r="94" spans="1:99" x14ac:dyDescent="0.3">
      <c r="A94" t="s">
        <v>113</v>
      </c>
      <c r="B94" s="3">
        <v>0</v>
      </c>
      <c r="C94" s="3">
        <v>0</v>
      </c>
      <c r="D94" s="3">
        <v>1</v>
      </c>
      <c r="E94" s="3">
        <v>1</v>
      </c>
      <c r="F94" s="3">
        <v>1</v>
      </c>
      <c r="G94" s="3">
        <v>1</v>
      </c>
      <c r="H94" s="3">
        <v>1</v>
      </c>
      <c r="I94" s="3">
        <v>1</v>
      </c>
      <c r="J94" s="3">
        <v>1</v>
      </c>
      <c r="K94" s="3">
        <v>1</v>
      </c>
      <c r="L94" s="3">
        <v>1</v>
      </c>
      <c r="M94" s="3">
        <v>1</v>
      </c>
      <c r="N94" s="3">
        <v>1</v>
      </c>
      <c r="O94" s="3">
        <v>1</v>
      </c>
      <c r="P94" s="3">
        <v>1</v>
      </c>
      <c r="Q94" s="3">
        <v>1</v>
      </c>
      <c r="R94" s="3">
        <v>1</v>
      </c>
      <c r="S94" s="3">
        <v>1</v>
      </c>
      <c r="T94" s="3">
        <v>1</v>
      </c>
      <c r="U94" s="3">
        <v>1</v>
      </c>
      <c r="V94" s="3">
        <v>1</v>
      </c>
      <c r="W94" s="3">
        <v>1</v>
      </c>
      <c r="X94" s="3">
        <v>1</v>
      </c>
      <c r="Y94" s="3">
        <v>1</v>
      </c>
      <c r="Z94" s="3">
        <v>1</v>
      </c>
      <c r="AA94" s="3">
        <v>1</v>
      </c>
      <c r="AB94" s="3">
        <v>1</v>
      </c>
      <c r="AC94" s="3">
        <v>1</v>
      </c>
      <c r="AD94" s="57">
        <v>0</v>
      </c>
      <c r="AE94" s="57">
        <v>0</v>
      </c>
      <c r="AF94" s="57">
        <v>0</v>
      </c>
      <c r="AG94" s="57">
        <v>0</v>
      </c>
      <c r="AH94" s="57">
        <v>0</v>
      </c>
      <c r="AI94" s="57">
        <v>0</v>
      </c>
      <c r="AJ94" s="57">
        <v>0</v>
      </c>
      <c r="AK94" s="57">
        <v>0</v>
      </c>
      <c r="AL94" s="57">
        <v>0</v>
      </c>
      <c r="AM94" s="57">
        <v>0</v>
      </c>
      <c r="AN94" s="57">
        <v>0</v>
      </c>
      <c r="AO94" s="57">
        <v>0</v>
      </c>
      <c r="AP94" s="57">
        <v>0</v>
      </c>
      <c r="AQ94" s="57">
        <v>0</v>
      </c>
      <c r="AR94" s="57">
        <v>0</v>
      </c>
      <c r="AS94" s="57">
        <v>0</v>
      </c>
      <c r="AT94" s="57">
        <v>0</v>
      </c>
      <c r="AU94" s="57">
        <v>0</v>
      </c>
      <c r="AV94" s="57">
        <v>0</v>
      </c>
      <c r="AW94" s="57">
        <v>0</v>
      </c>
      <c r="AX94" s="57">
        <v>0</v>
      </c>
      <c r="AY94" s="57">
        <v>0</v>
      </c>
      <c r="AZ94" s="57">
        <v>0</v>
      </c>
      <c r="BA94" s="57">
        <v>0</v>
      </c>
      <c r="BB94" s="57">
        <v>0</v>
      </c>
      <c r="BC94" s="57">
        <v>0</v>
      </c>
      <c r="BD94" s="57">
        <v>0</v>
      </c>
      <c r="BE94" s="57">
        <v>0</v>
      </c>
      <c r="BF94" s="57">
        <v>0</v>
      </c>
      <c r="BG94" s="57">
        <v>0</v>
      </c>
      <c r="BH94" s="57">
        <v>0</v>
      </c>
      <c r="BI94" s="57">
        <v>0</v>
      </c>
      <c r="BJ94" s="57">
        <v>0</v>
      </c>
      <c r="BK94" s="57">
        <v>0</v>
      </c>
      <c r="BL94" s="57">
        <v>0</v>
      </c>
      <c r="BM94" s="57">
        <v>0</v>
      </c>
      <c r="BN94" s="57">
        <v>0</v>
      </c>
      <c r="BO94" s="57">
        <v>0</v>
      </c>
      <c r="BP94" s="57">
        <v>0</v>
      </c>
      <c r="BQ94" s="57">
        <v>0</v>
      </c>
      <c r="BR94" s="57">
        <v>0</v>
      </c>
      <c r="BS94" s="57">
        <v>0</v>
      </c>
      <c r="BT94" s="57">
        <v>0</v>
      </c>
      <c r="BU94" s="57">
        <v>0</v>
      </c>
      <c r="BV94" s="57">
        <v>0</v>
      </c>
      <c r="BW94" s="57">
        <v>0</v>
      </c>
      <c r="BX94" s="57">
        <v>0</v>
      </c>
      <c r="BY94" s="57">
        <v>0</v>
      </c>
      <c r="BZ94" s="57">
        <v>0</v>
      </c>
      <c r="CA94" s="57">
        <v>0</v>
      </c>
      <c r="CB94" s="57">
        <v>0</v>
      </c>
      <c r="CC94" s="57">
        <v>0</v>
      </c>
      <c r="CD94" s="57">
        <v>0</v>
      </c>
      <c r="CE94" s="57">
        <v>0</v>
      </c>
      <c r="CF94" s="57">
        <v>0</v>
      </c>
      <c r="CG94" s="57">
        <v>0</v>
      </c>
      <c r="CH94" s="57">
        <v>0</v>
      </c>
      <c r="CI94" s="57">
        <v>0</v>
      </c>
      <c r="CJ94" s="57">
        <v>0</v>
      </c>
      <c r="CK94" s="57">
        <v>0</v>
      </c>
      <c r="CL94" s="57">
        <v>0</v>
      </c>
      <c r="CM94" s="57">
        <v>0</v>
      </c>
      <c r="CN94" s="57">
        <v>0</v>
      </c>
      <c r="CO94" s="57">
        <v>0</v>
      </c>
      <c r="CP94" s="57">
        <v>0</v>
      </c>
      <c r="CQ94" s="57">
        <v>0</v>
      </c>
      <c r="CR94" s="57">
        <v>0</v>
      </c>
      <c r="CS94" s="57">
        <v>0</v>
      </c>
      <c r="CT94" s="57">
        <v>0</v>
      </c>
      <c r="CU94" s="57">
        <v>0</v>
      </c>
    </row>
    <row r="95" spans="1:99" x14ac:dyDescent="0.3">
      <c r="A95" t="s">
        <v>114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57">
        <v>0</v>
      </c>
      <c r="AE95" s="57">
        <v>0</v>
      </c>
      <c r="AF95" s="57">
        <v>0</v>
      </c>
      <c r="AG95" s="57">
        <v>0</v>
      </c>
      <c r="AH95" s="57">
        <v>0</v>
      </c>
      <c r="AI95" s="57">
        <v>0</v>
      </c>
      <c r="AJ95" s="57">
        <v>0</v>
      </c>
      <c r="AK95" s="57">
        <v>0</v>
      </c>
      <c r="AL95" s="57">
        <v>0</v>
      </c>
      <c r="AM95" s="57">
        <v>0</v>
      </c>
      <c r="AN95" s="57">
        <v>0</v>
      </c>
      <c r="AO95" s="57">
        <v>0</v>
      </c>
      <c r="AP95" s="57">
        <v>0</v>
      </c>
      <c r="AQ95" s="57">
        <v>0</v>
      </c>
      <c r="AR95" s="57">
        <v>0</v>
      </c>
      <c r="AS95" s="57">
        <v>0</v>
      </c>
      <c r="AT95" s="57">
        <v>0</v>
      </c>
      <c r="AU95" s="57">
        <v>0</v>
      </c>
      <c r="AV95" s="57">
        <v>0</v>
      </c>
      <c r="AW95" s="57">
        <v>0</v>
      </c>
      <c r="AX95" s="57">
        <v>0</v>
      </c>
      <c r="AY95" s="57">
        <v>0</v>
      </c>
      <c r="AZ95" s="57">
        <v>0</v>
      </c>
      <c r="BA95" s="57">
        <v>0</v>
      </c>
      <c r="BB95" s="57">
        <v>0</v>
      </c>
      <c r="BC95" s="57">
        <v>0</v>
      </c>
      <c r="BD95" s="57">
        <v>0</v>
      </c>
      <c r="BE95" s="57">
        <v>0</v>
      </c>
      <c r="BF95" s="57">
        <v>0</v>
      </c>
      <c r="BG95" s="57">
        <v>0</v>
      </c>
      <c r="BH95" s="57">
        <v>0</v>
      </c>
      <c r="BI95" s="57">
        <v>0</v>
      </c>
      <c r="BJ95" s="57">
        <v>0</v>
      </c>
      <c r="BK95" s="57">
        <v>0</v>
      </c>
      <c r="BL95" s="57">
        <v>0</v>
      </c>
      <c r="BM95" s="57">
        <v>0</v>
      </c>
      <c r="BN95" s="57">
        <v>0</v>
      </c>
      <c r="BO95" s="57">
        <v>0</v>
      </c>
      <c r="BP95" s="57">
        <v>0</v>
      </c>
      <c r="BQ95" s="57">
        <v>0</v>
      </c>
      <c r="BR95" s="57">
        <v>0</v>
      </c>
      <c r="BS95" s="57">
        <v>0</v>
      </c>
      <c r="BT95" s="57">
        <v>0</v>
      </c>
      <c r="BU95" s="57">
        <v>0</v>
      </c>
      <c r="BV95" s="57">
        <v>0</v>
      </c>
      <c r="BW95" s="57">
        <v>0</v>
      </c>
      <c r="BX95" s="57">
        <v>0</v>
      </c>
      <c r="BY95" s="57">
        <v>0</v>
      </c>
      <c r="BZ95" s="57">
        <v>0</v>
      </c>
      <c r="CA95" s="57">
        <v>0</v>
      </c>
      <c r="CB95" s="57">
        <v>0</v>
      </c>
      <c r="CC95" s="57">
        <v>0</v>
      </c>
      <c r="CD95" s="57">
        <v>0</v>
      </c>
      <c r="CE95" s="57">
        <v>0</v>
      </c>
      <c r="CF95" s="57">
        <v>0</v>
      </c>
      <c r="CG95" s="57">
        <v>0</v>
      </c>
      <c r="CH95" s="57">
        <v>0</v>
      </c>
      <c r="CI95" s="57">
        <v>0</v>
      </c>
      <c r="CJ95" s="57">
        <v>0</v>
      </c>
      <c r="CK95" s="57">
        <v>0</v>
      </c>
      <c r="CL95" s="57">
        <v>0</v>
      </c>
      <c r="CM95" s="57">
        <v>0</v>
      </c>
      <c r="CN95" s="57">
        <v>0</v>
      </c>
      <c r="CO95" s="57">
        <v>0</v>
      </c>
      <c r="CP95" s="57">
        <v>0</v>
      </c>
      <c r="CQ95" s="57">
        <v>0</v>
      </c>
      <c r="CR95" s="57">
        <v>0</v>
      </c>
      <c r="CS95" s="57">
        <v>0</v>
      </c>
      <c r="CT95" s="57">
        <v>0</v>
      </c>
      <c r="CU95" s="57">
        <v>0</v>
      </c>
    </row>
    <row r="96" spans="1:99" x14ac:dyDescent="0.3">
      <c r="A96" t="s">
        <v>115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57">
        <v>0</v>
      </c>
      <c r="AE96" s="57">
        <v>0</v>
      </c>
      <c r="AF96" s="57">
        <v>0</v>
      </c>
      <c r="AG96" s="57">
        <v>0</v>
      </c>
      <c r="AH96" s="57">
        <v>0</v>
      </c>
      <c r="AI96" s="57">
        <v>0</v>
      </c>
      <c r="AJ96" s="57">
        <v>0</v>
      </c>
      <c r="AK96" s="57">
        <v>0</v>
      </c>
      <c r="AL96" s="57">
        <v>0</v>
      </c>
      <c r="AM96" s="57">
        <v>0</v>
      </c>
      <c r="AN96" s="57">
        <v>0</v>
      </c>
      <c r="AO96" s="57">
        <v>0</v>
      </c>
      <c r="AP96" s="57">
        <v>0</v>
      </c>
      <c r="AQ96" s="57">
        <v>0</v>
      </c>
      <c r="AR96" s="57">
        <v>0</v>
      </c>
      <c r="AS96" s="57">
        <v>0</v>
      </c>
      <c r="AT96" s="57">
        <v>0</v>
      </c>
      <c r="AU96" s="57">
        <v>0</v>
      </c>
      <c r="AV96" s="57">
        <v>0</v>
      </c>
      <c r="AW96" s="57">
        <v>0</v>
      </c>
      <c r="AX96" s="57">
        <v>0</v>
      </c>
      <c r="AY96" s="57">
        <v>0</v>
      </c>
      <c r="AZ96" s="57">
        <v>0</v>
      </c>
      <c r="BA96" s="57">
        <v>0</v>
      </c>
      <c r="BB96" s="57">
        <v>0</v>
      </c>
      <c r="BC96" s="57">
        <v>0</v>
      </c>
      <c r="BD96" s="57">
        <v>0</v>
      </c>
      <c r="BE96" s="57">
        <v>0</v>
      </c>
      <c r="BF96" s="57">
        <v>0</v>
      </c>
      <c r="BG96" s="57">
        <v>0</v>
      </c>
      <c r="BH96" s="57">
        <v>0</v>
      </c>
      <c r="BI96" s="57">
        <v>0</v>
      </c>
      <c r="BJ96" s="57">
        <v>0</v>
      </c>
      <c r="BK96" s="57">
        <v>0</v>
      </c>
      <c r="BL96" s="57">
        <v>0</v>
      </c>
      <c r="BM96" s="57">
        <v>0</v>
      </c>
      <c r="BN96" s="57">
        <v>0</v>
      </c>
      <c r="BO96" s="57">
        <v>0</v>
      </c>
      <c r="BP96" s="57">
        <v>0</v>
      </c>
      <c r="BQ96" s="57">
        <v>0</v>
      </c>
      <c r="BR96" s="57">
        <v>0</v>
      </c>
      <c r="BS96" s="57">
        <v>0</v>
      </c>
      <c r="BT96" s="57">
        <v>0</v>
      </c>
      <c r="BU96" s="57">
        <v>0</v>
      </c>
      <c r="BV96" s="57">
        <v>0</v>
      </c>
      <c r="BW96" s="57">
        <v>0</v>
      </c>
      <c r="BX96" s="57">
        <v>0</v>
      </c>
      <c r="BY96" s="57">
        <v>0</v>
      </c>
      <c r="BZ96" s="57">
        <v>0</v>
      </c>
      <c r="CA96" s="57">
        <v>0</v>
      </c>
      <c r="CB96" s="57">
        <v>0</v>
      </c>
      <c r="CC96" s="57">
        <v>0</v>
      </c>
      <c r="CD96" s="57">
        <v>0</v>
      </c>
      <c r="CE96" s="57">
        <v>0</v>
      </c>
      <c r="CF96" s="57">
        <v>0</v>
      </c>
      <c r="CG96" s="57">
        <v>0</v>
      </c>
      <c r="CH96" s="57">
        <v>0</v>
      </c>
      <c r="CI96" s="57">
        <v>0</v>
      </c>
      <c r="CJ96" s="57">
        <v>0</v>
      </c>
      <c r="CK96" s="57">
        <v>0</v>
      </c>
      <c r="CL96" s="57">
        <v>0</v>
      </c>
      <c r="CM96" s="57">
        <v>0</v>
      </c>
      <c r="CN96" s="57">
        <v>0</v>
      </c>
      <c r="CO96" s="57">
        <v>0</v>
      </c>
      <c r="CP96" s="57">
        <v>0</v>
      </c>
      <c r="CQ96" s="57">
        <v>0</v>
      </c>
      <c r="CR96" s="57">
        <v>0</v>
      </c>
      <c r="CS96" s="57">
        <v>0</v>
      </c>
      <c r="CT96" s="57">
        <v>0</v>
      </c>
      <c r="CU96" s="57">
        <v>0</v>
      </c>
    </row>
    <row r="97" spans="1:99" x14ac:dyDescent="0.3">
      <c r="A97" t="s">
        <v>116</v>
      </c>
      <c r="B97" s="3">
        <v>1</v>
      </c>
      <c r="C97" s="3">
        <v>1</v>
      </c>
      <c r="D97" s="3">
        <v>1</v>
      </c>
      <c r="E97" s="3">
        <v>1</v>
      </c>
      <c r="F97" s="3">
        <v>1</v>
      </c>
      <c r="G97" s="3">
        <v>1</v>
      </c>
      <c r="H97" s="3">
        <v>1</v>
      </c>
      <c r="I97" s="3">
        <v>1</v>
      </c>
      <c r="J97" s="3">
        <v>1</v>
      </c>
      <c r="K97" s="3">
        <v>1</v>
      </c>
      <c r="L97" s="3">
        <v>1</v>
      </c>
      <c r="M97" s="3">
        <v>1</v>
      </c>
      <c r="N97" s="3">
        <v>1</v>
      </c>
      <c r="O97" s="3">
        <v>1</v>
      </c>
      <c r="P97" s="3">
        <v>1</v>
      </c>
      <c r="Q97" s="3">
        <v>1</v>
      </c>
      <c r="R97" s="3">
        <v>1</v>
      </c>
      <c r="S97" s="3">
        <v>1</v>
      </c>
      <c r="T97" s="3">
        <v>1</v>
      </c>
      <c r="U97" s="3">
        <v>1</v>
      </c>
      <c r="V97" s="3">
        <v>1</v>
      </c>
      <c r="W97" s="3">
        <v>1</v>
      </c>
      <c r="X97" s="3">
        <v>1</v>
      </c>
      <c r="Y97" s="3">
        <v>1</v>
      </c>
      <c r="Z97" s="3">
        <v>1</v>
      </c>
      <c r="AA97" s="3">
        <v>1</v>
      </c>
      <c r="AB97" s="3">
        <v>1</v>
      </c>
      <c r="AC97" s="3">
        <v>1</v>
      </c>
      <c r="AD97" s="57">
        <v>0</v>
      </c>
      <c r="AE97" s="57">
        <v>0</v>
      </c>
      <c r="AF97" s="57">
        <v>0</v>
      </c>
      <c r="AG97" s="57">
        <v>0</v>
      </c>
      <c r="AH97" s="57">
        <v>0</v>
      </c>
      <c r="AI97" s="57">
        <v>0</v>
      </c>
      <c r="AJ97" s="57">
        <v>0</v>
      </c>
      <c r="AK97" s="57">
        <v>0</v>
      </c>
      <c r="AL97" s="57">
        <v>0</v>
      </c>
      <c r="AM97" s="57">
        <v>0</v>
      </c>
      <c r="AN97" s="57">
        <v>0</v>
      </c>
      <c r="AO97" s="57">
        <v>0</v>
      </c>
      <c r="AP97" s="57">
        <v>0</v>
      </c>
      <c r="AQ97" s="57">
        <v>0</v>
      </c>
      <c r="AR97" s="57">
        <v>0</v>
      </c>
      <c r="AS97" s="57">
        <v>0</v>
      </c>
      <c r="AT97" s="57">
        <v>0</v>
      </c>
      <c r="AU97" s="57">
        <v>0</v>
      </c>
      <c r="AV97" s="57">
        <v>0</v>
      </c>
      <c r="AW97" s="57">
        <v>0</v>
      </c>
      <c r="AX97" s="57">
        <v>0</v>
      </c>
      <c r="AY97" s="57">
        <v>0</v>
      </c>
      <c r="AZ97" s="57">
        <v>0</v>
      </c>
      <c r="BA97" s="57">
        <v>0</v>
      </c>
      <c r="BB97" s="57">
        <v>0</v>
      </c>
      <c r="BC97" s="57">
        <v>0</v>
      </c>
      <c r="BD97" s="57">
        <v>0</v>
      </c>
      <c r="BE97" s="57">
        <v>0</v>
      </c>
      <c r="BF97" s="57">
        <v>0</v>
      </c>
      <c r="BG97" s="57">
        <v>0</v>
      </c>
      <c r="BH97" s="57">
        <v>0</v>
      </c>
      <c r="BI97" s="57">
        <v>0</v>
      </c>
      <c r="BJ97" s="57">
        <v>0</v>
      </c>
      <c r="BK97" s="57">
        <v>0</v>
      </c>
      <c r="BL97" s="57">
        <v>0</v>
      </c>
      <c r="BM97" s="57">
        <v>0</v>
      </c>
      <c r="BN97" s="57">
        <v>0</v>
      </c>
      <c r="BO97" s="57">
        <v>0</v>
      </c>
      <c r="BP97" s="57">
        <v>0</v>
      </c>
      <c r="BQ97" s="57">
        <v>0</v>
      </c>
      <c r="BR97" s="57">
        <v>0</v>
      </c>
      <c r="BS97" s="57">
        <v>0</v>
      </c>
      <c r="BT97" s="57">
        <v>0</v>
      </c>
      <c r="BU97" s="57">
        <v>0</v>
      </c>
      <c r="BV97" s="57">
        <v>0</v>
      </c>
      <c r="BW97" s="57">
        <v>0</v>
      </c>
      <c r="BX97" s="57">
        <v>0</v>
      </c>
      <c r="BY97" s="57">
        <v>0</v>
      </c>
      <c r="BZ97" s="57">
        <v>0</v>
      </c>
      <c r="CA97" s="57">
        <v>0</v>
      </c>
      <c r="CB97" s="57">
        <v>0</v>
      </c>
      <c r="CC97" s="57">
        <v>0</v>
      </c>
      <c r="CD97" s="57">
        <v>0</v>
      </c>
      <c r="CE97" s="57">
        <v>0</v>
      </c>
      <c r="CF97" s="57">
        <v>0</v>
      </c>
      <c r="CG97" s="57">
        <v>0</v>
      </c>
      <c r="CH97" s="57">
        <v>0</v>
      </c>
      <c r="CI97" s="57">
        <v>0</v>
      </c>
      <c r="CJ97" s="57">
        <v>0</v>
      </c>
      <c r="CK97" s="57">
        <v>0</v>
      </c>
      <c r="CL97" s="57">
        <v>0</v>
      </c>
      <c r="CM97" s="57">
        <v>0</v>
      </c>
      <c r="CN97" s="57">
        <v>0</v>
      </c>
      <c r="CO97" s="57">
        <v>0</v>
      </c>
      <c r="CP97" s="57">
        <v>0</v>
      </c>
      <c r="CQ97" s="57">
        <v>0</v>
      </c>
      <c r="CR97" s="57">
        <v>0</v>
      </c>
      <c r="CS97" s="57">
        <v>0</v>
      </c>
      <c r="CT97" s="57">
        <v>0</v>
      </c>
      <c r="CU97" s="57">
        <v>0</v>
      </c>
    </row>
    <row r="98" spans="1:99" x14ac:dyDescent="0.3">
      <c r="A98" t="s">
        <v>253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57">
        <v>0</v>
      </c>
      <c r="AE98" s="57">
        <v>0</v>
      </c>
      <c r="AF98" s="57">
        <v>0</v>
      </c>
      <c r="AG98" s="57">
        <v>0</v>
      </c>
      <c r="AH98" s="57">
        <v>0</v>
      </c>
      <c r="AI98" s="57">
        <v>0</v>
      </c>
      <c r="AJ98" s="57">
        <v>0</v>
      </c>
      <c r="AK98" s="57">
        <v>0</v>
      </c>
      <c r="AL98" s="57">
        <v>0</v>
      </c>
      <c r="AM98" s="57">
        <v>0</v>
      </c>
      <c r="AN98" s="57">
        <v>0</v>
      </c>
      <c r="AO98" s="57">
        <v>0</v>
      </c>
      <c r="AP98" s="57">
        <v>0</v>
      </c>
      <c r="AQ98" s="57">
        <v>0</v>
      </c>
      <c r="AR98" s="57">
        <v>0</v>
      </c>
      <c r="AS98" s="57">
        <v>0</v>
      </c>
      <c r="AT98" s="57">
        <v>0</v>
      </c>
      <c r="AU98" s="57">
        <v>0</v>
      </c>
      <c r="AV98" s="57">
        <v>0</v>
      </c>
      <c r="AW98" s="57">
        <v>0</v>
      </c>
      <c r="AX98" s="57">
        <v>0</v>
      </c>
      <c r="AY98" s="57">
        <v>0</v>
      </c>
      <c r="AZ98" s="57">
        <v>0</v>
      </c>
      <c r="BA98" s="57">
        <v>0</v>
      </c>
      <c r="BB98" s="57">
        <v>0</v>
      </c>
      <c r="BC98" s="57">
        <v>0</v>
      </c>
      <c r="BD98" s="57">
        <v>0</v>
      </c>
      <c r="BE98" s="57">
        <v>0</v>
      </c>
      <c r="BF98" s="57">
        <v>0</v>
      </c>
      <c r="BG98" s="57">
        <v>0</v>
      </c>
      <c r="BH98" s="57">
        <v>0</v>
      </c>
      <c r="BI98" s="57">
        <v>0</v>
      </c>
      <c r="BJ98" s="57">
        <v>0</v>
      </c>
      <c r="BK98" s="57">
        <v>0</v>
      </c>
      <c r="BL98" s="57">
        <v>0</v>
      </c>
      <c r="BM98" s="57">
        <v>0</v>
      </c>
      <c r="BN98" s="57">
        <v>0</v>
      </c>
      <c r="BO98" s="57">
        <v>0</v>
      </c>
      <c r="BP98" s="57">
        <v>0</v>
      </c>
      <c r="BQ98" s="57">
        <v>0</v>
      </c>
      <c r="BR98" s="57">
        <v>0</v>
      </c>
      <c r="BS98" s="57">
        <v>0</v>
      </c>
      <c r="BT98" s="57">
        <v>0</v>
      </c>
      <c r="BU98" s="57">
        <v>0</v>
      </c>
      <c r="BV98" s="57">
        <v>0</v>
      </c>
      <c r="BW98" s="57">
        <v>0</v>
      </c>
      <c r="BX98" s="57">
        <v>0</v>
      </c>
      <c r="BY98" s="57">
        <v>0</v>
      </c>
      <c r="BZ98" s="57">
        <v>0</v>
      </c>
      <c r="CA98" s="57">
        <v>0</v>
      </c>
      <c r="CB98" s="57">
        <v>0</v>
      </c>
      <c r="CC98" s="57">
        <v>0</v>
      </c>
      <c r="CD98" s="57">
        <v>0</v>
      </c>
      <c r="CE98" s="57">
        <v>0</v>
      </c>
      <c r="CF98" s="57">
        <v>0</v>
      </c>
      <c r="CG98" s="57">
        <v>0</v>
      </c>
      <c r="CH98" s="57">
        <v>0</v>
      </c>
      <c r="CI98" s="57">
        <v>0</v>
      </c>
      <c r="CJ98" s="57">
        <v>0</v>
      </c>
      <c r="CK98" s="57">
        <v>0</v>
      </c>
      <c r="CL98" s="57">
        <v>0</v>
      </c>
      <c r="CM98" s="57">
        <v>0</v>
      </c>
      <c r="CN98" s="57">
        <v>0</v>
      </c>
      <c r="CO98" s="57">
        <v>0</v>
      </c>
      <c r="CP98" s="57">
        <v>0</v>
      </c>
      <c r="CQ98" s="57">
        <v>0</v>
      </c>
      <c r="CR98" s="57">
        <v>0</v>
      </c>
      <c r="CS98" s="57">
        <v>0</v>
      </c>
      <c r="CT98" s="57">
        <v>0</v>
      </c>
      <c r="CU98" s="57">
        <v>0</v>
      </c>
    </row>
    <row r="99" spans="1:99" x14ac:dyDescent="0.3">
      <c r="A99" t="s">
        <v>117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57">
        <v>0</v>
      </c>
      <c r="AE99" s="57">
        <v>0</v>
      </c>
      <c r="AF99" s="57">
        <v>0</v>
      </c>
      <c r="AG99" s="57">
        <v>0</v>
      </c>
      <c r="AH99" s="57">
        <v>0</v>
      </c>
      <c r="AI99" s="57">
        <v>0</v>
      </c>
      <c r="AJ99" s="57">
        <v>0</v>
      </c>
      <c r="AK99" s="57">
        <v>0</v>
      </c>
      <c r="AL99" s="57">
        <v>0</v>
      </c>
      <c r="AM99" s="57">
        <v>0</v>
      </c>
      <c r="AN99" s="57">
        <v>0</v>
      </c>
      <c r="AO99" s="57">
        <v>0</v>
      </c>
      <c r="AP99" s="57">
        <v>0</v>
      </c>
      <c r="AQ99" s="57">
        <v>0</v>
      </c>
      <c r="AR99" s="57">
        <v>0</v>
      </c>
      <c r="AS99" s="57">
        <v>0</v>
      </c>
      <c r="AT99" s="57">
        <v>0</v>
      </c>
      <c r="AU99" s="57">
        <v>0</v>
      </c>
      <c r="AV99" s="57">
        <v>0</v>
      </c>
      <c r="AW99" s="57">
        <v>0</v>
      </c>
      <c r="AX99" s="57">
        <v>0</v>
      </c>
      <c r="AY99" s="57">
        <v>0</v>
      </c>
      <c r="AZ99" s="57">
        <v>0</v>
      </c>
      <c r="BA99" s="57">
        <v>0</v>
      </c>
      <c r="BB99" s="57">
        <v>0</v>
      </c>
      <c r="BC99" s="57">
        <v>0</v>
      </c>
      <c r="BD99" s="57">
        <v>0</v>
      </c>
      <c r="BE99" s="57">
        <v>0</v>
      </c>
      <c r="BF99" s="57">
        <v>0</v>
      </c>
      <c r="BG99" s="57">
        <v>0</v>
      </c>
      <c r="BH99" s="57">
        <v>0</v>
      </c>
      <c r="BI99" s="57">
        <v>0</v>
      </c>
      <c r="BJ99" s="57">
        <v>0</v>
      </c>
      <c r="BK99" s="57">
        <v>0</v>
      </c>
      <c r="BL99" s="57">
        <v>0</v>
      </c>
      <c r="BM99" s="57">
        <v>0</v>
      </c>
      <c r="BN99" s="57">
        <v>0</v>
      </c>
      <c r="BO99" s="57">
        <v>0</v>
      </c>
      <c r="BP99" s="57">
        <v>0</v>
      </c>
      <c r="BQ99" s="57">
        <v>0</v>
      </c>
      <c r="BR99" s="57">
        <v>0</v>
      </c>
      <c r="BS99" s="57">
        <v>0</v>
      </c>
      <c r="BT99" s="57">
        <v>0</v>
      </c>
      <c r="BU99" s="57">
        <v>0</v>
      </c>
      <c r="BV99" s="57">
        <v>0</v>
      </c>
      <c r="BW99" s="57">
        <v>0</v>
      </c>
      <c r="BX99" s="57">
        <v>0</v>
      </c>
      <c r="BY99" s="57">
        <v>0</v>
      </c>
      <c r="BZ99" s="57">
        <v>0</v>
      </c>
      <c r="CA99" s="57">
        <v>0</v>
      </c>
      <c r="CB99" s="57">
        <v>0</v>
      </c>
      <c r="CC99" s="57">
        <v>0</v>
      </c>
      <c r="CD99" s="57">
        <v>0</v>
      </c>
      <c r="CE99" s="57">
        <v>0</v>
      </c>
      <c r="CF99" s="57">
        <v>0</v>
      </c>
      <c r="CG99" s="57">
        <v>0</v>
      </c>
      <c r="CH99" s="57">
        <v>0</v>
      </c>
      <c r="CI99" s="57">
        <v>0</v>
      </c>
      <c r="CJ99" s="57">
        <v>0</v>
      </c>
      <c r="CK99" s="57">
        <v>0</v>
      </c>
      <c r="CL99" s="57">
        <v>0</v>
      </c>
      <c r="CM99" s="57">
        <v>0</v>
      </c>
      <c r="CN99" s="57">
        <v>0</v>
      </c>
      <c r="CO99" s="57">
        <v>0</v>
      </c>
      <c r="CP99" s="57">
        <v>0</v>
      </c>
      <c r="CQ99" s="57">
        <v>0</v>
      </c>
      <c r="CR99" s="57">
        <v>0</v>
      </c>
      <c r="CS99" s="57">
        <v>0</v>
      </c>
      <c r="CT99" s="57">
        <v>0</v>
      </c>
      <c r="CU99" s="57">
        <v>0</v>
      </c>
    </row>
    <row r="100" spans="1:99" x14ac:dyDescent="0.3">
      <c r="A100" t="s">
        <v>119</v>
      </c>
      <c r="B100" s="3">
        <v>0</v>
      </c>
      <c r="C100" s="3">
        <v>0</v>
      </c>
      <c r="D100" s="3">
        <v>1</v>
      </c>
      <c r="E100" s="3">
        <v>1</v>
      </c>
      <c r="F100" s="3">
        <v>1</v>
      </c>
      <c r="G100" s="3">
        <v>1</v>
      </c>
      <c r="H100" s="3">
        <v>1</v>
      </c>
      <c r="I100" s="3">
        <v>1</v>
      </c>
      <c r="J100" s="3">
        <v>1</v>
      </c>
      <c r="K100" s="3">
        <v>1</v>
      </c>
      <c r="L100" s="3">
        <v>1</v>
      </c>
      <c r="M100" s="3">
        <v>1</v>
      </c>
      <c r="N100" s="3">
        <v>1</v>
      </c>
      <c r="O100" s="3">
        <v>1</v>
      </c>
      <c r="P100" s="3">
        <v>1</v>
      </c>
      <c r="Q100" s="3">
        <v>1</v>
      </c>
      <c r="R100" s="3">
        <v>1</v>
      </c>
      <c r="S100" s="3">
        <v>1</v>
      </c>
      <c r="T100" s="3">
        <v>1</v>
      </c>
      <c r="U100" s="3">
        <v>1</v>
      </c>
      <c r="V100" s="3">
        <v>1</v>
      </c>
      <c r="W100" s="3">
        <v>1</v>
      </c>
      <c r="X100" s="3">
        <v>1</v>
      </c>
      <c r="Y100" s="3">
        <v>1</v>
      </c>
      <c r="Z100" s="3">
        <v>1</v>
      </c>
      <c r="AA100" s="3">
        <v>1</v>
      </c>
      <c r="AB100" s="3">
        <v>1</v>
      </c>
      <c r="AC100" s="3">
        <v>1</v>
      </c>
      <c r="AD100" s="57">
        <v>0</v>
      </c>
      <c r="AE100" s="57">
        <v>0</v>
      </c>
      <c r="AF100" s="57">
        <v>0</v>
      </c>
      <c r="AG100" s="57">
        <v>0</v>
      </c>
      <c r="AH100" s="57">
        <v>0</v>
      </c>
      <c r="AI100" s="57">
        <v>0</v>
      </c>
      <c r="AJ100" s="57">
        <v>0</v>
      </c>
      <c r="AK100" s="57">
        <v>0</v>
      </c>
      <c r="AL100" s="57">
        <v>0</v>
      </c>
      <c r="AM100" s="57">
        <v>0</v>
      </c>
      <c r="AN100" s="57">
        <v>0</v>
      </c>
      <c r="AO100" s="57">
        <v>0</v>
      </c>
      <c r="AP100" s="57">
        <v>0</v>
      </c>
      <c r="AQ100" s="57">
        <v>0</v>
      </c>
      <c r="AR100" s="57">
        <v>0</v>
      </c>
      <c r="AS100" s="57">
        <v>0</v>
      </c>
      <c r="AT100" s="57">
        <v>0</v>
      </c>
      <c r="AU100" s="57">
        <v>0</v>
      </c>
      <c r="AV100" s="57">
        <v>0</v>
      </c>
      <c r="AW100" s="57">
        <v>0</v>
      </c>
      <c r="AX100" s="57">
        <v>0</v>
      </c>
      <c r="AY100" s="57">
        <v>0</v>
      </c>
      <c r="AZ100" s="57">
        <v>0</v>
      </c>
      <c r="BA100" s="57">
        <v>0</v>
      </c>
      <c r="BB100" s="57">
        <v>0</v>
      </c>
      <c r="BC100" s="57">
        <v>0</v>
      </c>
      <c r="BD100" s="57">
        <v>0</v>
      </c>
      <c r="BE100" s="57">
        <v>0</v>
      </c>
      <c r="BF100" s="57">
        <v>0</v>
      </c>
      <c r="BG100" s="57">
        <v>0</v>
      </c>
      <c r="BH100" s="57">
        <v>0</v>
      </c>
      <c r="BI100" s="57">
        <v>0</v>
      </c>
      <c r="BJ100" s="57">
        <v>0</v>
      </c>
      <c r="BK100" s="57">
        <v>0</v>
      </c>
      <c r="BL100" s="57">
        <v>0</v>
      </c>
      <c r="BM100" s="57">
        <v>0</v>
      </c>
      <c r="BN100" s="57">
        <v>0</v>
      </c>
      <c r="BO100" s="57">
        <v>0</v>
      </c>
      <c r="BP100" s="57">
        <v>0</v>
      </c>
      <c r="BQ100" s="57">
        <v>0</v>
      </c>
      <c r="BR100" s="57">
        <v>0</v>
      </c>
      <c r="BS100" s="57">
        <v>0</v>
      </c>
      <c r="BT100" s="57">
        <v>0</v>
      </c>
      <c r="BU100" s="57">
        <v>0</v>
      </c>
      <c r="BV100" s="57">
        <v>0</v>
      </c>
      <c r="BW100" s="57">
        <v>0</v>
      </c>
      <c r="BX100" s="57">
        <v>0</v>
      </c>
      <c r="BY100" s="57">
        <v>0</v>
      </c>
      <c r="BZ100" s="57">
        <v>0</v>
      </c>
      <c r="CA100" s="57">
        <v>0</v>
      </c>
      <c r="CB100" s="57">
        <v>0</v>
      </c>
      <c r="CC100" s="57">
        <v>0</v>
      </c>
      <c r="CD100" s="57">
        <v>0</v>
      </c>
      <c r="CE100" s="57">
        <v>0</v>
      </c>
      <c r="CF100" s="57">
        <v>0</v>
      </c>
      <c r="CG100" s="57">
        <v>0</v>
      </c>
      <c r="CH100" s="57">
        <v>0</v>
      </c>
      <c r="CI100" s="57">
        <v>0</v>
      </c>
      <c r="CJ100" s="57">
        <v>0</v>
      </c>
      <c r="CK100" s="57">
        <v>0</v>
      </c>
      <c r="CL100" s="57">
        <v>0</v>
      </c>
      <c r="CM100" s="57">
        <v>0</v>
      </c>
      <c r="CN100" s="57">
        <v>0</v>
      </c>
      <c r="CO100" s="57">
        <v>0</v>
      </c>
      <c r="CP100" s="57">
        <v>0</v>
      </c>
      <c r="CQ100" s="57">
        <v>0</v>
      </c>
      <c r="CR100" s="57">
        <v>0</v>
      </c>
      <c r="CS100" s="57">
        <v>0</v>
      </c>
      <c r="CT100" s="57">
        <v>0</v>
      </c>
      <c r="CU100" s="57">
        <v>0</v>
      </c>
    </row>
    <row r="101" spans="1:99" x14ac:dyDescent="0.3">
      <c r="A101" t="s">
        <v>120</v>
      </c>
      <c r="B101" s="3">
        <v>0</v>
      </c>
      <c r="C101" s="3">
        <v>1</v>
      </c>
      <c r="D101" s="3">
        <v>1</v>
      </c>
      <c r="E101" s="3">
        <v>1</v>
      </c>
      <c r="F101" s="3">
        <v>1</v>
      </c>
      <c r="G101" s="3">
        <v>1</v>
      </c>
      <c r="H101" s="3">
        <v>1</v>
      </c>
      <c r="I101" s="3">
        <v>1</v>
      </c>
      <c r="J101" s="3">
        <v>1</v>
      </c>
      <c r="K101" s="3">
        <v>1</v>
      </c>
      <c r="L101" s="3">
        <v>1</v>
      </c>
      <c r="M101" s="3">
        <v>1</v>
      </c>
      <c r="N101" s="3">
        <v>1</v>
      </c>
      <c r="O101" s="3">
        <v>1</v>
      </c>
      <c r="P101" s="3">
        <v>1</v>
      </c>
      <c r="Q101" s="3">
        <v>1</v>
      </c>
      <c r="R101" s="3">
        <v>1</v>
      </c>
      <c r="S101" s="3">
        <v>1</v>
      </c>
      <c r="T101" s="3">
        <v>1</v>
      </c>
      <c r="U101" s="3">
        <v>1</v>
      </c>
      <c r="V101" s="3">
        <v>1</v>
      </c>
      <c r="W101" s="3">
        <v>1</v>
      </c>
      <c r="X101" s="3">
        <v>1</v>
      </c>
      <c r="Y101" s="3">
        <v>1</v>
      </c>
      <c r="Z101" s="3">
        <v>1</v>
      </c>
      <c r="AA101" s="3">
        <v>1</v>
      </c>
      <c r="AB101" s="3">
        <v>1</v>
      </c>
      <c r="AC101" s="3">
        <v>1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0</v>
      </c>
      <c r="AL101" s="57">
        <v>0</v>
      </c>
      <c r="AM101" s="57">
        <v>0</v>
      </c>
      <c r="AN101" s="57">
        <v>0</v>
      </c>
      <c r="AO101" s="57">
        <v>0</v>
      </c>
      <c r="AP101" s="57">
        <v>0</v>
      </c>
      <c r="AQ101" s="57">
        <v>0</v>
      </c>
      <c r="AR101" s="57">
        <v>0</v>
      </c>
      <c r="AS101" s="57">
        <v>0</v>
      </c>
      <c r="AT101" s="57">
        <v>0</v>
      </c>
      <c r="AU101" s="57">
        <v>0</v>
      </c>
      <c r="AV101" s="57">
        <v>0</v>
      </c>
      <c r="AW101" s="57">
        <v>0</v>
      </c>
      <c r="AX101" s="57">
        <v>0</v>
      </c>
      <c r="AY101" s="57">
        <v>0</v>
      </c>
      <c r="AZ101" s="57">
        <v>0</v>
      </c>
      <c r="BA101" s="57">
        <v>0</v>
      </c>
      <c r="BB101" s="57">
        <v>0</v>
      </c>
      <c r="BC101" s="57">
        <v>0</v>
      </c>
      <c r="BD101" s="57">
        <v>0</v>
      </c>
      <c r="BE101" s="57">
        <v>0</v>
      </c>
      <c r="BF101" s="57">
        <v>0</v>
      </c>
      <c r="BG101" s="57">
        <v>0</v>
      </c>
      <c r="BH101" s="57">
        <v>0</v>
      </c>
      <c r="BI101" s="57">
        <v>0</v>
      </c>
      <c r="BJ101" s="57">
        <v>0</v>
      </c>
      <c r="BK101" s="57">
        <v>0</v>
      </c>
      <c r="BL101" s="57">
        <v>0</v>
      </c>
      <c r="BM101" s="57">
        <v>0</v>
      </c>
      <c r="BN101" s="57">
        <v>0</v>
      </c>
      <c r="BO101" s="57">
        <v>0</v>
      </c>
      <c r="BP101" s="57">
        <v>0</v>
      </c>
      <c r="BQ101" s="57">
        <v>0</v>
      </c>
      <c r="BR101" s="57">
        <v>0</v>
      </c>
      <c r="BS101" s="57">
        <v>0</v>
      </c>
      <c r="BT101" s="57">
        <v>0</v>
      </c>
      <c r="BU101" s="57">
        <v>0</v>
      </c>
      <c r="BV101" s="57">
        <v>0</v>
      </c>
      <c r="BW101" s="57">
        <v>0</v>
      </c>
      <c r="BX101" s="57">
        <v>0</v>
      </c>
      <c r="BY101" s="57">
        <v>0</v>
      </c>
      <c r="BZ101" s="57">
        <v>0</v>
      </c>
      <c r="CA101" s="57">
        <v>0</v>
      </c>
      <c r="CB101" s="57">
        <v>0</v>
      </c>
      <c r="CC101" s="57">
        <v>0</v>
      </c>
      <c r="CD101" s="57">
        <v>0</v>
      </c>
      <c r="CE101" s="57">
        <v>0</v>
      </c>
      <c r="CF101" s="57">
        <v>0</v>
      </c>
      <c r="CG101" s="57">
        <v>0</v>
      </c>
      <c r="CH101" s="57">
        <v>0</v>
      </c>
      <c r="CI101" s="57">
        <v>0</v>
      </c>
      <c r="CJ101" s="57">
        <v>0</v>
      </c>
      <c r="CK101" s="57">
        <v>0</v>
      </c>
      <c r="CL101" s="57">
        <v>0</v>
      </c>
      <c r="CM101" s="57">
        <v>0</v>
      </c>
      <c r="CN101" s="57">
        <v>0</v>
      </c>
      <c r="CO101" s="57">
        <v>0</v>
      </c>
      <c r="CP101" s="57">
        <v>0</v>
      </c>
      <c r="CQ101" s="57">
        <v>0</v>
      </c>
      <c r="CR101" s="57">
        <v>0</v>
      </c>
      <c r="CS101" s="57">
        <v>0</v>
      </c>
      <c r="CT101" s="57">
        <v>0</v>
      </c>
      <c r="CU101" s="57">
        <v>0</v>
      </c>
    </row>
    <row r="102" spans="1:99" x14ac:dyDescent="0.3">
      <c r="A102" t="s">
        <v>314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57">
        <v>0</v>
      </c>
      <c r="BM102" s="57">
        <v>0</v>
      </c>
      <c r="BN102" s="57">
        <v>0</v>
      </c>
      <c r="BO102" s="57">
        <v>0</v>
      </c>
      <c r="BP102" s="57">
        <v>0</v>
      </c>
      <c r="BQ102" s="57">
        <v>0</v>
      </c>
      <c r="BR102" s="57">
        <v>0</v>
      </c>
      <c r="BS102" s="57">
        <v>0</v>
      </c>
      <c r="BT102" s="57">
        <v>0</v>
      </c>
      <c r="BU102" s="57">
        <v>0</v>
      </c>
      <c r="BV102" s="57">
        <v>0</v>
      </c>
      <c r="BW102" s="57">
        <v>0</v>
      </c>
      <c r="BX102" s="57">
        <v>0</v>
      </c>
      <c r="BY102" s="57">
        <v>0</v>
      </c>
      <c r="BZ102" s="57">
        <v>0</v>
      </c>
      <c r="CA102" s="57">
        <v>0</v>
      </c>
      <c r="CB102" s="57">
        <v>0</v>
      </c>
      <c r="CC102" s="57">
        <v>0</v>
      </c>
      <c r="CD102" s="57">
        <v>0</v>
      </c>
      <c r="CE102" s="57">
        <v>0</v>
      </c>
      <c r="CF102" s="57">
        <v>0</v>
      </c>
      <c r="CG102" s="57">
        <v>0</v>
      </c>
      <c r="CH102" s="57">
        <v>0</v>
      </c>
      <c r="CI102" s="57">
        <v>0</v>
      </c>
      <c r="CJ102" s="57">
        <v>0</v>
      </c>
      <c r="CK102" s="57">
        <v>0</v>
      </c>
      <c r="CL102" s="57">
        <v>0</v>
      </c>
      <c r="CM102" s="57">
        <v>0</v>
      </c>
      <c r="CN102" s="57">
        <v>0</v>
      </c>
      <c r="CO102" s="57">
        <v>0</v>
      </c>
      <c r="CP102" s="57">
        <v>0</v>
      </c>
      <c r="CQ102" s="57">
        <v>0</v>
      </c>
      <c r="CR102" s="57">
        <v>0</v>
      </c>
      <c r="CS102" s="57">
        <v>0</v>
      </c>
      <c r="CT102" s="57">
        <v>0</v>
      </c>
      <c r="CU102" s="57">
        <v>0</v>
      </c>
    </row>
    <row r="103" spans="1:99" x14ac:dyDescent="0.3">
      <c r="A103" t="s">
        <v>121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57">
        <v>0</v>
      </c>
      <c r="AE103" s="57">
        <v>0</v>
      </c>
      <c r="AF103" s="57">
        <v>0</v>
      </c>
      <c r="AG103" s="57">
        <v>0</v>
      </c>
      <c r="AH103" s="57">
        <v>0</v>
      </c>
      <c r="AI103" s="57">
        <v>0</v>
      </c>
      <c r="AJ103" s="57">
        <v>0</v>
      </c>
      <c r="AK103" s="57">
        <v>0</v>
      </c>
      <c r="AL103" s="57">
        <v>0</v>
      </c>
      <c r="AM103" s="57">
        <v>0</v>
      </c>
      <c r="AN103" s="57">
        <v>0</v>
      </c>
      <c r="AO103" s="57">
        <v>0</v>
      </c>
      <c r="AP103" s="57">
        <v>0</v>
      </c>
      <c r="AQ103" s="57">
        <v>0</v>
      </c>
      <c r="AR103" s="57">
        <v>0</v>
      </c>
      <c r="AS103" s="57">
        <v>0</v>
      </c>
      <c r="AT103" s="57">
        <v>0</v>
      </c>
      <c r="AU103" s="57">
        <v>0</v>
      </c>
      <c r="AV103" s="57">
        <v>0</v>
      </c>
      <c r="AW103" s="57">
        <v>0</v>
      </c>
      <c r="AX103" s="57">
        <v>0</v>
      </c>
      <c r="AY103" s="57">
        <v>0</v>
      </c>
      <c r="AZ103" s="57">
        <v>0</v>
      </c>
      <c r="BA103" s="57">
        <v>0</v>
      </c>
      <c r="BB103" s="57">
        <v>0</v>
      </c>
      <c r="BC103" s="57">
        <v>0</v>
      </c>
      <c r="BD103" s="57">
        <v>0</v>
      </c>
      <c r="BE103" s="57">
        <v>0</v>
      </c>
      <c r="BF103" s="57">
        <v>0</v>
      </c>
      <c r="BG103" s="57">
        <v>0</v>
      </c>
      <c r="BH103" s="57">
        <v>0</v>
      </c>
      <c r="BI103" s="57">
        <v>0</v>
      </c>
      <c r="BJ103" s="57">
        <v>0</v>
      </c>
      <c r="BK103" s="57">
        <v>0</v>
      </c>
      <c r="BL103" s="57">
        <v>0</v>
      </c>
      <c r="BM103" s="57">
        <v>0</v>
      </c>
      <c r="BN103" s="57">
        <v>0</v>
      </c>
      <c r="BO103" s="57">
        <v>0</v>
      </c>
      <c r="BP103" s="57">
        <v>0</v>
      </c>
      <c r="BQ103" s="57">
        <v>0</v>
      </c>
      <c r="BR103" s="57">
        <v>0</v>
      </c>
      <c r="BS103" s="57">
        <v>0</v>
      </c>
      <c r="BT103" s="57">
        <v>0</v>
      </c>
      <c r="BU103" s="57">
        <v>0</v>
      </c>
      <c r="BV103" s="57">
        <v>0</v>
      </c>
      <c r="BW103" s="57">
        <v>0</v>
      </c>
      <c r="BX103" s="57">
        <v>0</v>
      </c>
      <c r="BY103" s="57">
        <v>0</v>
      </c>
      <c r="BZ103" s="57">
        <v>0</v>
      </c>
      <c r="CA103" s="57">
        <v>0</v>
      </c>
      <c r="CB103" s="57">
        <v>0</v>
      </c>
      <c r="CC103" s="57">
        <v>0</v>
      </c>
      <c r="CD103" s="57">
        <v>0</v>
      </c>
      <c r="CE103" s="57">
        <v>0</v>
      </c>
      <c r="CF103" s="57">
        <v>0</v>
      </c>
      <c r="CG103" s="57">
        <v>0</v>
      </c>
      <c r="CH103" s="57">
        <v>0</v>
      </c>
      <c r="CI103" s="57">
        <v>0</v>
      </c>
      <c r="CJ103" s="57">
        <v>0</v>
      </c>
      <c r="CK103" s="57">
        <v>0</v>
      </c>
      <c r="CL103" s="57">
        <v>0</v>
      </c>
      <c r="CM103" s="57">
        <v>0</v>
      </c>
      <c r="CN103" s="57">
        <v>0</v>
      </c>
      <c r="CO103" s="57">
        <v>0</v>
      </c>
      <c r="CP103" s="57">
        <v>0</v>
      </c>
      <c r="CQ103" s="57">
        <v>0</v>
      </c>
      <c r="CR103" s="57">
        <v>0</v>
      </c>
      <c r="CS103" s="57">
        <v>0</v>
      </c>
      <c r="CT103" s="57">
        <v>0</v>
      </c>
      <c r="CU103" s="57">
        <v>0</v>
      </c>
    </row>
    <row r="104" spans="1:99" x14ac:dyDescent="0.3">
      <c r="A104" t="s">
        <v>122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57">
        <v>0</v>
      </c>
      <c r="AE104" s="57">
        <v>0</v>
      </c>
      <c r="AF104" s="57">
        <v>0</v>
      </c>
      <c r="AG104" s="57">
        <v>0</v>
      </c>
      <c r="AH104" s="57">
        <v>0</v>
      </c>
      <c r="AI104" s="57">
        <v>0</v>
      </c>
      <c r="AJ104" s="57">
        <v>0</v>
      </c>
      <c r="AK104" s="57">
        <v>0</v>
      </c>
      <c r="AL104" s="57">
        <v>0</v>
      </c>
      <c r="AM104" s="57">
        <v>0</v>
      </c>
      <c r="AN104" s="57">
        <v>0</v>
      </c>
      <c r="AO104" s="57">
        <v>0</v>
      </c>
      <c r="AP104" s="57">
        <v>0</v>
      </c>
      <c r="AQ104" s="57">
        <v>0</v>
      </c>
      <c r="AR104" s="57">
        <v>0</v>
      </c>
      <c r="AS104" s="57">
        <v>0</v>
      </c>
      <c r="AT104" s="57">
        <v>0</v>
      </c>
      <c r="AU104" s="57">
        <v>0</v>
      </c>
      <c r="AV104" s="57">
        <v>0</v>
      </c>
      <c r="AW104" s="57">
        <v>0</v>
      </c>
      <c r="AX104" s="57">
        <v>0</v>
      </c>
      <c r="AY104" s="57">
        <v>0</v>
      </c>
      <c r="AZ104" s="57">
        <v>0</v>
      </c>
      <c r="BA104" s="57">
        <v>0</v>
      </c>
      <c r="BB104" s="57">
        <v>0</v>
      </c>
      <c r="BC104" s="57">
        <v>0</v>
      </c>
      <c r="BD104" s="57">
        <v>0</v>
      </c>
      <c r="BE104" s="57">
        <v>0</v>
      </c>
      <c r="BF104" s="57">
        <v>0</v>
      </c>
      <c r="BG104" s="57">
        <v>0</v>
      </c>
      <c r="BH104" s="57">
        <v>0</v>
      </c>
      <c r="BI104" s="57">
        <v>0</v>
      </c>
      <c r="BJ104" s="57">
        <v>0</v>
      </c>
      <c r="BK104" s="57">
        <v>0</v>
      </c>
      <c r="BL104" s="57">
        <v>0</v>
      </c>
      <c r="BM104" s="57">
        <v>0</v>
      </c>
      <c r="BN104" s="57">
        <v>0</v>
      </c>
      <c r="BO104" s="57">
        <v>0</v>
      </c>
      <c r="BP104" s="57">
        <v>0</v>
      </c>
      <c r="BQ104" s="57">
        <v>0</v>
      </c>
      <c r="BR104" s="57">
        <v>0</v>
      </c>
      <c r="BS104" s="57">
        <v>0</v>
      </c>
      <c r="BT104" s="57">
        <v>0</v>
      </c>
      <c r="BU104" s="57">
        <v>0</v>
      </c>
      <c r="BV104" s="57">
        <v>0</v>
      </c>
      <c r="BW104" s="57">
        <v>0</v>
      </c>
      <c r="BX104" s="57">
        <v>0</v>
      </c>
      <c r="BY104" s="57">
        <v>0</v>
      </c>
      <c r="BZ104" s="57">
        <v>0</v>
      </c>
      <c r="CA104" s="57">
        <v>0</v>
      </c>
      <c r="CB104" s="57">
        <v>0</v>
      </c>
      <c r="CC104" s="57">
        <v>0</v>
      </c>
      <c r="CD104" s="57">
        <v>0</v>
      </c>
      <c r="CE104" s="57">
        <v>0</v>
      </c>
      <c r="CF104" s="57">
        <v>0</v>
      </c>
      <c r="CG104" s="57">
        <v>0</v>
      </c>
      <c r="CH104" s="57">
        <v>0</v>
      </c>
      <c r="CI104" s="57">
        <v>0</v>
      </c>
      <c r="CJ104" s="57">
        <v>0</v>
      </c>
      <c r="CK104" s="57">
        <v>0</v>
      </c>
      <c r="CL104" s="57">
        <v>0</v>
      </c>
      <c r="CM104" s="57">
        <v>0</v>
      </c>
      <c r="CN104" s="57">
        <v>0</v>
      </c>
      <c r="CO104" s="57">
        <v>0</v>
      </c>
      <c r="CP104" s="57">
        <v>0</v>
      </c>
      <c r="CQ104" s="57">
        <v>0</v>
      </c>
      <c r="CR104" s="57">
        <v>0</v>
      </c>
      <c r="CS104" s="57">
        <v>0</v>
      </c>
      <c r="CT104" s="57">
        <v>0</v>
      </c>
      <c r="CU104" s="57">
        <v>0</v>
      </c>
    </row>
    <row r="105" spans="1:99" x14ac:dyDescent="0.3">
      <c r="A105" t="s">
        <v>254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57">
        <v>0</v>
      </c>
      <c r="AE105" s="57">
        <v>0</v>
      </c>
      <c r="AF105" s="57">
        <v>0</v>
      </c>
      <c r="AG105" s="57">
        <v>0</v>
      </c>
      <c r="AH105" s="57">
        <v>0</v>
      </c>
      <c r="AI105" s="57">
        <v>0</v>
      </c>
      <c r="AJ105" s="57">
        <v>0</v>
      </c>
      <c r="AK105" s="57">
        <v>0</v>
      </c>
      <c r="AL105" s="57">
        <v>0</v>
      </c>
      <c r="AM105" s="57">
        <v>0</v>
      </c>
      <c r="AN105" s="57">
        <v>0</v>
      </c>
      <c r="AO105" s="57">
        <v>0</v>
      </c>
      <c r="AP105" s="57">
        <v>0</v>
      </c>
      <c r="AQ105" s="57">
        <v>0</v>
      </c>
      <c r="AR105" s="57">
        <v>0</v>
      </c>
      <c r="AS105" s="57">
        <v>0</v>
      </c>
      <c r="AT105" s="57">
        <v>0</v>
      </c>
      <c r="AU105" s="57">
        <v>0</v>
      </c>
      <c r="AV105" s="57">
        <v>0</v>
      </c>
      <c r="AW105" s="57">
        <v>0</v>
      </c>
      <c r="AX105" s="57">
        <v>0</v>
      </c>
      <c r="AY105" s="57">
        <v>0</v>
      </c>
      <c r="AZ105" s="57">
        <v>0</v>
      </c>
      <c r="BA105" s="57">
        <v>0</v>
      </c>
      <c r="BB105" s="57">
        <v>0</v>
      </c>
      <c r="BC105" s="57">
        <v>0</v>
      </c>
      <c r="BD105" s="57">
        <v>0</v>
      </c>
      <c r="BE105" s="57">
        <v>0</v>
      </c>
      <c r="BF105" s="57">
        <v>0</v>
      </c>
      <c r="BG105" s="57">
        <v>0</v>
      </c>
      <c r="BH105" s="57">
        <v>0</v>
      </c>
      <c r="BI105" s="57">
        <v>0</v>
      </c>
      <c r="BJ105" s="57">
        <v>0</v>
      </c>
      <c r="BK105" s="57">
        <v>0</v>
      </c>
      <c r="BL105" s="57">
        <v>0</v>
      </c>
      <c r="BM105" s="57">
        <v>0</v>
      </c>
      <c r="BN105" s="57">
        <v>0</v>
      </c>
      <c r="BO105" s="57">
        <v>0</v>
      </c>
      <c r="BP105" s="57">
        <v>0</v>
      </c>
      <c r="BQ105" s="57">
        <v>0</v>
      </c>
      <c r="BR105" s="57">
        <v>0</v>
      </c>
      <c r="BS105" s="57">
        <v>0</v>
      </c>
      <c r="BT105" s="57">
        <v>0</v>
      </c>
      <c r="BU105" s="57">
        <v>0</v>
      </c>
      <c r="BV105" s="57">
        <v>0</v>
      </c>
      <c r="BW105" s="57">
        <v>0</v>
      </c>
      <c r="BX105" s="57">
        <v>0</v>
      </c>
      <c r="BY105" s="57">
        <v>0</v>
      </c>
      <c r="BZ105" s="57">
        <v>0</v>
      </c>
      <c r="CA105" s="57">
        <v>0</v>
      </c>
      <c r="CB105" s="57">
        <v>0</v>
      </c>
      <c r="CC105" s="57">
        <v>0</v>
      </c>
      <c r="CD105" s="57">
        <v>0</v>
      </c>
      <c r="CE105" s="57">
        <v>0</v>
      </c>
      <c r="CF105" s="57">
        <v>0</v>
      </c>
      <c r="CG105" s="57">
        <v>0</v>
      </c>
      <c r="CH105" s="57">
        <v>0</v>
      </c>
      <c r="CI105" s="57">
        <v>0</v>
      </c>
      <c r="CJ105" s="57">
        <v>0</v>
      </c>
      <c r="CK105" s="57">
        <v>0</v>
      </c>
      <c r="CL105" s="57">
        <v>0</v>
      </c>
      <c r="CM105" s="57">
        <v>0</v>
      </c>
      <c r="CN105" s="57">
        <v>0</v>
      </c>
      <c r="CO105" s="57">
        <v>0</v>
      </c>
      <c r="CP105" s="57">
        <v>0</v>
      </c>
      <c r="CQ105" s="57">
        <v>0</v>
      </c>
      <c r="CR105" s="57">
        <v>0</v>
      </c>
      <c r="CS105" s="57">
        <v>0</v>
      </c>
      <c r="CT105" s="57">
        <v>0</v>
      </c>
      <c r="CU105" s="57">
        <v>0</v>
      </c>
    </row>
    <row r="106" spans="1:99" x14ac:dyDescent="0.3">
      <c r="A106" t="s">
        <v>124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57">
        <v>0</v>
      </c>
      <c r="AE106" s="57">
        <v>0</v>
      </c>
      <c r="AF106" s="57">
        <v>0</v>
      </c>
      <c r="AG106" s="57">
        <v>0</v>
      </c>
      <c r="AH106" s="57">
        <v>0</v>
      </c>
      <c r="AI106" s="57">
        <v>0</v>
      </c>
      <c r="AJ106" s="57">
        <v>0</v>
      </c>
      <c r="AK106" s="57">
        <v>0</v>
      </c>
      <c r="AL106" s="57">
        <v>0</v>
      </c>
      <c r="AM106" s="57">
        <v>0</v>
      </c>
      <c r="AN106" s="57">
        <v>0</v>
      </c>
      <c r="AO106" s="57">
        <v>0</v>
      </c>
      <c r="AP106" s="57">
        <v>0</v>
      </c>
      <c r="AQ106" s="57">
        <v>0</v>
      </c>
      <c r="AR106" s="57">
        <v>0</v>
      </c>
      <c r="AS106" s="57">
        <v>0</v>
      </c>
      <c r="AT106" s="57">
        <v>0</v>
      </c>
      <c r="AU106" s="57">
        <v>0</v>
      </c>
      <c r="AV106" s="57">
        <v>0</v>
      </c>
      <c r="AW106" s="57">
        <v>0</v>
      </c>
      <c r="AX106" s="57">
        <v>0</v>
      </c>
      <c r="AY106" s="57">
        <v>0</v>
      </c>
      <c r="AZ106" s="57">
        <v>0</v>
      </c>
      <c r="BA106" s="57">
        <v>0</v>
      </c>
      <c r="BB106" s="57">
        <v>0</v>
      </c>
      <c r="BC106" s="57">
        <v>0</v>
      </c>
      <c r="BD106" s="57">
        <v>0</v>
      </c>
      <c r="BE106" s="57">
        <v>0</v>
      </c>
      <c r="BF106" s="57">
        <v>0</v>
      </c>
      <c r="BG106" s="57">
        <v>0</v>
      </c>
      <c r="BH106" s="57">
        <v>0</v>
      </c>
      <c r="BI106" s="57">
        <v>0</v>
      </c>
      <c r="BJ106" s="57">
        <v>0</v>
      </c>
      <c r="BK106" s="57">
        <v>0</v>
      </c>
      <c r="BL106" s="57">
        <v>0</v>
      </c>
      <c r="BM106" s="57">
        <v>0</v>
      </c>
      <c r="BN106" s="57">
        <v>0</v>
      </c>
      <c r="BO106" s="57">
        <v>0</v>
      </c>
      <c r="BP106" s="57">
        <v>0</v>
      </c>
      <c r="BQ106" s="57">
        <v>0</v>
      </c>
      <c r="BR106" s="57">
        <v>0</v>
      </c>
      <c r="BS106" s="57">
        <v>0</v>
      </c>
      <c r="BT106" s="57">
        <v>0</v>
      </c>
      <c r="BU106" s="57">
        <v>0</v>
      </c>
      <c r="BV106" s="57">
        <v>0</v>
      </c>
      <c r="BW106" s="57">
        <v>0</v>
      </c>
      <c r="BX106" s="57">
        <v>0</v>
      </c>
      <c r="BY106" s="57">
        <v>0</v>
      </c>
      <c r="BZ106" s="57">
        <v>0</v>
      </c>
      <c r="CA106" s="57">
        <v>0</v>
      </c>
      <c r="CB106" s="57">
        <v>0</v>
      </c>
      <c r="CC106" s="57">
        <v>0</v>
      </c>
      <c r="CD106" s="57">
        <v>0</v>
      </c>
      <c r="CE106" s="57">
        <v>0</v>
      </c>
      <c r="CF106" s="57">
        <v>0</v>
      </c>
      <c r="CG106" s="57">
        <v>0</v>
      </c>
      <c r="CH106" s="57">
        <v>0</v>
      </c>
      <c r="CI106" s="57">
        <v>0</v>
      </c>
      <c r="CJ106" s="57">
        <v>0</v>
      </c>
      <c r="CK106" s="57">
        <v>0</v>
      </c>
      <c r="CL106" s="57">
        <v>0</v>
      </c>
      <c r="CM106" s="57">
        <v>0</v>
      </c>
      <c r="CN106" s="57">
        <v>0</v>
      </c>
      <c r="CO106" s="57">
        <v>0</v>
      </c>
      <c r="CP106" s="57">
        <v>0</v>
      </c>
      <c r="CQ106" s="57">
        <v>0</v>
      </c>
      <c r="CR106" s="57">
        <v>0</v>
      </c>
      <c r="CS106" s="57">
        <v>0</v>
      </c>
      <c r="CT106" s="57">
        <v>0</v>
      </c>
      <c r="CU106" s="57">
        <v>0</v>
      </c>
    </row>
    <row r="107" spans="1:99" x14ac:dyDescent="0.3">
      <c r="A107" t="s">
        <v>125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57">
        <v>0</v>
      </c>
      <c r="AE107" s="57">
        <v>0</v>
      </c>
      <c r="AF107" s="57">
        <v>0</v>
      </c>
      <c r="AG107" s="57">
        <v>0</v>
      </c>
      <c r="AH107" s="57">
        <v>0</v>
      </c>
      <c r="AI107" s="57">
        <v>0</v>
      </c>
      <c r="AJ107" s="57">
        <v>0</v>
      </c>
      <c r="AK107" s="57">
        <v>0</v>
      </c>
      <c r="AL107" s="57">
        <v>0</v>
      </c>
      <c r="AM107" s="57">
        <v>0</v>
      </c>
      <c r="AN107" s="57">
        <v>0</v>
      </c>
      <c r="AO107" s="57">
        <v>0</v>
      </c>
      <c r="AP107" s="57">
        <v>0</v>
      </c>
      <c r="AQ107" s="57">
        <v>0</v>
      </c>
      <c r="AR107" s="57">
        <v>0</v>
      </c>
      <c r="AS107" s="57">
        <v>0</v>
      </c>
      <c r="AT107" s="57">
        <v>0</v>
      </c>
      <c r="AU107" s="57">
        <v>0</v>
      </c>
      <c r="AV107" s="57">
        <v>0</v>
      </c>
      <c r="AW107" s="57">
        <v>0</v>
      </c>
      <c r="AX107" s="57">
        <v>0</v>
      </c>
      <c r="AY107" s="57">
        <v>0</v>
      </c>
      <c r="AZ107" s="57">
        <v>0</v>
      </c>
      <c r="BA107" s="57">
        <v>0</v>
      </c>
      <c r="BB107" s="57">
        <v>0</v>
      </c>
      <c r="BC107" s="57">
        <v>0</v>
      </c>
      <c r="BD107" s="57">
        <v>0</v>
      </c>
      <c r="BE107" s="57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  <c r="BL107" s="57">
        <v>0</v>
      </c>
      <c r="BM107" s="57">
        <v>0</v>
      </c>
      <c r="BN107" s="57">
        <v>0</v>
      </c>
      <c r="BO107" s="57">
        <v>0</v>
      </c>
      <c r="BP107" s="57">
        <v>0</v>
      </c>
      <c r="BQ107" s="57">
        <v>0</v>
      </c>
      <c r="BR107" s="57">
        <v>0</v>
      </c>
      <c r="BS107" s="57">
        <v>0</v>
      </c>
      <c r="BT107" s="57">
        <v>0</v>
      </c>
      <c r="BU107" s="57">
        <v>0</v>
      </c>
      <c r="BV107" s="57">
        <v>0</v>
      </c>
      <c r="BW107" s="57">
        <v>0</v>
      </c>
      <c r="BX107" s="57">
        <v>0</v>
      </c>
      <c r="BY107" s="57">
        <v>0</v>
      </c>
      <c r="BZ107" s="57">
        <v>0</v>
      </c>
      <c r="CA107" s="57">
        <v>0</v>
      </c>
      <c r="CB107" s="57">
        <v>0</v>
      </c>
      <c r="CC107" s="57">
        <v>0</v>
      </c>
      <c r="CD107" s="57">
        <v>0</v>
      </c>
      <c r="CE107" s="57">
        <v>0</v>
      </c>
      <c r="CF107" s="57">
        <v>0</v>
      </c>
      <c r="CG107" s="57">
        <v>0</v>
      </c>
      <c r="CH107" s="57">
        <v>0</v>
      </c>
      <c r="CI107" s="57">
        <v>0</v>
      </c>
      <c r="CJ107" s="57">
        <v>0</v>
      </c>
      <c r="CK107" s="57">
        <v>0</v>
      </c>
      <c r="CL107" s="57">
        <v>0</v>
      </c>
      <c r="CM107" s="57">
        <v>0</v>
      </c>
      <c r="CN107" s="57">
        <v>0</v>
      </c>
      <c r="CO107" s="57">
        <v>0</v>
      </c>
      <c r="CP107" s="57">
        <v>0</v>
      </c>
      <c r="CQ107" s="57">
        <v>0</v>
      </c>
      <c r="CR107" s="57">
        <v>0</v>
      </c>
      <c r="CS107" s="57">
        <v>0</v>
      </c>
      <c r="CT107" s="57">
        <v>0</v>
      </c>
      <c r="CU107" s="57">
        <v>0</v>
      </c>
    </row>
    <row r="108" spans="1:99" x14ac:dyDescent="0.3">
      <c r="A108" t="s">
        <v>127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57">
        <v>0</v>
      </c>
      <c r="AE108" s="57">
        <v>0</v>
      </c>
      <c r="AF108" s="57">
        <v>0</v>
      </c>
      <c r="AG108" s="57">
        <v>0</v>
      </c>
      <c r="AH108" s="57">
        <v>0</v>
      </c>
      <c r="AI108" s="57">
        <v>0</v>
      </c>
      <c r="AJ108" s="57">
        <v>0</v>
      </c>
      <c r="AK108" s="57">
        <v>0</v>
      </c>
      <c r="AL108" s="57">
        <v>0</v>
      </c>
      <c r="AM108" s="57">
        <v>0</v>
      </c>
      <c r="AN108" s="57">
        <v>0</v>
      </c>
      <c r="AO108" s="57">
        <v>0</v>
      </c>
      <c r="AP108" s="57">
        <v>0</v>
      </c>
      <c r="AQ108" s="57">
        <v>0</v>
      </c>
      <c r="AR108" s="57">
        <v>0</v>
      </c>
      <c r="AS108" s="57">
        <v>0</v>
      </c>
      <c r="AT108" s="57">
        <v>0</v>
      </c>
      <c r="AU108" s="57">
        <v>0</v>
      </c>
      <c r="AV108" s="57">
        <v>0</v>
      </c>
      <c r="AW108" s="57">
        <v>0</v>
      </c>
      <c r="AX108" s="57">
        <v>0</v>
      </c>
      <c r="AY108" s="57">
        <v>0</v>
      </c>
      <c r="AZ108" s="57">
        <v>0</v>
      </c>
      <c r="BA108" s="57">
        <v>0</v>
      </c>
      <c r="BB108" s="57">
        <v>0</v>
      </c>
      <c r="BC108" s="57">
        <v>0</v>
      </c>
      <c r="BD108" s="57">
        <v>0</v>
      </c>
      <c r="BE108" s="57">
        <v>0</v>
      </c>
      <c r="BF108" s="57">
        <v>0</v>
      </c>
      <c r="BG108" s="57">
        <v>0</v>
      </c>
      <c r="BH108" s="57">
        <v>0</v>
      </c>
      <c r="BI108" s="57">
        <v>0</v>
      </c>
      <c r="BJ108" s="57">
        <v>0</v>
      </c>
      <c r="BK108" s="57">
        <v>0</v>
      </c>
      <c r="BL108" s="57">
        <v>0</v>
      </c>
      <c r="BM108" s="57">
        <v>0</v>
      </c>
      <c r="BN108" s="57">
        <v>0</v>
      </c>
      <c r="BO108" s="57">
        <v>0</v>
      </c>
      <c r="BP108" s="57">
        <v>0</v>
      </c>
      <c r="BQ108" s="57">
        <v>0</v>
      </c>
      <c r="BR108" s="57">
        <v>0</v>
      </c>
      <c r="BS108" s="57">
        <v>0</v>
      </c>
      <c r="BT108" s="57">
        <v>0</v>
      </c>
      <c r="BU108" s="57">
        <v>0</v>
      </c>
      <c r="BV108" s="57">
        <v>0</v>
      </c>
      <c r="BW108" s="57">
        <v>0</v>
      </c>
      <c r="BX108" s="57">
        <v>0</v>
      </c>
      <c r="BY108" s="57">
        <v>0</v>
      </c>
      <c r="BZ108" s="57">
        <v>0</v>
      </c>
      <c r="CA108" s="57">
        <v>0</v>
      </c>
      <c r="CB108" s="57">
        <v>0</v>
      </c>
      <c r="CC108" s="57">
        <v>0</v>
      </c>
      <c r="CD108" s="57">
        <v>0</v>
      </c>
      <c r="CE108" s="57">
        <v>0</v>
      </c>
      <c r="CF108" s="57">
        <v>0</v>
      </c>
      <c r="CG108" s="57">
        <v>0</v>
      </c>
      <c r="CH108" s="57">
        <v>0</v>
      </c>
      <c r="CI108" s="57">
        <v>0</v>
      </c>
      <c r="CJ108" s="57">
        <v>0</v>
      </c>
      <c r="CK108" s="57">
        <v>0</v>
      </c>
      <c r="CL108" s="57">
        <v>0</v>
      </c>
      <c r="CM108" s="57">
        <v>0</v>
      </c>
      <c r="CN108" s="57">
        <v>0</v>
      </c>
      <c r="CO108" s="57">
        <v>0</v>
      </c>
      <c r="CP108" s="57">
        <v>0</v>
      </c>
      <c r="CQ108" s="57">
        <v>0</v>
      </c>
      <c r="CR108" s="57">
        <v>0</v>
      </c>
      <c r="CS108" s="57">
        <v>0</v>
      </c>
      <c r="CT108" s="57">
        <v>0</v>
      </c>
      <c r="CU108" s="57">
        <v>0</v>
      </c>
    </row>
    <row r="109" spans="1:99" x14ac:dyDescent="0.3">
      <c r="A109" t="s">
        <v>128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57">
        <v>0</v>
      </c>
      <c r="AE109" s="57">
        <v>0</v>
      </c>
      <c r="AF109" s="57">
        <v>0</v>
      </c>
      <c r="AG109" s="57">
        <v>0</v>
      </c>
      <c r="AH109" s="57">
        <v>0</v>
      </c>
      <c r="AI109" s="57">
        <v>0</v>
      </c>
      <c r="AJ109" s="57">
        <v>0</v>
      </c>
      <c r="AK109" s="57">
        <v>0</v>
      </c>
      <c r="AL109" s="57">
        <v>0</v>
      </c>
      <c r="AM109" s="57">
        <v>0</v>
      </c>
      <c r="AN109" s="57">
        <v>0</v>
      </c>
      <c r="AO109" s="57">
        <v>0</v>
      </c>
      <c r="AP109" s="57">
        <v>0</v>
      </c>
      <c r="AQ109" s="57">
        <v>0</v>
      </c>
      <c r="AR109" s="57">
        <v>0</v>
      </c>
      <c r="AS109" s="57">
        <v>0</v>
      </c>
      <c r="AT109" s="57">
        <v>0</v>
      </c>
      <c r="AU109" s="57">
        <v>0</v>
      </c>
      <c r="AV109" s="57">
        <v>0</v>
      </c>
      <c r="AW109" s="57">
        <v>0</v>
      </c>
      <c r="AX109" s="57">
        <v>0</v>
      </c>
      <c r="AY109" s="57">
        <v>0</v>
      </c>
      <c r="AZ109" s="57">
        <v>0</v>
      </c>
      <c r="BA109" s="57">
        <v>0</v>
      </c>
      <c r="BB109" s="57">
        <v>0</v>
      </c>
      <c r="BC109" s="57">
        <v>0</v>
      </c>
      <c r="BD109" s="57">
        <v>0</v>
      </c>
      <c r="BE109" s="57">
        <v>0</v>
      </c>
      <c r="BF109" s="57">
        <v>0</v>
      </c>
      <c r="BG109" s="57">
        <v>0</v>
      </c>
      <c r="BH109" s="57">
        <v>0</v>
      </c>
      <c r="BI109" s="57">
        <v>0</v>
      </c>
      <c r="BJ109" s="57">
        <v>0</v>
      </c>
      <c r="BK109" s="57">
        <v>0</v>
      </c>
      <c r="BL109" s="57">
        <v>0</v>
      </c>
      <c r="BM109" s="57">
        <v>0</v>
      </c>
      <c r="BN109" s="57">
        <v>0</v>
      </c>
      <c r="BO109" s="57">
        <v>0</v>
      </c>
      <c r="BP109" s="57">
        <v>0</v>
      </c>
      <c r="BQ109" s="57">
        <v>0</v>
      </c>
      <c r="BR109" s="57">
        <v>0</v>
      </c>
      <c r="BS109" s="57">
        <v>0</v>
      </c>
      <c r="BT109" s="57">
        <v>0</v>
      </c>
      <c r="BU109" s="57">
        <v>0</v>
      </c>
      <c r="BV109" s="57">
        <v>0</v>
      </c>
      <c r="BW109" s="57">
        <v>0</v>
      </c>
      <c r="BX109" s="57">
        <v>0</v>
      </c>
      <c r="BY109" s="57">
        <v>0</v>
      </c>
      <c r="BZ109" s="57">
        <v>0</v>
      </c>
      <c r="CA109" s="57">
        <v>0</v>
      </c>
      <c r="CB109" s="57">
        <v>0</v>
      </c>
      <c r="CC109" s="57">
        <v>0</v>
      </c>
      <c r="CD109" s="57">
        <v>0</v>
      </c>
      <c r="CE109" s="57">
        <v>0</v>
      </c>
      <c r="CF109" s="57">
        <v>0</v>
      </c>
      <c r="CG109" s="57">
        <v>0</v>
      </c>
      <c r="CH109" s="57">
        <v>0</v>
      </c>
      <c r="CI109" s="57">
        <v>0</v>
      </c>
      <c r="CJ109" s="57">
        <v>0</v>
      </c>
      <c r="CK109" s="57">
        <v>0</v>
      </c>
      <c r="CL109" s="57">
        <v>0</v>
      </c>
      <c r="CM109" s="57">
        <v>0</v>
      </c>
      <c r="CN109" s="57">
        <v>0</v>
      </c>
      <c r="CO109" s="57">
        <v>0</v>
      </c>
      <c r="CP109" s="57">
        <v>0</v>
      </c>
      <c r="CQ109" s="57">
        <v>0</v>
      </c>
      <c r="CR109" s="57">
        <v>0</v>
      </c>
      <c r="CS109" s="57">
        <v>0</v>
      </c>
      <c r="CT109" s="57">
        <v>0</v>
      </c>
      <c r="CU109" s="57">
        <v>0</v>
      </c>
    </row>
    <row r="110" spans="1:99" x14ac:dyDescent="0.3">
      <c r="A110" t="s">
        <v>129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57">
        <v>0</v>
      </c>
      <c r="AE110" s="57">
        <v>0</v>
      </c>
      <c r="AF110" s="57">
        <v>0</v>
      </c>
      <c r="AG110" s="57">
        <v>0</v>
      </c>
      <c r="AH110" s="57">
        <v>0</v>
      </c>
      <c r="AI110" s="57">
        <v>0</v>
      </c>
      <c r="AJ110" s="57">
        <v>0</v>
      </c>
      <c r="AK110" s="57">
        <v>0</v>
      </c>
      <c r="AL110" s="57">
        <v>0</v>
      </c>
      <c r="AM110" s="57">
        <v>0</v>
      </c>
      <c r="AN110" s="57">
        <v>0</v>
      </c>
      <c r="AO110" s="57">
        <v>0</v>
      </c>
      <c r="AP110" s="57">
        <v>0</v>
      </c>
      <c r="AQ110" s="57">
        <v>0</v>
      </c>
      <c r="AR110" s="57">
        <v>0</v>
      </c>
      <c r="AS110" s="57">
        <v>0</v>
      </c>
      <c r="AT110" s="57">
        <v>0</v>
      </c>
      <c r="AU110" s="57">
        <v>0</v>
      </c>
      <c r="AV110" s="57">
        <v>0</v>
      </c>
      <c r="AW110" s="57">
        <v>0</v>
      </c>
      <c r="AX110" s="57">
        <v>0</v>
      </c>
      <c r="AY110" s="57">
        <v>0</v>
      </c>
      <c r="AZ110" s="57">
        <v>0</v>
      </c>
      <c r="BA110" s="57">
        <v>0</v>
      </c>
      <c r="BB110" s="57">
        <v>0</v>
      </c>
      <c r="BC110" s="57">
        <v>0</v>
      </c>
      <c r="BD110" s="57">
        <v>0</v>
      </c>
      <c r="BE110" s="57">
        <v>0</v>
      </c>
      <c r="BF110" s="57">
        <v>0</v>
      </c>
      <c r="BG110" s="57">
        <v>0</v>
      </c>
      <c r="BH110" s="57">
        <v>0</v>
      </c>
      <c r="BI110" s="57">
        <v>0</v>
      </c>
      <c r="BJ110" s="57">
        <v>0</v>
      </c>
      <c r="BK110" s="57">
        <v>0</v>
      </c>
      <c r="BL110" s="57">
        <v>0</v>
      </c>
      <c r="BM110" s="57">
        <v>0</v>
      </c>
      <c r="BN110" s="57">
        <v>0</v>
      </c>
      <c r="BO110" s="57">
        <v>0</v>
      </c>
      <c r="BP110" s="57">
        <v>0</v>
      </c>
      <c r="BQ110" s="57">
        <v>0</v>
      </c>
      <c r="BR110" s="57">
        <v>0</v>
      </c>
      <c r="BS110" s="57">
        <v>0</v>
      </c>
      <c r="BT110" s="57">
        <v>0</v>
      </c>
      <c r="BU110" s="57">
        <v>0</v>
      </c>
      <c r="BV110" s="57">
        <v>0</v>
      </c>
      <c r="BW110" s="57">
        <v>0</v>
      </c>
      <c r="BX110" s="57">
        <v>0</v>
      </c>
      <c r="BY110" s="57">
        <v>0</v>
      </c>
      <c r="BZ110" s="57">
        <v>0</v>
      </c>
      <c r="CA110" s="57">
        <v>0</v>
      </c>
      <c r="CB110" s="57">
        <v>0</v>
      </c>
      <c r="CC110" s="57">
        <v>0</v>
      </c>
      <c r="CD110" s="57">
        <v>0</v>
      </c>
      <c r="CE110" s="57">
        <v>0</v>
      </c>
      <c r="CF110" s="57">
        <v>0</v>
      </c>
      <c r="CG110" s="57">
        <v>0</v>
      </c>
      <c r="CH110" s="57">
        <v>0</v>
      </c>
      <c r="CI110" s="57">
        <v>0</v>
      </c>
      <c r="CJ110" s="57">
        <v>0</v>
      </c>
      <c r="CK110" s="57">
        <v>0</v>
      </c>
      <c r="CL110" s="57">
        <v>0</v>
      </c>
      <c r="CM110" s="57">
        <v>0</v>
      </c>
      <c r="CN110" s="57">
        <v>0</v>
      </c>
      <c r="CO110" s="57">
        <v>0</v>
      </c>
      <c r="CP110" s="57">
        <v>0</v>
      </c>
      <c r="CQ110" s="57">
        <v>0</v>
      </c>
      <c r="CR110" s="57">
        <v>0</v>
      </c>
      <c r="CS110" s="57">
        <v>0</v>
      </c>
      <c r="CT110" s="57">
        <v>0</v>
      </c>
      <c r="CU110" s="57">
        <v>0</v>
      </c>
    </row>
    <row r="111" spans="1:99" x14ac:dyDescent="0.3">
      <c r="A111" t="s">
        <v>131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57">
        <v>0</v>
      </c>
      <c r="AE111" s="57">
        <v>0</v>
      </c>
      <c r="AF111" s="57">
        <v>0</v>
      </c>
      <c r="AG111" s="57">
        <v>0</v>
      </c>
      <c r="AH111" s="57">
        <v>0</v>
      </c>
      <c r="AI111" s="57">
        <v>0</v>
      </c>
      <c r="AJ111" s="57">
        <v>0</v>
      </c>
      <c r="AK111" s="57">
        <v>0</v>
      </c>
      <c r="AL111" s="57">
        <v>0</v>
      </c>
      <c r="AM111" s="57">
        <v>0</v>
      </c>
      <c r="AN111" s="57">
        <v>0</v>
      </c>
      <c r="AO111" s="57">
        <v>0</v>
      </c>
      <c r="AP111" s="57">
        <v>0</v>
      </c>
      <c r="AQ111" s="57">
        <v>0</v>
      </c>
      <c r="AR111" s="57">
        <v>0</v>
      </c>
      <c r="AS111" s="57">
        <v>0</v>
      </c>
      <c r="AT111" s="57">
        <v>0</v>
      </c>
      <c r="AU111" s="57">
        <v>0</v>
      </c>
      <c r="AV111" s="57">
        <v>0</v>
      </c>
      <c r="AW111" s="57">
        <v>0</v>
      </c>
      <c r="AX111" s="57">
        <v>0</v>
      </c>
      <c r="AY111" s="57">
        <v>0</v>
      </c>
      <c r="AZ111" s="57">
        <v>0</v>
      </c>
      <c r="BA111" s="57">
        <v>0</v>
      </c>
      <c r="BB111" s="57">
        <v>0</v>
      </c>
      <c r="BC111" s="57">
        <v>0</v>
      </c>
      <c r="BD111" s="57">
        <v>0</v>
      </c>
      <c r="BE111" s="57">
        <v>0</v>
      </c>
      <c r="BF111" s="57">
        <v>0</v>
      </c>
      <c r="BG111" s="57">
        <v>0</v>
      </c>
      <c r="BH111" s="57">
        <v>0</v>
      </c>
      <c r="BI111" s="57">
        <v>0</v>
      </c>
      <c r="BJ111" s="57">
        <v>0</v>
      </c>
      <c r="BK111" s="57">
        <v>0</v>
      </c>
      <c r="BL111" s="57">
        <v>0</v>
      </c>
      <c r="BM111" s="57">
        <v>0</v>
      </c>
      <c r="BN111" s="57">
        <v>0</v>
      </c>
      <c r="BO111" s="57">
        <v>0</v>
      </c>
      <c r="BP111" s="57">
        <v>0</v>
      </c>
      <c r="BQ111" s="57">
        <v>0</v>
      </c>
      <c r="BR111" s="57">
        <v>0</v>
      </c>
      <c r="BS111" s="57">
        <v>0</v>
      </c>
      <c r="BT111" s="57">
        <v>0</v>
      </c>
      <c r="BU111" s="57">
        <v>0</v>
      </c>
      <c r="BV111" s="57">
        <v>0</v>
      </c>
      <c r="BW111" s="57">
        <v>0</v>
      </c>
      <c r="BX111" s="57">
        <v>0</v>
      </c>
      <c r="BY111" s="57">
        <v>0</v>
      </c>
      <c r="BZ111" s="57">
        <v>0</v>
      </c>
      <c r="CA111" s="57">
        <v>0</v>
      </c>
      <c r="CB111" s="57">
        <v>0</v>
      </c>
      <c r="CC111" s="57">
        <v>0</v>
      </c>
      <c r="CD111" s="57">
        <v>0</v>
      </c>
      <c r="CE111" s="57">
        <v>0</v>
      </c>
      <c r="CF111" s="57">
        <v>0</v>
      </c>
      <c r="CG111" s="57">
        <v>0</v>
      </c>
      <c r="CH111" s="57">
        <v>0</v>
      </c>
      <c r="CI111" s="57">
        <v>0</v>
      </c>
      <c r="CJ111" s="57">
        <v>0</v>
      </c>
      <c r="CK111" s="57">
        <v>0</v>
      </c>
      <c r="CL111" s="57">
        <v>0</v>
      </c>
      <c r="CM111" s="57">
        <v>0</v>
      </c>
      <c r="CN111" s="57">
        <v>0</v>
      </c>
      <c r="CO111" s="57">
        <v>0</v>
      </c>
      <c r="CP111" s="57">
        <v>0</v>
      </c>
      <c r="CQ111" s="57">
        <v>0</v>
      </c>
      <c r="CR111" s="57">
        <v>0</v>
      </c>
      <c r="CS111" s="57">
        <v>0</v>
      </c>
      <c r="CT111" s="57">
        <v>0</v>
      </c>
      <c r="CU111" s="57">
        <v>0</v>
      </c>
    </row>
    <row r="112" spans="1:99" x14ac:dyDescent="0.3">
      <c r="A112" t="s">
        <v>133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1</v>
      </c>
      <c r="O112" s="3">
        <v>1</v>
      </c>
      <c r="P112" s="3">
        <v>1</v>
      </c>
      <c r="Q112" s="3">
        <v>1</v>
      </c>
      <c r="R112" s="3">
        <v>1</v>
      </c>
      <c r="S112" s="3">
        <v>1</v>
      </c>
      <c r="T112" s="3">
        <v>1</v>
      </c>
      <c r="U112" s="3">
        <v>1</v>
      </c>
      <c r="V112" s="3">
        <v>1</v>
      </c>
      <c r="W112" s="3">
        <v>1</v>
      </c>
      <c r="X112" s="3">
        <v>1</v>
      </c>
      <c r="Y112" s="3">
        <v>1</v>
      </c>
      <c r="Z112" s="3">
        <v>1</v>
      </c>
      <c r="AA112" s="3">
        <v>1</v>
      </c>
      <c r="AB112" s="3">
        <v>1</v>
      </c>
      <c r="AC112" s="3">
        <v>1</v>
      </c>
      <c r="AD112" s="57">
        <v>0</v>
      </c>
      <c r="AE112" s="57">
        <v>0</v>
      </c>
      <c r="AF112" s="57">
        <v>0</v>
      </c>
      <c r="AG112" s="57">
        <v>0</v>
      </c>
      <c r="AH112" s="57">
        <v>0</v>
      </c>
      <c r="AI112" s="57">
        <v>0</v>
      </c>
      <c r="AJ112" s="57">
        <v>0</v>
      </c>
      <c r="AK112" s="57">
        <v>0</v>
      </c>
      <c r="AL112" s="57">
        <v>0</v>
      </c>
      <c r="AM112" s="57">
        <v>0</v>
      </c>
      <c r="AN112" s="57">
        <v>0</v>
      </c>
      <c r="AO112" s="57">
        <v>0</v>
      </c>
      <c r="AP112" s="57">
        <v>0</v>
      </c>
      <c r="AQ112" s="57">
        <v>0</v>
      </c>
      <c r="AR112" s="57">
        <v>0</v>
      </c>
      <c r="AS112" s="57">
        <v>0</v>
      </c>
      <c r="AT112" s="57">
        <v>0</v>
      </c>
      <c r="AU112" s="57">
        <v>0</v>
      </c>
      <c r="AV112" s="57">
        <v>0</v>
      </c>
      <c r="AW112" s="57">
        <v>0</v>
      </c>
      <c r="AX112" s="57">
        <v>0</v>
      </c>
      <c r="AY112" s="57">
        <v>0</v>
      </c>
      <c r="AZ112" s="57">
        <v>0</v>
      </c>
      <c r="BA112" s="57">
        <v>0</v>
      </c>
      <c r="BB112" s="57">
        <v>0</v>
      </c>
      <c r="BC112" s="57">
        <v>0</v>
      </c>
      <c r="BD112" s="57">
        <v>0</v>
      </c>
      <c r="BE112" s="57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57">
        <v>0</v>
      </c>
      <c r="BM112" s="57">
        <v>0</v>
      </c>
      <c r="BN112" s="57">
        <v>0</v>
      </c>
      <c r="BO112" s="57">
        <v>0</v>
      </c>
      <c r="BP112" s="57">
        <v>0</v>
      </c>
      <c r="BQ112" s="57">
        <v>0</v>
      </c>
      <c r="BR112" s="57">
        <v>0</v>
      </c>
      <c r="BS112" s="57">
        <v>0</v>
      </c>
      <c r="BT112" s="57">
        <v>0</v>
      </c>
      <c r="BU112" s="57">
        <v>0</v>
      </c>
      <c r="BV112" s="57">
        <v>0</v>
      </c>
      <c r="BW112" s="57">
        <v>0</v>
      </c>
      <c r="BX112" s="57">
        <v>0</v>
      </c>
      <c r="BY112" s="57">
        <v>0</v>
      </c>
      <c r="BZ112" s="57">
        <v>0</v>
      </c>
      <c r="CA112" s="57">
        <v>0</v>
      </c>
      <c r="CB112" s="57">
        <v>0</v>
      </c>
      <c r="CC112" s="57">
        <v>0</v>
      </c>
      <c r="CD112" s="57">
        <v>0</v>
      </c>
      <c r="CE112" s="57">
        <v>0</v>
      </c>
      <c r="CF112" s="57">
        <v>0</v>
      </c>
      <c r="CG112" s="57">
        <v>0</v>
      </c>
      <c r="CH112" s="57">
        <v>0</v>
      </c>
      <c r="CI112" s="57">
        <v>0</v>
      </c>
      <c r="CJ112" s="57">
        <v>0</v>
      </c>
      <c r="CK112" s="57">
        <v>0</v>
      </c>
      <c r="CL112" s="57">
        <v>0</v>
      </c>
      <c r="CM112" s="57">
        <v>0</v>
      </c>
      <c r="CN112" s="57">
        <v>0</v>
      </c>
      <c r="CO112" s="57">
        <v>0</v>
      </c>
      <c r="CP112" s="57">
        <v>0</v>
      </c>
      <c r="CQ112" s="57">
        <v>0</v>
      </c>
      <c r="CR112" s="57">
        <v>0</v>
      </c>
      <c r="CS112" s="57">
        <v>0</v>
      </c>
      <c r="CT112" s="57">
        <v>0</v>
      </c>
      <c r="CU112" s="57">
        <v>0</v>
      </c>
    </row>
    <row r="113" spans="1:99" x14ac:dyDescent="0.3">
      <c r="A113" t="s">
        <v>817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57">
        <v>0</v>
      </c>
      <c r="AE113" s="57">
        <v>0</v>
      </c>
      <c r="AF113" s="57">
        <v>0</v>
      </c>
      <c r="AG113" s="57">
        <v>0</v>
      </c>
      <c r="AH113" s="57">
        <v>0</v>
      </c>
      <c r="AI113" s="57">
        <v>0</v>
      </c>
      <c r="AJ113" s="57">
        <v>0</v>
      </c>
      <c r="AK113" s="57">
        <v>0</v>
      </c>
      <c r="AL113" s="57">
        <v>0</v>
      </c>
      <c r="AM113" s="57">
        <v>0</v>
      </c>
      <c r="AN113" s="57">
        <v>0</v>
      </c>
      <c r="AO113" s="57">
        <v>0</v>
      </c>
      <c r="AP113" s="57">
        <v>0</v>
      </c>
      <c r="AQ113" s="57">
        <v>0</v>
      </c>
      <c r="AR113" s="57">
        <v>0</v>
      </c>
      <c r="AS113" s="57">
        <v>0</v>
      </c>
      <c r="AT113" s="57">
        <v>0</v>
      </c>
      <c r="AU113" s="57">
        <v>0</v>
      </c>
      <c r="AV113" s="57">
        <v>0</v>
      </c>
      <c r="AW113" s="57">
        <v>0</v>
      </c>
      <c r="AX113" s="57">
        <v>0</v>
      </c>
      <c r="AY113" s="57">
        <v>0</v>
      </c>
      <c r="AZ113" s="57">
        <v>0</v>
      </c>
      <c r="BA113" s="57">
        <v>0</v>
      </c>
      <c r="BB113" s="57">
        <v>0</v>
      </c>
      <c r="BC113" s="57">
        <v>0</v>
      </c>
      <c r="BD113" s="57">
        <v>0</v>
      </c>
      <c r="BE113" s="57">
        <v>0</v>
      </c>
      <c r="BF113" s="57">
        <v>0</v>
      </c>
      <c r="BG113" s="57">
        <v>0</v>
      </c>
      <c r="BH113" s="57">
        <v>0</v>
      </c>
      <c r="BI113" s="57">
        <v>0</v>
      </c>
      <c r="BJ113" s="57">
        <v>0</v>
      </c>
      <c r="BK113" s="57">
        <v>0</v>
      </c>
      <c r="BL113" s="57">
        <v>0</v>
      </c>
      <c r="BM113" s="57">
        <v>0</v>
      </c>
      <c r="BN113" s="57">
        <v>0</v>
      </c>
      <c r="BO113" s="57">
        <v>0</v>
      </c>
      <c r="BP113" s="57">
        <v>0</v>
      </c>
      <c r="BQ113" s="57">
        <v>0</v>
      </c>
      <c r="BR113" s="57">
        <v>0</v>
      </c>
      <c r="BS113" s="57">
        <v>0</v>
      </c>
      <c r="BT113" s="57">
        <v>0</v>
      </c>
      <c r="BU113" s="57">
        <v>0</v>
      </c>
      <c r="BV113" s="57">
        <v>0</v>
      </c>
      <c r="BW113" s="57">
        <v>0</v>
      </c>
      <c r="BX113" s="57">
        <v>0</v>
      </c>
      <c r="BY113" s="57">
        <v>0</v>
      </c>
      <c r="BZ113" s="57">
        <v>0</v>
      </c>
      <c r="CA113" s="57">
        <v>0</v>
      </c>
      <c r="CB113" s="57">
        <v>0</v>
      </c>
      <c r="CC113" s="57">
        <v>0</v>
      </c>
      <c r="CD113" s="57">
        <v>0</v>
      </c>
      <c r="CE113" s="57">
        <v>0</v>
      </c>
      <c r="CF113" s="57">
        <v>0</v>
      </c>
      <c r="CG113" s="57">
        <v>0</v>
      </c>
      <c r="CH113" s="57">
        <v>0</v>
      </c>
      <c r="CI113" s="57">
        <v>0</v>
      </c>
      <c r="CJ113" s="57">
        <v>0</v>
      </c>
      <c r="CK113" s="57">
        <v>0</v>
      </c>
      <c r="CL113" s="57">
        <v>0</v>
      </c>
      <c r="CM113" s="57">
        <v>0</v>
      </c>
      <c r="CN113" s="57">
        <v>0</v>
      </c>
      <c r="CO113" s="57">
        <v>0</v>
      </c>
      <c r="CP113" s="57">
        <v>0</v>
      </c>
      <c r="CQ113" s="57">
        <v>0</v>
      </c>
      <c r="CR113" s="57">
        <v>0</v>
      </c>
      <c r="CS113" s="57">
        <v>0</v>
      </c>
      <c r="CT113" s="57">
        <v>0</v>
      </c>
      <c r="CU113" s="57">
        <v>0</v>
      </c>
    </row>
    <row r="114" spans="1:99" x14ac:dyDescent="0.3">
      <c r="A114" t="s">
        <v>889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57">
        <v>0</v>
      </c>
      <c r="AE114" s="57">
        <v>0</v>
      </c>
      <c r="AF114" s="57">
        <v>0</v>
      </c>
      <c r="AG114" s="57">
        <v>0</v>
      </c>
      <c r="AH114" s="57">
        <v>0</v>
      </c>
      <c r="AI114" s="57">
        <v>0</v>
      </c>
      <c r="AJ114" s="57">
        <v>0</v>
      </c>
      <c r="AK114" s="57">
        <v>0</v>
      </c>
      <c r="AL114" s="57">
        <v>0</v>
      </c>
      <c r="AM114" s="57">
        <v>0</v>
      </c>
      <c r="AN114" s="57">
        <v>0</v>
      </c>
      <c r="AO114" s="57">
        <v>0</v>
      </c>
      <c r="AP114" s="57">
        <v>0</v>
      </c>
      <c r="AQ114" s="57">
        <v>0</v>
      </c>
      <c r="AR114" s="57">
        <v>0</v>
      </c>
      <c r="AS114" s="57">
        <v>0</v>
      </c>
      <c r="AT114" s="57">
        <v>0</v>
      </c>
      <c r="AU114" s="57">
        <v>0</v>
      </c>
      <c r="AV114" s="57">
        <v>0</v>
      </c>
      <c r="AW114" s="57">
        <v>0</v>
      </c>
      <c r="AX114" s="57">
        <v>0</v>
      </c>
      <c r="AY114" s="57">
        <v>0</v>
      </c>
      <c r="AZ114" s="57">
        <v>0</v>
      </c>
      <c r="BA114" s="57">
        <v>0</v>
      </c>
      <c r="BB114" s="57">
        <v>0</v>
      </c>
      <c r="BC114" s="57">
        <v>0</v>
      </c>
      <c r="BD114" s="57">
        <v>0</v>
      </c>
      <c r="BE114" s="57">
        <v>0</v>
      </c>
      <c r="BF114" s="57">
        <v>0</v>
      </c>
      <c r="BG114" s="57">
        <v>0</v>
      </c>
      <c r="BH114" s="57">
        <v>0</v>
      </c>
      <c r="BI114" s="57">
        <v>0</v>
      </c>
      <c r="BJ114" s="57">
        <v>0</v>
      </c>
      <c r="BK114" s="57">
        <v>0</v>
      </c>
      <c r="BL114" s="57">
        <v>0</v>
      </c>
      <c r="BM114" s="57">
        <v>0</v>
      </c>
      <c r="BN114" s="57">
        <v>0</v>
      </c>
      <c r="BO114" s="57">
        <v>0</v>
      </c>
      <c r="BP114" s="57">
        <v>0</v>
      </c>
      <c r="BQ114" s="57">
        <v>0</v>
      </c>
      <c r="BR114" s="57">
        <v>0</v>
      </c>
      <c r="BS114" s="57">
        <v>0</v>
      </c>
      <c r="BT114" s="57">
        <v>0</v>
      </c>
      <c r="BU114" s="57">
        <v>0</v>
      </c>
      <c r="BV114" s="57">
        <v>0</v>
      </c>
      <c r="BW114" s="57">
        <v>0</v>
      </c>
      <c r="BX114" s="57">
        <v>0</v>
      </c>
      <c r="BY114" s="57">
        <v>0</v>
      </c>
      <c r="BZ114" s="57">
        <v>0</v>
      </c>
      <c r="CA114" s="57">
        <v>0</v>
      </c>
      <c r="CB114" s="57">
        <v>0</v>
      </c>
      <c r="CC114" s="57">
        <v>0</v>
      </c>
      <c r="CD114" s="57">
        <v>0</v>
      </c>
      <c r="CE114" s="57">
        <v>0</v>
      </c>
      <c r="CF114" s="57">
        <v>0</v>
      </c>
      <c r="CG114" s="57">
        <v>0</v>
      </c>
      <c r="CH114" s="57">
        <v>0</v>
      </c>
      <c r="CI114" s="57">
        <v>0</v>
      </c>
      <c r="CJ114" s="57">
        <v>0</v>
      </c>
      <c r="CK114" s="57">
        <v>0</v>
      </c>
      <c r="CL114" s="57">
        <v>0</v>
      </c>
      <c r="CM114" s="57">
        <v>0</v>
      </c>
      <c r="CN114" s="57">
        <v>0</v>
      </c>
      <c r="CO114" s="57">
        <v>0</v>
      </c>
      <c r="CP114" s="57">
        <v>0</v>
      </c>
      <c r="CQ114" s="57">
        <v>0</v>
      </c>
      <c r="CR114" s="57">
        <v>0</v>
      </c>
      <c r="CS114" s="57">
        <v>0</v>
      </c>
      <c r="CT114" s="57">
        <v>0</v>
      </c>
      <c r="CU114" s="57">
        <v>0</v>
      </c>
    </row>
    <row r="115" spans="1:99" x14ac:dyDescent="0.3">
      <c r="A115" t="s">
        <v>134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57">
        <v>0</v>
      </c>
      <c r="AE115" s="57">
        <v>0</v>
      </c>
      <c r="AF115" s="57">
        <v>0</v>
      </c>
      <c r="AG115" s="57">
        <v>0</v>
      </c>
      <c r="AH115" s="57">
        <v>0</v>
      </c>
      <c r="AI115" s="57">
        <v>0</v>
      </c>
      <c r="AJ115" s="57">
        <v>0</v>
      </c>
      <c r="AK115" s="57">
        <v>0</v>
      </c>
      <c r="AL115" s="57">
        <v>0</v>
      </c>
      <c r="AM115" s="57">
        <v>0</v>
      </c>
      <c r="AN115" s="57">
        <v>0</v>
      </c>
      <c r="AO115" s="57">
        <v>0</v>
      </c>
      <c r="AP115" s="57">
        <v>0</v>
      </c>
      <c r="AQ115" s="57">
        <v>0</v>
      </c>
      <c r="AR115" s="57">
        <v>0</v>
      </c>
      <c r="AS115" s="57">
        <v>0</v>
      </c>
      <c r="AT115" s="57">
        <v>0</v>
      </c>
      <c r="AU115" s="57">
        <v>0</v>
      </c>
      <c r="AV115" s="57">
        <v>0</v>
      </c>
      <c r="AW115" s="57">
        <v>0</v>
      </c>
      <c r="AX115" s="57">
        <v>0</v>
      </c>
      <c r="AY115" s="57">
        <v>0</v>
      </c>
      <c r="AZ115" s="57">
        <v>0</v>
      </c>
      <c r="BA115" s="57">
        <v>0</v>
      </c>
      <c r="BB115" s="57">
        <v>0</v>
      </c>
      <c r="BC115" s="57">
        <v>0</v>
      </c>
      <c r="BD115" s="57">
        <v>0</v>
      </c>
      <c r="BE115" s="57">
        <v>0</v>
      </c>
      <c r="BF115" s="57">
        <v>0</v>
      </c>
      <c r="BG115" s="57">
        <v>0</v>
      </c>
      <c r="BH115" s="57">
        <v>0</v>
      </c>
      <c r="BI115" s="57">
        <v>0</v>
      </c>
      <c r="BJ115" s="57">
        <v>0</v>
      </c>
      <c r="BK115" s="57">
        <v>0</v>
      </c>
      <c r="BL115" s="57">
        <v>0</v>
      </c>
      <c r="BM115" s="57">
        <v>0</v>
      </c>
      <c r="BN115" s="57">
        <v>0</v>
      </c>
      <c r="BO115" s="57">
        <v>0</v>
      </c>
      <c r="BP115" s="57">
        <v>0</v>
      </c>
      <c r="BQ115" s="57">
        <v>0</v>
      </c>
      <c r="BR115" s="57">
        <v>0</v>
      </c>
      <c r="BS115" s="57">
        <v>0</v>
      </c>
      <c r="BT115" s="57">
        <v>0</v>
      </c>
      <c r="BU115" s="57">
        <v>0</v>
      </c>
      <c r="BV115" s="57">
        <v>0</v>
      </c>
      <c r="BW115" s="57">
        <v>0</v>
      </c>
      <c r="BX115" s="57">
        <v>0</v>
      </c>
      <c r="BY115" s="57">
        <v>0</v>
      </c>
      <c r="BZ115" s="57">
        <v>0</v>
      </c>
      <c r="CA115" s="57">
        <v>0</v>
      </c>
      <c r="CB115" s="57">
        <v>0</v>
      </c>
      <c r="CC115" s="57">
        <v>0</v>
      </c>
      <c r="CD115" s="57">
        <v>0</v>
      </c>
      <c r="CE115" s="57">
        <v>0</v>
      </c>
      <c r="CF115" s="57">
        <v>0</v>
      </c>
      <c r="CG115" s="57">
        <v>0</v>
      </c>
      <c r="CH115" s="57">
        <v>0</v>
      </c>
      <c r="CI115" s="57">
        <v>0</v>
      </c>
      <c r="CJ115" s="57">
        <v>0</v>
      </c>
      <c r="CK115" s="57">
        <v>0</v>
      </c>
      <c r="CL115" s="57">
        <v>0</v>
      </c>
      <c r="CM115" s="57">
        <v>0</v>
      </c>
      <c r="CN115" s="57">
        <v>0</v>
      </c>
      <c r="CO115" s="57">
        <v>0</v>
      </c>
      <c r="CP115" s="57">
        <v>0</v>
      </c>
      <c r="CQ115" s="57">
        <v>0</v>
      </c>
      <c r="CR115" s="57">
        <v>0</v>
      </c>
      <c r="CS115" s="57">
        <v>0</v>
      </c>
      <c r="CT115" s="57">
        <v>0</v>
      </c>
      <c r="CU115" s="57">
        <v>0</v>
      </c>
    </row>
    <row r="116" spans="1:99" x14ac:dyDescent="0.3">
      <c r="A116" t="s">
        <v>135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57">
        <v>0</v>
      </c>
      <c r="AE116" s="57">
        <v>0</v>
      </c>
      <c r="AF116" s="57">
        <v>0</v>
      </c>
      <c r="AG116" s="57">
        <v>0</v>
      </c>
      <c r="AH116" s="57">
        <v>0</v>
      </c>
      <c r="AI116" s="57">
        <v>0</v>
      </c>
      <c r="AJ116" s="57">
        <v>0</v>
      </c>
      <c r="AK116" s="57">
        <v>0</v>
      </c>
      <c r="AL116" s="57">
        <v>0</v>
      </c>
      <c r="AM116" s="57">
        <v>0</v>
      </c>
      <c r="AN116" s="57">
        <v>0</v>
      </c>
      <c r="AO116" s="57">
        <v>0</v>
      </c>
      <c r="AP116" s="57">
        <v>0</v>
      </c>
      <c r="AQ116" s="57">
        <v>0</v>
      </c>
      <c r="AR116" s="57">
        <v>0</v>
      </c>
      <c r="AS116" s="57">
        <v>0</v>
      </c>
      <c r="AT116" s="57">
        <v>0</v>
      </c>
      <c r="AU116" s="57">
        <v>0</v>
      </c>
      <c r="AV116" s="57">
        <v>0</v>
      </c>
      <c r="AW116" s="57">
        <v>0</v>
      </c>
      <c r="AX116" s="57">
        <v>0</v>
      </c>
      <c r="AY116" s="57">
        <v>0</v>
      </c>
      <c r="AZ116" s="57">
        <v>0</v>
      </c>
      <c r="BA116" s="57">
        <v>0</v>
      </c>
      <c r="BB116" s="57">
        <v>0</v>
      </c>
      <c r="BC116" s="57">
        <v>0</v>
      </c>
      <c r="BD116" s="57">
        <v>0</v>
      </c>
      <c r="BE116" s="57">
        <v>0</v>
      </c>
      <c r="BF116" s="57">
        <v>0</v>
      </c>
      <c r="BG116" s="57">
        <v>0</v>
      </c>
      <c r="BH116" s="57">
        <v>0</v>
      </c>
      <c r="BI116" s="57">
        <v>0</v>
      </c>
      <c r="BJ116" s="57">
        <v>0</v>
      </c>
      <c r="BK116" s="57">
        <v>0</v>
      </c>
      <c r="BL116" s="57">
        <v>0</v>
      </c>
      <c r="BM116" s="57">
        <v>0</v>
      </c>
      <c r="BN116" s="57">
        <v>0</v>
      </c>
      <c r="BO116" s="57">
        <v>0</v>
      </c>
      <c r="BP116" s="57">
        <v>0</v>
      </c>
      <c r="BQ116" s="57">
        <v>0</v>
      </c>
      <c r="BR116" s="57">
        <v>0</v>
      </c>
      <c r="BS116" s="57">
        <v>0</v>
      </c>
      <c r="BT116" s="57">
        <v>0</v>
      </c>
      <c r="BU116" s="57">
        <v>0</v>
      </c>
      <c r="BV116" s="57">
        <v>0</v>
      </c>
      <c r="BW116" s="57">
        <v>0</v>
      </c>
      <c r="BX116" s="57">
        <v>0</v>
      </c>
      <c r="BY116" s="57">
        <v>0</v>
      </c>
      <c r="BZ116" s="57">
        <v>0</v>
      </c>
      <c r="CA116" s="57">
        <v>0</v>
      </c>
      <c r="CB116" s="57">
        <v>0</v>
      </c>
      <c r="CC116" s="57">
        <v>0</v>
      </c>
      <c r="CD116" s="57">
        <v>0</v>
      </c>
      <c r="CE116" s="57">
        <v>0</v>
      </c>
      <c r="CF116" s="57">
        <v>0</v>
      </c>
      <c r="CG116" s="57">
        <v>0</v>
      </c>
      <c r="CH116" s="57">
        <v>0</v>
      </c>
      <c r="CI116" s="57">
        <v>0</v>
      </c>
      <c r="CJ116" s="57">
        <v>0</v>
      </c>
      <c r="CK116" s="57">
        <v>0</v>
      </c>
      <c r="CL116" s="57">
        <v>0</v>
      </c>
      <c r="CM116" s="57">
        <v>0</v>
      </c>
      <c r="CN116" s="57">
        <v>0</v>
      </c>
      <c r="CO116" s="57">
        <v>0</v>
      </c>
      <c r="CP116" s="57">
        <v>0</v>
      </c>
      <c r="CQ116" s="57">
        <v>0</v>
      </c>
      <c r="CR116" s="57">
        <v>0</v>
      </c>
      <c r="CS116" s="57">
        <v>0</v>
      </c>
      <c r="CT116" s="57">
        <v>0</v>
      </c>
      <c r="CU116" s="57">
        <v>0</v>
      </c>
    </row>
    <row r="117" spans="1:99" x14ac:dyDescent="0.3">
      <c r="A117" t="s">
        <v>255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57">
        <v>0</v>
      </c>
      <c r="AE117" s="57">
        <v>0</v>
      </c>
      <c r="AF117" s="57">
        <v>0</v>
      </c>
      <c r="AG117" s="57">
        <v>0</v>
      </c>
      <c r="AH117" s="57">
        <v>0</v>
      </c>
      <c r="AI117" s="57">
        <v>0</v>
      </c>
      <c r="AJ117" s="57">
        <v>0</v>
      </c>
      <c r="AK117" s="57">
        <v>0</v>
      </c>
      <c r="AL117" s="57">
        <v>0</v>
      </c>
      <c r="AM117" s="57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57">
        <v>0</v>
      </c>
      <c r="AU117" s="57">
        <v>0</v>
      </c>
      <c r="AV117" s="57">
        <v>0</v>
      </c>
      <c r="AW117" s="57">
        <v>0</v>
      </c>
      <c r="AX117" s="57">
        <v>0</v>
      </c>
      <c r="AY117" s="57">
        <v>0</v>
      </c>
      <c r="AZ117" s="57">
        <v>0</v>
      </c>
      <c r="BA117" s="57">
        <v>0</v>
      </c>
      <c r="BB117" s="57">
        <v>0</v>
      </c>
      <c r="BC117" s="57">
        <v>0</v>
      </c>
      <c r="BD117" s="57">
        <v>0</v>
      </c>
      <c r="BE117" s="57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57">
        <v>0</v>
      </c>
      <c r="BM117" s="57">
        <v>0</v>
      </c>
      <c r="BN117" s="57">
        <v>0</v>
      </c>
      <c r="BO117" s="57">
        <v>0</v>
      </c>
      <c r="BP117" s="57">
        <v>0</v>
      </c>
      <c r="BQ117" s="57">
        <v>0</v>
      </c>
      <c r="BR117" s="57">
        <v>0</v>
      </c>
      <c r="BS117" s="57">
        <v>0</v>
      </c>
      <c r="BT117" s="57">
        <v>0</v>
      </c>
      <c r="BU117" s="57">
        <v>0</v>
      </c>
      <c r="BV117" s="57">
        <v>0</v>
      </c>
      <c r="BW117" s="57">
        <v>0</v>
      </c>
      <c r="BX117" s="57">
        <v>0</v>
      </c>
      <c r="BY117" s="57">
        <v>0</v>
      </c>
      <c r="BZ117" s="57">
        <v>0</v>
      </c>
      <c r="CA117" s="57">
        <v>0</v>
      </c>
      <c r="CB117" s="57">
        <v>0</v>
      </c>
      <c r="CC117" s="57">
        <v>0</v>
      </c>
      <c r="CD117" s="57">
        <v>0</v>
      </c>
      <c r="CE117" s="57">
        <v>0</v>
      </c>
      <c r="CF117" s="57">
        <v>0</v>
      </c>
      <c r="CG117" s="57">
        <v>0</v>
      </c>
      <c r="CH117" s="57">
        <v>0</v>
      </c>
      <c r="CI117" s="57">
        <v>0</v>
      </c>
      <c r="CJ117" s="57">
        <v>0</v>
      </c>
      <c r="CK117" s="57">
        <v>0</v>
      </c>
      <c r="CL117" s="57">
        <v>0</v>
      </c>
      <c r="CM117" s="57">
        <v>0</v>
      </c>
      <c r="CN117" s="57">
        <v>0</v>
      </c>
      <c r="CO117" s="57">
        <v>0</v>
      </c>
      <c r="CP117" s="57">
        <v>0</v>
      </c>
      <c r="CQ117" s="57">
        <v>0</v>
      </c>
      <c r="CR117" s="57">
        <v>0</v>
      </c>
      <c r="CS117" s="57">
        <v>0</v>
      </c>
      <c r="CT117" s="57">
        <v>0</v>
      </c>
      <c r="CU117" s="57">
        <v>0</v>
      </c>
    </row>
    <row r="118" spans="1:99" x14ac:dyDescent="0.3">
      <c r="A118" t="s">
        <v>137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57">
        <v>0</v>
      </c>
      <c r="AE118" s="57">
        <v>0</v>
      </c>
      <c r="AF118" s="57">
        <v>0</v>
      </c>
      <c r="AG118" s="57">
        <v>0</v>
      </c>
      <c r="AH118" s="57">
        <v>0</v>
      </c>
      <c r="AI118" s="57">
        <v>0</v>
      </c>
      <c r="AJ118" s="57">
        <v>0</v>
      </c>
      <c r="AK118" s="57">
        <v>0</v>
      </c>
      <c r="AL118" s="57">
        <v>0</v>
      </c>
      <c r="AM118" s="57">
        <v>0</v>
      </c>
      <c r="AN118" s="57">
        <v>0</v>
      </c>
      <c r="AO118" s="57">
        <v>0</v>
      </c>
      <c r="AP118" s="57">
        <v>0</v>
      </c>
      <c r="AQ118" s="57">
        <v>0</v>
      </c>
      <c r="AR118" s="57">
        <v>0</v>
      </c>
      <c r="AS118" s="57">
        <v>0</v>
      </c>
      <c r="AT118" s="57">
        <v>0</v>
      </c>
      <c r="AU118" s="57">
        <v>0</v>
      </c>
      <c r="AV118" s="57">
        <v>0</v>
      </c>
      <c r="AW118" s="57">
        <v>0</v>
      </c>
      <c r="AX118" s="57">
        <v>0</v>
      </c>
      <c r="AY118" s="57">
        <v>0</v>
      </c>
      <c r="AZ118" s="57">
        <v>0</v>
      </c>
      <c r="BA118" s="57">
        <v>0</v>
      </c>
      <c r="BB118" s="57">
        <v>0</v>
      </c>
      <c r="BC118" s="57">
        <v>0</v>
      </c>
      <c r="BD118" s="57">
        <v>0</v>
      </c>
      <c r="BE118" s="57">
        <v>0</v>
      </c>
      <c r="BF118" s="57">
        <v>0</v>
      </c>
      <c r="BG118" s="57">
        <v>0</v>
      </c>
      <c r="BH118" s="57">
        <v>0</v>
      </c>
      <c r="BI118" s="57">
        <v>0</v>
      </c>
      <c r="BJ118" s="57">
        <v>0</v>
      </c>
      <c r="BK118" s="57">
        <v>0</v>
      </c>
      <c r="BL118" s="57">
        <v>0</v>
      </c>
      <c r="BM118" s="57">
        <v>0</v>
      </c>
      <c r="BN118" s="57">
        <v>0</v>
      </c>
      <c r="BO118" s="57">
        <v>0</v>
      </c>
      <c r="BP118" s="57">
        <v>0</v>
      </c>
      <c r="BQ118" s="57">
        <v>0</v>
      </c>
      <c r="BR118" s="57">
        <v>0</v>
      </c>
      <c r="BS118" s="57">
        <v>0</v>
      </c>
      <c r="BT118" s="57">
        <v>0</v>
      </c>
      <c r="BU118" s="57">
        <v>0</v>
      </c>
      <c r="BV118" s="57">
        <v>0</v>
      </c>
      <c r="BW118" s="57">
        <v>0</v>
      </c>
      <c r="BX118" s="57">
        <v>0</v>
      </c>
      <c r="BY118" s="57">
        <v>0</v>
      </c>
      <c r="BZ118" s="57">
        <v>0</v>
      </c>
      <c r="CA118" s="57">
        <v>0</v>
      </c>
      <c r="CB118" s="57">
        <v>0</v>
      </c>
      <c r="CC118" s="57">
        <v>0</v>
      </c>
      <c r="CD118" s="57">
        <v>0</v>
      </c>
      <c r="CE118" s="57">
        <v>0</v>
      </c>
      <c r="CF118" s="57">
        <v>0</v>
      </c>
      <c r="CG118" s="57">
        <v>0</v>
      </c>
      <c r="CH118" s="57">
        <v>0</v>
      </c>
      <c r="CI118" s="57">
        <v>0</v>
      </c>
      <c r="CJ118" s="57">
        <v>0</v>
      </c>
      <c r="CK118" s="57">
        <v>0</v>
      </c>
      <c r="CL118" s="57">
        <v>0</v>
      </c>
      <c r="CM118" s="57">
        <v>0</v>
      </c>
      <c r="CN118" s="57">
        <v>0</v>
      </c>
      <c r="CO118" s="57">
        <v>0</v>
      </c>
      <c r="CP118" s="57">
        <v>0</v>
      </c>
      <c r="CQ118" s="57">
        <v>0</v>
      </c>
      <c r="CR118" s="57">
        <v>0</v>
      </c>
      <c r="CS118" s="57">
        <v>0</v>
      </c>
      <c r="CT118" s="57">
        <v>0</v>
      </c>
      <c r="CU118" s="57">
        <v>0</v>
      </c>
    </row>
    <row r="119" spans="1:99" x14ac:dyDescent="0.3">
      <c r="A119" t="s">
        <v>138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57">
        <v>0</v>
      </c>
      <c r="AE119" s="57">
        <v>0</v>
      </c>
      <c r="AF119" s="57">
        <v>0</v>
      </c>
      <c r="AG119" s="57">
        <v>0</v>
      </c>
      <c r="AH119" s="57">
        <v>0</v>
      </c>
      <c r="AI119" s="57">
        <v>0</v>
      </c>
      <c r="AJ119" s="57">
        <v>0</v>
      </c>
      <c r="AK119" s="57">
        <v>0</v>
      </c>
      <c r="AL119" s="57">
        <v>0</v>
      </c>
      <c r="AM119" s="57">
        <v>0</v>
      </c>
      <c r="AN119" s="57">
        <v>0</v>
      </c>
      <c r="AO119" s="57">
        <v>0</v>
      </c>
      <c r="AP119" s="57">
        <v>0</v>
      </c>
      <c r="AQ119" s="57">
        <v>0</v>
      </c>
      <c r="AR119" s="57">
        <v>0</v>
      </c>
      <c r="AS119" s="57">
        <v>0</v>
      </c>
      <c r="AT119" s="57">
        <v>0</v>
      </c>
      <c r="AU119" s="57">
        <v>0</v>
      </c>
      <c r="AV119" s="57">
        <v>0</v>
      </c>
      <c r="AW119" s="57">
        <v>0</v>
      </c>
      <c r="AX119" s="57">
        <v>0</v>
      </c>
      <c r="AY119" s="57">
        <v>0</v>
      </c>
      <c r="AZ119" s="57">
        <v>0</v>
      </c>
      <c r="BA119" s="57">
        <v>0</v>
      </c>
      <c r="BB119" s="57">
        <v>0</v>
      </c>
      <c r="BC119" s="57">
        <v>0</v>
      </c>
      <c r="BD119" s="57">
        <v>0</v>
      </c>
      <c r="BE119" s="57">
        <v>0</v>
      </c>
      <c r="BF119" s="57">
        <v>0</v>
      </c>
      <c r="BG119" s="57">
        <v>0</v>
      </c>
      <c r="BH119" s="57">
        <v>0</v>
      </c>
      <c r="BI119" s="57">
        <v>0</v>
      </c>
      <c r="BJ119" s="57">
        <v>0</v>
      </c>
      <c r="BK119" s="57">
        <v>0</v>
      </c>
      <c r="BL119" s="57">
        <v>0</v>
      </c>
      <c r="BM119" s="57">
        <v>0</v>
      </c>
      <c r="BN119" s="57">
        <v>0</v>
      </c>
      <c r="BO119" s="57">
        <v>0</v>
      </c>
      <c r="BP119" s="57">
        <v>0</v>
      </c>
      <c r="BQ119" s="57">
        <v>0</v>
      </c>
      <c r="BR119" s="57">
        <v>0</v>
      </c>
      <c r="BS119" s="57">
        <v>0</v>
      </c>
      <c r="BT119" s="57">
        <v>0</v>
      </c>
      <c r="BU119" s="57">
        <v>0</v>
      </c>
      <c r="BV119" s="57">
        <v>0</v>
      </c>
      <c r="BW119" s="57">
        <v>0</v>
      </c>
      <c r="BX119" s="57">
        <v>0</v>
      </c>
      <c r="BY119" s="57">
        <v>0</v>
      </c>
      <c r="BZ119" s="57">
        <v>0</v>
      </c>
      <c r="CA119" s="57">
        <v>0</v>
      </c>
      <c r="CB119" s="57">
        <v>0</v>
      </c>
      <c r="CC119" s="57">
        <v>0</v>
      </c>
      <c r="CD119" s="57">
        <v>0</v>
      </c>
      <c r="CE119" s="57">
        <v>0</v>
      </c>
      <c r="CF119" s="57">
        <v>0</v>
      </c>
      <c r="CG119" s="57">
        <v>0</v>
      </c>
      <c r="CH119" s="57">
        <v>0</v>
      </c>
      <c r="CI119" s="57">
        <v>0</v>
      </c>
      <c r="CJ119" s="57">
        <v>0</v>
      </c>
      <c r="CK119" s="57">
        <v>0</v>
      </c>
      <c r="CL119" s="57">
        <v>0</v>
      </c>
      <c r="CM119" s="57">
        <v>0</v>
      </c>
      <c r="CN119" s="57">
        <v>0</v>
      </c>
      <c r="CO119" s="57">
        <v>0</v>
      </c>
      <c r="CP119" s="57">
        <v>0</v>
      </c>
      <c r="CQ119" s="57">
        <v>0</v>
      </c>
      <c r="CR119" s="57">
        <v>0</v>
      </c>
      <c r="CS119" s="57">
        <v>0</v>
      </c>
      <c r="CT119" s="57">
        <v>0</v>
      </c>
      <c r="CU119" s="57">
        <v>0</v>
      </c>
    </row>
    <row r="120" spans="1:99" x14ac:dyDescent="0.3">
      <c r="A120" t="s">
        <v>139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57">
        <v>0</v>
      </c>
      <c r="AE120" s="57">
        <v>0</v>
      </c>
      <c r="AF120" s="57">
        <v>0</v>
      </c>
      <c r="AG120" s="57">
        <v>0</v>
      </c>
      <c r="AH120" s="57">
        <v>0</v>
      </c>
      <c r="AI120" s="57">
        <v>0</v>
      </c>
      <c r="AJ120" s="57">
        <v>0</v>
      </c>
      <c r="AK120" s="57">
        <v>0</v>
      </c>
      <c r="AL120" s="57">
        <v>0</v>
      </c>
      <c r="AM120" s="57">
        <v>0</v>
      </c>
      <c r="AN120" s="57">
        <v>0</v>
      </c>
      <c r="AO120" s="57">
        <v>0</v>
      </c>
      <c r="AP120" s="57">
        <v>0</v>
      </c>
      <c r="AQ120" s="57">
        <v>0</v>
      </c>
      <c r="AR120" s="57">
        <v>0</v>
      </c>
      <c r="AS120" s="57">
        <v>0</v>
      </c>
      <c r="AT120" s="57">
        <v>0</v>
      </c>
      <c r="AU120" s="57">
        <v>0</v>
      </c>
      <c r="AV120" s="57">
        <v>0</v>
      </c>
      <c r="AW120" s="57">
        <v>0</v>
      </c>
      <c r="AX120" s="57">
        <v>0</v>
      </c>
      <c r="AY120" s="57">
        <v>0</v>
      </c>
      <c r="AZ120" s="57">
        <v>0</v>
      </c>
      <c r="BA120" s="57">
        <v>0</v>
      </c>
      <c r="BB120" s="57">
        <v>0</v>
      </c>
      <c r="BC120" s="57">
        <v>0</v>
      </c>
      <c r="BD120" s="57">
        <v>0</v>
      </c>
      <c r="BE120" s="57">
        <v>0</v>
      </c>
      <c r="BF120" s="57">
        <v>0</v>
      </c>
      <c r="BG120" s="57">
        <v>0</v>
      </c>
      <c r="BH120" s="57">
        <v>0</v>
      </c>
      <c r="BI120" s="57">
        <v>0</v>
      </c>
      <c r="BJ120" s="57">
        <v>0</v>
      </c>
      <c r="BK120" s="57">
        <v>0</v>
      </c>
      <c r="BL120" s="57">
        <v>0</v>
      </c>
      <c r="BM120" s="57">
        <v>0</v>
      </c>
      <c r="BN120" s="57">
        <v>0</v>
      </c>
      <c r="BO120" s="57">
        <v>0</v>
      </c>
      <c r="BP120" s="57">
        <v>0</v>
      </c>
      <c r="BQ120" s="57">
        <v>0</v>
      </c>
      <c r="BR120" s="57">
        <v>0</v>
      </c>
      <c r="BS120" s="57">
        <v>0</v>
      </c>
      <c r="BT120" s="57">
        <v>0</v>
      </c>
      <c r="BU120" s="57">
        <v>0</v>
      </c>
      <c r="BV120" s="57">
        <v>0</v>
      </c>
      <c r="BW120" s="57">
        <v>0</v>
      </c>
      <c r="BX120" s="57">
        <v>0</v>
      </c>
      <c r="BY120" s="57">
        <v>0</v>
      </c>
      <c r="BZ120" s="57">
        <v>0</v>
      </c>
      <c r="CA120" s="57">
        <v>0</v>
      </c>
      <c r="CB120" s="57">
        <v>0</v>
      </c>
      <c r="CC120" s="57">
        <v>0</v>
      </c>
      <c r="CD120" s="57">
        <v>0</v>
      </c>
      <c r="CE120" s="57">
        <v>0</v>
      </c>
      <c r="CF120" s="57">
        <v>0</v>
      </c>
      <c r="CG120" s="57">
        <v>0</v>
      </c>
      <c r="CH120" s="57">
        <v>0</v>
      </c>
      <c r="CI120" s="57">
        <v>0</v>
      </c>
      <c r="CJ120" s="57">
        <v>0</v>
      </c>
      <c r="CK120" s="57">
        <v>0</v>
      </c>
      <c r="CL120" s="57">
        <v>0</v>
      </c>
      <c r="CM120" s="57">
        <v>0</v>
      </c>
      <c r="CN120" s="57">
        <v>0</v>
      </c>
      <c r="CO120" s="57">
        <v>0</v>
      </c>
      <c r="CP120" s="57">
        <v>0</v>
      </c>
      <c r="CQ120" s="57">
        <v>0</v>
      </c>
      <c r="CR120" s="57">
        <v>0</v>
      </c>
      <c r="CS120" s="57">
        <v>0</v>
      </c>
      <c r="CT120" s="57">
        <v>0</v>
      </c>
      <c r="CU120" s="57">
        <v>0</v>
      </c>
    </row>
    <row r="121" spans="1:99" x14ac:dyDescent="0.3">
      <c r="A121" t="s">
        <v>141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57">
        <v>0</v>
      </c>
      <c r="AE121" s="57">
        <v>0</v>
      </c>
      <c r="AF121" s="57">
        <v>0</v>
      </c>
      <c r="AG121" s="57">
        <v>0</v>
      </c>
      <c r="AH121" s="57">
        <v>0</v>
      </c>
      <c r="AI121" s="57">
        <v>0</v>
      </c>
      <c r="AJ121" s="57">
        <v>0</v>
      </c>
      <c r="AK121" s="57">
        <v>0</v>
      </c>
      <c r="AL121" s="57">
        <v>0</v>
      </c>
      <c r="AM121" s="57">
        <v>0</v>
      </c>
      <c r="AN121" s="57">
        <v>0</v>
      </c>
      <c r="AO121" s="57">
        <v>0</v>
      </c>
      <c r="AP121" s="57">
        <v>0</v>
      </c>
      <c r="AQ121" s="57">
        <v>0</v>
      </c>
      <c r="AR121" s="57">
        <v>0</v>
      </c>
      <c r="AS121" s="57">
        <v>0</v>
      </c>
      <c r="AT121" s="57">
        <v>0</v>
      </c>
      <c r="AU121" s="57">
        <v>0</v>
      </c>
      <c r="AV121" s="57">
        <v>0</v>
      </c>
      <c r="AW121" s="57">
        <v>0</v>
      </c>
      <c r="AX121" s="57">
        <v>0</v>
      </c>
      <c r="AY121" s="57">
        <v>0</v>
      </c>
      <c r="AZ121" s="57">
        <v>0</v>
      </c>
      <c r="BA121" s="57">
        <v>0</v>
      </c>
      <c r="BB121" s="57">
        <v>0</v>
      </c>
      <c r="BC121" s="57">
        <v>0</v>
      </c>
      <c r="BD121" s="57">
        <v>0</v>
      </c>
      <c r="BE121" s="57">
        <v>0</v>
      </c>
      <c r="BF121" s="57">
        <v>0</v>
      </c>
      <c r="BG121" s="57">
        <v>0</v>
      </c>
      <c r="BH121" s="57">
        <v>0</v>
      </c>
      <c r="BI121" s="57">
        <v>0</v>
      </c>
      <c r="BJ121" s="57">
        <v>0</v>
      </c>
      <c r="BK121" s="57">
        <v>0</v>
      </c>
      <c r="BL121" s="57">
        <v>0</v>
      </c>
      <c r="BM121" s="57">
        <v>0</v>
      </c>
      <c r="BN121" s="57">
        <v>0</v>
      </c>
      <c r="BO121" s="57">
        <v>0</v>
      </c>
      <c r="BP121" s="57">
        <v>0</v>
      </c>
      <c r="BQ121" s="57">
        <v>0</v>
      </c>
      <c r="BR121" s="57">
        <v>0</v>
      </c>
      <c r="BS121" s="57">
        <v>0</v>
      </c>
      <c r="BT121" s="57">
        <v>0</v>
      </c>
      <c r="BU121" s="57">
        <v>0</v>
      </c>
      <c r="BV121" s="57">
        <v>0</v>
      </c>
      <c r="BW121" s="57">
        <v>0</v>
      </c>
      <c r="BX121" s="57">
        <v>0</v>
      </c>
      <c r="BY121" s="57">
        <v>0</v>
      </c>
      <c r="BZ121" s="57">
        <v>0</v>
      </c>
      <c r="CA121" s="57">
        <v>0</v>
      </c>
      <c r="CB121" s="57">
        <v>0</v>
      </c>
      <c r="CC121" s="57">
        <v>0</v>
      </c>
      <c r="CD121" s="57">
        <v>0</v>
      </c>
      <c r="CE121" s="57">
        <v>0</v>
      </c>
      <c r="CF121" s="57">
        <v>0</v>
      </c>
      <c r="CG121" s="57">
        <v>0</v>
      </c>
      <c r="CH121" s="57">
        <v>0</v>
      </c>
      <c r="CI121" s="57">
        <v>0</v>
      </c>
      <c r="CJ121" s="57">
        <v>0</v>
      </c>
      <c r="CK121" s="57">
        <v>0</v>
      </c>
      <c r="CL121" s="57">
        <v>0</v>
      </c>
      <c r="CM121" s="57">
        <v>0</v>
      </c>
      <c r="CN121" s="57">
        <v>0</v>
      </c>
      <c r="CO121" s="57">
        <v>0</v>
      </c>
      <c r="CP121" s="57">
        <v>0</v>
      </c>
      <c r="CQ121" s="57">
        <v>0</v>
      </c>
      <c r="CR121" s="57">
        <v>0</v>
      </c>
      <c r="CS121" s="57">
        <v>0</v>
      </c>
      <c r="CT121" s="57">
        <v>0</v>
      </c>
      <c r="CU121" s="57">
        <v>0</v>
      </c>
    </row>
    <row r="122" spans="1:99" x14ac:dyDescent="0.3">
      <c r="A122" t="s">
        <v>143</v>
      </c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57">
        <v>0</v>
      </c>
      <c r="AE122" s="57">
        <v>0</v>
      </c>
      <c r="AF122" s="57">
        <v>0</v>
      </c>
      <c r="AG122" s="57">
        <v>0</v>
      </c>
      <c r="AH122" s="57">
        <v>0</v>
      </c>
      <c r="AI122" s="57">
        <v>0</v>
      </c>
      <c r="AJ122" s="57">
        <v>0</v>
      </c>
      <c r="AK122" s="57">
        <v>0</v>
      </c>
      <c r="AL122" s="57">
        <v>0</v>
      </c>
      <c r="AM122" s="57">
        <v>0</v>
      </c>
      <c r="AN122" s="57">
        <v>0</v>
      </c>
      <c r="AO122" s="57">
        <v>0</v>
      </c>
      <c r="AP122" s="57">
        <v>0</v>
      </c>
      <c r="AQ122" s="57">
        <v>0</v>
      </c>
      <c r="AR122" s="57">
        <v>0</v>
      </c>
      <c r="AS122" s="57">
        <v>0</v>
      </c>
      <c r="AT122" s="57">
        <v>0</v>
      </c>
      <c r="AU122" s="57">
        <v>0</v>
      </c>
      <c r="AV122" s="57">
        <v>0</v>
      </c>
      <c r="AW122" s="57">
        <v>0</v>
      </c>
      <c r="AX122" s="57">
        <v>0</v>
      </c>
      <c r="AY122" s="57">
        <v>0</v>
      </c>
      <c r="AZ122" s="57">
        <v>0</v>
      </c>
      <c r="BA122" s="57">
        <v>0</v>
      </c>
      <c r="BB122" s="57">
        <v>0</v>
      </c>
      <c r="BC122" s="57">
        <v>0</v>
      </c>
      <c r="BD122" s="57">
        <v>0</v>
      </c>
      <c r="BE122" s="57">
        <v>0</v>
      </c>
      <c r="BF122" s="57">
        <v>0</v>
      </c>
      <c r="BG122" s="57">
        <v>0</v>
      </c>
      <c r="BH122" s="57">
        <v>0</v>
      </c>
      <c r="BI122" s="57">
        <v>0</v>
      </c>
      <c r="BJ122" s="57">
        <v>0</v>
      </c>
      <c r="BK122" s="57">
        <v>0</v>
      </c>
      <c r="BL122" s="57">
        <v>0</v>
      </c>
      <c r="BM122" s="57">
        <v>0</v>
      </c>
      <c r="BN122" s="57">
        <v>0</v>
      </c>
      <c r="BO122" s="57">
        <v>0</v>
      </c>
      <c r="BP122" s="57">
        <v>0</v>
      </c>
      <c r="BQ122" s="57">
        <v>0</v>
      </c>
      <c r="BR122" s="57">
        <v>0</v>
      </c>
      <c r="BS122" s="57">
        <v>0</v>
      </c>
      <c r="BT122" s="57">
        <v>0</v>
      </c>
      <c r="BU122" s="57">
        <v>0</v>
      </c>
      <c r="BV122" s="57">
        <v>0</v>
      </c>
      <c r="BW122" s="57">
        <v>0</v>
      </c>
      <c r="BX122" s="57">
        <v>0</v>
      </c>
      <c r="BY122" s="57">
        <v>0</v>
      </c>
      <c r="BZ122" s="57">
        <v>0</v>
      </c>
      <c r="CA122" s="57">
        <v>0</v>
      </c>
      <c r="CB122" s="57">
        <v>0</v>
      </c>
      <c r="CC122" s="57">
        <v>0</v>
      </c>
      <c r="CD122" s="57">
        <v>0</v>
      </c>
      <c r="CE122" s="57">
        <v>0</v>
      </c>
      <c r="CF122" s="57">
        <v>0</v>
      </c>
      <c r="CG122" s="57">
        <v>0</v>
      </c>
      <c r="CH122" s="57">
        <v>0</v>
      </c>
      <c r="CI122" s="57">
        <v>0</v>
      </c>
      <c r="CJ122" s="57">
        <v>0</v>
      </c>
      <c r="CK122" s="57">
        <v>0</v>
      </c>
      <c r="CL122" s="57">
        <v>0</v>
      </c>
      <c r="CM122" s="57">
        <v>0</v>
      </c>
      <c r="CN122" s="57">
        <v>0</v>
      </c>
      <c r="CO122" s="57">
        <v>0</v>
      </c>
      <c r="CP122" s="57">
        <v>0</v>
      </c>
      <c r="CQ122" s="57">
        <v>0</v>
      </c>
      <c r="CR122" s="57">
        <v>0</v>
      </c>
      <c r="CS122" s="57">
        <v>0</v>
      </c>
      <c r="CT122" s="57">
        <v>0</v>
      </c>
      <c r="CU122" s="57">
        <v>0</v>
      </c>
    </row>
    <row r="123" spans="1:99" x14ac:dyDescent="0.3">
      <c r="A123" t="s">
        <v>144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57">
        <v>0</v>
      </c>
      <c r="AE123" s="57">
        <v>0</v>
      </c>
      <c r="AF123" s="57">
        <v>0</v>
      </c>
      <c r="AG123" s="57">
        <v>0</v>
      </c>
      <c r="AH123" s="57">
        <v>0</v>
      </c>
      <c r="AI123" s="57">
        <v>0</v>
      </c>
      <c r="AJ123" s="57">
        <v>0</v>
      </c>
      <c r="AK123" s="57">
        <v>0</v>
      </c>
      <c r="AL123" s="57">
        <v>0</v>
      </c>
      <c r="AM123" s="57">
        <v>0</v>
      </c>
      <c r="AN123" s="57">
        <v>0</v>
      </c>
      <c r="AO123" s="57">
        <v>0</v>
      </c>
      <c r="AP123" s="57">
        <v>0</v>
      </c>
      <c r="AQ123" s="57">
        <v>0</v>
      </c>
      <c r="AR123" s="57">
        <v>0</v>
      </c>
      <c r="AS123" s="57">
        <v>0</v>
      </c>
      <c r="AT123" s="57">
        <v>0</v>
      </c>
      <c r="AU123" s="57">
        <v>0</v>
      </c>
      <c r="AV123" s="57">
        <v>0</v>
      </c>
      <c r="AW123" s="57">
        <v>0</v>
      </c>
      <c r="AX123" s="57">
        <v>0</v>
      </c>
      <c r="AY123" s="57">
        <v>0</v>
      </c>
      <c r="AZ123" s="57">
        <v>0</v>
      </c>
      <c r="BA123" s="57">
        <v>0</v>
      </c>
      <c r="BB123" s="57">
        <v>0</v>
      </c>
      <c r="BC123" s="57">
        <v>0</v>
      </c>
      <c r="BD123" s="57">
        <v>0</v>
      </c>
      <c r="BE123" s="57">
        <v>0</v>
      </c>
      <c r="BF123" s="57">
        <v>0</v>
      </c>
      <c r="BG123" s="57">
        <v>0</v>
      </c>
      <c r="BH123" s="57">
        <v>0</v>
      </c>
      <c r="BI123" s="57">
        <v>0</v>
      </c>
      <c r="BJ123" s="57">
        <v>0</v>
      </c>
      <c r="BK123" s="57">
        <v>0</v>
      </c>
      <c r="BL123" s="57">
        <v>0</v>
      </c>
      <c r="BM123" s="57">
        <v>0</v>
      </c>
      <c r="BN123" s="57">
        <v>0</v>
      </c>
      <c r="BO123" s="57">
        <v>0</v>
      </c>
      <c r="BP123" s="57">
        <v>0</v>
      </c>
      <c r="BQ123" s="57">
        <v>0</v>
      </c>
      <c r="BR123" s="57">
        <v>0</v>
      </c>
      <c r="BS123" s="57">
        <v>0</v>
      </c>
      <c r="BT123" s="57">
        <v>0</v>
      </c>
      <c r="BU123" s="57">
        <v>0</v>
      </c>
      <c r="BV123" s="57">
        <v>0</v>
      </c>
      <c r="BW123" s="57">
        <v>0</v>
      </c>
      <c r="BX123" s="57">
        <v>0</v>
      </c>
      <c r="BY123" s="57">
        <v>0</v>
      </c>
      <c r="BZ123" s="57">
        <v>0</v>
      </c>
      <c r="CA123" s="57">
        <v>0</v>
      </c>
      <c r="CB123" s="57">
        <v>0</v>
      </c>
      <c r="CC123" s="57">
        <v>0</v>
      </c>
      <c r="CD123" s="57">
        <v>0</v>
      </c>
      <c r="CE123" s="57">
        <v>0</v>
      </c>
      <c r="CF123" s="57">
        <v>0</v>
      </c>
      <c r="CG123" s="57">
        <v>0</v>
      </c>
      <c r="CH123" s="57">
        <v>0</v>
      </c>
      <c r="CI123" s="57">
        <v>0</v>
      </c>
      <c r="CJ123" s="57">
        <v>0</v>
      </c>
      <c r="CK123" s="57">
        <v>0</v>
      </c>
      <c r="CL123" s="57">
        <v>0</v>
      </c>
      <c r="CM123" s="57">
        <v>0</v>
      </c>
      <c r="CN123" s="57">
        <v>0</v>
      </c>
      <c r="CO123" s="57">
        <v>0</v>
      </c>
      <c r="CP123" s="57">
        <v>0</v>
      </c>
      <c r="CQ123" s="57">
        <v>0</v>
      </c>
      <c r="CR123" s="57">
        <v>0</v>
      </c>
      <c r="CS123" s="57">
        <v>0</v>
      </c>
      <c r="CT123" s="57">
        <v>0</v>
      </c>
      <c r="CU123" s="57">
        <v>0</v>
      </c>
    </row>
    <row r="124" spans="1:99" x14ac:dyDescent="0.3">
      <c r="A124" t="s">
        <v>145</v>
      </c>
      <c r="B124" s="3">
        <v>1</v>
      </c>
      <c r="C124" s="3">
        <v>1</v>
      </c>
      <c r="D124" s="3">
        <v>1</v>
      </c>
      <c r="E124" s="3">
        <v>1</v>
      </c>
      <c r="F124" s="3">
        <v>1</v>
      </c>
      <c r="G124" s="3">
        <v>1</v>
      </c>
      <c r="H124" s="3">
        <v>1</v>
      </c>
      <c r="I124" s="3">
        <v>1</v>
      </c>
      <c r="J124" s="3">
        <v>1</v>
      </c>
      <c r="K124" s="3">
        <v>1</v>
      </c>
      <c r="L124" s="3">
        <v>1</v>
      </c>
      <c r="M124" s="3">
        <v>1</v>
      </c>
      <c r="N124" s="3">
        <v>1</v>
      </c>
      <c r="O124" s="3">
        <v>1</v>
      </c>
      <c r="P124" s="3">
        <v>1</v>
      </c>
      <c r="Q124" s="3">
        <v>1</v>
      </c>
      <c r="R124" s="3">
        <v>1</v>
      </c>
      <c r="S124" s="3">
        <v>1</v>
      </c>
      <c r="T124" s="3">
        <v>1</v>
      </c>
      <c r="U124" s="3">
        <v>1</v>
      </c>
      <c r="V124" s="3">
        <v>1</v>
      </c>
      <c r="W124" s="3">
        <v>1</v>
      </c>
      <c r="X124" s="3">
        <v>1</v>
      </c>
      <c r="Y124" s="3">
        <v>1</v>
      </c>
      <c r="Z124" s="3">
        <v>1</v>
      </c>
      <c r="AA124" s="3">
        <v>1</v>
      </c>
      <c r="AB124" s="3">
        <v>1</v>
      </c>
      <c r="AC124" s="3">
        <v>1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0</v>
      </c>
      <c r="AK124" s="57">
        <v>0</v>
      </c>
      <c r="AL124" s="57">
        <v>0</v>
      </c>
      <c r="AM124" s="57">
        <v>0</v>
      </c>
      <c r="AN124" s="57">
        <v>0</v>
      </c>
      <c r="AO124" s="57">
        <v>0</v>
      </c>
      <c r="AP124" s="57">
        <v>0</v>
      </c>
      <c r="AQ124" s="57">
        <v>0</v>
      </c>
      <c r="AR124" s="57">
        <v>0</v>
      </c>
      <c r="AS124" s="57">
        <v>0</v>
      </c>
      <c r="AT124" s="57">
        <v>0</v>
      </c>
      <c r="AU124" s="57">
        <v>0</v>
      </c>
      <c r="AV124" s="57">
        <v>0</v>
      </c>
      <c r="AW124" s="57">
        <v>0</v>
      </c>
      <c r="AX124" s="57">
        <v>0</v>
      </c>
      <c r="AY124" s="57">
        <v>0</v>
      </c>
      <c r="AZ124" s="57">
        <v>0</v>
      </c>
      <c r="BA124" s="57">
        <v>0</v>
      </c>
      <c r="BB124" s="57">
        <v>0</v>
      </c>
      <c r="BC124" s="57">
        <v>0</v>
      </c>
      <c r="BD124" s="57">
        <v>0</v>
      </c>
      <c r="BE124" s="57">
        <v>0</v>
      </c>
      <c r="BF124" s="57">
        <v>0</v>
      </c>
      <c r="BG124" s="57">
        <v>0</v>
      </c>
      <c r="BH124" s="57">
        <v>0</v>
      </c>
      <c r="BI124" s="57">
        <v>0</v>
      </c>
      <c r="BJ124" s="57">
        <v>0</v>
      </c>
      <c r="BK124" s="57">
        <v>0</v>
      </c>
      <c r="BL124" s="57">
        <v>0</v>
      </c>
      <c r="BM124" s="57">
        <v>0</v>
      </c>
      <c r="BN124" s="57">
        <v>0</v>
      </c>
      <c r="BO124" s="57">
        <v>0</v>
      </c>
      <c r="BP124" s="57">
        <v>0</v>
      </c>
      <c r="BQ124" s="57">
        <v>0</v>
      </c>
      <c r="BR124" s="57">
        <v>0</v>
      </c>
      <c r="BS124" s="57">
        <v>0</v>
      </c>
      <c r="BT124" s="57">
        <v>0</v>
      </c>
      <c r="BU124" s="57">
        <v>0</v>
      </c>
      <c r="BV124" s="57">
        <v>0</v>
      </c>
      <c r="BW124" s="57">
        <v>0</v>
      </c>
      <c r="BX124" s="57">
        <v>0</v>
      </c>
      <c r="BY124" s="57">
        <v>0</v>
      </c>
      <c r="BZ124" s="57">
        <v>0</v>
      </c>
      <c r="CA124" s="57">
        <v>0</v>
      </c>
      <c r="CB124" s="57">
        <v>0</v>
      </c>
      <c r="CC124" s="57">
        <v>0</v>
      </c>
      <c r="CD124" s="57">
        <v>0</v>
      </c>
      <c r="CE124" s="57">
        <v>0</v>
      </c>
      <c r="CF124" s="57">
        <v>0</v>
      </c>
      <c r="CG124" s="57">
        <v>0</v>
      </c>
      <c r="CH124" s="57">
        <v>0</v>
      </c>
      <c r="CI124" s="57">
        <v>0</v>
      </c>
      <c r="CJ124" s="57">
        <v>0</v>
      </c>
      <c r="CK124" s="57">
        <v>0</v>
      </c>
      <c r="CL124" s="57">
        <v>0</v>
      </c>
      <c r="CM124" s="57">
        <v>0</v>
      </c>
      <c r="CN124" s="57">
        <v>0</v>
      </c>
      <c r="CO124" s="57">
        <v>0</v>
      </c>
      <c r="CP124" s="57">
        <v>0</v>
      </c>
      <c r="CQ124" s="57">
        <v>0</v>
      </c>
      <c r="CR124" s="57">
        <v>0</v>
      </c>
      <c r="CS124" s="57">
        <v>0</v>
      </c>
      <c r="CT124" s="57">
        <v>0</v>
      </c>
      <c r="CU124" s="57">
        <v>0</v>
      </c>
    </row>
    <row r="125" spans="1:99" x14ac:dyDescent="0.3">
      <c r="A125" t="s">
        <v>146</v>
      </c>
      <c r="B125" s="3">
        <v>1</v>
      </c>
      <c r="C125" s="3">
        <v>1</v>
      </c>
      <c r="D125" s="3">
        <v>1</v>
      </c>
      <c r="E125" s="3">
        <v>1</v>
      </c>
      <c r="F125" s="3">
        <v>1</v>
      </c>
      <c r="G125" s="3">
        <v>1</v>
      </c>
      <c r="H125" s="3">
        <v>1</v>
      </c>
      <c r="I125" s="3">
        <v>1</v>
      </c>
      <c r="J125" s="3">
        <v>1</v>
      </c>
      <c r="K125" s="3">
        <v>1</v>
      </c>
      <c r="L125" s="3">
        <v>1</v>
      </c>
      <c r="M125" s="3">
        <v>1</v>
      </c>
      <c r="N125" s="3">
        <v>1</v>
      </c>
      <c r="O125" s="3">
        <v>1</v>
      </c>
      <c r="P125" s="3">
        <v>1</v>
      </c>
      <c r="Q125" s="3">
        <v>1</v>
      </c>
      <c r="R125" s="3">
        <v>1</v>
      </c>
      <c r="S125" s="3">
        <v>1</v>
      </c>
      <c r="T125" s="3">
        <v>1</v>
      </c>
      <c r="U125" s="3">
        <v>1</v>
      </c>
      <c r="V125" s="3">
        <v>1</v>
      </c>
      <c r="W125" s="3">
        <v>1</v>
      </c>
      <c r="X125" s="3">
        <v>1</v>
      </c>
      <c r="Y125" s="3">
        <v>1</v>
      </c>
      <c r="Z125" s="3">
        <v>1</v>
      </c>
      <c r="AA125" s="3">
        <v>1</v>
      </c>
      <c r="AB125" s="3">
        <v>1</v>
      </c>
      <c r="AC125" s="3">
        <v>1</v>
      </c>
      <c r="AD125" s="57">
        <v>0</v>
      </c>
      <c r="AE125" s="57">
        <v>0</v>
      </c>
      <c r="AF125" s="57">
        <v>0</v>
      </c>
      <c r="AG125" s="57">
        <v>0</v>
      </c>
      <c r="AH125" s="57">
        <v>0</v>
      </c>
      <c r="AI125" s="57">
        <v>0</v>
      </c>
      <c r="AJ125" s="57">
        <v>0</v>
      </c>
      <c r="AK125" s="57">
        <v>0</v>
      </c>
      <c r="AL125" s="57">
        <v>0</v>
      </c>
      <c r="AM125" s="57">
        <v>0</v>
      </c>
      <c r="AN125" s="57">
        <v>0</v>
      </c>
      <c r="AO125" s="57">
        <v>0</v>
      </c>
      <c r="AP125" s="57">
        <v>0</v>
      </c>
      <c r="AQ125" s="57">
        <v>0</v>
      </c>
      <c r="AR125" s="57">
        <v>0</v>
      </c>
      <c r="AS125" s="57">
        <v>0</v>
      </c>
      <c r="AT125" s="57">
        <v>0</v>
      </c>
      <c r="AU125" s="57">
        <v>0</v>
      </c>
      <c r="AV125" s="57">
        <v>0</v>
      </c>
      <c r="AW125" s="57">
        <v>0</v>
      </c>
      <c r="AX125" s="57">
        <v>0</v>
      </c>
      <c r="AY125" s="57">
        <v>0</v>
      </c>
      <c r="AZ125" s="57">
        <v>0</v>
      </c>
      <c r="BA125" s="57">
        <v>0</v>
      </c>
      <c r="BB125" s="57">
        <v>0</v>
      </c>
      <c r="BC125" s="57">
        <v>0</v>
      </c>
      <c r="BD125" s="57">
        <v>0</v>
      </c>
      <c r="BE125" s="57">
        <v>0</v>
      </c>
      <c r="BF125" s="57">
        <v>0</v>
      </c>
      <c r="BG125" s="57">
        <v>0</v>
      </c>
      <c r="BH125" s="57">
        <v>0</v>
      </c>
      <c r="BI125" s="57">
        <v>0</v>
      </c>
      <c r="BJ125" s="57">
        <v>0</v>
      </c>
      <c r="BK125" s="57">
        <v>0</v>
      </c>
      <c r="BL125" s="57">
        <v>0</v>
      </c>
      <c r="BM125" s="57">
        <v>0</v>
      </c>
      <c r="BN125" s="57">
        <v>0</v>
      </c>
      <c r="BO125" s="57">
        <v>0</v>
      </c>
      <c r="BP125" s="57">
        <v>0</v>
      </c>
      <c r="BQ125" s="57">
        <v>0</v>
      </c>
      <c r="BR125" s="57">
        <v>0</v>
      </c>
      <c r="BS125" s="57">
        <v>0</v>
      </c>
      <c r="BT125" s="57">
        <v>0</v>
      </c>
      <c r="BU125" s="57">
        <v>0</v>
      </c>
      <c r="BV125" s="57">
        <v>0</v>
      </c>
      <c r="BW125" s="57">
        <v>0</v>
      </c>
      <c r="BX125" s="57">
        <v>0</v>
      </c>
      <c r="BY125" s="57">
        <v>0</v>
      </c>
      <c r="BZ125" s="57">
        <v>0</v>
      </c>
      <c r="CA125" s="57">
        <v>0</v>
      </c>
      <c r="CB125" s="57">
        <v>0</v>
      </c>
      <c r="CC125" s="57">
        <v>0</v>
      </c>
      <c r="CD125" s="57">
        <v>0</v>
      </c>
      <c r="CE125" s="57">
        <v>0</v>
      </c>
      <c r="CF125" s="57">
        <v>0</v>
      </c>
      <c r="CG125" s="57">
        <v>0</v>
      </c>
      <c r="CH125" s="57">
        <v>0</v>
      </c>
      <c r="CI125" s="57">
        <v>0</v>
      </c>
      <c r="CJ125" s="57">
        <v>0</v>
      </c>
      <c r="CK125" s="57">
        <v>0</v>
      </c>
      <c r="CL125" s="57">
        <v>0</v>
      </c>
      <c r="CM125" s="57">
        <v>0</v>
      </c>
      <c r="CN125" s="57">
        <v>0</v>
      </c>
      <c r="CO125" s="57">
        <v>0</v>
      </c>
      <c r="CP125" s="57">
        <v>0</v>
      </c>
      <c r="CQ125" s="57">
        <v>0</v>
      </c>
      <c r="CR125" s="57">
        <v>0</v>
      </c>
      <c r="CS125" s="57">
        <v>0</v>
      </c>
      <c r="CT125" s="57">
        <v>0</v>
      </c>
      <c r="CU125" s="57">
        <v>0</v>
      </c>
    </row>
    <row r="126" spans="1:99" x14ac:dyDescent="0.3">
      <c r="A126" t="s">
        <v>147</v>
      </c>
      <c r="B126" s="3">
        <v>1</v>
      </c>
      <c r="C126" s="3">
        <v>1</v>
      </c>
      <c r="D126" s="3">
        <v>1</v>
      </c>
      <c r="E126" s="3">
        <v>1</v>
      </c>
      <c r="F126" s="3">
        <v>1</v>
      </c>
      <c r="G126" s="3">
        <v>1</v>
      </c>
      <c r="H126" s="3">
        <v>1</v>
      </c>
      <c r="I126" s="3">
        <v>1</v>
      </c>
      <c r="J126" s="3">
        <v>1</v>
      </c>
      <c r="K126" s="3">
        <v>1</v>
      </c>
      <c r="L126" s="3">
        <v>1</v>
      </c>
      <c r="M126" s="3">
        <v>1</v>
      </c>
      <c r="N126" s="3">
        <v>1</v>
      </c>
      <c r="O126" s="3">
        <v>1</v>
      </c>
      <c r="P126" s="3">
        <v>1</v>
      </c>
      <c r="Q126" s="3">
        <v>1</v>
      </c>
      <c r="R126" s="3">
        <v>1</v>
      </c>
      <c r="S126" s="3">
        <v>1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57">
        <v>0</v>
      </c>
      <c r="AE126" s="57">
        <v>0</v>
      </c>
      <c r="AF126" s="57">
        <v>0</v>
      </c>
      <c r="AG126" s="57">
        <v>0</v>
      </c>
      <c r="AH126" s="57">
        <v>0</v>
      </c>
      <c r="AI126" s="57">
        <v>0</v>
      </c>
      <c r="AJ126" s="57">
        <v>0</v>
      </c>
      <c r="AK126" s="57">
        <v>0</v>
      </c>
      <c r="AL126" s="57">
        <v>0</v>
      </c>
      <c r="AM126" s="57">
        <v>0</v>
      </c>
      <c r="AN126" s="57">
        <v>0</v>
      </c>
      <c r="AO126" s="57">
        <v>0</v>
      </c>
      <c r="AP126" s="57">
        <v>0</v>
      </c>
      <c r="AQ126" s="57">
        <v>0</v>
      </c>
      <c r="AR126" s="57">
        <v>0</v>
      </c>
      <c r="AS126" s="57">
        <v>0</v>
      </c>
      <c r="AT126" s="57">
        <v>0</v>
      </c>
      <c r="AU126" s="57">
        <v>0</v>
      </c>
      <c r="AV126" s="57">
        <v>0</v>
      </c>
      <c r="AW126" s="57">
        <v>0</v>
      </c>
      <c r="AX126" s="57">
        <v>0</v>
      </c>
      <c r="AY126" s="57">
        <v>0</v>
      </c>
      <c r="AZ126" s="57">
        <v>0</v>
      </c>
      <c r="BA126" s="57">
        <v>0</v>
      </c>
      <c r="BB126" s="57">
        <v>0</v>
      </c>
      <c r="BC126" s="57">
        <v>0</v>
      </c>
      <c r="BD126" s="57">
        <v>0</v>
      </c>
      <c r="BE126" s="57">
        <v>0</v>
      </c>
      <c r="BF126" s="57">
        <v>0</v>
      </c>
      <c r="BG126" s="57">
        <v>0</v>
      </c>
      <c r="BH126" s="57">
        <v>0</v>
      </c>
      <c r="BI126" s="57">
        <v>0</v>
      </c>
      <c r="BJ126" s="57">
        <v>0</v>
      </c>
      <c r="BK126" s="57">
        <v>0</v>
      </c>
      <c r="BL126" s="57">
        <v>0</v>
      </c>
      <c r="BM126" s="57">
        <v>0</v>
      </c>
      <c r="BN126" s="57">
        <v>0</v>
      </c>
      <c r="BO126" s="57">
        <v>0</v>
      </c>
      <c r="BP126" s="57">
        <v>0</v>
      </c>
      <c r="BQ126" s="57">
        <v>0</v>
      </c>
      <c r="BR126" s="57">
        <v>0</v>
      </c>
      <c r="BS126" s="57">
        <v>0</v>
      </c>
      <c r="BT126" s="57">
        <v>0</v>
      </c>
      <c r="BU126" s="57">
        <v>0</v>
      </c>
      <c r="BV126" s="57">
        <v>0</v>
      </c>
      <c r="BW126" s="57">
        <v>0</v>
      </c>
      <c r="BX126" s="57">
        <v>0</v>
      </c>
      <c r="BY126" s="57">
        <v>0</v>
      </c>
      <c r="BZ126" s="57">
        <v>0</v>
      </c>
      <c r="CA126" s="57">
        <v>0</v>
      </c>
      <c r="CB126" s="57">
        <v>0</v>
      </c>
      <c r="CC126" s="57">
        <v>0</v>
      </c>
      <c r="CD126" s="57">
        <v>0</v>
      </c>
      <c r="CE126" s="57">
        <v>0</v>
      </c>
      <c r="CF126" s="57">
        <v>0</v>
      </c>
      <c r="CG126" s="57">
        <v>0</v>
      </c>
      <c r="CH126" s="57">
        <v>0</v>
      </c>
      <c r="CI126" s="57">
        <v>0</v>
      </c>
      <c r="CJ126" s="57">
        <v>0</v>
      </c>
      <c r="CK126" s="57">
        <v>0</v>
      </c>
      <c r="CL126" s="57">
        <v>0</v>
      </c>
      <c r="CM126" s="57">
        <v>0</v>
      </c>
      <c r="CN126" s="57">
        <v>0</v>
      </c>
      <c r="CO126" s="57">
        <v>0</v>
      </c>
      <c r="CP126" s="57">
        <v>0</v>
      </c>
      <c r="CQ126" s="57">
        <v>0</v>
      </c>
      <c r="CR126" s="57">
        <v>0</v>
      </c>
      <c r="CS126" s="57">
        <v>0</v>
      </c>
      <c r="CT126" s="57">
        <v>0</v>
      </c>
      <c r="CU126" s="57">
        <v>0</v>
      </c>
    </row>
    <row r="127" spans="1:99" x14ac:dyDescent="0.3">
      <c r="A127" t="s">
        <v>148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>
        <v>0</v>
      </c>
      <c r="AW127" s="57"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57">
        <v>0</v>
      </c>
      <c r="BM127" s="57">
        <v>0</v>
      </c>
      <c r="BN127" s="57">
        <v>0</v>
      </c>
      <c r="BO127" s="57">
        <v>0</v>
      </c>
      <c r="BP127" s="57">
        <v>0</v>
      </c>
      <c r="BQ127" s="57">
        <v>0</v>
      </c>
      <c r="BR127" s="57">
        <v>0</v>
      </c>
      <c r="BS127" s="57">
        <v>0</v>
      </c>
      <c r="BT127" s="57">
        <v>0</v>
      </c>
      <c r="BU127" s="57">
        <v>0</v>
      </c>
      <c r="BV127" s="57">
        <v>0</v>
      </c>
      <c r="BW127" s="57">
        <v>0</v>
      </c>
      <c r="BX127" s="57">
        <v>0</v>
      </c>
      <c r="BY127" s="57">
        <v>0</v>
      </c>
      <c r="BZ127" s="57">
        <v>0</v>
      </c>
      <c r="CA127" s="57">
        <v>0</v>
      </c>
      <c r="CB127" s="57">
        <v>0</v>
      </c>
      <c r="CC127" s="57">
        <v>0</v>
      </c>
      <c r="CD127" s="57">
        <v>0</v>
      </c>
      <c r="CE127" s="57">
        <v>0</v>
      </c>
      <c r="CF127" s="57">
        <v>0</v>
      </c>
      <c r="CG127" s="57">
        <v>0</v>
      </c>
      <c r="CH127" s="57">
        <v>0</v>
      </c>
      <c r="CI127" s="57">
        <v>0</v>
      </c>
      <c r="CJ127" s="57">
        <v>0</v>
      </c>
      <c r="CK127" s="57">
        <v>0</v>
      </c>
      <c r="CL127" s="57">
        <v>0</v>
      </c>
      <c r="CM127" s="57">
        <v>0</v>
      </c>
      <c r="CN127" s="57">
        <v>0</v>
      </c>
      <c r="CO127" s="57">
        <v>0</v>
      </c>
      <c r="CP127" s="57">
        <v>0</v>
      </c>
      <c r="CQ127" s="57">
        <v>0</v>
      </c>
      <c r="CR127" s="57">
        <v>0</v>
      </c>
      <c r="CS127" s="57">
        <v>0</v>
      </c>
      <c r="CT127" s="57">
        <v>0</v>
      </c>
      <c r="CU127" s="57">
        <v>0</v>
      </c>
    </row>
    <row r="128" spans="1:99" x14ac:dyDescent="0.3">
      <c r="A128" t="s">
        <v>149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57">
        <v>0</v>
      </c>
      <c r="AE128" s="57">
        <v>0</v>
      </c>
      <c r="AF128" s="57">
        <v>0</v>
      </c>
      <c r="AG128" s="57">
        <v>0</v>
      </c>
      <c r="AH128" s="57">
        <v>0</v>
      </c>
      <c r="AI128" s="57">
        <v>0</v>
      </c>
      <c r="AJ128" s="57">
        <v>0</v>
      </c>
      <c r="AK128" s="57">
        <v>0</v>
      </c>
      <c r="AL128" s="57">
        <v>0</v>
      </c>
      <c r="AM128" s="57">
        <v>0</v>
      </c>
      <c r="AN128" s="57">
        <v>0</v>
      </c>
      <c r="AO128" s="57">
        <v>0</v>
      </c>
      <c r="AP128" s="57">
        <v>0</v>
      </c>
      <c r="AQ128" s="57">
        <v>0</v>
      </c>
      <c r="AR128" s="57">
        <v>0</v>
      </c>
      <c r="AS128" s="57">
        <v>0</v>
      </c>
      <c r="AT128" s="57">
        <v>0</v>
      </c>
      <c r="AU128" s="57">
        <v>0</v>
      </c>
      <c r="AV128" s="57">
        <v>0</v>
      </c>
      <c r="AW128" s="57">
        <v>0</v>
      </c>
      <c r="AX128" s="57">
        <v>0</v>
      </c>
      <c r="AY128" s="57">
        <v>0</v>
      </c>
      <c r="AZ128" s="57">
        <v>0</v>
      </c>
      <c r="BA128" s="57">
        <v>0</v>
      </c>
      <c r="BB128" s="57">
        <v>0</v>
      </c>
      <c r="BC128" s="57">
        <v>0</v>
      </c>
      <c r="BD128" s="57">
        <v>0</v>
      </c>
      <c r="BE128" s="57">
        <v>0</v>
      </c>
      <c r="BF128" s="57">
        <v>0</v>
      </c>
      <c r="BG128" s="57">
        <v>0</v>
      </c>
      <c r="BH128" s="57">
        <v>0</v>
      </c>
      <c r="BI128" s="57">
        <v>0</v>
      </c>
      <c r="BJ128" s="57">
        <v>0</v>
      </c>
      <c r="BK128" s="57">
        <v>0</v>
      </c>
      <c r="BL128" s="57">
        <v>0</v>
      </c>
      <c r="BM128" s="57">
        <v>0</v>
      </c>
      <c r="BN128" s="57">
        <v>0</v>
      </c>
      <c r="BO128" s="57">
        <v>0</v>
      </c>
      <c r="BP128" s="57">
        <v>0</v>
      </c>
      <c r="BQ128" s="57">
        <v>0</v>
      </c>
      <c r="BR128" s="57">
        <v>0</v>
      </c>
      <c r="BS128" s="57">
        <v>0</v>
      </c>
      <c r="BT128" s="57">
        <v>0</v>
      </c>
      <c r="BU128" s="57">
        <v>0</v>
      </c>
      <c r="BV128" s="57">
        <v>0</v>
      </c>
      <c r="BW128" s="57">
        <v>0</v>
      </c>
      <c r="BX128" s="57">
        <v>0</v>
      </c>
      <c r="BY128" s="57">
        <v>0</v>
      </c>
      <c r="BZ128" s="57">
        <v>0</v>
      </c>
      <c r="CA128" s="57">
        <v>0</v>
      </c>
      <c r="CB128" s="57">
        <v>0</v>
      </c>
      <c r="CC128" s="57">
        <v>0</v>
      </c>
      <c r="CD128" s="57">
        <v>0</v>
      </c>
      <c r="CE128" s="57">
        <v>0</v>
      </c>
      <c r="CF128" s="57">
        <v>0</v>
      </c>
      <c r="CG128" s="57">
        <v>0</v>
      </c>
      <c r="CH128" s="57">
        <v>0</v>
      </c>
      <c r="CI128" s="57">
        <v>0</v>
      </c>
      <c r="CJ128" s="57">
        <v>0</v>
      </c>
      <c r="CK128" s="57">
        <v>0</v>
      </c>
      <c r="CL128" s="57">
        <v>0</v>
      </c>
      <c r="CM128" s="57">
        <v>0</v>
      </c>
      <c r="CN128" s="57">
        <v>0</v>
      </c>
      <c r="CO128" s="57">
        <v>0</v>
      </c>
      <c r="CP128" s="57">
        <v>0</v>
      </c>
      <c r="CQ128" s="57">
        <v>0</v>
      </c>
      <c r="CR128" s="57">
        <v>0</v>
      </c>
      <c r="CS128" s="57">
        <v>0</v>
      </c>
      <c r="CT128" s="57">
        <v>0</v>
      </c>
      <c r="CU128" s="57">
        <v>0</v>
      </c>
    </row>
    <row r="129" spans="1:99" x14ac:dyDescent="0.3">
      <c r="A129" t="s">
        <v>887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57">
        <v>0</v>
      </c>
      <c r="AE129" s="57">
        <v>0</v>
      </c>
      <c r="AF129" s="57">
        <v>0</v>
      </c>
      <c r="AG129" s="57">
        <v>0</v>
      </c>
      <c r="AH129" s="57">
        <v>0</v>
      </c>
      <c r="AI129" s="57">
        <v>0</v>
      </c>
      <c r="AJ129" s="57">
        <v>0</v>
      </c>
      <c r="AK129" s="57">
        <v>0</v>
      </c>
      <c r="AL129" s="57">
        <v>0</v>
      </c>
      <c r="AM129" s="57">
        <v>0</v>
      </c>
      <c r="AN129" s="57">
        <v>0</v>
      </c>
      <c r="AO129" s="57">
        <v>0</v>
      </c>
      <c r="AP129" s="57">
        <v>0</v>
      </c>
      <c r="AQ129" s="57">
        <v>0</v>
      </c>
      <c r="AR129" s="57">
        <v>0</v>
      </c>
      <c r="AS129" s="57">
        <v>0</v>
      </c>
      <c r="AT129" s="57">
        <v>0</v>
      </c>
      <c r="AU129" s="57">
        <v>0</v>
      </c>
      <c r="AV129" s="57">
        <v>0</v>
      </c>
      <c r="AW129" s="57">
        <v>0</v>
      </c>
      <c r="AX129" s="57">
        <v>0</v>
      </c>
      <c r="AY129" s="57">
        <v>0</v>
      </c>
      <c r="AZ129" s="57">
        <v>0</v>
      </c>
      <c r="BA129" s="57">
        <v>0</v>
      </c>
      <c r="BB129" s="57">
        <v>0</v>
      </c>
      <c r="BC129" s="57">
        <v>0</v>
      </c>
      <c r="BD129" s="57">
        <v>0</v>
      </c>
      <c r="BE129" s="57">
        <v>0</v>
      </c>
      <c r="BF129" s="57">
        <v>0</v>
      </c>
      <c r="BG129" s="57">
        <v>0</v>
      </c>
      <c r="BH129" s="57">
        <v>0</v>
      </c>
      <c r="BI129" s="57">
        <v>0</v>
      </c>
      <c r="BJ129" s="57">
        <v>0</v>
      </c>
      <c r="BK129" s="57">
        <v>0</v>
      </c>
      <c r="BL129" s="57">
        <v>0</v>
      </c>
      <c r="BM129" s="57">
        <v>0</v>
      </c>
      <c r="BN129" s="57">
        <v>0</v>
      </c>
      <c r="BO129" s="57">
        <v>0</v>
      </c>
      <c r="BP129" s="57">
        <v>0</v>
      </c>
      <c r="BQ129" s="57">
        <v>0</v>
      </c>
      <c r="BR129" s="57">
        <v>0</v>
      </c>
      <c r="BS129" s="57">
        <v>0</v>
      </c>
      <c r="BT129" s="57">
        <v>0</v>
      </c>
      <c r="BU129" s="57">
        <v>0</v>
      </c>
      <c r="BV129" s="57">
        <v>0</v>
      </c>
      <c r="BW129" s="57">
        <v>0</v>
      </c>
      <c r="BX129" s="57">
        <v>0</v>
      </c>
      <c r="BY129" s="57">
        <v>0</v>
      </c>
      <c r="BZ129" s="57">
        <v>0</v>
      </c>
      <c r="CA129" s="57">
        <v>0</v>
      </c>
      <c r="CB129" s="57">
        <v>0</v>
      </c>
      <c r="CC129" s="57">
        <v>0</v>
      </c>
      <c r="CD129" s="57">
        <v>0</v>
      </c>
      <c r="CE129" s="57">
        <v>0</v>
      </c>
      <c r="CF129" s="57">
        <v>0</v>
      </c>
      <c r="CG129" s="57">
        <v>0</v>
      </c>
      <c r="CH129" s="57">
        <v>0</v>
      </c>
      <c r="CI129" s="57">
        <v>0</v>
      </c>
      <c r="CJ129" s="57">
        <v>0</v>
      </c>
      <c r="CK129" s="57">
        <v>0</v>
      </c>
      <c r="CL129" s="57">
        <v>0</v>
      </c>
      <c r="CM129" s="57">
        <v>0</v>
      </c>
      <c r="CN129" s="57">
        <v>0</v>
      </c>
      <c r="CO129" s="57">
        <v>0</v>
      </c>
      <c r="CP129" s="57">
        <v>0</v>
      </c>
      <c r="CQ129" s="57">
        <v>0</v>
      </c>
      <c r="CR129" s="57">
        <v>0</v>
      </c>
      <c r="CS129" s="57">
        <v>0</v>
      </c>
      <c r="CT129" s="57">
        <v>0</v>
      </c>
      <c r="CU129" s="57">
        <v>0</v>
      </c>
    </row>
    <row r="130" spans="1:99" x14ac:dyDescent="0.3">
      <c r="A130" t="s">
        <v>150</v>
      </c>
      <c r="B130" s="3">
        <v>1</v>
      </c>
      <c r="C130" s="3">
        <v>1</v>
      </c>
      <c r="D130" s="3">
        <v>1</v>
      </c>
      <c r="E130" s="3">
        <v>1</v>
      </c>
      <c r="F130" s="3">
        <v>1</v>
      </c>
      <c r="G130" s="3">
        <v>1</v>
      </c>
      <c r="H130" s="3">
        <v>1</v>
      </c>
      <c r="I130" s="3">
        <v>1</v>
      </c>
      <c r="J130" s="3">
        <v>1</v>
      </c>
      <c r="K130" s="3">
        <v>1</v>
      </c>
      <c r="L130" s="3">
        <v>1</v>
      </c>
      <c r="M130" s="3">
        <v>1</v>
      </c>
      <c r="N130" s="3">
        <v>1</v>
      </c>
      <c r="O130" s="3">
        <v>1</v>
      </c>
      <c r="P130" s="3">
        <v>1</v>
      </c>
      <c r="Q130" s="3">
        <v>1</v>
      </c>
      <c r="R130" s="3">
        <v>1</v>
      </c>
      <c r="S130" s="3">
        <v>1</v>
      </c>
      <c r="T130" s="3">
        <v>1</v>
      </c>
      <c r="U130" s="3">
        <v>1</v>
      </c>
      <c r="V130" s="3">
        <v>1</v>
      </c>
      <c r="W130" s="3">
        <v>1</v>
      </c>
      <c r="X130" s="3">
        <v>1</v>
      </c>
      <c r="Y130" s="3">
        <v>1</v>
      </c>
      <c r="Z130" s="3">
        <v>1</v>
      </c>
      <c r="AA130" s="3">
        <v>1</v>
      </c>
      <c r="AB130" s="3">
        <v>1</v>
      </c>
      <c r="AC130" s="3">
        <v>1</v>
      </c>
      <c r="AD130" s="57">
        <v>0</v>
      </c>
      <c r="AE130" s="57">
        <v>0</v>
      </c>
      <c r="AF130" s="57">
        <v>0</v>
      </c>
      <c r="AG130" s="57">
        <v>0</v>
      </c>
      <c r="AH130" s="57">
        <v>0</v>
      </c>
      <c r="AI130" s="57">
        <v>0</v>
      </c>
      <c r="AJ130" s="57">
        <v>0</v>
      </c>
      <c r="AK130" s="57">
        <v>0</v>
      </c>
      <c r="AL130" s="57">
        <v>0</v>
      </c>
      <c r="AM130" s="57">
        <v>0</v>
      </c>
      <c r="AN130" s="57">
        <v>0</v>
      </c>
      <c r="AO130" s="57">
        <v>0</v>
      </c>
      <c r="AP130" s="57">
        <v>0</v>
      </c>
      <c r="AQ130" s="57">
        <v>0</v>
      </c>
      <c r="AR130" s="57">
        <v>0</v>
      </c>
      <c r="AS130" s="57">
        <v>0</v>
      </c>
      <c r="AT130" s="57">
        <v>0</v>
      </c>
      <c r="AU130" s="57">
        <v>0</v>
      </c>
      <c r="AV130" s="57">
        <v>0</v>
      </c>
      <c r="AW130" s="57">
        <v>0</v>
      </c>
      <c r="AX130" s="57">
        <v>0</v>
      </c>
      <c r="AY130" s="57">
        <v>0</v>
      </c>
      <c r="AZ130" s="57">
        <v>0</v>
      </c>
      <c r="BA130" s="57">
        <v>0</v>
      </c>
      <c r="BB130" s="57">
        <v>0</v>
      </c>
      <c r="BC130" s="57">
        <v>0</v>
      </c>
      <c r="BD130" s="57">
        <v>0</v>
      </c>
      <c r="BE130" s="57">
        <v>0</v>
      </c>
      <c r="BF130" s="57">
        <v>0</v>
      </c>
      <c r="BG130" s="57">
        <v>0</v>
      </c>
      <c r="BH130" s="57">
        <v>0</v>
      </c>
      <c r="BI130" s="57">
        <v>0</v>
      </c>
      <c r="BJ130" s="57">
        <v>0</v>
      </c>
      <c r="BK130" s="57">
        <v>0</v>
      </c>
      <c r="BL130" s="57">
        <v>0</v>
      </c>
      <c r="BM130" s="57">
        <v>0</v>
      </c>
      <c r="BN130" s="57">
        <v>0</v>
      </c>
      <c r="BO130" s="57">
        <v>0</v>
      </c>
      <c r="BP130" s="57">
        <v>0</v>
      </c>
      <c r="BQ130" s="57">
        <v>0</v>
      </c>
      <c r="BR130" s="57">
        <v>0</v>
      </c>
      <c r="BS130" s="57">
        <v>0</v>
      </c>
      <c r="BT130" s="57">
        <v>0</v>
      </c>
      <c r="BU130" s="57">
        <v>0</v>
      </c>
      <c r="BV130" s="57">
        <v>0</v>
      </c>
      <c r="BW130" s="57">
        <v>0</v>
      </c>
      <c r="BX130" s="57">
        <v>0</v>
      </c>
      <c r="BY130" s="57">
        <v>0</v>
      </c>
      <c r="BZ130" s="57">
        <v>0</v>
      </c>
      <c r="CA130" s="57">
        <v>0</v>
      </c>
      <c r="CB130" s="57">
        <v>0</v>
      </c>
      <c r="CC130" s="57">
        <v>0</v>
      </c>
      <c r="CD130" s="57">
        <v>0</v>
      </c>
      <c r="CE130" s="57">
        <v>0</v>
      </c>
      <c r="CF130" s="57">
        <v>0</v>
      </c>
      <c r="CG130" s="57">
        <v>0</v>
      </c>
      <c r="CH130" s="57">
        <v>0</v>
      </c>
      <c r="CI130" s="57">
        <v>0</v>
      </c>
      <c r="CJ130" s="57">
        <v>0</v>
      </c>
      <c r="CK130" s="57">
        <v>0</v>
      </c>
      <c r="CL130" s="57">
        <v>0</v>
      </c>
      <c r="CM130" s="57">
        <v>0</v>
      </c>
      <c r="CN130" s="57">
        <v>0</v>
      </c>
      <c r="CO130" s="57">
        <v>0</v>
      </c>
      <c r="CP130" s="57">
        <v>0</v>
      </c>
      <c r="CQ130" s="57">
        <v>0</v>
      </c>
      <c r="CR130" s="57">
        <v>0</v>
      </c>
      <c r="CS130" s="57">
        <v>0</v>
      </c>
      <c r="CT130" s="57">
        <v>0</v>
      </c>
      <c r="CU130" s="57">
        <v>0</v>
      </c>
    </row>
    <row r="131" spans="1:99" x14ac:dyDescent="0.3">
      <c r="A131" t="s">
        <v>152</v>
      </c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57">
        <v>0</v>
      </c>
      <c r="AE131" s="57">
        <v>0</v>
      </c>
      <c r="AF131" s="57">
        <v>0</v>
      </c>
      <c r="AG131" s="57">
        <v>0</v>
      </c>
      <c r="AH131" s="57">
        <v>0</v>
      </c>
      <c r="AI131" s="57">
        <v>0</v>
      </c>
      <c r="AJ131" s="57">
        <v>0</v>
      </c>
      <c r="AK131" s="57">
        <v>0</v>
      </c>
      <c r="AL131" s="57">
        <v>0</v>
      </c>
      <c r="AM131" s="57">
        <v>0</v>
      </c>
      <c r="AN131" s="57">
        <v>0</v>
      </c>
      <c r="AO131" s="57">
        <v>0</v>
      </c>
      <c r="AP131" s="57">
        <v>0</v>
      </c>
      <c r="AQ131" s="57">
        <v>0</v>
      </c>
      <c r="AR131" s="57">
        <v>0</v>
      </c>
      <c r="AS131" s="57">
        <v>0</v>
      </c>
      <c r="AT131" s="57">
        <v>0</v>
      </c>
      <c r="AU131" s="57">
        <v>0</v>
      </c>
      <c r="AV131" s="57">
        <v>0</v>
      </c>
      <c r="AW131" s="57">
        <v>0</v>
      </c>
      <c r="AX131" s="57">
        <v>0</v>
      </c>
      <c r="AY131" s="57">
        <v>0</v>
      </c>
      <c r="AZ131" s="57">
        <v>0</v>
      </c>
      <c r="BA131" s="57">
        <v>0</v>
      </c>
      <c r="BB131" s="57">
        <v>0</v>
      </c>
      <c r="BC131" s="57">
        <v>0</v>
      </c>
      <c r="BD131" s="57">
        <v>0</v>
      </c>
      <c r="BE131" s="57">
        <v>0</v>
      </c>
      <c r="BF131" s="57">
        <v>0</v>
      </c>
      <c r="BG131" s="57">
        <v>0</v>
      </c>
      <c r="BH131" s="57">
        <v>0</v>
      </c>
      <c r="BI131" s="57">
        <v>0</v>
      </c>
      <c r="BJ131" s="57">
        <v>0</v>
      </c>
      <c r="BK131" s="57">
        <v>0</v>
      </c>
      <c r="BL131" s="57">
        <v>0</v>
      </c>
      <c r="BM131" s="57">
        <v>0</v>
      </c>
      <c r="BN131" s="57">
        <v>0</v>
      </c>
      <c r="BO131" s="57">
        <v>0</v>
      </c>
      <c r="BP131" s="57">
        <v>0</v>
      </c>
      <c r="BQ131" s="57">
        <v>0</v>
      </c>
      <c r="BR131" s="57">
        <v>0</v>
      </c>
      <c r="BS131" s="57">
        <v>0</v>
      </c>
      <c r="BT131" s="57">
        <v>0</v>
      </c>
      <c r="BU131" s="57">
        <v>0</v>
      </c>
      <c r="BV131" s="57">
        <v>0</v>
      </c>
      <c r="BW131" s="57">
        <v>0</v>
      </c>
      <c r="BX131" s="57">
        <v>0</v>
      </c>
      <c r="BY131" s="57">
        <v>0</v>
      </c>
      <c r="BZ131" s="57">
        <v>0</v>
      </c>
      <c r="CA131" s="57">
        <v>0</v>
      </c>
      <c r="CB131" s="57">
        <v>0</v>
      </c>
      <c r="CC131" s="57">
        <v>0</v>
      </c>
      <c r="CD131" s="57">
        <v>0</v>
      </c>
      <c r="CE131" s="57">
        <v>0</v>
      </c>
      <c r="CF131" s="57">
        <v>0</v>
      </c>
      <c r="CG131" s="57">
        <v>0</v>
      </c>
      <c r="CH131" s="57">
        <v>0</v>
      </c>
      <c r="CI131" s="57">
        <v>0</v>
      </c>
      <c r="CJ131" s="57">
        <v>0</v>
      </c>
      <c r="CK131" s="57">
        <v>0</v>
      </c>
      <c r="CL131" s="57">
        <v>0</v>
      </c>
      <c r="CM131" s="57">
        <v>0</v>
      </c>
      <c r="CN131" s="57">
        <v>0</v>
      </c>
      <c r="CO131" s="57">
        <v>0</v>
      </c>
      <c r="CP131" s="57">
        <v>0</v>
      </c>
      <c r="CQ131" s="57">
        <v>0</v>
      </c>
      <c r="CR131" s="57">
        <v>0</v>
      </c>
      <c r="CS131" s="57">
        <v>0</v>
      </c>
      <c r="CT131" s="57">
        <v>0</v>
      </c>
      <c r="CU131" s="57">
        <v>0</v>
      </c>
    </row>
    <row r="132" spans="1:99" x14ac:dyDescent="0.3">
      <c r="A132" t="s">
        <v>153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57">
        <v>0</v>
      </c>
      <c r="AE132" s="57">
        <v>0</v>
      </c>
      <c r="AF132" s="57">
        <v>0</v>
      </c>
      <c r="AG132" s="57">
        <v>0</v>
      </c>
      <c r="AH132" s="57">
        <v>0</v>
      </c>
      <c r="AI132" s="57">
        <v>0</v>
      </c>
      <c r="AJ132" s="57">
        <v>0</v>
      </c>
      <c r="AK132" s="57">
        <v>0</v>
      </c>
      <c r="AL132" s="57">
        <v>0</v>
      </c>
      <c r="AM132" s="57">
        <v>0</v>
      </c>
      <c r="AN132" s="57">
        <v>0</v>
      </c>
      <c r="AO132" s="57">
        <v>0</v>
      </c>
      <c r="AP132" s="57">
        <v>0</v>
      </c>
      <c r="AQ132" s="57">
        <v>0</v>
      </c>
      <c r="AR132" s="57">
        <v>0</v>
      </c>
      <c r="AS132" s="57">
        <v>0</v>
      </c>
      <c r="AT132" s="57">
        <v>0</v>
      </c>
      <c r="AU132" s="57">
        <v>0</v>
      </c>
      <c r="AV132" s="57">
        <v>0</v>
      </c>
      <c r="AW132" s="57">
        <v>0</v>
      </c>
      <c r="AX132" s="57">
        <v>0</v>
      </c>
      <c r="AY132" s="57">
        <v>0</v>
      </c>
      <c r="AZ132" s="57">
        <v>0</v>
      </c>
      <c r="BA132" s="57">
        <v>0</v>
      </c>
      <c r="BB132" s="57">
        <v>0</v>
      </c>
      <c r="BC132" s="57">
        <v>0</v>
      </c>
      <c r="BD132" s="57">
        <v>0</v>
      </c>
      <c r="BE132" s="57">
        <v>0</v>
      </c>
      <c r="BF132" s="57">
        <v>0</v>
      </c>
      <c r="BG132" s="57">
        <v>0</v>
      </c>
      <c r="BH132" s="57">
        <v>0</v>
      </c>
      <c r="BI132" s="57">
        <v>0</v>
      </c>
      <c r="BJ132" s="57">
        <v>0</v>
      </c>
      <c r="BK132" s="57">
        <v>0</v>
      </c>
      <c r="BL132" s="57">
        <v>0</v>
      </c>
      <c r="BM132" s="57">
        <v>0</v>
      </c>
      <c r="BN132" s="57">
        <v>0</v>
      </c>
      <c r="BO132" s="57">
        <v>0</v>
      </c>
      <c r="BP132" s="57">
        <v>0</v>
      </c>
      <c r="BQ132" s="57">
        <v>0</v>
      </c>
      <c r="BR132" s="57">
        <v>0</v>
      </c>
      <c r="BS132" s="57">
        <v>0</v>
      </c>
      <c r="BT132" s="57">
        <v>0</v>
      </c>
      <c r="BU132" s="57">
        <v>0</v>
      </c>
      <c r="BV132" s="57">
        <v>0</v>
      </c>
      <c r="BW132" s="57">
        <v>0</v>
      </c>
      <c r="BX132" s="57">
        <v>0</v>
      </c>
      <c r="BY132" s="57">
        <v>0</v>
      </c>
      <c r="BZ132" s="57">
        <v>0</v>
      </c>
      <c r="CA132" s="57">
        <v>0</v>
      </c>
      <c r="CB132" s="57">
        <v>0</v>
      </c>
      <c r="CC132" s="57">
        <v>0</v>
      </c>
      <c r="CD132" s="57">
        <v>0</v>
      </c>
      <c r="CE132" s="57">
        <v>0</v>
      </c>
      <c r="CF132" s="57">
        <v>0</v>
      </c>
      <c r="CG132" s="57">
        <v>0</v>
      </c>
      <c r="CH132" s="57">
        <v>0</v>
      </c>
      <c r="CI132" s="57">
        <v>0</v>
      </c>
      <c r="CJ132" s="57">
        <v>0</v>
      </c>
      <c r="CK132" s="57">
        <v>0</v>
      </c>
      <c r="CL132" s="57">
        <v>0</v>
      </c>
      <c r="CM132" s="57">
        <v>0</v>
      </c>
      <c r="CN132" s="57">
        <v>0</v>
      </c>
      <c r="CO132" s="57">
        <v>0</v>
      </c>
      <c r="CP132" s="57">
        <v>0</v>
      </c>
      <c r="CQ132" s="57">
        <v>0</v>
      </c>
      <c r="CR132" s="57">
        <v>0</v>
      </c>
      <c r="CS132" s="57">
        <v>0</v>
      </c>
      <c r="CT132" s="57">
        <v>0</v>
      </c>
      <c r="CU132" s="57">
        <v>0</v>
      </c>
    </row>
    <row r="133" spans="1:99" x14ac:dyDescent="0.3">
      <c r="A133" t="s">
        <v>155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57">
        <v>0</v>
      </c>
      <c r="AE133" s="57">
        <v>0</v>
      </c>
      <c r="AF133" s="57">
        <v>0</v>
      </c>
      <c r="AG133" s="57">
        <v>0</v>
      </c>
      <c r="AH133" s="57">
        <v>0</v>
      </c>
      <c r="AI133" s="57">
        <v>0</v>
      </c>
      <c r="AJ133" s="57">
        <v>0</v>
      </c>
      <c r="AK133" s="57">
        <v>0</v>
      </c>
      <c r="AL133" s="57">
        <v>0</v>
      </c>
      <c r="AM133" s="57">
        <v>0</v>
      </c>
      <c r="AN133" s="57">
        <v>0</v>
      </c>
      <c r="AO133" s="57">
        <v>0</v>
      </c>
      <c r="AP133" s="57">
        <v>0</v>
      </c>
      <c r="AQ133" s="57">
        <v>0</v>
      </c>
      <c r="AR133" s="57">
        <v>0</v>
      </c>
      <c r="AS133" s="57">
        <v>0</v>
      </c>
      <c r="AT133" s="57">
        <v>0</v>
      </c>
      <c r="AU133" s="57">
        <v>0</v>
      </c>
      <c r="AV133" s="57">
        <v>0</v>
      </c>
      <c r="AW133" s="57">
        <v>0</v>
      </c>
      <c r="AX133" s="57">
        <v>0</v>
      </c>
      <c r="AY133" s="57">
        <v>0</v>
      </c>
      <c r="AZ133" s="57">
        <v>0</v>
      </c>
      <c r="BA133" s="57">
        <v>0</v>
      </c>
      <c r="BB133" s="57">
        <v>0</v>
      </c>
      <c r="BC133" s="57">
        <v>0</v>
      </c>
      <c r="BD133" s="57">
        <v>0</v>
      </c>
      <c r="BE133" s="57">
        <v>0</v>
      </c>
      <c r="BF133" s="57">
        <v>0</v>
      </c>
      <c r="BG133" s="57">
        <v>0</v>
      </c>
      <c r="BH133" s="57">
        <v>0</v>
      </c>
      <c r="BI133" s="57">
        <v>0</v>
      </c>
      <c r="BJ133" s="57">
        <v>0</v>
      </c>
      <c r="BK133" s="57">
        <v>0</v>
      </c>
      <c r="BL133" s="57">
        <v>0</v>
      </c>
      <c r="BM133" s="57">
        <v>0</v>
      </c>
      <c r="BN133" s="57">
        <v>0</v>
      </c>
      <c r="BO133" s="57">
        <v>0</v>
      </c>
      <c r="BP133" s="57">
        <v>0</v>
      </c>
      <c r="BQ133" s="57">
        <v>0</v>
      </c>
      <c r="BR133" s="57">
        <v>0</v>
      </c>
      <c r="BS133" s="57">
        <v>0</v>
      </c>
      <c r="BT133" s="57">
        <v>0</v>
      </c>
      <c r="BU133" s="57">
        <v>0</v>
      </c>
      <c r="BV133" s="57">
        <v>0</v>
      </c>
      <c r="BW133" s="57">
        <v>0</v>
      </c>
      <c r="BX133" s="57">
        <v>0</v>
      </c>
      <c r="BY133" s="57">
        <v>0</v>
      </c>
      <c r="BZ133" s="57">
        <v>0</v>
      </c>
      <c r="CA133" s="57">
        <v>0</v>
      </c>
      <c r="CB133" s="57">
        <v>0</v>
      </c>
      <c r="CC133" s="57">
        <v>0</v>
      </c>
      <c r="CD133" s="57">
        <v>0</v>
      </c>
      <c r="CE133" s="57">
        <v>0</v>
      </c>
      <c r="CF133" s="57">
        <v>0</v>
      </c>
      <c r="CG133" s="57">
        <v>0</v>
      </c>
      <c r="CH133" s="57">
        <v>0</v>
      </c>
      <c r="CI133" s="57">
        <v>0</v>
      </c>
      <c r="CJ133" s="57">
        <v>0</v>
      </c>
      <c r="CK133" s="57">
        <v>0</v>
      </c>
      <c r="CL133" s="57">
        <v>0</v>
      </c>
      <c r="CM133" s="57">
        <v>0</v>
      </c>
      <c r="CN133" s="57">
        <v>0</v>
      </c>
      <c r="CO133" s="57">
        <v>0</v>
      </c>
      <c r="CP133" s="57">
        <v>0</v>
      </c>
      <c r="CQ133" s="57">
        <v>0</v>
      </c>
      <c r="CR133" s="57">
        <v>0</v>
      </c>
      <c r="CS133" s="57">
        <v>0</v>
      </c>
      <c r="CT133" s="57">
        <v>0</v>
      </c>
      <c r="CU133" s="57">
        <v>0</v>
      </c>
    </row>
    <row r="134" spans="1:99" x14ac:dyDescent="0.3">
      <c r="A134" t="s">
        <v>157</v>
      </c>
      <c r="B134" s="3">
        <v>1</v>
      </c>
      <c r="C134" s="3">
        <v>1</v>
      </c>
      <c r="D134" s="3">
        <v>1</v>
      </c>
      <c r="E134" s="3">
        <v>1</v>
      </c>
      <c r="F134" s="3">
        <v>1</v>
      </c>
      <c r="G134" s="3">
        <v>1</v>
      </c>
      <c r="H134" s="3">
        <v>1</v>
      </c>
      <c r="I134" s="3">
        <v>1</v>
      </c>
      <c r="J134" s="3">
        <v>1</v>
      </c>
      <c r="K134" s="3">
        <v>1</v>
      </c>
      <c r="L134" s="3">
        <v>1</v>
      </c>
      <c r="M134" s="3">
        <v>1</v>
      </c>
      <c r="N134" s="3">
        <v>1</v>
      </c>
      <c r="O134" s="3">
        <v>1</v>
      </c>
      <c r="P134" s="3">
        <v>1</v>
      </c>
      <c r="Q134" s="3">
        <v>1</v>
      </c>
      <c r="R134" s="3">
        <v>1</v>
      </c>
      <c r="S134" s="3">
        <v>1</v>
      </c>
      <c r="T134" s="3">
        <v>1</v>
      </c>
      <c r="U134" s="3">
        <v>1</v>
      </c>
      <c r="V134" s="3">
        <v>1</v>
      </c>
      <c r="W134" s="3">
        <v>1</v>
      </c>
      <c r="X134" s="3">
        <v>1</v>
      </c>
      <c r="Y134" s="3">
        <v>1</v>
      </c>
      <c r="Z134" s="3">
        <v>1</v>
      </c>
      <c r="AA134" s="3">
        <v>1</v>
      </c>
      <c r="AB134" s="3">
        <v>1</v>
      </c>
      <c r="AC134" s="3">
        <v>1</v>
      </c>
      <c r="AD134" s="57">
        <v>0</v>
      </c>
      <c r="AE134" s="57">
        <v>0</v>
      </c>
      <c r="AF134" s="57">
        <v>0</v>
      </c>
      <c r="AG134" s="57">
        <v>0</v>
      </c>
      <c r="AH134" s="57">
        <v>0</v>
      </c>
      <c r="AI134" s="57">
        <v>0</v>
      </c>
      <c r="AJ134" s="57">
        <v>0</v>
      </c>
      <c r="AK134" s="57">
        <v>0</v>
      </c>
      <c r="AL134" s="57">
        <v>0</v>
      </c>
      <c r="AM134" s="57">
        <v>0</v>
      </c>
      <c r="AN134" s="57">
        <v>0</v>
      </c>
      <c r="AO134" s="57">
        <v>0</v>
      </c>
      <c r="AP134" s="57">
        <v>0</v>
      </c>
      <c r="AQ134" s="57">
        <v>0</v>
      </c>
      <c r="AR134" s="57">
        <v>0</v>
      </c>
      <c r="AS134" s="57">
        <v>0</v>
      </c>
      <c r="AT134" s="57">
        <v>0</v>
      </c>
      <c r="AU134" s="57">
        <v>0</v>
      </c>
      <c r="AV134" s="57">
        <v>0</v>
      </c>
      <c r="AW134" s="57">
        <v>0</v>
      </c>
      <c r="AX134" s="57">
        <v>0</v>
      </c>
      <c r="AY134" s="57">
        <v>0</v>
      </c>
      <c r="AZ134" s="57">
        <v>0</v>
      </c>
      <c r="BA134" s="57">
        <v>0</v>
      </c>
      <c r="BB134" s="57">
        <v>0</v>
      </c>
      <c r="BC134" s="57">
        <v>0</v>
      </c>
      <c r="BD134" s="57">
        <v>0</v>
      </c>
      <c r="BE134" s="57">
        <v>0</v>
      </c>
      <c r="BF134" s="57">
        <v>0</v>
      </c>
      <c r="BG134" s="57">
        <v>0</v>
      </c>
      <c r="BH134" s="57">
        <v>0</v>
      </c>
      <c r="BI134" s="57">
        <v>0</v>
      </c>
      <c r="BJ134" s="57">
        <v>0</v>
      </c>
      <c r="BK134" s="57">
        <v>0</v>
      </c>
      <c r="BL134" s="57">
        <v>0</v>
      </c>
      <c r="BM134" s="57">
        <v>0</v>
      </c>
      <c r="BN134" s="57">
        <v>0</v>
      </c>
      <c r="BO134" s="57">
        <v>0</v>
      </c>
      <c r="BP134" s="57">
        <v>0</v>
      </c>
      <c r="BQ134" s="57">
        <v>0</v>
      </c>
      <c r="BR134" s="57">
        <v>0</v>
      </c>
      <c r="BS134" s="57">
        <v>0</v>
      </c>
      <c r="BT134" s="57">
        <v>0</v>
      </c>
      <c r="BU134" s="57">
        <v>0</v>
      </c>
      <c r="BV134" s="57">
        <v>0</v>
      </c>
      <c r="BW134" s="57">
        <v>0</v>
      </c>
      <c r="BX134" s="57">
        <v>0</v>
      </c>
      <c r="BY134" s="57">
        <v>0</v>
      </c>
      <c r="BZ134" s="57">
        <v>0</v>
      </c>
      <c r="CA134" s="57">
        <v>0</v>
      </c>
      <c r="CB134" s="57">
        <v>0</v>
      </c>
      <c r="CC134" s="57">
        <v>0</v>
      </c>
      <c r="CD134" s="57">
        <v>0</v>
      </c>
      <c r="CE134" s="57">
        <v>0</v>
      </c>
      <c r="CF134" s="57">
        <v>0</v>
      </c>
      <c r="CG134" s="57">
        <v>0</v>
      </c>
      <c r="CH134" s="57">
        <v>0</v>
      </c>
      <c r="CI134" s="57">
        <v>0</v>
      </c>
      <c r="CJ134" s="57">
        <v>0</v>
      </c>
      <c r="CK134" s="57">
        <v>0</v>
      </c>
      <c r="CL134" s="57">
        <v>0</v>
      </c>
      <c r="CM134" s="57">
        <v>0</v>
      </c>
      <c r="CN134" s="57">
        <v>0</v>
      </c>
      <c r="CO134" s="57">
        <v>0</v>
      </c>
      <c r="CP134" s="57">
        <v>0</v>
      </c>
      <c r="CQ134" s="57">
        <v>0</v>
      </c>
      <c r="CR134" s="57">
        <v>0</v>
      </c>
      <c r="CS134" s="57">
        <v>0</v>
      </c>
      <c r="CT134" s="57">
        <v>0</v>
      </c>
      <c r="CU134" s="57">
        <v>0</v>
      </c>
    </row>
    <row r="135" spans="1:99" x14ac:dyDescent="0.3">
      <c r="A135" t="s">
        <v>158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57">
        <v>0</v>
      </c>
      <c r="AE135" s="57">
        <v>0</v>
      </c>
      <c r="AF135" s="57">
        <v>0</v>
      </c>
      <c r="AG135" s="57">
        <v>0</v>
      </c>
      <c r="AH135" s="57">
        <v>0</v>
      </c>
      <c r="AI135" s="57">
        <v>0</v>
      </c>
      <c r="AJ135" s="57">
        <v>0</v>
      </c>
      <c r="AK135" s="57">
        <v>0</v>
      </c>
      <c r="AL135" s="57">
        <v>0</v>
      </c>
      <c r="AM135" s="57">
        <v>0</v>
      </c>
      <c r="AN135" s="57">
        <v>0</v>
      </c>
      <c r="AO135" s="57">
        <v>0</v>
      </c>
      <c r="AP135" s="57">
        <v>0</v>
      </c>
      <c r="AQ135" s="57">
        <v>0</v>
      </c>
      <c r="AR135" s="57">
        <v>0</v>
      </c>
      <c r="AS135" s="57">
        <v>0</v>
      </c>
      <c r="AT135" s="57">
        <v>0</v>
      </c>
      <c r="AU135" s="57">
        <v>0</v>
      </c>
      <c r="AV135" s="57">
        <v>0</v>
      </c>
      <c r="AW135" s="57">
        <v>0</v>
      </c>
      <c r="AX135" s="57">
        <v>0</v>
      </c>
      <c r="AY135" s="57">
        <v>0</v>
      </c>
      <c r="AZ135" s="57">
        <v>0</v>
      </c>
      <c r="BA135" s="57">
        <v>0</v>
      </c>
      <c r="BB135" s="57">
        <v>0</v>
      </c>
      <c r="BC135" s="57">
        <v>0</v>
      </c>
      <c r="BD135" s="57">
        <v>0</v>
      </c>
      <c r="BE135" s="57">
        <v>0</v>
      </c>
      <c r="BF135" s="57">
        <v>0</v>
      </c>
      <c r="BG135" s="57">
        <v>0</v>
      </c>
      <c r="BH135" s="57">
        <v>0</v>
      </c>
      <c r="BI135" s="57">
        <v>0</v>
      </c>
      <c r="BJ135" s="57">
        <v>0</v>
      </c>
      <c r="BK135" s="57">
        <v>0</v>
      </c>
      <c r="BL135" s="57">
        <v>0</v>
      </c>
      <c r="BM135" s="57">
        <v>0</v>
      </c>
      <c r="BN135" s="57">
        <v>0</v>
      </c>
      <c r="BO135" s="57">
        <v>0</v>
      </c>
      <c r="BP135" s="57">
        <v>0</v>
      </c>
      <c r="BQ135" s="57">
        <v>0</v>
      </c>
      <c r="BR135" s="57">
        <v>0</v>
      </c>
      <c r="BS135" s="57">
        <v>0</v>
      </c>
      <c r="BT135" s="57">
        <v>0</v>
      </c>
      <c r="BU135" s="57">
        <v>0</v>
      </c>
      <c r="BV135" s="57">
        <v>0</v>
      </c>
      <c r="BW135" s="57">
        <v>0</v>
      </c>
      <c r="BX135" s="57">
        <v>0</v>
      </c>
      <c r="BY135" s="57">
        <v>0</v>
      </c>
      <c r="BZ135" s="57">
        <v>0</v>
      </c>
      <c r="CA135" s="57">
        <v>0</v>
      </c>
      <c r="CB135" s="57">
        <v>0</v>
      </c>
      <c r="CC135" s="57">
        <v>0</v>
      </c>
      <c r="CD135" s="57">
        <v>0</v>
      </c>
      <c r="CE135" s="57">
        <v>0</v>
      </c>
      <c r="CF135" s="57">
        <v>0</v>
      </c>
      <c r="CG135" s="57">
        <v>0</v>
      </c>
      <c r="CH135" s="57">
        <v>0</v>
      </c>
      <c r="CI135" s="57">
        <v>0</v>
      </c>
      <c r="CJ135" s="57">
        <v>0</v>
      </c>
      <c r="CK135" s="57">
        <v>0</v>
      </c>
      <c r="CL135" s="57">
        <v>0</v>
      </c>
      <c r="CM135" s="57">
        <v>0</v>
      </c>
      <c r="CN135" s="57">
        <v>0</v>
      </c>
      <c r="CO135" s="57">
        <v>0</v>
      </c>
      <c r="CP135" s="57">
        <v>0</v>
      </c>
      <c r="CQ135" s="57">
        <v>0</v>
      </c>
      <c r="CR135" s="57">
        <v>0</v>
      </c>
      <c r="CS135" s="57">
        <v>0</v>
      </c>
      <c r="CT135" s="57">
        <v>0</v>
      </c>
      <c r="CU135" s="57">
        <v>0</v>
      </c>
    </row>
    <row r="136" spans="1:99" x14ac:dyDescent="0.3">
      <c r="A136" t="s">
        <v>159</v>
      </c>
      <c r="B136" s="3">
        <v>1</v>
      </c>
      <c r="C136" s="3">
        <v>1</v>
      </c>
      <c r="D136" s="3">
        <v>1</v>
      </c>
      <c r="E136" s="3">
        <v>1</v>
      </c>
      <c r="F136" s="3">
        <v>1</v>
      </c>
      <c r="G136" s="3">
        <v>1</v>
      </c>
      <c r="H136" s="3">
        <v>1</v>
      </c>
      <c r="I136" s="3">
        <v>1</v>
      </c>
      <c r="J136" s="3">
        <v>1</v>
      </c>
      <c r="K136" s="3">
        <v>1</v>
      </c>
      <c r="L136" s="3">
        <v>1</v>
      </c>
      <c r="M136" s="3">
        <v>1</v>
      </c>
      <c r="N136" s="3">
        <v>1</v>
      </c>
      <c r="O136" s="3">
        <v>1</v>
      </c>
      <c r="P136" s="3">
        <v>1</v>
      </c>
      <c r="Q136" s="3">
        <v>1</v>
      </c>
      <c r="R136" s="3">
        <v>1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57">
        <v>0</v>
      </c>
      <c r="AE136" s="57">
        <v>0</v>
      </c>
      <c r="AF136" s="57">
        <v>0</v>
      </c>
      <c r="AG136" s="57">
        <v>0</v>
      </c>
      <c r="AH136" s="57">
        <v>0</v>
      </c>
      <c r="AI136" s="57">
        <v>0</v>
      </c>
      <c r="AJ136" s="57">
        <v>0</v>
      </c>
      <c r="AK136" s="57">
        <v>0</v>
      </c>
      <c r="AL136" s="57">
        <v>0</v>
      </c>
      <c r="AM136" s="57">
        <v>0</v>
      </c>
      <c r="AN136" s="57">
        <v>0</v>
      </c>
      <c r="AO136" s="57">
        <v>0</v>
      </c>
      <c r="AP136" s="57">
        <v>0</v>
      </c>
      <c r="AQ136" s="57">
        <v>0</v>
      </c>
      <c r="AR136" s="57">
        <v>0</v>
      </c>
      <c r="AS136" s="57">
        <v>0</v>
      </c>
      <c r="AT136" s="57">
        <v>0</v>
      </c>
      <c r="AU136" s="57">
        <v>0</v>
      </c>
      <c r="AV136" s="57">
        <v>0</v>
      </c>
      <c r="AW136" s="57">
        <v>0</v>
      </c>
      <c r="AX136" s="57">
        <v>0</v>
      </c>
      <c r="AY136" s="57">
        <v>0</v>
      </c>
      <c r="AZ136" s="57">
        <v>0</v>
      </c>
      <c r="BA136" s="57">
        <v>0</v>
      </c>
      <c r="BB136" s="57">
        <v>0</v>
      </c>
      <c r="BC136" s="57">
        <v>0</v>
      </c>
      <c r="BD136" s="57">
        <v>0</v>
      </c>
      <c r="BE136" s="57">
        <v>0</v>
      </c>
      <c r="BF136" s="57">
        <v>0</v>
      </c>
      <c r="BG136" s="57">
        <v>0</v>
      </c>
      <c r="BH136" s="57">
        <v>0</v>
      </c>
      <c r="BI136" s="57">
        <v>0</v>
      </c>
      <c r="BJ136" s="57">
        <v>0</v>
      </c>
      <c r="BK136" s="57">
        <v>0</v>
      </c>
      <c r="BL136" s="57">
        <v>0</v>
      </c>
      <c r="BM136" s="57">
        <v>0</v>
      </c>
      <c r="BN136" s="57">
        <v>0</v>
      </c>
      <c r="BO136" s="57">
        <v>0</v>
      </c>
      <c r="BP136" s="57">
        <v>0</v>
      </c>
      <c r="BQ136" s="57">
        <v>0</v>
      </c>
      <c r="BR136" s="57">
        <v>0</v>
      </c>
      <c r="BS136" s="57">
        <v>0</v>
      </c>
      <c r="BT136" s="57">
        <v>0</v>
      </c>
      <c r="BU136" s="57">
        <v>0</v>
      </c>
      <c r="BV136" s="57">
        <v>0</v>
      </c>
      <c r="BW136" s="57">
        <v>0</v>
      </c>
      <c r="BX136" s="57">
        <v>0</v>
      </c>
      <c r="BY136" s="57">
        <v>0</v>
      </c>
      <c r="BZ136" s="57">
        <v>0</v>
      </c>
      <c r="CA136" s="57">
        <v>0</v>
      </c>
      <c r="CB136" s="57">
        <v>0</v>
      </c>
      <c r="CC136" s="57">
        <v>0</v>
      </c>
      <c r="CD136" s="57">
        <v>0</v>
      </c>
      <c r="CE136" s="57">
        <v>0</v>
      </c>
      <c r="CF136" s="57">
        <v>0</v>
      </c>
      <c r="CG136" s="57">
        <v>0</v>
      </c>
      <c r="CH136" s="57">
        <v>0</v>
      </c>
      <c r="CI136" s="57">
        <v>0</v>
      </c>
      <c r="CJ136" s="57">
        <v>0</v>
      </c>
      <c r="CK136" s="57">
        <v>0</v>
      </c>
      <c r="CL136" s="57">
        <v>0</v>
      </c>
      <c r="CM136" s="57">
        <v>0</v>
      </c>
      <c r="CN136" s="57">
        <v>0</v>
      </c>
      <c r="CO136" s="57">
        <v>0</v>
      </c>
      <c r="CP136" s="57">
        <v>0</v>
      </c>
      <c r="CQ136" s="57">
        <v>0</v>
      </c>
      <c r="CR136" s="57">
        <v>0</v>
      </c>
      <c r="CS136" s="57">
        <v>0</v>
      </c>
      <c r="CT136" s="57">
        <v>0</v>
      </c>
      <c r="CU136" s="57">
        <v>0</v>
      </c>
    </row>
    <row r="137" spans="1:99" x14ac:dyDescent="0.3">
      <c r="A137" t="s">
        <v>160</v>
      </c>
      <c r="B137" s="3">
        <v>1</v>
      </c>
      <c r="C137" s="3">
        <v>1</v>
      </c>
      <c r="D137" s="3">
        <v>1</v>
      </c>
      <c r="E137" s="3">
        <v>1</v>
      </c>
      <c r="F137" s="3">
        <v>1</v>
      </c>
      <c r="G137" s="3">
        <v>1</v>
      </c>
      <c r="H137" s="3">
        <v>1</v>
      </c>
      <c r="I137" s="3">
        <v>1</v>
      </c>
      <c r="J137" s="3">
        <v>1</v>
      </c>
      <c r="K137" s="3">
        <v>1</v>
      </c>
      <c r="L137" s="3">
        <v>1</v>
      </c>
      <c r="M137" s="3">
        <v>1</v>
      </c>
      <c r="N137" s="3">
        <v>1</v>
      </c>
      <c r="O137" s="3">
        <v>1</v>
      </c>
      <c r="P137" s="3">
        <v>1</v>
      </c>
      <c r="Q137" s="3">
        <v>1</v>
      </c>
      <c r="R137" s="3">
        <v>1</v>
      </c>
      <c r="S137" s="3">
        <v>1</v>
      </c>
      <c r="T137" s="3">
        <v>1</v>
      </c>
      <c r="U137" s="3">
        <v>1</v>
      </c>
      <c r="V137" s="3">
        <v>1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57">
        <v>0</v>
      </c>
      <c r="AE137" s="57">
        <v>0</v>
      </c>
      <c r="AF137" s="57">
        <v>0</v>
      </c>
      <c r="AG137" s="57">
        <v>0</v>
      </c>
      <c r="AH137" s="57">
        <v>0</v>
      </c>
      <c r="AI137" s="57">
        <v>0</v>
      </c>
      <c r="AJ137" s="57">
        <v>0</v>
      </c>
      <c r="AK137" s="57">
        <v>0</v>
      </c>
      <c r="AL137" s="57">
        <v>0</v>
      </c>
      <c r="AM137" s="57">
        <v>0</v>
      </c>
      <c r="AN137" s="57">
        <v>0</v>
      </c>
      <c r="AO137" s="57">
        <v>0</v>
      </c>
      <c r="AP137" s="57">
        <v>0</v>
      </c>
      <c r="AQ137" s="57">
        <v>0</v>
      </c>
      <c r="AR137" s="57">
        <v>0</v>
      </c>
      <c r="AS137" s="57">
        <v>0</v>
      </c>
      <c r="AT137" s="57">
        <v>0</v>
      </c>
      <c r="AU137" s="57">
        <v>0</v>
      </c>
      <c r="AV137" s="57">
        <v>0</v>
      </c>
      <c r="AW137" s="57">
        <v>0</v>
      </c>
      <c r="AX137" s="57">
        <v>0</v>
      </c>
      <c r="AY137" s="57">
        <v>0</v>
      </c>
      <c r="AZ137" s="57">
        <v>0</v>
      </c>
      <c r="BA137" s="57">
        <v>0</v>
      </c>
      <c r="BB137" s="57">
        <v>0</v>
      </c>
      <c r="BC137" s="57">
        <v>0</v>
      </c>
      <c r="BD137" s="57">
        <v>0</v>
      </c>
      <c r="BE137" s="57">
        <v>0</v>
      </c>
      <c r="BF137" s="57">
        <v>0</v>
      </c>
      <c r="BG137" s="57">
        <v>0</v>
      </c>
      <c r="BH137" s="57">
        <v>0</v>
      </c>
      <c r="BI137" s="57">
        <v>0</v>
      </c>
      <c r="BJ137" s="57">
        <v>0</v>
      </c>
      <c r="BK137" s="57">
        <v>0</v>
      </c>
      <c r="BL137" s="57">
        <v>0</v>
      </c>
      <c r="BM137" s="57">
        <v>0</v>
      </c>
      <c r="BN137" s="57">
        <v>0</v>
      </c>
      <c r="BO137" s="57">
        <v>0</v>
      </c>
      <c r="BP137" s="57">
        <v>0</v>
      </c>
      <c r="BQ137" s="57">
        <v>0</v>
      </c>
      <c r="BR137" s="57">
        <v>0</v>
      </c>
      <c r="BS137" s="57">
        <v>0</v>
      </c>
      <c r="BT137" s="57">
        <v>0</v>
      </c>
      <c r="BU137" s="57">
        <v>0</v>
      </c>
      <c r="BV137" s="57">
        <v>0</v>
      </c>
      <c r="BW137" s="57">
        <v>0</v>
      </c>
      <c r="BX137" s="57">
        <v>0</v>
      </c>
      <c r="BY137" s="57">
        <v>0</v>
      </c>
      <c r="BZ137" s="57">
        <v>0</v>
      </c>
      <c r="CA137" s="57">
        <v>0</v>
      </c>
      <c r="CB137" s="57">
        <v>0</v>
      </c>
      <c r="CC137" s="57">
        <v>0</v>
      </c>
      <c r="CD137" s="57">
        <v>0</v>
      </c>
      <c r="CE137" s="57">
        <v>0</v>
      </c>
      <c r="CF137" s="57">
        <v>0</v>
      </c>
      <c r="CG137" s="57">
        <v>0</v>
      </c>
      <c r="CH137" s="57">
        <v>0</v>
      </c>
      <c r="CI137" s="57">
        <v>0</v>
      </c>
      <c r="CJ137" s="57">
        <v>0</v>
      </c>
      <c r="CK137" s="57">
        <v>0</v>
      </c>
      <c r="CL137" s="57">
        <v>0</v>
      </c>
      <c r="CM137" s="57">
        <v>0</v>
      </c>
      <c r="CN137" s="57">
        <v>0</v>
      </c>
      <c r="CO137" s="57">
        <v>0</v>
      </c>
      <c r="CP137" s="57">
        <v>0</v>
      </c>
      <c r="CQ137" s="57">
        <v>0</v>
      </c>
      <c r="CR137" s="57">
        <v>0</v>
      </c>
      <c r="CS137" s="57">
        <v>0</v>
      </c>
      <c r="CT137" s="57">
        <v>0</v>
      </c>
      <c r="CU137" s="57">
        <v>0</v>
      </c>
    </row>
    <row r="138" spans="1:99" x14ac:dyDescent="0.3">
      <c r="A138" t="s">
        <v>162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57">
        <v>0</v>
      </c>
      <c r="AE138" s="57">
        <v>0</v>
      </c>
      <c r="AF138" s="57">
        <v>0</v>
      </c>
      <c r="AG138" s="57">
        <v>0</v>
      </c>
      <c r="AH138" s="57">
        <v>0</v>
      </c>
      <c r="AI138" s="57">
        <v>0</v>
      </c>
      <c r="AJ138" s="57">
        <v>0</v>
      </c>
      <c r="AK138" s="57">
        <v>0</v>
      </c>
      <c r="AL138" s="57">
        <v>0</v>
      </c>
      <c r="AM138" s="57">
        <v>0</v>
      </c>
      <c r="AN138" s="57">
        <v>0</v>
      </c>
      <c r="AO138" s="57">
        <v>0</v>
      </c>
      <c r="AP138" s="57">
        <v>0</v>
      </c>
      <c r="AQ138" s="57">
        <v>0</v>
      </c>
      <c r="AR138" s="57">
        <v>0</v>
      </c>
      <c r="AS138" s="57">
        <v>0</v>
      </c>
      <c r="AT138" s="57">
        <v>0</v>
      </c>
      <c r="AU138" s="57">
        <v>0</v>
      </c>
      <c r="AV138" s="57">
        <v>0</v>
      </c>
      <c r="AW138" s="57">
        <v>0</v>
      </c>
      <c r="AX138" s="57">
        <v>0</v>
      </c>
      <c r="AY138" s="57">
        <v>0</v>
      </c>
      <c r="AZ138" s="57">
        <v>0</v>
      </c>
      <c r="BA138" s="57">
        <v>0</v>
      </c>
      <c r="BB138" s="57">
        <v>0</v>
      </c>
      <c r="BC138" s="57">
        <v>0</v>
      </c>
      <c r="BD138" s="57">
        <v>0</v>
      </c>
      <c r="BE138" s="57">
        <v>0</v>
      </c>
      <c r="BF138" s="57">
        <v>0</v>
      </c>
      <c r="BG138" s="57">
        <v>0</v>
      </c>
      <c r="BH138" s="57">
        <v>0</v>
      </c>
      <c r="BI138" s="57">
        <v>0</v>
      </c>
      <c r="BJ138" s="57">
        <v>0</v>
      </c>
      <c r="BK138" s="57">
        <v>0</v>
      </c>
      <c r="BL138" s="57">
        <v>0</v>
      </c>
      <c r="BM138" s="57">
        <v>0</v>
      </c>
      <c r="BN138" s="57">
        <v>0</v>
      </c>
      <c r="BO138" s="57">
        <v>0</v>
      </c>
      <c r="BP138" s="57">
        <v>0</v>
      </c>
      <c r="BQ138" s="57">
        <v>0</v>
      </c>
      <c r="BR138" s="57">
        <v>0</v>
      </c>
      <c r="BS138" s="57">
        <v>0</v>
      </c>
      <c r="BT138" s="57">
        <v>0</v>
      </c>
      <c r="BU138" s="57">
        <v>0</v>
      </c>
      <c r="BV138" s="57">
        <v>0</v>
      </c>
      <c r="BW138" s="57">
        <v>0</v>
      </c>
      <c r="BX138" s="57">
        <v>0</v>
      </c>
      <c r="BY138" s="57">
        <v>0</v>
      </c>
      <c r="BZ138" s="57">
        <v>0</v>
      </c>
      <c r="CA138" s="57">
        <v>0</v>
      </c>
      <c r="CB138" s="57">
        <v>0</v>
      </c>
      <c r="CC138" s="57">
        <v>0</v>
      </c>
      <c r="CD138" s="57">
        <v>0</v>
      </c>
      <c r="CE138" s="57">
        <v>0</v>
      </c>
      <c r="CF138" s="57">
        <v>0</v>
      </c>
      <c r="CG138" s="57">
        <v>0</v>
      </c>
      <c r="CH138" s="57">
        <v>0</v>
      </c>
      <c r="CI138" s="57">
        <v>0</v>
      </c>
      <c r="CJ138" s="57">
        <v>0</v>
      </c>
      <c r="CK138" s="57">
        <v>0</v>
      </c>
      <c r="CL138" s="57">
        <v>0</v>
      </c>
      <c r="CM138" s="57">
        <v>0</v>
      </c>
      <c r="CN138" s="57">
        <v>0</v>
      </c>
      <c r="CO138" s="57">
        <v>0</v>
      </c>
      <c r="CP138" s="57">
        <v>0</v>
      </c>
      <c r="CQ138" s="57">
        <v>0</v>
      </c>
      <c r="CR138" s="57">
        <v>0</v>
      </c>
      <c r="CS138" s="57">
        <v>0</v>
      </c>
      <c r="CT138" s="57">
        <v>0</v>
      </c>
      <c r="CU138" s="57">
        <v>0</v>
      </c>
    </row>
    <row r="139" spans="1:99" x14ac:dyDescent="0.3">
      <c r="A139" t="s">
        <v>163</v>
      </c>
      <c r="B139" s="3">
        <v>1</v>
      </c>
      <c r="C139" s="3">
        <v>1</v>
      </c>
      <c r="D139" s="3">
        <v>1</v>
      </c>
      <c r="E139" s="3">
        <v>1</v>
      </c>
      <c r="F139" s="3">
        <v>1</v>
      </c>
      <c r="G139" s="3">
        <v>1</v>
      </c>
      <c r="H139" s="3">
        <v>1</v>
      </c>
      <c r="I139" s="3">
        <v>1</v>
      </c>
      <c r="J139" s="3">
        <v>1</v>
      </c>
      <c r="K139" s="3">
        <v>1</v>
      </c>
      <c r="L139" s="3">
        <v>1</v>
      </c>
      <c r="M139" s="3">
        <v>1</v>
      </c>
      <c r="N139" s="3">
        <v>1</v>
      </c>
      <c r="O139" s="3">
        <v>1</v>
      </c>
      <c r="P139" s="3">
        <v>1</v>
      </c>
      <c r="Q139" s="3">
        <v>1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1</v>
      </c>
      <c r="X139" s="3">
        <v>1</v>
      </c>
      <c r="Y139" s="3">
        <v>1</v>
      </c>
      <c r="Z139" s="3">
        <v>1</v>
      </c>
      <c r="AA139" s="3">
        <v>1</v>
      </c>
      <c r="AB139" s="3">
        <v>1</v>
      </c>
      <c r="AC139" s="3">
        <v>1</v>
      </c>
      <c r="AD139" s="57">
        <v>0</v>
      </c>
      <c r="AE139" s="57">
        <v>0</v>
      </c>
      <c r="AF139" s="57">
        <v>0</v>
      </c>
      <c r="AG139" s="57">
        <v>0</v>
      </c>
      <c r="AH139" s="57">
        <v>0</v>
      </c>
      <c r="AI139" s="57">
        <v>0</v>
      </c>
      <c r="AJ139" s="57">
        <v>0</v>
      </c>
      <c r="AK139" s="57">
        <v>0</v>
      </c>
      <c r="AL139" s="57">
        <v>0</v>
      </c>
      <c r="AM139" s="57">
        <v>0</v>
      </c>
      <c r="AN139" s="57">
        <v>0</v>
      </c>
      <c r="AO139" s="57">
        <v>0</v>
      </c>
      <c r="AP139" s="57">
        <v>0</v>
      </c>
      <c r="AQ139" s="57">
        <v>0</v>
      </c>
      <c r="AR139" s="57">
        <v>0</v>
      </c>
      <c r="AS139" s="57">
        <v>0</v>
      </c>
      <c r="AT139" s="57">
        <v>0</v>
      </c>
      <c r="AU139" s="57">
        <v>0</v>
      </c>
      <c r="AV139" s="57">
        <v>0</v>
      </c>
      <c r="AW139" s="57">
        <v>0</v>
      </c>
      <c r="AX139" s="57">
        <v>0</v>
      </c>
      <c r="AY139" s="57">
        <v>0</v>
      </c>
      <c r="AZ139" s="57">
        <v>0</v>
      </c>
      <c r="BA139" s="57">
        <v>0</v>
      </c>
      <c r="BB139" s="57">
        <v>0</v>
      </c>
      <c r="BC139" s="57">
        <v>0</v>
      </c>
      <c r="BD139" s="57">
        <v>0</v>
      </c>
      <c r="BE139" s="57">
        <v>0</v>
      </c>
      <c r="BF139" s="57">
        <v>0</v>
      </c>
      <c r="BG139" s="57">
        <v>0</v>
      </c>
      <c r="BH139" s="57">
        <v>0</v>
      </c>
      <c r="BI139" s="57">
        <v>0</v>
      </c>
      <c r="BJ139" s="57">
        <v>0</v>
      </c>
      <c r="BK139" s="57">
        <v>0</v>
      </c>
      <c r="BL139" s="57">
        <v>0</v>
      </c>
      <c r="BM139" s="57">
        <v>0</v>
      </c>
      <c r="BN139" s="57">
        <v>0</v>
      </c>
      <c r="BO139" s="57">
        <v>0</v>
      </c>
      <c r="BP139" s="57">
        <v>0</v>
      </c>
      <c r="BQ139" s="57">
        <v>0</v>
      </c>
      <c r="BR139" s="57">
        <v>0</v>
      </c>
      <c r="BS139" s="57">
        <v>0</v>
      </c>
      <c r="BT139" s="57">
        <v>0</v>
      </c>
      <c r="BU139" s="57">
        <v>0</v>
      </c>
      <c r="BV139" s="57">
        <v>0</v>
      </c>
      <c r="BW139" s="57">
        <v>0</v>
      </c>
      <c r="BX139" s="57">
        <v>0</v>
      </c>
      <c r="BY139" s="57">
        <v>0</v>
      </c>
      <c r="BZ139" s="57">
        <v>0</v>
      </c>
      <c r="CA139" s="57">
        <v>0</v>
      </c>
      <c r="CB139" s="57">
        <v>0</v>
      </c>
      <c r="CC139" s="57">
        <v>0</v>
      </c>
      <c r="CD139" s="57">
        <v>0</v>
      </c>
      <c r="CE139" s="57">
        <v>0</v>
      </c>
      <c r="CF139" s="57">
        <v>0</v>
      </c>
      <c r="CG139" s="57">
        <v>0</v>
      </c>
      <c r="CH139" s="57">
        <v>0</v>
      </c>
      <c r="CI139" s="57">
        <v>0</v>
      </c>
      <c r="CJ139" s="57">
        <v>0</v>
      </c>
      <c r="CK139" s="57">
        <v>0</v>
      </c>
      <c r="CL139" s="57">
        <v>0</v>
      </c>
      <c r="CM139" s="57">
        <v>0</v>
      </c>
      <c r="CN139" s="57">
        <v>0</v>
      </c>
      <c r="CO139" s="57">
        <v>0</v>
      </c>
      <c r="CP139" s="57">
        <v>0</v>
      </c>
      <c r="CQ139" s="57">
        <v>0</v>
      </c>
      <c r="CR139" s="57">
        <v>0</v>
      </c>
      <c r="CS139" s="57">
        <v>0</v>
      </c>
      <c r="CT139" s="57">
        <v>0</v>
      </c>
      <c r="CU139" s="57">
        <v>0</v>
      </c>
    </row>
    <row r="140" spans="1:99" x14ac:dyDescent="0.3">
      <c r="A140" t="s">
        <v>164</v>
      </c>
      <c r="B140" s="3">
        <v>1</v>
      </c>
      <c r="C140" s="3">
        <v>1</v>
      </c>
      <c r="D140" s="3">
        <v>1</v>
      </c>
      <c r="E140" s="3">
        <v>1</v>
      </c>
      <c r="F140" s="3">
        <v>1</v>
      </c>
      <c r="G140" s="3">
        <v>1</v>
      </c>
      <c r="H140" s="3">
        <v>1</v>
      </c>
      <c r="I140" s="3">
        <v>1</v>
      </c>
      <c r="J140" s="3">
        <v>1</v>
      </c>
      <c r="K140" s="3">
        <v>1</v>
      </c>
      <c r="L140" s="3">
        <v>1</v>
      </c>
      <c r="M140" s="3">
        <v>1</v>
      </c>
      <c r="N140" s="3">
        <v>1</v>
      </c>
      <c r="O140" s="3">
        <v>1</v>
      </c>
      <c r="P140" s="3">
        <v>1</v>
      </c>
      <c r="Q140" s="3">
        <v>1</v>
      </c>
      <c r="R140" s="3">
        <v>1</v>
      </c>
      <c r="S140" s="3">
        <v>1</v>
      </c>
      <c r="T140" s="3">
        <v>1</v>
      </c>
      <c r="U140" s="3">
        <v>1</v>
      </c>
      <c r="V140" s="3">
        <v>1</v>
      </c>
      <c r="W140" s="3">
        <v>1</v>
      </c>
      <c r="X140" s="3">
        <v>1</v>
      </c>
      <c r="Y140" s="3">
        <v>1</v>
      </c>
      <c r="Z140" s="3">
        <v>1</v>
      </c>
      <c r="AA140" s="3">
        <v>1</v>
      </c>
      <c r="AB140" s="3">
        <v>1</v>
      </c>
      <c r="AC140" s="3">
        <v>1</v>
      </c>
      <c r="AD140" s="57">
        <v>0</v>
      </c>
      <c r="AE140" s="57">
        <v>0</v>
      </c>
      <c r="AF140" s="57">
        <v>0</v>
      </c>
      <c r="AG140" s="57">
        <v>0</v>
      </c>
      <c r="AH140" s="57">
        <v>0</v>
      </c>
      <c r="AI140" s="57">
        <v>0</v>
      </c>
      <c r="AJ140" s="57">
        <v>0</v>
      </c>
      <c r="AK140" s="57">
        <v>0</v>
      </c>
      <c r="AL140" s="57">
        <v>0</v>
      </c>
      <c r="AM140" s="57">
        <v>0</v>
      </c>
      <c r="AN140" s="57">
        <v>0</v>
      </c>
      <c r="AO140" s="57">
        <v>0</v>
      </c>
      <c r="AP140" s="57">
        <v>0</v>
      </c>
      <c r="AQ140" s="57">
        <v>0</v>
      </c>
      <c r="AR140" s="57">
        <v>0</v>
      </c>
      <c r="AS140" s="57">
        <v>0</v>
      </c>
      <c r="AT140" s="57">
        <v>0</v>
      </c>
      <c r="AU140" s="57">
        <v>0</v>
      </c>
      <c r="AV140" s="57">
        <v>0</v>
      </c>
      <c r="AW140" s="57">
        <v>0</v>
      </c>
      <c r="AX140" s="57">
        <v>0</v>
      </c>
      <c r="AY140" s="57">
        <v>0</v>
      </c>
      <c r="AZ140" s="57">
        <v>0</v>
      </c>
      <c r="BA140" s="57">
        <v>0</v>
      </c>
      <c r="BB140" s="57">
        <v>0</v>
      </c>
      <c r="BC140" s="57">
        <v>0</v>
      </c>
      <c r="BD140" s="57">
        <v>0</v>
      </c>
      <c r="BE140" s="57">
        <v>0</v>
      </c>
      <c r="BF140" s="57">
        <v>0</v>
      </c>
      <c r="BG140" s="57">
        <v>0</v>
      </c>
      <c r="BH140" s="57">
        <v>0</v>
      </c>
      <c r="BI140" s="57">
        <v>0</v>
      </c>
      <c r="BJ140" s="57">
        <v>0</v>
      </c>
      <c r="BK140" s="57">
        <v>0</v>
      </c>
      <c r="BL140" s="57">
        <v>0</v>
      </c>
      <c r="BM140" s="57">
        <v>0</v>
      </c>
      <c r="BN140" s="57">
        <v>0</v>
      </c>
      <c r="BO140" s="57">
        <v>0</v>
      </c>
      <c r="BP140" s="57">
        <v>0</v>
      </c>
      <c r="BQ140" s="57">
        <v>0</v>
      </c>
      <c r="BR140" s="57">
        <v>0</v>
      </c>
      <c r="BS140" s="57">
        <v>0</v>
      </c>
      <c r="BT140" s="57">
        <v>0</v>
      </c>
      <c r="BU140" s="57">
        <v>0</v>
      </c>
      <c r="BV140" s="57">
        <v>0</v>
      </c>
      <c r="BW140" s="57">
        <v>0</v>
      </c>
      <c r="BX140" s="57">
        <v>0</v>
      </c>
      <c r="BY140" s="57">
        <v>0</v>
      </c>
      <c r="BZ140" s="57">
        <v>0</v>
      </c>
      <c r="CA140" s="57">
        <v>0</v>
      </c>
      <c r="CB140" s="57">
        <v>0</v>
      </c>
      <c r="CC140" s="57">
        <v>0</v>
      </c>
      <c r="CD140" s="57">
        <v>0</v>
      </c>
      <c r="CE140" s="57">
        <v>0</v>
      </c>
      <c r="CF140" s="57">
        <v>0</v>
      </c>
      <c r="CG140" s="57">
        <v>0</v>
      </c>
      <c r="CH140" s="57">
        <v>0</v>
      </c>
      <c r="CI140" s="57">
        <v>0</v>
      </c>
      <c r="CJ140" s="57">
        <v>0</v>
      </c>
      <c r="CK140" s="57">
        <v>0</v>
      </c>
      <c r="CL140" s="57">
        <v>0</v>
      </c>
      <c r="CM140" s="57">
        <v>0</v>
      </c>
      <c r="CN140" s="57">
        <v>0</v>
      </c>
      <c r="CO140" s="57">
        <v>0</v>
      </c>
      <c r="CP140" s="57">
        <v>0</v>
      </c>
      <c r="CQ140" s="57">
        <v>0</v>
      </c>
      <c r="CR140" s="57">
        <v>0</v>
      </c>
      <c r="CS140" s="57">
        <v>0</v>
      </c>
      <c r="CT140" s="57">
        <v>0</v>
      </c>
      <c r="CU140" s="57">
        <v>0</v>
      </c>
    </row>
    <row r="141" spans="1:99" x14ac:dyDescent="0.3">
      <c r="A141" t="s">
        <v>165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57">
        <v>0</v>
      </c>
      <c r="AE141" s="57">
        <v>0</v>
      </c>
      <c r="AF141" s="57">
        <v>0</v>
      </c>
      <c r="AG141" s="57">
        <v>0</v>
      </c>
      <c r="AH141" s="57">
        <v>0</v>
      </c>
      <c r="AI141" s="57">
        <v>0</v>
      </c>
      <c r="AJ141" s="57">
        <v>0</v>
      </c>
      <c r="AK141" s="57">
        <v>0</v>
      </c>
      <c r="AL141" s="57">
        <v>0</v>
      </c>
      <c r="AM141" s="57">
        <v>0</v>
      </c>
      <c r="AN141" s="57">
        <v>0</v>
      </c>
      <c r="AO141" s="57">
        <v>0</v>
      </c>
      <c r="AP141" s="57">
        <v>0</v>
      </c>
      <c r="AQ141" s="57">
        <v>0</v>
      </c>
      <c r="AR141" s="57">
        <v>0</v>
      </c>
      <c r="AS141" s="57">
        <v>0</v>
      </c>
      <c r="AT141" s="57">
        <v>0</v>
      </c>
      <c r="AU141" s="57">
        <v>0</v>
      </c>
      <c r="AV141" s="57">
        <v>0</v>
      </c>
      <c r="AW141" s="57">
        <v>0</v>
      </c>
      <c r="AX141" s="57">
        <v>0</v>
      </c>
      <c r="AY141" s="57">
        <v>0</v>
      </c>
      <c r="AZ141" s="57">
        <v>0</v>
      </c>
      <c r="BA141" s="57">
        <v>0</v>
      </c>
      <c r="BB141" s="57">
        <v>0</v>
      </c>
      <c r="BC141" s="57">
        <v>0</v>
      </c>
      <c r="BD141" s="57">
        <v>0</v>
      </c>
      <c r="BE141" s="57">
        <v>0</v>
      </c>
      <c r="BF141" s="57">
        <v>0</v>
      </c>
      <c r="BG141" s="57">
        <v>0</v>
      </c>
      <c r="BH141" s="57">
        <v>0</v>
      </c>
      <c r="BI141" s="57">
        <v>0</v>
      </c>
      <c r="BJ141" s="57">
        <v>0</v>
      </c>
      <c r="BK141" s="57">
        <v>0</v>
      </c>
      <c r="BL141" s="57">
        <v>0</v>
      </c>
      <c r="BM141" s="57">
        <v>0</v>
      </c>
      <c r="BN141" s="57">
        <v>0</v>
      </c>
      <c r="BO141" s="57">
        <v>0</v>
      </c>
      <c r="BP141" s="57">
        <v>0</v>
      </c>
      <c r="BQ141" s="57">
        <v>0</v>
      </c>
      <c r="BR141" s="57">
        <v>0</v>
      </c>
      <c r="BS141" s="57">
        <v>0</v>
      </c>
      <c r="BT141" s="57">
        <v>0</v>
      </c>
      <c r="BU141" s="57">
        <v>0</v>
      </c>
      <c r="BV141" s="57">
        <v>0</v>
      </c>
      <c r="BW141" s="57">
        <v>0</v>
      </c>
      <c r="BX141" s="57">
        <v>0</v>
      </c>
      <c r="BY141" s="57">
        <v>0</v>
      </c>
      <c r="BZ141" s="57">
        <v>0</v>
      </c>
      <c r="CA141" s="57">
        <v>0</v>
      </c>
      <c r="CB141" s="57">
        <v>0</v>
      </c>
      <c r="CC141" s="57">
        <v>0</v>
      </c>
      <c r="CD141" s="57">
        <v>0</v>
      </c>
      <c r="CE141" s="57">
        <v>0</v>
      </c>
      <c r="CF141" s="57">
        <v>0</v>
      </c>
      <c r="CG141" s="57">
        <v>0</v>
      </c>
      <c r="CH141" s="57">
        <v>0</v>
      </c>
      <c r="CI141" s="57">
        <v>0</v>
      </c>
      <c r="CJ141" s="57">
        <v>0</v>
      </c>
      <c r="CK141" s="57">
        <v>0</v>
      </c>
      <c r="CL141" s="57">
        <v>0</v>
      </c>
      <c r="CM141" s="57">
        <v>0</v>
      </c>
      <c r="CN141" s="57">
        <v>0</v>
      </c>
      <c r="CO141" s="57">
        <v>0</v>
      </c>
      <c r="CP141" s="57">
        <v>0</v>
      </c>
      <c r="CQ141" s="57">
        <v>0</v>
      </c>
      <c r="CR141" s="57">
        <v>0</v>
      </c>
      <c r="CS141" s="57">
        <v>0</v>
      </c>
      <c r="CT141" s="57">
        <v>0</v>
      </c>
      <c r="CU141" s="57">
        <v>0</v>
      </c>
    </row>
    <row r="142" spans="1:99" x14ac:dyDescent="0.3">
      <c r="A142" t="s">
        <v>166</v>
      </c>
      <c r="B142" s="3">
        <v>1</v>
      </c>
      <c r="C142" s="3">
        <v>1</v>
      </c>
      <c r="D142" s="3">
        <v>1</v>
      </c>
      <c r="E142" s="3">
        <v>1</v>
      </c>
      <c r="F142" s="3">
        <v>1</v>
      </c>
      <c r="G142" s="3">
        <v>1</v>
      </c>
      <c r="H142" s="3">
        <v>1</v>
      </c>
      <c r="I142" s="3">
        <v>1</v>
      </c>
      <c r="J142" s="3">
        <v>1</v>
      </c>
      <c r="K142" s="3">
        <v>1</v>
      </c>
      <c r="L142" s="3">
        <v>1</v>
      </c>
      <c r="M142" s="3">
        <v>1</v>
      </c>
      <c r="N142" s="3">
        <v>1</v>
      </c>
      <c r="O142" s="3">
        <v>1</v>
      </c>
      <c r="P142" s="3">
        <v>1</v>
      </c>
      <c r="Q142" s="3">
        <v>1</v>
      </c>
      <c r="R142" s="3">
        <v>1</v>
      </c>
      <c r="S142" s="3">
        <v>1</v>
      </c>
      <c r="T142" s="3">
        <v>1</v>
      </c>
      <c r="U142" s="3">
        <v>1</v>
      </c>
      <c r="V142" s="3">
        <v>1</v>
      </c>
      <c r="W142" s="3">
        <v>1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57">
        <v>0</v>
      </c>
      <c r="AE142" s="57">
        <v>0</v>
      </c>
      <c r="AF142" s="57">
        <v>0</v>
      </c>
      <c r="AG142" s="57">
        <v>0</v>
      </c>
      <c r="AH142" s="57">
        <v>0</v>
      </c>
      <c r="AI142" s="57">
        <v>0</v>
      </c>
      <c r="AJ142" s="57">
        <v>0</v>
      </c>
      <c r="AK142" s="57">
        <v>0</v>
      </c>
      <c r="AL142" s="57">
        <v>0</v>
      </c>
      <c r="AM142" s="57">
        <v>0</v>
      </c>
      <c r="AN142" s="57">
        <v>0</v>
      </c>
      <c r="AO142" s="57">
        <v>0</v>
      </c>
      <c r="AP142" s="57">
        <v>0</v>
      </c>
      <c r="AQ142" s="57">
        <v>0</v>
      </c>
      <c r="AR142" s="57">
        <v>0</v>
      </c>
      <c r="AS142" s="57">
        <v>0</v>
      </c>
      <c r="AT142" s="57">
        <v>0</v>
      </c>
      <c r="AU142" s="57">
        <v>0</v>
      </c>
      <c r="AV142" s="57">
        <v>0</v>
      </c>
      <c r="AW142" s="57">
        <v>0</v>
      </c>
      <c r="AX142" s="57">
        <v>0</v>
      </c>
      <c r="AY142" s="57">
        <v>0</v>
      </c>
      <c r="AZ142" s="57">
        <v>0</v>
      </c>
      <c r="BA142" s="57">
        <v>0</v>
      </c>
      <c r="BB142" s="57">
        <v>0</v>
      </c>
      <c r="BC142" s="57">
        <v>0</v>
      </c>
      <c r="BD142" s="57">
        <v>0</v>
      </c>
      <c r="BE142" s="57">
        <v>0</v>
      </c>
      <c r="BF142" s="57">
        <v>0</v>
      </c>
      <c r="BG142" s="57">
        <v>0</v>
      </c>
      <c r="BH142" s="57">
        <v>0</v>
      </c>
      <c r="BI142" s="57">
        <v>0</v>
      </c>
      <c r="BJ142" s="57">
        <v>0</v>
      </c>
      <c r="BK142" s="57">
        <v>0</v>
      </c>
      <c r="BL142" s="57">
        <v>0</v>
      </c>
      <c r="BM142" s="57">
        <v>0</v>
      </c>
      <c r="BN142" s="57">
        <v>0</v>
      </c>
      <c r="BO142" s="57">
        <v>0</v>
      </c>
      <c r="BP142" s="57">
        <v>0</v>
      </c>
      <c r="BQ142" s="57">
        <v>0</v>
      </c>
      <c r="BR142" s="57">
        <v>0</v>
      </c>
      <c r="BS142" s="57">
        <v>0</v>
      </c>
      <c r="BT142" s="57">
        <v>0</v>
      </c>
      <c r="BU142" s="57">
        <v>0</v>
      </c>
      <c r="BV142" s="57">
        <v>0</v>
      </c>
      <c r="BW142" s="57">
        <v>0</v>
      </c>
      <c r="BX142" s="57">
        <v>0</v>
      </c>
      <c r="BY142" s="57">
        <v>0</v>
      </c>
      <c r="BZ142" s="57">
        <v>0</v>
      </c>
      <c r="CA142" s="57">
        <v>0</v>
      </c>
      <c r="CB142" s="57">
        <v>0</v>
      </c>
      <c r="CC142" s="57">
        <v>0</v>
      </c>
      <c r="CD142" s="57">
        <v>0</v>
      </c>
      <c r="CE142" s="57">
        <v>0</v>
      </c>
      <c r="CF142" s="57">
        <v>0</v>
      </c>
      <c r="CG142" s="57">
        <v>0</v>
      </c>
      <c r="CH142" s="57">
        <v>0</v>
      </c>
      <c r="CI142" s="57">
        <v>0</v>
      </c>
      <c r="CJ142" s="57">
        <v>0</v>
      </c>
      <c r="CK142" s="57">
        <v>0</v>
      </c>
      <c r="CL142" s="57">
        <v>0</v>
      </c>
      <c r="CM142" s="57">
        <v>0</v>
      </c>
      <c r="CN142" s="57">
        <v>0</v>
      </c>
      <c r="CO142" s="57">
        <v>0</v>
      </c>
      <c r="CP142" s="57">
        <v>0</v>
      </c>
      <c r="CQ142" s="57">
        <v>0</v>
      </c>
      <c r="CR142" s="57">
        <v>0</v>
      </c>
      <c r="CS142" s="57">
        <v>0</v>
      </c>
      <c r="CT142" s="57">
        <v>0</v>
      </c>
      <c r="CU142" s="57">
        <v>0</v>
      </c>
    </row>
    <row r="143" spans="1:99" x14ac:dyDescent="0.3">
      <c r="A143" t="s">
        <v>890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1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57">
        <v>0</v>
      </c>
      <c r="AE143" s="57">
        <v>0</v>
      </c>
      <c r="AF143" s="57">
        <v>0</v>
      </c>
      <c r="AG143" s="57">
        <v>0</v>
      </c>
      <c r="AH143" s="57">
        <v>0</v>
      </c>
      <c r="AI143" s="57">
        <v>0</v>
      </c>
      <c r="AJ143" s="57">
        <v>0</v>
      </c>
      <c r="AK143" s="57">
        <v>0</v>
      </c>
      <c r="AL143" s="57">
        <v>0</v>
      </c>
      <c r="AM143" s="57">
        <v>0</v>
      </c>
      <c r="AN143" s="57">
        <v>0</v>
      </c>
      <c r="AO143" s="57">
        <v>0</v>
      </c>
      <c r="AP143" s="57">
        <v>0</v>
      </c>
      <c r="AQ143" s="57">
        <v>0</v>
      </c>
      <c r="AR143" s="57">
        <v>0</v>
      </c>
      <c r="AS143" s="57">
        <v>0</v>
      </c>
      <c r="AT143" s="57">
        <v>0</v>
      </c>
      <c r="AU143" s="57">
        <v>0</v>
      </c>
      <c r="AV143" s="57">
        <v>0</v>
      </c>
      <c r="AW143" s="57">
        <v>0</v>
      </c>
      <c r="AX143" s="57">
        <v>0</v>
      </c>
      <c r="AY143" s="57">
        <v>0</v>
      </c>
      <c r="AZ143" s="57">
        <v>0</v>
      </c>
      <c r="BA143" s="57">
        <v>0</v>
      </c>
      <c r="BB143" s="57">
        <v>0</v>
      </c>
      <c r="BC143" s="57">
        <v>0</v>
      </c>
      <c r="BD143" s="57">
        <v>0</v>
      </c>
      <c r="BE143" s="57">
        <v>0</v>
      </c>
      <c r="BF143" s="57">
        <v>0</v>
      </c>
      <c r="BG143" s="57">
        <v>0</v>
      </c>
      <c r="BH143" s="57">
        <v>0</v>
      </c>
      <c r="BI143" s="57">
        <v>0</v>
      </c>
      <c r="BJ143" s="57">
        <v>0</v>
      </c>
      <c r="BK143" s="57">
        <v>0</v>
      </c>
      <c r="BL143" s="57">
        <v>0</v>
      </c>
      <c r="BM143" s="57">
        <v>0</v>
      </c>
      <c r="BN143" s="57">
        <v>0</v>
      </c>
      <c r="BO143" s="57">
        <v>0</v>
      </c>
      <c r="BP143" s="57">
        <v>0</v>
      </c>
      <c r="BQ143" s="57">
        <v>0</v>
      </c>
      <c r="BR143" s="57">
        <v>0</v>
      </c>
      <c r="BS143" s="57">
        <v>0</v>
      </c>
      <c r="BT143" s="57">
        <v>0</v>
      </c>
      <c r="BU143" s="57">
        <v>0</v>
      </c>
      <c r="BV143" s="57">
        <v>0</v>
      </c>
      <c r="BW143" s="57">
        <v>0</v>
      </c>
      <c r="BX143" s="57">
        <v>0</v>
      </c>
      <c r="BY143" s="57">
        <v>0</v>
      </c>
      <c r="BZ143" s="57">
        <v>0</v>
      </c>
      <c r="CA143" s="57">
        <v>0</v>
      </c>
      <c r="CB143" s="57">
        <v>0</v>
      </c>
      <c r="CC143" s="57">
        <v>0</v>
      </c>
      <c r="CD143" s="57">
        <v>0</v>
      </c>
      <c r="CE143" s="57">
        <v>0</v>
      </c>
      <c r="CF143" s="57">
        <v>0</v>
      </c>
      <c r="CG143" s="57">
        <v>0</v>
      </c>
      <c r="CH143" s="57">
        <v>0</v>
      </c>
      <c r="CI143" s="57">
        <v>0</v>
      </c>
      <c r="CJ143" s="57">
        <v>0</v>
      </c>
      <c r="CK143" s="57">
        <v>0</v>
      </c>
      <c r="CL143" s="57">
        <v>0</v>
      </c>
      <c r="CM143" s="57">
        <v>0</v>
      </c>
      <c r="CN143" s="57">
        <v>0</v>
      </c>
      <c r="CO143" s="57">
        <v>0</v>
      </c>
      <c r="CP143" s="57">
        <v>0</v>
      </c>
      <c r="CQ143" s="57">
        <v>0</v>
      </c>
      <c r="CR143" s="57">
        <v>0</v>
      </c>
      <c r="CS143" s="57">
        <v>0</v>
      </c>
      <c r="CT143" s="57">
        <v>0</v>
      </c>
      <c r="CU143" s="57">
        <v>0</v>
      </c>
    </row>
    <row r="144" spans="1:99" x14ac:dyDescent="0.3">
      <c r="A144" t="s">
        <v>167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57">
        <v>0</v>
      </c>
      <c r="AE144" s="57">
        <v>0</v>
      </c>
      <c r="AF144" s="57">
        <v>0</v>
      </c>
      <c r="AG144" s="57">
        <v>0</v>
      </c>
      <c r="AH144" s="57">
        <v>0</v>
      </c>
      <c r="AI144" s="57">
        <v>0</v>
      </c>
      <c r="AJ144" s="57">
        <v>0</v>
      </c>
      <c r="AK144" s="57">
        <v>0</v>
      </c>
      <c r="AL144" s="57">
        <v>0</v>
      </c>
      <c r="AM144" s="57">
        <v>0</v>
      </c>
      <c r="AN144" s="57">
        <v>0</v>
      </c>
      <c r="AO144" s="57">
        <v>0</v>
      </c>
      <c r="AP144" s="57">
        <v>0</v>
      </c>
      <c r="AQ144" s="57">
        <v>0</v>
      </c>
      <c r="AR144" s="57">
        <v>0</v>
      </c>
      <c r="AS144" s="57">
        <v>0</v>
      </c>
      <c r="AT144" s="57">
        <v>0</v>
      </c>
      <c r="AU144" s="57">
        <v>0</v>
      </c>
      <c r="AV144" s="57">
        <v>0</v>
      </c>
      <c r="AW144" s="57">
        <v>0</v>
      </c>
      <c r="AX144" s="57">
        <v>0</v>
      </c>
      <c r="AY144" s="57">
        <v>0</v>
      </c>
      <c r="AZ144" s="57">
        <v>0</v>
      </c>
      <c r="BA144" s="57">
        <v>0</v>
      </c>
      <c r="BB144" s="57">
        <v>0</v>
      </c>
      <c r="BC144" s="57">
        <v>0</v>
      </c>
      <c r="BD144" s="57">
        <v>0</v>
      </c>
      <c r="BE144" s="57">
        <v>0</v>
      </c>
      <c r="BF144" s="57">
        <v>0</v>
      </c>
      <c r="BG144" s="57">
        <v>0</v>
      </c>
      <c r="BH144" s="57">
        <v>0</v>
      </c>
      <c r="BI144" s="57">
        <v>0</v>
      </c>
      <c r="BJ144" s="57">
        <v>0</v>
      </c>
      <c r="BK144" s="57">
        <v>0</v>
      </c>
      <c r="BL144" s="57">
        <v>0</v>
      </c>
      <c r="BM144" s="57">
        <v>0</v>
      </c>
      <c r="BN144" s="57">
        <v>0</v>
      </c>
      <c r="BO144" s="57">
        <v>0</v>
      </c>
      <c r="BP144" s="57">
        <v>0</v>
      </c>
      <c r="BQ144" s="57">
        <v>0</v>
      </c>
      <c r="BR144" s="57">
        <v>0</v>
      </c>
      <c r="BS144" s="57">
        <v>0</v>
      </c>
      <c r="BT144" s="57">
        <v>0</v>
      </c>
      <c r="BU144" s="57">
        <v>0</v>
      </c>
      <c r="BV144" s="57">
        <v>0</v>
      </c>
      <c r="BW144" s="57">
        <v>0</v>
      </c>
      <c r="BX144" s="57">
        <v>0</v>
      </c>
      <c r="BY144" s="57">
        <v>0</v>
      </c>
      <c r="BZ144" s="57">
        <v>0</v>
      </c>
      <c r="CA144" s="57">
        <v>0</v>
      </c>
      <c r="CB144" s="57">
        <v>0</v>
      </c>
      <c r="CC144" s="57">
        <v>0</v>
      </c>
      <c r="CD144" s="57">
        <v>0</v>
      </c>
      <c r="CE144" s="57">
        <v>0</v>
      </c>
      <c r="CF144" s="57">
        <v>0</v>
      </c>
      <c r="CG144" s="57">
        <v>0</v>
      </c>
      <c r="CH144" s="57">
        <v>0</v>
      </c>
      <c r="CI144" s="57">
        <v>0</v>
      </c>
      <c r="CJ144" s="57">
        <v>0</v>
      </c>
      <c r="CK144" s="57">
        <v>0</v>
      </c>
      <c r="CL144" s="57">
        <v>0</v>
      </c>
      <c r="CM144" s="57">
        <v>0</v>
      </c>
      <c r="CN144" s="57">
        <v>0</v>
      </c>
      <c r="CO144" s="57">
        <v>0</v>
      </c>
      <c r="CP144" s="57">
        <v>0</v>
      </c>
      <c r="CQ144" s="57">
        <v>0</v>
      </c>
      <c r="CR144" s="57">
        <v>0</v>
      </c>
      <c r="CS144" s="57">
        <v>0</v>
      </c>
      <c r="CT144" s="57">
        <v>0</v>
      </c>
      <c r="CU144" s="57">
        <v>0</v>
      </c>
    </row>
    <row r="145" spans="1:99" x14ac:dyDescent="0.3">
      <c r="A145" t="s">
        <v>820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57">
        <v>0</v>
      </c>
      <c r="AE145" s="57">
        <v>0</v>
      </c>
      <c r="AF145" s="57">
        <v>0</v>
      </c>
      <c r="AG145" s="57">
        <v>0</v>
      </c>
      <c r="AH145" s="57">
        <v>0</v>
      </c>
      <c r="AI145" s="57">
        <v>0</v>
      </c>
      <c r="AJ145" s="57">
        <v>0</v>
      </c>
      <c r="AK145" s="57">
        <v>0</v>
      </c>
      <c r="AL145" s="57">
        <v>0</v>
      </c>
      <c r="AM145" s="57">
        <v>0</v>
      </c>
      <c r="AN145" s="57">
        <v>0</v>
      </c>
      <c r="AO145" s="57">
        <v>0</v>
      </c>
      <c r="AP145" s="57">
        <v>0</v>
      </c>
      <c r="AQ145" s="57">
        <v>0</v>
      </c>
      <c r="AR145" s="57">
        <v>0</v>
      </c>
      <c r="AS145" s="57">
        <v>0</v>
      </c>
      <c r="AT145" s="57">
        <v>0</v>
      </c>
      <c r="AU145" s="57">
        <v>0</v>
      </c>
      <c r="AV145" s="57">
        <v>0</v>
      </c>
      <c r="AW145" s="57">
        <v>0</v>
      </c>
      <c r="AX145" s="57">
        <v>0</v>
      </c>
      <c r="AY145" s="57">
        <v>0</v>
      </c>
      <c r="AZ145" s="57">
        <v>0</v>
      </c>
      <c r="BA145" s="57">
        <v>0</v>
      </c>
      <c r="BB145" s="57">
        <v>0</v>
      </c>
      <c r="BC145" s="57">
        <v>0</v>
      </c>
      <c r="BD145" s="57">
        <v>0</v>
      </c>
      <c r="BE145" s="57">
        <v>0</v>
      </c>
      <c r="BF145" s="57">
        <v>0</v>
      </c>
      <c r="BG145" s="57">
        <v>0</v>
      </c>
      <c r="BH145" s="57">
        <v>0</v>
      </c>
      <c r="BI145" s="57">
        <v>0</v>
      </c>
      <c r="BJ145" s="57">
        <v>0</v>
      </c>
      <c r="BK145" s="57">
        <v>0</v>
      </c>
      <c r="BL145" s="57">
        <v>0</v>
      </c>
      <c r="BM145" s="57">
        <v>0</v>
      </c>
      <c r="BN145" s="57">
        <v>0</v>
      </c>
      <c r="BO145" s="57">
        <v>0</v>
      </c>
      <c r="BP145" s="57">
        <v>0</v>
      </c>
      <c r="BQ145" s="57">
        <v>0</v>
      </c>
      <c r="BR145" s="57">
        <v>0</v>
      </c>
      <c r="BS145" s="57">
        <v>0</v>
      </c>
      <c r="BT145" s="57">
        <v>0</v>
      </c>
      <c r="BU145" s="57">
        <v>0</v>
      </c>
      <c r="BV145" s="57">
        <v>0</v>
      </c>
      <c r="BW145" s="57">
        <v>0</v>
      </c>
      <c r="BX145" s="57">
        <v>0</v>
      </c>
      <c r="BY145" s="57">
        <v>0</v>
      </c>
      <c r="BZ145" s="57">
        <v>0</v>
      </c>
      <c r="CA145" s="57">
        <v>0</v>
      </c>
      <c r="CB145" s="57">
        <v>0</v>
      </c>
      <c r="CC145" s="57">
        <v>0</v>
      </c>
      <c r="CD145" s="57">
        <v>0</v>
      </c>
      <c r="CE145" s="57">
        <v>0</v>
      </c>
      <c r="CF145" s="57">
        <v>0</v>
      </c>
      <c r="CG145" s="57">
        <v>0</v>
      </c>
      <c r="CH145" s="57">
        <v>0</v>
      </c>
      <c r="CI145" s="57">
        <v>0</v>
      </c>
      <c r="CJ145" s="57">
        <v>0</v>
      </c>
      <c r="CK145" s="57">
        <v>0</v>
      </c>
      <c r="CL145" s="57">
        <v>0</v>
      </c>
      <c r="CM145" s="57">
        <v>0</v>
      </c>
      <c r="CN145" s="57">
        <v>0</v>
      </c>
      <c r="CO145" s="57">
        <v>0</v>
      </c>
      <c r="CP145" s="57">
        <v>0</v>
      </c>
      <c r="CQ145" s="57">
        <v>0</v>
      </c>
      <c r="CR145" s="57">
        <v>0</v>
      </c>
      <c r="CS145" s="57">
        <v>0</v>
      </c>
      <c r="CT145" s="57">
        <v>0</v>
      </c>
      <c r="CU145" s="57">
        <v>0</v>
      </c>
    </row>
    <row r="146" spans="1:99" x14ac:dyDescent="0.3">
      <c r="A146" t="s">
        <v>169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57">
        <v>0</v>
      </c>
      <c r="AE146" s="57">
        <v>0</v>
      </c>
      <c r="AF146" s="57">
        <v>0</v>
      </c>
      <c r="AG146" s="57">
        <v>0</v>
      </c>
      <c r="AH146" s="57">
        <v>0</v>
      </c>
      <c r="AI146" s="57">
        <v>0</v>
      </c>
      <c r="AJ146" s="57">
        <v>0</v>
      </c>
      <c r="AK146" s="57">
        <v>0</v>
      </c>
      <c r="AL146" s="57">
        <v>0</v>
      </c>
      <c r="AM146" s="57">
        <v>0</v>
      </c>
      <c r="AN146" s="57">
        <v>0</v>
      </c>
      <c r="AO146" s="57">
        <v>0</v>
      </c>
      <c r="AP146" s="57">
        <v>0</v>
      </c>
      <c r="AQ146" s="57">
        <v>0</v>
      </c>
      <c r="AR146" s="57">
        <v>0</v>
      </c>
      <c r="AS146" s="57">
        <v>0</v>
      </c>
      <c r="AT146" s="57">
        <v>0</v>
      </c>
      <c r="AU146" s="57">
        <v>0</v>
      </c>
      <c r="AV146" s="57">
        <v>0</v>
      </c>
      <c r="AW146" s="57">
        <v>0</v>
      </c>
      <c r="AX146" s="57">
        <v>0</v>
      </c>
      <c r="AY146" s="57">
        <v>0</v>
      </c>
      <c r="AZ146" s="57">
        <v>0</v>
      </c>
      <c r="BA146" s="57">
        <v>0</v>
      </c>
      <c r="BB146" s="57">
        <v>0</v>
      </c>
      <c r="BC146" s="57">
        <v>0</v>
      </c>
      <c r="BD146" s="57">
        <v>0</v>
      </c>
      <c r="BE146" s="57">
        <v>0</v>
      </c>
      <c r="BF146" s="57">
        <v>0</v>
      </c>
      <c r="BG146" s="57">
        <v>0</v>
      </c>
      <c r="BH146" s="57">
        <v>0</v>
      </c>
      <c r="BI146" s="57">
        <v>0</v>
      </c>
      <c r="BJ146" s="57">
        <v>0</v>
      </c>
      <c r="BK146" s="57">
        <v>0</v>
      </c>
      <c r="BL146" s="57">
        <v>0</v>
      </c>
      <c r="BM146" s="57">
        <v>0</v>
      </c>
      <c r="BN146" s="57">
        <v>0</v>
      </c>
      <c r="BO146" s="57">
        <v>0</v>
      </c>
      <c r="BP146" s="57">
        <v>0</v>
      </c>
      <c r="BQ146" s="57">
        <v>0</v>
      </c>
      <c r="BR146" s="57">
        <v>0</v>
      </c>
      <c r="BS146" s="57">
        <v>0</v>
      </c>
      <c r="BT146" s="57">
        <v>0</v>
      </c>
      <c r="BU146" s="57">
        <v>0</v>
      </c>
      <c r="BV146" s="57">
        <v>0</v>
      </c>
      <c r="BW146" s="57">
        <v>0</v>
      </c>
      <c r="BX146" s="57">
        <v>0</v>
      </c>
      <c r="BY146" s="57">
        <v>0</v>
      </c>
      <c r="BZ146" s="57">
        <v>0</v>
      </c>
      <c r="CA146" s="57">
        <v>0</v>
      </c>
      <c r="CB146" s="57">
        <v>0</v>
      </c>
      <c r="CC146" s="57">
        <v>0</v>
      </c>
      <c r="CD146" s="57">
        <v>0</v>
      </c>
      <c r="CE146" s="57">
        <v>0</v>
      </c>
      <c r="CF146" s="57">
        <v>0</v>
      </c>
      <c r="CG146" s="57">
        <v>0</v>
      </c>
      <c r="CH146" s="57">
        <v>0</v>
      </c>
      <c r="CI146" s="57">
        <v>0</v>
      </c>
      <c r="CJ146" s="57">
        <v>0</v>
      </c>
      <c r="CK146" s="57">
        <v>0</v>
      </c>
      <c r="CL146" s="57">
        <v>0</v>
      </c>
      <c r="CM146" s="57">
        <v>0</v>
      </c>
      <c r="CN146" s="57">
        <v>0</v>
      </c>
      <c r="CO146" s="57">
        <v>0</v>
      </c>
      <c r="CP146" s="57">
        <v>0</v>
      </c>
      <c r="CQ146" s="57">
        <v>0</v>
      </c>
      <c r="CR146" s="57">
        <v>0</v>
      </c>
      <c r="CS146" s="57">
        <v>0</v>
      </c>
      <c r="CT146" s="57">
        <v>0</v>
      </c>
      <c r="CU146" s="57">
        <v>0</v>
      </c>
    </row>
    <row r="147" spans="1:99" x14ac:dyDescent="0.3">
      <c r="A147" t="s">
        <v>821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57">
        <v>0</v>
      </c>
      <c r="AE147" s="57">
        <v>0</v>
      </c>
      <c r="AF147" s="57">
        <v>0</v>
      </c>
      <c r="AG147" s="57">
        <v>0</v>
      </c>
      <c r="AH147" s="57">
        <v>0</v>
      </c>
      <c r="AI147" s="57">
        <v>0</v>
      </c>
      <c r="AJ147" s="57">
        <v>0</v>
      </c>
      <c r="AK147" s="57">
        <v>0</v>
      </c>
      <c r="AL147" s="57">
        <v>0</v>
      </c>
      <c r="AM147" s="57">
        <v>0</v>
      </c>
      <c r="AN147" s="57">
        <v>0</v>
      </c>
      <c r="AO147" s="57">
        <v>0</v>
      </c>
      <c r="AP147" s="57">
        <v>0</v>
      </c>
      <c r="AQ147" s="57">
        <v>0</v>
      </c>
      <c r="AR147" s="57">
        <v>0</v>
      </c>
      <c r="AS147" s="57">
        <v>0</v>
      </c>
      <c r="AT147" s="57">
        <v>0</v>
      </c>
      <c r="AU147" s="57">
        <v>0</v>
      </c>
      <c r="AV147" s="57">
        <v>0</v>
      </c>
      <c r="AW147" s="57">
        <v>0</v>
      </c>
      <c r="AX147" s="57">
        <v>0</v>
      </c>
      <c r="AY147" s="57">
        <v>0</v>
      </c>
      <c r="AZ147" s="57">
        <v>0</v>
      </c>
      <c r="BA147" s="57">
        <v>0</v>
      </c>
      <c r="BB147" s="57">
        <v>0</v>
      </c>
      <c r="BC147" s="57">
        <v>0</v>
      </c>
      <c r="BD147" s="57">
        <v>0</v>
      </c>
      <c r="BE147" s="57">
        <v>0</v>
      </c>
      <c r="BF147" s="57">
        <v>0</v>
      </c>
      <c r="BG147" s="57">
        <v>0</v>
      </c>
      <c r="BH147" s="57">
        <v>0</v>
      </c>
      <c r="BI147" s="57">
        <v>0</v>
      </c>
      <c r="BJ147" s="57">
        <v>0</v>
      </c>
      <c r="BK147" s="57">
        <v>0</v>
      </c>
      <c r="BL147" s="57">
        <v>0</v>
      </c>
      <c r="BM147" s="57">
        <v>0</v>
      </c>
      <c r="BN147" s="57">
        <v>0</v>
      </c>
      <c r="BO147" s="57">
        <v>0</v>
      </c>
      <c r="BP147" s="57">
        <v>0</v>
      </c>
      <c r="BQ147" s="57">
        <v>0</v>
      </c>
      <c r="BR147" s="57">
        <v>0</v>
      </c>
      <c r="BS147" s="57">
        <v>0</v>
      </c>
      <c r="BT147" s="57">
        <v>0</v>
      </c>
      <c r="BU147" s="57">
        <v>0</v>
      </c>
      <c r="BV147" s="57">
        <v>0</v>
      </c>
      <c r="BW147" s="57">
        <v>0</v>
      </c>
      <c r="BX147" s="57">
        <v>0</v>
      </c>
      <c r="BY147" s="57">
        <v>0</v>
      </c>
      <c r="BZ147" s="57">
        <v>0</v>
      </c>
      <c r="CA147" s="57">
        <v>0</v>
      </c>
      <c r="CB147" s="57">
        <v>0</v>
      </c>
      <c r="CC147" s="57">
        <v>0</v>
      </c>
      <c r="CD147" s="57">
        <v>0</v>
      </c>
      <c r="CE147" s="57">
        <v>0</v>
      </c>
      <c r="CF147" s="57">
        <v>0</v>
      </c>
      <c r="CG147" s="57">
        <v>0</v>
      </c>
      <c r="CH147" s="57">
        <v>0</v>
      </c>
      <c r="CI147" s="57">
        <v>0</v>
      </c>
      <c r="CJ147" s="57">
        <v>0</v>
      </c>
      <c r="CK147" s="57">
        <v>0</v>
      </c>
      <c r="CL147" s="57">
        <v>0</v>
      </c>
      <c r="CM147" s="57">
        <v>0</v>
      </c>
      <c r="CN147" s="57">
        <v>0</v>
      </c>
      <c r="CO147" s="57">
        <v>0</v>
      </c>
      <c r="CP147" s="57">
        <v>0</v>
      </c>
      <c r="CQ147" s="57">
        <v>0</v>
      </c>
      <c r="CR147" s="57">
        <v>0</v>
      </c>
      <c r="CS147" s="57">
        <v>0</v>
      </c>
      <c r="CT147" s="57">
        <v>0</v>
      </c>
      <c r="CU147" s="57">
        <v>0</v>
      </c>
    </row>
    <row r="148" spans="1:99" x14ac:dyDescent="0.3">
      <c r="A148" t="s">
        <v>172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57">
        <v>0</v>
      </c>
      <c r="AE148" s="57">
        <v>0</v>
      </c>
      <c r="AF148" s="57">
        <v>0</v>
      </c>
      <c r="AG148" s="57">
        <v>0</v>
      </c>
      <c r="AH148" s="57">
        <v>0</v>
      </c>
      <c r="AI148" s="57">
        <v>0</v>
      </c>
      <c r="AJ148" s="57">
        <v>0</v>
      </c>
      <c r="AK148" s="57">
        <v>0</v>
      </c>
      <c r="AL148" s="57">
        <v>0</v>
      </c>
      <c r="AM148" s="57">
        <v>0</v>
      </c>
      <c r="AN148" s="57">
        <v>0</v>
      </c>
      <c r="AO148" s="57">
        <v>0</v>
      </c>
      <c r="AP148" s="57">
        <v>0</v>
      </c>
      <c r="AQ148" s="57">
        <v>0</v>
      </c>
      <c r="AR148" s="57">
        <v>0</v>
      </c>
      <c r="AS148" s="57">
        <v>0</v>
      </c>
      <c r="AT148" s="57">
        <v>0</v>
      </c>
      <c r="AU148" s="57">
        <v>0</v>
      </c>
      <c r="AV148" s="57">
        <v>0</v>
      </c>
      <c r="AW148" s="57">
        <v>0</v>
      </c>
      <c r="AX148" s="57">
        <v>0</v>
      </c>
      <c r="AY148" s="57">
        <v>0</v>
      </c>
      <c r="AZ148" s="57">
        <v>0</v>
      </c>
      <c r="BA148" s="57">
        <v>0</v>
      </c>
      <c r="BB148" s="57">
        <v>0</v>
      </c>
      <c r="BC148" s="57">
        <v>0</v>
      </c>
      <c r="BD148" s="57">
        <v>0</v>
      </c>
      <c r="BE148" s="57">
        <v>0</v>
      </c>
      <c r="BF148" s="57">
        <v>0</v>
      </c>
      <c r="BG148" s="57">
        <v>0</v>
      </c>
      <c r="BH148" s="57">
        <v>0</v>
      </c>
      <c r="BI148" s="57">
        <v>0</v>
      </c>
      <c r="BJ148" s="57">
        <v>0</v>
      </c>
      <c r="BK148" s="57">
        <v>0</v>
      </c>
      <c r="BL148" s="57">
        <v>0</v>
      </c>
      <c r="BM148" s="57">
        <v>0</v>
      </c>
      <c r="BN148" s="57">
        <v>0</v>
      </c>
      <c r="BO148" s="57">
        <v>0</v>
      </c>
      <c r="BP148" s="57">
        <v>0</v>
      </c>
      <c r="BQ148" s="57">
        <v>0</v>
      </c>
      <c r="BR148" s="57">
        <v>0</v>
      </c>
      <c r="BS148" s="57">
        <v>0</v>
      </c>
      <c r="BT148" s="57">
        <v>0</v>
      </c>
      <c r="BU148" s="57">
        <v>0</v>
      </c>
      <c r="BV148" s="57">
        <v>0</v>
      </c>
      <c r="BW148" s="57">
        <v>0</v>
      </c>
      <c r="BX148" s="57">
        <v>0</v>
      </c>
      <c r="BY148" s="57">
        <v>0</v>
      </c>
      <c r="BZ148" s="57">
        <v>0</v>
      </c>
      <c r="CA148" s="57">
        <v>0</v>
      </c>
      <c r="CB148" s="57">
        <v>0</v>
      </c>
      <c r="CC148" s="57">
        <v>0</v>
      </c>
      <c r="CD148" s="57">
        <v>0</v>
      </c>
      <c r="CE148" s="57">
        <v>0</v>
      </c>
      <c r="CF148" s="57">
        <v>0</v>
      </c>
      <c r="CG148" s="57">
        <v>0</v>
      </c>
      <c r="CH148" s="57">
        <v>0</v>
      </c>
      <c r="CI148" s="57">
        <v>0</v>
      </c>
      <c r="CJ148" s="57">
        <v>0</v>
      </c>
      <c r="CK148" s="57">
        <v>0</v>
      </c>
      <c r="CL148" s="57">
        <v>0</v>
      </c>
      <c r="CM148" s="57">
        <v>0</v>
      </c>
      <c r="CN148" s="57">
        <v>0</v>
      </c>
      <c r="CO148" s="57">
        <v>0</v>
      </c>
      <c r="CP148" s="57">
        <v>0</v>
      </c>
      <c r="CQ148" s="57">
        <v>0</v>
      </c>
      <c r="CR148" s="57">
        <v>0</v>
      </c>
      <c r="CS148" s="57">
        <v>0</v>
      </c>
      <c r="CT148" s="57">
        <v>0</v>
      </c>
      <c r="CU148" s="57">
        <v>0</v>
      </c>
    </row>
    <row r="149" spans="1:99" x14ac:dyDescent="0.3">
      <c r="A149" t="s">
        <v>174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57">
        <v>0</v>
      </c>
      <c r="AE149" s="57">
        <v>0</v>
      </c>
      <c r="AF149" s="57">
        <v>0</v>
      </c>
      <c r="AG149" s="57">
        <v>0</v>
      </c>
      <c r="AH149" s="57">
        <v>0</v>
      </c>
      <c r="AI149" s="57">
        <v>0</v>
      </c>
      <c r="AJ149" s="57">
        <v>0</v>
      </c>
      <c r="AK149" s="57">
        <v>0</v>
      </c>
      <c r="AL149" s="57">
        <v>0</v>
      </c>
      <c r="AM149" s="57">
        <v>0</v>
      </c>
      <c r="AN149" s="57">
        <v>0</v>
      </c>
      <c r="AO149" s="57">
        <v>0</v>
      </c>
      <c r="AP149" s="57">
        <v>0</v>
      </c>
      <c r="AQ149" s="57">
        <v>0</v>
      </c>
      <c r="AR149" s="57">
        <v>0</v>
      </c>
      <c r="AS149" s="57">
        <v>0</v>
      </c>
      <c r="AT149" s="57">
        <v>0</v>
      </c>
      <c r="AU149" s="57">
        <v>0</v>
      </c>
      <c r="AV149" s="57">
        <v>0</v>
      </c>
      <c r="AW149" s="57">
        <v>0</v>
      </c>
      <c r="AX149" s="57">
        <v>0</v>
      </c>
      <c r="AY149" s="57">
        <v>0</v>
      </c>
      <c r="AZ149" s="57">
        <v>0</v>
      </c>
      <c r="BA149" s="57">
        <v>0</v>
      </c>
      <c r="BB149" s="57">
        <v>0</v>
      </c>
      <c r="BC149" s="57">
        <v>0</v>
      </c>
      <c r="BD149" s="57">
        <v>0</v>
      </c>
      <c r="BE149" s="57">
        <v>0</v>
      </c>
      <c r="BF149" s="57">
        <v>0</v>
      </c>
      <c r="BG149" s="57">
        <v>0</v>
      </c>
      <c r="BH149" s="57">
        <v>0</v>
      </c>
      <c r="BI149" s="57">
        <v>0</v>
      </c>
      <c r="BJ149" s="57">
        <v>0</v>
      </c>
      <c r="BK149" s="57">
        <v>0</v>
      </c>
      <c r="BL149" s="57">
        <v>0</v>
      </c>
      <c r="BM149" s="57">
        <v>0</v>
      </c>
      <c r="BN149" s="57">
        <v>0</v>
      </c>
      <c r="BO149" s="57">
        <v>0</v>
      </c>
      <c r="BP149" s="57">
        <v>0</v>
      </c>
      <c r="BQ149" s="57">
        <v>0</v>
      </c>
      <c r="BR149" s="57">
        <v>0</v>
      </c>
      <c r="BS149" s="57">
        <v>0</v>
      </c>
      <c r="BT149" s="57">
        <v>0</v>
      </c>
      <c r="BU149" s="57">
        <v>0</v>
      </c>
      <c r="BV149" s="57">
        <v>0</v>
      </c>
      <c r="BW149" s="57">
        <v>0</v>
      </c>
      <c r="BX149" s="57">
        <v>0</v>
      </c>
      <c r="BY149" s="57">
        <v>0</v>
      </c>
      <c r="BZ149" s="57">
        <v>0</v>
      </c>
      <c r="CA149" s="57">
        <v>0</v>
      </c>
      <c r="CB149" s="57">
        <v>0</v>
      </c>
      <c r="CC149" s="57">
        <v>0</v>
      </c>
      <c r="CD149" s="57">
        <v>0</v>
      </c>
      <c r="CE149" s="57">
        <v>0</v>
      </c>
      <c r="CF149" s="57">
        <v>0</v>
      </c>
      <c r="CG149" s="57">
        <v>0</v>
      </c>
      <c r="CH149" s="57">
        <v>0</v>
      </c>
      <c r="CI149" s="57">
        <v>0</v>
      </c>
      <c r="CJ149" s="57">
        <v>0</v>
      </c>
      <c r="CK149" s="57">
        <v>0</v>
      </c>
      <c r="CL149" s="57">
        <v>0</v>
      </c>
      <c r="CM149" s="57">
        <v>0</v>
      </c>
      <c r="CN149" s="57">
        <v>0</v>
      </c>
      <c r="CO149" s="57">
        <v>0</v>
      </c>
      <c r="CP149" s="57">
        <v>0</v>
      </c>
      <c r="CQ149" s="57">
        <v>0</v>
      </c>
      <c r="CR149" s="57">
        <v>0</v>
      </c>
      <c r="CS149" s="57">
        <v>0</v>
      </c>
      <c r="CT149" s="57">
        <v>0</v>
      </c>
      <c r="CU149" s="57">
        <v>0</v>
      </c>
    </row>
    <row r="150" spans="1:99" x14ac:dyDescent="0.3">
      <c r="A150" t="s">
        <v>822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57">
        <v>0</v>
      </c>
      <c r="AE150" s="57">
        <v>0</v>
      </c>
      <c r="AF150" s="57">
        <v>0</v>
      </c>
      <c r="AG150" s="57">
        <v>0</v>
      </c>
      <c r="AH150" s="57">
        <v>0</v>
      </c>
      <c r="AI150" s="57">
        <v>0</v>
      </c>
      <c r="AJ150" s="57">
        <v>0</v>
      </c>
      <c r="AK150" s="57">
        <v>0</v>
      </c>
      <c r="AL150" s="57">
        <v>0</v>
      </c>
      <c r="AM150" s="57">
        <v>0</v>
      </c>
      <c r="AN150" s="57">
        <v>0</v>
      </c>
      <c r="AO150" s="57">
        <v>0</v>
      </c>
      <c r="AP150" s="57">
        <v>0</v>
      </c>
      <c r="AQ150" s="57">
        <v>0</v>
      </c>
      <c r="AR150" s="57">
        <v>0</v>
      </c>
      <c r="AS150" s="57">
        <v>0</v>
      </c>
      <c r="AT150" s="57">
        <v>0</v>
      </c>
      <c r="AU150" s="57">
        <v>0</v>
      </c>
      <c r="AV150" s="57">
        <v>0</v>
      </c>
      <c r="AW150" s="57">
        <v>0</v>
      </c>
      <c r="AX150" s="57">
        <v>0</v>
      </c>
      <c r="AY150" s="57">
        <v>0</v>
      </c>
      <c r="AZ150" s="57">
        <v>0</v>
      </c>
      <c r="BA150" s="57">
        <v>0</v>
      </c>
      <c r="BB150" s="57">
        <v>0</v>
      </c>
      <c r="BC150" s="57">
        <v>0</v>
      </c>
      <c r="BD150" s="57">
        <v>0</v>
      </c>
      <c r="BE150" s="57">
        <v>0</v>
      </c>
      <c r="BF150" s="57">
        <v>0</v>
      </c>
      <c r="BG150" s="57">
        <v>0</v>
      </c>
      <c r="BH150" s="57">
        <v>0</v>
      </c>
      <c r="BI150" s="57">
        <v>0</v>
      </c>
      <c r="BJ150" s="57">
        <v>0</v>
      </c>
      <c r="BK150" s="57">
        <v>0</v>
      </c>
      <c r="BL150" s="57">
        <v>0</v>
      </c>
      <c r="BM150" s="57">
        <v>0</v>
      </c>
      <c r="BN150" s="57">
        <v>0</v>
      </c>
      <c r="BO150" s="57">
        <v>0</v>
      </c>
      <c r="BP150" s="57">
        <v>0</v>
      </c>
      <c r="BQ150" s="57">
        <v>0</v>
      </c>
      <c r="BR150" s="57">
        <v>0</v>
      </c>
      <c r="BS150" s="57">
        <v>0</v>
      </c>
      <c r="BT150" s="57">
        <v>0</v>
      </c>
      <c r="BU150" s="57">
        <v>0</v>
      </c>
      <c r="BV150" s="57">
        <v>0</v>
      </c>
      <c r="BW150" s="57">
        <v>0</v>
      </c>
      <c r="BX150" s="57">
        <v>0</v>
      </c>
      <c r="BY150" s="57">
        <v>0</v>
      </c>
      <c r="BZ150" s="57">
        <v>0</v>
      </c>
      <c r="CA150" s="57">
        <v>0</v>
      </c>
      <c r="CB150" s="57">
        <v>0</v>
      </c>
      <c r="CC150" s="57">
        <v>0</v>
      </c>
      <c r="CD150" s="57">
        <v>0</v>
      </c>
      <c r="CE150" s="57">
        <v>0</v>
      </c>
      <c r="CF150" s="57">
        <v>0</v>
      </c>
      <c r="CG150" s="57">
        <v>0</v>
      </c>
      <c r="CH150" s="57">
        <v>0</v>
      </c>
      <c r="CI150" s="57">
        <v>0</v>
      </c>
      <c r="CJ150" s="57">
        <v>0</v>
      </c>
      <c r="CK150" s="57">
        <v>0</v>
      </c>
      <c r="CL150" s="57">
        <v>0</v>
      </c>
      <c r="CM150" s="57">
        <v>0</v>
      </c>
      <c r="CN150" s="57">
        <v>0</v>
      </c>
      <c r="CO150" s="57">
        <v>0</v>
      </c>
      <c r="CP150" s="57">
        <v>0</v>
      </c>
      <c r="CQ150" s="57">
        <v>0</v>
      </c>
      <c r="CR150" s="57">
        <v>0</v>
      </c>
      <c r="CS150" s="57">
        <v>0</v>
      </c>
      <c r="CT150" s="57">
        <v>0</v>
      </c>
      <c r="CU150" s="57">
        <v>0</v>
      </c>
    </row>
    <row r="151" spans="1:99" x14ac:dyDescent="0.3">
      <c r="A151" t="s">
        <v>245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57">
        <v>0</v>
      </c>
      <c r="AE151" s="57">
        <v>0</v>
      </c>
      <c r="AF151" s="57">
        <v>0</v>
      </c>
      <c r="AG151" s="57">
        <v>0</v>
      </c>
      <c r="AH151" s="57">
        <v>0</v>
      </c>
      <c r="AI151" s="57">
        <v>0</v>
      </c>
      <c r="AJ151" s="57">
        <v>0</v>
      </c>
      <c r="AK151" s="57">
        <v>0</v>
      </c>
      <c r="AL151" s="57">
        <v>0</v>
      </c>
      <c r="AM151" s="57">
        <v>0</v>
      </c>
      <c r="AN151" s="57">
        <v>0</v>
      </c>
      <c r="AO151" s="57">
        <v>0</v>
      </c>
      <c r="AP151" s="57">
        <v>0</v>
      </c>
      <c r="AQ151" s="57">
        <v>0</v>
      </c>
      <c r="AR151" s="57">
        <v>0</v>
      </c>
      <c r="AS151" s="57">
        <v>0</v>
      </c>
      <c r="AT151" s="57">
        <v>0</v>
      </c>
      <c r="AU151" s="57">
        <v>0</v>
      </c>
      <c r="AV151" s="57">
        <v>0</v>
      </c>
      <c r="AW151" s="57">
        <v>0</v>
      </c>
      <c r="AX151" s="57">
        <v>0</v>
      </c>
      <c r="AY151" s="57">
        <v>0</v>
      </c>
      <c r="AZ151" s="57">
        <v>0</v>
      </c>
      <c r="BA151" s="57">
        <v>0</v>
      </c>
      <c r="BB151" s="57">
        <v>0</v>
      </c>
      <c r="BC151" s="57">
        <v>0</v>
      </c>
      <c r="BD151" s="57">
        <v>0</v>
      </c>
      <c r="BE151" s="57">
        <v>0</v>
      </c>
      <c r="BF151" s="57">
        <v>0</v>
      </c>
      <c r="BG151" s="57">
        <v>0</v>
      </c>
      <c r="BH151" s="57">
        <v>0</v>
      </c>
      <c r="BI151" s="57">
        <v>0</v>
      </c>
      <c r="BJ151" s="57">
        <v>0</v>
      </c>
      <c r="BK151" s="57">
        <v>0</v>
      </c>
      <c r="BL151" s="57">
        <v>0</v>
      </c>
      <c r="BM151" s="57">
        <v>0</v>
      </c>
      <c r="BN151" s="57">
        <v>0</v>
      </c>
      <c r="BO151" s="57">
        <v>0</v>
      </c>
      <c r="BP151" s="57">
        <v>0</v>
      </c>
      <c r="BQ151" s="57">
        <v>0</v>
      </c>
      <c r="BR151" s="57">
        <v>0</v>
      </c>
      <c r="BS151" s="57">
        <v>0</v>
      </c>
      <c r="BT151" s="57">
        <v>0</v>
      </c>
      <c r="BU151" s="57">
        <v>0</v>
      </c>
      <c r="BV151" s="57">
        <v>0</v>
      </c>
      <c r="BW151" s="57">
        <v>0</v>
      </c>
      <c r="BX151" s="57">
        <v>0</v>
      </c>
      <c r="BY151" s="57">
        <v>0</v>
      </c>
      <c r="BZ151" s="57">
        <v>0</v>
      </c>
      <c r="CA151" s="57">
        <v>0</v>
      </c>
      <c r="CB151" s="57">
        <v>0</v>
      </c>
      <c r="CC151" s="57">
        <v>0</v>
      </c>
      <c r="CD151" s="57">
        <v>0</v>
      </c>
      <c r="CE151" s="57">
        <v>0</v>
      </c>
      <c r="CF151" s="57">
        <v>0</v>
      </c>
      <c r="CG151" s="57">
        <v>0</v>
      </c>
      <c r="CH151" s="57">
        <v>0</v>
      </c>
      <c r="CI151" s="57">
        <v>0</v>
      </c>
      <c r="CJ151" s="57">
        <v>0</v>
      </c>
      <c r="CK151" s="57">
        <v>0</v>
      </c>
      <c r="CL151" s="57">
        <v>0</v>
      </c>
      <c r="CM151" s="57">
        <v>0</v>
      </c>
      <c r="CN151" s="57">
        <v>0</v>
      </c>
      <c r="CO151" s="57">
        <v>0</v>
      </c>
      <c r="CP151" s="57">
        <v>0</v>
      </c>
      <c r="CQ151" s="57">
        <v>0</v>
      </c>
      <c r="CR151" s="57">
        <v>0</v>
      </c>
      <c r="CS151" s="57">
        <v>0</v>
      </c>
      <c r="CT151" s="57">
        <v>0</v>
      </c>
      <c r="CU151" s="57">
        <v>0</v>
      </c>
    </row>
    <row r="152" spans="1:99" x14ac:dyDescent="0.3">
      <c r="A152" t="s">
        <v>175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57">
        <v>0</v>
      </c>
      <c r="AE152" s="57">
        <v>0</v>
      </c>
      <c r="AF152" s="57">
        <v>0</v>
      </c>
      <c r="AG152" s="57">
        <v>0</v>
      </c>
      <c r="AH152" s="57">
        <v>0</v>
      </c>
      <c r="AI152" s="57">
        <v>0</v>
      </c>
      <c r="AJ152" s="57">
        <v>0</v>
      </c>
      <c r="AK152" s="57">
        <v>0</v>
      </c>
      <c r="AL152" s="57">
        <v>0</v>
      </c>
      <c r="AM152" s="57">
        <v>0</v>
      </c>
      <c r="AN152" s="57">
        <v>0</v>
      </c>
      <c r="AO152" s="57">
        <v>0</v>
      </c>
      <c r="AP152" s="57">
        <v>0</v>
      </c>
      <c r="AQ152" s="57">
        <v>0</v>
      </c>
      <c r="AR152" s="57">
        <v>0</v>
      </c>
      <c r="AS152" s="57">
        <v>0</v>
      </c>
      <c r="AT152" s="57">
        <v>0</v>
      </c>
      <c r="AU152" s="57">
        <v>0</v>
      </c>
      <c r="AV152" s="57">
        <v>0</v>
      </c>
      <c r="AW152" s="57">
        <v>0</v>
      </c>
      <c r="AX152" s="57">
        <v>0</v>
      </c>
      <c r="AY152" s="57">
        <v>0</v>
      </c>
      <c r="AZ152" s="57">
        <v>0</v>
      </c>
      <c r="BA152" s="57">
        <v>0</v>
      </c>
      <c r="BB152" s="57">
        <v>0</v>
      </c>
      <c r="BC152" s="57">
        <v>0</v>
      </c>
      <c r="BD152" s="57">
        <v>0</v>
      </c>
      <c r="BE152" s="57">
        <v>0</v>
      </c>
      <c r="BF152" s="57">
        <v>0</v>
      </c>
      <c r="BG152" s="57">
        <v>0</v>
      </c>
      <c r="BH152" s="57">
        <v>0</v>
      </c>
      <c r="BI152" s="57">
        <v>0</v>
      </c>
      <c r="BJ152" s="57">
        <v>0</v>
      </c>
      <c r="BK152" s="57">
        <v>0</v>
      </c>
      <c r="BL152" s="57">
        <v>0</v>
      </c>
      <c r="BM152" s="57">
        <v>0</v>
      </c>
      <c r="BN152" s="57">
        <v>0</v>
      </c>
      <c r="BO152" s="57">
        <v>0</v>
      </c>
      <c r="BP152" s="57">
        <v>0</v>
      </c>
      <c r="BQ152" s="57">
        <v>0</v>
      </c>
      <c r="BR152" s="57">
        <v>0</v>
      </c>
      <c r="BS152" s="57">
        <v>0</v>
      </c>
      <c r="BT152" s="57">
        <v>0</v>
      </c>
      <c r="BU152" s="57">
        <v>0</v>
      </c>
      <c r="BV152" s="57">
        <v>0</v>
      </c>
      <c r="BW152" s="57">
        <v>0</v>
      </c>
      <c r="BX152" s="57">
        <v>0</v>
      </c>
      <c r="BY152" s="57">
        <v>0</v>
      </c>
      <c r="BZ152" s="57">
        <v>0</v>
      </c>
      <c r="CA152" s="57">
        <v>0</v>
      </c>
      <c r="CB152" s="57">
        <v>0</v>
      </c>
      <c r="CC152" s="57">
        <v>0</v>
      </c>
      <c r="CD152" s="57">
        <v>0</v>
      </c>
      <c r="CE152" s="57">
        <v>0</v>
      </c>
      <c r="CF152" s="57">
        <v>0</v>
      </c>
      <c r="CG152" s="57">
        <v>0</v>
      </c>
      <c r="CH152" s="57">
        <v>0</v>
      </c>
      <c r="CI152" s="57">
        <v>0</v>
      </c>
      <c r="CJ152" s="57">
        <v>0</v>
      </c>
      <c r="CK152" s="57">
        <v>0</v>
      </c>
      <c r="CL152" s="57">
        <v>0</v>
      </c>
      <c r="CM152" s="57">
        <v>0</v>
      </c>
      <c r="CN152" s="57">
        <v>0</v>
      </c>
      <c r="CO152" s="57">
        <v>0</v>
      </c>
      <c r="CP152" s="57">
        <v>0</v>
      </c>
      <c r="CQ152" s="57">
        <v>0</v>
      </c>
      <c r="CR152" s="57">
        <v>0</v>
      </c>
      <c r="CS152" s="57">
        <v>0</v>
      </c>
      <c r="CT152" s="57">
        <v>0</v>
      </c>
      <c r="CU152" s="57">
        <v>0</v>
      </c>
    </row>
    <row r="153" spans="1:99" x14ac:dyDescent="0.3">
      <c r="A153" t="s">
        <v>256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57">
        <v>0</v>
      </c>
      <c r="AE153" s="57">
        <v>0</v>
      </c>
      <c r="AF153" s="57">
        <v>0</v>
      </c>
      <c r="AG153" s="57">
        <v>0</v>
      </c>
      <c r="AH153" s="57">
        <v>0</v>
      </c>
      <c r="AI153" s="57">
        <v>0</v>
      </c>
      <c r="AJ153" s="57">
        <v>0</v>
      </c>
      <c r="AK153" s="57">
        <v>0</v>
      </c>
      <c r="AL153" s="57">
        <v>0</v>
      </c>
      <c r="AM153" s="57">
        <v>0</v>
      </c>
      <c r="AN153" s="57">
        <v>0</v>
      </c>
      <c r="AO153" s="57">
        <v>0</v>
      </c>
      <c r="AP153" s="57">
        <v>0</v>
      </c>
      <c r="AQ153" s="57">
        <v>0</v>
      </c>
      <c r="AR153" s="57">
        <v>0</v>
      </c>
      <c r="AS153" s="57">
        <v>0</v>
      </c>
      <c r="AT153" s="57">
        <v>0</v>
      </c>
      <c r="AU153" s="57">
        <v>0</v>
      </c>
      <c r="AV153" s="57">
        <v>0</v>
      </c>
      <c r="AW153" s="57">
        <v>0</v>
      </c>
      <c r="AX153" s="57">
        <v>0</v>
      </c>
      <c r="AY153" s="57">
        <v>0</v>
      </c>
      <c r="AZ153" s="57">
        <v>0</v>
      </c>
      <c r="BA153" s="57">
        <v>0</v>
      </c>
      <c r="BB153" s="57">
        <v>0</v>
      </c>
      <c r="BC153" s="57">
        <v>0</v>
      </c>
      <c r="BD153" s="57">
        <v>0</v>
      </c>
      <c r="BE153" s="57">
        <v>0</v>
      </c>
      <c r="BF153" s="57">
        <v>0</v>
      </c>
      <c r="BG153" s="57">
        <v>0</v>
      </c>
      <c r="BH153" s="57">
        <v>0</v>
      </c>
      <c r="BI153" s="57">
        <v>0</v>
      </c>
      <c r="BJ153" s="57">
        <v>0</v>
      </c>
      <c r="BK153" s="57">
        <v>0</v>
      </c>
      <c r="BL153" s="57">
        <v>0</v>
      </c>
      <c r="BM153" s="57">
        <v>0</v>
      </c>
      <c r="BN153" s="57">
        <v>0</v>
      </c>
      <c r="BO153" s="57">
        <v>0</v>
      </c>
      <c r="BP153" s="57">
        <v>0</v>
      </c>
      <c r="BQ153" s="57">
        <v>0</v>
      </c>
      <c r="BR153" s="57">
        <v>0</v>
      </c>
      <c r="BS153" s="57">
        <v>0</v>
      </c>
      <c r="BT153" s="57">
        <v>0</v>
      </c>
      <c r="BU153" s="57">
        <v>0</v>
      </c>
      <c r="BV153" s="57">
        <v>0</v>
      </c>
      <c r="BW153" s="57">
        <v>0</v>
      </c>
      <c r="BX153" s="57">
        <v>0</v>
      </c>
      <c r="BY153" s="57">
        <v>0</v>
      </c>
      <c r="BZ153" s="57">
        <v>0</v>
      </c>
      <c r="CA153" s="57">
        <v>0</v>
      </c>
      <c r="CB153" s="57">
        <v>0</v>
      </c>
      <c r="CC153" s="57">
        <v>0</v>
      </c>
      <c r="CD153" s="57">
        <v>0</v>
      </c>
      <c r="CE153" s="57">
        <v>0</v>
      </c>
      <c r="CF153" s="57">
        <v>0</v>
      </c>
      <c r="CG153" s="57">
        <v>0</v>
      </c>
      <c r="CH153" s="57">
        <v>0</v>
      </c>
      <c r="CI153" s="57">
        <v>0</v>
      </c>
      <c r="CJ153" s="57">
        <v>0</v>
      </c>
      <c r="CK153" s="57">
        <v>0</v>
      </c>
      <c r="CL153" s="57">
        <v>0</v>
      </c>
      <c r="CM153" s="57">
        <v>0</v>
      </c>
      <c r="CN153" s="57">
        <v>0</v>
      </c>
      <c r="CO153" s="57">
        <v>0</v>
      </c>
      <c r="CP153" s="57">
        <v>0</v>
      </c>
      <c r="CQ153" s="57">
        <v>0</v>
      </c>
      <c r="CR153" s="57">
        <v>0</v>
      </c>
      <c r="CS153" s="57">
        <v>0</v>
      </c>
      <c r="CT153" s="57">
        <v>0</v>
      </c>
      <c r="CU153" s="57">
        <v>0</v>
      </c>
    </row>
    <row r="154" spans="1:99" x14ac:dyDescent="0.3">
      <c r="A154" t="s">
        <v>176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57">
        <v>0</v>
      </c>
      <c r="AE154" s="57">
        <v>0</v>
      </c>
      <c r="AF154" s="57">
        <v>0</v>
      </c>
      <c r="AG154" s="57">
        <v>0</v>
      </c>
      <c r="AH154" s="57">
        <v>0</v>
      </c>
      <c r="AI154" s="57">
        <v>0</v>
      </c>
      <c r="AJ154" s="57">
        <v>0</v>
      </c>
      <c r="AK154" s="57">
        <v>0</v>
      </c>
      <c r="AL154" s="57">
        <v>0</v>
      </c>
      <c r="AM154" s="57">
        <v>0</v>
      </c>
      <c r="AN154" s="57">
        <v>0</v>
      </c>
      <c r="AO154" s="57">
        <v>0</v>
      </c>
      <c r="AP154" s="57">
        <v>0</v>
      </c>
      <c r="AQ154" s="57">
        <v>0</v>
      </c>
      <c r="AR154" s="57">
        <v>0</v>
      </c>
      <c r="AS154" s="57">
        <v>0</v>
      </c>
      <c r="AT154" s="57">
        <v>0</v>
      </c>
      <c r="AU154" s="57">
        <v>0</v>
      </c>
      <c r="AV154" s="57">
        <v>0</v>
      </c>
      <c r="AW154" s="57">
        <v>0</v>
      </c>
      <c r="AX154" s="57">
        <v>0</v>
      </c>
      <c r="AY154" s="57">
        <v>0</v>
      </c>
      <c r="AZ154" s="57">
        <v>0</v>
      </c>
      <c r="BA154" s="57">
        <v>0</v>
      </c>
      <c r="BB154" s="57">
        <v>0</v>
      </c>
      <c r="BC154" s="57">
        <v>0</v>
      </c>
      <c r="BD154" s="57">
        <v>0</v>
      </c>
      <c r="BE154" s="57">
        <v>0</v>
      </c>
      <c r="BF154" s="57">
        <v>0</v>
      </c>
      <c r="BG154" s="57">
        <v>0</v>
      </c>
      <c r="BH154" s="57">
        <v>0</v>
      </c>
      <c r="BI154" s="57">
        <v>0</v>
      </c>
      <c r="BJ154" s="57">
        <v>0</v>
      </c>
      <c r="BK154" s="57">
        <v>0</v>
      </c>
      <c r="BL154" s="57">
        <v>0</v>
      </c>
      <c r="BM154" s="57">
        <v>0</v>
      </c>
      <c r="BN154" s="57">
        <v>0</v>
      </c>
      <c r="BO154" s="57">
        <v>0</v>
      </c>
      <c r="BP154" s="57">
        <v>0</v>
      </c>
      <c r="BQ154" s="57">
        <v>0</v>
      </c>
      <c r="BR154" s="57">
        <v>0</v>
      </c>
      <c r="BS154" s="57">
        <v>0</v>
      </c>
      <c r="BT154" s="57">
        <v>0</v>
      </c>
      <c r="BU154" s="57">
        <v>0</v>
      </c>
      <c r="BV154" s="57">
        <v>0</v>
      </c>
      <c r="BW154" s="57">
        <v>0</v>
      </c>
      <c r="BX154" s="57">
        <v>0</v>
      </c>
      <c r="BY154" s="57">
        <v>0</v>
      </c>
      <c r="BZ154" s="57">
        <v>0</v>
      </c>
      <c r="CA154" s="57">
        <v>0</v>
      </c>
      <c r="CB154" s="57">
        <v>0</v>
      </c>
      <c r="CC154" s="57">
        <v>0</v>
      </c>
      <c r="CD154" s="57">
        <v>0</v>
      </c>
      <c r="CE154" s="57">
        <v>0</v>
      </c>
      <c r="CF154" s="57">
        <v>0</v>
      </c>
      <c r="CG154" s="57">
        <v>0</v>
      </c>
      <c r="CH154" s="57">
        <v>0</v>
      </c>
      <c r="CI154" s="57">
        <v>0</v>
      </c>
      <c r="CJ154" s="57">
        <v>0</v>
      </c>
      <c r="CK154" s="57">
        <v>0</v>
      </c>
      <c r="CL154" s="57">
        <v>0</v>
      </c>
      <c r="CM154" s="57">
        <v>0</v>
      </c>
      <c r="CN154" s="57">
        <v>0</v>
      </c>
      <c r="CO154" s="57">
        <v>0</v>
      </c>
      <c r="CP154" s="57">
        <v>0</v>
      </c>
      <c r="CQ154" s="57">
        <v>0</v>
      </c>
      <c r="CR154" s="57">
        <v>0</v>
      </c>
      <c r="CS154" s="57">
        <v>0</v>
      </c>
      <c r="CT154" s="57">
        <v>0</v>
      </c>
      <c r="CU154" s="57">
        <v>0</v>
      </c>
    </row>
    <row r="155" spans="1:99" x14ac:dyDescent="0.3">
      <c r="A155" t="s">
        <v>178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57">
        <v>0</v>
      </c>
      <c r="AE155" s="57">
        <v>0</v>
      </c>
      <c r="AF155" s="57">
        <v>0</v>
      </c>
      <c r="AG155" s="57">
        <v>0</v>
      </c>
      <c r="AH155" s="57">
        <v>0</v>
      </c>
      <c r="AI155" s="57">
        <v>0</v>
      </c>
      <c r="AJ155" s="57">
        <v>0</v>
      </c>
      <c r="AK155" s="57">
        <v>0</v>
      </c>
      <c r="AL155" s="57">
        <v>0</v>
      </c>
      <c r="AM155" s="57">
        <v>0</v>
      </c>
      <c r="AN155" s="57">
        <v>0</v>
      </c>
      <c r="AO155" s="57">
        <v>0</v>
      </c>
      <c r="AP155" s="57">
        <v>0</v>
      </c>
      <c r="AQ155" s="57">
        <v>0</v>
      </c>
      <c r="AR155" s="57">
        <v>0</v>
      </c>
      <c r="AS155" s="57">
        <v>0</v>
      </c>
      <c r="AT155" s="57">
        <v>0</v>
      </c>
      <c r="AU155" s="57">
        <v>0</v>
      </c>
      <c r="AV155" s="57">
        <v>0</v>
      </c>
      <c r="AW155" s="57">
        <v>0</v>
      </c>
      <c r="AX155" s="57">
        <v>0</v>
      </c>
      <c r="AY155" s="57">
        <v>0</v>
      </c>
      <c r="AZ155" s="57">
        <v>0</v>
      </c>
      <c r="BA155" s="57">
        <v>0</v>
      </c>
      <c r="BB155" s="57">
        <v>0</v>
      </c>
      <c r="BC155" s="57">
        <v>0</v>
      </c>
      <c r="BD155" s="57">
        <v>0</v>
      </c>
      <c r="BE155" s="57">
        <v>0</v>
      </c>
      <c r="BF155" s="57">
        <v>0</v>
      </c>
      <c r="BG155" s="57">
        <v>0</v>
      </c>
      <c r="BH155" s="57">
        <v>0</v>
      </c>
      <c r="BI155" s="57">
        <v>0</v>
      </c>
      <c r="BJ155" s="57">
        <v>0</v>
      </c>
      <c r="BK155" s="57">
        <v>0</v>
      </c>
      <c r="BL155" s="57">
        <v>0</v>
      </c>
      <c r="BM155" s="57">
        <v>0</v>
      </c>
      <c r="BN155" s="57">
        <v>0</v>
      </c>
      <c r="BO155" s="57">
        <v>0</v>
      </c>
      <c r="BP155" s="57">
        <v>0</v>
      </c>
      <c r="BQ155" s="57">
        <v>0</v>
      </c>
      <c r="BR155" s="57">
        <v>0</v>
      </c>
      <c r="BS155" s="57">
        <v>0</v>
      </c>
      <c r="BT155" s="57">
        <v>0</v>
      </c>
      <c r="BU155" s="57">
        <v>0</v>
      </c>
      <c r="BV155" s="57">
        <v>0</v>
      </c>
      <c r="BW155" s="57">
        <v>0</v>
      </c>
      <c r="BX155" s="57">
        <v>0</v>
      </c>
      <c r="BY155" s="57">
        <v>0</v>
      </c>
      <c r="BZ155" s="57">
        <v>0</v>
      </c>
      <c r="CA155" s="57">
        <v>0</v>
      </c>
      <c r="CB155" s="57">
        <v>0</v>
      </c>
      <c r="CC155" s="57">
        <v>0</v>
      </c>
      <c r="CD155" s="57">
        <v>0</v>
      </c>
      <c r="CE155" s="57">
        <v>0</v>
      </c>
      <c r="CF155" s="57">
        <v>0</v>
      </c>
      <c r="CG155" s="57">
        <v>0</v>
      </c>
      <c r="CH155" s="57">
        <v>0</v>
      </c>
      <c r="CI155" s="57">
        <v>0</v>
      </c>
      <c r="CJ155" s="57">
        <v>0</v>
      </c>
      <c r="CK155" s="57">
        <v>0</v>
      </c>
      <c r="CL155" s="57">
        <v>0</v>
      </c>
      <c r="CM155" s="57">
        <v>0</v>
      </c>
      <c r="CN155" s="57">
        <v>0</v>
      </c>
      <c r="CO155" s="57">
        <v>0</v>
      </c>
      <c r="CP155" s="57">
        <v>0</v>
      </c>
      <c r="CQ155" s="57">
        <v>0</v>
      </c>
      <c r="CR155" s="57">
        <v>0</v>
      </c>
      <c r="CS155" s="57">
        <v>0</v>
      </c>
      <c r="CT155" s="57">
        <v>0</v>
      </c>
      <c r="CU155" s="57">
        <v>0</v>
      </c>
    </row>
    <row r="156" spans="1:99" x14ac:dyDescent="0.3">
      <c r="A156" t="s">
        <v>257</v>
      </c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57">
        <v>0</v>
      </c>
      <c r="AE156" s="57">
        <v>0</v>
      </c>
      <c r="AF156" s="57">
        <v>0</v>
      </c>
      <c r="AG156" s="57">
        <v>0</v>
      </c>
      <c r="AH156" s="57">
        <v>0</v>
      </c>
      <c r="AI156" s="57">
        <v>0</v>
      </c>
      <c r="AJ156" s="57">
        <v>0</v>
      </c>
      <c r="AK156" s="57">
        <v>0</v>
      </c>
      <c r="AL156" s="57">
        <v>0</v>
      </c>
      <c r="AM156" s="57">
        <v>0</v>
      </c>
      <c r="AN156" s="57">
        <v>0</v>
      </c>
      <c r="AO156" s="57">
        <v>0</v>
      </c>
      <c r="AP156" s="57">
        <v>0</v>
      </c>
      <c r="AQ156" s="57">
        <v>0</v>
      </c>
      <c r="AR156" s="57">
        <v>0</v>
      </c>
      <c r="AS156" s="57">
        <v>0</v>
      </c>
      <c r="AT156" s="57">
        <v>0</v>
      </c>
      <c r="AU156" s="57">
        <v>0</v>
      </c>
      <c r="AV156" s="57">
        <v>0</v>
      </c>
      <c r="AW156" s="57">
        <v>0</v>
      </c>
      <c r="AX156" s="57">
        <v>0</v>
      </c>
      <c r="AY156" s="57">
        <v>0</v>
      </c>
      <c r="AZ156" s="57">
        <v>0</v>
      </c>
      <c r="BA156" s="57">
        <v>0</v>
      </c>
      <c r="BB156" s="57">
        <v>0</v>
      </c>
      <c r="BC156" s="57">
        <v>0</v>
      </c>
      <c r="BD156" s="57">
        <v>0</v>
      </c>
      <c r="BE156" s="57">
        <v>0</v>
      </c>
      <c r="BF156" s="57">
        <v>0</v>
      </c>
      <c r="BG156" s="57">
        <v>0</v>
      </c>
      <c r="BH156" s="57">
        <v>0</v>
      </c>
      <c r="BI156" s="57">
        <v>0</v>
      </c>
      <c r="BJ156" s="57">
        <v>0</v>
      </c>
      <c r="BK156" s="57">
        <v>0</v>
      </c>
      <c r="BL156" s="57">
        <v>0</v>
      </c>
      <c r="BM156" s="57">
        <v>0</v>
      </c>
      <c r="BN156" s="57">
        <v>0</v>
      </c>
      <c r="BO156" s="57">
        <v>0</v>
      </c>
      <c r="BP156" s="57">
        <v>0</v>
      </c>
      <c r="BQ156" s="57">
        <v>0</v>
      </c>
      <c r="BR156" s="57">
        <v>0</v>
      </c>
      <c r="BS156" s="57">
        <v>0</v>
      </c>
      <c r="BT156" s="57">
        <v>0</v>
      </c>
      <c r="BU156" s="57">
        <v>0</v>
      </c>
      <c r="BV156" s="57">
        <v>0</v>
      </c>
      <c r="BW156" s="57">
        <v>0</v>
      </c>
      <c r="BX156" s="57">
        <v>0</v>
      </c>
      <c r="BY156" s="57">
        <v>0</v>
      </c>
      <c r="BZ156" s="57">
        <v>0</v>
      </c>
      <c r="CA156" s="57">
        <v>0</v>
      </c>
      <c r="CB156" s="57">
        <v>0</v>
      </c>
      <c r="CC156" s="57">
        <v>0</v>
      </c>
      <c r="CD156" s="57">
        <v>0</v>
      </c>
      <c r="CE156" s="57">
        <v>0</v>
      </c>
      <c r="CF156" s="57">
        <v>0</v>
      </c>
      <c r="CG156" s="57">
        <v>0</v>
      </c>
      <c r="CH156" s="57">
        <v>0</v>
      </c>
      <c r="CI156" s="57">
        <v>0</v>
      </c>
      <c r="CJ156" s="57">
        <v>0</v>
      </c>
      <c r="CK156" s="57">
        <v>0</v>
      </c>
      <c r="CL156" s="57">
        <v>0</v>
      </c>
      <c r="CM156" s="57">
        <v>0</v>
      </c>
      <c r="CN156" s="57">
        <v>0</v>
      </c>
      <c r="CO156" s="57">
        <v>0</v>
      </c>
      <c r="CP156" s="57">
        <v>0</v>
      </c>
      <c r="CQ156" s="57">
        <v>0</v>
      </c>
      <c r="CR156" s="57">
        <v>0</v>
      </c>
      <c r="CS156" s="57">
        <v>0</v>
      </c>
      <c r="CT156" s="57">
        <v>0</v>
      </c>
      <c r="CU156" s="57">
        <v>0</v>
      </c>
    </row>
    <row r="157" spans="1:99" x14ac:dyDescent="0.3">
      <c r="A157" t="s">
        <v>258</v>
      </c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57">
        <v>0</v>
      </c>
      <c r="AE157" s="57">
        <v>0</v>
      </c>
      <c r="AF157" s="57">
        <v>0</v>
      </c>
      <c r="AG157" s="57">
        <v>0</v>
      </c>
      <c r="AH157" s="57">
        <v>0</v>
      </c>
      <c r="AI157" s="57">
        <v>0</v>
      </c>
      <c r="AJ157" s="57">
        <v>0</v>
      </c>
      <c r="AK157" s="57">
        <v>0</v>
      </c>
      <c r="AL157" s="57">
        <v>0</v>
      </c>
      <c r="AM157" s="57">
        <v>0</v>
      </c>
      <c r="AN157" s="57">
        <v>0</v>
      </c>
      <c r="AO157" s="57">
        <v>0</v>
      </c>
      <c r="AP157" s="57">
        <v>0</v>
      </c>
      <c r="AQ157" s="57">
        <v>0</v>
      </c>
      <c r="AR157" s="57">
        <v>0</v>
      </c>
      <c r="AS157" s="57">
        <v>0</v>
      </c>
      <c r="AT157" s="57">
        <v>0</v>
      </c>
      <c r="AU157" s="57">
        <v>0</v>
      </c>
      <c r="AV157" s="57">
        <v>0</v>
      </c>
      <c r="AW157" s="57">
        <v>0</v>
      </c>
      <c r="AX157" s="57">
        <v>0</v>
      </c>
      <c r="AY157" s="57">
        <v>0</v>
      </c>
      <c r="AZ157" s="57">
        <v>0</v>
      </c>
      <c r="BA157" s="57">
        <v>0</v>
      </c>
      <c r="BB157" s="57">
        <v>0</v>
      </c>
      <c r="BC157" s="57">
        <v>0</v>
      </c>
      <c r="BD157" s="57">
        <v>0</v>
      </c>
      <c r="BE157" s="57">
        <v>0</v>
      </c>
      <c r="BF157" s="57">
        <v>0</v>
      </c>
      <c r="BG157" s="57">
        <v>0</v>
      </c>
      <c r="BH157" s="57">
        <v>0</v>
      </c>
      <c r="BI157" s="57">
        <v>0</v>
      </c>
      <c r="BJ157" s="57">
        <v>0</v>
      </c>
      <c r="BK157" s="57">
        <v>0</v>
      </c>
      <c r="BL157" s="57">
        <v>0</v>
      </c>
      <c r="BM157" s="57">
        <v>0</v>
      </c>
      <c r="BN157" s="57">
        <v>0</v>
      </c>
      <c r="BO157" s="57">
        <v>0</v>
      </c>
      <c r="BP157" s="57">
        <v>0</v>
      </c>
      <c r="BQ157" s="57">
        <v>0</v>
      </c>
      <c r="BR157" s="57">
        <v>0</v>
      </c>
      <c r="BS157" s="57">
        <v>0</v>
      </c>
      <c r="BT157" s="57">
        <v>0</v>
      </c>
      <c r="BU157" s="57">
        <v>0</v>
      </c>
      <c r="BV157" s="57">
        <v>0</v>
      </c>
      <c r="BW157" s="57">
        <v>0</v>
      </c>
      <c r="BX157" s="57">
        <v>0</v>
      </c>
      <c r="BY157" s="57">
        <v>0</v>
      </c>
      <c r="BZ157" s="57">
        <v>0</v>
      </c>
      <c r="CA157" s="57">
        <v>0</v>
      </c>
      <c r="CB157" s="57">
        <v>0</v>
      </c>
      <c r="CC157" s="57">
        <v>0</v>
      </c>
      <c r="CD157" s="57">
        <v>0</v>
      </c>
      <c r="CE157" s="57">
        <v>0</v>
      </c>
      <c r="CF157" s="57">
        <v>0</v>
      </c>
      <c r="CG157" s="57">
        <v>0</v>
      </c>
      <c r="CH157" s="57">
        <v>0</v>
      </c>
      <c r="CI157" s="57">
        <v>0</v>
      </c>
      <c r="CJ157" s="57">
        <v>0</v>
      </c>
      <c r="CK157" s="57">
        <v>0</v>
      </c>
      <c r="CL157" s="57">
        <v>0</v>
      </c>
      <c r="CM157" s="57">
        <v>0</v>
      </c>
      <c r="CN157" s="57">
        <v>0</v>
      </c>
      <c r="CO157" s="57">
        <v>0</v>
      </c>
      <c r="CP157" s="57">
        <v>0</v>
      </c>
      <c r="CQ157" s="57">
        <v>0</v>
      </c>
      <c r="CR157" s="57">
        <v>0</v>
      </c>
      <c r="CS157" s="57">
        <v>0</v>
      </c>
      <c r="CT157" s="57">
        <v>0</v>
      </c>
      <c r="CU157" s="57">
        <v>0</v>
      </c>
    </row>
    <row r="158" spans="1:99" x14ac:dyDescent="0.3">
      <c r="A158" t="s">
        <v>259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57">
        <v>0</v>
      </c>
      <c r="AE158" s="57">
        <v>0</v>
      </c>
      <c r="AF158" s="57">
        <v>0</v>
      </c>
      <c r="AG158" s="57">
        <v>0</v>
      </c>
      <c r="AH158" s="57">
        <v>0</v>
      </c>
      <c r="AI158" s="57">
        <v>0</v>
      </c>
      <c r="AJ158" s="57">
        <v>0</v>
      </c>
      <c r="AK158" s="57">
        <v>0</v>
      </c>
      <c r="AL158" s="57">
        <v>0</v>
      </c>
      <c r="AM158" s="57">
        <v>0</v>
      </c>
      <c r="AN158" s="57">
        <v>0</v>
      </c>
      <c r="AO158" s="57">
        <v>0</v>
      </c>
      <c r="AP158" s="57">
        <v>0</v>
      </c>
      <c r="AQ158" s="57">
        <v>0</v>
      </c>
      <c r="AR158" s="57">
        <v>0</v>
      </c>
      <c r="AS158" s="57">
        <v>0</v>
      </c>
      <c r="AT158" s="57">
        <v>0</v>
      </c>
      <c r="AU158" s="57">
        <v>0</v>
      </c>
      <c r="AV158" s="57">
        <v>0</v>
      </c>
      <c r="AW158" s="57">
        <v>0</v>
      </c>
      <c r="AX158" s="57">
        <v>0</v>
      </c>
      <c r="AY158" s="57">
        <v>0</v>
      </c>
      <c r="AZ158" s="57">
        <v>0</v>
      </c>
      <c r="BA158" s="57">
        <v>0</v>
      </c>
      <c r="BB158" s="57">
        <v>0</v>
      </c>
      <c r="BC158" s="57">
        <v>0</v>
      </c>
      <c r="BD158" s="57">
        <v>0</v>
      </c>
      <c r="BE158" s="57">
        <v>0</v>
      </c>
      <c r="BF158" s="57">
        <v>0</v>
      </c>
      <c r="BG158" s="57">
        <v>0</v>
      </c>
      <c r="BH158" s="57">
        <v>0</v>
      </c>
      <c r="BI158" s="57">
        <v>0</v>
      </c>
      <c r="BJ158" s="57">
        <v>0</v>
      </c>
      <c r="BK158" s="57">
        <v>0</v>
      </c>
      <c r="BL158" s="57">
        <v>0</v>
      </c>
      <c r="BM158" s="57">
        <v>0</v>
      </c>
      <c r="BN158" s="57">
        <v>0</v>
      </c>
      <c r="BO158" s="57">
        <v>0</v>
      </c>
      <c r="BP158" s="57">
        <v>0</v>
      </c>
      <c r="BQ158" s="57">
        <v>0</v>
      </c>
      <c r="BR158" s="57">
        <v>0</v>
      </c>
      <c r="BS158" s="57">
        <v>0</v>
      </c>
      <c r="BT158" s="57">
        <v>0</v>
      </c>
      <c r="BU158" s="57">
        <v>0</v>
      </c>
      <c r="BV158" s="57">
        <v>0</v>
      </c>
      <c r="BW158" s="57">
        <v>0</v>
      </c>
      <c r="BX158" s="57">
        <v>0</v>
      </c>
      <c r="BY158" s="57">
        <v>0</v>
      </c>
      <c r="BZ158" s="57">
        <v>0</v>
      </c>
      <c r="CA158" s="57">
        <v>0</v>
      </c>
      <c r="CB158" s="57">
        <v>0</v>
      </c>
      <c r="CC158" s="57">
        <v>0</v>
      </c>
      <c r="CD158" s="57">
        <v>0</v>
      </c>
      <c r="CE158" s="57">
        <v>0</v>
      </c>
      <c r="CF158" s="57">
        <v>0</v>
      </c>
      <c r="CG158" s="57">
        <v>0</v>
      </c>
      <c r="CH158" s="57">
        <v>0</v>
      </c>
      <c r="CI158" s="57">
        <v>0</v>
      </c>
      <c r="CJ158" s="57">
        <v>0</v>
      </c>
      <c r="CK158" s="57">
        <v>0</v>
      </c>
      <c r="CL158" s="57">
        <v>0</v>
      </c>
      <c r="CM158" s="57">
        <v>0</v>
      </c>
      <c r="CN158" s="57">
        <v>0</v>
      </c>
      <c r="CO158" s="57">
        <v>0</v>
      </c>
      <c r="CP158" s="57">
        <v>0</v>
      </c>
      <c r="CQ158" s="57">
        <v>0</v>
      </c>
      <c r="CR158" s="57">
        <v>0</v>
      </c>
      <c r="CS158" s="57">
        <v>0</v>
      </c>
      <c r="CT158" s="57">
        <v>0</v>
      </c>
      <c r="CU158" s="57">
        <v>0</v>
      </c>
    </row>
    <row r="159" spans="1:99" x14ac:dyDescent="0.3">
      <c r="A159" t="s">
        <v>180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57">
        <v>0</v>
      </c>
      <c r="AE159" s="57">
        <v>0</v>
      </c>
      <c r="AF159" s="57">
        <v>0</v>
      </c>
      <c r="AG159" s="57">
        <v>0</v>
      </c>
      <c r="AH159" s="57">
        <v>0</v>
      </c>
      <c r="AI159" s="57">
        <v>0</v>
      </c>
      <c r="AJ159" s="57">
        <v>0</v>
      </c>
      <c r="AK159" s="57">
        <v>0</v>
      </c>
      <c r="AL159" s="57">
        <v>0</v>
      </c>
      <c r="AM159" s="57">
        <v>0</v>
      </c>
      <c r="AN159" s="57">
        <v>0</v>
      </c>
      <c r="AO159" s="57">
        <v>0</v>
      </c>
      <c r="AP159" s="57">
        <v>0</v>
      </c>
      <c r="AQ159" s="57">
        <v>0</v>
      </c>
      <c r="AR159" s="57">
        <v>0</v>
      </c>
      <c r="AS159" s="57">
        <v>0</v>
      </c>
      <c r="AT159" s="57">
        <v>0</v>
      </c>
      <c r="AU159" s="57">
        <v>0</v>
      </c>
      <c r="AV159" s="57">
        <v>0</v>
      </c>
      <c r="AW159" s="57">
        <v>0</v>
      </c>
      <c r="AX159" s="57">
        <v>0</v>
      </c>
      <c r="AY159" s="57">
        <v>0</v>
      </c>
      <c r="AZ159" s="57">
        <v>0</v>
      </c>
      <c r="BA159" s="57">
        <v>0</v>
      </c>
      <c r="BB159" s="57">
        <v>0</v>
      </c>
      <c r="BC159" s="57">
        <v>0</v>
      </c>
      <c r="BD159" s="57">
        <v>0</v>
      </c>
      <c r="BE159" s="57">
        <v>0</v>
      </c>
      <c r="BF159" s="57">
        <v>0</v>
      </c>
      <c r="BG159" s="57">
        <v>0</v>
      </c>
      <c r="BH159" s="57">
        <v>0</v>
      </c>
      <c r="BI159" s="57">
        <v>0</v>
      </c>
      <c r="BJ159" s="57">
        <v>0</v>
      </c>
      <c r="BK159" s="57">
        <v>0</v>
      </c>
      <c r="BL159" s="57">
        <v>0</v>
      </c>
      <c r="BM159" s="57">
        <v>0</v>
      </c>
      <c r="BN159" s="57">
        <v>0</v>
      </c>
      <c r="BO159" s="57">
        <v>0</v>
      </c>
      <c r="BP159" s="57">
        <v>0</v>
      </c>
      <c r="BQ159" s="57">
        <v>0</v>
      </c>
      <c r="BR159" s="57">
        <v>0</v>
      </c>
      <c r="BS159" s="57">
        <v>0</v>
      </c>
      <c r="BT159" s="57">
        <v>0</v>
      </c>
      <c r="BU159" s="57">
        <v>0</v>
      </c>
      <c r="BV159" s="57">
        <v>0</v>
      </c>
      <c r="BW159" s="57">
        <v>0</v>
      </c>
      <c r="BX159" s="57">
        <v>0</v>
      </c>
      <c r="BY159" s="57">
        <v>0</v>
      </c>
      <c r="BZ159" s="57">
        <v>0</v>
      </c>
      <c r="CA159" s="57">
        <v>0</v>
      </c>
      <c r="CB159" s="57">
        <v>0</v>
      </c>
      <c r="CC159" s="57">
        <v>0</v>
      </c>
      <c r="CD159" s="57">
        <v>0</v>
      </c>
      <c r="CE159" s="57">
        <v>0</v>
      </c>
      <c r="CF159" s="57">
        <v>0</v>
      </c>
      <c r="CG159" s="57">
        <v>0</v>
      </c>
      <c r="CH159" s="57">
        <v>0</v>
      </c>
      <c r="CI159" s="57">
        <v>0</v>
      </c>
      <c r="CJ159" s="57">
        <v>0</v>
      </c>
      <c r="CK159" s="57">
        <v>0</v>
      </c>
      <c r="CL159" s="57">
        <v>0</v>
      </c>
      <c r="CM159" s="57">
        <v>0</v>
      </c>
      <c r="CN159" s="57">
        <v>0</v>
      </c>
      <c r="CO159" s="57">
        <v>0</v>
      </c>
      <c r="CP159" s="57">
        <v>0</v>
      </c>
      <c r="CQ159" s="57">
        <v>0</v>
      </c>
      <c r="CR159" s="57">
        <v>0</v>
      </c>
      <c r="CS159" s="57">
        <v>0</v>
      </c>
      <c r="CT159" s="57">
        <v>0</v>
      </c>
      <c r="CU159" s="57">
        <v>0</v>
      </c>
    </row>
    <row r="160" spans="1:99" x14ac:dyDescent="0.3">
      <c r="A160" t="s">
        <v>182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57">
        <v>0</v>
      </c>
      <c r="AE160" s="57">
        <v>0</v>
      </c>
      <c r="AF160" s="57">
        <v>0</v>
      </c>
      <c r="AG160" s="57">
        <v>0</v>
      </c>
      <c r="AH160" s="57">
        <v>0</v>
      </c>
      <c r="AI160" s="57">
        <v>0</v>
      </c>
      <c r="AJ160" s="57">
        <v>0</v>
      </c>
      <c r="AK160" s="57">
        <v>0</v>
      </c>
      <c r="AL160" s="57">
        <v>0</v>
      </c>
      <c r="AM160" s="57">
        <v>0</v>
      </c>
      <c r="AN160" s="57">
        <v>0</v>
      </c>
      <c r="AO160" s="57">
        <v>0</v>
      </c>
      <c r="AP160" s="57">
        <v>0</v>
      </c>
      <c r="AQ160" s="57">
        <v>0</v>
      </c>
      <c r="AR160" s="57">
        <v>0</v>
      </c>
      <c r="AS160" s="57">
        <v>0</v>
      </c>
      <c r="AT160" s="57">
        <v>0</v>
      </c>
      <c r="AU160" s="57">
        <v>0</v>
      </c>
      <c r="AV160" s="57">
        <v>0</v>
      </c>
      <c r="AW160" s="57">
        <v>0</v>
      </c>
      <c r="AX160" s="57">
        <v>0</v>
      </c>
      <c r="AY160" s="57">
        <v>0</v>
      </c>
      <c r="AZ160" s="57">
        <v>0</v>
      </c>
      <c r="BA160" s="57">
        <v>0</v>
      </c>
      <c r="BB160" s="57">
        <v>0</v>
      </c>
      <c r="BC160" s="57">
        <v>0</v>
      </c>
      <c r="BD160" s="57">
        <v>0</v>
      </c>
      <c r="BE160" s="57">
        <v>0</v>
      </c>
      <c r="BF160" s="57">
        <v>0</v>
      </c>
      <c r="BG160" s="57">
        <v>0</v>
      </c>
      <c r="BH160" s="57">
        <v>0</v>
      </c>
      <c r="BI160" s="57">
        <v>0</v>
      </c>
      <c r="BJ160" s="57">
        <v>0</v>
      </c>
      <c r="BK160" s="57">
        <v>0</v>
      </c>
      <c r="BL160" s="57">
        <v>0</v>
      </c>
      <c r="BM160" s="57">
        <v>0</v>
      </c>
      <c r="BN160" s="57">
        <v>0</v>
      </c>
      <c r="BO160" s="57">
        <v>0</v>
      </c>
      <c r="BP160" s="57">
        <v>0</v>
      </c>
      <c r="BQ160" s="57">
        <v>0</v>
      </c>
      <c r="BR160" s="57">
        <v>0</v>
      </c>
      <c r="BS160" s="57">
        <v>0</v>
      </c>
      <c r="BT160" s="57">
        <v>0</v>
      </c>
      <c r="BU160" s="57">
        <v>0</v>
      </c>
      <c r="BV160" s="57">
        <v>0</v>
      </c>
      <c r="BW160" s="57">
        <v>0</v>
      </c>
      <c r="BX160" s="57">
        <v>0</v>
      </c>
      <c r="BY160" s="57">
        <v>0</v>
      </c>
      <c r="BZ160" s="57">
        <v>0</v>
      </c>
      <c r="CA160" s="57">
        <v>0</v>
      </c>
      <c r="CB160" s="57">
        <v>0</v>
      </c>
      <c r="CC160" s="57">
        <v>0</v>
      </c>
      <c r="CD160" s="57">
        <v>0</v>
      </c>
      <c r="CE160" s="57">
        <v>0</v>
      </c>
      <c r="CF160" s="57">
        <v>0</v>
      </c>
      <c r="CG160" s="57">
        <v>0</v>
      </c>
      <c r="CH160" s="57">
        <v>0</v>
      </c>
      <c r="CI160" s="57">
        <v>0</v>
      </c>
      <c r="CJ160" s="57">
        <v>0</v>
      </c>
      <c r="CK160" s="57">
        <v>0</v>
      </c>
      <c r="CL160" s="57">
        <v>0</v>
      </c>
      <c r="CM160" s="57">
        <v>0</v>
      </c>
      <c r="CN160" s="57">
        <v>0</v>
      </c>
      <c r="CO160" s="57">
        <v>0</v>
      </c>
      <c r="CP160" s="57">
        <v>0</v>
      </c>
      <c r="CQ160" s="57">
        <v>0</v>
      </c>
      <c r="CR160" s="57">
        <v>0</v>
      </c>
      <c r="CS160" s="57">
        <v>0</v>
      </c>
      <c r="CT160" s="57">
        <v>0</v>
      </c>
      <c r="CU160" s="57">
        <v>0</v>
      </c>
    </row>
    <row r="161" spans="1:99" x14ac:dyDescent="0.3">
      <c r="A161" t="s">
        <v>183</v>
      </c>
      <c r="B161" s="3">
        <v>1</v>
      </c>
      <c r="C161" s="3">
        <v>1</v>
      </c>
      <c r="D161" s="3">
        <v>1</v>
      </c>
      <c r="E161" s="3">
        <v>1</v>
      </c>
      <c r="F161" s="3">
        <v>1</v>
      </c>
      <c r="G161" s="3">
        <v>1</v>
      </c>
      <c r="H161" s="3">
        <v>1</v>
      </c>
      <c r="I161" s="3">
        <v>1</v>
      </c>
      <c r="J161" s="3">
        <v>1</v>
      </c>
      <c r="K161" s="3">
        <v>1</v>
      </c>
      <c r="L161" s="3">
        <v>1</v>
      </c>
      <c r="M161" s="3">
        <v>1</v>
      </c>
      <c r="N161" s="3">
        <v>1</v>
      </c>
      <c r="O161" s="3">
        <v>1</v>
      </c>
      <c r="P161" s="3">
        <v>1</v>
      </c>
      <c r="Q161" s="3">
        <v>1</v>
      </c>
      <c r="R161" s="3">
        <v>1</v>
      </c>
      <c r="S161" s="3">
        <v>1</v>
      </c>
      <c r="T161" s="3">
        <v>1</v>
      </c>
      <c r="U161" s="3">
        <v>1</v>
      </c>
      <c r="V161" s="3">
        <v>1</v>
      </c>
      <c r="W161" s="3">
        <v>1</v>
      </c>
      <c r="X161" s="3">
        <v>1</v>
      </c>
      <c r="Y161" s="3">
        <v>1</v>
      </c>
      <c r="Z161" s="3">
        <v>1</v>
      </c>
      <c r="AA161" s="3">
        <v>1</v>
      </c>
      <c r="AB161" s="3">
        <v>1</v>
      </c>
      <c r="AC161" s="3">
        <v>1</v>
      </c>
      <c r="AD161" s="57">
        <v>0</v>
      </c>
      <c r="AE161" s="57">
        <v>0</v>
      </c>
      <c r="AF161" s="57">
        <v>0</v>
      </c>
      <c r="AG161" s="57">
        <v>0</v>
      </c>
      <c r="AH161" s="57">
        <v>0</v>
      </c>
      <c r="AI161" s="57">
        <v>0</v>
      </c>
      <c r="AJ161" s="57">
        <v>0</v>
      </c>
      <c r="AK161" s="57">
        <v>0</v>
      </c>
      <c r="AL161" s="57">
        <v>0</v>
      </c>
      <c r="AM161" s="57">
        <v>0</v>
      </c>
      <c r="AN161" s="57">
        <v>0</v>
      </c>
      <c r="AO161" s="57">
        <v>0</v>
      </c>
      <c r="AP161" s="57">
        <v>0</v>
      </c>
      <c r="AQ161" s="57">
        <v>0</v>
      </c>
      <c r="AR161" s="57">
        <v>0</v>
      </c>
      <c r="AS161" s="57">
        <v>0</v>
      </c>
      <c r="AT161" s="57">
        <v>0</v>
      </c>
      <c r="AU161" s="57">
        <v>0</v>
      </c>
      <c r="AV161" s="57">
        <v>0</v>
      </c>
      <c r="AW161" s="57">
        <v>0</v>
      </c>
      <c r="AX161" s="57">
        <v>0</v>
      </c>
      <c r="AY161" s="57">
        <v>0</v>
      </c>
      <c r="AZ161" s="57">
        <v>0</v>
      </c>
      <c r="BA161" s="57">
        <v>0</v>
      </c>
      <c r="BB161" s="57">
        <v>0</v>
      </c>
      <c r="BC161" s="57">
        <v>0</v>
      </c>
      <c r="BD161" s="57">
        <v>0</v>
      </c>
      <c r="BE161" s="57">
        <v>0</v>
      </c>
      <c r="BF161" s="57">
        <v>0</v>
      </c>
      <c r="BG161" s="57">
        <v>0</v>
      </c>
      <c r="BH161" s="57">
        <v>0</v>
      </c>
      <c r="BI161" s="57">
        <v>0</v>
      </c>
      <c r="BJ161" s="57">
        <v>0</v>
      </c>
      <c r="BK161" s="57">
        <v>0</v>
      </c>
      <c r="BL161" s="57">
        <v>0</v>
      </c>
      <c r="BM161" s="57">
        <v>0</v>
      </c>
      <c r="BN161" s="57">
        <v>0</v>
      </c>
      <c r="BO161" s="57">
        <v>0</v>
      </c>
      <c r="BP161" s="57">
        <v>0</v>
      </c>
      <c r="BQ161" s="57">
        <v>0</v>
      </c>
      <c r="BR161" s="57">
        <v>0</v>
      </c>
      <c r="BS161" s="57">
        <v>0</v>
      </c>
      <c r="BT161" s="57">
        <v>0</v>
      </c>
      <c r="BU161" s="57">
        <v>0</v>
      </c>
      <c r="BV161" s="57">
        <v>0</v>
      </c>
      <c r="BW161" s="57">
        <v>0</v>
      </c>
      <c r="BX161" s="57">
        <v>0</v>
      </c>
      <c r="BY161" s="57">
        <v>0</v>
      </c>
      <c r="BZ161" s="57">
        <v>0</v>
      </c>
      <c r="CA161" s="57">
        <v>0</v>
      </c>
      <c r="CB161" s="57">
        <v>0</v>
      </c>
      <c r="CC161" s="57">
        <v>0</v>
      </c>
      <c r="CD161" s="57">
        <v>0</v>
      </c>
      <c r="CE161" s="57">
        <v>0</v>
      </c>
      <c r="CF161" s="57">
        <v>0</v>
      </c>
      <c r="CG161" s="57">
        <v>0</v>
      </c>
      <c r="CH161" s="57">
        <v>0</v>
      </c>
      <c r="CI161" s="57">
        <v>0</v>
      </c>
      <c r="CJ161" s="57">
        <v>0</v>
      </c>
      <c r="CK161" s="57">
        <v>0</v>
      </c>
      <c r="CL161" s="57">
        <v>0</v>
      </c>
      <c r="CM161" s="57">
        <v>0</v>
      </c>
      <c r="CN161" s="57">
        <v>0</v>
      </c>
      <c r="CO161" s="57">
        <v>0</v>
      </c>
      <c r="CP161" s="57">
        <v>0</v>
      </c>
      <c r="CQ161" s="57">
        <v>0</v>
      </c>
      <c r="CR161" s="57">
        <v>0</v>
      </c>
      <c r="CS161" s="57">
        <v>0</v>
      </c>
      <c r="CT161" s="57">
        <v>0</v>
      </c>
      <c r="CU161" s="57">
        <v>0</v>
      </c>
    </row>
    <row r="162" spans="1:99" x14ac:dyDescent="0.3">
      <c r="A162" t="s">
        <v>888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57">
        <v>0</v>
      </c>
      <c r="AE162" s="57">
        <v>0</v>
      </c>
      <c r="AF162" s="57">
        <v>0</v>
      </c>
      <c r="AG162" s="57">
        <v>0</v>
      </c>
      <c r="AH162" s="57">
        <v>0</v>
      </c>
      <c r="AI162" s="57">
        <v>0</v>
      </c>
      <c r="AJ162" s="57">
        <v>0</v>
      </c>
      <c r="AK162" s="57">
        <v>0</v>
      </c>
      <c r="AL162" s="57">
        <v>0</v>
      </c>
      <c r="AM162" s="57">
        <v>0</v>
      </c>
      <c r="AN162" s="57">
        <v>0</v>
      </c>
      <c r="AO162" s="57">
        <v>0</v>
      </c>
      <c r="AP162" s="57">
        <v>0</v>
      </c>
      <c r="AQ162" s="57">
        <v>0</v>
      </c>
      <c r="AR162" s="57">
        <v>0</v>
      </c>
      <c r="AS162" s="57">
        <v>0</v>
      </c>
      <c r="AT162" s="57">
        <v>0</v>
      </c>
      <c r="AU162" s="57">
        <v>0</v>
      </c>
      <c r="AV162" s="57">
        <v>0</v>
      </c>
      <c r="AW162" s="57">
        <v>0</v>
      </c>
      <c r="AX162" s="57">
        <v>0</v>
      </c>
      <c r="AY162" s="57">
        <v>0</v>
      </c>
      <c r="AZ162" s="57">
        <v>0</v>
      </c>
      <c r="BA162" s="57">
        <v>0</v>
      </c>
      <c r="BB162" s="57">
        <v>0</v>
      </c>
      <c r="BC162" s="57">
        <v>0</v>
      </c>
      <c r="BD162" s="57">
        <v>0</v>
      </c>
      <c r="BE162" s="57">
        <v>0</v>
      </c>
      <c r="BF162" s="57">
        <v>0</v>
      </c>
      <c r="BG162" s="57">
        <v>0</v>
      </c>
      <c r="BH162" s="57">
        <v>0</v>
      </c>
      <c r="BI162" s="57">
        <v>0</v>
      </c>
      <c r="BJ162" s="57">
        <v>0</v>
      </c>
      <c r="BK162" s="57">
        <v>0</v>
      </c>
      <c r="BL162" s="57">
        <v>0</v>
      </c>
      <c r="BM162" s="57">
        <v>0</v>
      </c>
      <c r="BN162" s="57">
        <v>0</v>
      </c>
      <c r="BO162" s="57">
        <v>0</v>
      </c>
      <c r="BP162" s="57">
        <v>0</v>
      </c>
      <c r="BQ162" s="57">
        <v>0</v>
      </c>
      <c r="BR162" s="57">
        <v>0</v>
      </c>
      <c r="BS162" s="57">
        <v>0</v>
      </c>
      <c r="BT162" s="57">
        <v>0</v>
      </c>
      <c r="BU162" s="57">
        <v>0</v>
      </c>
      <c r="BV162" s="57">
        <v>0</v>
      </c>
      <c r="BW162" s="57">
        <v>0</v>
      </c>
      <c r="BX162" s="57">
        <v>0</v>
      </c>
      <c r="BY162" s="57">
        <v>0</v>
      </c>
      <c r="BZ162" s="57">
        <v>0</v>
      </c>
      <c r="CA162" s="57">
        <v>0</v>
      </c>
      <c r="CB162" s="57">
        <v>0</v>
      </c>
      <c r="CC162" s="57">
        <v>0</v>
      </c>
      <c r="CD162" s="57">
        <v>0</v>
      </c>
      <c r="CE162" s="57">
        <v>0</v>
      </c>
      <c r="CF162" s="57">
        <v>0</v>
      </c>
      <c r="CG162" s="57">
        <v>0</v>
      </c>
      <c r="CH162" s="57">
        <v>0</v>
      </c>
      <c r="CI162" s="57">
        <v>0</v>
      </c>
      <c r="CJ162" s="57">
        <v>0</v>
      </c>
      <c r="CK162" s="57">
        <v>0</v>
      </c>
      <c r="CL162" s="57">
        <v>0</v>
      </c>
      <c r="CM162" s="57">
        <v>0</v>
      </c>
      <c r="CN162" s="57">
        <v>0</v>
      </c>
      <c r="CO162" s="57">
        <v>0</v>
      </c>
      <c r="CP162" s="57">
        <v>0</v>
      </c>
      <c r="CQ162" s="57">
        <v>0</v>
      </c>
      <c r="CR162" s="57">
        <v>0</v>
      </c>
      <c r="CS162" s="57">
        <v>0</v>
      </c>
      <c r="CT162" s="57">
        <v>0</v>
      </c>
      <c r="CU162" s="57">
        <v>0</v>
      </c>
    </row>
    <row r="163" spans="1:99" x14ac:dyDescent="0.3">
      <c r="A163" t="s">
        <v>260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57">
        <v>0</v>
      </c>
      <c r="AE163" s="57">
        <v>0</v>
      </c>
      <c r="AF163" s="57">
        <v>0</v>
      </c>
      <c r="AG163" s="57">
        <v>0</v>
      </c>
      <c r="AH163" s="57">
        <v>0</v>
      </c>
      <c r="AI163" s="57">
        <v>0</v>
      </c>
      <c r="AJ163" s="57">
        <v>0</v>
      </c>
      <c r="AK163" s="57">
        <v>0</v>
      </c>
      <c r="AL163" s="57">
        <v>0</v>
      </c>
      <c r="AM163" s="57">
        <v>0</v>
      </c>
      <c r="AN163" s="57">
        <v>0</v>
      </c>
      <c r="AO163" s="57">
        <v>0</v>
      </c>
      <c r="AP163" s="57">
        <v>0</v>
      </c>
      <c r="AQ163" s="57">
        <v>0</v>
      </c>
      <c r="AR163" s="57">
        <v>0</v>
      </c>
      <c r="AS163" s="57">
        <v>0</v>
      </c>
      <c r="AT163" s="57">
        <v>0</v>
      </c>
      <c r="AU163" s="57">
        <v>0</v>
      </c>
      <c r="AV163" s="57">
        <v>0</v>
      </c>
      <c r="AW163" s="57">
        <v>0</v>
      </c>
      <c r="AX163" s="57">
        <v>0</v>
      </c>
      <c r="AY163" s="57">
        <v>0</v>
      </c>
      <c r="AZ163" s="57">
        <v>0</v>
      </c>
      <c r="BA163" s="57">
        <v>0</v>
      </c>
      <c r="BB163" s="57">
        <v>0</v>
      </c>
      <c r="BC163" s="57">
        <v>0</v>
      </c>
      <c r="BD163" s="57">
        <v>0</v>
      </c>
      <c r="BE163" s="57">
        <v>0</v>
      </c>
      <c r="BF163" s="57">
        <v>0</v>
      </c>
      <c r="BG163" s="57">
        <v>0</v>
      </c>
      <c r="BH163" s="57">
        <v>0</v>
      </c>
      <c r="BI163" s="57">
        <v>0</v>
      </c>
      <c r="BJ163" s="57">
        <v>0</v>
      </c>
      <c r="BK163" s="57">
        <v>0</v>
      </c>
      <c r="BL163" s="57">
        <v>0</v>
      </c>
      <c r="BM163" s="57">
        <v>0</v>
      </c>
      <c r="BN163" s="57">
        <v>0</v>
      </c>
      <c r="BO163" s="57">
        <v>0</v>
      </c>
      <c r="BP163" s="57">
        <v>0</v>
      </c>
      <c r="BQ163" s="57">
        <v>0</v>
      </c>
      <c r="BR163" s="57">
        <v>0</v>
      </c>
      <c r="BS163" s="57">
        <v>0</v>
      </c>
      <c r="BT163" s="57">
        <v>0</v>
      </c>
      <c r="BU163" s="57">
        <v>0</v>
      </c>
      <c r="BV163" s="57">
        <v>0</v>
      </c>
      <c r="BW163" s="57">
        <v>0</v>
      </c>
      <c r="BX163" s="57">
        <v>0</v>
      </c>
      <c r="BY163" s="57">
        <v>0</v>
      </c>
      <c r="BZ163" s="57">
        <v>0</v>
      </c>
      <c r="CA163" s="57">
        <v>0</v>
      </c>
      <c r="CB163" s="57">
        <v>0</v>
      </c>
      <c r="CC163" s="57">
        <v>0</v>
      </c>
      <c r="CD163" s="57">
        <v>0</v>
      </c>
      <c r="CE163" s="57">
        <v>0</v>
      </c>
      <c r="CF163" s="57">
        <v>0</v>
      </c>
      <c r="CG163" s="57">
        <v>0</v>
      </c>
      <c r="CH163" s="57">
        <v>0</v>
      </c>
      <c r="CI163" s="57">
        <v>0</v>
      </c>
      <c r="CJ163" s="57">
        <v>0</v>
      </c>
      <c r="CK163" s="57">
        <v>0</v>
      </c>
      <c r="CL163" s="57">
        <v>0</v>
      </c>
      <c r="CM163" s="57">
        <v>0</v>
      </c>
      <c r="CN163" s="57">
        <v>0</v>
      </c>
      <c r="CO163" s="57">
        <v>0</v>
      </c>
      <c r="CP163" s="57">
        <v>0</v>
      </c>
      <c r="CQ163" s="57">
        <v>0</v>
      </c>
      <c r="CR163" s="57">
        <v>0</v>
      </c>
      <c r="CS163" s="57">
        <v>0</v>
      </c>
      <c r="CT163" s="57">
        <v>0</v>
      </c>
      <c r="CU163" s="57">
        <v>0</v>
      </c>
    </row>
    <row r="164" spans="1:99" x14ac:dyDescent="0.3">
      <c r="A164" t="s">
        <v>185</v>
      </c>
      <c r="B164" s="3">
        <v>1</v>
      </c>
      <c r="C164" s="3">
        <v>1</v>
      </c>
      <c r="D164" s="3">
        <v>1</v>
      </c>
      <c r="E164" s="3">
        <v>1</v>
      </c>
      <c r="F164" s="3">
        <v>1</v>
      </c>
      <c r="G164" s="3">
        <v>1</v>
      </c>
      <c r="H164" s="3">
        <v>1</v>
      </c>
      <c r="I164" s="3">
        <v>1</v>
      </c>
      <c r="J164" s="3">
        <v>1</v>
      </c>
      <c r="K164" s="3">
        <v>1</v>
      </c>
      <c r="L164" s="3">
        <v>1</v>
      </c>
      <c r="M164" s="3">
        <v>1</v>
      </c>
      <c r="N164" s="3">
        <v>1</v>
      </c>
      <c r="O164" s="3">
        <v>1</v>
      </c>
      <c r="P164" s="3">
        <v>1</v>
      </c>
      <c r="Q164" s="3">
        <v>1</v>
      </c>
      <c r="R164" s="3">
        <v>1</v>
      </c>
      <c r="S164" s="3">
        <v>1</v>
      </c>
      <c r="T164" s="3">
        <v>1</v>
      </c>
      <c r="U164" s="3">
        <v>1</v>
      </c>
      <c r="V164" s="3">
        <v>1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57">
        <v>0</v>
      </c>
      <c r="AE164" s="57">
        <v>0</v>
      </c>
      <c r="AF164" s="57">
        <v>0</v>
      </c>
      <c r="AG164" s="57">
        <v>0</v>
      </c>
      <c r="AH164" s="57">
        <v>0</v>
      </c>
      <c r="AI164" s="57">
        <v>0</v>
      </c>
      <c r="AJ164" s="57">
        <v>0</v>
      </c>
      <c r="AK164" s="57">
        <v>0</v>
      </c>
      <c r="AL164" s="57">
        <v>0</v>
      </c>
      <c r="AM164" s="57">
        <v>0</v>
      </c>
      <c r="AN164" s="57">
        <v>0</v>
      </c>
      <c r="AO164" s="57">
        <v>0</v>
      </c>
      <c r="AP164" s="57">
        <v>0</v>
      </c>
      <c r="AQ164" s="57">
        <v>0</v>
      </c>
      <c r="AR164" s="57">
        <v>0</v>
      </c>
      <c r="AS164" s="57">
        <v>0</v>
      </c>
      <c r="AT164" s="57">
        <v>0</v>
      </c>
      <c r="AU164" s="57">
        <v>0</v>
      </c>
      <c r="AV164" s="57">
        <v>0</v>
      </c>
      <c r="AW164" s="57">
        <v>0</v>
      </c>
      <c r="AX164" s="57">
        <v>0</v>
      </c>
      <c r="AY164" s="57">
        <v>0</v>
      </c>
      <c r="AZ164" s="57">
        <v>0</v>
      </c>
      <c r="BA164" s="57">
        <v>0</v>
      </c>
      <c r="BB164" s="57">
        <v>0</v>
      </c>
      <c r="BC164" s="57">
        <v>0</v>
      </c>
      <c r="BD164" s="57">
        <v>0</v>
      </c>
      <c r="BE164" s="57">
        <v>0</v>
      </c>
      <c r="BF164" s="57">
        <v>0</v>
      </c>
      <c r="BG164" s="57">
        <v>0</v>
      </c>
      <c r="BH164" s="57">
        <v>0</v>
      </c>
      <c r="BI164" s="57">
        <v>0</v>
      </c>
      <c r="BJ164" s="57">
        <v>0</v>
      </c>
      <c r="BK164" s="57">
        <v>0</v>
      </c>
      <c r="BL164" s="57">
        <v>0</v>
      </c>
      <c r="BM164" s="57">
        <v>0</v>
      </c>
      <c r="BN164" s="57">
        <v>0</v>
      </c>
      <c r="BO164" s="57">
        <v>0</v>
      </c>
      <c r="BP164" s="57">
        <v>0</v>
      </c>
      <c r="BQ164" s="57">
        <v>0</v>
      </c>
      <c r="BR164" s="57">
        <v>0</v>
      </c>
      <c r="BS164" s="57">
        <v>0</v>
      </c>
      <c r="BT164" s="57">
        <v>0</v>
      </c>
      <c r="BU164" s="57">
        <v>0</v>
      </c>
      <c r="BV164" s="57">
        <v>0</v>
      </c>
      <c r="BW164" s="57">
        <v>0</v>
      </c>
      <c r="BX164" s="57">
        <v>0</v>
      </c>
      <c r="BY164" s="57">
        <v>0</v>
      </c>
      <c r="BZ164" s="57">
        <v>0</v>
      </c>
      <c r="CA164" s="57">
        <v>0</v>
      </c>
      <c r="CB164" s="57">
        <v>0</v>
      </c>
      <c r="CC164" s="57">
        <v>0</v>
      </c>
      <c r="CD164" s="57">
        <v>0</v>
      </c>
      <c r="CE164" s="57">
        <v>0</v>
      </c>
      <c r="CF164" s="57">
        <v>0</v>
      </c>
      <c r="CG164" s="57">
        <v>0</v>
      </c>
      <c r="CH164" s="57">
        <v>0</v>
      </c>
      <c r="CI164" s="57">
        <v>0</v>
      </c>
      <c r="CJ164" s="57">
        <v>0</v>
      </c>
      <c r="CK164" s="57">
        <v>0</v>
      </c>
      <c r="CL164" s="57">
        <v>0</v>
      </c>
      <c r="CM164" s="57">
        <v>0</v>
      </c>
      <c r="CN164" s="57">
        <v>0</v>
      </c>
      <c r="CO164" s="57">
        <v>0</v>
      </c>
      <c r="CP164" s="57">
        <v>0</v>
      </c>
      <c r="CQ164" s="57">
        <v>0</v>
      </c>
      <c r="CR164" s="57">
        <v>0</v>
      </c>
      <c r="CS164" s="57">
        <v>0</v>
      </c>
      <c r="CT164" s="57">
        <v>0</v>
      </c>
      <c r="CU164" s="57">
        <v>0</v>
      </c>
    </row>
    <row r="165" spans="1:99" x14ac:dyDescent="0.3">
      <c r="A165" t="s">
        <v>186</v>
      </c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57">
        <v>0</v>
      </c>
      <c r="AE165" s="57">
        <v>0</v>
      </c>
      <c r="AF165" s="57">
        <v>0</v>
      </c>
      <c r="AG165" s="57">
        <v>0</v>
      </c>
      <c r="AH165" s="57">
        <v>0</v>
      </c>
      <c r="AI165" s="57">
        <v>0</v>
      </c>
      <c r="AJ165" s="57">
        <v>0</v>
      </c>
      <c r="AK165" s="57">
        <v>0</v>
      </c>
      <c r="AL165" s="57">
        <v>0</v>
      </c>
      <c r="AM165" s="57">
        <v>0</v>
      </c>
      <c r="AN165" s="57">
        <v>0</v>
      </c>
      <c r="AO165" s="57">
        <v>0</v>
      </c>
      <c r="AP165" s="57">
        <v>0</v>
      </c>
      <c r="AQ165" s="57">
        <v>0</v>
      </c>
      <c r="AR165" s="57">
        <v>0</v>
      </c>
      <c r="AS165" s="57">
        <v>0</v>
      </c>
      <c r="AT165" s="57">
        <v>0</v>
      </c>
      <c r="AU165" s="57">
        <v>0</v>
      </c>
      <c r="AV165" s="57">
        <v>0</v>
      </c>
      <c r="AW165" s="57">
        <v>0</v>
      </c>
      <c r="AX165" s="57">
        <v>0</v>
      </c>
      <c r="AY165" s="57">
        <v>0</v>
      </c>
      <c r="AZ165" s="57">
        <v>0</v>
      </c>
      <c r="BA165" s="57">
        <v>0</v>
      </c>
      <c r="BB165" s="57">
        <v>0</v>
      </c>
      <c r="BC165" s="57">
        <v>0</v>
      </c>
      <c r="BD165" s="57">
        <v>0</v>
      </c>
      <c r="BE165" s="57">
        <v>0</v>
      </c>
      <c r="BF165" s="57">
        <v>0</v>
      </c>
      <c r="BG165" s="57">
        <v>0</v>
      </c>
      <c r="BH165" s="57">
        <v>0</v>
      </c>
      <c r="BI165" s="57">
        <v>0</v>
      </c>
      <c r="BJ165" s="57">
        <v>0</v>
      </c>
      <c r="BK165" s="57">
        <v>0</v>
      </c>
      <c r="BL165" s="57">
        <v>0</v>
      </c>
      <c r="BM165" s="57">
        <v>0</v>
      </c>
      <c r="BN165" s="57">
        <v>0</v>
      </c>
      <c r="BO165" s="57">
        <v>0</v>
      </c>
      <c r="BP165" s="57">
        <v>0</v>
      </c>
      <c r="BQ165" s="57">
        <v>0</v>
      </c>
      <c r="BR165" s="57">
        <v>0</v>
      </c>
      <c r="BS165" s="57">
        <v>0</v>
      </c>
      <c r="BT165" s="57">
        <v>0</v>
      </c>
      <c r="BU165" s="57">
        <v>0</v>
      </c>
      <c r="BV165" s="57">
        <v>0</v>
      </c>
      <c r="BW165" s="57">
        <v>0</v>
      </c>
      <c r="BX165" s="57">
        <v>0</v>
      </c>
      <c r="BY165" s="57">
        <v>0</v>
      </c>
      <c r="BZ165" s="57">
        <v>0</v>
      </c>
      <c r="CA165" s="57">
        <v>0</v>
      </c>
      <c r="CB165" s="57">
        <v>0</v>
      </c>
      <c r="CC165" s="57">
        <v>0</v>
      </c>
      <c r="CD165" s="57">
        <v>0</v>
      </c>
      <c r="CE165" s="57">
        <v>0</v>
      </c>
      <c r="CF165" s="57">
        <v>0</v>
      </c>
      <c r="CG165" s="57">
        <v>0</v>
      </c>
      <c r="CH165" s="57">
        <v>0</v>
      </c>
      <c r="CI165" s="57">
        <v>0</v>
      </c>
      <c r="CJ165" s="57">
        <v>0</v>
      </c>
      <c r="CK165" s="57">
        <v>0</v>
      </c>
      <c r="CL165" s="57">
        <v>0</v>
      </c>
      <c r="CM165" s="57">
        <v>0</v>
      </c>
      <c r="CN165" s="57">
        <v>0</v>
      </c>
      <c r="CO165" s="57">
        <v>0</v>
      </c>
      <c r="CP165" s="57">
        <v>0</v>
      </c>
      <c r="CQ165" s="57">
        <v>0</v>
      </c>
      <c r="CR165" s="57">
        <v>0</v>
      </c>
      <c r="CS165" s="57">
        <v>0</v>
      </c>
      <c r="CT165" s="57">
        <v>0</v>
      </c>
      <c r="CU165" s="57">
        <v>0</v>
      </c>
    </row>
    <row r="166" spans="1:99" x14ac:dyDescent="0.3">
      <c r="A166" t="s">
        <v>187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57">
        <v>0</v>
      </c>
      <c r="AE166" s="57">
        <v>0</v>
      </c>
      <c r="AF166" s="57">
        <v>0</v>
      </c>
      <c r="AG166" s="57">
        <v>0</v>
      </c>
      <c r="AH166" s="57">
        <v>0</v>
      </c>
      <c r="AI166" s="57">
        <v>0</v>
      </c>
      <c r="AJ166" s="57">
        <v>0</v>
      </c>
      <c r="AK166" s="57">
        <v>0</v>
      </c>
      <c r="AL166" s="57">
        <v>0</v>
      </c>
      <c r="AM166" s="57">
        <v>0</v>
      </c>
      <c r="AN166" s="57">
        <v>0</v>
      </c>
      <c r="AO166" s="57">
        <v>0</v>
      </c>
      <c r="AP166" s="57">
        <v>0</v>
      </c>
      <c r="AQ166" s="57">
        <v>0</v>
      </c>
      <c r="AR166" s="57">
        <v>0</v>
      </c>
      <c r="AS166" s="57">
        <v>0</v>
      </c>
      <c r="AT166" s="57">
        <v>0</v>
      </c>
      <c r="AU166" s="57">
        <v>0</v>
      </c>
      <c r="AV166" s="57">
        <v>0</v>
      </c>
      <c r="AW166" s="57">
        <v>0</v>
      </c>
      <c r="AX166" s="57">
        <v>0</v>
      </c>
      <c r="AY166" s="57">
        <v>0</v>
      </c>
      <c r="AZ166" s="57">
        <v>0</v>
      </c>
      <c r="BA166" s="57">
        <v>0</v>
      </c>
      <c r="BB166" s="57">
        <v>0</v>
      </c>
      <c r="BC166" s="57">
        <v>0</v>
      </c>
      <c r="BD166" s="57">
        <v>0</v>
      </c>
      <c r="BE166" s="57">
        <v>0</v>
      </c>
      <c r="BF166" s="57">
        <v>0</v>
      </c>
      <c r="BG166" s="57">
        <v>0</v>
      </c>
      <c r="BH166" s="57">
        <v>0</v>
      </c>
      <c r="BI166" s="57">
        <v>0</v>
      </c>
      <c r="BJ166" s="57">
        <v>0</v>
      </c>
      <c r="BK166" s="57">
        <v>0</v>
      </c>
      <c r="BL166" s="57">
        <v>0</v>
      </c>
      <c r="BM166" s="57">
        <v>0</v>
      </c>
      <c r="BN166" s="57">
        <v>0</v>
      </c>
      <c r="BO166" s="57">
        <v>0</v>
      </c>
      <c r="BP166" s="57">
        <v>0</v>
      </c>
      <c r="BQ166" s="57">
        <v>0</v>
      </c>
      <c r="BR166" s="57">
        <v>0</v>
      </c>
      <c r="BS166" s="57">
        <v>0</v>
      </c>
      <c r="BT166" s="57">
        <v>0</v>
      </c>
      <c r="BU166" s="57">
        <v>0</v>
      </c>
      <c r="BV166" s="57">
        <v>0</v>
      </c>
      <c r="BW166" s="57">
        <v>0</v>
      </c>
      <c r="BX166" s="57">
        <v>0</v>
      </c>
      <c r="BY166" s="57">
        <v>0</v>
      </c>
      <c r="BZ166" s="57">
        <v>0</v>
      </c>
      <c r="CA166" s="57">
        <v>0</v>
      </c>
      <c r="CB166" s="57">
        <v>0</v>
      </c>
      <c r="CC166" s="57">
        <v>0</v>
      </c>
      <c r="CD166" s="57">
        <v>0</v>
      </c>
      <c r="CE166" s="57">
        <v>0</v>
      </c>
      <c r="CF166" s="57">
        <v>0</v>
      </c>
      <c r="CG166" s="57">
        <v>0</v>
      </c>
      <c r="CH166" s="57">
        <v>0</v>
      </c>
      <c r="CI166" s="57">
        <v>0</v>
      </c>
      <c r="CJ166" s="57">
        <v>0</v>
      </c>
      <c r="CK166" s="57">
        <v>0</v>
      </c>
      <c r="CL166" s="57">
        <v>0</v>
      </c>
      <c r="CM166" s="57">
        <v>0</v>
      </c>
      <c r="CN166" s="57">
        <v>0</v>
      </c>
      <c r="CO166" s="57">
        <v>0</v>
      </c>
      <c r="CP166" s="57">
        <v>0</v>
      </c>
      <c r="CQ166" s="57">
        <v>0</v>
      </c>
      <c r="CR166" s="57">
        <v>0</v>
      </c>
      <c r="CS166" s="57">
        <v>0</v>
      </c>
      <c r="CT166" s="57">
        <v>0</v>
      </c>
      <c r="CU166" s="57">
        <v>0</v>
      </c>
    </row>
    <row r="167" spans="1:99" x14ac:dyDescent="0.3">
      <c r="A167" t="s">
        <v>188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57">
        <v>0</v>
      </c>
      <c r="AE167" s="57">
        <v>0</v>
      </c>
      <c r="AF167" s="57">
        <v>0</v>
      </c>
      <c r="AG167" s="57">
        <v>0</v>
      </c>
      <c r="AH167" s="57">
        <v>0</v>
      </c>
      <c r="AI167" s="57">
        <v>0</v>
      </c>
      <c r="AJ167" s="57">
        <v>0</v>
      </c>
      <c r="AK167" s="57">
        <v>0</v>
      </c>
      <c r="AL167" s="57">
        <v>0</v>
      </c>
      <c r="AM167" s="57">
        <v>0</v>
      </c>
      <c r="AN167" s="57">
        <v>0</v>
      </c>
      <c r="AO167" s="57">
        <v>0</v>
      </c>
      <c r="AP167" s="57">
        <v>0</v>
      </c>
      <c r="AQ167" s="57">
        <v>0</v>
      </c>
      <c r="AR167" s="57">
        <v>0</v>
      </c>
      <c r="AS167" s="57">
        <v>0</v>
      </c>
      <c r="AT167" s="57">
        <v>0</v>
      </c>
      <c r="AU167" s="57">
        <v>0</v>
      </c>
      <c r="AV167" s="57">
        <v>0</v>
      </c>
      <c r="AW167" s="57">
        <v>0</v>
      </c>
      <c r="AX167" s="57">
        <v>0</v>
      </c>
      <c r="AY167" s="57">
        <v>0</v>
      </c>
      <c r="AZ167" s="57">
        <v>0</v>
      </c>
      <c r="BA167" s="57">
        <v>0</v>
      </c>
      <c r="BB167" s="57">
        <v>0</v>
      </c>
      <c r="BC167" s="57">
        <v>0</v>
      </c>
      <c r="BD167" s="57">
        <v>0</v>
      </c>
      <c r="BE167" s="57">
        <v>0</v>
      </c>
      <c r="BF167" s="57">
        <v>0</v>
      </c>
      <c r="BG167" s="57">
        <v>0</v>
      </c>
      <c r="BH167" s="57">
        <v>0</v>
      </c>
      <c r="BI167" s="57">
        <v>0</v>
      </c>
      <c r="BJ167" s="57">
        <v>0</v>
      </c>
      <c r="BK167" s="57">
        <v>0</v>
      </c>
      <c r="BL167" s="57">
        <v>0</v>
      </c>
      <c r="BM167" s="57">
        <v>0</v>
      </c>
      <c r="BN167" s="57">
        <v>0</v>
      </c>
      <c r="BO167" s="57">
        <v>0</v>
      </c>
      <c r="BP167" s="57">
        <v>0</v>
      </c>
      <c r="BQ167" s="57">
        <v>0</v>
      </c>
      <c r="BR167" s="57">
        <v>0</v>
      </c>
      <c r="BS167" s="57">
        <v>0</v>
      </c>
      <c r="BT167" s="57">
        <v>0</v>
      </c>
      <c r="BU167" s="57">
        <v>0</v>
      </c>
      <c r="BV167" s="57">
        <v>0</v>
      </c>
      <c r="BW167" s="57">
        <v>0</v>
      </c>
      <c r="BX167" s="57">
        <v>0</v>
      </c>
      <c r="BY167" s="57">
        <v>0</v>
      </c>
      <c r="BZ167" s="57">
        <v>0</v>
      </c>
      <c r="CA167" s="57">
        <v>0</v>
      </c>
      <c r="CB167" s="57">
        <v>0</v>
      </c>
      <c r="CC167" s="57">
        <v>0</v>
      </c>
      <c r="CD167" s="57">
        <v>0</v>
      </c>
      <c r="CE167" s="57">
        <v>0</v>
      </c>
      <c r="CF167" s="57">
        <v>0</v>
      </c>
      <c r="CG167" s="57">
        <v>0</v>
      </c>
      <c r="CH167" s="57">
        <v>0</v>
      </c>
      <c r="CI167" s="57">
        <v>0</v>
      </c>
      <c r="CJ167" s="57">
        <v>0</v>
      </c>
      <c r="CK167" s="57">
        <v>0</v>
      </c>
      <c r="CL167" s="57">
        <v>0</v>
      </c>
      <c r="CM167" s="57">
        <v>0</v>
      </c>
      <c r="CN167" s="57">
        <v>0</v>
      </c>
      <c r="CO167" s="57">
        <v>0</v>
      </c>
      <c r="CP167" s="57">
        <v>0</v>
      </c>
      <c r="CQ167" s="57">
        <v>0</v>
      </c>
      <c r="CR167" s="57">
        <v>0</v>
      </c>
      <c r="CS167" s="57">
        <v>0</v>
      </c>
      <c r="CT167" s="57">
        <v>0</v>
      </c>
      <c r="CU167" s="57">
        <v>0</v>
      </c>
    </row>
    <row r="168" spans="1:99" x14ac:dyDescent="0.3">
      <c r="A168" t="s">
        <v>189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57">
        <v>0</v>
      </c>
      <c r="AE168" s="57">
        <v>0</v>
      </c>
      <c r="AF168" s="57">
        <v>0</v>
      </c>
      <c r="AG168" s="57">
        <v>0</v>
      </c>
      <c r="AH168" s="57">
        <v>0</v>
      </c>
      <c r="AI168" s="57">
        <v>0</v>
      </c>
      <c r="AJ168" s="57">
        <v>0</v>
      </c>
      <c r="AK168" s="57">
        <v>0</v>
      </c>
      <c r="AL168" s="57">
        <v>0</v>
      </c>
      <c r="AM168" s="57">
        <v>0</v>
      </c>
      <c r="AN168" s="57">
        <v>0</v>
      </c>
      <c r="AO168" s="57">
        <v>0</v>
      </c>
      <c r="AP168" s="57">
        <v>0</v>
      </c>
      <c r="AQ168" s="57">
        <v>0</v>
      </c>
      <c r="AR168" s="57">
        <v>0</v>
      </c>
      <c r="AS168" s="57">
        <v>0</v>
      </c>
      <c r="AT168" s="57">
        <v>0</v>
      </c>
      <c r="AU168" s="57">
        <v>0</v>
      </c>
      <c r="AV168" s="57">
        <v>0</v>
      </c>
      <c r="AW168" s="57">
        <v>0</v>
      </c>
      <c r="AX168" s="57">
        <v>0</v>
      </c>
      <c r="AY168" s="57">
        <v>0</v>
      </c>
      <c r="AZ168" s="57">
        <v>0</v>
      </c>
      <c r="BA168" s="57">
        <v>0</v>
      </c>
      <c r="BB168" s="57">
        <v>0</v>
      </c>
      <c r="BC168" s="57">
        <v>0</v>
      </c>
      <c r="BD168" s="57">
        <v>0</v>
      </c>
      <c r="BE168" s="57">
        <v>0</v>
      </c>
      <c r="BF168" s="57">
        <v>0</v>
      </c>
      <c r="BG168" s="57">
        <v>0</v>
      </c>
      <c r="BH168" s="57">
        <v>0</v>
      </c>
      <c r="BI168" s="57">
        <v>0</v>
      </c>
      <c r="BJ168" s="57">
        <v>0</v>
      </c>
      <c r="BK168" s="57">
        <v>0</v>
      </c>
      <c r="BL168" s="57">
        <v>0</v>
      </c>
      <c r="BM168" s="57">
        <v>0</v>
      </c>
      <c r="BN168" s="57">
        <v>0</v>
      </c>
      <c r="BO168" s="57">
        <v>0</v>
      </c>
      <c r="BP168" s="57">
        <v>0</v>
      </c>
      <c r="BQ168" s="57">
        <v>0</v>
      </c>
      <c r="BR168" s="57">
        <v>0</v>
      </c>
      <c r="BS168" s="57">
        <v>0</v>
      </c>
      <c r="BT168" s="57">
        <v>0</v>
      </c>
      <c r="BU168" s="57">
        <v>0</v>
      </c>
      <c r="BV168" s="57">
        <v>0</v>
      </c>
      <c r="BW168" s="57">
        <v>0</v>
      </c>
      <c r="BX168" s="57">
        <v>0</v>
      </c>
      <c r="BY168" s="57">
        <v>0</v>
      </c>
      <c r="BZ168" s="57">
        <v>0</v>
      </c>
      <c r="CA168" s="57">
        <v>0</v>
      </c>
      <c r="CB168" s="57">
        <v>0</v>
      </c>
      <c r="CC168" s="57">
        <v>0</v>
      </c>
      <c r="CD168" s="57">
        <v>0</v>
      </c>
      <c r="CE168" s="57">
        <v>0</v>
      </c>
      <c r="CF168" s="57">
        <v>0</v>
      </c>
      <c r="CG168" s="57">
        <v>0</v>
      </c>
      <c r="CH168" s="57">
        <v>0</v>
      </c>
      <c r="CI168" s="57">
        <v>0</v>
      </c>
      <c r="CJ168" s="57">
        <v>0</v>
      </c>
      <c r="CK168" s="57">
        <v>0</v>
      </c>
      <c r="CL168" s="57">
        <v>0</v>
      </c>
      <c r="CM168" s="57">
        <v>0</v>
      </c>
      <c r="CN168" s="57">
        <v>0</v>
      </c>
      <c r="CO168" s="57">
        <v>0</v>
      </c>
      <c r="CP168" s="57">
        <v>0</v>
      </c>
      <c r="CQ168" s="57">
        <v>0</v>
      </c>
      <c r="CR168" s="57">
        <v>0</v>
      </c>
      <c r="CS168" s="57">
        <v>0</v>
      </c>
      <c r="CT168" s="57">
        <v>0</v>
      </c>
      <c r="CU168" s="57">
        <v>0</v>
      </c>
    </row>
    <row r="169" spans="1:99" x14ac:dyDescent="0.3">
      <c r="A169" t="s">
        <v>191</v>
      </c>
      <c r="B169" s="3">
        <v>1</v>
      </c>
      <c r="C169" s="3">
        <v>1</v>
      </c>
      <c r="D169" s="3">
        <v>1</v>
      </c>
      <c r="E169" s="3">
        <v>1</v>
      </c>
      <c r="F169" s="3">
        <v>1</v>
      </c>
      <c r="G169" s="3">
        <v>1</v>
      </c>
      <c r="H169" s="3">
        <v>1</v>
      </c>
      <c r="I169" s="3">
        <v>1</v>
      </c>
      <c r="J169" s="3">
        <v>1</v>
      </c>
      <c r="K169" s="3">
        <v>1</v>
      </c>
      <c r="L169" s="3">
        <v>1</v>
      </c>
      <c r="M169" s="3">
        <v>1</v>
      </c>
      <c r="N169" s="3">
        <v>1</v>
      </c>
      <c r="O169" s="3">
        <v>1</v>
      </c>
      <c r="P169" s="3">
        <v>1</v>
      </c>
      <c r="Q169" s="3">
        <v>1</v>
      </c>
      <c r="R169" s="3">
        <v>1</v>
      </c>
      <c r="S169" s="3">
        <v>1</v>
      </c>
      <c r="T169" s="3">
        <v>1</v>
      </c>
      <c r="U169" s="3">
        <v>1</v>
      </c>
      <c r="V169" s="3">
        <v>1</v>
      </c>
      <c r="W169" s="3">
        <v>1</v>
      </c>
      <c r="X169" s="3">
        <v>1</v>
      </c>
      <c r="Y169" s="3">
        <v>1</v>
      </c>
      <c r="Z169" s="3">
        <v>1</v>
      </c>
      <c r="AA169" s="3">
        <v>1</v>
      </c>
      <c r="AB169" s="3">
        <v>1</v>
      </c>
      <c r="AC169" s="3">
        <v>1</v>
      </c>
      <c r="AD169" s="57">
        <v>0</v>
      </c>
      <c r="AE169" s="57">
        <v>0</v>
      </c>
      <c r="AF169" s="57">
        <v>0</v>
      </c>
      <c r="AG169" s="57">
        <v>0</v>
      </c>
      <c r="AH169" s="57">
        <v>0</v>
      </c>
      <c r="AI169" s="57">
        <v>0</v>
      </c>
      <c r="AJ169" s="57">
        <v>0</v>
      </c>
      <c r="AK169" s="57">
        <v>0</v>
      </c>
      <c r="AL169" s="57">
        <v>0</v>
      </c>
      <c r="AM169" s="57">
        <v>0</v>
      </c>
      <c r="AN169" s="57">
        <v>0</v>
      </c>
      <c r="AO169" s="57">
        <v>0</v>
      </c>
      <c r="AP169" s="57">
        <v>0</v>
      </c>
      <c r="AQ169" s="57">
        <v>0</v>
      </c>
      <c r="AR169" s="57">
        <v>0</v>
      </c>
      <c r="AS169" s="57">
        <v>0</v>
      </c>
      <c r="AT169" s="57">
        <v>0</v>
      </c>
      <c r="AU169" s="57">
        <v>0</v>
      </c>
      <c r="AV169" s="57">
        <v>0</v>
      </c>
      <c r="AW169" s="57">
        <v>0</v>
      </c>
      <c r="AX169" s="57">
        <v>0</v>
      </c>
      <c r="AY169" s="57">
        <v>0</v>
      </c>
      <c r="AZ169" s="57">
        <v>0</v>
      </c>
      <c r="BA169" s="57">
        <v>0</v>
      </c>
      <c r="BB169" s="57">
        <v>0</v>
      </c>
      <c r="BC169" s="57">
        <v>0</v>
      </c>
      <c r="BD169" s="57">
        <v>0</v>
      </c>
      <c r="BE169" s="57">
        <v>0</v>
      </c>
      <c r="BF169" s="57">
        <v>0</v>
      </c>
      <c r="BG169" s="57">
        <v>0</v>
      </c>
      <c r="BH169" s="57">
        <v>0</v>
      </c>
      <c r="BI169" s="57">
        <v>0</v>
      </c>
      <c r="BJ169" s="57">
        <v>0</v>
      </c>
      <c r="BK169" s="57">
        <v>0</v>
      </c>
      <c r="BL169" s="57">
        <v>0</v>
      </c>
      <c r="BM169" s="57">
        <v>0</v>
      </c>
      <c r="BN169" s="57">
        <v>0</v>
      </c>
      <c r="BO169" s="57">
        <v>0</v>
      </c>
      <c r="BP169" s="57">
        <v>0</v>
      </c>
      <c r="BQ169" s="57">
        <v>0</v>
      </c>
      <c r="BR169" s="57">
        <v>0</v>
      </c>
      <c r="BS169" s="57">
        <v>0</v>
      </c>
      <c r="BT169" s="57">
        <v>0</v>
      </c>
      <c r="BU169" s="57">
        <v>0</v>
      </c>
      <c r="BV169" s="57">
        <v>0</v>
      </c>
      <c r="BW169" s="57">
        <v>0</v>
      </c>
      <c r="BX169" s="57">
        <v>0</v>
      </c>
      <c r="BY169" s="57">
        <v>0</v>
      </c>
      <c r="BZ169" s="57">
        <v>0</v>
      </c>
      <c r="CA169" s="57">
        <v>0</v>
      </c>
      <c r="CB169" s="57">
        <v>0</v>
      </c>
      <c r="CC169" s="57">
        <v>0</v>
      </c>
      <c r="CD169" s="57">
        <v>0</v>
      </c>
      <c r="CE169" s="57">
        <v>0</v>
      </c>
      <c r="CF169" s="57">
        <v>0</v>
      </c>
      <c r="CG169" s="57">
        <v>0</v>
      </c>
      <c r="CH169" s="57">
        <v>0</v>
      </c>
      <c r="CI169" s="57">
        <v>0</v>
      </c>
      <c r="CJ169" s="57">
        <v>0</v>
      </c>
      <c r="CK169" s="57">
        <v>0</v>
      </c>
      <c r="CL169" s="57">
        <v>0</v>
      </c>
      <c r="CM169" s="57">
        <v>0</v>
      </c>
      <c r="CN169" s="57">
        <v>0</v>
      </c>
      <c r="CO169" s="57">
        <v>0</v>
      </c>
      <c r="CP169" s="57">
        <v>0</v>
      </c>
      <c r="CQ169" s="57">
        <v>0</v>
      </c>
      <c r="CR169" s="57">
        <v>0</v>
      </c>
      <c r="CS169" s="57">
        <v>0</v>
      </c>
      <c r="CT169" s="57">
        <v>0</v>
      </c>
      <c r="CU169" s="57">
        <v>0</v>
      </c>
    </row>
    <row r="170" spans="1:99" x14ac:dyDescent="0.3">
      <c r="A170" t="s">
        <v>192</v>
      </c>
      <c r="B170" s="3">
        <v>1</v>
      </c>
      <c r="C170" s="3">
        <v>1</v>
      </c>
      <c r="D170" s="3">
        <v>1</v>
      </c>
      <c r="E170" s="3">
        <v>1</v>
      </c>
      <c r="F170" s="3">
        <v>1</v>
      </c>
      <c r="G170" s="3">
        <v>1</v>
      </c>
      <c r="H170" s="3">
        <v>1</v>
      </c>
      <c r="I170" s="3">
        <v>1</v>
      </c>
      <c r="J170" s="3">
        <v>1</v>
      </c>
      <c r="K170" s="3">
        <v>1</v>
      </c>
      <c r="L170" s="3">
        <v>1</v>
      </c>
      <c r="M170" s="3">
        <v>1</v>
      </c>
      <c r="N170" s="3">
        <v>1</v>
      </c>
      <c r="O170" s="3">
        <v>1</v>
      </c>
      <c r="P170" s="3">
        <v>1</v>
      </c>
      <c r="Q170" s="3">
        <v>1</v>
      </c>
      <c r="R170" s="3">
        <v>1</v>
      </c>
      <c r="S170" s="3">
        <v>1</v>
      </c>
      <c r="T170" s="3">
        <v>1</v>
      </c>
      <c r="U170" s="3">
        <v>1</v>
      </c>
      <c r="V170" s="3">
        <v>1</v>
      </c>
      <c r="W170" s="3">
        <v>1</v>
      </c>
      <c r="X170" s="3">
        <v>1</v>
      </c>
      <c r="Y170" s="3">
        <v>1</v>
      </c>
      <c r="Z170" s="3">
        <v>1</v>
      </c>
      <c r="AA170" s="3">
        <v>1</v>
      </c>
      <c r="AB170" s="3">
        <v>1</v>
      </c>
      <c r="AC170" s="3">
        <v>1</v>
      </c>
      <c r="AD170" s="57">
        <v>0</v>
      </c>
      <c r="AE170" s="57">
        <v>0</v>
      </c>
      <c r="AF170" s="57">
        <v>0</v>
      </c>
      <c r="AG170" s="57">
        <v>0</v>
      </c>
      <c r="AH170" s="57">
        <v>0</v>
      </c>
      <c r="AI170" s="57">
        <v>0</v>
      </c>
      <c r="AJ170" s="57">
        <v>0</v>
      </c>
      <c r="AK170" s="57">
        <v>0</v>
      </c>
      <c r="AL170" s="57">
        <v>0</v>
      </c>
      <c r="AM170" s="57">
        <v>0</v>
      </c>
      <c r="AN170" s="57">
        <v>0</v>
      </c>
      <c r="AO170" s="57">
        <v>0</v>
      </c>
      <c r="AP170" s="57">
        <v>0</v>
      </c>
      <c r="AQ170" s="57">
        <v>0</v>
      </c>
      <c r="AR170" s="57">
        <v>0</v>
      </c>
      <c r="AS170" s="57">
        <v>0</v>
      </c>
      <c r="AT170" s="57">
        <v>0</v>
      </c>
      <c r="AU170" s="57">
        <v>0</v>
      </c>
      <c r="AV170" s="57">
        <v>0</v>
      </c>
      <c r="AW170" s="57">
        <v>0</v>
      </c>
      <c r="AX170" s="57">
        <v>0</v>
      </c>
      <c r="AY170" s="57">
        <v>0</v>
      </c>
      <c r="AZ170" s="57">
        <v>0</v>
      </c>
      <c r="BA170" s="57">
        <v>0</v>
      </c>
      <c r="BB170" s="57">
        <v>0</v>
      </c>
      <c r="BC170" s="57">
        <v>0</v>
      </c>
      <c r="BD170" s="57">
        <v>0</v>
      </c>
      <c r="BE170" s="57">
        <v>0</v>
      </c>
      <c r="BF170" s="57">
        <v>0</v>
      </c>
      <c r="BG170" s="57">
        <v>0</v>
      </c>
      <c r="BH170" s="57">
        <v>0</v>
      </c>
      <c r="BI170" s="57">
        <v>0</v>
      </c>
      <c r="BJ170" s="57">
        <v>0</v>
      </c>
      <c r="BK170" s="57">
        <v>0</v>
      </c>
      <c r="BL170" s="57">
        <v>0</v>
      </c>
      <c r="BM170" s="57">
        <v>0</v>
      </c>
      <c r="BN170" s="57">
        <v>0</v>
      </c>
      <c r="BO170" s="57">
        <v>0</v>
      </c>
      <c r="BP170" s="57">
        <v>0</v>
      </c>
      <c r="BQ170" s="57">
        <v>0</v>
      </c>
      <c r="BR170" s="57">
        <v>0</v>
      </c>
      <c r="BS170" s="57">
        <v>0</v>
      </c>
      <c r="BT170" s="57">
        <v>0</v>
      </c>
      <c r="BU170" s="57">
        <v>0</v>
      </c>
      <c r="BV170" s="57">
        <v>0</v>
      </c>
      <c r="BW170" s="57">
        <v>0</v>
      </c>
      <c r="BX170" s="57">
        <v>0</v>
      </c>
      <c r="BY170" s="57">
        <v>0</v>
      </c>
      <c r="BZ170" s="57">
        <v>0</v>
      </c>
      <c r="CA170" s="57">
        <v>0</v>
      </c>
      <c r="CB170" s="57">
        <v>0</v>
      </c>
      <c r="CC170" s="57">
        <v>0</v>
      </c>
      <c r="CD170" s="57">
        <v>0</v>
      </c>
      <c r="CE170" s="57">
        <v>0</v>
      </c>
      <c r="CF170" s="57">
        <v>0</v>
      </c>
      <c r="CG170" s="57">
        <v>0</v>
      </c>
      <c r="CH170" s="57">
        <v>0</v>
      </c>
      <c r="CI170" s="57">
        <v>0</v>
      </c>
      <c r="CJ170" s="57">
        <v>0</v>
      </c>
      <c r="CK170" s="57">
        <v>0</v>
      </c>
      <c r="CL170" s="57">
        <v>0</v>
      </c>
      <c r="CM170" s="57">
        <v>0</v>
      </c>
      <c r="CN170" s="57">
        <v>0</v>
      </c>
      <c r="CO170" s="57">
        <v>0</v>
      </c>
      <c r="CP170" s="57">
        <v>0</v>
      </c>
      <c r="CQ170" s="57">
        <v>0</v>
      </c>
      <c r="CR170" s="57">
        <v>0</v>
      </c>
      <c r="CS170" s="57">
        <v>0</v>
      </c>
      <c r="CT170" s="57">
        <v>0</v>
      </c>
      <c r="CU170" s="57">
        <v>0</v>
      </c>
    </row>
    <row r="171" spans="1:99" x14ac:dyDescent="0.3">
      <c r="A171" t="s">
        <v>261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57">
        <v>0</v>
      </c>
      <c r="AE171" s="57">
        <v>0</v>
      </c>
      <c r="AF171" s="57">
        <v>0</v>
      </c>
      <c r="AG171" s="57">
        <v>0</v>
      </c>
      <c r="AH171" s="57">
        <v>0</v>
      </c>
      <c r="AI171" s="57">
        <v>0</v>
      </c>
      <c r="AJ171" s="57">
        <v>0</v>
      </c>
      <c r="AK171" s="57">
        <v>0</v>
      </c>
      <c r="AL171" s="57">
        <v>0</v>
      </c>
      <c r="AM171" s="57">
        <v>0</v>
      </c>
      <c r="AN171" s="57">
        <v>0</v>
      </c>
      <c r="AO171" s="57">
        <v>0</v>
      </c>
      <c r="AP171" s="57">
        <v>0</v>
      </c>
      <c r="AQ171" s="57">
        <v>0</v>
      </c>
      <c r="AR171" s="57">
        <v>0</v>
      </c>
      <c r="AS171" s="57">
        <v>0</v>
      </c>
      <c r="AT171" s="57">
        <v>0</v>
      </c>
      <c r="AU171" s="57">
        <v>0</v>
      </c>
      <c r="AV171" s="57">
        <v>0</v>
      </c>
      <c r="AW171" s="57">
        <v>0</v>
      </c>
      <c r="AX171" s="57">
        <v>0</v>
      </c>
      <c r="AY171" s="57">
        <v>0</v>
      </c>
      <c r="AZ171" s="57">
        <v>0</v>
      </c>
      <c r="BA171" s="57">
        <v>0</v>
      </c>
      <c r="BB171" s="57">
        <v>0</v>
      </c>
      <c r="BC171" s="57">
        <v>0</v>
      </c>
      <c r="BD171" s="57">
        <v>0</v>
      </c>
      <c r="BE171" s="57">
        <v>0</v>
      </c>
      <c r="BF171" s="57">
        <v>0</v>
      </c>
      <c r="BG171" s="57">
        <v>0</v>
      </c>
      <c r="BH171" s="57">
        <v>0</v>
      </c>
      <c r="BI171" s="57">
        <v>0</v>
      </c>
      <c r="BJ171" s="57">
        <v>0</v>
      </c>
      <c r="BK171" s="57">
        <v>0</v>
      </c>
      <c r="BL171" s="57">
        <v>0</v>
      </c>
      <c r="BM171" s="57">
        <v>0</v>
      </c>
      <c r="BN171" s="57">
        <v>0</v>
      </c>
      <c r="BO171" s="57">
        <v>0</v>
      </c>
      <c r="BP171" s="57">
        <v>0</v>
      </c>
      <c r="BQ171" s="57">
        <v>0</v>
      </c>
      <c r="BR171" s="57">
        <v>0</v>
      </c>
      <c r="BS171" s="57">
        <v>0</v>
      </c>
      <c r="BT171" s="57">
        <v>0</v>
      </c>
      <c r="BU171" s="57">
        <v>0</v>
      </c>
      <c r="BV171" s="57">
        <v>0</v>
      </c>
      <c r="BW171" s="57">
        <v>0</v>
      </c>
      <c r="BX171" s="57">
        <v>0</v>
      </c>
      <c r="BY171" s="57">
        <v>0</v>
      </c>
      <c r="BZ171" s="57">
        <v>0</v>
      </c>
      <c r="CA171" s="57">
        <v>0</v>
      </c>
      <c r="CB171" s="57">
        <v>0</v>
      </c>
      <c r="CC171" s="57">
        <v>0</v>
      </c>
      <c r="CD171" s="57">
        <v>0</v>
      </c>
      <c r="CE171" s="57">
        <v>0</v>
      </c>
      <c r="CF171" s="57">
        <v>0</v>
      </c>
      <c r="CG171" s="57">
        <v>0</v>
      </c>
      <c r="CH171" s="57">
        <v>0</v>
      </c>
      <c r="CI171" s="57">
        <v>0</v>
      </c>
      <c r="CJ171" s="57">
        <v>0</v>
      </c>
      <c r="CK171" s="57">
        <v>0</v>
      </c>
      <c r="CL171" s="57">
        <v>0</v>
      </c>
      <c r="CM171" s="57">
        <v>0</v>
      </c>
      <c r="CN171" s="57">
        <v>0</v>
      </c>
      <c r="CO171" s="57">
        <v>0</v>
      </c>
      <c r="CP171" s="57">
        <v>0</v>
      </c>
      <c r="CQ171" s="57">
        <v>0</v>
      </c>
      <c r="CR171" s="57">
        <v>0</v>
      </c>
      <c r="CS171" s="57">
        <v>0</v>
      </c>
      <c r="CT171" s="57">
        <v>0</v>
      </c>
      <c r="CU171" s="57">
        <v>0</v>
      </c>
    </row>
    <row r="172" spans="1:99" x14ac:dyDescent="0.3">
      <c r="A172" t="s">
        <v>193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57">
        <v>0</v>
      </c>
      <c r="AE172" s="57">
        <v>0</v>
      </c>
      <c r="AF172" s="57">
        <v>0</v>
      </c>
      <c r="AG172" s="57">
        <v>0</v>
      </c>
      <c r="AH172" s="57">
        <v>0</v>
      </c>
      <c r="AI172" s="57">
        <v>0</v>
      </c>
      <c r="AJ172" s="57">
        <v>0</v>
      </c>
      <c r="AK172" s="57">
        <v>0</v>
      </c>
      <c r="AL172" s="57">
        <v>0</v>
      </c>
      <c r="AM172" s="57">
        <v>0</v>
      </c>
      <c r="AN172" s="57">
        <v>0</v>
      </c>
      <c r="AO172" s="57">
        <v>0</v>
      </c>
      <c r="AP172" s="57">
        <v>0</v>
      </c>
      <c r="AQ172" s="57">
        <v>0</v>
      </c>
      <c r="AR172" s="57">
        <v>0</v>
      </c>
      <c r="AS172" s="57">
        <v>0</v>
      </c>
      <c r="AT172" s="57">
        <v>0</v>
      </c>
      <c r="AU172" s="57">
        <v>0</v>
      </c>
      <c r="AV172" s="57">
        <v>0</v>
      </c>
      <c r="AW172" s="57">
        <v>0</v>
      </c>
      <c r="AX172" s="57">
        <v>0</v>
      </c>
      <c r="AY172" s="57">
        <v>0</v>
      </c>
      <c r="AZ172" s="57">
        <v>0</v>
      </c>
      <c r="BA172" s="57">
        <v>0</v>
      </c>
      <c r="BB172" s="57">
        <v>0</v>
      </c>
      <c r="BC172" s="57">
        <v>0</v>
      </c>
      <c r="BD172" s="57">
        <v>0</v>
      </c>
      <c r="BE172" s="57">
        <v>0</v>
      </c>
      <c r="BF172" s="57">
        <v>0</v>
      </c>
      <c r="BG172" s="57">
        <v>0</v>
      </c>
      <c r="BH172" s="57">
        <v>0</v>
      </c>
      <c r="BI172" s="57">
        <v>0</v>
      </c>
      <c r="BJ172" s="57">
        <v>0</v>
      </c>
      <c r="BK172" s="57">
        <v>0</v>
      </c>
      <c r="BL172" s="57">
        <v>0</v>
      </c>
      <c r="BM172" s="57">
        <v>0</v>
      </c>
      <c r="BN172" s="57">
        <v>0</v>
      </c>
      <c r="BO172" s="57">
        <v>0</v>
      </c>
      <c r="BP172" s="57">
        <v>0</v>
      </c>
      <c r="BQ172" s="57">
        <v>0</v>
      </c>
      <c r="BR172" s="57">
        <v>0</v>
      </c>
      <c r="BS172" s="57">
        <v>0</v>
      </c>
      <c r="BT172" s="57">
        <v>0</v>
      </c>
      <c r="BU172" s="57">
        <v>0</v>
      </c>
      <c r="BV172" s="57">
        <v>0</v>
      </c>
      <c r="BW172" s="57">
        <v>0</v>
      </c>
      <c r="BX172" s="57">
        <v>0</v>
      </c>
      <c r="BY172" s="57">
        <v>0</v>
      </c>
      <c r="BZ172" s="57">
        <v>0</v>
      </c>
      <c r="CA172" s="57">
        <v>0</v>
      </c>
      <c r="CB172" s="57">
        <v>0</v>
      </c>
      <c r="CC172" s="57">
        <v>0</v>
      </c>
      <c r="CD172" s="57">
        <v>0</v>
      </c>
      <c r="CE172" s="57">
        <v>0</v>
      </c>
      <c r="CF172" s="57">
        <v>0</v>
      </c>
      <c r="CG172" s="57">
        <v>0</v>
      </c>
      <c r="CH172" s="57">
        <v>0</v>
      </c>
      <c r="CI172" s="57">
        <v>0</v>
      </c>
      <c r="CJ172" s="57">
        <v>0</v>
      </c>
      <c r="CK172" s="57">
        <v>0</v>
      </c>
      <c r="CL172" s="57">
        <v>0</v>
      </c>
      <c r="CM172" s="57">
        <v>0</v>
      </c>
      <c r="CN172" s="57">
        <v>0</v>
      </c>
      <c r="CO172" s="57">
        <v>0</v>
      </c>
      <c r="CP172" s="57">
        <v>0</v>
      </c>
      <c r="CQ172" s="57">
        <v>0</v>
      </c>
      <c r="CR172" s="57">
        <v>0</v>
      </c>
      <c r="CS172" s="57">
        <v>0</v>
      </c>
      <c r="CT172" s="57">
        <v>0</v>
      </c>
      <c r="CU172" s="57">
        <v>0</v>
      </c>
    </row>
    <row r="173" spans="1:99" x14ac:dyDescent="0.3">
      <c r="A173" t="s">
        <v>891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57">
        <v>0</v>
      </c>
      <c r="AE173" s="57">
        <v>0</v>
      </c>
      <c r="AF173" s="57">
        <v>0</v>
      </c>
      <c r="AG173" s="57">
        <v>0</v>
      </c>
      <c r="AH173" s="57">
        <v>0</v>
      </c>
      <c r="AI173" s="57">
        <v>0</v>
      </c>
      <c r="AJ173" s="57">
        <v>0</v>
      </c>
      <c r="AK173" s="57">
        <v>0</v>
      </c>
      <c r="AL173" s="57">
        <v>0</v>
      </c>
      <c r="AM173" s="57">
        <v>0</v>
      </c>
      <c r="AN173" s="57">
        <v>0</v>
      </c>
      <c r="AO173" s="57">
        <v>0</v>
      </c>
      <c r="AP173" s="57">
        <v>0</v>
      </c>
      <c r="AQ173" s="57">
        <v>0</v>
      </c>
      <c r="AR173" s="57">
        <v>0</v>
      </c>
      <c r="AS173" s="57">
        <v>0</v>
      </c>
      <c r="AT173" s="57">
        <v>0</v>
      </c>
      <c r="AU173" s="57">
        <v>0</v>
      </c>
      <c r="AV173" s="57">
        <v>0</v>
      </c>
      <c r="AW173" s="57">
        <v>0</v>
      </c>
      <c r="AX173" s="57">
        <v>0</v>
      </c>
      <c r="AY173" s="57">
        <v>0</v>
      </c>
      <c r="AZ173" s="57">
        <v>0</v>
      </c>
      <c r="BA173" s="57">
        <v>0</v>
      </c>
      <c r="BB173" s="57">
        <v>0</v>
      </c>
      <c r="BC173" s="57">
        <v>0</v>
      </c>
      <c r="BD173" s="57">
        <v>0</v>
      </c>
      <c r="BE173" s="57">
        <v>0</v>
      </c>
      <c r="BF173" s="57">
        <v>0</v>
      </c>
      <c r="BG173" s="57">
        <v>0</v>
      </c>
      <c r="BH173" s="57">
        <v>0</v>
      </c>
      <c r="BI173" s="57">
        <v>0</v>
      </c>
      <c r="BJ173" s="57">
        <v>0</v>
      </c>
      <c r="BK173" s="57">
        <v>0</v>
      </c>
      <c r="BL173" s="57">
        <v>0</v>
      </c>
      <c r="BM173" s="57">
        <v>0</v>
      </c>
      <c r="BN173" s="57">
        <v>0</v>
      </c>
      <c r="BO173" s="57">
        <v>0</v>
      </c>
      <c r="BP173" s="57">
        <v>0</v>
      </c>
      <c r="BQ173" s="57">
        <v>0</v>
      </c>
      <c r="BR173" s="57">
        <v>0</v>
      </c>
      <c r="BS173" s="57">
        <v>0</v>
      </c>
      <c r="BT173" s="57">
        <v>0</v>
      </c>
      <c r="BU173" s="57">
        <v>0</v>
      </c>
      <c r="BV173" s="57">
        <v>0</v>
      </c>
      <c r="BW173" s="57">
        <v>0</v>
      </c>
      <c r="BX173" s="57">
        <v>0</v>
      </c>
      <c r="BY173" s="57">
        <v>0</v>
      </c>
      <c r="BZ173" s="57">
        <v>0</v>
      </c>
      <c r="CA173" s="57">
        <v>0</v>
      </c>
      <c r="CB173" s="57">
        <v>0</v>
      </c>
      <c r="CC173" s="57">
        <v>0</v>
      </c>
      <c r="CD173" s="57">
        <v>0</v>
      </c>
      <c r="CE173" s="57">
        <v>0</v>
      </c>
      <c r="CF173" s="57">
        <v>0</v>
      </c>
      <c r="CG173" s="57">
        <v>0</v>
      </c>
      <c r="CH173" s="57">
        <v>0</v>
      </c>
      <c r="CI173" s="57">
        <v>0</v>
      </c>
      <c r="CJ173" s="57">
        <v>0</v>
      </c>
      <c r="CK173" s="57">
        <v>0</v>
      </c>
      <c r="CL173" s="57">
        <v>0</v>
      </c>
      <c r="CM173" s="57">
        <v>0</v>
      </c>
      <c r="CN173" s="57">
        <v>0</v>
      </c>
      <c r="CO173" s="57">
        <v>0</v>
      </c>
      <c r="CP173" s="57">
        <v>0</v>
      </c>
      <c r="CQ173" s="57">
        <v>0</v>
      </c>
      <c r="CR173" s="57">
        <v>0</v>
      </c>
      <c r="CS173" s="57">
        <v>0</v>
      </c>
      <c r="CT173" s="57">
        <v>0</v>
      </c>
      <c r="CU173" s="57">
        <v>0</v>
      </c>
    </row>
    <row r="174" spans="1:99" x14ac:dyDescent="0.3">
      <c r="A174" s="61" t="s">
        <v>194</v>
      </c>
      <c r="B174" s="3">
        <v>1</v>
      </c>
      <c r="C174" s="3">
        <v>1</v>
      </c>
      <c r="D174" s="3">
        <v>1</v>
      </c>
      <c r="E174" s="3">
        <v>1</v>
      </c>
      <c r="F174" s="3">
        <v>1</v>
      </c>
      <c r="G174" s="3">
        <v>1</v>
      </c>
      <c r="H174" s="3">
        <v>1</v>
      </c>
      <c r="I174" s="3">
        <v>1</v>
      </c>
      <c r="J174" s="3">
        <v>1</v>
      </c>
      <c r="K174" s="3">
        <v>1</v>
      </c>
      <c r="L174" s="3">
        <v>1</v>
      </c>
      <c r="M174" s="3">
        <v>1</v>
      </c>
      <c r="N174" s="3">
        <v>1</v>
      </c>
      <c r="O174" s="3">
        <v>1</v>
      </c>
      <c r="P174" s="3">
        <v>1</v>
      </c>
      <c r="Q174" s="3">
        <v>1</v>
      </c>
      <c r="R174" s="3">
        <v>1</v>
      </c>
      <c r="S174" s="3">
        <v>1</v>
      </c>
      <c r="T174" s="3">
        <v>1</v>
      </c>
      <c r="U174" s="3">
        <v>1</v>
      </c>
      <c r="V174" s="3">
        <v>1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57">
        <v>0</v>
      </c>
      <c r="AE174" s="57">
        <v>0</v>
      </c>
      <c r="AF174" s="57">
        <v>0</v>
      </c>
      <c r="AG174" s="57">
        <v>0</v>
      </c>
      <c r="AH174" s="57">
        <v>0</v>
      </c>
      <c r="AI174" s="57">
        <v>0</v>
      </c>
      <c r="AJ174" s="57">
        <v>0</v>
      </c>
      <c r="AK174" s="57">
        <v>0</v>
      </c>
      <c r="AL174" s="57">
        <v>0</v>
      </c>
      <c r="AM174" s="57">
        <v>0</v>
      </c>
      <c r="AN174" s="57">
        <v>0</v>
      </c>
      <c r="AO174" s="57">
        <v>0</v>
      </c>
      <c r="AP174" s="57">
        <v>0</v>
      </c>
      <c r="AQ174" s="57">
        <v>0</v>
      </c>
      <c r="AR174" s="57">
        <v>0</v>
      </c>
      <c r="AS174" s="57">
        <v>0</v>
      </c>
      <c r="AT174" s="57">
        <v>0</v>
      </c>
      <c r="AU174" s="57">
        <v>0</v>
      </c>
      <c r="AV174" s="57">
        <v>0</v>
      </c>
      <c r="AW174" s="57">
        <v>0</v>
      </c>
      <c r="AX174" s="57">
        <v>0</v>
      </c>
      <c r="AY174" s="57">
        <v>0</v>
      </c>
      <c r="AZ174" s="57">
        <v>0</v>
      </c>
      <c r="BA174" s="57">
        <v>0</v>
      </c>
      <c r="BB174" s="57">
        <v>0</v>
      </c>
      <c r="BC174" s="57">
        <v>0</v>
      </c>
      <c r="BD174" s="57">
        <v>0</v>
      </c>
      <c r="BE174" s="57">
        <v>0</v>
      </c>
      <c r="BF174" s="57">
        <v>0</v>
      </c>
      <c r="BG174" s="57">
        <v>0</v>
      </c>
      <c r="BH174" s="57">
        <v>0</v>
      </c>
      <c r="BI174" s="57">
        <v>0</v>
      </c>
      <c r="BJ174" s="57">
        <v>0</v>
      </c>
      <c r="BK174" s="57">
        <v>0</v>
      </c>
      <c r="BL174" s="57">
        <v>0</v>
      </c>
      <c r="BM174" s="57">
        <v>0</v>
      </c>
      <c r="BN174" s="57">
        <v>0</v>
      </c>
      <c r="BO174" s="57">
        <v>0</v>
      </c>
      <c r="BP174" s="57">
        <v>0</v>
      </c>
      <c r="BQ174" s="57">
        <v>0</v>
      </c>
      <c r="BR174" s="57">
        <v>0</v>
      </c>
      <c r="BS174" s="57">
        <v>0</v>
      </c>
      <c r="BT174" s="57">
        <v>0</v>
      </c>
      <c r="BU174" s="57">
        <v>0</v>
      </c>
      <c r="BV174" s="57">
        <v>0</v>
      </c>
      <c r="BW174" s="57">
        <v>0</v>
      </c>
      <c r="BX174" s="57">
        <v>0</v>
      </c>
      <c r="BY174" s="57">
        <v>0</v>
      </c>
      <c r="BZ174" s="57">
        <v>0</v>
      </c>
      <c r="CA174" s="57">
        <v>0</v>
      </c>
      <c r="CB174" s="57">
        <v>0</v>
      </c>
      <c r="CC174" s="57">
        <v>0</v>
      </c>
      <c r="CD174" s="57">
        <v>0</v>
      </c>
      <c r="CE174" s="57">
        <v>0</v>
      </c>
      <c r="CF174" s="57">
        <v>0</v>
      </c>
      <c r="CG174" s="57">
        <v>0</v>
      </c>
      <c r="CH174" s="57">
        <v>0</v>
      </c>
      <c r="CI174" s="57">
        <v>0</v>
      </c>
      <c r="CJ174" s="57">
        <v>0</v>
      </c>
      <c r="CK174" s="57">
        <v>0</v>
      </c>
      <c r="CL174" s="57">
        <v>0</v>
      </c>
      <c r="CM174" s="57">
        <v>0</v>
      </c>
      <c r="CN174" s="57">
        <v>0</v>
      </c>
      <c r="CO174" s="57">
        <v>0</v>
      </c>
      <c r="CP174" s="57">
        <v>0</v>
      </c>
      <c r="CQ174" s="57">
        <v>0</v>
      </c>
      <c r="CR174" s="57">
        <v>0</v>
      </c>
      <c r="CS174" s="57">
        <v>0</v>
      </c>
      <c r="CT174" s="57">
        <v>0</v>
      </c>
      <c r="CU174" s="57">
        <v>0</v>
      </c>
    </row>
    <row r="175" spans="1:99" x14ac:dyDescent="0.3">
      <c r="A175" t="s">
        <v>196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57">
        <v>0</v>
      </c>
      <c r="AE175" s="57">
        <v>0</v>
      </c>
      <c r="AF175" s="57">
        <v>0</v>
      </c>
      <c r="AG175" s="57">
        <v>0</v>
      </c>
      <c r="AH175" s="57">
        <v>0</v>
      </c>
      <c r="AI175" s="57">
        <v>0</v>
      </c>
      <c r="AJ175" s="57">
        <v>0</v>
      </c>
      <c r="AK175" s="57">
        <v>0</v>
      </c>
      <c r="AL175" s="57">
        <v>0</v>
      </c>
      <c r="AM175" s="57">
        <v>0</v>
      </c>
      <c r="AN175" s="57">
        <v>0</v>
      </c>
      <c r="AO175" s="57">
        <v>0</v>
      </c>
      <c r="AP175" s="57">
        <v>0</v>
      </c>
      <c r="AQ175" s="57">
        <v>0</v>
      </c>
      <c r="AR175" s="57">
        <v>0</v>
      </c>
      <c r="AS175" s="57">
        <v>0</v>
      </c>
      <c r="AT175" s="57">
        <v>0</v>
      </c>
      <c r="AU175" s="57">
        <v>0</v>
      </c>
      <c r="AV175" s="57">
        <v>0</v>
      </c>
      <c r="AW175" s="57">
        <v>0</v>
      </c>
      <c r="AX175" s="57">
        <v>0</v>
      </c>
      <c r="AY175" s="57">
        <v>0</v>
      </c>
      <c r="AZ175" s="57">
        <v>0</v>
      </c>
      <c r="BA175" s="57">
        <v>0</v>
      </c>
      <c r="BB175" s="57">
        <v>0</v>
      </c>
      <c r="BC175" s="57">
        <v>0</v>
      </c>
      <c r="BD175" s="57">
        <v>0</v>
      </c>
      <c r="BE175" s="57">
        <v>0</v>
      </c>
      <c r="BF175" s="57">
        <v>0</v>
      </c>
      <c r="BG175" s="57">
        <v>0</v>
      </c>
      <c r="BH175" s="57">
        <v>0</v>
      </c>
      <c r="BI175" s="57">
        <v>0</v>
      </c>
      <c r="BJ175" s="57">
        <v>0</v>
      </c>
      <c r="BK175" s="57">
        <v>0</v>
      </c>
      <c r="BL175" s="57">
        <v>0</v>
      </c>
      <c r="BM175" s="57">
        <v>0</v>
      </c>
      <c r="BN175" s="57">
        <v>0</v>
      </c>
      <c r="BO175" s="57">
        <v>0</v>
      </c>
      <c r="BP175" s="57">
        <v>0</v>
      </c>
      <c r="BQ175" s="57">
        <v>0</v>
      </c>
      <c r="BR175" s="57">
        <v>0</v>
      </c>
      <c r="BS175" s="57">
        <v>0</v>
      </c>
      <c r="BT175" s="57">
        <v>0</v>
      </c>
      <c r="BU175" s="57">
        <v>0</v>
      </c>
      <c r="BV175" s="57">
        <v>0</v>
      </c>
      <c r="BW175" s="57">
        <v>0</v>
      </c>
      <c r="BX175" s="57">
        <v>0</v>
      </c>
      <c r="BY175" s="57">
        <v>0</v>
      </c>
      <c r="BZ175" s="57">
        <v>0</v>
      </c>
      <c r="CA175" s="57">
        <v>0</v>
      </c>
      <c r="CB175" s="57">
        <v>0</v>
      </c>
      <c r="CC175" s="57">
        <v>0</v>
      </c>
      <c r="CD175" s="57">
        <v>0</v>
      </c>
      <c r="CE175" s="57">
        <v>0</v>
      </c>
      <c r="CF175" s="57">
        <v>0</v>
      </c>
      <c r="CG175" s="57">
        <v>0</v>
      </c>
      <c r="CH175" s="57">
        <v>0</v>
      </c>
      <c r="CI175" s="57">
        <v>0</v>
      </c>
      <c r="CJ175" s="57">
        <v>0</v>
      </c>
      <c r="CK175" s="57">
        <v>0</v>
      </c>
      <c r="CL175" s="57">
        <v>0</v>
      </c>
      <c r="CM175" s="57">
        <v>0</v>
      </c>
      <c r="CN175" s="57">
        <v>0</v>
      </c>
      <c r="CO175" s="57">
        <v>0</v>
      </c>
      <c r="CP175" s="57">
        <v>0</v>
      </c>
      <c r="CQ175" s="57">
        <v>0</v>
      </c>
      <c r="CR175" s="57">
        <v>0</v>
      </c>
      <c r="CS175" s="57">
        <v>0</v>
      </c>
      <c r="CT175" s="57">
        <v>0</v>
      </c>
      <c r="CU175" s="57">
        <v>0</v>
      </c>
    </row>
    <row r="176" spans="1:99" x14ac:dyDescent="0.3">
      <c r="A176" t="s">
        <v>198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57">
        <v>0</v>
      </c>
      <c r="AE176" s="57">
        <v>0</v>
      </c>
      <c r="AF176" s="57">
        <v>0</v>
      </c>
      <c r="AG176" s="57">
        <v>0</v>
      </c>
      <c r="AH176" s="57">
        <v>0</v>
      </c>
      <c r="AI176" s="57">
        <v>0</v>
      </c>
      <c r="AJ176" s="57">
        <v>0</v>
      </c>
      <c r="AK176" s="57">
        <v>0</v>
      </c>
      <c r="AL176" s="57">
        <v>0</v>
      </c>
      <c r="AM176" s="57">
        <v>0</v>
      </c>
      <c r="AN176" s="57">
        <v>0</v>
      </c>
      <c r="AO176" s="57">
        <v>0</v>
      </c>
      <c r="AP176" s="57">
        <v>0</v>
      </c>
      <c r="AQ176" s="57">
        <v>0</v>
      </c>
      <c r="AR176" s="57">
        <v>0</v>
      </c>
      <c r="AS176" s="57">
        <v>0</v>
      </c>
      <c r="AT176" s="57">
        <v>0</v>
      </c>
      <c r="AU176" s="57">
        <v>0</v>
      </c>
      <c r="AV176" s="57">
        <v>0</v>
      </c>
      <c r="AW176" s="57">
        <v>0</v>
      </c>
      <c r="AX176" s="57">
        <v>0</v>
      </c>
      <c r="AY176" s="57">
        <v>0</v>
      </c>
      <c r="AZ176" s="57">
        <v>0</v>
      </c>
      <c r="BA176" s="57">
        <v>0</v>
      </c>
      <c r="BB176" s="57">
        <v>0</v>
      </c>
      <c r="BC176" s="57">
        <v>0</v>
      </c>
      <c r="BD176" s="57">
        <v>0</v>
      </c>
      <c r="BE176" s="57">
        <v>0</v>
      </c>
      <c r="BF176" s="57">
        <v>0</v>
      </c>
      <c r="BG176" s="57">
        <v>0</v>
      </c>
      <c r="BH176" s="57">
        <v>0</v>
      </c>
      <c r="BI176" s="57">
        <v>0</v>
      </c>
      <c r="BJ176" s="57">
        <v>0</v>
      </c>
      <c r="BK176" s="57">
        <v>0</v>
      </c>
      <c r="BL176" s="57">
        <v>0</v>
      </c>
      <c r="BM176" s="57">
        <v>0</v>
      </c>
      <c r="BN176" s="57">
        <v>0</v>
      </c>
      <c r="BO176" s="57">
        <v>0</v>
      </c>
      <c r="BP176" s="57">
        <v>0</v>
      </c>
      <c r="BQ176" s="57">
        <v>0</v>
      </c>
      <c r="BR176" s="57">
        <v>0</v>
      </c>
      <c r="BS176" s="57">
        <v>0</v>
      </c>
      <c r="BT176" s="57">
        <v>0</v>
      </c>
      <c r="BU176" s="57">
        <v>0</v>
      </c>
      <c r="BV176" s="57">
        <v>0</v>
      </c>
      <c r="BW176" s="57">
        <v>0</v>
      </c>
      <c r="BX176" s="57">
        <v>0</v>
      </c>
      <c r="BY176" s="57">
        <v>0</v>
      </c>
      <c r="BZ176" s="57">
        <v>0</v>
      </c>
      <c r="CA176" s="57">
        <v>0</v>
      </c>
      <c r="CB176" s="57">
        <v>0</v>
      </c>
      <c r="CC176" s="57">
        <v>0</v>
      </c>
      <c r="CD176" s="57">
        <v>0</v>
      </c>
      <c r="CE176" s="57">
        <v>0</v>
      </c>
      <c r="CF176" s="57">
        <v>0</v>
      </c>
      <c r="CG176" s="57">
        <v>0</v>
      </c>
      <c r="CH176" s="57">
        <v>0</v>
      </c>
      <c r="CI176" s="57">
        <v>0</v>
      </c>
      <c r="CJ176" s="57">
        <v>0</v>
      </c>
      <c r="CK176" s="57">
        <v>0</v>
      </c>
      <c r="CL176" s="57">
        <v>0</v>
      </c>
      <c r="CM176" s="57">
        <v>0</v>
      </c>
      <c r="CN176" s="57">
        <v>0</v>
      </c>
      <c r="CO176" s="57">
        <v>0</v>
      </c>
      <c r="CP176" s="57">
        <v>0</v>
      </c>
      <c r="CQ176" s="57">
        <v>0</v>
      </c>
      <c r="CR176" s="57">
        <v>0</v>
      </c>
      <c r="CS176" s="57">
        <v>0</v>
      </c>
      <c r="CT176" s="57">
        <v>0</v>
      </c>
      <c r="CU176" s="57">
        <v>0</v>
      </c>
    </row>
    <row r="177" spans="1:99" x14ac:dyDescent="0.3">
      <c r="A177" t="s">
        <v>199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57">
        <v>0</v>
      </c>
      <c r="AE177" s="57">
        <v>0</v>
      </c>
      <c r="AF177" s="57">
        <v>0</v>
      </c>
      <c r="AG177" s="57">
        <v>0</v>
      </c>
      <c r="AH177" s="57">
        <v>0</v>
      </c>
      <c r="AI177" s="57">
        <v>0</v>
      </c>
      <c r="AJ177" s="57">
        <v>0</v>
      </c>
      <c r="AK177" s="57">
        <v>0</v>
      </c>
      <c r="AL177" s="57">
        <v>0</v>
      </c>
      <c r="AM177" s="57">
        <v>0</v>
      </c>
      <c r="AN177" s="57">
        <v>0</v>
      </c>
      <c r="AO177" s="57">
        <v>0</v>
      </c>
      <c r="AP177" s="57">
        <v>0</v>
      </c>
      <c r="AQ177" s="57">
        <v>0</v>
      </c>
      <c r="AR177" s="57">
        <v>0</v>
      </c>
      <c r="AS177" s="57">
        <v>0</v>
      </c>
      <c r="AT177" s="57">
        <v>0</v>
      </c>
      <c r="AU177" s="57">
        <v>0</v>
      </c>
      <c r="AV177" s="57">
        <v>0</v>
      </c>
      <c r="AW177" s="57">
        <v>0</v>
      </c>
      <c r="AX177" s="57">
        <v>0</v>
      </c>
      <c r="AY177" s="57">
        <v>0</v>
      </c>
      <c r="AZ177" s="57">
        <v>0</v>
      </c>
      <c r="BA177" s="57">
        <v>0</v>
      </c>
      <c r="BB177" s="57">
        <v>0</v>
      </c>
      <c r="BC177" s="57">
        <v>0</v>
      </c>
      <c r="BD177" s="57">
        <v>0</v>
      </c>
      <c r="BE177" s="57">
        <v>0</v>
      </c>
      <c r="BF177" s="57">
        <v>0</v>
      </c>
      <c r="BG177" s="57">
        <v>0</v>
      </c>
      <c r="BH177" s="57">
        <v>0</v>
      </c>
      <c r="BI177" s="57">
        <v>0</v>
      </c>
      <c r="BJ177" s="57">
        <v>0</v>
      </c>
      <c r="BK177" s="57">
        <v>0</v>
      </c>
      <c r="BL177" s="57">
        <v>0</v>
      </c>
      <c r="BM177" s="57">
        <v>0</v>
      </c>
      <c r="BN177" s="57">
        <v>0</v>
      </c>
      <c r="BO177" s="57">
        <v>0</v>
      </c>
      <c r="BP177" s="57">
        <v>0</v>
      </c>
      <c r="BQ177" s="57">
        <v>0</v>
      </c>
      <c r="BR177" s="57">
        <v>0</v>
      </c>
      <c r="BS177" s="57">
        <v>0</v>
      </c>
      <c r="BT177" s="57">
        <v>0</v>
      </c>
      <c r="BU177" s="57">
        <v>0</v>
      </c>
      <c r="BV177" s="57">
        <v>0</v>
      </c>
      <c r="BW177" s="57">
        <v>0</v>
      </c>
      <c r="BX177" s="57">
        <v>0</v>
      </c>
      <c r="BY177" s="57">
        <v>0</v>
      </c>
      <c r="BZ177" s="57">
        <v>0</v>
      </c>
      <c r="CA177" s="57">
        <v>0</v>
      </c>
      <c r="CB177" s="57">
        <v>0</v>
      </c>
      <c r="CC177" s="57">
        <v>0</v>
      </c>
      <c r="CD177" s="57">
        <v>0</v>
      </c>
      <c r="CE177" s="57">
        <v>0</v>
      </c>
      <c r="CF177" s="57">
        <v>0</v>
      </c>
      <c r="CG177" s="57">
        <v>0</v>
      </c>
      <c r="CH177" s="57">
        <v>0</v>
      </c>
      <c r="CI177" s="57">
        <v>0</v>
      </c>
      <c r="CJ177" s="57">
        <v>0</v>
      </c>
      <c r="CK177" s="57">
        <v>0</v>
      </c>
      <c r="CL177" s="57">
        <v>0</v>
      </c>
      <c r="CM177" s="57">
        <v>0</v>
      </c>
      <c r="CN177" s="57">
        <v>0</v>
      </c>
      <c r="CO177" s="57">
        <v>0</v>
      </c>
      <c r="CP177" s="57">
        <v>0</v>
      </c>
      <c r="CQ177" s="57">
        <v>0</v>
      </c>
      <c r="CR177" s="57">
        <v>0</v>
      </c>
      <c r="CS177" s="57">
        <v>0</v>
      </c>
      <c r="CT177" s="57">
        <v>0</v>
      </c>
      <c r="CU177" s="57">
        <v>0</v>
      </c>
    </row>
    <row r="178" spans="1:99" x14ac:dyDescent="0.3">
      <c r="A178" t="s">
        <v>823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57">
        <v>0</v>
      </c>
      <c r="AE178" s="57">
        <v>0</v>
      </c>
      <c r="AF178" s="57">
        <v>0</v>
      </c>
      <c r="AG178" s="57">
        <v>0</v>
      </c>
      <c r="AH178" s="57">
        <v>0</v>
      </c>
      <c r="AI178" s="57">
        <v>0</v>
      </c>
      <c r="AJ178" s="57">
        <v>0</v>
      </c>
      <c r="AK178" s="57">
        <v>0</v>
      </c>
      <c r="AL178" s="57">
        <v>0</v>
      </c>
      <c r="AM178" s="57">
        <v>0</v>
      </c>
      <c r="AN178" s="57">
        <v>0</v>
      </c>
      <c r="AO178" s="57">
        <v>0</v>
      </c>
      <c r="AP178" s="57">
        <v>0</v>
      </c>
      <c r="AQ178" s="57">
        <v>0</v>
      </c>
      <c r="AR178" s="57">
        <v>0</v>
      </c>
      <c r="AS178" s="57">
        <v>0</v>
      </c>
      <c r="AT178" s="57">
        <v>0</v>
      </c>
      <c r="AU178" s="57">
        <v>0</v>
      </c>
      <c r="AV178" s="57">
        <v>0</v>
      </c>
      <c r="AW178" s="57">
        <v>0</v>
      </c>
      <c r="AX178" s="57">
        <v>0</v>
      </c>
      <c r="AY178" s="57">
        <v>0</v>
      </c>
      <c r="AZ178" s="57">
        <v>0</v>
      </c>
      <c r="BA178" s="57">
        <v>0</v>
      </c>
      <c r="BB178" s="57">
        <v>0</v>
      </c>
      <c r="BC178" s="57">
        <v>0</v>
      </c>
      <c r="BD178" s="57">
        <v>0</v>
      </c>
      <c r="BE178" s="57">
        <v>0</v>
      </c>
      <c r="BF178" s="57">
        <v>0</v>
      </c>
      <c r="BG178" s="57">
        <v>0</v>
      </c>
      <c r="BH178" s="57">
        <v>0</v>
      </c>
      <c r="BI178" s="57">
        <v>0</v>
      </c>
      <c r="BJ178" s="57">
        <v>0</v>
      </c>
      <c r="BK178" s="57">
        <v>0</v>
      </c>
      <c r="BL178" s="57">
        <v>0</v>
      </c>
      <c r="BM178" s="57">
        <v>0</v>
      </c>
      <c r="BN178" s="57">
        <v>0</v>
      </c>
      <c r="BO178" s="57">
        <v>0</v>
      </c>
      <c r="BP178" s="57">
        <v>0</v>
      </c>
      <c r="BQ178" s="57">
        <v>0</v>
      </c>
      <c r="BR178" s="57">
        <v>0</v>
      </c>
      <c r="BS178" s="57">
        <v>0</v>
      </c>
      <c r="BT178" s="57">
        <v>0</v>
      </c>
      <c r="BU178" s="57">
        <v>0</v>
      </c>
      <c r="BV178" s="57">
        <v>0</v>
      </c>
      <c r="BW178" s="57">
        <v>0</v>
      </c>
      <c r="BX178" s="57">
        <v>0</v>
      </c>
      <c r="BY178" s="57">
        <v>0</v>
      </c>
      <c r="BZ178" s="57">
        <v>0</v>
      </c>
      <c r="CA178" s="57">
        <v>0</v>
      </c>
      <c r="CB178" s="57">
        <v>0</v>
      </c>
      <c r="CC178" s="57">
        <v>0</v>
      </c>
      <c r="CD178" s="57">
        <v>0</v>
      </c>
      <c r="CE178" s="57">
        <v>0</v>
      </c>
      <c r="CF178" s="57">
        <v>0</v>
      </c>
      <c r="CG178" s="57">
        <v>0</v>
      </c>
      <c r="CH178" s="57">
        <v>0</v>
      </c>
      <c r="CI178" s="57">
        <v>0</v>
      </c>
      <c r="CJ178" s="57">
        <v>0</v>
      </c>
      <c r="CK178" s="57">
        <v>0</v>
      </c>
      <c r="CL178" s="57">
        <v>0</v>
      </c>
      <c r="CM178" s="57">
        <v>0</v>
      </c>
      <c r="CN178" s="57">
        <v>0</v>
      </c>
      <c r="CO178" s="57">
        <v>0</v>
      </c>
      <c r="CP178" s="57">
        <v>0</v>
      </c>
      <c r="CQ178" s="57">
        <v>0</v>
      </c>
      <c r="CR178" s="57">
        <v>0</v>
      </c>
      <c r="CS178" s="57">
        <v>0</v>
      </c>
      <c r="CT178" s="57">
        <v>0</v>
      </c>
      <c r="CU178" s="57">
        <v>0</v>
      </c>
    </row>
    <row r="179" spans="1:99" x14ac:dyDescent="0.3">
      <c r="A179" t="s">
        <v>200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57">
        <v>0</v>
      </c>
      <c r="AE179" s="57">
        <v>0</v>
      </c>
      <c r="AF179" s="57">
        <v>0</v>
      </c>
      <c r="AG179" s="57">
        <v>0</v>
      </c>
      <c r="AH179" s="57">
        <v>0</v>
      </c>
      <c r="AI179" s="57">
        <v>0</v>
      </c>
      <c r="AJ179" s="57">
        <v>0</v>
      </c>
      <c r="AK179" s="57">
        <v>0</v>
      </c>
      <c r="AL179" s="57">
        <v>0</v>
      </c>
      <c r="AM179" s="57">
        <v>0</v>
      </c>
      <c r="AN179" s="57">
        <v>0</v>
      </c>
      <c r="AO179" s="57">
        <v>0</v>
      </c>
      <c r="AP179" s="57">
        <v>0</v>
      </c>
      <c r="AQ179" s="57">
        <v>0</v>
      </c>
      <c r="AR179" s="57">
        <v>0</v>
      </c>
      <c r="AS179" s="57">
        <v>0</v>
      </c>
      <c r="AT179" s="57">
        <v>0</v>
      </c>
      <c r="AU179" s="57">
        <v>0</v>
      </c>
      <c r="AV179" s="57">
        <v>0</v>
      </c>
      <c r="AW179" s="57">
        <v>0</v>
      </c>
      <c r="AX179" s="57">
        <v>0</v>
      </c>
      <c r="AY179" s="57">
        <v>0</v>
      </c>
      <c r="AZ179" s="57">
        <v>0</v>
      </c>
      <c r="BA179" s="57">
        <v>0</v>
      </c>
      <c r="BB179" s="57">
        <v>0</v>
      </c>
      <c r="BC179" s="57">
        <v>0</v>
      </c>
      <c r="BD179" s="57">
        <v>0</v>
      </c>
      <c r="BE179" s="57">
        <v>0</v>
      </c>
      <c r="BF179" s="57">
        <v>0</v>
      </c>
      <c r="BG179" s="57">
        <v>0</v>
      </c>
      <c r="BH179" s="57">
        <v>0</v>
      </c>
      <c r="BI179" s="57">
        <v>0</v>
      </c>
      <c r="BJ179" s="57">
        <v>0</v>
      </c>
      <c r="BK179" s="57">
        <v>0</v>
      </c>
      <c r="BL179" s="57">
        <v>0</v>
      </c>
      <c r="BM179" s="57">
        <v>0</v>
      </c>
      <c r="BN179" s="57">
        <v>0</v>
      </c>
      <c r="BO179" s="57">
        <v>0</v>
      </c>
      <c r="BP179" s="57">
        <v>0</v>
      </c>
      <c r="BQ179" s="57">
        <v>0</v>
      </c>
      <c r="BR179" s="57">
        <v>0</v>
      </c>
      <c r="BS179" s="57">
        <v>0</v>
      </c>
      <c r="BT179" s="57">
        <v>0</v>
      </c>
      <c r="BU179" s="57">
        <v>0</v>
      </c>
      <c r="BV179" s="57">
        <v>0</v>
      </c>
      <c r="BW179" s="57">
        <v>0</v>
      </c>
      <c r="BX179" s="57">
        <v>0</v>
      </c>
      <c r="BY179" s="57">
        <v>0</v>
      </c>
      <c r="BZ179" s="57">
        <v>0</v>
      </c>
      <c r="CA179" s="57">
        <v>0</v>
      </c>
      <c r="CB179" s="57">
        <v>0</v>
      </c>
      <c r="CC179" s="57">
        <v>0</v>
      </c>
      <c r="CD179" s="57">
        <v>0</v>
      </c>
      <c r="CE179" s="57">
        <v>0</v>
      </c>
      <c r="CF179" s="57">
        <v>0</v>
      </c>
      <c r="CG179" s="57">
        <v>0</v>
      </c>
      <c r="CH179" s="57">
        <v>0</v>
      </c>
      <c r="CI179" s="57">
        <v>0</v>
      </c>
      <c r="CJ179" s="57">
        <v>0</v>
      </c>
      <c r="CK179" s="57">
        <v>0</v>
      </c>
      <c r="CL179" s="57">
        <v>0</v>
      </c>
      <c r="CM179" s="57">
        <v>0</v>
      </c>
      <c r="CN179" s="57">
        <v>0</v>
      </c>
      <c r="CO179" s="57">
        <v>0</v>
      </c>
      <c r="CP179" s="57">
        <v>0</v>
      </c>
      <c r="CQ179" s="57">
        <v>0</v>
      </c>
      <c r="CR179" s="57">
        <v>0</v>
      </c>
      <c r="CS179" s="57">
        <v>0</v>
      </c>
      <c r="CT179" s="57">
        <v>0</v>
      </c>
      <c r="CU179" s="57">
        <v>0</v>
      </c>
    </row>
    <row r="180" spans="1:99" x14ac:dyDescent="0.3">
      <c r="A180" t="s">
        <v>201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1</v>
      </c>
      <c r="P180" s="3">
        <v>1</v>
      </c>
      <c r="Q180" s="3">
        <v>1</v>
      </c>
      <c r="R180" s="3">
        <v>1</v>
      </c>
      <c r="S180" s="3">
        <v>1</v>
      </c>
      <c r="T180" s="3">
        <v>1</v>
      </c>
      <c r="U180" s="3">
        <v>1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3">
        <v>1</v>
      </c>
      <c r="AB180" s="3">
        <v>1</v>
      </c>
      <c r="AC180" s="3">
        <v>1</v>
      </c>
      <c r="AD180" s="57">
        <v>0</v>
      </c>
      <c r="AE180" s="57">
        <v>0</v>
      </c>
      <c r="AF180" s="57">
        <v>0</v>
      </c>
      <c r="AG180" s="57">
        <v>0</v>
      </c>
      <c r="AH180" s="57">
        <v>0</v>
      </c>
      <c r="AI180" s="57">
        <v>0</v>
      </c>
      <c r="AJ180" s="57">
        <v>0</v>
      </c>
      <c r="AK180" s="57">
        <v>0</v>
      </c>
      <c r="AL180" s="57">
        <v>0</v>
      </c>
      <c r="AM180" s="57">
        <v>0</v>
      </c>
      <c r="AN180" s="57">
        <v>0</v>
      </c>
      <c r="AO180" s="57">
        <v>0</v>
      </c>
      <c r="AP180" s="57">
        <v>0</v>
      </c>
      <c r="AQ180" s="57">
        <v>0</v>
      </c>
      <c r="AR180" s="57">
        <v>0</v>
      </c>
      <c r="AS180" s="57">
        <v>0</v>
      </c>
      <c r="AT180" s="57">
        <v>0</v>
      </c>
      <c r="AU180" s="57">
        <v>0</v>
      </c>
      <c r="AV180" s="57">
        <v>0</v>
      </c>
      <c r="AW180" s="57">
        <v>0</v>
      </c>
      <c r="AX180" s="57">
        <v>0</v>
      </c>
      <c r="AY180" s="57">
        <v>0</v>
      </c>
      <c r="AZ180" s="57">
        <v>0</v>
      </c>
      <c r="BA180" s="57">
        <v>0</v>
      </c>
      <c r="BB180" s="57">
        <v>0</v>
      </c>
      <c r="BC180" s="57">
        <v>0</v>
      </c>
      <c r="BD180" s="57">
        <v>0</v>
      </c>
      <c r="BE180" s="57">
        <v>0</v>
      </c>
      <c r="BF180" s="57">
        <v>0</v>
      </c>
      <c r="BG180" s="57">
        <v>0</v>
      </c>
      <c r="BH180" s="57">
        <v>0</v>
      </c>
      <c r="BI180" s="57">
        <v>0</v>
      </c>
      <c r="BJ180" s="57">
        <v>0</v>
      </c>
      <c r="BK180" s="57">
        <v>0</v>
      </c>
      <c r="BL180" s="57">
        <v>0</v>
      </c>
      <c r="BM180" s="57">
        <v>0</v>
      </c>
      <c r="BN180" s="57">
        <v>0</v>
      </c>
      <c r="BO180" s="57">
        <v>0</v>
      </c>
      <c r="BP180" s="57">
        <v>0</v>
      </c>
      <c r="BQ180" s="57">
        <v>0</v>
      </c>
      <c r="BR180" s="57">
        <v>0</v>
      </c>
      <c r="BS180" s="57">
        <v>0</v>
      </c>
      <c r="BT180" s="57">
        <v>0</v>
      </c>
      <c r="BU180" s="57">
        <v>0</v>
      </c>
      <c r="BV180" s="57">
        <v>0</v>
      </c>
      <c r="BW180" s="57">
        <v>0</v>
      </c>
      <c r="BX180" s="57">
        <v>0</v>
      </c>
      <c r="BY180" s="57">
        <v>0</v>
      </c>
      <c r="BZ180" s="57">
        <v>0</v>
      </c>
      <c r="CA180" s="57">
        <v>0</v>
      </c>
      <c r="CB180" s="57">
        <v>0</v>
      </c>
      <c r="CC180" s="57">
        <v>0</v>
      </c>
      <c r="CD180" s="57">
        <v>0</v>
      </c>
      <c r="CE180" s="57">
        <v>0</v>
      </c>
      <c r="CF180" s="57">
        <v>0</v>
      </c>
      <c r="CG180" s="57">
        <v>0</v>
      </c>
      <c r="CH180" s="57">
        <v>0</v>
      </c>
      <c r="CI180" s="57">
        <v>0</v>
      </c>
      <c r="CJ180" s="57">
        <v>0</v>
      </c>
      <c r="CK180" s="57">
        <v>0</v>
      </c>
      <c r="CL180" s="57">
        <v>0</v>
      </c>
      <c r="CM180" s="57">
        <v>0</v>
      </c>
      <c r="CN180" s="57">
        <v>0</v>
      </c>
      <c r="CO180" s="57">
        <v>0</v>
      </c>
      <c r="CP180" s="57">
        <v>0</v>
      </c>
      <c r="CQ180" s="57">
        <v>0</v>
      </c>
      <c r="CR180" s="57">
        <v>0</v>
      </c>
      <c r="CS180" s="57">
        <v>0</v>
      </c>
      <c r="CT180" s="57">
        <v>0</v>
      </c>
      <c r="CU180" s="57">
        <v>0</v>
      </c>
    </row>
    <row r="181" spans="1:99" x14ac:dyDescent="0.3">
      <c r="A181" t="s">
        <v>202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57">
        <v>0</v>
      </c>
      <c r="AE181" s="57">
        <v>0</v>
      </c>
      <c r="AF181" s="57">
        <v>0</v>
      </c>
      <c r="AG181" s="57">
        <v>0</v>
      </c>
      <c r="AH181" s="57">
        <v>0</v>
      </c>
      <c r="AI181" s="57">
        <v>0</v>
      </c>
      <c r="AJ181" s="57">
        <v>0</v>
      </c>
      <c r="AK181" s="57">
        <v>0</v>
      </c>
      <c r="AL181" s="57">
        <v>0</v>
      </c>
      <c r="AM181" s="57">
        <v>0</v>
      </c>
      <c r="AN181" s="57">
        <v>0</v>
      </c>
      <c r="AO181" s="57">
        <v>0</v>
      </c>
      <c r="AP181" s="57">
        <v>0</v>
      </c>
      <c r="AQ181" s="57">
        <v>0</v>
      </c>
      <c r="AR181" s="57">
        <v>0</v>
      </c>
      <c r="AS181" s="57">
        <v>0</v>
      </c>
      <c r="AT181" s="57">
        <v>0</v>
      </c>
      <c r="AU181" s="57">
        <v>0</v>
      </c>
      <c r="AV181" s="57">
        <v>0</v>
      </c>
      <c r="AW181" s="57">
        <v>0</v>
      </c>
      <c r="AX181" s="57">
        <v>0</v>
      </c>
      <c r="AY181" s="57">
        <v>0</v>
      </c>
      <c r="AZ181" s="57">
        <v>0</v>
      </c>
      <c r="BA181" s="57">
        <v>0</v>
      </c>
      <c r="BB181" s="57">
        <v>0</v>
      </c>
      <c r="BC181" s="57">
        <v>0</v>
      </c>
      <c r="BD181" s="57">
        <v>0</v>
      </c>
      <c r="BE181" s="57">
        <v>0</v>
      </c>
      <c r="BF181" s="57">
        <v>0</v>
      </c>
      <c r="BG181" s="57">
        <v>0</v>
      </c>
      <c r="BH181" s="57">
        <v>0</v>
      </c>
      <c r="BI181" s="57">
        <v>0</v>
      </c>
      <c r="BJ181" s="57">
        <v>0</v>
      </c>
      <c r="BK181" s="57">
        <v>0</v>
      </c>
      <c r="BL181" s="57">
        <v>0</v>
      </c>
      <c r="BM181" s="57">
        <v>0</v>
      </c>
      <c r="BN181" s="57">
        <v>0</v>
      </c>
      <c r="BO181" s="57">
        <v>0</v>
      </c>
      <c r="BP181" s="57">
        <v>0</v>
      </c>
      <c r="BQ181" s="57">
        <v>0</v>
      </c>
      <c r="BR181" s="57">
        <v>0</v>
      </c>
      <c r="BS181" s="57">
        <v>0</v>
      </c>
      <c r="BT181" s="57">
        <v>0</v>
      </c>
      <c r="BU181" s="57">
        <v>0</v>
      </c>
      <c r="BV181" s="57">
        <v>0</v>
      </c>
      <c r="BW181" s="57">
        <v>0</v>
      </c>
      <c r="BX181" s="57">
        <v>0</v>
      </c>
      <c r="BY181" s="57">
        <v>0</v>
      </c>
      <c r="BZ181" s="57">
        <v>0</v>
      </c>
      <c r="CA181" s="57">
        <v>0</v>
      </c>
      <c r="CB181" s="57">
        <v>0</v>
      </c>
      <c r="CC181" s="57">
        <v>0</v>
      </c>
      <c r="CD181" s="57">
        <v>0</v>
      </c>
      <c r="CE181" s="57">
        <v>0</v>
      </c>
      <c r="CF181" s="57">
        <v>0</v>
      </c>
      <c r="CG181" s="57">
        <v>0</v>
      </c>
      <c r="CH181" s="57">
        <v>0</v>
      </c>
      <c r="CI181" s="57">
        <v>0</v>
      </c>
      <c r="CJ181" s="57">
        <v>0</v>
      </c>
      <c r="CK181" s="57">
        <v>0</v>
      </c>
      <c r="CL181" s="57">
        <v>0</v>
      </c>
      <c r="CM181" s="57">
        <v>0</v>
      </c>
      <c r="CN181" s="57">
        <v>0</v>
      </c>
      <c r="CO181" s="57">
        <v>0</v>
      </c>
      <c r="CP181" s="57">
        <v>0</v>
      </c>
      <c r="CQ181" s="57">
        <v>0</v>
      </c>
      <c r="CR181" s="57">
        <v>0</v>
      </c>
      <c r="CS181" s="57">
        <v>0</v>
      </c>
      <c r="CT181" s="57">
        <v>0</v>
      </c>
      <c r="CU181" s="57">
        <v>0</v>
      </c>
    </row>
    <row r="182" spans="1:99" x14ac:dyDescent="0.3">
      <c r="A182" t="s">
        <v>203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57">
        <v>0</v>
      </c>
      <c r="AE182" s="57">
        <v>0</v>
      </c>
      <c r="AF182" s="57">
        <v>0</v>
      </c>
      <c r="AG182" s="57">
        <v>0</v>
      </c>
      <c r="AH182" s="57">
        <v>0</v>
      </c>
      <c r="AI182" s="57">
        <v>0</v>
      </c>
      <c r="AJ182" s="57">
        <v>0</v>
      </c>
      <c r="AK182" s="57">
        <v>0</v>
      </c>
      <c r="AL182" s="57">
        <v>0</v>
      </c>
      <c r="AM182" s="57">
        <v>0</v>
      </c>
      <c r="AN182" s="57">
        <v>0</v>
      </c>
      <c r="AO182" s="57">
        <v>0</v>
      </c>
      <c r="AP182" s="57">
        <v>0</v>
      </c>
      <c r="AQ182" s="57">
        <v>0</v>
      </c>
      <c r="AR182" s="57">
        <v>0</v>
      </c>
      <c r="AS182" s="57">
        <v>0</v>
      </c>
      <c r="AT182" s="57">
        <v>0</v>
      </c>
      <c r="AU182" s="57">
        <v>0</v>
      </c>
      <c r="AV182" s="57">
        <v>0</v>
      </c>
      <c r="AW182" s="57">
        <v>0</v>
      </c>
      <c r="AX182" s="57">
        <v>0</v>
      </c>
      <c r="AY182" s="57">
        <v>0</v>
      </c>
      <c r="AZ182" s="57">
        <v>0</v>
      </c>
      <c r="BA182" s="57">
        <v>0</v>
      </c>
      <c r="BB182" s="57">
        <v>0</v>
      </c>
      <c r="BC182" s="57">
        <v>0</v>
      </c>
      <c r="BD182" s="57">
        <v>0</v>
      </c>
      <c r="BE182" s="57">
        <v>0</v>
      </c>
      <c r="BF182" s="57">
        <v>0</v>
      </c>
      <c r="BG182" s="57">
        <v>0</v>
      </c>
      <c r="BH182" s="57">
        <v>0</v>
      </c>
      <c r="BI182" s="57">
        <v>0</v>
      </c>
      <c r="BJ182" s="57">
        <v>0</v>
      </c>
      <c r="BK182" s="57">
        <v>0</v>
      </c>
      <c r="BL182" s="57">
        <v>0</v>
      </c>
      <c r="BM182" s="57">
        <v>0</v>
      </c>
      <c r="BN182" s="57">
        <v>0</v>
      </c>
      <c r="BO182" s="57">
        <v>0</v>
      </c>
      <c r="BP182" s="57">
        <v>0</v>
      </c>
      <c r="BQ182" s="57">
        <v>0</v>
      </c>
      <c r="BR182" s="57">
        <v>0</v>
      </c>
      <c r="BS182" s="57">
        <v>0</v>
      </c>
      <c r="BT182" s="57">
        <v>0</v>
      </c>
      <c r="BU182" s="57">
        <v>0</v>
      </c>
      <c r="BV182" s="57">
        <v>0</v>
      </c>
      <c r="BW182" s="57">
        <v>0</v>
      </c>
      <c r="BX182" s="57">
        <v>0</v>
      </c>
      <c r="BY182" s="57">
        <v>0</v>
      </c>
      <c r="BZ182" s="57">
        <v>0</v>
      </c>
      <c r="CA182" s="57">
        <v>0</v>
      </c>
      <c r="CB182" s="57">
        <v>0</v>
      </c>
      <c r="CC182" s="57">
        <v>0</v>
      </c>
      <c r="CD182" s="57">
        <v>0</v>
      </c>
      <c r="CE182" s="57">
        <v>0</v>
      </c>
      <c r="CF182" s="57">
        <v>0</v>
      </c>
      <c r="CG182" s="57">
        <v>0</v>
      </c>
      <c r="CH182" s="57">
        <v>0</v>
      </c>
      <c r="CI182" s="57">
        <v>0</v>
      </c>
      <c r="CJ182" s="57">
        <v>0</v>
      </c>
      <c r="CK182" s="57">
        <v>0</v>
      </c>
      <c r="CL182" s="57">
        <v>0</v>
      </c>
      <c r="CM182" s="57">
        <v>0</v>
      </c>
      <c r="CN182" s="57">
        <v>0</v>
      </c>
      <c r="CO182" s="57">
        <v>0</v>
      </c>
      <c r="CP182" s="57">
        <v>0</v>
      </c>
      <c r="CQ182" s="57">
        <v>0</v>
      </c>
      <c r="CR182" s="57">
        <v>0</v>
      </c>
      <c r="CS182" s="57">
        <v>0</v>
      </c>
      <c r="CT182" s="57">
        <v>0</v>
      </c>
      <c r="CU182" s="57">
        <v>0</v>
      </c>
    </row>
    <row r="183" spans="1:99" x14ac:dyDescent="0.3">
      <c r="A183" t="s">
        <v>204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57">
        <v>0</v>
      </c>
      <c r="AE183" s="57">
        <v>0</v>
      </c>
      <c r="AF183" s="57">
        <v>0</v>
      </c>
      <c r="AG183" s="57">
        <v>0</v>
      </c>
      <c r="AH183" s="57">
        <v>0</v>
      </c>
      <c r="AI183" s="57">
        <v>0</v>
      </c>
      <c r="AJ183" s="57">
        <v>0</v>
      </c>
      <c r="AK183" s="57">
        <v>0</v>
      </c>
      <c r="AL183" s="57">
        <v>0</v>
      </c>
      <c r="AM183" s="57">
        <v>0</v>
      </c>
      <c r="AN183" s="57">
        <v>0</v>
      </c>
      <c r="AO183" s="57">
        <v>0</v>
      </c>
      <c r="AP183" s="57">
        <v>0</v>
      </c>
      <c r="AQ183" s="57">
        <v>0</v>
      </c>
      <c r="AR183" s="57">
        <v>0</v>
      </c>
      <c r="AS183" s="57">
        <v>0</v>
      </c>
      <c r="AT183" s="57">
        <v>0</v>
      </c>
      <c r="AU183" s="57">
        <v>0</v>
      </c>
      <c r="AV183" s="57">
        <v>0</v>
      </c>
      <c r="AW183" s="57">
        <v>0</v>
      </c>
      <c r="AX183" s="57">
        <v>0</v>
      </c>
      <c r="AY183" s="57">
        <v>0</v>
      </c>
      <c r="AZ183" s="57">
        <v>0</v>
      </c>
      <c r="BA183" s="57">
        <v>0</v>
      </c>
      <c r="BB183" s="57">
        <v>0</v>
      </c>
      <c r="BC183" s="57">
        <v>0</v>
      </c>
      <c r="BD183" s="57">
        <v>0</v>
      </c>
      <c r="BE183" s="57">
        <v>0</v>
      </c>
      <c r="BF183" s="57">
        <v>0</v>
      </c>
      <c r="BG183" s="57">
        <v>0</v>
      </c>
      <c r="BH183" s="57">
        <v>0</v>
      </c>
      <c r="BI183" s="57">
        <v>0</v>
      </c>
      <c r="BJ183" s="57">
        <v>0</v>
      </c>
      <c r="BK183" s="57">
        <v>0</v>
      </c>
      <c r="BL183" s="57">
        <v>0</v>
      </c>
      <c r="BM183" s="57">
        <v>0</v>
      </c>
      <c r="BN183" s="57">
        <v>0</v>
      </c>
      <c r="BO183" s="57">
        <v>0</v>
      </c>
      <c r="BP183" s="57">
        <v>0</v>
      </c>
      <c r="BQ183" s="57">
        <v>0</v>
      </c>
      <c r="BR183" s="57">
        <v>0</v>
      </c>
      <c r="BS183" s="57">
        <v>0</v>
      </c>
      <c r="BT183" s="57">
        <v>0</v>
      </c>
      <c r="BU183" s="57">
        <v>0</v>
      </c>
      <c r="BV183" s="57">
        <v>0</v>
      </c>
      <c r="BW183" s="57">
        <v>0</v>
      </c>
      <c r="BX183" s="57">
        <v>0</v>
      </c>
      <c r="BY183" s="57">
        <v>0</v>
      </c>
      <c r="BZ183" s="57">
        <v>0</v>
      </c>
      <c r="CA183" s="57">
        <v>0</v>
      </c>
      <c r="CB183" s="57">
        <v>0</v>
      </c>
      <c r="CC183" s="57">
        <v>0</v>
      </c>
      <c r="CD183" s="57">
        <v>0</v>
      </c>
      <c r="CE183" s="57">
        <v>0</v>
      </c>
      <c r="CF183" s="57">
        <v>0</v>
      </c>
      <c r="CG183" s="57">
        <v>0</v>
      </c>
      <c r="CH183" s="57">
        <v>0</v>
      </c>
      <c r="CI183" s="57">
        <v>0</v>
      </c>
      <c r="CJ183" s="57">
        <v>0</v>
      </c>
      <c r="CK183" s="57">
        <v>0</v>
      </c>
      <c r="CL183" s="57">
        <v>0</v>
      </c>
      <c r="CM183" s="57">
        <v>0</v>
      </c>
      <c r="CN183" s="57">
        <v>0</v>
      </c>
      <c r="CO183" s="57">
        <v>0</v>
      </c>
      <c r="CP183" s="57">
        <v>0</v>
      </c>
      <c r="CQ183" s="57">
        <v>0</v>
      </c>
      <c r="CR183" s="57">
        <v>0</v>
      </c>
      <c r="CS183" s="57">
        <v>0</v>
      </c>
      <c r="CT183" s="57">
        <v>0</v>
      </c>
      <c r="CU183" s="57">
        <v>0</v>
      </c>
    </row>
    <row r="184" spans="1:99" x14ac:dyDescent="0.3">
      <c r="A184" t="s">
        <v>206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57">
        <v>0</v>
      </c>
      <c r="AE184" s="57">
        <v>0</v>
      </c>
      <c r="AF184" s="57">
        <v>0</v>
      </c>
      <c r="AG184" s="57">
        <v>0</v>
      </c>
      <c r="AH184" s="57">
        <v>0</v>
      </c>
      <c r="AI184" s="57">
        <v>0</v>
      </c>
      <c r="AJ184" s="57">
        <v>0</v>
      </c>
      <c r="AK184" s="57">
        <v>0</v>
      </c>
      <c r="AL184" s="57">
        <v>0</v>
      </c>
      <c r="AM184" s="57">
        <v>0</v>
      </c>
      <c r="AN184" s="57">
        <v>0</v>
      </c>
      <c r="AO184" s="57">
        <v>0</v>
      </c>
      <c r="AP184" s="57">
        <v>0</v>
      </c>
      <c r="AQ184" s="57">
        <v>0</v>
      </c>
      <c r="AR184" s="57">
        <v>0</v>
      </c>
      <c r="AS184" s="57">
        <v>0</v>
      </c>
      <c r="AT184" s="57">
        <v>0</v>
      </c>
      <c r="AU184" s="57">
        <v>0</v>
      </c>
      <c r="AV184" s="57">
        <v>0</v>
      </c>
      <c r="AW184" s="57">
        <v>0</v>
      </c>
      <c r="AX184" s="57">
        <v>0</v>
      </c>
      <c r="AY184" s="57">
        <v>0</v>
      </c>
      <c r="AZ184" s="57">
        <v>0</v>
      </c>
      <c r="BA184" s="57">
        <v>0</v>
      </c>
      <c r="BB184" s="57">
        <v>0</v>
      </c>
      <c r="BC184" s="57">
        <v>0</v>
      </c>
      <c r="BD184" s="57">
        <v>0</v>
      </c>
      <c r="BE184" s="57">
        <v>0</v>
      </c>
      <c r="BF184" s="57">
        <v>0</v>
      </c>
      <c r="BG184" s="57">
        <v>0</v>
      </c>
      <c r="BH184" s="57">
        <v>0</v>
      </c>
      <c r="BI184" s="57">
        <v>0</v>
      </c>
      <c r="BJ184" s="57">
        <v>0</v>
      </c>
      <c r="BK184" s="57">
        <v>0</v>
      </c>
      <c r="BL184" s="57">
        <v>0</v>
      </c>
      <c r="BM184" s="57">
        <v>0</v>
      </c>
      <c r="BN184" s="57">
        <v>0</v>
      </c>
      <c r="BO184" s="57">
        <v>0</v>
      </c>
      <c r="BP184" s="57">
        <v>0</v>
      </c>
      <c r="BQ184" s="57">
        <v>0</v>
      </c>
      <c r="BR184" s="57">
        <v>0</v>
      </c>
      <c r="BS184" s="57">
        <v>0</v>
      </c>
      <c r="BT184" s="57">
        <v>0</v>
      </c>
      <c r="BU184" s="57">
        <v>0</v>
      </c>
      <c r="BV184" s="57">
        <v>0</v>
      </c>
      <c r="BW184" s="57">
        <v>0</v>
      </c>
      <c r="BX184" s="57">
        <v>0</v>
      </c>
      <c r="BY184" s="57">
        <v>0</v>
      </c>
      <c r="BZ184" s="57">
        <v>0</v>
      </c>
      <c r="CA184" s="57">
        <v>0</v>
      </c>
      <c r="CB184" s="57">
        <v>0</v>
      </c>
      <c r="CC184" s="57">
        <v>0</v>
      </c>
      <c r="CD184" s="57">
        <v>0</v>
      </c>
      <c r="CE184" s="57">
        <v>0</v>
      </c>
      <c r="CF184" s="57">
        <v>0</v>
      </c>
      <c r="CG184" s="57">
        <v>0</v>
      </c>
      <c r="CH184" s="57">
        <v>0</v>
      </c>
      <c r="CI184" s="57">
        <v>0</v>
      </c>
      <c r="CJ184" s="57">
        <v>0</v>
      </c>
      <c r="CK184" s="57">
        <v>0</v>
      </c>
      <c r="CL184" s="57">
        <v>0</v>
      </c>
      <c r="CM184" s="57">
        <v>0</v>
      </c>
      <c r="CN184" s="57">
        <v>0</v>
      </c>
      <c r="CO184" s="57">
        <v>0</v>
      </c>
      <c r="CP184" s="57">
        <v>0</v>
      </c>
      <c r="CQ184" s="57">
        <v>0</v>
      </c>
      <c r="CR184" s="57">
        <v>0</v>
      </c>
      <c r="CS184" s="57">
        <v>0</v>
      </c>
      <c r="CT184" s="57">
        <v>0</v>
      </c>
      <c r="CU184" s="57">
        <v>0</v>
      </c>
    </row>
    <row r="185" spans="1:99" x14ac:dyDescent="0.3">
      <c r="A185" t="s">
        <v>207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57">
        <v>0</v>
      </c>
      <c r="AE185" s="57">
        <v>0</v>
      </c>
      <c r="AF185" s="57">
        <v>0</v>
      </c>
      <c r="AG185" s="57">
        <v>0</v>
      </c>
      <c r="AH185" s="57">
        <v>0</v>
      </c>
      <c r="AI185" s="57">
        <v>0</v>
      </c>
      <c r="AJ185" s="57">
        <v>0</v>
      </c>
      <c r="AK185" s="57">
        <v>0</v>
      </c>
      <c r="AL185" s="57">
        <v>0</v>
      </c>
      <c r="AM185" s="57">
        <v>0</v>
      </c>
      <c r="AN185" s="57">
        <v>0</v>
      </c>
      <c r="AO185" s="57">
        <v>0</v>
      </c>
      <c r="AP185" s="57">
        <v>0</v>
      </c>
      <c r="AQ185" s="57">
        <v>0</v>
      </c>
      <c r="AR185" s="57">
        <v>0</v>
      </c>
      <c r="AS185" s="57">
        <v>0</v>
      </c>
      <c r="AT185" s="57">
        <v>0</v>
      </c>
      <c r="AU185" s="57">
        <v>0</v>
      </c>
      <c r="AV185" s="57">
        <v>0</v>
      </c>
      <c r="AW185" s="57">
        <v>0</v>
      </c>
      <c r="AX185" s="57">
        <v>0</v>
      </c>
      <c r="AY185" s="57">
        <v>0</v>
      </c>
      <c r="AZ185" s="57">
        <v>0</v>
      </c>
      <c r="BA185" s="57">
        <v>0</v>
      </c>
      <c r="BB185" s="57">
        <v>0</v>
      </c>
      <c r="BC185" s="57">
        <v>0</v>
      </c>
      <c r="BD185" s="57">
        <v>0</v>
      </c>
      <c r="BE185" s="57">
        <v>0</v>
      </c>
      <c r="BF185" s="57">
        <v>0</v>
      </c>
      <c r="BG185" s="57">
        <v>0</v>
      </c>
      <c r="BH185" s="57">
        <v>0</v>
      </c>
      <c r="BI185" s="57">
        <v>0</v>
      </c>
      <c r="BJ185" s="57">
        <v>0</v>
      </c>
      <c r="BK185" s="57">
        <v>0</v>
      </c>
      <c r="BL185" s="57">
        <v>0</v>
      </c>
      <c r="BM185" s="57">
        <v>0</v>
      </c>
      <c r="BN185" s="57">
        <v>0</v>
      </c>
      <c r="BO185" s="57">
        <v>0</v>
      </c>
      <c r="BP185" s="57">
        <v>0</v>
      </c>
      <c r="BQ185" s="57">
        <v>0</v>
      </c>
      <c r="BR185" s="57">
        <v>0</v>
      </c>
      <c r="BS185" s="57">
        <v>0</v>
      </c>
      <c r="BT185" s="57">
        <v>0</v>
      </c>
      <c r="BU185" s="57">
        <v>0</v>
      </c>
      <c r="BV185" s="57">
        <v>0</v>
      </c>
      <c r="BW185" s="57">
        <v>0</v>
      </c>
      <c r="BX185" s="57">
        <v>0</v>
      </c>
      <c r="BY185" s="57">
        <v>0</v>
      </c>
      <c r="BZ185" s="57">
        <v>0</v>
      </c>
      <c r="CA185" s="57">
        <v>0</v>
      </c>
      <c r="CB185" s="57">
        <v>0</v>
      </c>
      <c r="CC185" s="57">
        <v>0</v>
      </c>
      <c r="CD185" s="57">
        <v>0</v>
      </c>
      <c r="CE185" s="57">
        <v>0</v>
      </c>
      <c r="CF185" s="57">
        <v>0</v>
      </c>
      <c r="CG185" s="57">
        <v>0</v>
      </c>
      <c r="CH185" s="57">
        <v>0</v>
      </c>
      <c r="CI185" s="57">
        <v>0</v>
      </c>
      <c r="CJ185" s="57">
        <v>0</v>
      </c>
      <c r="CK185" s="57">
        <v>0</v>
      </c>
      <c r="CL185" s="57">
        <v>0</v>
      </c>
      <c r="CM185" s="57">
        <v>0</v>
      </c>
      <c r="CN185" s="57">
        <v>0</v>
      </c>
      <c r="CO185" s="57">
        <v>0</v>
      </c>
      <c r="CP185" s="57">
        <v>0</v>
      </c>
      <c r="CQ185" s="57">
        <v>0</v>
      </c>
      <c r="CR185" s="57">
        <v>0</v>
      </c>
      <c r="CS185" s="57">
        <v>0</v>
      </c>
      <c r="CT185" s="57">
        <v>0</v>
      </c>
      <c r="CU185" s="57">
        <v>0</v>
      </c>
    </row>
    <row r="186" spans="1:99" x14ac:dyDescent="0.3">
      <c r="A186" t="s">
        <v>477</v>
      </c>
      <c r="B186" s="3">
        <v>1</v>
      </c>
      <c r="C186" s="3">
        <v>1</v>
      </c>
      <c r="D186" s="3">
        <v>1</v>
      </c>
      <c r="E186" s="3">
        <v>1</v>
      </c>
      <c r="F186" s="3">
        <v>1</v>
      </c>
      <c r="G186" s="3">
        <v>1</v>
      </c>
      <c r="H186" s="3">
        <v>1</v>
      </c>
      <c r="I186" s="3">
        <v>1</v>
      </c>
      <c r="J186" s="3">
        <v>1</v>
      </c>
      <c r="K186" s="3">
        <v>1</v>
      </c>
      <c r="L186" s="3">
        <v>1</v>
      </c>
      <c r="M186" s="3">
        <v>1</v>
      </c>
      <c r="N186" s="3">
        <v>1</v>
      </c>
      <c r="O186" s="3">
        <v>1</v>
      </c>
      <c r="P186" s="3">
        <v>1</v>
      </c>
      <c r="Q186" s="3">
        <v>1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3">
        <v>1</v>
      </c>
      <c r="AB186" s="3">
        <v>1</v>
      </c>
      <c r="AC186" s="3">
        <v>1</v>
      </c>
      <c r="AD186" s="57">
        <v>0</v>
      </c>
      <c r="AE186" s="57">
        <v>0</v>
      </c>
      <c r="AF186" s="57">
        <v>0</v>
      </c>
      <c r="AG186" s="57">
        <v>0</v>
      </c>
      <c r="AH186" s="57">
        <v>0</v>
      </c>
      <c r="AI186" s="57">
        <v>0</v>
      </c>
      <c r="AJ186" s="57">
        <v>0</v>
      </c>
      <c r="AK186" s="57">
        <v>0</v>
      </c>
      <c r="AL186" s="57">
        <v>0</v>
      </c>
      <c r="AM186" s="57">
        <v>0</v>
      </c>
      <c r="AN186" s="57">
        <v>0</v>
      </c>
      <c r="AO186" s="57">
        <v>0</v>
      </c>
      <c r="AP186" s="57">
        <v>0</v>
      </c>
      <c r="AQ186" s="57">
        <v>0</v>
      </c>
      <c r="AR186" s="57">
        <v>0</v>
      </c>
      <c r="AS186" s="57">
        <v>0</v>
      </c>
      <c r="AT186" s="57">
        <v>0</v>
      </c>
      <c r="AU186" s="57">
        <v>0</v>
      </c>
      <c r="AV186" s="57">
        <v>0</v>
      </c>
      <c r="AW186" s="57">
        <v>0</v>
      </c>
      <c r="AX186" s="57">
        <v>0</v>
      </c>
      <c r="AY186" s="57">
        <v>0</v>
      </c>
      <c r="AZ186" s="57">
        <v>0</v>
      </c>
      <c r="BA186" s="57">
        <v>0</v>
      </c>
      <c r="BB186" s="57">
        <v>0</v>
      </c>
      <c r="BC186" s="57">
        <v>0</v>
      </c>
      <c r="BD186" s="57">
        <v>0</v>
      </c>
      <c r="BE186" s="57">
        <v>0</v>
      </c>
      <c r="BF186" s="57">
        <v>0</v>
      </c>
      <c r="BG186" s="57">
        <v>0</v>
      </c>
      <c r="BH186" s="57">
        <v>0</v>
      </c>
      <c r="BI186" s="57">
        <v>0</v>
      </c>
      <c r="BJ186" s="57">
        <v>0</v>
      </c>
      <c r="BK186" s="57">
        <v>0</v>
      </c>
      <c r="BL186" s="57">
        <v>0</v>
      </c>
      <c r="BM186" s="57">
        <v>0</v>
      </c>
      <c r="BN186" s="57">
        <v>0</v>
      </c>
      <c r="BO186" s="57">
        <v>0</v>
      </c>
      <c r="BP186" s="57">
        <v>0</v>
      </c>
      <c r="BQ186" s="57">
        <v>0</v>
      </c>
      <c r="BR186" s="57">
        <v>0</v>
      </c>
      <c r="BS186" s="57">
        <v>0</v>
      </c>
      <c r="BT186" s="57">
        <v>0</v>
      </c>
      <c r="BU186" s="57">
        <v>0</v>
      </c>
      <c r="BV186" s="57">
        <v>0</v>
      </c>
      <c r="BW186" s="57">
        <v>0</v>
      </c>
      <c r="BX186" s="57">
        <v>0</v>
      </c>
      <c r="BY186" s="57">
        <v>0</v>
      </c>
      <c r="BZ186" s="57">
        <v>0</v>
      </c>
      <c r="CA186" s="57">
        <v>0</v>
      </c>
      <c r="CB186" s="57">
        <v>0</v>
      </c>
      <c r="CC186" s="57">
        <v>0</v>
      </c>
      <c r="CD186" s="57">
        <v>0</v>
      </c>
      <c r="CE186" s="57">
        <v>0</v>
      </c>
      <c r="CF186" s="57">
        <v>0</v>
      </c>
      <c r="CG186" s="57">
        <v>0</v>
      </c>
      <c r="CH186" s="57">
        <v>0</v>
      </c>
      <c r="CI186" s="57">
        <v>0</v>
      </c>
      <c r="CJ186" s="57">
        <v>0</v>
      </c>
      <c r="CK186" s="57">
        <v>0</v>
      </c>
      <c r="CL186" s="57">
        <v>0</v>
      </c>
      <c r="CM186" s="57">
        <v>0</v>
      </c>
      <c r="CN186" s="57">
        <v>0</v>
      </c>
      <c r="CO186" s="57">
        <v>0</v>
      </c>
      <c r="CP186" s="57">
        <v>0</v>
      </c>
      <c r="CQ186" s="57">
        <v>0</v>
      </c>
      <c r="CR186" s="57">
        <v>0</v>
      </c>
      <c r="CS186" s="57">
        <v>0</v>
      </c>
      <c r="CT186" s="57">
        <v>0</v>
      </c>
      <c r="CU186" s="57">
        <v>0</v>
      </c>
    </row>
    <row r="187" spans="1:99" x14ac:dyDescent="0.3">
      <c r="A187" t="s">
        <v>897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57">
        <v>0</v>
      </c>
      <c r="AE187" s="57">
        <v>0</v>
      </c>
      <c r="AF187" s="57">
        <v>0</v>
      </c>
      <c r="AG187" s="57">
        <v>0</v>
      </c>
      <c r="AH187" s="57">
        <v>0</v>
      </c>
      <c r="AI187" s="57">
        <v>0</v>
      </c>
      <c r="AJ187" s="57">
        <v>0</v>
      </c>
      <c r="AK187" s="57">
        <v>0</v>
      </c>
      <c r="AL187" s="57">
        <v>0</v>
      </c>
      <c r="AM187" s="57">
        <v>0</v>
      </c>
      <c r="AN187" s="57">
        <v>0</v>
      </c>
      <c r="AO187" s="57">
        <v>0</v>
      </c>
      <c r="AP187" s="57">
        <v>0</v>
      </c>
      <c r="AQ187" s="57">
        <v>0</v>
      </c>
      <c r="AR187" s="57">
        <v>0</v>
      </c>
      <c r="AS187" s="57">
        <v>0</v>
      </c>
      <c r="AT187" s="57">
        <v>0</v>
      </c>
      <c r="AU187" s="57">
        <v>0</v>
      </c>
      <c r="AV187" s="57">
        <v>0</v>
      </c>
      <c r="AW187" s="57">
        <v>0</v>
      </c>
      <c r="AX187" s="57">
        <v>0</v>
      </c>
      <c r="AY187" s="57">
        <v>0</v>
      </c>
      <c r="AZ187" s="57">
        <v>0</v>
      </c>
      <c r="BA187" s="57">
        <v>0</v>
      </c>
      <c r="BB187" s="57">
        <v>0</v>
      </c>
      <c r="BC187" s="57">
        <v>0</v>
      </c>
      <c r="BD187" s="57">
        <v>0</v>
      </c>
      <c r="BE187" s="57">
        <v>0</v>
      </c>
      <c r="BF187" s="57">
        <v>0</v>
      </c>
      <c r="BG187" s="57">
        <v>0</v>
      </c>
      <c r="BH187" s="57">
        <v>0</v>
      </c>
      <c r="BI187" s="57">
        <v>0</v>
      </c>
      <c r="BJ187" s="57">
        <v>0</v>
      </c>
      <c r="BK187" s="57">
        <v>0</v>
      </c>
      <c r="BL187" s="57">
        <v>0</v>
      </c>
      <c r="BM187" s="57">
        <v>0</v>
      </c>
      <c r="BN187" s="57">
        <v>0</v>
      </c>
      <c r="BO187" s="57">
        <v>0</v>
      </c>
      <c r="BP187" s="57">
        <v>0</v>
      </c>
      <c r="BQ187" s="57">
        <v>0</v>
      </c>
      <c r="BR187" s="57">
        <v>0</v>
      </c>
      <c r="BS187" s="57">
        <v>0</v>
      </c>
      <c r="BT187" s="57">
        <v>0</v>
      </c>
      <c r="BU187" s="57">
        <v>0</v>
      </c>
      <c r="BV187" s="57">
        <v>0</v>
      </c>
      <c r="BW187" s="57">
        <v>0</v>
      </c>
      <c r="BX187" s="57">
        <v>0</v>
      </c>
      <c r="BY187" s="57">
        <v>0</v>
      </c>
      <c r="BZ187" s="57">
        <v>0</v>
      </c>
      <c r="CA187" s="57">
        <v>0</v>
      </c>
      <c r="CB187" s="57">
        <v>0</v>
      </c>
      <c r="CC187" s="57">
        <v>0</v>
      </c>
      <c r="CD187" s="57">
        <v>0</v>
      </c>
      <c r="CE187" s="57">
        <v>0</v>
      </c>
      <c r="CF187" s="57">
        <v>0</v>
      </c>
      <c r="CG187" s="57">
        <v>0</v>
      </c>
      <c r="CH187" s="57">
        <v>0</v>
      </c>
      <c r="CI187" s="57">
        <v>0</v>
      </c>
      <c r="CJ187" s="57">
        <v>0</v>
      </c>
      <c r="CK187" s="57">
        <v>0</v>
      </c>
      <c r="CL187" s="57">
        <v>0</v>
      </c>
      <c r="CM187" s="57">
        <v>0</v>
      </c>
      <c r="CN187" s="57">
        <v>0</v>
      </c>
      <c r="CO187" s="57">
        <v>0</v>
      </c>
      <c r="CP187" s="57">
        <v>0</v>
      </c>
      <c r="CQ187" s="57">
        <v>0</v>
      </c>
      <c r="CR187" s="57">
        <v>0</v>
      </c>
      <c r="CS187" s="57">
        <v>0</v>
      </c>
      <c r="CT187" s="57">
        <v>0</v>
      </c>
      <c r="CU187" s="57">
        <v>0</v>
      </c>
    </row>
    <row r="188" spans="1:99" x14ac:dyDescent="0.3">
      <c r="A188" t="s">
        <v>209</v>
      </c>
      <c r="B188" s="3">
        <v>1</v>
      </c>
      <c r="C188" s="3">
        <v>1</v>
      </c>
      <c r="D188" s="3">
        <v>1</v>
      </c>
      <c r="E188" s="3">
        <v>1</v>
      </c>
      <c r="F188" s="3">
        <v>1</v>
      </c>
      <c r="G188" s="3">
        <v>1</v>
      </c>
      <c r="H188" s="3">
        <v>1</v>
      </c>
      <c r="I188" s="3">
        <v>1</v>
      </c>
      <c r="J188" s="3">
        <v>1</v>
      </c>
      <c r="K188" s="3">
        <v>1</v>
      </c>
      <c r="L188" s="3">
        <v>1</v>
      </c>
      <c r="M188" s="3">
        <v>1</v>
      </c>
      <c r="N188" s="3">
        <v>1</v>
      </c>
      <c r="O188" s="3">
        <v>1</v>
      </c>
      <c r="P188" s="3">
        <v>1</v>
      </c>
      <c r="Q188" s="3">
        <v>1</v>
      </c>
      <c r="R188" s="3">
        <v>1</v>
      </c>
      <c r="S188" s="3">
        <v>1</v>
      </c>
      <c r="T188" s="3">
        <v>1</v>
      </c>
      <c r="U188" s="3">
        <v>1</v>
      </c>
      <c r="V188" s="3">
        <v>1</v>
      </c>
      <c r="W188" s="3">
        <v>1</v>
      </c>
      <c r="X188" s="3">
        <v>1</v>
      </c>
      <c r="Y188" s="3">
        <v>1</v>
      </c>
      <c r="Z188" s="3">
        <v>1</v>
      </c>
      <c r="AA188" s="3">
        <v>1</v>
      </c>
      <c r="AB188" s="3">
        <v>1</v>
      </c>
      <c r="AC188" s="3">
        <v>1</v>
      </c>
      <c r="AD188" s="57">
        <v>0</v>
      </c>
      <c r="AE188" s="57">
        <v>0</v>
      </c>
      <c r="AF188" s="57">
        <v>0</v>
      </c>
      <c r="AG188" s="57">
        <v>0</v>
      </c>
      <c r="AH188" s="57">
        <v>0</v>
      </c>
      <c r="AI188" s="57">
        <v>0</v>
      </c>
      <c r="AJ188" s="57">
        <v>0</v>
      </c>
      <c r="AK188" s="57">
        <v>0</v>
      </c>
      <c r="AL188" s="57">
        <v>0</v>
      </c>
      <c r="AM188" s="57">
        <v>0</v>
      </c>
      <c r="AN188" s="57">
        <v>0</v>
      </c>
      <c r="AO188" s="57">
        <v>0</v>
      </c>
      <c r="AP188" s="57">
        <v>0</v>
      </c>
      <c r="AQ188" s="57">
        <v>0</v>
      </c>
      <c r="AR188" s="57">
        <v>0</v>
      </c>
      <c r="AS188" s="57">
        <v>0</v>
      </c>
      <c r="AT188" s="57">
        <v>0</v>
      </c>
      <c r="AU188" s="57">
        <v>0</v>
      </c>
      <c r="AV188" s="57">
        <v>0</v>
      </c>
      <c r="AW188" s="57">
        <v>0</v>
      </c>
      <c r="AX188" s="57">
        <v>0</v>
      </c>
      <c r="AY188" s="57">
        <v>0</v>
      </c>
      <c r="AZ188" s="57">
        <v>0</v>
      </c>
      <c r="BA188" s="57">
        <v>0</v>
      </c>
      <c r="BB188" s="57">
        <v>0</v>
      </c>
      <c r="BC188" s="57">
        <v>0</v>
      </c>
      <c r="BD188" s="57">
        <v>0</v>
      </c>
      <c r="BE188" s="57">
        <v>0</v>
      </c>
      <c r="BF188" s="57">
        <v>0</v>
      </c>
      <c r="BG188" s="57">
        <v>0</v>
      </c>
      <c r="BH188" s="57">
        <v>0</v>
      </c>
      <c r="BI188" s="57">
        <v>0</v>
      </c>
      <c r="BJ188" s="57">
        <v>0</v>
      </c>
      <c r="BK188" s="57">
        <v>0</v>
      </c>
      <c r="BL188" s="57">
        <v>0</v>
      </c>
      <c r="BM188" s="57">
        <v>0</v>
      </c>
      <c r="BN188" s="57">
        <v>0</v>
      </c>
      <c r="BO188" s="57">
        <v>0</v>
      </c>
      <c r="BP188" s="57">
        <v>0</v>
      </c>
      <c r="BQ188" s="57">
        <v>0</v>
      </c>
      <c r="BR188" s="57">
        <v>0</v>
      </c>
      <c r="BS188" s="57">
        <v>0</v>
      </c>
      <c r="BT188" s="57">
        <v>0</v>
      </c>
      <c r="BU188" s="57">
        <v>0</v>
      </c>
      <c r="BV188" s="57">
        <v>0</v>
      </c>
      <c r="BW188" s="57">
        <v>0</v>
      </c>
      <c r="BX188" s="57">
        <v>0</v>
      </c>
      <c r="BY188" s="57">
        <v>0</v>
      </c>
      <c r="BZ188" s="57">
        <v>0</v>
      </c>
      <c r="CA188" s="57">
        <v>0</v>
      </c>
      <c r="CB188" s="57">
        <v>0</v>
      </c>
      <c r="CC188" s="57">
        <v>0</v>
      </c>
      <c r="CD188" s="57">
        <v>0</v>
      </c>
      <c r="CE188" s="57">
        <v>0</v>
      </c>
      <c r="CF188" s="57">
        <v>0</v>
      </c>
      <c r="CG188" s="57">
        <v>0</v>
      </c>
      <c r="CH188" s="57">
        <v>0</v>
      </c>
      <c r="CI188" s="57">
        <v>0</v>
      </c>
      <c r="CJ188" s="57">
        <v>0</v>
      </c>
      <c r="CK188" s="57">
        <v>0</v>
      </c>
      <c r="CL188" s="57">
        <v>0</v>
      </c>
      <c r="CM188" s="57">
        <v>0</v>
      </c>
      <c r="CN188" s="57">
        <v>0</v>
      </c>
      <c r="CO188" s="57">
        <v>0</v>
      </c>
      <c r="CP188" s="57">
        <v>0</v>
      </c>
      <c r="CQ188" s="57">
        <v>0</v>
      </c>
      <c r="CR188" s="57">
        <v>0</v>
      </c>
      <c r="CS188" s="57">
        <v>0</v>
      </c>
      <c r="CT188" s="57">
        <v>0</v>
      </c>
      <c r="CU188" s="57">
        <v>0</v>
      </c>
    </row>
    <row r="189" spans="1:99" x14ac:dyDescent="0.3">
      <c r="A189" t="s">
        <v>211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57">
        <v>0</v>
      </c>
      <c r="AE189" s="57">
        <v>0</v>
      </c>
      <c r="AF189" s="57">
        <v>0</v>
      </c>
      <c r="AG189" s="57">
        <v>0</v>
      </c>
      <c r="AH189" s="57">
        <v>0</v>
      </c>
      <c r="AI189" s="57">
        <v>0</v>
      </c>
      <c r="AJ189" s="57">
        <v>0</v>
      </c>
      <c r="AK189" s="57">
        <v>0</v>
      </c>
      <c r="AL189" s="57">
        <v>0</v>
      </c>
      <c r="AM189" s="57">
        <v>0</v>
      </c>
      <c r="AN189" s="57">
        <v>0</v>
      </c>
      <c r="AO189" s="57">
        <v>0</v>
      </c>
      <c r="AP189" s="57">
        <v>0</v>
      </c>
      <c r="AQ189" s="57">
        <v>0</v>
      </c>
      <c r="AR189" s="57">
        <v>0</v>
      </c>
      <c r="AS189" s="57">
        <v>0</v>
      </c>
      <c r="AT189" s="57">
        <v>0</v>
      </c>
      <c r="AU189" s="57">
        <v>0</v>
      </c>
      <c r="AV189" s="57">
        <v>0</v>
      </c>
      <c r="AW189" s="57">
        <v>0</v>
      </c>
      <c r="AX189" s="57">
        <v>0</v>
      </c>
      <c r="AY189" s="57">
        <v>0</v>
      </c>
      <c r="AZ189" s="57">
        <v>0</v>
      </c>
      <c r="BA189" s="57">
        <v>0</v>
      </c>
      <c r="BB189" s="57">
        <v>0</v>
      </c>
      <c r="BC189" s="57">
        <v>0</v>
      </c>
      <c r="BD189" s="57">
        <v>0</v>
      </c>
      <c r="BE189" s="57">
        <v>0</v>
      </c>
      <c r="BF189" s="57">
        <v>0</v>
      </c>
      <c r="BG189" s="57">
        <v>0</v>
      </c>
      <c r="BH189" s="57">
        <v>0</v>
      </c>
      <c r="BI189" s="57">
        <v>0</v>
      </c>
      <c r="BJ189" s="57">
        <v>0</v>
      </c>
      <c r="BK189" s="57">
        <v>0</v>
      </c>
      <c r="BL189" s="57">
        <v>0</v>
      </c>
      <c r="BM189" s="57">
        <v>0</v>
      </c>
      <c r="BN189" s="57">
        <v>0</v>
      </c>
      <c r="BO189" s="57">
        <v>0</v>
      </c>
      <c r="BP189" s="57">
        <v>0</v>
      </c>
      <c r="BQ189" s="57">
        <v>0</v>
      </c>
      <c r="BR189" s="57">
        <v>0</v>
      </c>
      <c r="BS189" s="57">
        <v>0</v>
      </c>
      <c r="BT189" s="57">
        <v>0</v>
      </c>
      <c r="BU189" s="57">
        <v>0</v>
      </c>
      <c r="BV189" s="57">
        <v>0</v>
      </c>
      <c r="BW189" s="57">
        <v>0</v>
      </c>
      <c r="BX189" s="57">
        <v>0</v>
      </c>
      <c r="BY189" s="57">
        <v>0</v>
      </c>
      <c r="BZ189" s="57">
        <v>0</v>
      </c>
      <c r="CA189" s="57">
        <v>0</v>
      </c>
      <c r="CB189" s="57">
        <v>0</v>
      </c>
      <c r="CC189" s="57">
        <v>0</v>
      </c>
      <c r="CD189" s="57">
        <v>0</v>
      </c>
      <c r="CE189" s="57">
        <v>0</v>
      </c>
      <c r="CF189" s="57">
        <v>0</v>
      </c>
      <c r="CG189" s="57">
        <v>0</v>
      </c>
      <c r="CH189" s="57">
        <v>0</v>
      </c>
      <c r="CI189" s="57">
        <v>0</v>
      </c>
      <c r="CJ189" s="57">
        <v>0</v>
      </c>
      <c r="CK189" s="57">
        <v>0</v>
      </c>
      <c r="CL189" s="57">
        <v>0</v>
      </c>
      <c r="CM189" s="57">
        <v>0</v>
      </c>
      <c r="CN189" s="57">
        <v>0</v>
      </c>
      <c r="CO189" s="57">
        <v>0</v>
      </c>
      <c r="CP189" s="57">
        <v>0</v>
      </c>
      <c r="CQ189" s="57">
        <v>0</v>
      </c>
      <c r="CR189" s="57">
        <v>0</v>
      </c>
      <c r="CS189" s="57">
        <v>0</v>
      </c>
      <c r="CT189" s="57">
        <v>0</v>
      </c>
      <c r="CU189" s="57">
        <v>0</v>
      </c>
    </row>
    <row r="190" spans="1:99" x14ac:dyDescent="0.3">
      <c r="A190" t="s">
        <v>212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57">
        <v>0</v>
      </c>
      <c r="AE190" s="57">
        <v>0</v>
      </c>
      <c r="AF190" s="57">
        <v>0</v>
      </c>
      <c r="AG190" s="57">
        <v>0</v>
      </c>
      <c r="AH190" s="57">
        <v>0</v>
      </c>
      <c r="AI190" s="57">
        <v>0</v>
      </c>
      <c r="AJ190" s="57">
        <v>0</v>
      </c>
      <c r="AK190" s="57">
        <v>0</v>
      </c>
      <c r="AL190" s="57">
        <v>0</v>
      </c>
      <c r="AM190" s="57">
        <v>0</v>
      </c>
      <c r="AN190" s="57">
        <v>0</v>
      </c>
      <c r="AO190" s="57">
        <v>0</v>
      </c>
      <c r="AP190" s="57">
        <v>0</v>
      </c>
      <c r="AQ190" s="57">
        <v>0</v>
      </c>
      <c r="AR190" s="57">
        <v>0</v>
      </c>
      <c r="AS190" s="57">
        <v>0</v>
      </c>
      <c r="AT190" s="57">
        <v>0</v>
      </c>
      <c r="AU190" s="57">
        <v>0</v>
      </c>
      <c r="AV190" s="57">
        <v>0</v>
      </c>
      <c r="AW190" s="57">
        <v>0</v>
      </c>
      <c r="AX190" s="57">
        <v>0</v>
      </c>
      <c r="AY190" s="57">
        <v>0</v>
      </c>
      <c r="AZ190" s="57">
        <v>0</v>
      </c>
      <c r="BA190" s="57">
        <v>0</v>
      </c>
      <c r="BB190" s="57">
        <v>0</v>
      </c>
      <c r="BC190" s="57">
        <v>0</v>
      </c>
      <c r="BD190" s="57">
        <v>0</v>
      </c>
      <c r="BE190" s="57">
        <v>0</v>
      </c>
      <c r="BF190" s="57">
        <v>0</v>
      </c>
      <c r="BG190" s="57">
        <v>0</v>
      </c>
      <c r="BH190" s="57">
        <v>0</v>
      </c>
      <c r="BI190" s="57">
        <v>0</v>
      </c>
      <c r="BJ190" s="57">
        <v>0</v>
      </c>
      <c r="BK190" s="57">
        <v>0</v>
      </c>
      <c r="BL190" s="57">
        <v>0</v>
      </c>
      <c r="BM190" s="57">
        <v>0</v>
      </c>
      <c r="BN190" s="57">
        <v>0</v>
      </c>
      <c r="BO190" s="57">
        <v>0</v>
      </c>
      <c r="BP190" s="57">
        <v>0</v>
      </c>
      <c r="BQ190" s="57">
        <v>0</v>
      </c>
      <c r="BR190" s="57">
        <v>0</v>
      </c>
      <c r="BS190" s="57">
        <v>0</v>
      </c>
      <c r="BT190" s="57">
        <v>0</v>
      </c>
      <c r="BU190" s="57">
        <v>0</v>
      </c>
      <c r="BV190" s="57">
        <v>0</v>
      </c>
      <c r="BW190" s="57">
        <v>0</v>
      </c>
      <c r="BX190" s="57">
        <v>0</v>
      </c>
      <c r="BY190" s="57">
        <v>0</v>
      </c>
      <c r="BZ190" s="57">
        <v>0</v>
      </c>
      <c r="CA190" s="57">
        <v>0</v>
      </c>
      <c r="CB190" s="57">
        <v>0</v>
      </c>
      <c r="CC190" s="57">
        <v>0</v>
      </c>
      <c r="CD190" s="57">
        <v>0</v>
      </c>
      <c r="CE190" s="57">
        <v>0</v>
      </c>
      <c r="CF190" s="57">
        <v>0</v>
      </c>
      <c r="CG190" s="57">
        <v>0</v>
      </c>
      <c r="CH190" s="57">
        <v>0</v>
      </c>
      <c r="CI190" s="57">
        <v>0</v>
      </c>
      <c r="CJ190" s="57">
        <v>0</v>
      </c>
      <c r="CK190" s="57">
        <v>0</v>
      </c>
      <c r="CL190" s="57">
        <v>0</v>
      </c>
      <c r="CM190" s="57">
        <v>0</v>
      </c>
      <c r="CN190" s="57">
        <v>0</v>
      </c>
      <c r="CO190" s="57">
        <v>0</v>
      </c>
      <c r="CP190" s="57">
        <v>0</v>
      </c>
      <c r="CQ190" s="57">
        <v>0</v>
      </c>
      <c r="CR190" s="57">
        <v>0</v>
      </c>
      <c r="CS190" s="57">
        <v>0</v>
      </c>
      <c r="CT190" s="57">
        <v>0</v>
      </c>
      <c r="CU190" s="57">
        <v>0</v>
      </c>
    </row>
    <row r="191" spans="1:99" x14ac:dyDescent="0.3">
      <c r="A191" t="s">
        <v>824</v>
      </c>
      <c r="B191" s="3">
        <v>1</v>
      </c>
      <c r="C191" s="3">
        <v>1</v>
      </c>
      <c r="D191" s="3">
        <v>1</v>
      </c>
      <c r="E191" s="3">
        <v>1</v>
      </c>
      <c r="F191" s="3">
        <v>1</v>
      </c>
      <c r="G191" s="3">
        <v>1</v>
      </c>
      <c r="H191" s="3">
        <v>1</v>
      </c>
      <c r="I191" s="3">
        <v>1</v>
      </c>
      <c r="J191" s="3">
        <v>1</v>
      </c>
      <c r="K191" s="3">
        <v>1</v>
      </c>
      <c r="L191" s="3">
        <v>1</v>
      </c>
      <c r="M191" s="3">
        <v>1</v>
      </c>
      <c r="N191" s="3">
        <v>1</v>
      </c>
      <c r="O191" s="3">
        <v>1</v>
      </c>
      <c r="P191" s="3">
        <v>1</v>
      </c>
      <c r="Q191" s="3">
        <v>1</v>
      </c>
      <c r="R191" s="3">
        <v>1</v>
      </c>
      <c r="S191" s="3">
        <v>1</v>
      </c>
      <c r="T191" s="3">
        <v>1</v>
      </c>
      <c r="U191" s="3">
        <v>1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57">
        <v>0</v>
      </c>
      <c r="AE191" s="57">
        <v>0</v>
      </c>
      <c r="AF191" s="57">
        <v>0</v>
      </c>
      <c r="AG191" s="57">
        <v>0</v>
      </c>
      <c r="AH191" s="57">
        <v>0</v>
      </c>
      <c r="AI191" s="57">
        <v>0</v>
      </c>
      <c r="AJ191" s="57">
        <v>0</v>
      </c>
      <c r="AK191" s="57">
        <v>0</v>
      </c>
      <c r="AL191" s="57">
        <v>0</v>
      </c>
      <c r="AM191" s="57">
        <v>0</v>
      </c>
      <c r="AN191" s="57">
        <v>0</v>
      </c>
      <c r="AO191" s="57">
        <v>0</v>
      </c>
      <c r="AP191" s="57">
        <v>0</v>
      </c>
      <c r="AQ191" s="57">
        <v>0</v>
      </c>
      <c r="AR191" s="57">
        <v>0</v>
      </c>
      <c r="AS191" s="57">
        <v>0</v>
      </c>
      <c r="AT191" s="57">
        <v>0</v>
      </c>
      <c r="AU191" s="57">
        <v>0</v>
      </c>
      <c r="AV191" s="57">
        <v>0</v>
      </c>
      <c r="AW191" s="57">
        <v>0</v>
      </c>
      <c r="AX191" s="57">
        <v>0</v>
      </c>
      <c r="AY191" s="57">
        <v>0</v>
      </c>
      <c r="AZ191" s="57">
        <v>0</v>
      </c>
      <c r="BA191" s="57">
        <v>0</v>
      </c>
      <c r="BB191" s="57">
        <v>0</v>
      </c>
      <c r="BC191" s="57">
        <v>0</v>
      </c>
      <c r="BD191" s="57">
        <v>0</v>
      </c>
      <c r="BE191" s="57">
        <v>0</v>
      </c>
      <c r="BF191" s="57">
        <v>0</v>
      </c>
      <c r="BG191" s="57">
        <v>0</v>
      </c>
      <c r="BH191" s="57">
        <v>0</v>
      </c>
      <c r="BI191" s="57">
        <v>0</v>
      </c>
      <c r="BJ191" s="57">
        <v>0</v>
      </c>
      <c r="BK191" s="57">
        <v>0</v>
      </c>
      <c r="BL191" s="57">
        <v>0</v>
      </c>
      <c r="BM191" s="57">
        <v>0</v>
      </c>
      <c r="BN191" s="57">
        <v>0</v>
      </c>
      <c r="BO191" s="57">
        <v>0</v>
      </c>
      <c r="BP191" s="57">
        <v>0</v>
      </c>
      <c r="BQ191" s="57">
        <v>0</v>
      </c>
      <c r="BR191" s="57">
        <v>0</v>
      </c>
      <c r="BS191" s="57">
        <v>0</v>
      </c>
      <c r="BT191" s="57">
        <v>0</v>
      </c>
      <c r="BU191" s="57">
        <v>0</v>
      </c>
      <c r="BV191" s="57">
        <v>0</v>
      </c>
      <c r="BW191" s="57">
        <v>0</v>
      </c>
      <c r="BX191" s="57">
        <v>0</v>
      </c>
      <c r="BY191" s="57">
        <v>0</v>
      </c>
      <c r="BZ191" s="57">
        <v>0</v>
      </c>
      <c r="CA191" s="57">
        <v>0</v>
      </c>
      <c r="CB191" s="57">
        <v>0</v>
      </c>
      <c r="CC191" s="57">
        <v>0</v>
      </c>
      <c r="CD191" s="57">
        <v>0</v>
      </c>
      <c r="CE191" s="57">
        <v>0</v>
      </c>
      <c r="CF191" s="57">
        <v>0</v>
      </c>
      <c r="CG191" s="57">
        <v>0</v>
      </c>
      <c r="CH191" s="57">
        <v>0</v>
      </c>
      <c r="CI191" s="57">
        <v>0</v>
      </c>
      <c r="CJ191" s="57">
        <v>0</v>
      </c>
      <c r="CK191" s="57">
        <v>0</v>
      </c>
      <c r="CL191" s="57">
        <v>0</v>
      </c>
      <c r="CM191" s="57">
        <v>0</v>
      </c>
      <c r="CN191" s="57">
        <v>0</v>
      </c>
      <c r="CO191" s="57">
        <v>0</v>
      </c>
      <c r="CP191" s="57">
        <v>0</v>
      </c>
      <c r="CQ191" s="57">
        <v>0</v>
      </c>
      <c r="CR191" s="57">
        <v>0</v>
      </c>
      <c r="CS191" s="57">
        <v>0</v>
      </c>
      <c r="CT191" s="57">
        <v>0</v>
      </c>
      <c r="CU191" s="57">
        <v>0</v>
      </c>
    </row>
    <row r="192" spans="1:99" x14ac:dyDescent="0.3">
      <c r="A192" t="s">
        <v>215</v>
      </c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57">
        <v>0</v>
      </c>
      <c r="AE192" s="57">
        <v>0</v>
      </c>
      <c r="AF192" s="57">
        <v>0</v>
      </c>
      <c r="AG192" s="57">
        <v>0</v>
      </c>
      <c r="AH192" s="57">
        <v>0</v>
      </c>
      <c r="AI192" s="57">
        <v>0</v>
      </c>
      <c r="AJ192" s="57">
        <v>0</v>
      </c>
      <c r="AK192" s="57">
        <v>0</v>
      </c>
      <c r="AL192" s="57">
        <v>0</v>
      </c>
      <c r="AM192" s="57">
        <v>0</v>
      </c>
      <c r="AN192" s="57">
        <v>0</v>
      </c>
      <c r="AO192" s="57">
        <v>0</v>
      </c>
      <c r="AP192" s="57">
        <v>0</v>
      </c>
      <c r="AQ192" s="57">
        <v>0</v>
      </c>
      <c r="AR192" s="57">
        <v>0</v>
      </c>
      <c r="AS192" s="57">
        <v>0</v>
      </c>
      <c r="AT192" s="57">
        <v>0</v>
      </c>
      <c r="AU192" s="57">
        <v>0</v>
      </c>
      <c r="AV192" s="57">
        <v>0</v>
      </c>
      <c r="AW192" s="57">
        <v>0</v>
      </c>
      <c r="AX192" s="57">
        <v>0</v>
      </c>
      <c r="AY192" s="57">
        <v>0</v>
      </c>
      <c r="AZ192" s="57">
        <v>0</v>
      </c>
      <c r="BA192" s="57">
        <v>0</v>
      </c>
      <c r="BB192" s="57">
        <v>0</v>
      </c>
      <c r="BC192" s="57">
        <v>0</v>
      </c>
      <c r="BD192" s="57">
        <v>0</v>
      </c>
      <c r="BE192" s="57">
        <v>0</v>
      </c>
      <c r="BF192" s="57">
        <v>0</v>
      </c>
      <c r="BG192" s="57">
        <v>0</v>
      </c>
      <c r="BH192" s="57">
        <v>0</v>
      </c>
      <c r="BI192" s="57">
        <v>0</v>
      </c>
      <c r="BJ192" s="57">
        <v>0</v>
      </c>
      <c r="BK192" s="57">
        <v>0</v>
      </c>
      <c r="BL192" s="57">
        <v>0</v>
      </c>
      <c r="BM192" s="57">
        <v>0</v>
      </c>
      <c r="BN192" s="57">
        <v>0</v>
      </c>
      <c r="BO192" s="57">
        <v>0</v>
      </c>
      <c r="BP192" s="57">
        <v>0</v>
      </c>
      <c r="BQ192" s="57">
        <v>0</v>
      </c>
      <c r="BR192" s="57">
        <v>0</v>
      </c>
      <c r="BS192" s="57">
        <v>0</v>
      </c>
      <c r="BT192" s="57">
        <v>0</v>
      </c>
      <c r="BU192" s="57">
        <v>0</v>
      </c>
      <c r="BV192" s="57">
        <v>0</v>
      </c>
      <c r="BW192" s="57">
        <v>0</v>
      </c>
      <c r="BX192" s="57">
        <v>0</v>
      </c>
      <c r="BY192" s="57">
        <v>0</v>
      </c>
      <c r="BZ192" s="57">
        <v>0</v>
      </c>
      <c r="CA192" s="57">
        <v>0</v>
      </c>
      <c r="CB192" s="57">
        <v>0</v>
      </c>
      <c r="CC192" s="57">
        <v>0</v>
      </c>
      <c r="CD192" s="57">
        <v>0</v>
      </c>
      <c r="CE192" s="57">
        <v>0</v>
      </c>
      <c r="CF192" s="57">
        <v>0</v>
      </c>
      <c r="CG192" s="57">
        <v>0</v>
      </c>
      <c r="CH192" s="57">
        <v>0</v>
      </c>
      <c r="CI192" s="57">
        <v>0</v>
      </c>
      <c r="CJ192" s="57">
        <v>0</v>
      </c>
      <c r="CK192" s="57">
        <v>0</v>
      </c>
      <c r="CL192" s="57">
        <v>0</v>
      </c>
      <c r="CM192" s="57">
        <v>0</v>
      </c>
      <c r="CN192" s="57">
        <v>0</v>
      </c>
      <c r="CO192" s="57">
        <v>0</v>
      </c>
      <c r="CP192" s="57">
        <v>0</v>
      </c>
      <c r="CQ192" s="57">
        <v>0</v>
      </c>
      <c r="CR192" s="57">
        <v>0</v>
      </c>
      <c r="CS192" s="57">
        <v>0</v>
      </c>
      <c r="CT192" s="57">
        <v>0</v>
      </c>
      <c r="CU192" s="57">
        <v>0</v>
      </c>
    </row>
    <row r="193" spans="1:99" x14ac:dyDescent="0.3">
      <c r="A193" t="s">
        <v>262</v>
      </c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57">
        <v>0</v>
      </c>
      <c r="AE193" s="57">
        <v>0</v>
      </c>
      <c r="AF193" s="57">
        <v>0</v>
      </c>
      <c r="AG193" s="57">
        <v>0</v>
      </c>
      <c r="AH193" s="57">
        <v>0</v>
      </c>
      <c r="AI193" s="57">
        <v>0</v>
      </c>
      <c r="AJ193" s="57">
        <v>0</v>
      </c>
      <c r="AK193" s="57">
        <v>0</v>
      </c>
      <c r="AL193" s="57">
        <v>0</v>
      </c>
      <c r="AM193" s="57">
        <v>0</v>
      </c>
      <c r="AN193" s="57">
        <v>0</v>
      </c>
      <c r="AO193" s="57">
        <v>0</v>
      </c>
      <c r="AP193" s="57">
        <v>0</v>
      </c>
      <c r="AQ193" s="57">
        <v>0</v>
      </c>
      <c r="AR193" s="57">
        <v>0</v>
      </c>
      <c r="AS193" s="57">
        <v>0</v>
      </c>
      <c r="AT193" s="57">
        <v>0</v>
      </c>
      <c r="AU193" s="57">
        <v>0</v>
      </c>
      <c r="AV193" s="57">
        <v>0</v>
      </c>
      <c r="AW193" s="57">
        <v>0</v>
      </c>
      <c r="AX193" s="57">
        <v>0</v>
      </c>
      <c r="AY193" s="57">
        <v>0</v>
      </c>
      <c r="AZ193" s="57">
        <v>0</v>
      </c>
      <c r="BA193" s="57">
        <v>0</v>
      </c>
      <c r="BB193" s="57">
        <v>0</v>
      </c>
      <c r="BC193" s="57">
        <v>0</v>
      </c>
      <c r="BD193" s="57">
        <v>0</v>
      </c>
      <c r="BE193" s="57">
        <v>0</v>
      </c>
      <c r="BF193" s="57">
        <v>0</v>
      </c>
      <c r="BG193" s="57">
        <v>0</v>
      </c>
      <c r="BH193" s="57">
        <v>0</v>
      </c>
      <c r="BI193" s="57">
        <v>0</v>
      </c>
      <c r="BJ193" s="57">
        <v>0</v>
      </c>
      <c r="BK193" s="57">
        <v>0</v>
      </c>
      <c r="BL193" s="57">
        <v>0</v>
      </c>
      <c r="BM193" s="57">
        <v>0</v>
      </c>
      <c r="BN193" s="57">
        <v>0</v>
      </c>
      <c r="BO193" s="57">
        <v>0</v>
      </c>
      <c r="BP193" s="57">
        <v>0</v>
      </c>
      <c r="BQ193" s="57">
        <v>0</v>
      </c>
      <c r="BR193" s="57">
        <v>0</v>
      </c>
      <c r="BS193" s="57">
        <v>0</v>
      </c>
      <c r="BT193" s="57">
        <v>0</v>
      </c>
      <c r="BU193" s="57">
        <v>0</v>
      </c>
      <c r="BV193" s="57">
        <v>0</v>
      </c>
      <c r="BW193" s="57">
        <v>0</v>
      </c>
      <c r="BX193" s="57">
        <v>0</v>
      </c>
      <c r="BY193" s="57">
        <v>0</v>
      </c>
      <c r="BZ193" s="57">
        <v>0</v>
      </c>
      <c r="CA193" s="57">
        <v>0</v>
      </c>
      <c r="CB193" s="57">
        <v>0</v>
      </c>
      <c r="CC193" s="57">
        <v>0</v>
      </c>
      <c r="CD193" s="57">
        <v>0</v>
      </c>
      <c r="CE193" s="57">
        <v>0</v>
      </c>
      <c r="CF193" s="57">
        <v>0</v>
      </c>
      <c r="CG193" s="57">
        <v>0</v>
      </c>
      <c r="CH193" s="57">
        <v>0</v>
      </c>
      <c r="CI193" s="57">
        <v>0</v>
      </c>
      <c r="CJ193" s="57">
        <v>0</v>
      </c>
      <c r="CK193" s="57">
        <v>0</v>
      </c>
      <c r="CL193" s="57">
        <v>0</v>
      </c>
      <c r="CM193" s="57">
        <v>0</v>
      </c>
      <c r="CN193" s="57">
        <v>0</v>
      </c>
      <c r="CO193" s="57">
        <v>0</v>
      </c>
      <c r="CP193" s="57">
        <v>0</v>
      </c>
      <c r="CQ193" s="57">
        <v>0</v>
      </c>
      <c r="CR193" s="57">
        <v>0</v>
      </c>
      <c r="CS193" s="57">
        <v>0</v>
      </c>
      <c r="CT193" s="57">
        <v>0</v>
      </c>
      <c r="CU193" s="57">
        <v>0</v>
      </c>
    </row>
    <row r="194" spans="1:99" x14ac:dyDescent="0.3">
      <c r="A194" t="s">
        <v>216</v>
      </c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57">
        <v>0</v>
      </c>
      <c r="AE194" s="57">
        <v>0</v>
      </c>
      <c r="AF194" s="57">
        <v>0</v>
      </c>
      <c r="AG194" s="57">
        <v>0</v>
      </c>
      <c r="AH194" s="57">
        <v>0</v>
      </c>
      <c r="AI194" s="57">
        <v>0</v>
      </c>
      <c r="AJ194" s="57">
        <v>0</v>
      </c>
      <c r="AK194" s="57">
        <v>0</v>
      </c>
      <c r="AL194" s="57">
        <v>0</v>
      </c>
      <c r="AM194" s="57">
        <v>0</v>
      </c>
      <c r="AN194" s="57">
        <v>0</v>
      </c>
      <c r="AO194" s="57">
        <v>0</v>
      </c>
      <c r="AP194" s="57">
        <v>0</v>
      </c>
      <c r="AQ194" s="57">
        <v>0</v>
      </c>
      <c r="AR194" s="57">
        <v>0</v>
      </c>
      <c r="AS194" s="57">
        <v>0</v>
      </c>
      <c r="AT194" s="57">
        <v>0</v>
      </c>
      <c r="AU194" s="57">
        <v>0</v>
      </c>
      <c r="AV194" s="57">
        <v>0</v>
      </c>
      <c r="AW194" s="57">
        <v>0</v>
      </c>
      <c r="AX194" s="57">
        <v>0</v>
      </c>
      <c r="AY194" s="57">
        <v>0</v>
      </c>
      <c r="AZ194" s="57">
        <v>0</v>
      </c>
      <c r="BA194" s="57">
        <v>0</v>
      </c>
      <c r="BB194" s="57">
        <v>0</v>
      </c>
      <c r="BC194" s="57">
        <v>0</v>
      </c>
      <c r="BD194" s="57">
        <v>0</v>
      </c>
      <c r="BE194" s="57">
        <v>0</v>
      </c>
      <c r="BF194" s="57">
        <v>0</v>
      </c>
      <c r="BG194" s="57">
        <v>0</v>
      </c>
      <c r="BH194" s="57">
        <v>0</v>
      </c>
      <c r="BI194" s="57">
        <v>0</v>
      </c>
      <c r="BJ194" s="57">
        <v>0</v>
      </c>
      <c r="BK194" s="57">
        <v>0</v>
      </c>
      <c r="BL194" s="57">
        <v>0</v>
      </c>
      <c r="BM194" s="57">
        <v>0</v>
      </c>
      <c r="BN194" s="57">
        <v>0</v>
      </c>
      <c r="BO194" s="57">
        <v>0</v>
      </c>
      <c r="BP194" s="57">
        <v>0</v>
      </c>
      <c r="BQ194" s="57">
        <v>0</v>
      </c>
      <c r="BR194" s="57">
        <v>0</v>
      </c>
      <c r="BS194" s="57">
        <v>0</v>
      </c>
      <c r="BT194" s="57">
        <v>0</v>
      </c>
      <c r="BU194" s="57">
        <v>0</v>
      </c>
      <c r="BV194" s="57">
        <v>0</v>
      </c>
      <c r="BW194" s="57">
        <v>0</v>
      </c>
      <c r="BX194" s="57">
        <v>0</v>
      </c>
      <c r="BY194" s="57">
        <v>0</v>
      </c>
      <c r="BZ194" s="57">
        <v>0</v>
      </c>
      <c r="CA194" s="57">
        <v>0</v>
      </c>
      <c r="CB194" s="57">
        <v>0</v>
      </c>
      <c r="CC194" s="57">
        <v>0</v>
      </c>
      <c r="CD194" s="57">
        <v>0</v>
      </c>
      <c r="CE194" s="57">
        <v>0</v>
      </c>
      <c r="CF194" s="57">
        <v>0</v>
      </c>
      <c r="CG194" s="57">
        <v>0</v>
      </c>
      <c r="CH194" s="57">
        <v>0</v>
      </c>
      <c r="CI194" s="57">
        <v>0</v>
      </c>
      <c r="CJ194" s="57">
        <v>0</v>
      </c>
      <c r="CK194" s="57">
        <v>0</v>
      </c>
      <c r="CL194" s="57">
        <v>0</v>
      </c>
      <c r="CM194" s="57">
        <v>0</v>
      </c>
      <c r="CN194" s="57">
        <v>0</v>
      </c>
      <c r="CO194" s="57">
        <v>0</v>
      </c>
      <c r="CP194" s="57">
        <v>0</v>
      </c>
      <c r="CQ194" s="57">
        <v>0</v>
      </c>
      <c r="CR194" s="57">
        <v>0</v>
      </c>
      <c r="CS194" s="57">
        <v>0</v>
      </c>
      <c r="CT194" s="57">
        <v>0</v>
      </c>
      <c r="CU194" s="57">
        <v>0</v>
      </c>
    </row>
    <row r="195" spans="1:99" x14ac:dyDescent="0.3">
      <c r="A195" t="s">
        <v>217</v>
      </c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57">
        <v>0</v>
      </c>
      <c r="AE195" s="57">
        <v>0</v>
      </c>
      <c r="AF195" s="57">
        <v>0</v>
      </c>
      <c r="AG195" s="57">
        <v>0</v>
      </c>
      <c r="AH195" s="57">
        <v>0</v>
      </c>
      <c r="AI195" s="57">
        <v>0</v>
      </c>
      <c r="AJ195" s="57">
        <v>0</v>
      </c>
      <c r="AK195" s="57">
        <v>0</v>
      </c>
      <c r="AL195" s="57">
        <v>0</v>
      </c>
      <c r="AM195" s="57">
        <v>0</v>
      </c>
      <c r="AN195" s="57">
        <v>0</v>
      </c>
      <c r="AO195" s="57">
        <v>0</v>
      </c>
      <c r="AP195" s="57">
        <v>0</v>
      </c>
      <c r="AQ195" s="57">
        <v>0</v>
      </c>
      <c r="AR195" s="57">
        <v>0</v>
      </c>
      <c r="AS195" s="57">
        <v>0</v>
      </c>
      <c r="AT195" s="57">
        <v>0</v>
      </c>
      <c r="AU195" s="57">
        <v>0</v>
      </c>
      <c r="AV195" s="57">
        <v>0</v>
      </c>
      <c r="AW195" s="57">
        <v>0</v>
      </c>
      <c r="AX195" s="57">
        <v>0</v>
      </c>
      <c r="AY195" s="57">
        <v>0</v>
      </c>
      <c r="AZ195" s="57">
        <v>0</v>
      </c>
      <c r="BA195" s="57">
        <v>0</v>
      </c>
      <c r="BB195" s="57">
        <v>0</v>
      </c>
      <c r="BC195" s="57">
        <v>0</v>
      </c>
      <c r="BD195" s="57">
        <v>0</v>
      </c>
      <c r="BE195" s="57">
        <v>0</v>
      </c>
      <c r="BF195" s="57">
        <v>0</v>
      </c>
      <c r="BG195" s="57">
        <v>0</v>
      </c>
      <c r="BH195" s="57">
        <v>0</v>
      </c>
      <c r="BI195" s="57">
        <v>0</v>
      </c>
      <c r="BJ195" s="57">
        <v>0</v>
      </c>
      <c r="BK195" s="57">
        <v>0</v>
      </c>
      <c r="BL195" s="57">
        <v>0</v>
      </c>
      <c r="BM195" s="57">
        <v>0</v>
      </c>
      <c r="BN195" s="57">
        <v>0</v>
      </c>
      <c r="BO195" s="57">
        <v>0</v>
      </c>
      <c r="BP195" s="57">
        <v>0</v>
      </c>
      <c r="BQ195" s="57">
        <v>0</v>
      </c>
      <c r="BR195" s="57">
        <v>0</v>
      </c>
      <c r="BS195" s="57">
        <v>0</v>
      </c>
      <c r="BT195" s="57">
        <v>0</v>
      </c>
      <c r="BU195" s="57">
        <v>0</v>
      </c>
      <c r="BV195" s="57">
        <v>0</v>
      </c>
      <c r="BW195" s="57">
        <v>0</v>
      </c>
      <c r="BX195" s="57">
        <v>0</v>
      </c>
      <c r="BY195" s="57">
        <v>0</v>
      </c>
      <c r="BZ195" s="57">
        <v>0</v>
      </c>
      <c r="CA195" s="57">
        <v>0</v>
      </c>
      <c r="CB195" s="57">
        <v>0</v>
      </c>
      <c r="CC195" s="57">
        <v>0</v>
      </c>
      <c r="CD195" s="57">
        <v>0</v>
      </c>
      <c r="CE195" s="57">
        <v>0</v>
      </c>
      <c r="CF195" s="57">
        <v>0</v>
      </c>
      <c r="CG195" s="57">
        <v>0</v>
      </c>
      <c r="CH195" s="57">
        <v>0</v>
      </c>
      <c r="CI195" s="57">
        <v>0</v>
      </c>
      <c r="CJ195" s="57">
        <v>0</v>
      </c>
      <c r="CK195" s="57">
        <v>0</v>
      </c>
      <c r="CL195" s="57">
        <v>0</v>
      </c>
      <c r="CM195" s="57">
        <v>0</v>
      </c>
      <c r="CN195" s="57">
        <v>0</v>
      </c>
      <c r="CO195" s="57">
        <v>0</v>
      </c>
      <c r="CP195" s="57">
        <v>0</v>
      </c>
      <c r="CQ195" s="57">
        <v>0</v>
      </c>
      <c r="CR195" s="57">
        <v>0</v>
      </c>
      <c r="CS195" s="57">
        <v>0</v>
      </c>
      <c r="CT195" s="57">
        <v>0</v>
      </c>
      <c r="CU195" s="57">
        <v>0</v>
      </c>
    </row>
    <row r="197" spans="1:99" x14ac:dyDescent="0.3">
      <c r="A197" s="1" t="s">
        <v>894</v>
      </c>
      <c r="B197" s="3">
        <f t="shared" ref="B197:BM197" si="0">SUM(B2:B195)</f>
        <v>41</v>
      </c>
      <c r="C197" s="3">
        <f t="shared" si="0"/>
        <v>47</v>
      </c>
      <c r="D197" s="3">
        <f t="shared" si="0"/>
        <v>50</v>
      </c>
      <c r="E197" s="3">
        <f t="shared" si="0"/>
        <v>50</v>
      </c>
      <c r="F197" s="3">
        <f t="shared" si="0"/>
        <v>52</v>
      </c>
      <c r="G197" s="3">
        <f t="shared" si="0"/>
        <v>53</v>
      </c>
      <c r="H197" s="3">
        <f t="shared" si="0"/>
        <v>53</v>
      </c>
      <c r="I197" s="3">
        <f t="shared" si="0"/>
        <v>53</v>
      </c>
      <c r="J197" s="3">
        <f t="shared" si="0"/>
        <v>52</v>
      </c>
      <c r="K197" s="3">
        <f t="shared" si="0"/>
        <v>52</v>
      </c>
      <c r="L197" s="3">
        <f t="shared" si="0"/>
        <v>52</v>
      </c>
      <c r="M197" s="3">
        <f t="shared" si="0"/>
        <v>52</v>
      </c>
      <c r="N197" s="3">
        <f t="shared" si="0"/>
        <v>54</v>
      </c>
      <c r="O197" s="3">
        <f t="shared" si="0"/>
        <v>55</v>
      </c>
      <c r="P197" s="3">
        <f t="shared" si="0"/>
        <v>56</v>
      </c>
      <c r="Q197" s="3">
        <f t="shared" si="0"/>
        <v>57</v>
      </c>
      <c r="R197" s="3">
        <f t="shared" si="0"/>
        <v>56</v>
      </c>
      <c r="S197" s="3">
        <f t="shared" si="0"/>
        <v>55</v>
      </c>
      <c r="T197" s="3">
        <f t="shared" si="0"/>
        <v>53</v>
      </c>
      <c r="U197" s="3">
        <f t="shared" si="0"/>
        <v>50</v>
      </c>
      <c r="V197" s="3">
        <f t="shared" si="0"/>
        <v>48</v>
      </c>
      <c r="W197" s="3">
        <f t="shared" si="0"/>
        <v>42</v>
      </c>
      <c r="X197" s="3">
        <f t="shared" si="0"/>
        <v>41</v>
      </c>
      <c r="Y197" s="3">
        <f t="shared" si="0"/>
        <v>40</v>
      </c>
      <c r="Z197" s="3">
        <f t="shared" si="0"/>
        <v>39</v>
      </c>
      <c r="AA197" s="3">
        <f t="shared" si="0"/>
        <v>39</v>
      </c>
      <c r="AB197" s="3">
        <f t="shared" si="0"/>
        <v>39</v>
      </c>
      <c r="AC197" s="3">
        <f t="shared" si="0"/>
        <v>39</v>
      </c>
      <c r="AD197" s="3">
        <f t="shared" si="0"/>
        <v>0</v>
      </c>
      <c r="AE197" s="3">
        <f t="shared" si="0"/>
        <v>0</v>
      </c>
      <c r="AF197" s="3">
        <f t="shared" si="0"/>
        <v>0</v>
      </c>
      <c r="AG197" s="3">
        <f t="shared" si="0"/>
        <v>0</v>
      </c>
      <c r="AH197" s="3">
        <f t="shared" si="0"/>
        <v>0</v>
      </c>
      <c r="AI197" s="3">
        <f t="shared" si="0"/>
        <v>0</v>
      </c>
      <c r="AJ197" s="3">
        <f t="shared" si="0"/>
        <v>0</v>
      </c>
      <c r="AK197" s="3">
        <f t="shared" si="0"/>
        <v>0</v>
      </c>
      <c r="AL197" s="3">
        <f t="shared" si="0"/>
        <v>0</v>
      </c>
      <c r="AM197" s="3">
        <f t="shared" si="0"/>
        <v>0</v>
      </c>
      <c r="AN197" s="3">
        <f t="shared" si="0"/>
        <v>0</v>
      </c>
      <c r="AO197" s="3">
        <f t="shared" si="0"/>
        <v>0</v>
      </c>
      <c r="AP197" s="3">
        <f t="shared" si="0"/>
        <v>0</v>
      </c>
      <c r="AQ197" s="3">
        <f t="shared" si="0"/>
        <v>0</v>
      </c>
      <c r="AR197" s="3">
        <f t="shared" si="0"/>
        <v>0</v>
      </c>
      <c r="AS197" s="3">
        <f t="shared" si="0"/>
        <v>0</v>
      </c>
      <c r="AT197" s="3">
        <f t="shared" si="0"/>
        <v>0</v>
      </c>
      <c r="AU197" s="3">
        <f t="shared" si="0"/>
        <v>0</v>
      </c>
      <c r="AV197" s="3">
        <f t="shared" si="0"/>
        <v>0</v>
      </c>
      <c r="AW197" s="3">
        <f t="shared" si="0"/>
        <v>0</v>
      </c>
      <c r="AX197" s="3">
        <f t="shared" si="0"/>
        <v>0</v>
      </c>
      <c r="AY197" s="3">
        <f t="shared" si="0"/>
        <v>0</v>
      </c>
      <c r="AZ197" s="3">
        <f t="shared" si="0"/>
        <v>0</v>
      </c>
      <c r="BA197" s="3">
        <f t="shared" si="0"/>
        <v>0</v>
      </c>
      <c r="BB197" s="3">
        <f t="shared" si="0"/>
        <v>0</v>
      </c>
      <c r="BC197" s="3">
        <f t="shared" si="0"/>
        <v>0</v>
      </c>
      <c r="BD197" s="3">
        <f t="shared" si="0"/>
        <v>0</v>
      </c>
      <c r="BE197" s="3">
        <f t="shared" si="0"/>
        <v>0</v>
      </c>
      <c r="BF197" s="3">
        <f t="shared" si="0"/>
        <v>0</v>
      </c>
      <c r="BG197" s="3">
        <f t="shared" si="0"/>
        <v>0</v>
      </c>
      <c r="BH197" s="3">
        <f t="shared" si="0"/>
        <v>0</v>
      </c>
      <c r="BI197" s="3">
        <f t="shared" si="0"/>
        <v>0</v>
      </c>
      <c r="BJ197" s="3">
        <f t="shared" si="0"/>
        <v>0</v>
      </c>
      <c r="BK197" s="3">
        <f t="shared" si="0"/>
        <v>0</v>
      </c>
      <c r="BL197" s="3">
        <f t="shared" si="0"/>
        <v>0</v>
      </c>
      <c r="BM197" s="3">
        <f t="shared" si="0"/>
        <v>0</v>
      </c>
      <c r="BN197" s="3">
        <f t="shared" ref="BN197:CU197" si="1">SUM(BN2:BN195)</f>
        <v>0</v>
      </c>
      <c r="BO197" s="3">
        <f t="shared" si="1"/>
        <v>0</v>
      </c>
      <c r="BP197" s="3">
        <f t="shared" si="1"/>
        <v>0</v>
      </c>
      <c r="BQ197" s="3">
        <f t="shared" si="1"/>
        <v>0</v>
      </c>
      <c r="BR197" s="3">
        <f t="shared" si="1"/>
        <v>0</v>
      </c>
      <c r="BS197" s="3">
        <f t="shared" si="1"/>
        <v>0</v>
      </c>
      <c r="BT197" s="3">
        <f t="shared" si="1"/>
        <v>0</v>
      </c>
      <c r="BU197" s="3">
        <f t="shared" si="1"/>
        <v>0</v>
      </c>
      <c r="BV197" s="3">
        <f t="shared" si="1"/>
        <v>0</v>
      </c>
      <c r="BW197" s="3">
        <f t="shared" si="1"/>
        <v>0</v>
      </c>
      <c r="BX197" s="3">
        <f t="shared" si="1"/>
        <v>0</v>
      </c>
      <c r="BY197" s="3">
        <f t="shared" si="1"/>
        <v>0</v>
      </c>
      <c r="BZ197" s="3">
        <f t="shared" si="1"/>
        <v>0</v>
      </c>
      <c r="CA197" s="3">
        <f t="shared" si="1"/>
        <v>0</v>
      </c>
      <c r="CB197" s="3">
        <f t="shared" si="1"/>
        <v>0</v>
      </c>
      <c r="CC197" s="3">
        <f t="shared" si="1"/>
        <v>0</v>
      </c>
      <c r="CD197" s="3">
        <f t="shared" si="1"/>
        <v>0</v>
      </c>
      <c r="CE197" s="3">
        <f t="shared" si="1"/>
        <v>0</v>
      </c>
      <c r="CF197" s="3">
        <f t="shared" si="1"/>
        <v>0</v>
      </c>
      <c r="CG197" s="3">
        <f t="shared" si="1"/>
        <v>0</v>
      </c>
      <c r="CH197" s="3">
        <f t="shared" si="1"/>
        <v>0</v>
      </c>
      <c r="CI197" s="3">
        <f t="shared" si="1"/>
        <v>0</v>
      </c>
      <c r="CJ197" s="3">
        <f t="shared" si="1"/>
        <v>0</v>
      </c>
      <c r="CK197" s="3">
        <f t="shared" si="1"/>
        <v>0</v>
      </c>
      <c r="CL197" s="3">
        <f t="shared" si="1"/>
        <v>0</v>
      </c>
      <c r="CM197" s="3">
        <f t="shared" si="1"/>
        <v>0</v>
      </c>
      <c r="CN197" s="3">
        <f t="shared" si="1"/>
        <v>0</v>
      </c>
      <c r="CO197" s="3">
        <f t="shared" si="1"/>
        <v>0</v>
      </c>
      <c r="CP197" s="3">
        <f t="shared" si="1"/>
        <v>0</v>
      </c>
      <c r="CQ197" s="3">
        <f t="shared" si="1"/>
        <v>0</v>
      </c>
      <c r="CR197" s="3">
        <f t="shared" si="1"/>
        <v>0</v>
      </c>
      <c r="CS197" s="3">
        <f t="shared" si="1"/>
        <v>0</v>
      </c>
      <c r="CT197" s="3">
        <f t="shared" si="1"/>
        <v>0</v>
      </c>
      <c r="CU197" s="3">
        <f t="shared" si="1"/>
        <v>0</v>
      </c>
    </row>
  </sheetData>
  <conditionalFormatting sqref="B2:B195 D2:AC2 D12:AC24 D42:AC45 I41:AC41 D4:AC10 D26:AC26 D25:I25 D28:AC40 D46:V46 Y46:AC46 D47:AC59 D102:AC195 D61:AC100">
    <cfRule type="cellIs" dxfId="35" priority="28" operator="equal">
      <formula>1</formula>
    </cfRule>
  </conditionalFormatting>
  <conditionalFormatting sqref="C2 C12:C26 C28:C40 C42:C59 C61:C100 C102:C195 C4:C10">
    <cfRule type="cellIs" dxfId="34" priority="27" operator="equal">
      <formula>1</formula>
    </cfRule>
  </conditionalFormatting>
  <conditionalFormatting sqref="C11:T11">
    <cfRule type="cellIs" dxfId="33" priority="26" operator="equal">
      <formula>1</formula>
    </cfRule>
  </conditionalFormatting>
  <conditionalFormatting sqref="V11:AC11">
    <cfRule type="cellIs" dxfId="32" priority="25" operator="equal">
      <formula>1</formula>
    </cfRule>
  </conditionalFormatting>
  <conditionalFormatting sqref="C27:AC27">
    <cfRule type="cellIs" dxfId="31" priority="24" operator="equal">
      <formula>1</formula>
    </cfRule>
  </conditionalFormatting>
  <conditionalFormatting sqref="C41:H41">
    <cfRule type="cellIs" dxfId="30" priority="23" operator="equal">
      <formula>1</formula>
    </cfRule>
  </conditionalFormatting>
  <conditionalFormatting sqref="C60:AC60">
    <cfRule type="cellIs" dxfId="29" priority="22" operator="equal">
      <formula>1</formula>
    </cfRule>
  </conditionalFormatting>
  <conditionalFormatting sqref="C101:AC101">
    <cfRule type="cellIs" dxfId="28" priority="21" operator="equal">
      <formula>1</formula>
    </cfRule>
  </conditionalFormatting>
  <conditionalFormatting sqref="C3:AC3">
    <cfRule type="cellIs" dxfId="27" priority="20" operator="equal">
      <formula>1</formula>
    </cfRule>
  </conditionalFormatting>
  <conditionalFormatting sqref="J25:AC25">
    <cfRule type="cellIs" dxfId="26" priority="19" operator="equal">
      <formula>1</formula>
    </cfRule>
  </conditionalFormatting>
  <conditionalFormatting sqref="W46:AC46">
    <cfRule type="cellIs" dxfId="25" priority="18" operator="equal">
      <formula>1</formula>
    </cfRule>
  </conditionalFormatting>
  <conditionalFormatting sqref="U11">
    <cfRule type="cellIs" dxfId="24" priority="17" operator="equal">
      <formula>1</formula>
    </cfRule>
  </conditionalFormatting>
  <conditionalFormatting sqref="AD2:AD195">
    <cfRule type="cellIs" dxfId="23" priority="16" operator="equal">
      <formula>1</formula>
    </cfRule>
  </conditionalFormatting>
  <conditionalFormatting sqref="AD11">
    <cfRule type="cellIs" dxfId="22" priority="15" operator="equal">
      <formula>1</formula>
    </cfRule>
  </conditionalFormatting>
  <conditionalFormatting sqref="AD27">
    <cfRule type="cellIs" dxfId="21" priority="14" operator="equal">
      <formula>1</formula>
    </cfRule>
  </conditionalFormatting>
  <conditionalFormatting sqref="AD60">
    <cfRule type="cellIs" dxfId="20" priority="13" operator="equal">
      <formula>1</formula>
    </cfRule>
  </conditionalFormatting>
  <conditionalFormatting sqref="AD101">
    <cfRule type="cellIs" dxfId="19" priority="12" operator="equal">
      <formula>1</formula>
    </cfRule>
  </conditionalFormatting>
  <conditionalFormatting sqref="AD3">
    <cfRule type="cellIs" dxfId="18" priority="11" operator="equal">
      <formula>1</formula>
    </cfRule>
  </conditionalFormatting>
  <conditionalFormatting sqref="AD25">
    <cfRule type="cellIs" dxfId="17" priority="10" operator="equal">
      <formula>1</formula>
    </cfRule>
  </conditionalFormatting>
  <conditionalFormatting sqref="AD46">
    <cfRule type="cellIs" dxfId="16" priority="9" operator="equal">
      <formula>1</formula>
    </cfRule>
  </conditionalFormatting>
  <conditionalFormatting sqref="AE2:CU195">
    <cfRule type="cellIs" dxfId="15" priority="8" operator="equal">
      <formula>1</formula>
    </cfRule>
  </conditionalFormatting>
  <conditionalFormatting sqref="AE11:CU11">
    <cfRule type="cellIs" dxfId="14" priority="7" operator="equal">
      <formula>1</formula>
    </cfRule>
  </conditionalFormatting>
  <conditionalFormatting sqref="AE27:CU27">
    <cfRule type="cellIs" dxfId="13" priority="6" operator="equal">
      <formula>1</formula>
    </cfRule>
  </conditionalFormatting>
  <conditionalFormatting sqref="AE60:CU60">
    <cfRule type="cellIs" dxfId="12" priority="5" operator="equal">
      <formula>1</formula>
    </cfRule>
  </conditionalFormatting>
  <conditionalFormatting sqref="AE101:CU101">
    <cfRule type="cellIs" dxfId="11" priority="4" operator="equal">
      <formula>1</formula>
    </cfRule>
  </conditionalFormatting>
  <conditionalFormatting sqref="AE3:CU3">
    <cfRule type="cellIs" dxfId="10" priority="3" operator="equal">
      <formula>1</formula>
    </cfRule>
  </conditionalFormatting>
  <conditionalFormatting sqref="AE25:CU25">
    <cfRule type="cellIs" dxfId="9" priority="2" operator="equal">
      <formula>1</formula>
    </cfRule>
  </conditionalFormatting>
  <conditionalFormatting sqref="AE46:CU46">
    <cfRule type="cellIs" dxfId="8" priority="1" operator="equal">
      <formula>1</formula>
    </cfRule>
  </conditionalFormatting>
  <pageMargins left="0.7" right="0.7" top="0.75" bottom="0.75" header="0.3" footer="0.3"/>
  <pageSetup orientation="portrait" horizontalDpi="300" verticalDpi="3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5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56">
        <v>1945</v>
      </c>
      <c r="C1" s="56">
        <v>1946</v>
      </c>
      <c r="D1" s="56">
        <v>1947</v>
      </c>
      <c r="E1" s="56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">
        <v>0</v>
      </c>
      <c r="B2" s="57">
        <v>0</v>
      </c>
      <c r="C2" s="57">
        <v>0</v>
      </c>
      <c r="D2" s="57">
        <v>0</v>
      </c>
      <c r="E2" s="57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0</v>
      </c>
      <c r="BK2" s="3">
        <v>0</v>
      </c>
      <c r="BL2" s="3">
        <v>0</v>
      </c>
      <c r="BM2" s="3">
        <v>0</v>
      </c>
      <c r="BN2" s="3">
        <v>0</v>
      </c>
      <c r="BO2" s="3">
        <v>0</v>
      </c>
      <c r="BP2" s="3">
        <v>0</v>
      </c>
      <c r="BQ2" s="3">
        <v>0</v>
      </c>
      <c r="BR2" s="3">
        <v>0</v>
      </c>
      <c r="BS2" s="3">
        <v>0</v>
      </c>
      <c r="BT2" s="3">
        <v>0</v>
      </c>
      <c r="BU2" s="3">
        <v>0</v>
      </c>
    </row>
    <row r="3" spans="1:73" ht="15.75" x14ac:dyDescent="0.25">
      <c r="A3" t="s">
        <v>2</v>
      </c>
      <c r="B3" s="57">
        <v>0</v>
      </c>
      <c r="C3" s="57">
        <v>0</v>
      </c>
      <c r="D3" s="57">
        <v>0</v>
      </c>
      <c r="E3" s="57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1</v>
      </c>
      <c r="BO3" s="3">
        <v>1</v>
      </c>
      <c r="BP3" s="3">
        <v>1</v>
      </c>
      <c r="BQ3" s="3">
        <v>1</v>
      </c>
      <c r="BR3" s="3">
        <v>1</v>
      </c>
      <c r="BS3" s="3">
        <v>1</v>
      </c>
      <c r="BT3" s="3">
        <v>1</v>
      </c>
      <c r="BU3" s="3">
        <v>1</v>
      </c>
    </row>
    <row r="4" spans="1:73" ht="15.75" x14ac:dyDescent="0.25">
      <c r="A4" t="s">
        <v>4</v>
      </c>
      <c r="B4" s="57">
        <v>0</v>
      </c>
      <c r="C4" s="57">
        <v>0</v>
      </c>
      <c r="D4" s="57">
        <v>0</v>
      </c>
      <c r="E4" s="57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</row>
    <row r="5" spans="1:73" ht="15.75" x14ac:dyDescent="0.25">
      <c r="A5" t="s">
        <v>5</v>
      </c>
      <c r="B5" s="57">
        <v>0</v>
      </c>
      <c r="C5" s="57">
        <v>0</v>
      </c>
      <c r="D5" s="57">
        <v>0</v>
      </c>
      <c r="E5" s="57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</row>
    <row r="6" spans="1:73" ht="15.75" x14ac:dyDescent="0.25">
      <c r="A6" t="s">
        <v>7</v>
      </c>
      <c r="B6" s="57">
        <v>0</v>
      </c>
      <c r="C6" s="57">
        <v>0</v>
      </c>
      <c r="D6" s="57">
        <v>0</v>
      </c>
      <c r="E6" s="57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</row>
    <row r="7" spans="1:73" ht="15.75" x14ac:dyDescent="0.25">
      <c r="A7" t="s">
        <v>818</v>
      </c>
      <c r="B7" s="57">
        <v>0</v>
      </c>
      <c r="C7" s="57">
        <v>0</v>
      </c>
      <c r="D7" s="57">
        <v>0</v>
      </c>
      <c r="E7" s="57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</row>
    <row r="8" spans="1:73" ht="15.75" x14ac:dyDescent="0.25">
      <c r="A8" t="s">
        <v>8</v>
      </c>
      <c r="B8" s="57">
        <v>0</v>
      </c>
      <c r="C8" s="57">
        <v>0</v>
      </c>
      <c r="D8" s="57">
        <v>0</v>
      </c>
      <c r="E8" s="57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</row>
    <row r="9" spans="1:73" ht="15.75" x14ac:dyDescent="0.25">
      <c r="A9" t="s">
        <v>10</v>
      </c>
      <c r="B9" s="57">
        <v>0</v>
      </c>
      <c r="C9" s="57">
        <v>0</v>
      </c>
      <c r="D9" s="57">
        <v>0</v>
      </c>
      <c r="E9" s="57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</row>
    <row r="10" spans="1:73" ht="15.75" x14ac:dyDescent="0.25">
      <c r="A10" t="s">
        <v>11</v>
      </c>
      <c r="B10" s="57">
        <v>0</v>
      </c>
      <c r="C10" s="57">
        <v>0</v>
      </c>
      <c r="D10" s="57">
        <v>0</v>
      </c>
      <c r="E10" s="57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</row>
    <row r="11" spans="1:73" ht="15.75" x14ac:dyDescent="0.25">
      <c r="A11" t="s">
        <v>12</v>
      </c>
      <c r="B11" s="57">
        <v>0</v>
      </c>
      <c r="C11" s="57">
        <v>0</v>
      </c>
      <c r="D11" s="57">
        <v>0</v>
      </c>
      <c r="E11" s="57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</row>
    <row r="12" spans="1:73" ht="15.75" x14ac:dyDescent="0.25">
      <c r="A12" t="s">
        <v>13</v>
      </c>
      <c r="B12" s="57">
        <v>0</v>
      </c>
      <c r="C12" s="57">
        <v>0</v>
      </c>
      <c r="D12" s="57">
        <v>0</v>
      </c>
      <c r="E12" s="57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</row>
    <row r="13" spans="1:73" ht="15.75" x14ac:dyDescent="0.25">
      <c r="A13" t="s">
        <v>14</v>
      </c>
      <c r="B13" s="57">
        <v>0</v>
      </c>
      <c r="C13" s="57">
        <v>0</v>
      </c>
      <c r="D13" s="57">
        <v>0</v>
      </c>
      <c r="E13" s="57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</row>
    <row r="14" spans="1:73" ht="15.75" x14ac:dyDescent="0.25">
      <c r="A14" t="s">
        <v>16</v>
      </c>
      <c r="B14" s="57">
        <v>0</v>
      </c>
      <c r="C14" s="57">
        <v>0</v>
      </c>
      <c r="D14" s="57">
        <v>0</v>
      </c>
      <c r="E14" s="57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</row>
    <row r="15" spans="1:73" ht="15.75" x14ac:dyDescent="0.25">
      <c r="A15" t="s">
        <v>18</v>
      </c>
      <c r="B15" s="57">
        <v>0</v>
      </c>
      <c r="C15" s="57">
        <v>0</v>
      </c>
      <c r="D15" s="57">
        <v>0</v>
      </c>
      <c r="E15" s="57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</row>
    <row r="16" spans="1:73" ht="15.75" x14ac:dyDescent="0.25">
      <c r="A16" t="s">
        <v>20</v>
      </c>
      <c r="B16" s="57">
        <v>0</v>
      </c>
      <c r="C16" s="57">
        <v>0</v>
      </c>
      <c r="D16" s="57">
        <v>0</v>
      </c>
      <c r="E16" s="57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</row>
    <row r="17" spans="1:73" ht="15.75" x14ac:dyDescent="0.25">
      <c r="A17" t="s">
        <v>246</v>
      </c>
      <c r="B17" s="57">
        <v>0</v>
      </c>
      <c r="C17" s="57">
        <v>0</v>
      </c>
      <c r="D17" s="57">
        <v>0</v>
      </c>
      <c r="E17" s="57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</row>
    <row r="18" spans="1:73" ht="15.75" x14ac:dyDescent="0.25">
      <c r="A18" t="s">
        <v>21</v>
      </c>
      <c r="B18" s="57">
        <v>0</v>
      </c>
      <c r="C18" s="57">
        <v>0</v>
      </c>
      <c r="D18" s="57">
        <v>0</v>
      </c>
      <c r="E18" s="57">
        <v>0</v>
      </c>
      <c r="F18" s="3">
        <v>1</v>
      </c>
      <c r="G18" s="3">
        <v>1</v>
      </c>
      <c r="H18" s="3">
        <v>1</v>
      </c>
      <c r="I18" s="3">
        <v>1</v>
      </c>
      <c r="J18" s="3">
        <v>1</v>
      </c>
      <c r="K18" s="3">
        <v>1</v>
      </c>
      <c r="L18" s="3">
        <v>1</v>
      </c>
      <c r="M18" s="3">
        <v>1</v>
      </c>
      <c r="N18" s="3">
        <v>1</v>
      </c>
      <c r="O18" s="3">
        <v>1</v>
      </c>
      <c r="P18" s="3">
        <v>1</v>
      </c>
      <c r="Q18" s="3">
        <v>1</v>
      </c>
      <c r="R18" s="3">
        <v>1</v>
      </c>
      <c r="S18" s="3">
        <v>1</v>
      </c>
      <c r="T18" s="3">
        <v>1</v>
      </c>
      <c r="U18" s="3">
        <v>1</v>
      </c>
      <c r="V18" s="3">
        <v>1</v>
      </c>
      <c r="W18" s="3">
        <v>1</v>
      </c>
      <c r="X18" s="3">
        <v>1</v>
      </c>
      <c r="Y18" s="3">
        <v>1</v>
      </c>
      <c r="Z18" s="3">
        <v>1</v>
      </c>
      <c r="AA18" s="3">
        <v>1</v>
      </c>
      <c r="AB18" s="3">
        <v>1</v>
      </c>
      <c r="AC18" s="3">
        <v>1</v>
      </c>
      <c r="AD18" s="3">
        <v>1</v>
      </c>
      <c r="AE18" s="3">
        <v>1</v>
      </c>
      <c r="AF18" s="3">
        <v>1</v>
      </c>
      <c r="AG18" s="3">
        <v>1</v>
      </c>
      <c r="AH18" s="3">
        <v>1</v>
      </c>
      <c r="AI18" s="3">
        <v>1</v>
      </c>
      <c r="AJ18" s="3">
        <v>1</v>
      </c>
      <c r="AK18" s="3">
        <v>1</v>
      </c>
      <c r="AL18" s="3">
        <v>1</v>
      </c>
      <c r="AM18" s="3">
        <v>1</v>
      </c>
      <c r="AN18" s="3">
        <v>1</v>
      </c>
      <c r="AO18" s="3">
        <v>1</v>
      </c>
      <c r="AP18" s="3">
        <v>1</v>
      </c>
      <c r="AQ18" s="3">
        <v>1</v>
      </c>
      <c r="AR18" s="3">
        <v>1</v>
      </c>
      <c r="AS18" s="3">
        <v>1</v>
      </c>
      <c r="AT18" s="3">
        <v>1</v>
      </c>
      <c r="AU18" s="3">
        <v>1</v>
      </c>
      <c r="AV18" s="3">
        <v>1</v>
      </c>
      <c r="AW18" s="3">
        <v>1</v>
      </c>
      <c r="AX18" s="3">
        <v>1</v>
      </c>
      <c r="AY18" s="3">
        <v>1</v>
      </c>
      <c r="AZ18" s="3">
        <v>1</v>
      </c>
      <c r="BA18" s="3">
        <v>1</v>
      </c>
      <c r="BB18" s="3">
        <v>1</v>
      </c>
      <c r="BC18" s="3">
        <v>1</v>
      </c>
      <c r="BD18" s="3">
        <v>1</v>
      </c>
      <c r="BE18" s="3">
        <v>1</v>
      </c>
      <c r="BF18" s="3">
        <v>1</v>
      </c>
      <c r="BG18" s="3">
        <v>1</v>
      </c>
      <c r="BH18" s="3">
        <v>1</v>
      </c>
      <c r="BI18" s="3">
        <v>1</v>
      </c>
      <c r="BJ18" s="3">
        <v>1</v>
      </c>
      <c r="BK18" s="3">
        <v>1</v>
      </c>
      <c r="BL18" s="3">
        <v>1</v>
      </c>
      <c r="BM18" s="3">
        <v>1</v>
      </c>
      <c r="BN18" s="3">
        <v>1</v>
      </c>
      <c r="BO18" s="3">
        <v>1</v>
      </c>
      <c r="BP18" s="3">
        <v>1</v>
      </c>
      <c r="BQ18" s="3">
        <v>1</v>
      </c>
      <c r="BR18" s="3">
        <v>1</v>
      </c>
      <c r="BS18" s="3">
        <v>1</v>
      </c>
      <c r="BT18" s="3">
        <v>1</v>
      </c>
      <c r="BU18" s="3">
        <v>1</v>
      </c>
    </row>
    <row r="19" spans="1:73" ht="15.75" x14ac:dyDescent="0.25">
      <c r="A19" t="s">
        <v>23</v>
      </c>
      <c r="B19" s="57">
        <v>0</v>
      </c>
      <c r="C19" s="57">
        <v>0</v>
      </c>
      <c r="D19" s="57">
        <v>0</v>
      </c>
      <c r="E19" s="57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</row>
    <row r="20" spans="1:73" ht="15.75" x14ac:dyDescent="0.25">
      <c r="A20" t="s">
        <v>25</v>
      </c>
      <c r="B20" s="57">
        <v>0</v>
      </c>
      <c r="C20" s="57">
        <v>0</v>
      </c>
      <c r="D20" s="57">
        <v>0</v>
      </c>
      <c r="E20" s="57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</row>
    <row r="21" spans="1:73" ht="15.75" x14ac:dyDescent="0.25">
      <c r="A21" t="s">
        <v>27</v>
      </c>
      <c r="B21" s="57">
        <v>0</v>
      </c>
      <c r="C21" s="57">
        <v>0</v>
      </c>
      <c r="D21" s="57">
        <v>0</v>
      </c>
      <c r="E21" s="57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</row>
    <row r="22" spans="1:73" ht="15.75" x14ac:dyDescent="0.25">
      <c r="A22" t="s">
        <v>814</v>
      </c>
      <c r="B22" s="57">
        <v>0</v>
      </c>
      <c r="C22" s="57">
        <v>0</v>
      </c>
      <c r="D22" s="57">
        <v>0</v>
      </c>
      <c r="E22" s="57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</row>
    <row r="23" spans="1:73" ht="15.75" x14ac:dyDescent="0.25">
      <c r="A23" t="s">
        <v>819</v>
      </c>
      <c r="B23" s="57">
        <v>0</v>
      </c>
      <c r="C23" s="57">
        <v>0</v>
      </c>
      <c r="D23" s="57">
        <v>0</v>
      </c>
      <c r="E23" s="57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</row>
    <row r="24" spans="1:73" ht="15.75" x14ac:dyDescent="0.25">
      <c r="A24" t="s">
        <v>30</v>
      </c>
      <c r="B24" s="57">
        <v>0</v>
      </c>
      <c r="C24" s="57">
        <v>0</v>
      </c>
      <c r="D24" s="57">
        <v>0</v>
      </c>
      <c r="E24" s="57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</row>
    <row r="25" spans="1:73" ht="15.75" x14ac:dyDescent="0.25">
      <c r="A25" t="s">
        <v>32</v>
      </c>
      <c r="B25" s="57">
        <v>0</v>
      </c>
      <c r="C25" s="57">
        <v>0</v>
      </c>
      <c r="D25" s="57">
        <v>0</v>
      </c>
      <c r="E25" s="57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</row>
    <row r="26" spans="1:73" ht="15.75" x14ac:dyDescent="0.25">
      <c r="A26" t="s">
        <v>33</v>
      </c>
      <c r="B26" s="57">
        <v>0</v>
      </c>
      <c r="C26" s="57">
        <v>0</v>
      </c>
      <c r="D26" s="57">
        <v>0</v>
      </c>
      <c r="E26" s="57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</row>
    <row r="27" spans="1:73" x14ac:dyDescent="0.3">
      <c r="A27" t="s">
        <v>35</v>
      </c>
      <c r="B27" s="57">
        <v>0</v>
      </c>
      <c r="C27" s="57">
        <v>0</v>
      </c>
      <c r="D27" s="57">
        <v>0</v>
      </c>
      <c r="E27" s="57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1</v>
      </c>
      <c r="BJ27" s="3">
        <v>1</v>
      </c>
      <c r="BK27" s="3">
        <v>1</v>
      </c>
      <c r="BL27" s="3">
        <v>1</v>
      </c>
      <c r="BM27" s="3">
        <v>1</v>
      </c>
      <c r="BN27" s="3">
        <v>1</v>
      </c>
      <c r="BO27" s="3">
        <v>1</v>
      </c>
      <c r="BP27" s="3">
        <v>1</v>
      </c>
      <c r="BQ27" s="3">
        <v>1</v>
      </c>
      <c r="BR27" s="3">
        <v>1</v>
      </c>
      <c r="BS27" s="3">
        <v>1</v>
      </c>
      <c r="BT27" s="3">
        <v>1</v>
      </c>
      <c r="BU27" s="3">
        <v>1</v>
      </c>
    </row>
    <row r="28" spans="1:73" x14ac:dyDescent="0.3">
      <c r="A28" t="s">
        <v>36</v>
      </c>
      <c r="B28" s="57">
        <v>0</v>
      </c>
      <c r="C28" s="57">
        <v>0</v>
      </c>
      <c r="D28" s="57">
        <v>0</v>
      </c>
      <c r="E28" s="57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</row>
    <row r="29" spans="1:73" x14ac:dyDescent="0.3">
      <c r="A29" t="s">
        <v>37</v>
      </c>
      <c r="B29" s="57">
        <v>0</v>
      </c>
      <c r="C29" s="57">
        <v>0</v>
      </c>
      <c r="D29" s="57">
        <v>0</v>
      </c>
      <c r="E29" s="57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</row>
    <row r="30" spans="1:73" x14ac:dyDescent="0.3">
      <c r="A30" t="s">
        <v>39</v>
      </c>
      <c r="B30" s="57">
        <v>0</v>
      </c>
      <c r="C30" s="57">
        <v>0</v>
      </c>
      <c r="D30" s="57">
        <v>0</v>
      </c>
      <c r="E30" s="57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</row>
    <row r="31" spans="1:73" x14ac:dyDescent="0.3">
      <c r="A31" t="s">
        <v>41</v>
      </c>
      <c r="B31" s="57">
        <v>0</v>
      </c>
      <c r="C31" s="57">
        <v>0</v>
      </c>
      <c r="D31" s="57">
        <v>0</v>
      </c>
      <c r="E31" s="57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</row>
    <row r="32" spans="1:73" x14ac:dyDescent="0.3">
      <c r="A32" t="s">
        <v>42</v>
      </c>
      <c r="B32" s="57">
        <v>0</v>
      </c>
      <c r="C32" s="57">
        <v>0</v>
      </c>
      <c r="D32" s="57">
        <v>0</v>
      </c>
      <c r="E32" s="57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</row>
    <row r="33" spans="1:73" x14ac:dyDescent="0.3">
      <c r="A33" t="s">
        <v>43</v>
      </c>
      <c r="B33" s="57">
        <v>0</v>
      </c>
      <c r="C33" s="57">
        <v>0</v>
      </c>
      <c r="D33" s="57">
        <v>0</v>
      </c>
      <c r="E33" s="57">
        <v>0</v>
      </c>
      <c r="F33" s="3">
        <v>1</v>
      </c>
      <c r="G33" s="3">
        <v>1</v>
      </c>
      <c r="H33" s="3">
        <v>1</v>
      </c>
      <c r="I33" s="3">
        <v>1</v>
      </c>
      <c r="J33" s="3">
        <v>1</v>
      </c>
      <c r="K33" s="3">
        <v>1</v>
      </c>
      <c r="L33" s="3">
        <v>1</v>
      </c>
      <c r="M33" s="3">
        <v>1</v>
      </c>
      <c r="N33" s="3">
        <v>1</v>
      </c>
      <c r="O33" s="3">
        <v>1</v>
      </c>
      <c r="P33" s="3">
        <v>1</v>
      </c>
      <c r="Q33" s="3">
        <v>1</v>
      </c>
      <c r="R33" s="3">
        <v>1</v>
      </c>
      <c r="S33" s="3">
        <v>1</v>
      </c>
      <c r="T33" s="3">
        <v>1</v>
      </c>
      <c r="U33" s="3">
        <v>1</v>
      </c>
      <c r="V33" s="3">
        <v>1</v>
      </c>
      <c r="W33" s="3">
        <v>1</v>
      </c>
      <c r="X33" s="3">
        <v>1</v>
      </c>
      <c r="Y33" s="3">
        <v>1</v>
      </c>
      <c r="Z33" s="3">
        <v>1</v>
      </c>
      <c r="AA33" s="3">
        <v>1</v>
      </c>
      <c r="AB33" s="3">
        <v>1</v>
      </c>
      <c r="AC33" s="3">
        <v>1</v>
      </c>
      <c r="AD33" s="3">
        <v>1</v>
      </c>
      <c r="AE33" s="3">
        <v>1</v>
      </c>
      <c r="AF33" s="3">
        <v>1</v>
      </c>
      <c r="AG33" s="3">
        <v>1</v>
      </c>
      <c r="AH33" s="3">
        <v>1</v>
      </c>
      <c r="AI33" s="3">
        <v>1</v>
      </c>
      <c r="AJ33" s="3">
        <v>1</v>
      </c>
      <c r="AK33" s="3">
        <v>1</v>
      </c>
      <c r="AL33" s="3">
        <v>1</v>
      </c>
      <c r="AM33" s="3">
        <v>1</v>
      </c>
      <c r="AN33" s="3">
        <v>1</v>
      </c>
      <c r="AO33" s="3">
        <v>1</v>
      </c>
      <c r="AP33" s="3">
        <v>1</v>
      </c>
      <c r="AQ33" s="3">
        <v>1</v>
      </c>
      <c r="AR33" s="3">
        <v>1</v>
      </c>
      <c r="AS33" s="3">
        <v>1</v>
      </c>
      <c r="AT33" s="3">
        <v>1</v>
      </c>
      <c r="AU33" s="3">
        <v>1</v>
      </c>
      <c r="AV33" s="3">
        <v>1</v>
      </c>
      <c r="AW33" s="3">
        <v>1</v>
      </c>
      <c r="AX33" s="3">
        <v>1</v>
      </c>
      <c r="AY33" s="3">
        <v>1</v>
      </c>
      <c r="AZ33" s="3">
        <v>1</v>
      </c>
      <c r="BA33" s="3">
        <v>1</v>
      </c>
      <c r="BB33" s="3">
        <v>1</v>
      </c>
      <c r="BC33" s="3">
        <v>1</v>
      </c>
      <c r="BD33" s="3">
        <v>1</v>
      </c>
      <c r="BE33" s="3">
        <v>1</v>
      </c>
      <c r="BF33" s="3">
        <v>1</v>
      </c>
      <c r="BG33" s="3">
        <v>1</v>
      </c>
      <c r="BH33" s="3">
        <v>1</v>
      </c>
      <c r="BI33" s="3">
        <v>1</v>
      </c>
      <c r="BJ33" s="3">
        <v>1</v>
      </c>
      <c r="BK33" s="3">
        <v>1</v>
      </c>
      <c r="BL33" s="3">
        <v>1</v>
      </c>
      <c r="BM33" s="3">
        <v>1</v>
      </c>
      <c r="BN33" s="3">
        <v>1</v>
      </c>
      <c r="BO33" s="3">
        <v>1</v>
      </c>
      <c r="BP33" s="3">
        <v>1</v>
      </c>
      <c r="BQ33" s="3">
        <v>1</v>
      </c>
      <c r="BR33" s="3">
        <v>1</v>
      </c>
      <c r="BS33" s="3">
        <v>1</v>
      </c>
      <c r="BT33" s="3">
        <v>1</v>
      </c>
      <c r="BU33" s="3">
        <v>1</v>
      </c>
    </row>
    <row r="34" spans="1:73" x14ac:dyDescent="0.3">
      <c r="A34" t="s">
        <v>44</v>
      </c>
      <c r="B34" s="57">
        <v>0</v>
      </c>
      <c r="C34" s="57">
        <v>0</v>
      </c>
      <c r="D34" s="57">
        <v>0</v>
      </c>
      <c r="E34" s="57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</row>
    <row r="35" spans="1:73" x14ac:dyDescent="0.3">
      <c r="A35" t="s">
        <v>45</v>
      </c>
      <c r="B35" s="57">
        <v>0</v>
      </c>
      <c r="C35" s="57">
        <v>0</v>
      </c>
      <c r="D35" s="57">
        <v>0</v>
      </c>
      <c r="E35" s="57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</row>
    <row r="36" spans="1:73" x14ac:dyDescent="0.3">
      <c r="A36" t="s">
        <v>46</v>
      </c>
      <c r="B36" s="57">
        <v>0</v>
      </c>
      <c r="C36" s="57">
        <v>0</v>
      </c>
      <c r="D36" s="57">
        <v>0</v>
      </c>
      <c r="E36" s="57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</row>
    <row r="37" spans="1:73" x14ac:dyDescent="0.3">
      <c r="A37" t="s">
        <v>47</v>
      </c>
      <c r="B37" s="57">
        <v>0</v>
      </c>
      <c r="C37" s="57">
        <v>0</v>
      </c>
      <c r="D37" s="57">
        <v>0</v>
      </c>
      <c r="E37" s="57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</row>
    <row r="38" spans="1:73" x14ac:dyDescent="0.3">
      <c r="A38" t="s">
        <v>48</v>
      </c>
      <c r="B38" s="57">
        <v>0</v>
      </c>
      <c r="C38" s="57">
        <v>0</v>
      </c>
      <c r="D38" s="57">
        <v>0</v>
      </c>
      <c r="E38" s="57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</row>
    <row r="39" spans="1:73" x14ac:dyDescent="0.3">
      <c r="A39" t="s">
        <v>49</v>
      </c>
      <c r="B39" s="57">
        <v>0</v>
      </c>
      <c r="C39" s="57">
        <v>0</v>
      </c>
      <c r="D39" s="57">
        <v>0</v>
      </c>
      <c r="E39" s="57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</row>
    <row r="40" spans="1:73" x14ac:dyDescent="0.3">
      <c r="A40" t="s">
        <v>836</v>
      </c>
      <c r="B40" s="57">
        <v>0</v>
      </c>
      <c r="C40" s="57">
        <v>0</v>
      </c>
      <c r="D40" s="57">
        <v>0</v>
      </c>
      <c r="E40" s="57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</row>
    <row r="41" spans="1:73" x14ac:dyDescent="0.3">
      <c r="A41" t="s">
        <v>50</v>
      </c>
      <c r="B41" s="57">
        <v>0</v>
      </c>
      <c r="C41" s="57">
        <v>0</v>
      </c>
      <c r="D41" s="57">
        <v>0</v>
      </c>
      <c r="E41" s="57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</row>
    <row r="42" spans="1:73" x14ac:dyDescent="0.3">
      <c r="A42" t="s">
        <v>311</v>
      </c>
      <c r="B42" s="57">
        <v>0</v>
      </c>
      <c r="C42" s="57">
        <v>0</v>
      </c>
      <c r="D42" s="57">
        <v>0</v>
      </c>
      <c r="E42" s="57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</row>
    <row r="43" spans="1:73" x14ac:dyDescent="0.3">
      <c r="A43" t="s">
        <v>247</v>
      </c>
      <c r="B43" s="57">
        <v>0</v>
      </c>
      <c r="C43" s="57">
        <v>0</v>
      </c>
      <c r="D43" s="57">
        <v>0</v>
      </c>
      <c r="E43" s="57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1</v>
      </c>
      <c r="BO43" s="3">
        <v>1</v>
      </c>
      <c r="BP43" s="3">
        <v>1</v>
      </c>
      <c r="BQ43" s="3">
        <v>1</v>
      </c>
      <c r="BR43" s="3">
        <v>1</v>
      </c>
      <c r="BS43" s="3">
        <v>1</v>
      </c>
      <c r="BT43" s="3">
        <v>1</v>
      </c>
      <c r="BU43" s="3">
        <v>1</v>
      </c>
    </row>
    <row r="44" spans="1:73" x14ac:dyDescent="0.3">
      <c r="A44" t="s">
        <v>51</v>
      </c>
      <c r="B44" s="57">
        <v>0</v>
      </c>
      <c r="C44" s="57">
        <v>0</v>
      </c>
      <c r="D44" s="57">
        <v>0</v>
      </c>
      <c r="E44" s="57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</row>
    <row r="45" spans="1:73" x14ac:dyDescent="0.3">
      <c r="A45" t="s">
        <v>52</v>
      </c>
      <c r="B45" s="57">
        <v>0</v>
      </c>
      <c r="C45" s="57">
        <v>0</v>
      </c>
      <c r="D45" s="57">
        <v>0</v>
      </c>
      <c r="E45" s="57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</row>
    <row r="46" spans="1:73" x14ac:dyDescent="0.3">
      <c r="A46" t="s">
        <v>248</v>
      </c>
      <c r="B46" s="57">
        <v>0</v>
      </c>
      <c r="C46" s="57">
        <v>0</v>
      </c>
      <c r="D46" s="57">
        <v>0</v>
      </c>
      <c r="E46" s="57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1</v>
      </c>
      <c r="BE46" s="3">
        <v>1</v>
      </c>
      <c r="BF46" s="3">
        <v>1</v>
      </c>
      <c r="BG46" s="3">
        <v>1</v>
      </c>
      <c r="BH46" s="3">
        <v>1</v>
      </c>
      <c r="BI46" s="3">
        <v>1</v>
      </c>
      <c r="BJ46" s="3">
        <v>1</v>
      </c>
      <c r="BK46" s="3">
        <v>1</v>
      </c>
      <c r="BL46" s="3">
        <v>1</v>
      </c>
      <c r="BM46" s="3">
        <v>1</v>
      </c>
      <c r="BN46" s="3">
        <v>1</v>
      </c>
      <c r="BO46" s="3">
        <v>1</v>
      </c>
      <c r="BP46" s="3">
        <v>1</v>
      </c>
      <c r="BQ46" s="3">
        <v>1</v>
      </c>
      <c r="BR46" s="3">
        <v>1</v>
      </c>
      <c r="BS46" s="3">
        <v>1</v>
      </c>
      <c r="BT46" s="3">
        <v>1</v>
      </c>
      <c r="BU46" s="3">
        <v>1</v>
      </c>
    </row>
    <row r="47" spans="1:73" x14ac:dyDescent="0.3">
      <c r="A47" t="s">
        <v>249</v>
      </c>
      <c r="B47" s="57">
        <v>0</v>
      </c>
      <c r="C47" s="57">
        <v>0</v>
      </c>
      <c r="D47" s="57">
        <v>0</v>
      </c>
      <c r="E47" s="57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</row>
    <row r="48" spans="1:73" x14ac:dyDescent="0.3">
      <c r="A48" t="s">
        <v>55</v>
      </c>
      <c r="B48" s="57">
        <v>0</v>
      </c>
      <c r="C48" s="57">
        <v>0</v>
      </c>
      <c r="D48" s="57">
        <v>0</v>
      </c>
      <c r="E48" s="57">
        <v>0</v>
      </c>
      <c r="F48" s="3">
        <v>1</v>
      </c>
      <c r="G48" s="3">
        <v>1</v>
      </c>
      <c r="H48" s="3">
        <v>1</v>
      </c>
      <c r="I48" s="3">
        <v>1</v>
      </c>
      <c r="J48" s="3">
        <v>1</v>
      </c>
      <c r="K48" s="3">
        <v>1</v>
      </c>
      <c r="L48" s="3">
        <v>1</v>
      </c>
      <c r="M48" s="3">
        <v>1</v>
      </c>
      <c r="N48" s="3">
        <v>1</v>
      </c>
      <c r="O48" s="3">
        <v>1</v>
      </c>
      <c r="P48" s="3">
        <v>1</v>
      </c>
      <c r="Q48" s="3">
        <v>1</v>
      </c>
      <c r="R48" s="3">
        <v>1</v>
      </c>
      <c r="S48" s="3">
        <v>1</v>
      </c>
      <c r="T48" s="3">
        <v>1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1</v>
      </c>
      <c r="AA48" s="3">
        <v>1</v>
      </c>
      <c r="AB48" s="3">
        <v>1</v>
      </c>
      <c r="AC48" s="3">
        <v>1</v>
      </c>
      <c r="AD48" s="3">
        <v>1</v>
      </c>
      <c r="AE48" s="3">
        <v>1</v>
      </c>
      <c r="AF48" s="3">
        <v>1</v>
      </c>
      <c r="AG48" s="3">
        <v>1</v>
      </c>
      <c r="AH48" s="3">
        <v>1</v>
      </c>
      <c r="AI48" s="3">
        <v>1</v>
      </c>
      <c r="AJ48" s="3">
        <v>1</v>
      </c>
      <c r="AK48" s="3">
        <v>1</v>
      </c>
      <c r="AL48" s="3">
        <v>1</v>
      </c>
      <c r="AM48" s="3">
        <v>1</v>
      </c>
      <c r="AN48" s="3">
        <v>1</v>
      </c>
      <c r="AO48" s="3">
        <v>1</v>
      </c>
      <c r="AP48" s="3">
        <v>1</v>
      </c>
      <c r="AQ48" s="3">
        <v>1</v>
      </c>
      <c r="AR48" s="3">
        <v>1</v>
      </c>
      <c r="AS48" s="3">
        <v>1</v>
      </c>
      <c r="AT48" s="3">
        <v>1</v>
      </c>
      <c r="AU48" s="3">
        <v>1</v>
      </c>
      <c r="AV48" s="3">
        <v>1</v>
      </c>
      <c r="AW48" s="3">
        <v>1</v>
      </c>
      <c r="AX48" s="3">
        <v>1</v>
      </c>
      <c r="AY48" s="3">
        <v>1</v>
      </c>
      <c r="AZ48" s="3">
        <v>1</v>
      </c>
      <c r="BA48" s="3">
        <v>1</v>
      </c>
      <c r="BB48" s="3">
        <v>1</v>
      </c>
      <c r="BC48" s="3">
        <v>1</v>
      </c>
      <c r="BD48" s="3">
        <v>1</v>
      </c>
      <c r="BE48" s="3">
        <v>1</v>
      </c>
      <c r="BF48" s="3">
        <v>1</v>
      </c>
      <c r="BG48" s="3">
        <v>1</v>
      </c>
      <c r="BH48" s="3">
        <v>1</v>
      </c>
      <c r="BI48" s="3">
        <v>1</v>
      </c>
      <c r="BJ48" s="3">
        <v>1</v>
      </c>
      <c r="BK48" s="3">
        <v>1</v>
      </c>
      <c r="BL48" s="3">
        <v>1</v>
      </c>
      <c r="BM48" s="3">
        <v>1</v>
      </c>
      <c r="BN48" s="3">
        <v>1</v>
      </c>
      <c r="BO48" s="3">
        <v>1</v>
      </c>
      <c r="BP48" s="3">
        <v>1</v>
      </c>
      <c r="BQ48" s="3">
        <v>1</v>
      </c>
      <c r="BR48" s="3">
        <v>1</v>
      </c>
      <c r="BS48" s="3">
        <v>1</v>
      </c>
      <c r="BT48" s="3">
        <v>1</v>
      </c>
      <c r="BU48" s="3">
        <v>1</v>
      </c>
    </row>
    <row r="49" spans="1:73" x14ac:dyDescent="0.3">
      <c r="A49" t="s">
        <v>56</v>
      </c>
      <c r="B49" s="57">
        <v>0</v>
      </c>
      <c r="C49" s="57">
        <v>0</v>
      </c>
      <c r="D49" s="57">
        <v>0</v>
      </c>
      <c r="E49" s="57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</row>
    <row r="50" spans="1:73" x14ac:dyDescent="0.3">
      <c r="A50" t="s">
        <v>58</v>
      </c>
      <c r="B50" s="57">
        <v>0</v>
      </c>
      <c r="C50" s="57">
        <v>0</v>
      </c>
      <c r="D50" s="57">
        <v>0</v>
      </c>
      <c r="E50" s="57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</row>
    <row r="51" spans="1:73" x14ac:dyDescent="0.3">
      <c r="A51" t="s">
        <v>60</v>
      </c>
      <c r="B51" s="57">
        <v>0</v>
      </c>
      <c r="C51" s="57">
        <v>0</v>
      </c>
      <c r="D51" s="57">
        <v>0</v>
      </c>
      <c r="E51" s="57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</row>
    <row r="52" spans="1:73" x14ac:dyDescent="0.3">
      <c r="A52" t="s">
        <v>61</v>
      </c>
      <c r="B52" s="57">
        <v>0</v>
      </c>
      <c r="C52" s="57">
        <v>0</v>
      </c>
      <c r="D52" s="57">
        <v>0</v>
      </c>
      <c r="E52" s="57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</row>
    <row r="53" spans="1:73" x14ac:dyDescent="0.3">
      <c r="A53" t="s">
        <v>250</v>
      </c>
      <c r="B53" s="57">
        <v>0</v>
      </c>
      <c r="C53" s="57">
        <v>0</v>
      </c>
      <c r="D53" s="57">
        <v>0</v>
      </c>
      <c r="E53" s="57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</row>
    <row r="54" spans="1:73" x14ac:dyDescent="0.3">
      <c r="A54" t="s">
        <v>63</v>
      </c>
      <c r="B54" s="57">
        <v>0</v>
      </c>
      <c r="C54" s="57">
        <v>0</v>
      </c>
      <c r="D54" s="57">
        <v>0</v>
      </c>
      <c r="E54" s="57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</row>
    <row r="55" spans="1:73" x14ac:dyDescent="0.3">
      <c r="A55" t="s">
        <v>64</v>
      </c>
      <c r="B55" s="57">
        <v>0</v>
      </c>
      <c r="C55" s="57">
        <v>0</v>
      </c>
      <c r="D55" s="57">
        <v>0</v>
      </c>
      <c r="E55" s="57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</row>
    <row r="56" spans="1:73" x14ac:dyDescent="0.3">
      <c r="A56" t="s">
        <v>65</v>
      </c>
      <c r="B56" s="57">
        <v>0</v>
      </c>
      <c r="C56" s="57">
        <v>0</v>
      </c>
      <c r="D56" s="57">
        <v>0</v>
      </c>
      <c r="E56" s="57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</row>
    <row r="57" spans="1:73" x14ac:dyDescent="0.3">
      <c r="A57" t="s">
        <v>67</v>
      </c>
      <c r="B57" s="57">
        <v>0</v>
      </c>
      <c r="C57" s="57">
        <v>0</v>
      </c>
      <c r="D57" s="57">
        <v>0</v>
      </c>
      <c r="E57" s="57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1</v>
      </c>
      <c r="BJ57" s="3">
        <v>1</v>
      </c>
      <c r="BK57" s="3">
        <v>1</v>
      </c>
      <c r="BL57" s="3">
        <v>1</v>
      </c>
      <c r="BM57" s="3">
        <v>1</v>
      </c>
      <c r="BN57" s="3">
        <v>1</v>
      </c>
      <c r="BO57" s="3">
        <v>1</v>
      </c>
      <c r="BP57" s="3">
        <v>1</v>
      </c>
      <c r="BQ57" s="3">
        <v>1</v>
      </c>
      <c r="BR57" s="3">
        <v>1</v>
      </c>
      <c r="BS57" s="3">
        <v>1</v>
      </c>
      <c r="BT57" s="3">
        <v>1</v>
      </c>
      <c r="BU57" s="3">
        <v>1</v>
      </c>
    </row>
    <row r="58" spans="1:73" x14ac:dyDescent="0.3">
      <c r="A58" t="s">
        <v>68</v>
      </c>
      <c r="B58" s="57">
        <v>0</v>
      </c>
      <c r="C58" s="57">
        <v>0</v>
      </c>
      <c r="D58" s="57">
        <v>0</v>
      </c>
      <c r="E58" s="57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</row>
    <row r="59" spans="1:73" x14ac:dyDescent="0.3">
      <c r="A59" t="s">
        <v>70</v>
      </c>
      <c r="B59" s="57">
        <v>0</v>
      </c>
      <c r="C59" s="57">
        <v>0</v>
      </c>
      <c r="D59" s="57">
        <v>0</v>
      </c>
      <c r="E59" s="57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</row>
    <row r="60" spans="1:73" x14ac:dyDescent="0.3">
      <c r="A60" t="s">
        <v>72</v>
      </c>
      <c r="B60" s="57">
        <v>0</v>
      </c>
      <c r="C60" s="57">
        <v>0</v>
      </c>
      <c r="D60" s="57">
        <v>0</v>
      </c>
      <c r="E60" s="57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</row>
    <row r="61" spans="1:73" x14ac:dyDescent="0.3">
      <c r="A61" t="s">
        <v>73</v>
      </c>
      <c r="B61" s="57">
        <v>0</v>
      </c>
      <c r="C61" s="57">
        <v>0</v>
      </c>
      <c r="D61" s="57">
        <v>0</v>
      </c>
      <c r="E61" s="57">
        <v>0</v>
      </c>
      <c r="F61" s="3">
        <v>1</v>
      </c>
      <c r="G61" s="3">
        <v>1</v>
      </c>
      <c r="H61" s="3">
        <v>1</v>
      </c>
      <c r="I61" s="3">
        <v>1</v>
      </c>
      <c r="J61" s="3">
        <v>1</v>
      </c>
      <c r="K61" s="3">
        <v>1</v>
      </c>
      <c r="L61" s="3">
        <v>1</v>
      </c>
      <c r="M61" s="3">
        <v>1</v>
      </c>
      <c r="N61" s="3">
        <v>1</v>
      </c>
      <c r="O61" s="3">
        <v>1</v>
      </c>
      <c r="P61" s="3">
        <v>1</v>
      </c>
      <c r="Q61" s="3">
        <v>1</v>
      </c>
      <c r="R61" s="3">
        <v>1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1</v>
      </c>
      <c r="AA61" s="3">
        <v>1</v>
      </c>
      <c r="AB61" s="3">
        <v>1</v>
      </c>
      <c r="AC61" s="3">
        <v>1</v>
      </c>
      <c r="AD61" s="3">
        <v>1</v>
      </c>
      <c r="AE61" s="3">
        <v>1</v>
      </c>
      <c r="AF61" s="3">
        <v>1</v>
      </c>
      <c r="AG61" s="3">
        <v>1</v>
      </c>
      <c r="AH61" s="3">
        <v>1</v>
      </c>
      <c r="AI61" s="3">
        <v>1</v>
      </c>
      <c r="AJ61" s="3">
        <v>1</v>
      </c>
      <c r="AK61" s="3">
        <v>1</v>
      </c>
      <c r="AL61" s="3">
        <v>1</v>
      </c>
      <c r="AM61" s="3">
        <v>1</v>
      </c>
      <c r="AN61" s="3">
        <v>1</v>
      </c>
      <c r="AO61" s="3">
        <v>1</v>
      </c>
      <c r="AP61" s="3">
        <v>1</v>
      </c>
      <c r="AQ61" s="3">
        <v>1</v>
      </c>
      <c r="AR61" s="3">
        <v>1</v>
      </c>
      <c r="AS61" s="3">
        <v>1</v>
      </c>
      <c r="AT61" s="3">
        <v>1</v>
      </c>
      <c r="AU61" s="3">
        <v>1</v>
      </c>
      <c r="AV61" s="3">
        <v>1</v>
      </c>
      <c r="AW61" s="3">
        <v>1</v>
      </c>
      <c r="AX61" s="3">
        <v>1</v>
      </c>
      <c r="AY61" s="3">
        <v>1</v>
      </c>
      <c r="AZ61" s="3">
        <v>1</v>
      </c>
      <c r="BA61" s="3">
        <v>1</v>
      </c>
      <c r="BB61" s="3">
        <v>1</v>
      </c>
      <c r="BC61" s="3">
        <v>1</v>
      </c>
      <c r="BD61" s="3">
        <v>1</v>
      </c>
      <c r="BE61" s="3">
        <v>1</v>
      </c>
      <c r="BF61" s="3">
        <v>1</v>
      </c>
      <c r="BG61" s="3">
        <v>1</v>
      </c>
      <c r="BH61" s="3">
        <v>1</v>
      </c>
      <c r="BI61" s="3">
        <v>1</v>
      </c>
      <c r="BJ61" s="3">
        <v>1</v>
      </c>
      <c r="BK61" s="3">
        <v>1</v>
      </c>
      <c r="BL61" s="3">
        <v>1</v>
      </c>
      <c r="BM61" s="3">
        <v>1</v>
      </c>
      <c r="BN61" s="3">
        <v>1</v>
      </c>
      <c r="BO61" s="3">
        <v>1</v>
      </c>
      <c r="BP61" s="3">
        <v>1</v>
      </c>
      <c r="BQ61" s="3">
        <v>1</v>
      </c>
      <c r="BR61" s="3">
        <v>1</v>
      </c>
      <c r="BS61" s="3">
        <v>1</v>
      </c>
      <c r="BT61" s="3">
        <v>1</v>
      </c>
      <c r="BU61" s="3">
        <v>1</v>
      </c>
    </row>
    <row r="62" spans="1:73" x14ac:dyDescent="0.3">
      <c r="A62" t="s">
        <v>74</v>
      </c>
      <c r="B62" s="57">
        <v>0</v>
      </c>
      <c r="C62" s="57">
        <v>0</v>
      </c>
      <c r="D62" s="57">
        <v>0</v>
      </c>
      <c r="E62" s="57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</row>
    <row r="63" spans="1:73" x14ac:dyDescent="0.3">
      <c r="A63" t="s">
        <v>75</v>
      </c>
      <c r="B63" s="57">
        <v>0</v>
      </c>
      <c r="C63" s="57">
        <v>0</v>
      </c>
      <c r="D63" s="57">
        <v>0</v>
      </c>
      <c r="E63" s="57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</row>
    <row r="64" spans="1:73" x14ac:dyDescent="0.3">
      <c r="A64" t="s">
        <v>77</v>
      </c>
      <c r="B64" s="57">
        <v>0</v>
      </c>
      <c r="C64" s="57">
        <v>0</v>
      </c>
      <c r="D64" s="57">
        <v>0</v>
      </c>
      <c r="E64" s="57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</row>
    <row r="65" spans="1:73" x14ac:dyDescent="0.3">
      <c r="A65" t="s">
        <v>251</v>
      </c>
      <c r="B65" s="57">
        <v>0</v>
      </c>
      <c r="C65" s="57">
        <v>0</v>
      </c>
      <c r="D65" s="57">
        <v>0</v>
      </c>
      <c r="E65" s="57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1</v>
      </c>
      <c r="M65" s="3">
        <v>1</v>
      </c>
      <c r="N65" s="3">
        <v>1</v>
      </c>
      <c r="O65" s="3">
        <v>1</v>
      </c>
      <c r="P65" s="3">
        <v>1</v>
      </c>
      <c r="Q65" s="3">
        <v>1</v>
      </c>
      <c r="R65" s="3">
        <v>1</v>
      </c>
      <c r="S65" s="3">
        <v>1</v>
      </c>
      <c r="T65" s="3">
        <v>1</v>
      </c>
      <c r="U65" s="3">
        <v>1</v>
      </c>
      <c r="V65" s="3">
        <v>1</v>
      </c>
      <c r="W65" s="3">
        <v>1</v>
      </c>
      <c r="X65" s="3">
        <v>1</v>
      </c>
      <c r="Y65" s="3">
        <v>1</v>
      </c>
      <c r="Z65" s="3">
        <v>1</v>
      </c>
      <c r="AA65" s="3">
        <v>1</v>
      </c>
      <c r="AB65" s="3">
        <v>1</v>
      </c>
      <c r="AC65" s="3">
        <v>1</v>
      </c>
      <c r="AD65" s="3">
        <v>1</v>
      </c>
      <c r="AE65" s="3">
        <v>1</v>
      </c>
      <c r="AF65" s="3">
        <v>1</v>
      </c>
      <c r="AG65" s="3">
        <v>1</v>
      </c>
      <c r="AH65" s="3">
        <v>1</v>
      </c>
      <c r="AI65" s="3">
        <v>1</v>
      </c>
      <c r="AJ65" s="3">
        <v>1</v>
      </c>
      <c r="AK65" s="3">
        <v>1</v>
      </c>
      <c r="AL65" s="3">
        <v>1</v>
      </c>
      <c r="AM65" s="3">
        <v>1</v>
      </c>
      <c r="AN65" s="3">
        <v>1</v>
      </c>
      <c r="AO65" s="3">
        <v>1</v>
      </c>
      <c r="AP65" s="3">
        <v>1</v>
      </c>
      <c r="AQ65" s="3">
        <v>1</v>
      </c>
      <c r="AR65" s="3">
        <v>1</v>
      </c>
      <c r="AS65" s="3">
        <v>1</v>
      </c>
      <c r="AT65" s="3">
        <v>1</v>
      </c>
      <c r="AU65" s="3">
        <v>1</v>
      </c>
      <c r="AV65" s="3">
        <v>1</v>
      </c>
      <c r="AW65" s="3">
        <v>1</v>
      </c>
      <c r="AX65" s="3">
        <v>1</v>
      </c>
      <c r="AY65" s="3">
        <v>1</v>
      </c>
      <c r="AZ65" s="3">
        <v>1</v>
      </c>
      <c r="BA65" s="3">
        <v>1</v>
      </c>
      <c r="BB65" s="3">
        <v>1</v>
      </c>
      <c r="BC65" s="3">
        <v>1</v>
      </c>
      <c r="BD65" s="3">
        <v>1</v>
      </c>
      <c r="BE65" s="3">
        <v>1</v>
      </c>
      <c r="BF65" s="3">
        <v>1</v>
      </c>
      <c r="BG65" s="3">
        <v>1</v>
      </c>
      <c r="BH65" s="3">
        <v>1</v>
      </c>
      <c r="BI65" s="3">
        <v>1</v>
      </c>
      <c r="BJ65" s="3">
        <v>1</v>
      </c>
      <c r="BK65" s="3">
        <v>1</v>
      </c>
      <c r="BL65" s="3">
        <v>1</v>
      </c>
      <c r="BM65" s="3">
        <v>1</v>
      </c>
      <c r="BN65" s="3">
        <v>1</v>
      </c>
      <c r="BO65" s="3">
        <v>1</v>
      </c>
      <c r="BP65" s="3">
        <v>1</v>
      </c>
      <c r="BQ65" s="3">
        <v>1</v>
      </c>
      <c r="BR65" s="3">
        <v>1</v>
      </c>
      <c r="BS65" s="3">
        <v>1</v>
      </c>
      <c r="BT65" s="3">
        <v>1</v>
      </c>
      <c r="BU65" s="3">
        <v>1</v>
      </c>
    </row>
    <row r="66" spans="1:73" x14ac:dyDescent="0.3">
      <c r="A66" t="s">
        <v>79</v>
      </c>
      <c r="B66" s="57">
        <v>0</v>
      </c>
      <c r="C66" s="57">
        <v>0</v>
      </c>
      <c r="D66" s="57">
        <v>0</v>
      </c>
      <c r="E66" s="57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</row>
    <row r="67" spans="1:73" x14ac:dyDescent="0.3">
      <c r="A67" t="s">
        <v>80</v>
      </c>
      <c r="B67" s="57">
        <v>0</v>
      </c>
      <c r="C67" s="57">
        <v>0</v>
      </c>
      <c r="D67" s="57">
        <v>0</v>
      </c>
      <c r="E67" s="57">
        <v>0</v>
      </c>
      <c r="F67" s="3">
        <v>0</v>
      </c>
      <c r="G67" s="3">
        <v>0</v>
      </c>
      <c r="H67" s="3">
        <v>0</v>
      </c>
      <c r="I67" s="3">
        <v>1</v>
      </c>
      <c r="J67" s="3">
        <v>1</v>
      </c>
      <c r="K67" s="3">
        <v>1</v>
      </c>
      <c r="L67" s="3">
        <v>1</v>
      </c>
      <c r="M67" s="3">
        <v>1</v>
      </c>
      <c r="N67" s="3">
        <v>1</v>
      </c>
      <c r="O67" s="3">
        <v>1</v>
      </c>
      <c r="P67" s="3">
        <v>1</v>
      </c>
      <c r="Q67" s="3">
        <v>1</v>
      </c>
      <c r="R67" s="3">
        <v>1</v>
      </c>
      <c r="S67" s="3">
        <v>1</v>
      </c>
      <c r="T67" s="3">
        <v>1</v>
      </c>
      <c r="U67" s="3">
        <v>1</v>
      </c>
      <c r="V67" s="3">
        <v>1</v>
      </c>
      <c r="W67" s="3">
        <v>1</v>
      </c>
      <c r="X67" s="3">
        <v>1</v>
      </c>
      <c r="Y67" s="3">
        <v>1</v>
      </c>
      <c r="Z67" s="3">
        <v>1</v>
      </c>
      <c r="AA67" s="3">
        <v>1</v>
      </c>
      <c r="AB67" s="3">
        <v>1</v>
      </c>
      <c r="AC67" s="3">
        <v>1</v>
      </c>
      <c r="AD67" s="3">
        <v>1</v>
      </c>
      <c r="AE67" s="3">
        <v>1</v>
      </c>
      <c r="AF67" s="3">
        <v>1</v>
      </c>
      <c r="AG67" s="3">
        <v>1</v>
      </c>
      <c r="AH67" s="3">
        <v>1</v>
      </c>
      <c r="AI67" s="3">
        <v>1</v>
      </c>
      <c r="AJ67" s="3">
        <v>1</v>
      </c>
      <c r="AK67" s="3">
        <v>1</v>
      </c>
      <c r="AL67" s="3">
        <v>1</v>
      </c>
      <c r="AM67" s="3">
        <v>1</v>
      </c>
      <c r="AN67" s="3">
        <v>1</v>
      </c>
      <c r="AO67" s="3">
        <v>1</v>
      </c>
      <c r="AP67" s="3">
        <v>1</v>
      </c>
      <c r="AQ67" s="3">
        <v>1</v>
      </c>
      <c r="AR67" s="3">
        <v>1</v>
      </c>
      <c r="AS67" s="3">
        <v>1</v>
      </c>
      <c r="AT67" s="3">
        <v>1</v>
      </c>
      <c r="AU67" s="3">
        <v>1</v>
      </c>
      <c r="AV67" s="3">
        <v>1</v>
      </c>
      <c r="AW67" s="3">
        <v>1</v>
      </c>
      <c r="AX67" s="3">
        <v>1</v>
      </c>
      <c r="AY67" s="3">
        <v>1</v>
      </c>
      <c r="AZ67" s="3">
        <v>1</v>
      </c>
      <c r="BA67" s="3">
        <v>1</v>
      </c>
      <c r="BB67" s="3">
        <v>1</v>
      </c>
      <c r="BC67" s="3">
        <v>1</v>
      </c>
      <c r="BD67" s="3">
        <v>1</v>
      </c>
      <c r="BE67" s="3">
        <v>1</v>
      </c>
      <c r="BF67" s="3">
        <v>1</v>
      </c>
      <c r="BG67" s="3">
        <v>1</v>
      </c>
      <c r="BH67" s="3">
        <v>1</v>
      </c>
      <c r="BI67" s="3">
        <v>1</v>
      </c>
      <c r="BJ67" s="3">
        <v>1</v>
      </c>
      <c r="BK67" s="3">
        <v>1</v>
      </c>
      <c r="BL67" s="3">
        <v>1</v>
      </c>
      <c r="BM67" s="3">
        <v>1</v>
      </c>
      <c r="BN67" s="3">
        <v>1</v>
      </c>
      <c r="BO67" s="3">
        <v>1</v>
      </c>
      <c r="BP67" s="3">
        <v>1</v>
      </c>
      <c r="BQ67" s="3">
        <v>1</v>
      </c>
      <c r="BR67" s="3">
        <v>1</v>
      </c>
      <c r="BS67" s="3">
        <v>1</v>
      </c>
      <c r="BT67" s="3">
        <v>1</v>
      </c>
      <c r="BU67" s="3">
        <v>1</v>
      </c>
    </row>
    <row r="68" spans="1:73" x14ac:dyDescent="0.3">
      <c r="A68" t="s">
        <v>82</v>
      </c>
      <c r="B68" s="57">
        <v>0</v>
      </c>
      <c r="C68" s="57">
        <v>0</v>
      </c>
      <c r="D68" s="57">
        <v>0</v>
      </c>
      <c r="E68" s="57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</row>
    <row r="69" spans="1:73" x14ac:dyDescent="0.3">
      <c r="A69" t="s">
        <v>83</v>
      </c>
      <c r="B69" s="57">
        <v>0</v>
      </c>
      <c r="C69" s="57">
        <v>0</v>
      </c>
      <c r="D69" s="57">
        <v>0</v>
      </c>
      <c r="E69" s="57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</row>
    <row r="70" spans="1:73" x14ac:dyDescent="0.3">
      <c r="A70" t="s">
        <v>85</v>
      </c>
      <c r="B70" s="57">
        <v>0</v>
      </c>
      <c r="C70" s="57">
        <v>0</v>
      </c>
      <c r="D70" s="57">
        <v>0</v>
      </c>
      <c r="E70" s="57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</row>
    <row r="71" spans="1:73" x14ac:dyDescent="0.3">
      <c r="A71" t="s">
        <v>86</v>
      </c>
      <c r="B71" s="57">
        <v>0</v>
      </c>
      <c r="C71" s="57">
        <v>0</v>
      </c>
      <c r="D71" s="57">
        <v>0</v>
      </c>
      <c r="E71" s="57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</row>
    <row r="72" spans="1:73" x14ac:dyDescent="0.3">
      <c r="A72" t="s">
        <v>87</v>
      </c>
      <c r="B72" s="57">
        <v>0</v>
      </c>
      <c r="C72" s="57">
        <v>0</v>
      </c>
      <c r="D72" s="57">
        <v>0</v>
      </c>
      <c r="E72" s="57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</row>
    <row r="73" spans="1:73" x14ac:dyDescent="0.3">
      <c r="A73" t="s">
        <v>89</v>
      </c>
      <c r="B73" s="57">
        <v>0</v>
      </c>
      <c r="C73" s="57">
        <v>0</v>
      </c>
      <c r="D73" s="57">
        <v>0</v>
      </c>
      <c r="E73" s="57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</row>
    <row r="74" spans="1:73" x14ac:dyDescent="0.3">
      <c r="A74" t="s">
        <v>90</v>
      </c>
      <c r="B74" s="57">
        <v>0</v>
      </c>
      <c r="C74" s="57">
        <v>0</v>
      </c>
      <c r="D74" s="57">
        <v>0</v>
      </c>
      <c r="E74" s="57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</row>
    <row r="75" spans="1:73" x14ac:dyDescent="0.3">
      <c r="A75" s="53" t="s">
        <v>92</v>
      </c>
      <c r="B75" s="58">
        <v>0</v>
      </c>
      <c r="C75" s="58">
        <v>0</v>
      </c>
      <c r="D75" s="58">
        <v>0</v>
      </c>
      <c r="E75" s="58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1</v>
      </c>
      <c r="BE75" s="3">
        <v>1</v>
      </c>
      <c r="BF75" s="3">
        <v>1</v>
      </c>
      <c r="BG75" s="3">
        <v>1</v>
      </c>
      <c r="BH75" s="3">
        <v>1</v>
      </c>
      <c r="BI75" s="3">
        <v>1</v>
      </c>
      <c r="BJ75" s="3">
        <v>1</v>
      </c>
      <c r="BK75" s="3">
        <v>1</v>
      </c>
      <c r="BL75" s="3">
        <v>1</v>
      </c>
      <c r="BM75" s="3">
        <v>1</v>
      </c>
      <c r="BN75" s="3">
        <v>1</v>
      </c>
      <c r="BO75" s="3">
        <v>1</v>
      </c>
      <c r="BP75" s="3">
        <v>1</v>
      </c>
      <c r="BQ75" s="3">
        <v>1</v>
      </c>
      <c r="BR75" s="3">
        <v>1</v>
      </c>
      <c r="BS75" s="3">
        <v>1</v>
      </c>
      <c r="BT75" s="3">
        <v>1</v>
      </c>
      <c r="BU75" s="3">
        <v>1</v>
      </c>
    </row>
    <row r="76" spans="1:73" x14ac:dyDescent="0.3">
      <c r="A76" t="s">
        <v>93</v>
      </c>
      <c r="B76" s="57">
        <v>0</v>
      </c>
      <c r="C76" s="57">
        <v>0</v>
      </c>
      <c r="D76" s="57">
        <v>0</v>
      </c>
      <c r="E76" s="57">
        <v>0</v>
      </c>
      <c r="F76" s="3">
        <v>1</v>
      </c>
      <c r="G76" s="3">
        <v>1</v>
      </c>
      <c r="H76" s="3">
        <v>1</v>
      </c>
      <c r="I76" s="3">
        <v>1</v>
      </c>
      <c r="J76" s="3">
        <v>1</v>
      </c>
      <c r="K76" s="3">
        <v>1</v>
      </c>
      <c r="L76" s="3">
        <v>1</v>
      </c>
      <c r="M76" s="3">
        <v>1</v>
      </c>
      <c r="N76" s="3">
        <v>1</v>
      </c>
      <c r="O76" s="3">
        <v>1</v>
      </c>
      <c r="P76" s="3">
        <v>1</v>
      </c>
      <c r="Q76" s="3">
        <v>1</v>
      </c>
      <c r="R76" s="3">
        <v>1</v>
      </c>
      <c r="S76" s="3">
        <v>1</v>
      </c>
      <c r="T76" s="3">
        <v>1</v>
      </c>
      <c r="U76" s="3">
        <v>1</v>
      </c>
      <c r="V76" s="3">
        <v>1</v>
      </c>
      <c r="W76" s="3">
        <v>1</v>
      </c>
      <c r="X76" s="3">
        <v>1</v>
      </c>
      <c r="Y76" s="3">
        <v>1</v>
      </c>
      <c r="Z76" s="3">
        <v>1</v>
      </c>
      <c r="AA76" s="3">
        <v>1</v>
      </c>
      <c r="AB76" s="3">
        <v>1</v>
      </c>
      <c r="AC76" s="3">
        <v>1</v>
      </c>
      <c r="AD76" s="3">
        <v>1</v>
      </c>
      <c r="AE76" s="3">
        <v>1</v>
      </c>
      <c r="AF76" s="3">
        <v>1</v>
      </c>
      <c r="AG76" s="3">
        <v>1</v>
      </c>
      <c r="AH76" s="3">
        <v>1</v>
      </c>
      <c r="AI76" s="3">
        <v>1</v>
      </c>
      <c r="AJ76" s="3">
        <v>1</v>
      </c>
      <c r="AK76" s="3">
        <v>1</v>
      </c>
      <c r="AL76" s="3">
        <v>1</v>
      </c>
      <c r="AM76" s="3">
        <v>1</v>
      </c>
      <c r="AN76" s="3">
        <v>1</v>
      </c>
      <c r="AO76" s="3">
        <v>1</v>
      </c>
      <c r="AP76" s="3">
        <v>1</v>
      </c>
      <c r="AQ76" s="3">
        <v>1</v>
      </c>
      <c r="AR76" s="3">
        <v>1</v>
      </c>
      <c r="AS76" s="3">
        <v>1</v>
      </c>
      <c r="AT76" s="3">
        <v>1</v>
      </c>
      <c r="AU76" s="3">
        <v>1</v>
      </c>
      <c r="AV76" s="3">
        <v>1</v>
      </c>
      <c r="AW76" s="3">
        <v>1</v>
      </c>
      <c r="AX76" s="3">
        <v>1</v>
      </c>
      <c r="AY76" s="3">
        <v>1</v>
      </c>
      <c r="AZ76" s="3">
        <v>1</v>
      </c>
      <c r="BA76" s="3">
        <v>1</v>
      </c>
      <c r="BB76" s="3">
        <v>1</v>
      </c>
      <c r="BC76" s="3">
        <v>1</v>
      </c>
      <c r="BD76" s="3">
        <v>1</v>
      </c>
      <c r="BE76" s="3">
        <v>1</v>
      </c>
      <c r="BF76" s="3">
        <v>1</v>
      </c>
      <c r="BG76" s="3">
        <v>1</v>
      </c>
      <c r="BH76" s="3">
        <v>1</v>
      </c>
      <c r="BI76" s="3">
        <v>1</v>
      </c>
      <c r="BJ76" s="3">
        <v>1</v>
      </c>
      <c r="BK76" s="3">
        <v>1</v>
      </c>
      <c r="BL76" s="3">
        <v>1</v>
      </c>
      <c r="BM76" s="3">
        <v>1</v>
      </c>
      <c r="BN76" s="3">
        <v>1</v>
      </c>
      <c r="BO76" s="3">
        <v>1</v>
      </c>
      <c r="BP76" s="3">
        <v>1</v>
      </c>
      <c r="BQ76" s="3">
        <v>1</v>
      </c>
      <c r="BR76" s="3">
        <v>1</v>
      </c>
      <c r="BS76" s="3">
        <v>1</v>
      </c>
      <c r="BT76" s="3">
        <v>1</v>
      </c>
      <c r="BU76" s="3">
        <v>1</v>
      </c>
    </row>
    <row r="77" spans="1:73" x14ac:dyDescent="0.3">
      <c r="A77" t="s">
        <v>94</v>
      </c>
      <c r="B77" s="57">
        <v>0</v>
      </c>
      <c r="C77" s="57">
        <v>0</v>
      </c>
      <c r="D77" s="57">
        <v>0</v>
      </c>
      <c r="E77" s="57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</row>
    <row r="78" spans="1:73" x14ac:dyDescent="0.3">
      <c r="A78" t="s">
        <v>252</v>
      </c>
      <c r="B78" s="57">
        <v>0</v>
      </c>
      <c r="C78" s="57">
        <v>0</v>
      </c>
      <c r="D78" s="57">
        <v>0</v>
      </c>
      <c r="E78" s="57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</row>
    <row r="79" spans="1:73" x14ac:dyDescent="0.3">
      <c r="A79" t="s">
        <v>815</v>
      </c>
      <c r="B79" s="57">
        <v>0</v>
      </c>
      <c r="C79" s="57">
        <v>0</v>
      </c>
      <c r="D79" s="57">
        <v>0</v>
      </c>
      <c r="E79" s="57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</row>
    <row r="80" spans="1:73" x14ac:dyDescent="0.3">
      <c r="A80" t="s">
        <v>97</v>
      </c>
      <c r="B80" s="57">
        <v>0</v>
      </c>
      <c r="C80" s="57">
        <v>0</v>
      </c>
      <c r="D80" s="57">
        <v>0</v>
      </c>
      <c r="E80" s="57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</row>
    <row r="81" spans="1:73" x14ac:dyDescent="0.3">
      <c r="A81" t="s">
        <v>98</v>
      </c>
      <c r="B81" s="57">
        <v>0</v>
      </c>
      <c r="C81" s="57">
        <v>0</v>
      </c>
      <c r="D81" s="57">
        <v>0</v>
      </c>
      <c r="E81" s="57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</row>
    <row r="82" spans="1:73" x14ac:dyDescent="0.3">
      <c r="A82" t="s">
        <v>99</v>
      </c>
      <c r="B82" s="57">
        <v>0</v>
      </c>
      <c r="C82" s="57">
        <v>0</v>
      </c>
      <c r="D82" s="57">
        <v>0</v>
      </c>
      <c r="E82" s="57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</row>
    <row r="83" spans="1:73" x14ac:dyDescent="0.3">
      <c r="A83" t="s">
        <v>100</v>
      </c>
      <c r="B83" s="57">
        <v>0</v>
      </c>
      <c r="C83" s="57">
        <v>0</v>
      </c>
      <c r="D83" s="57">
        <v>0</v>
      </c>
      <c r="E83" s="57">
        <v>0</v>
      </c>
      <c r="F83" s="3">
        <v>1</v>
      </c>
      <c r="G83" s="3">
        <v>1</v>
      </c>
      <c r="H83" s="3">
        <v>1</v>
      </c>
      <c r="I83" s="3">
        <v>1</v>
      </c>
      <c r="J83" s="3">
        <v>1</v>
      </c>
      <c r="K83" s="3">
        <v>1</v>
      </c>
      <c r="L83" s="3">
        <v>1</v>
      </c>
      <c r="M83" s="3">
        <v>1</v>
      </c>
      <c r="N83" s="3">
        <v>1</v>
      </c>
      <c r="O83" s="3">
        <v>1</v>
      </c>
      <c r="P83" s="3">
        <v>1</v>
      </c>
      <c r="Q83" s="3">
        <v>1</v>
      </c>
      <c r="R83" s="3">
        <v>1</v>
      </c>
      <c r="S83" s="3">
        <v>1</v>
      </c>
      <c r="T83" s="3">
        <v>1</v>
      </c>
      <c r="U83" s="3">
        <v>1</v>
      </c>
      <c r="V83" s="3">
        <v>1</v>
      </c>
      <c r="W83" s="3">
        <v>1</v>
      </c>
      <c r="X83" s="3">
        <v>1</v>
      </c>
      <c r="Y83" s="3">
        <v>1</v>
      </c>
      <c r="Z83" s="3">
        <v>1</v>
      </c>
      <c r="AA83" s="3">
        <v>1</v>
      </c>
      <c r="AB83" s="3">
        <v>1</v>
      </c>
      <c r="AC83" s="3">
        <v>1</v>
      </c>
      <c r="AD83" s="3">
        <v>1</v>
      </c>
      <c r="AE83" s="3">
        <v>1</v>
      </c>
      <c r="AF83" s="3">
        <v>1</v>
      </c>
      <c r="AG83" s="3">
        <v>1</v>
      </c>
      <c r="AH83" s="3">
        <v>1</v>
      </c>
      <c r="AI83" s="3">
        <v>1</v>
      </c>
      <c r="AJ83" s="3">
        <v>1</v>
      </c>
      <c r="AK83" s="3">
        <v>1</v>
      </c>
      <c r="AL83" s="3">
        <v>1</v>
      </c>
      <c r="AM83" s="3">
        <v>1</v>
      </c>
      <c r="AN83" s="3">
        <v>1</v>
      </c>
      <c r="AO83" s="3">
        <v>1</v>
      </c>
      <c r="AP83" s="3">
        <v>1</v>
      </c>
      <c r="AQ83" s="3">
        <v>1</v>
      </c>
      <c r="AR83" s="3">
        <v>1</v>
      </c>
      <c r="AS83" s="3">
        <v>1</v>
      </c>
      <c r="AT83" s="3">
        <v>1</v>
      </c>
      <c r="AU83" s="3">
        <v>1</v>
      </c>
      <c r="AV83" s="3">
        <v>1</v>
      </c>
      <c r="AW83" s="3">
        <v>1</v>
      </c>
      <c r="AX83" s="3">
        <v>1</v>
      </c>
      <c r="AY83" s="3">
        <v>1</v>
      </c>
      <c r="AZ83" s="3">
        <v>1</v>
      </c>
      <c r="BA83" s="3">
        <v>1</v>
      </c>
      <c r="BB83" s="3">
        <v>1</v>
      </c>
      <c r="BC83" s="3">
        <v>1</v>
      </c>
      <c r="BD83" s="3">
        <v>1</v>
      </c>
      <c r="BE83" s="3">
        <v>1</v>
      </c>
      <c r="BF83" s="3">
        <v>1</v>
      </c>
      <c r="BG83" s="3">
        <v>1</v>
      </c>
      <c r="BH83" s="3">
        <v>1</v>
      </c>
      <c r="BI83" s="3">
        <v>1</v>
      </c>
      <c r="BJ83" s="3">
        <v>1</v>
      </c>
      <c r="BK83" s="3">
        <v>1</v>
      </c>
      <c r="BL83" s="3">
        <v>1</v>
      </c>
      <c r="BM83" s="3">
        <v>1</v>
      </c>
      <c r="BN83" s="3">
        <v>1</v>
      </c>
      <c r="BO83" s="3">
        <v>1</v>
      </c>
      <c r="BP83" s="3">
        <v>1</v>
      </c>
      <c r="BQ83" s="3">
        <v>1</v>
      </c>
      <c r="BR83" s="3">
        <v>1</v>
      </c>
      <c r="BS83" s="3">
        <v>1</v>
      </c>
      <c r="BT83" s="3">
        <v>1</v>
      </c>
      <c r="BU83" s="3">
        <v>1</v>
      </c>
    </row>
    <row r="84" spans="1:73" x14ac:dyDescent="0.3">
      <c r="A84" t="s">
        <v>101</v>
      </c>
      <c r="B84" s="57">
        <v>0</v>
      </c>
      <c r="C84" s="57">
        <v>0</v>
      </c>
      <c r="D84" s="57">
        <v>0</v>
      </c>
      <c r="E84" s="57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</row>
    <row r="85" spans="1:73" x14ac:dyDescent="0.3">
      <c r="A85" t="s">
        <v>102</v>
      </c>
      <c r="B85" s="57">
        <v>0</v>
      </c>
      <c r="C85" s="57">
        <v>0</v>
      </c>
      <c r="D85" s="57">
        <v>0</v>
      </c>
      <c r="E85" s="57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</row>
    <row r="86" spans="1:73" x14ac:dyDescent="0.3">
      <c r="A86" t="s">
        <v>104</v>
      </c>
      <c r="B86" s="57">
        <v>0</v>
      </c>
      <c r="C86" s="57">
        <v>0</v>
      </c>
      <c r="D86" s="57">
        <v>0</v>
      </c>
      <c r="E86" s="57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</row>
    <row r="87" spans="1:73" x14ac:dyDescent="0.3">
      <c r="A87" t="s">
        <v>105</v>
      </c>
      <c r="B87" s="57">
        <v>0</v>
      </c>
      <c r="C87" s="57">
        <v>0</v>
      </c>
      <c r="D87" s="57">
        <v>0</v>
      </c>
      <c r="E87" s="57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</row>
    <row r="88" spans="1:73" x14ac:dyDescent="0.3">
      <c r="A88" t="s">
        <v>106</v>
      </c>
      <c r="B88" s="57">
        <v>0</v>
      </c>
      <c r="C88" s="57">
        <v>0</v>
      </c>
      <c r="D88" s="57">
        <v>0</v>
      </c>
      <c r="E88" s="57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</row>
    <row r="89" spans="1:73" x14ac:dyDescent="0.3">
      <c r="A89" t="s">
        <v>108</v>
      </c>
      <c r="B89" s="57">
        <v>0</v>
      </c>
      <c r="C89" s="57">
        <v>0</v>
      </c>
      <c r="D89" s="57">
        <v>0</v>
      </c>
      <c r="E89" s="57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</row>
    <row r="90" spans="1:73" x14ac:dyDescent="0.3">
      <c r="A90" t="s">
        <v>312</v>
      </c>
      <c r="B90" s="57">
        <v>0</v>
      </c>
      <c r="C90" s="57">
        <v>0</v>
      </c>
      <c r="D90" s="57">
        <v>0</v>
      </c>
      <c r="E90" s="57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</row>
    <row r="91" spans="1:73" x14ac:dyDescent="0.3">
      <c r="A91" t="s">
        <v>110</v>
      </c>
      <c r="B91" s="57">
        <v>0</v>
      </c>
      <c r="C91" s="57">
        <v>0</v>
      </c>
      <c r="D91" s="57">
        <v>0</v>
      </c>
      <c r="E91" s="57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</row>
    <row r="92" spans="1:73" x14ac:dyDescent="0.3">
      <c r="A92" t="s">
        <v>112</v>
      </c>
      <c r="B92" s="57">
        <v>0</v>
      </c>
      <c r="C92" s="57">
        <v>0</v>
      </c>
      <c r="D92" s="57">
        <v>0</v>
      </c>
      <c r="E92" s="57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</row>
    <row r="93" spans="1:73" x14ac:dyDescent="0.3">
      <c r="A93" t="s">
        <v>816</v>
      </c>
      <c r="B93" s="57">
        <v>0</v>
      </c>
      <c r="C93" s="57">
        <v>0</v>
      </c>
      <c r="D93" s="57">
        <v>0</v>
      </c>
      <c r="E93" s="57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</row>
    <row r="94" spans="1:73" x14ac:dyDescent="0.3">
      <c r="A94" t="s">
        <v>113</v>
      </c>
      <c r="B94" s="57">
        <v>0</v>
      </c>
      <c r="C94" s="57">
        <v>0</v>
      </c>
      <c r="D94" s="57">
        <v>0</v>
      </c>
      <c r="E94" s="57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1</v>
      </c>
      <c r="BJ94" s="3">
        <v>1</v>
      </c>
      <c r="BK94" s="3">
        <v>1</v>
      </c>
      <c r="BL94" s="3">
        <v>1</v>
      </c>
      <c r="BM94" s="3">
        <v>1</v>
      </c>
      <c r="BN94" s="3">
        <v>1</v>
      </c>
      <c r="BO94" s="3">
        <v>1</v>
      </c>
      <c r="BP94" s="3">
        <v>1</v>
      </c>
      <c r="BQ94" s="3">
        <v>1</v>
      </c>
      <c r="BR94" s="3">
        <v>1</v>
      </c>
      <c r="BS94" s="3">
        <v>1</v>
      </c>
      <c r="BT94" s="3">
        <v>1</v>
      </c>
      <c r="BU94" s="3">
        <v>1</v>
      </c>
    </row>
    <row r="95" spans="1:73" x14ac:dyDescent="0.3">
      <c r="A95" t="s">
        <v>114</v>
      </c>
      <c r="B95" s="57">
        <v>0</v>
      </c>
      <c r="C95" s="57">
        <v>0</v>
      </c>
      <c r="D95" s="57">
        <v>0</v>
      </c>
      <c r="E95" s="57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</row>
    <row r="96" spans="1:73" x14ac:dyDescent="0.3">
      <c r="A96" t="s">
        <v>115</v>
      </c>
      <c r="B96" s="57">
        <v>0</v>
      </c>
      <c r="C96" s="57">
        <v>0</v>
      </c>
      <c r="D96" s="57">
        <v>0</v>
      </c>
      <c r="E96" s="57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</row>
    <row r="97" spans="1:73" x14ac:dyDescent="0.3">
      <c r="A97" t="s">
        <v>116</v>
      </c>
      <c r="B97" s="57">
        <v>0</v>
      </c>
      <c r="C97" s="57">
        <v>0</v>
      </c>
      <c r="D97" s="57">
        <v>0</v>
      </c>
      <c r="E97" s="57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</row>
    <row r="98" spans="1:73" x14ac:dyDescent="0.3">
      <c r="A98" t="s">
        <v>253</v>
      </c>
      <c r="B98" s="57">
        <v>0</v>
      </c>
      <c r="C98" s="57">
        <v>0</v>
      </c>
      <c r="D98" s="57">
        <v>0</v>
      </c>
      <c r="E98" s="57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</row>
    <row r="99" spans="1:73" x14ac:dyDescent="0.3">
      <c r="A99" t="s">
        <v>117</v>
      </c>
      <c r="B99" s="57">
        <v>0</v>
      </c>
      <c r="C99" s="57">
        <v>0</v>
      </c>
      <c r="D99" s="57">
        <v>0</v>
      </c>
      <c r="E99" s="57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</row>
    <row r="100" spans="1:73" x14ac:dyDescent="0.3">
      <c r="A100" t="s">
        <v>119</v>
      </c>
      <c r="B100" s="57">
        <v>0</v>
      </c>
      <c r="C100" s="57">
        <v>0</v>
      </c>
      <c r="D100" s="57">
        <v>0</v>
      </c>
      <c r="E100" s="57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1</v>
      </c>
      <c r="BJ100" s="3">
        <v>1</v>
      </c>
      <c r="BK100" s="3">
        <v>1</v>
      </c>
      <c r="BL100" s="3">
        <v>1</v>
      </c>
      <c r="BM100" s="3">
        <v>1</v>
      </c>
      <c r="BN100" s="3">
        <v>1</v>
      </c>
      <c r="BO100" s="3">
        <v>1</v>
      </c>
      <c r="BP100" s="3">
        <v>1</v>
      </c>
      <c r="BQ100" s="3">
        <v>1</v>
      </c>
      <c r="BR100" s="3">
        <v>1</v>
      </c>
      <c r="BS100" s="3">
        <v>1</v>
      </c>
      <c r="BT100" s="3">
        <v>1</v>
      </c>
      <c r="BU100" s="3">
        <v>1</v>
      </c>
    </row>
    <row r="101" spans="1:73" x14ac:dyDescent="0.3">
      <c r="A101" t="s">
        <v>120</v>
      </c>
      <c r="B101" s="57">
        <v>0</v>
      </c>
      <c r="C101" s="57">
        <v>0</v>
      </c>
      <c r="D101" s="57">
        <v>0</v>
      </c>
      <c r="E101" s="57">
        <v>0</v>
      </c>
      <c r="F101" s="3">
        <v>1</v>
      </c>
      <c r="G101" s="3">
        <v>1</v>
      </c>
      <c r="H101" s="3">
        <v>1</v>
      </c>
      <c r="I101" s="3">
        <v>1</v>
      </c>
      <c r="J101" s="3">
        <v>1</v>
      </c>
      <c r="K101" s="3">
        <v>1</v>
      </c>
      <c r="L101" s="3">
        <v>1</v>
      </c>
      <c r="M101" s="3">
        <v>1</v>
      </c>
      <c r="N101" s="3">
        <v>1</v>
      </c>
      <c r="O101" s="3">
        <v>1</v>
      </c>
      <c r="P101" s="3">
        <v>1</v>
      </c>
      <c r="Q101" s="3">
        <v>1</v>
      </c>
      <c r="R101" s="3">
        <v>1</v>
      </c>
      <c r="S101" s="3">
        <v>1</v>
      </c>
      <c r="T101" s="3">
        <v>1</v>
      </c>
      <c r="U101" s="3">
        <v>1</v>
      </c>
      <c r="V101" s="3">
        <v>1</v>
      </c>
      <c r="W101" s="3">
        <v>1</v>
      </c>
      <c r="X101" s="3">
        <v>1</v>
      </c>
      <c r="Y101" s="3">
        <v>1</v>
      </c>
      <c r="Z101" s="3">
        <v>1</v>
      </c>
      <c r="AA101" s="3">
        <v>1</v>
      </c>
      <c r="AB101" s="3">
        <v>1</v>
      </c>
      <c r="AC101" s="3">
        <v>1</v>
      </c>
      <c r="AD101" s="3">
        <v>1</v>
      </c>
      <c r="AE101" s="3">
        <v>1</v>
      </c>
      <c r="AF101" s="3">
        <v>1</v>
      </c>
      <c r="AG101" s="3">
        <v>1</v>
      </c>
      <c r="AH101" s="3">
        <v>1</v>
      </c>
      <c r="AI101" s="3">
        <v>1</v>
      </c>
      <c r="AJ101" s="3">
        <v>1</v>
      </c>
      <c r="AK101" s="3">
        <v>1</v>
      </c>
      <c r="AL101" s="3">
        <v>1</v>
      </c>
      <c r="AM101" s="3">
        <v>1</v>
      </c>
      <c r="AN101" s="3">
        <v>1</v>
      </c>
      <c r="AO101" s="3">
        <v>1</v>
      </c>
      <c r="AP101" s="3">
        <v>1</v>
      </c>
      <c r="AQ101" s="3">
        <v>1</v>
      </c>
      <c r="AR101" s="3">
        <v>1</v>
      </c>
      <c r="AS101" s="3">
        <v>1</v>
      </c>
      <c r="AT101" s="3">
        <v>1</v>
      </c>
      <c r="AU101" s="3">
        <v>1</v>
      </c>
      <c r="AV101" s="3">
        <v>1</v>
      </c>
      <c r="AW101" s="3">
        <v>1</v>
      </c>
      <c r="AX101" s="3">
        <v>1</v>
      </c>
      <c r="AY101" s="3">
        <v>1</v>
      </c>
      <c r="AZ101" s="3">
        <v>1</v>
      </c>
      <c r="BA101" s="3">
        <v>1</v>
      </c>
      <c r="BB101" s="3">
        <v>1</v>
      </c>
      <c r="BC101" s="3">
        <v>1</v>
      </c>
      <c r="BD101" s="3">
        <v>1</v>
      </c>
      <c r="BE101" s="3">
        <v>1</v>
      </c>
      <c r="BF101" s="3">
        <v>1</v>
      </c>
      <c r="BG101" s="3">
        <v>1</v>
      </c>
      <c r="BH101" s="3">
        <v>1</v>
      </c>
      <c r="BI101" s="3">
        <v>1</v>
      </c>
      <c r="BJ101" s="3">
        <v>1</v>
      </c>
      <c r="BK101" s="3">
        <v>1</v>
      </c>
      <c r="BL101" s="3">
        <v>1</v>
      </c>
      <c r="BM101" s="3">
        <v>1</v>
      </c>
      <c r="BN101" s="3">
        <v>1</v>
      </c>
      <c r="BO101" s="3">
        <v>1</v>
      </c>
      <c r="BP101" s="3">
        <v>1</v>
      </c>
      <c r="BQ101" s="3">
        <v>1</v>
      </c>
      <c r="BR101" s="3">
        <v>1</v>
      </c>
      <c r="BS101" s="3">
        <v>1</v>
      </c>
      <c r="BT101" s="3">
        <v>1</v>
      </c>
      <c r="BU101" s="3">
        <v>1</v>
      </c>
    </row>
    <row r="102" spans="1:73" x14ac:dyDescent="0.3">
      <c r="A102" t="s">
        <v>314</v>
      </c>
      <c r="B102" s="57">
        <v>0</v>
      </c>
      <c r="C102" s="57">
        <v>0</v>
      </c>
      <c r="D102" s="57">
        <v>0</v>
      </c>
      <c r="E102" s="57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</row>
    <row r="103" spans="1:73" x14ac:dyDescent="0.3">
      <c r="A103" t="s">
        <v>121</v>
      </c>
      <c r="B103" s="57">
        <v>0</v>
      </c>
      <c r="C103" s="57">
        <v>0</v>
      </c>
      <c r="D103" s="57">
        <v>0</v>
      </c>
      <c r="E103" s="57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</row>
    <row r="104" spans="1:73" x14ac:dyDescent="0.3">
      <c r="A104" t="s">
        <v>122</v>
      </c>
      <c r="B104" s="57">
        <v>0</v>
      </c>
      <c r="C104" s="57">
        <v>0</v>
      </c>
      <c r="D104" s="57">
        <v>0</v>
      </c>
      <c r="E104" s="57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</row>
    <row r="105" spans="1:73" x14ac:dyDescent="0.3">
      <c r="A105" t="s">
        <v>254</v>
      </c>
      <c r="B105" s="57">
        <v>0</v>
      </c>
      <c r="C105" s="57">
        <v>0</v>
      </c>
      <c r="D105" s="57">
        <v>0</v>
      </c>
      <c r="E105" s="57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</row>
    <row r="106" spans="1:73" x14ac:dyDescent="0.3">
      <c r="A106" t="s">
        <v>124</v>
      </c>
      <c r="B106" s="57">
        <v>0</v>
      </c>
      <c r="C106" s="57">
        <v>0</v>
      </c>
      <c r="D106" s="57">
        <v>0</v>
      </c>
      <c r="E106" s="57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</row>
    <row r="107" spans="1:73" x14ac:dyDescent="0.3">
      <c r="A107" t="s">
        <v>125</v>
      </c>
      <c r="B107" s="57">
        <v>0</v>
      </c>
      <c r="C107" s="57">
        <v>0</v>
      </c>
      <c r="D107" s="57">
        <v>0</v>
      </c>
      <c r="E107" s="57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</row>
    <row r="108" spans="1:73" x14ac:dyDescent="0.3">
      <c r="A108" t="s">
        <v>127</v>
      </c>
      <c r="B108" s="57">
        <v>0</v>
      </c>
      <c r="C108" s="57">
        <v>0</v>
      </c>
      <c r="D108" s="57">
        <v>0</v>
      </c>
      <c r="E108" s="57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</row>
    <row r="109" spans="1:73" x14ac:dyDescent="0.3">
      <c r="A109" t="s">
        <v>128</v>
      </c>
      <c r="B109" s="57">
        <v>0</v>
      </c>
      <c r="C109" s="57">
        <v>0</v>
      </c>
      <c r="D109" s="57">
        <v>0</v>
      </c>
      <c r="E109" s="57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</row>
    <row r="110" spans="1:73" x14ac:dyDescent="0.3">
      <c r="A110" t="s">
        <v>129</v>
      </c>
      <c r="B110" s="57">
        <v>0</v>
      </c>
      <c r="C110" s="57">
        <v>0</v>
      </c>
      <c r="D110" s="57">
        <v>0</v>
      </c>
      <c r="E110" s="57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</row>
    <row r="111" spans="1:73" x14ac:dyDescent="0.3">
      <c r="A111" t="s">
        <v>131</v>
      </c>
      <c r="B111" s="57">
        <v>0</v>
      </c>
      <c r="C111" s="57">
        <v>0</v>
      </c>
      <c r="D111" s="57">
        <v>0</v>
      </c>
      <c r="E111" s="57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</row>
    <row r="112" spans="1:73" x14ac:dyDescent="0.3">
      <c r="A112" t="s">
        <v>133</v>
      </c>
      <c r="B112" s="57">
        <v>0</v>
      </c>
      <c r="C112" s="57">
        <v>0</v>
      </c>
      <c r="D112" s="57">
        <v>0</v>
      </c>
      <c r="E112" s="57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</row>
    <row r="113" spans="1:73" x14ac:dyDescent="0.3">
      <c r="A113" t="s">
        <v>817</v>
      </c>
      <c r="B113" s="57">
        <v>0</v>
      </c>
      <c r="C113" s="57">
        <v>0</v>
      </c>
      <c r="D113" s="57">
        <v>0</v>
      </c>
      <c r="E113" s="57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</row>
    <row r="114" spans="1:73" x14ac:dyDescent="0.3">
      <c r="A114" t="s">
        <v>889</v>
      </c>
      <c r="B114" s="57">
        <v>0</v>
      </c>
      <c r="C114" s="57">
        <v>0</v>
      </c>
      <c r="D114" s="57">
        <v>0</v>
      </c>
      <c r="E114" s="57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</row>
    <row r="115" spans="1:73" x14ac:dyDescent="0.3">
      <c r="A115" t="s">
        <v>134</v>
      </c>
      <c r="B115" s="57">
        <v>0</v>
      </c>
      <c r="C115" s="57">
        <v>0</v>
      </c>
      <c r="D115" s="57">
        <v>0</v>
      </c>
      <c r="E115" s="57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</row>
    <row r="116" spans="1:73" x14ac:dyDescent="0.3">
      <c r="A116" t="s">
        <v>135</v>
      </c>
      <c r="B116" s="57">
        <v>0</v>
      </c>
      <c r="C116" s="57">
        <v>0</v>
      </c>
      <c r="D116" s="57">
        <v>0</v>
      </c>
      <c r="E116" s="57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</row>
    <row r="117" spans="1:73" x14ac:dyDescent="0.3">
      <c r="A117" t="s">
        <v>255</v>
      </c>
      <c r="B117" s="57">
        <v>0</v>
      </c>
      <c r="C117" s="57">
        <v>0</v>
      </c>
      <c r="D117" s="57">
        <v>0</v>
      </c>
      <c r="E117" s="57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</row>
    <row r="118" spans="1:73" x14ac:dyDescent="0.3">
      <c r="A118" t="s">
        <v>137</v>
      </c>
      <c r="B118" s="57">
        <v>0</v>
      </c>
      <c r="C118" s="57">
        <v>0</v>
      </c>
      <c r="D118" s="57">
        <v>0</v>
      </c>
      <c r="E118" s="57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</row>
    <row r="119" spans="1:73" x14ac:dyDescent="0.3">
      <c r="A119" t="s">
        <v>138</v>
      </c>
      <c r="B119" s="57">
        <v>0</v>
      </c>
      <c r="C119" s="57">
        <v>0</v>
      </c>
      <c r="D119" s="57">
        <v>0</v>
      </c>
      <c r="E119" s="57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</row>
    <row r="120" spans="1:73" x14ac:dyDescent="0.3">
      <c r="A120" t="s">
        <v>139</v>
      </c>
      <c r="B120" s="57">
        <v>0</v>
      </c>
      <c r="C120" s="57">
        <v>0</v>
      </c>
      <c r="D120" s="57">
        <v>0</v>
      </c>
      <c r="E120" s="57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</row>
    <row r="121" spans="1:73" x14ac:dyDescent="0.3">
      <c r="A121" t="s">
        <v>141</v>
      </c>
      <c r="B121" s="57">
        <v>0</v>
      </c>
      <c r="C121" s="57">
        <v>0</v>
      </c>
      <c r="D121" s="57">
        <v>0</v>
      </c>
      <c r="E121" s="57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</row>
    <row r="122" spans="1:73" x14ac:dyDescent="0.3">
      <c r="A122" t="s">
        <v>143</v>
      </c>
      <c r="B122" s="57">
        <v>0</v>
      </c>
      <c r="C122" s="57">
        <v>0</v>
      </c>
      <c r="D122" s="57">
        <v>0</v>
      </c>
      <c r="E122" s="57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</row>
    <row r="123" spans="1:73" x14ac:dyDescent="0.3">
      <c r="A123" t="s">
        <v>144</v>
      </c>
      <c r="B123" s="57">
        <v>0</v>
      </c>
      <c r="C123" s="57">
        <v>0</v>
      </c>
      <c r="D123" s="57">
        <v>0</v>
      </c>
      <c r="E123" s="57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</row>
    <row r="124" spans="1:73" x14ac:dyDescent="0.3">
      <c r="A124" t="s">
        <v>145</v>
      </c>
      <c r="B124" s="57">
        <v>0</v>
      </c>
      <c r="C124" s="57">
        <v>0</v>
      </c>
      <c r="D124" s="57">
        <v>0</v>
      </c>
      <c r="E124" s="57">
        <v>0</v>
      </c>
      <c r="F124" s="3">
        <v>1</v>
      </c>
      <c r="G124" s="3">
        <v>1</v>
      </c>
      <c r="H124" s="3">
        <v>1</v>
      </c>
      <c r="I124" s="3">
        <v>1</v>
      </c>
      <c r="J124" s="3">
        <v>1</v>
      </c>
      <c r="K124" s="3">
        <v>1</v>
      </c>
      <c r="L124" s="3">
        <v>1</v>
      </c>
      <c r="M124" s="3">
        <v>1</v>
      </c>
      <c r="N124" s="3">
        <v>1</v>
      </c>
      <c r="O124" s="3">
        <v>1</v>
      </c>
      <c r="P124" s="3">
        <v>1</v>
      </c>
      <c r="Q124" s="3">
        <v>1</v>
      </c>
      <c r="R124" s="3">
        <v>1</v>
      </c>
      <c r="S124" s="3">
        <v>1</v>
      </c>
      <c r="T124" s="3">
        <v>1</v>
      </c>
      <c r="U124" s="3">
        <v>1</v>
      </c>
      <c r="V124" s="3">
        <v>1</v>
      </c>
      <c r="W124" s="3">
        <v>1</v>
      </c>
      <c r="X124" s="3">
        <v>1</v>
      </c>
      <c r="Y124" s="3">
        <v>1</v>
      </c>
      <c r="Z124" s="3">
        <v>1</v>
      </c>
      <c r="AA124" s="3">
        <v>1</v>
      </c>
      <c r="AB124" s="3">
        <v>1</v>
      </c>
      <c r="AC124" s="3">
        <v>1</v>
      </c>
      <c r="AD124" s="3">
        <v>1</v>
      </c>
      <c r="AE124" s="3">
        <v>1</v>
      </c>
      <c r="AF124" s="3">
        <v>1</v>
      </c>
      <c r="AG124" s="3">
        <v>1</v>
      </c>
      <c r="AH124" s="3">
        <v>1</v>
      </c>
      <c r="AI124" s="3">
        <v>1</v>
      </c>
      <c r="AJ124" s="3">
        <v>1</v>
      </c>
      <c r="AK124" s="3">
        <v>1</v>
      </c>
      <c r="AL124" s="3">
        <v>1</v>
      </c>
      <c r="AM124" s="3">
        <v>1</v>
      </c>
      <c r="AN124" s="3">
        <v>1</v>
      </c>
      <c r="AO124" s="3">
        <v>1</v>
      </c>
      <c r="AP124" s="3">
        <v>1</v>
      </c>
      <c r="AQ124" s="3">
        <v>1</v>
      </c>
      <c r="AR124" s="3">
        <v>1</v>
      </c>
      <c r="AS124" s="3">
        <v>1</v>
      </c>
      <c r="AT124" s="3">
        <v>1</v>
      </c>
      <c r="AU124" s="3">
        <v>1</v>
      </c>
      <c r="AV124" s="3">
        <v>1</v>
      </c>
      <c r="AW124" s="3">
        <v>1</v>
      </c>
      <c r="AX124" s="3">
        <v>1</v>
      </c>
      <c r="AY124" s="3">
        <v>1</v>
      </c>
      <c r="AZ124" s="3">
        <v>1</v>
      </c>
      <c r="BA124" s="3">
        <v>1</v>
      </c>
      <c r="BB124" s="3">
        <v>1</v>
      </c>
      <c r="BC124" s="3">
        <v>1</v>
      </c>
      <c r="BD124" s="3">
        <v>1</v>
      </c>
      <c r="BE124" s="3">
        <v>1</v>
      </c>
      <c r="BF124" s="3">
        <v>1</v>
      </c>
      <c r="BG124" s="3">
        <v>1</v>
      </c>
      <c r="BH124" s="3">
        <v>1</v>
      </c>
      <c r="BI124" s="3">
        <v>1</v>
      </c>
      <c r="BJ124" s="3">
        <v>1</v>
      </c>
      <c r="BK124" s="3">
        <v>1</v>
      </c>
      <c r="BL124" s="3">
        <v>1</v>
      </c>
      <c r="BM124" s="3">
        <v>1</v>
      </c>
      <c r="BN124" s="3">
        <v>1</v>
      </c>
      <c r="BO124" s="3">
        <v>1</v>
      </c>
      <c r="BP124" s="3">
        <v>1</v>
      </c>
      <c r="BQ124" s="3">
        <v>1</v>
      </c>
      <c r="BR124" s="3">
        <v>1</v>
      </c>
      <c r="BS124" s="3">
        <v>1</v>
      </c>
      <c r="BT124" s="3">
        <v>1</v>
      </c>
      <c r="BU124" s="3">
        <v>1</v>
      </c>
    </row>
    <row r="125" spans="1:73" x14ac:dyDescent="0.3">
      <c r="A125" t="s">
        <v>146</v>
      </c>
      <c r="B125" s="57">
        <v>0</v>
      </c>
      <c r="C125" s="57">
        <v>0</v>
      </c>
      <c r="D125" s="57">
        <v>0</v>
      </c>
      <c r="E125" s="57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</row>
    <row r="126" spans="1:73" x14ac:dyDescent="0.3">
      <c r="A126" t="s">
        <v>147</v>
      </c>
      <c r="B126" s="57">
        <v>0</v>
      </c>
      <c r="C126" s="57">
        <v>0</v>
      </c>
      <c r="D126" s="57">
        <v>0</v>
      </c>
      <c r="E126" s="57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</row>
    <row r="127" spans="1:73" x14ac:dyDescent="0.3">
      <c r="A127" t="s">
        <v>148</v>
      </c>
      <c r="B127" s="57">
        <v>0</v>
      </c>
      <c r="C127" s="57">
        <v>0</v>
      </c>
      <c r="D127" s="57">
        <v>0</v>
      </c>
      <c r="E127" s="57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</row>
    <row r="128" spans="1:73" x14ac:dyDescent="0.3">
      <c r="A128" t="s">
        <v>149</v>
      </c>
      <c r="B128" s="57">
        <v>0</v>
      </c>
      <c r="C128" s="57">
        <v>0</v>
      </c>
      <c r="D128" s="57">
        <v>0</v>
      </c>
      <c r="E128" s="57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</row>
    <row r="129" spans="1:73" x14ac:dyDescent="0.3">
      <c r="A129" t="s">
        <v>887</v>
      </c>
      <c r="B129" s="57">
        <v>0</v>
      </c>
      <c r="C129" s="57">
        <v>0</v>
      </c>
      <c r="D129" s="57">
        <v>0</v>
      </c>
      <c r="E129" s="57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</row>
    <row r="130" spans="1:73" x14ac:dyDescent="0.3">
      <c r="A130" t="s">
        <v>150</v>
      </c>
      <c r="B130" s="57">
        <v>0</v>
      </c>
      <c r="C130" s="57">
        <v>0</v>
      </c>
      <c r="D130" s="57">
        <v>0</v>
      </c>
      <c r="E130" s="57">
        <v>0</v>
      </c>
      <c r="F130" s="3">
        <v>1</v>
      </c>
      <c r="G130" s="3">
        <v>1</v>
      </c>
      <c r="H130" s="3">
        <v>1</v>
      </c>
      <c r="I130" s="3">
        <v>1</v>
      </c>
      <c r="J130" s="3">
        <v>1</v>
      </c>
      <c r="K130" s="3">
        <v>1</v>
      </c>
      <c r="L130" s="3">
        <v>1</v>
      </c>
      <c r="M130" s="3">
        <v>1</v>
      </c>
      <c r="N130" s="3">
        <v>1</v>
      </c>
      <c r="O130" s="3">
        <v>1</v>
      </c>
      <c r="P130" s="3">
        <v>1</v>
      </c>
      <c r="Q130" s="3">
        <v>1</v>
      </c>
      <c r="R130" s="3">
        <v>1</v>
      </c>
      <c r="S130" s="3">
        <v>1</v>
      </c>
      <c r="T130" s="3">
        <v>1</v>
      </c>
      <c r="U130" s="3">
        <v>1</v>
      </c>
      <c r="V130" s="3">
        <v>1</v>
      </c>
      <c r="W130" s="3">
        <v>1</v>
      </c>
      <c r="X130" s="3">
        <v>1</v>
      </c>
      <c r="Y130" s="3">
        <v>1</v>
      </c>
      <c r="Z130" s="3">
        <v>1</v>
      </c>
      <c r="AA130" s="3">
        <v>1</v>
      </c>
      <c r="AB130" s="3">
        <v>1</v>
      </c>
      <c r="AC130" s="3">
        <v>1</v>
      </c>
      <c r="AD130" s="3">
        <v>1</v>
      </c>
      <c r="AE130" s="3">
        <v>1</v>
      </c>
      <c r="AF130" s="3">
        <v>1</v>
      </c>
      <c r="AG130" s="3">
        <v>1</v>
      </c>
      <c r="AH130" s="3">
        <v>1</v>
      </c>
      <c r="AI130" s="3">
        <v>1</v>
      </c>
      <c r="AJ130" s="3">
        <v>1</v>
      </c>
      <c r="AK130" s="3">
        <v>1</v>
      </c>
      <c r="AL130" s="3">
        <v>1</v>
      </c>
      <c r="AM130" s="3">
        <v>1</v>
      </c>
      <c r="AN130" s="3">
        <v>1</v>
      </c>
      <c r="AO130" s="3">
        <v>1</v>
      </c>
      <c r="AP130" s="3">
        <v>1</v>
      </c>
      <c r="AQ130" s="3">
        <v>1</v>
      </c>
      <c r="AR130" s="3">
        <v>1</v>
      </c>
      <c r="AS130" s="3">
        <v>1</v>
      </c>
      <c r="AT130" s="3">
        <v>1</v>
      </c>
      <c r="AU130" s="3">
        <v>1</v>
      </c>
      <c r="AV130" s="3">
        <v>1</v>
      </c>
      <c r="AW130" s="3">
        <v>1</v>
      </c>
      <c r="AX130" s="3">
        <v>1</v>
      </c>
      <c r="AY130" s="3">
        <v>1</v>
      </c>
      <c r="AZ130" s="3">
        <v>1</v>
      </c>
      <c r="BA130" s="3">
        <v>1</v>
      </c>
      <c r="BB130" s="3">
        <v>1</v>
      </c>
      <c r="BC130" s="3">
        <v>1</v>
      </c>
      <c r="BD130" s="3">
        <v>1</v>
      </c>
      <c r="BE130" s="3">
        <v>1</v>
      </c>
      <c r="BF130" s="3">
        <v>1</v>
      </c>
      <c r="BG130" s="3">
        <v>1</v>
      </c>
      <c r="BH130" s="3">
        <v>1</v>
      </c>
      <c r="BI130" s="3">
        <v>1</v>
      </c>
      <c r="BJ130" s="3">
        <v>1</v>
      </c>
      <c r="BK130" s="3">
        <v>1</v>
      </c>
      <c r="BL130" s="3">
        <v>1</v>
      </c>
      <c r="BM130" s="3">
        <v>1</v>
      </c>
      <c r="BN130" s="3">
        <v>1</v>
      </c>
      <c r="BO130" s="3">
        <v>1</v>
      </c>
      <c r="BP130" s="3">
        <v>1</v>
      </c>
      <c r="BQ130" s="3">
        <v>1</v>
      </c>
      <c r="BR130" s="3">
        <v>1</v>
      </c>
      <c r="BS130" s="3">
        <v>1</v>
      </c>
      <c r="BT130" s="3">
        <v>1</v>
      </c>
      <c r="BU130" s="3">
        <v>1</v>
      </c>
    </row>
    <row r="131" spans="1:73" x14ac:dyDescent="0.3">
      <c r="A131" t="s">
        <v>152</v>
      </c>
      <c r="B131" s="57">
        <v>0</v>
      </c>
      <c r="C131" s="57">
        <v>0</v>
      </c>
      <c r="D131" s="57">
        <v>0</v>
      </c>
      <c r="E131" s="57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</row>
    <row r="132" spans="1:73" x14ac:dyDescent="0.3">
      <c r="A132" t="s">
        <v>153</v>
      </c>
      <c r="B132" s="57">
        <v>0</v>
      </c>
      <c r="C132" s="57">
        <v>0</v>
      </c>
      <c r="D132" s="57">
        <v>0</v>
      </c>
      <c r="E132" s="57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</row>
    <row r="133" spans="1:73" x14ac:dyDescent="0.3">
      <c r="A133" t="s">
        <v>155</v>
      </c>
      <c r="B133" s="57">
        <v>0</v>
      </c>
      <c r="C133" s="57">
        <v>0</v>
      </c>
      <c r="D133" s="57">
        <v>0</v>
      </c>
      <c r="E133" s="57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</row>
    <row r="134" spans="1:73" x14ac:dyDescent="0.3">
      <c r="A134" t="s">
        <v>157</v>
      </c>
      <c r="B134" s="57">
        <v>0</v>
      </c>
      <c r="C134" s="57">
        <v>0</v>
      </c>
      <c r="D134" s="57">
        <v>0</v>
      </c>
      <c r="E134" s="57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</row>
    <row r="135" spans="1:73" x14ac:dyDescent="0.3">
      <c r="A135" t="s">
        <v>158</v>
      </c>
      <c r="B135" s="57">
        <v>0</v>
      </c>
      <c r="C135" s="57">
        <v>0</v>
      </c>
      <c r="D135" s="57">
        <v>0</v>
      </c>
      <c r="E135" s="57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</row>
    <row r="136" spans="1:73" x14ac:dyDescent="0.3">
      <c r="A136" t="s">
        <v>159</v>
      </c>
      <c r="B136" s="57">
        <v>0</v>
      </c>
      <c r="C136" s="57">
        <v>0</v>
      </c>
      <c r="D136" s="57">
        <v>0</v>
      </c>
      <c r="E136" s="57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</row>
    <row r="137" spans="1:73" x14ac:dyDescent="0.3">
      <c r="A137" t="s">
        <v>160</v>
      </c>
      <c r="B137" s="57">
        <v>0</v>
      </c>
      <c r="C137" s="57">
        <v>0</v>
      </c>
      <c r="D137" s="57">
        <v>0</v>
      </c>
      <c r="E137" s="57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</row>
    <row r="138" spans="1:73" x14ac:dyDescent="0.3">
      <c r="A138" t="s">
        <v>162</v>
      </c>
      <c r="B138" s="57">
        <v>0</v>
      </c>
      <c r="C138" s="57">
        <v>0</v>
      </c>
      <c r="D138" s="57">
        <v>0</v>
      </c>
      <c r="E138" s="57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</row>
    <row r="139" spans="1:73" x14ac:dyDescent="0.3">
      <c r="A139" t="s">
        <v>163</v>
      </c>
      <c r="B139" s="57">
        <v>0</v>
      </c>
      <c r="C139" s="57">
        <v>0</v>
      </c>
      <c r="D139" s="57">
        <v>0</v>
      </c>
      <c r="E139" s="57">
        <v>0</v>
      </c>
      <c r="F139" s="3">
        <v>1</v>
      </c>
      <c r="G139" s="3">
        <v>1</v>
      </c>
      <c r="H139" s="3">
        <v>1</v>
      </c>
      <c r="I139" s="3">
        <v>1</v>
      </c>
      <c r="J139" s="3">
        <v>1</v>
      </c>
      <c r="K139" s="3">
        <v>1</v>
      </c>
      <c r="L139" s="3">
        <v>1</v>
      </c>
      <c r="M139" s="3">
        <v>1</v>
      </c>
      <c r="N139" s="3">
        <v>1</v>
      </c>
      <c r="O139" s="3">
        <v>1</v>
      </c>
      <c r="P139" s="3">
        <v>1</v>
      </c>
      <c r="Q139" s="3">
        <v>1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1</v>
      </c>
      <c r="X139" s="3">
        <v>1</v>
      </c>
      <c r="Y139" s="3">
        <v>1</v>
      </c>
      <c r="Z139" s="3">
        <v>1</v>
      </c>
      <c r="AA139" s="3">
        <v>1</v>
      </c>
      <c r="AB139" s="3">
        <v>1</v>
      </c>
      <c r="AC139" s="3">
        <v>1</v>
      </c>
      <c r="AD139" s="3">
        <v>1</v>
      </c>
      <c r="AE139" s="3">
        <v>1</v>
      </c>
      <c r="AF139" s="3">
        <v>1</v>
      </c>
      <c r="AG139" s="3">
        <v>1</v>
      </c>
      <c r="AH139" s="3">
        <v>1</v>
      </c>
      <c r="AI139" s="3">
        <v>1</v>
      </c>
      <c r="AJ139" s="3">
        <v>1</v>
      </c>
      <c r="AK139" s="3">
        <v>1</v>
      </c>
      <c r="AL139" s="3">
        <v>1</v>
      </c>
      <c r="AM139" s="3">
        <v>1</v>
      </c>
      <c r="AN139" s="3">
        <v>1</v>
      </c>
      <c r="AO139" s="3">
        <v>1</v>
      </c>
      <c r="AP139" s="3">
        <v>1</v>
      </c>
      <c r="AQ139" s="3">
        <v>1</v>
      </c>
      <c r="AR139" s="3">
        <v>1</v>
      </c>
      <c r="AS139" s="3">
        <v>1</v>
      </c>
      <c r="AT139" s="3">
        <v>1</v>
      </c>
      <c r="AU139" s="3">
        <v>1</v>
      </c>
      <c r="AV139" s="3">
        <v>1</v>
      </c>
      <c r="AW139" s="3">
        <v>1</v>
      </c>
      <c r="AX139" s="3">
        <v>1</v>
      </c>
      <c r="AY139" s="3">
        <v>1</v>
      </c>
      <c r="AZ139" s="3">
        <v>1</v>
      </c>
      <c r="BA139" s="3">
        <v>1</v>
      </c>
      <c r="BB139" s="3">
        <v>1</v>
      </c>
      <c r="BC139" s="3">
        <v>1</v>
      </c>
      <c r="BD139" s="3">
        <v>1</v>
      </c>
      <c r="BE139" s="3">
        <v>1</v>
      </c>
      <c r="BF139" s="3">
        <v>1</v>
      </c>
      <c r="BG139" s="3">
        <v>1</v>
      </c>
      <c r="BH139" s="3">
        <v>1</v>
      </c>
      <c r="BI139" s="3">
        <v>1</v>
      </c>
      <c r="BJ139" s="3">
        <v>1</v>
      </c>
      <c r="BK139" s="3">
        <v>1</v>
      </c>
      <c r="BL139" s="3">
        <v>1</v>
      </c>
      <c r="BM139" s="3">
        <v>1</v>
      </c>
      <c r="BN139" s="3">
        <v>1</v>
      </c>
      <c r="BO139" s="3">
        <v>1</v>
      </c>
      <c r="BP139" s="3">
        <v>1</v>
      </c>
      <c r="BQ139" s="3">
        <v>1</v>
      </c>
      <c r="BR139" s="3">
        <v>1</v>
      </c>
      <c r="BS139" s="3">
        <v>1</v>
      </c>
      <c r="BT139" s="3">
        <v>1</v>
      </c>
      <c r="BU139" s="3">
        <v>1</v>
      </c>
    </row>
    <row r="140" spans="1:73" x14ac:dyDescent="0.3">
      <c r="A140" t="s">
        <v>164</v>
      </c>
      <c r="B140" s="57">
        <v>0</v>
      </c>
      <c r="C140" s="57">
        <v>0</v>
      </c>
      <c r="D140" s="57">
        <v>0</v>
      </c>
      <c r="E140" s="57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</row>
    <row r="141" spans="1:73" x14ac:dyDescent="0.3">
      <c r="A141" t="s">
        <v>165</v>
      </c>
      <c r="B141" s="57">
        <v>0</v>
      </c>
      <c r="C141" s="57">
        <v>0</v>
      </c>
      <c r="D141" s="57">
        <v>0</v>
      </c>
      <c r="E141" s="57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</row>
    <row r="142" spans="1:73" x14ac:dyDescent="0.3">
      <c r="A142" t="s">
        <v>166</v>
      </c>
      <c r="B142" s="57">
        <v>0</v>
      </c>
      <c r="C142" s="57">
        <v>0</v>
      </c>
      <c r="D142" s="57">
        <v>0</v>
      </c>
      <c r="E142" s="57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</row>
    <row r="143" spans="1:73" x14ac:dyDescent="0.3">
      <c r="A143" t="s">
        <v>890</v>
      </c>
      <c r="B143" s="57">
        <v>0</v>
      </c>
      <c r="C143" s="57">
        <v>0</v>
      </c>
      <c r="D143" s="57">
        <v>0</v>
      </c>
      <c r="E143" s="57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1</v>
      </c>
      <c r="BJ143" s="3">
        <v>1</v>
      </c>
      <c r="BK143" s="3">
        <v>1</v>
      </c>
      <c r="BL143" s="3">
        <v>1</v>
      </c>
      <c r="BM143" s="3">
        <v>1</v>
      </c>
      <c r="BN143" s="3">
        <v>1</v>
      </c>
      <c r="BO143" s="3">
        <v>1</v>
      </c>
      <c r="BP143" s="3">
        <v>1</v>
      </c>
      <c r="BQ143" s="3">
        <v>1</v>
      </c>
      <c r="BR143" s="3">
        <v>1</v>
      </c>
      <c r="BS143" s="3">
        <v>1</v>
      </c>
      <c r="BT143" s="3">
        <v>1</v>
      </c>
      <c r="BU143" s="3">
        <v>1</v>
      </c>
    </row>
    <row r="144" spans="1:73" x14ac:dyDescent="0.3">
      <c r="A144" t="s">
        <v>167</v>
      </c>
      <c r="B144" s="57">
        <v>0</v>
      </c>
      <c r="C144" s="57">
        <v>0</v>
      </c>
      <c r="D144" s="57">
        <v>0</v>
      </c>
      <c r="E144" s="57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</row>
    <row r="145" spans="1:73" x14ac:dyDescent="0.3">
      <c r="A145" t="s">
        <v>820</v>
      </c>
      <c r="B145" s="57">
        <v>0</v>
      </c>
      <c r="C145" s="57">
        <v>0</v>
      </c>
      <c r="D145" s="57">
        <v>0</v>
      </c>
      <c r="E145" s="57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</row>
    <row r="146" spans="1:73" x14ac:dyDescent="0.3">
      <c r="A146" t="s">
        <v>169</v>
      </c>
      <c r="B146" s="57">
        <v>0</v>
      </c>
      <c r="C146" s="57">
        <v>0</v>
      </c>
      <c r="D146" s="57">
        <v>0</v>
      </c>
      <c r="E146" s="57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</row>
    <row r="147" spans="1:73" x14ac:dyDescent="0.3">
      <c r="A147" t="s">
        <v>821</v>
      </c>
      <c r="B147" s="57">
        <v>0</v>
      </c>
      <c r="C147" s="57">
        <v>0</v>
      </c>
      <c r="D147" s="57">
        <v>0</v>
      </c>
      <c r="E147" s="57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</row>
    <row r="148" spans="1:73" x14ac:dyDescent="0.3">
      <c r="A148" t="s">
        <v>172</v>
      </c>
      <c r="B148" s="57">
        <v>0</v>
      </c>
      <c r="C148" s="57">
        <v>0</v>
      </c>
      <c r="D148" s="57">
        <v>0</v>
      </c>
      <c r="E148" s="57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</row>
    <row r="149" spans="1:73" x14ac:dyDescent="0.3">
      <c r="A149" t="s">
        <v>174</v>
      </c>
      <c r="B149" s="57">
        <v>0</v>
      </c>
      <c r="C149" s="57">
        <v>0</v>
      </c>
      <c r="D149" s="57">
        <v>0</v>
      </c>
      <c r="E149" s="57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</row>
    <row r="150" spans="1:73" x14ac:dyDescent="0.3">
      <c r="A150" t="s">
        <v>822</v>
      </c>
      <c r="B150" s="57">
        <v>0</v>
      </c>
      <c r="C150" s="57">
        <v>0</v>
      </c>
      <c r="D150" s="57">
        <v>0</v>
      </c>
      <c r="E150" s="57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</row>
    <row r="151" spans="1:73" x14ac:dyDescent="0.3">
      <c r="A151" t="s">
        <v>245</v>
      </c>
      <c r="B151" s="57">
        <v>0</v>
      </c>
      <c r="C151" s="57">
        <v>0</v>
      </c>
      <c r="D151" s="57">
        <v>0</v>
      </c>
      <c r="E151" s="57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</row>
    <row r="152" spans="1:73" x14ac:dyDescent="0.3">
      <c r="A152" t="s">
        <v>175</v>
      </c>
      <c r="B152" s="57">
        <v>0</v>
      </c>
      <c r="C152" s="57">
        <v>0</v>
      </c>
      <c r="D152" s="57">
        <v>0</v>
      </c>
      <c r="E152" s="57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</row>
    <row r="153" spans="1:73" x14ac:dyDescent="0.3">
      <c r="A153" t="s">
        <v>256</v>
      </c>
      <c r="B153" s="57">
        <v>0</v>
      </c>
      <c r="C153" s="57">
        <v>0</v>
      </c>
      <c r="D153" s="57">
        <v>0</v>
      </c>
      <c r="E153" s="57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</row>
    <row r="154" spans="1:73" x14ac:dyDescent="0.3">
      <c r="A154" t="s">
        <v>176</v>
      </c>
      <c r="B154" s="57">
        <v>0</v>
      </c>
      <c r="C154" s="57">
        <v>0</v>
      </c>
      <c r="D154" s="57">
        <v>0</v>
      </c>
      <c r="E154" s="57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</row>
    <row r="155" spans="1:73" x14ac:dyDescent="0.3">
      <c r="A155" t="s">
        <v>178</v>
      </c>
      <c r="B155" s="57">
        <v>0</v>
      </c>
      <c r="C155" s="57">
        <v>0</v>
      </c>
      <c r="D155" s="57">
        <v>0</v>
      </c>
      <c r="E155" s="57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</row>
    <row r="156" spans="1:73" x14ac:dyDescent="0.3">
      <c r="A156" t="s">
        <v>257</v>
      </c>
      <c r="B156" s="57">
        <v>0</v>
      </c>
      <c r="C156" s="57">
        <v>0</v>
      </c>
      <c r="D156" s="57">
        <v>0</v>
      </c>
      <c r="E156" s="57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</row>
    <row r="157" spans="1:73" x14ac:dyDescent="0.3">
      <c r="A157" t="s">
        <v>258</v>
      </c>
      <c r="B157" s="57">
        <v>0</v>
      </c>
      <c r="C157" s="57">
        <v>0</v>
      </c>
      <c r="D157" s="57">
        <v>0</v>
      </c>
      <c r="E157" s="57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</row>
    <row r="158" spans="1:73" x14ac:dyDescent="0.3">
      <c r="A158" t="s">
        <v>259</v>
      </c>
      <c r="B158" s="57">
        <v>0</v>
      </c>
      <c r="C158" s="57">
        <v>0</v>
      </c>
      <c r="D158" s="57">
        <v>0</v>
      </c>
      <c r="E158" s="57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1</v>
      </c>
      <c r="BJ158" s="3">
        <v>1</v>
      </c>
      <c r="BK158" s="3">
        <v>1</v>
      </c>
      <c r="BL158" s="3">
        <v>1</v>
      </c>
      <c r="BM158" s="3">
        <v>1</v>
      </c>
      <c r="BN158" s="3">
        <v>1</v>
      </c>
      <c r="BO158" s="3">
        <v>1</v>
      </c>
      <c r="BP158" s="3">
        <v>1</v>
      </c>
      <c r="BQ158" s="3">
        <v>1</v>
      </c>
      <c r="BR158" s="3">
        <v>1</v>
      </c>
      <c r="BS158" s="3">
        <v>1</v>
      </c>
      <c r="BT158" s="3">
        <v>1</v>
      </c>
      <c r="BU158" s="3">
        <v>1</v>
      </c>
    </row>
    <row r="159" spans="1:73" x14ac:dyDescent="0.3">
      <c r="A159" t="s">
        <v>180</v>
      </c>
      <c r="B159" s="57">
        <v>0</v>
      </c>
      <c r="C159" s="57">
        <v>0</v>
      </c>
      <c r="D159" s="57">
        <v>0</v>
      </c>
      <c r="E159" s="57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1</v>
      </c>
      <c r="BJ159" s="3">
        <v>1</v>
      </c>
      <c r="BK159" s="3">
        <v>1</v>
      </c>
      <c r="BL159" s="3">
        <v>1</v>
      </c>
      <c r="BM159" s="3">
        <v>1</v>
      </c>
      <c r="BN159" s="3">
        <v>1</v>
      </c>
      <c r="BO159" s="3">
        <v>1</v>
      </c>
      <c r="BP159" s="3">
        <v>1</v>
      </c>
      <c r="BQ159" s="3">
        <v>1</v>
      </c>
      <c r="BR159" s="3">
        <v>1</v>
      </c>
      <c r="BS159" s="3">
        <v>1</v>
      </c>
      <c r="BT159" s="3">
        <v>1</v>
      </c>
      <c r="BU159" s="3">
        <v>1</v>
      </c>
    </row>
    <row r="160" spans="1:73" x14ac:dyDescent="0.3">
      <c r="A160" t="s">
        <v>182</v>
      </c>
      <c r="B160" s="57">
        <v>0</v>
      </c>
      <c r="C160" s="57">
        <v>0</v>
      </c>
      <c r="D160" s="57">
        <v>0</v>
      </c>
      <c r="E160" s="57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</row>
    <row r="161" spans="1:73" x14ac:dyDescent="0.3">
      <c r="A161" t="s">
        <v>183</v>
      </c>
      <c r="B161" s="57">
        <v>0</v>
      </c>
      <c r="C161" s="57">
        <v>0</v>
      </c>
      <c r="D161" s="57">
        <v>0</v>
      </c>
      <c r="E161" s="57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</row>
    <row r="162" spans="1:73" x14ac:dyDescent="0.3">
      <c r="A162" t="s">
        <v>888</v>
      </c>
      <c r="B162" s="57">
        <v>0</v>
      </c>
      <c r="C162" s="57">
        <v>0</v>
      </c>
      <c r="D162" s="57">
        <v>0</v>
      </c>
      <c r="E162" s="57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</row>
    <row r="163" spans="1:73" x14ac:dyDescent="0.3">
      <c r="A163" t="s">
        <v>260</v>
      </c>
      <c r="B163" s="57">
        <v>0</v>
      </c>
      <c r="C163" s="57">
        <v>0</v>
      </c>
      <c r="D163" s="57">
        <v>0</v>
      </c>
      <c r="E163" s="57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</row>
    <row r="164" spans="1:73" x14ac:dyDescent="0.3">
      <c r="A164" t="s">
        <v>185</v>
      </c>
      <c r="B164" s="57">
        <v>0</v>
      </c>
      <c r="C164" s="57">
        <v>0</v>
      </c>
      <c r="D164" s="57">
        <v>0</v>
      </c>
      <c r="E164" s="57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1</v>
      </c>
      <c r="AN164" s="3">
        <v>1</v>
      </c>
      <c r="AO164" s="3">
        <v>1</v>
      </c>
      <c r="AP164" s="3">
        <v>1</v>
      </c>
      <c r="AQ164" s="3">
        <v>1</v>
      </c>
      <c r="AR164" s="3">
        <v>1</v>
      </c>
      <c r="AS164" s="3">
        <v>1</v>
      </c>
      <c r="AT164" s="3">
        <v>1</v>
      </c>
      <c r="AU164" s="3">
        <v>1</v>
      </c>
      <c r="AV164" s="3">
        <v>1</v>
      </c>
      <c r="AW164" s="3">
        <v>1</v>
      </c>
      <c r="AX164" s="3">
        <v>1</v>
      </c>
      <c r="AY164" s="3">
        <v>1</v>
      </c>
      <c r="AZ164" s="3">
        <v>1</v>
      </c>
      <c r="BA164" s="3">
        <v>1</v>
      </c>
      <c r="BB164" s="3">
        <v>1</v>
      </c>
      <c r="BC164" s="3">
        <v>1</v>
      </c>
      <c r="BD164" s="3">
        <v>1</v>
      </c>
      <c r="BE164" s="3">
        <v>1</v>
      </c>
      <c r="BF164" s="3">
        <v>1</v>
      </c>
      <c r="BG164" s="3">
        <v>1</v>
      </c>
      <c r="BH164" s="3">
        <v>1</v>
      </c>
      <c r="BI164" s="3">
        <v>1</v>
      </c>
      <c r="BJ164" s="3">
        <v>1</v>
      </c>
      <c r="BK164" s="3">
        <v>1</v>
      </c>
      <c r="BL164" s="3">
        <v>1</v>
      </c>
      <c r="BM164" s="3">
        <v>1</v>
      </c>
      <c r="BN164" s="3">
        <v>1</v>
      </c>
      <c r="BO164" s="3">
        <v>1</v>
      </c>
      <c r="BP164" s="3">
        <v>1</v>
      </c>
      <c r="BQ164" s="3">
        <v>1</v>
      </c>
      <c r="BR164" s="3">
        <v>1</v>
      </c>
      <c r="BS164" s="3">
        <v>1</v>
      </c>
      <c r="BT164" s="3">
        <v>1</v>
      </c>
      <c r="BU164" s="3">
        <v>1</v>
      </c>
    </row>
    <row r="165" spans="1:73" x14ac:dyDescent="0.3">
      <c r="A165" t="s">
        <v>186</v>
      </c>
      <c r="B165" s="57">
        <v>0</v>
      </c>
      <c r="C165" s="57">
        <v>0</v>
      </c>
      <c r="D165" s="57">
        <v>0</v>
      </c>
      <c r="E165" s="57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</row>
    <row r="166" spans="1:73" x14ac:dyDescent="0.3">
      <c r="A166" t="s">
        <v>187</v>
      </c>
      <c r="B166" s="57">
        <v>0</v>
      </c>
      <c r="C166" s="57">
        <v>0</v>
      </c>
      <c r="D166" s="57">
        <v>0</v>
      </c>
      <c r="E166" s="57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</row>
    <row r="167" spans="1:73" x14ac:dyDescent="0.3">
      <c r="A167" t="s">
        <v>188</v>
      </c>
      <c r="B167" s="57">
        <v>0</v>
      </c>
      <c r="C167" s="57">
        <v>0</v>
      </c>
      <c r="D167" s="57">
        <v>0</v>
      </c>
      <c r="E167" s="57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</row>
    <row r="168" spans="1:73" x14ac:dyDescent="0.3">
      <c r="A168" t="s">
        <v>189</v>
      </c>
      <c r="B168" s="57">
        <v>0</v>
      </c>
      <c r="C168" s="57">
        <v>0</v>
      </c>
      <c r="D168" s="57">
        <v>0</v>
      </c>
      <c r="E168" s="57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</row>
    <row r="169" spans="1:73" x14ac:dyDescent="0.3">
      <c r="A169" t="s">
        <v>191</v>
      </c>
      <c r="B169" s="57">
        <v>0</v>
      </c>
      <c r="C169" s="57">
        <v>0</v>
      </c>
      <c r="D169" s="57">
        <v>0</v>
      </c>
      <c r="E169" s="57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</row>
    <row r="170" spans="1:73" x14ac:dyDescent="0.3">
      <c r="A170" t="s">
        <v>192</v>
      </c>
      <c r="B170" s="57">
        <v>0</v>
      </c>
      <c r="C170" s="57">
        <v>0</v>
      </c>
      <c r="D170" s="57">
        <v>0</v>
      </c>
      <c r="E170" s="57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</row>
    <row r="171" spans="1:73" x14ac:dyDescent="0.3">
      <c r="A171" t="s">
        <v>261</v>
      </c>
      <c r="B171" s="57">
        <v>0</v>
      </c>
      <c r="C171" s="57">
        <v>0</v>
      </c>
      <c r="D171" s="57">
        <v>0</v>
      </c>
      <c r="E171" s="57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</row>
    <row r="172" spans="1:73" x14ac:dyDescent="0.3">
      <c r="A172" t="s">
        <v>193</v>
      </c>
      <c r="B172" s="57">
        <v>0</v>
      </c>
      <c r="C172" s="57">
        <v>0</v>
      </c>
      <c r="D172" s="57">
        <v>0</v>
      </c>
      <c r="E172" s="57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</row>
    <row r="173" spans="1:73" x14ac:dyDescent="0.3">
      <c r="A173" t="s">
        <v>891</v>
      </c>
      <c r="B173" s="57">
        <v>0</v>
      </c>
      <c r="C173" s="57">
        <v>0</v>
      </c>
      <c r="D173" s="57">
        <v>0</v>
      </c>
      <c r="E173" s="57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</row>
    <row r="174" spans="1:73" x14ac:dyDescent="0.3">
      <c r="A174" t="s">
        <v>194</v>
      </c>
      <c r="B174" s="57">
        <v>0</v>
      </c>
      <c r="C174" s="57">
        <v>0</v>
      </c>
      <c r="D174" s="57">
        <v>0</v>
      </c>
      <c r="E174" s="57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</row>
    <row r="175" spans="1:73" x14ac:dyDescent="0.3">
      <c r="A175" t="s">
        <v>196</v>
      </c>
      <c r="B175" s="57">
        <v>0</v>
      </c>
      <c r="C175" s="57">
        <v>0</v>
      </c>
      <c r="D175" s="57">
        <v>0</v>
      </c>
      <c r="E175" s="57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</row>
    <row r="176" spans="1:73" x14ac:dyDescent="0.3">
      <c r="A176" t="s">
        <v>198</v>
      </c>
      <c r="B176" s="57">
        <v>0</v>
      </c>
      <c r="C176" s="57">
        <v>0</v>
      </c>
      <c r="D176" s="57">
        <v>0</v>
      </c>
      <c r="E176" s="57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</row>
    <row r="177" spans="1:73" x14ac:dyDescent="0.3">
      <c r="A177" t="s">
        <v>199</v>
      </c>
      <c r="B177" s="57">
        <v>0</v>
      </c>
      <c r="C177" s="57">
        <v>0</v>
      </c>
      <c r="D177" s="57">
        <v>0</v>
      </c>
      <c r="E177" s="57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</row>
    <row r="178" spans="1:73" x14ac:dyDescent="0.3">
      <c r="A178" t="s">
        <v>823</v>
      </c>
      <c r="B178" s="57">
        <v>0</v>
      </c>
      <c r="C178" s="57">
        <v>0</v>
      </c>
      <c r="D178" s="57">
        <v>0</v>
      </c>
      <c r="E178" s="57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</row>
    <row r="179" spans="1:73" x14ac:dyDescent="0.3">
      <c r="A179" t="s">
        <v>200</v>
      </c>
      <c r="B179" s="57">
        <v>0</v>
      </c>
      <c r="C179" s="57">
        <v>0</v>
      </c>
      <c r="D179" s="57">
        <v>0</v>
      </c>
      <c r="E179" s="57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</row>
    <row r="180" spans="1:73" x14ac:dyDescent="0.3">
      <c r="A180" t="s">
        <v>201</v>
      </c>
      <c r="B180" s="57">
        <v>0</v>
      </c>
      <c r="C180" s="57">
        <v>0</v>
      </c>
      <c r="D180" s="57">
        <v>0</v>
      </c>
      <c r="E180" s="57">
        <v>0</v>
      </c>
      <c r="F180" s="3">
        <v>0</v>
      </c>
      <c r="G180" s="3">
        <v>0</v>
      </c>
      <c r="H180" s="3">
        <v>0</v>
      </c>
      <c r="I180" s="3">
        <v>1</v>
      </c>
      <c r="J180" s="3">
        <v>1</v>
      </c>
      <c r="K180" s="3">
        <v>1</v>
      </c>
      <c r="L180" s="3">
        <v>1</v>
      </c>
      <c r="M180" s="3">
        <v>1</v>
      </c>
      <c r="N180" s="3">
        <v>1</v>
      </c>
      <c r="O180" s="3">
        <v>1</v>
      </c>
      <c r="P180" s="3">
        <v>1</v>
      </c>
      <c r="Q180" s="3">
        <v>1</v>
      </c>
      <c r="R180" s="3">
        <v>1</v>
      </c>
      <c r="S180" s="3">
        <v>1</v>
      </c>
      <c r="T180" s="3">
        <v>1</v>
      </c>
      <c r="U180" s="3">
        <v>1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3">
        <v>1</v>
      </c>
      <c r="AB180" s="3">
        <v>1</v>
      </c>
      <c r="AC180" s="3">
        <v>1</v>
      </c>
      <c r="AD180" s="3">
        <v>1</v>
      </c>
      <c r="AE180" s="3">
        <v>1</v>
      </c>
      <c r="AF180" s="3">
        <v>1</v>
      </c>
      <c r="AG180" s="3">
        <v>1</v>
      </c>
      <c r="AH180" s="3">
        <v>1</v>
      </c>
      <c r="AI180" s="3">
        <v>1</v>
      </c>
      <c r="AJ180" s="3">
        <v>1</v>
      </c>
      <c r="AK180" s="3">
        <v>1</v>
      </c>
      <c r="AL180" s="3">
        <v>1</v>
      </c>
      <c r="AM180" s="3">
        <v>1</v>
      </c>
      <c r="AN180" s="3">
        <v>1</v>
      </c>
      <c r="AO180" s="3">
        <v>1</v>
      </c>
      <c r="AP180" s="3">
        <v>1</v>
      </c>
      <c r="AQ180" s="3">
        <v>1</v>
      </c>
      <c r="AR180" s="3">
        <v>1</v>
      </c>
      <c r="AS180" s="3">
        <v>1</v>
      </c>
      <c r="AT180" s="3">
        <v>1</v>
      </c>
      <c r="AU180" s="3">
        <v>1</v>
      </c>
      <c r="AV180" s="3">
        <v>1</v>
      </c>
      <c r="AW180" s="3">
        <v>1</v>
      </c>
      <c r="AX180" s="3">
        <v>1</v>
      </c>
      <c r="AY180" s="3">
        <v>1</v>
      </c>
      <c r="AZ180" s="3">
        <v>1</v>
      </c>
      <c r="BA180" s="3">
        <v>1</v>
      </c>
      <c r="BB180" s="3">
        <v>1</v>
      </c>
      <c r="BC180" s="3">
        <v>1</v>
      </c>
      <c r="BD180" s="3">
        <v>1</v>
      </c>
      <c r="BE180" s="3">
        <v>1</v>
      </c>
      <c r="BF180" s="3">
        <v>1</v>
      </c>
      <c r="BG180" s="3">
        <v>1</v>
      </c>
      <c r="BH180" s="3">
        <v>1</v>
      </c>
      <c r="BI180" s="3">
        <v>1</v>
      </c>
      <c r="BJ180" s="3">
        <v>1</v>
      </c>
      <c r="BK180" s="3">
        <v>1</v>
      </c>
      <c r="BL180" s="3">
        <v>1</v>
      </c>
      <c r="BM180" s="3">
        <v>1</v>
      </c>
      <c r="BN180" s="3">
        <v>1</v>
      </c>
      <c r="BO180" s="3">
        <v>1</v>
      </c>
      <c r="BP180" s="3">
        <v>1</v>
      </c>
      <c r="BQ180" s="3">
        <v>1</v>
      </c>
      <c r="BR180" s="3">
        <v>1</v>
      </c>
      <c r="BS180" s="3">
        <v>1</v>
      </c>
      <c r="BT180" s="3">
        <v>1</v>
      </c>
      <c r="BU180" s="3">
        <v>1</v>
      </c>
    </row>
    <row r="181" spans="1:73" x14ac:dyDescent="0.3">
      <c r="A181" t="s">
        <v>202</v>
      </c>
      <c r="B181" s="57">
        <v>0</v>
      </c>
      <c r="C181" s="57">
        <v>0</v>
      </c>
      <c r="D181" s="57">
        <v>0</v>
      </c>
      <c r="E181" s="57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</row>
    <row r="182" spans="1:73" x14ac:dyDescent="0.3">
      <c r="A182" t="s">
        <v>203</v>
      </c>
      <c r="B182" s="57">
        <v>0</v>
      </c>
      <c r="C182" s="57">
        <v>0</v>
      </c>
      <c r="D182" s="57">
        <v>0</v>
      </c>
      <c r="E182" s="57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</row>
    <row r="183" spans="1:73" x14ac:dyDescent="0.3">
      <c r="A183" t="s">
        <v>204</v>
      </c>
      <c r="B183" s="57">
        <v>0</v>
      </c>
      <c r="C183" s="57">
        <v>0</v>
      </c>
      <c r="D183" s="57">
        <v>0</v>
      </c>
      <c r="E183" s="57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</row>
    <row r="184" spans="1:73" x14ac:dyDescent="0.3">
      <c r="A184" t="s">
        <v>206</v>
      </c>
      <c r="B184" s="57">
        <v>0</v>
      </c>
      <c r="C184" s="57">
        <v>0</v>
      </c>
      <c r="D184" s="57">
        <v>0</v>
      </c>
      <c r="E184" s="57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0</v>
      </c>
    </row>
    <row r="185" spans="1:73" x14ac:dyDescent="0.3">
      <c r="A185" t="s">
        <v>207</v>
      </c>
      <c r="B185" s="57">
        <v>0</v>
      </c>
      <c r="C185" s="57">
        <v>0</v>
      </c>
      <c r="D185" s="57">
        <v>0</v>
      </c>
      <c r="E185" s="57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0</v>
      </c>
    </row>
    <row r="186" spans="1:73" x14ac:dyDescent="0.3">
      <c r="A186" t="s">
        <v>477</v>
      </c>
      <c r="B186" s="57">
        <v>0</v>
      </c>
      <c r="C186" s="57">
        <v>0</v>
      </c>
      <c r="D186" s="57">
        <v>0</v>
      </c>
      <c r="E186" s="57">
        <v>0</v>
      </c>
      <c r="F186" s="3">
        <v>1</v>
      </c>
      <c r="G186" s="3">
        <v>1</v>
      </c>
      <c r="H186" s="3">
        <v>1</v>
      </c>
      <c r="I186" s="3">
        <v>1</v>
      </c>
      <c r="J186" s="3">
        <v>1</v>
      </c>
      <c r="K186" s="3">
        <v>1</v>
      </c>
      <c r="L186" s="3">
        <v>1</v>
      </c>
      <c r="M186" s="3">
        <v>1</v>
      </c>
      <c r="N186" s="3">
        <v>1</v>
      </c>
      <c r="O186" s="3">
        <v>1</v>
      </c>
      <c r="P186" s="3">
        <v>1</v>
      </c>
      <c r="Q186" s="3">
        <v>1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3">
        <v>1</v>
      </c>
      <c r="AB186" s="3">
        <v>1</v>
      </c>
      <c r="AC186" s="3">
        <v>1</v>
      </c>
      <c r="AD186" s="3">
        <v>1</v>
      </c>
      <c r="AE186" s="3">
        <v>1</v>
      </c>
      <c r="AF186" s="3">
        <v>1</v>
      </c>
      <c r="AG186" s="3">
        <v>1</v>
      </c>
      <c r="AH186" s="3">
        <v>1</v>
      </c>
      <c r="AI186" s="3">
        <v>1</v>
      </c>
      <c r="AJ186" s="3">
        <v>1</v>
      </c>
      <c r="AK186" s="3">
        <v>1</v>
      </c>
      <c r="AL186" s="3">
        <v>1</v>
      </c>
      <c r="AM186" s="3">
        <v>1</v>
      </c>
      <c r="AN186" s="3">
        <v>1</v>
      </c>
      <c r="AO186" s="3">
        <v>1</v>
      </c>
      <c r="AP186" s="3">
        <v>1</v>
      </c>
      <c r="AQ186" s="3">
        <v>1</v>
      </c>
      <c r="AR186" s="3">
        <v>1</v>
      </c>
      <c r="AS186" s="3">
        <v>1</v>
      </c>
      <c r="AT186" s="3">
        <v>1</v>
      </c>
      <c r="AU186" s="3">
        <v>1</v>
      </c>
      <c r="AV186" s="3">
        <v>1</v>
      </c>
      <c r="AW186" s="3">
        <v>1</v>
      </c>
      <c r="AX186" s="3">
        <v>1</v>
      </c>
      <c r="AY186" s="3">
        <v>1</v>
      </c>
      <c r="AZ186" s="3">
        <v>1</v>
      </c>
      <c r="BA186" s="3">
        <v>1</v>
      </c>
      <c r="BB186" s="3">
        <v>1</v>
      </c>
      <c r="BC186" s="3">
        <v>1</v>
      </c>
      <c r="BD186" s="3">
        <v>1</v>
      </c>
      <c r="BE186" s="3">
        <v>1</v>
      </c>
      <c r="BF186" s="3">
        <v>1</v>
      </c>
      <c r="BG186" s="3">
        <v>1</v>
      </c>
      <c r="BH186" s="3">
        <v>1</v>
      </c>
      <c r="BI186" s="3">
        <v>1</v>
      </c>
      <c r="BJ186" s="3">
        <v>1</v>
      </c>
      <c r="BK186" s="3">
        <v>1</v>
      </c>
      <c r="BL186" s="3">
        <v>1</v>
      </c>
      <c r="BM186" s="3">
        <v>1</v>
      </c>
      <c r="BN186" s="3">
        <v>1</v>
      </c>
      <c r="BO186" s="3">
        <v>1</v>
      </c>
      <c r="BP186" s="3">
        <v>1</v>
      </c>
      <c r="BQ186" s="3">
        <v>1</v>
      </c>
      <c r="BR186" s="3">
        <v>1</v>
      </c>
      <c r="BS186" s="3">
        <v>1</v>
      </c>
      <c r="BT186" s="3">
        <v>1</v>
      </c>
      <c r="BU186" s="3">
        <v>1</v>
      </c>
    </row>
    <row r="187" spans="1:73" x14ac:dyDescent="0.3">
      <c r="A187" t="s">
        <v>897</v>
      </c>
      <c r="B187" s="57">
        <v>0</v>
      </c>
      <c r="C187" s="57">
        <v>0</v>
      </c>
      <c r="D187" s="57">
        <v>0</v>
      </c>
      <c r="E187" s="57">
        <v>0</v>
      </c>
      <c r="F187" s="3">
        <v>1</v>
      </c>
      <c r="G187" s="3">
        <v>1</v>
      </c>
      <c r="H187" s="3">
        <v>1</v>
      </c>
      <c r="I187" s="3">
        <v>1</v>
      </c>
      <c r="J187" s="3">
        <v>1</v>
      </c>
      <c r="K187" s="3">
        <v>1</v>
      </c>
      <c r="L187" s="3">
        <v>1</v>
      </c>
      <c r="M187" s="3">
        <v>1</v>
      </c>
      <c r="N187" s="3">
        <v>1</v>
      </c>
      <c r="O187" s="3">
        <v>1</v>
      </c>
      <c r="P187" s="3">
        <v>1</v>
      </c>
      <c r="Q187" s="3">
        <v>1</v>
      </c>
      <c r="R187" s="3">
        <v>1</v>
      </c>
      <c r="S187" s="3">
        <v>1</v>
      </c>
      <c r="T187" s="3">
        <v>1</v>
      </c>
      <c r="U187" s="3">
        <v>1</v>
      </c>
      <c r="V187" s="3">
        <v>1</v>
      </c>
      <c r="W187" s="3">
        <v>1</v>
      </c>
      <c r="X187" s="3">
        <v>1</v>
      </c>
      <c r="Y187" s="3">
        <v>1</v>
      </c>
      <c r="Z187" s="3">
        <v>1</v>
      </c>
      <c r="AA187" s="3">
        <v>1</v>
      </c>
      <c r="AB187" s="3">
        <v>1</v>
      </c>
      <c r="AC187" s="3">
        <v>1</v>
      </c>
      <c r="AD187" s="3">
        <v>1</v>
      </c>
      <c r="AE187" s="3">
        <v>1</v>
      </c>
      <c r="AF187" s="3">
        <v>1</v>
      </c>
      <c r="AG187" s="3">
        <v>1</v>
      </c>
      <c r="AH187" s="3">
        <v>1</v>
      </c>
      <c r="AI187" s="3">
        <v>1</v>
      </c>
      <c r="AJ187" s="3">
        <v>1</v>
      </c>
      <c r="AK187" s="3">
        <v>1</v>
      </c>
      <c r="AL187" s="3">
        <v>1</v>
      </c>
      <c r="AM187" s="3">
        <v>1</v>
      </c>
      <c r="AN187" s="3">
        <v>1</v>
      </c>
      <c r="AO187" s="3">
        <v>1</v>
      </c>
      <c r="AP187" s="3">
        <v>1</v>
      </c>
      <c r="AQ187" s="3">
        <v>1</v>
      </c>
      <c r="AR187" s="3">
        <v>1</v>
      </c>
      <c r="AS187" s="3">
        <v>1</v>
      </c>
      <c r="AT187" s="3">
        <v>1</v>
      </c>
      <c r="AU187" s="3">
        <v>1</v>
      </c>
      <c r="AV187" s="3">
        <v>1</v>
      </c>
      <c r="AW187" s="3">
        <v>1</v>
      </c>
      <c r="AX187" s="3">
        <v>1</v>
      </c>
      <c r="AY187" s="3">
        <v>1</v>
      </c>
      <c r="AZ187" s="3">
        <v>1</v>
      </c>
      <c r="BA187" s="3">
        <v>1</v>
      </c>
      <c r="BB187" s="3">
        <v>1</v>
      </c>
      <c r="BC187" s="3">
        <v>1</v>
      </c>
      <c r="BD187" s="3">
        <v>1</v>
      </c>
      <c r="BE187" s="3">
        <v>1</v>
      </c>
      <c r="BF187" s="3">
        <v>1</v>
      </c>
      <c r="BG187" s="3">
        <v>1</v>
      </c>
      <c r="BH187" s="3">
        <v>1</v>
      </c>
      <c r="BI187" s="3">
        <v>1</v>
      </c>
      <c r="BJ187" s="3">
        <v>1</v>
      </c>
      <c r="BK187" s="3">
        <v>1</v>
      </c>
      <c r="BL187" s="3">
        <v>1</v>
      </c>
      <c r="BM187" s="3">
        <v>1</v>
      </c>
      <c r="BN187" s="3">
        <v>1</v>
      </c>
      <c r="BO187" s="3">
        <v>1</v>
      </c>
      <c r="BP187" s="3">
        <v>1</v>
      </c>
      <c r="BQ187" s="3">
        <v>1</v>
      </c>
      <c r="BR187" s="3">
        <v>1</v>
      </c>
      <c r="BS187" s="3">
        <v>1</v>
      </c>
      <c r="BT187" s="3">
        <v>1</v>
      </c>
      <c r="BU187" s="3">
        <v>1</v>
      </c>
    </row>
    <row r="188" spans="1:73" x14ac:dyDescent="0.3">
      <c r="A188" t="s">
        <v>209</v>
      </c>
      <c r="B188" s="57">
        <v>0</v>
      </c>
      <c r="C188" s="57">
        <v>0</v>
      </c>
      <c r="D188" s="57">
        <v>0</v>
      </c>
      <c r="E188" s="57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</row>
    <row r="189" spans="1:73" x14ac:dyDescent="0.3">
      <c r="A189" t="s">
        <v>211</v>
      </c>
      <c r="B189" s="57">
        <v>0</v>
      </c>
      <c r="C189" s="57">
        <v>0</v>
      </c>
      <c r="D189" s="57">
        <v>0</v>
      </c>
      <c r="E189" s="57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v>0</v>
      </c>
    </row>
    <row r="190" spans="1:73" x14ac:dyDescent="0.3">
      <c r="A190" t="s">
        <v>212</v>
      </c>
      <c r="B190" s="57">
        <v>0</v>
      </c>
      <c r="C190" s="57">
        <v>0</v>
      </c>
      <c r="D190" s="57">
        <v>0</v>
      </c>
      <c r="E190" s="57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</row>
    <row r="191" spans="1:73" x14ac:dyDescent="0.3">
      <c r="A191" t="s">
        <v>824</v>
      </c>
      <c r="B191" s="57">
        <v>0</v>
      </c>
      <c r="C191" s="57">
        <v>0</v>
      </c>
      <c r="D191" s="57">
        <v>0</v>
      </c>
      <c r="E191" s="57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</row>
    <row r="192" spans="1:73" x14ac:dyDescent="0.3">
      <c r="A192" t="s">
        <v>215</v>
      </c>
      <c r="B192" s="57">
        <v>0</v>
      </c>
      <c r="C192" s="57">
        <v>0</v>
      </c>
      <c r="D192" s="57">
        <v>0</v>
      </c>
      <c r="E192" s="57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</row>
    <row r="193" spans="1:73" x14ac:dyDescent="0.3">
      <c r="A193" t="s">
        <v>262</v>
      </c>
      <c r="B193" s="57">
        <v>0</v>
      </c>
      <c r="C193" s="57">
        <v>0</v>
      </c>
      <c r="D193" s="57">
        <v>0</v>
      </c>
      <c r="E193" s="57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</row>
    <row r="194" spans="1:73" x14ac:dyDescent="0.3">
      <c r="A194" t="s">
        <v>216</v>
      </c>
      <c r="B194" s="57">
        <v>0</v>
      </c>
      <c r="C194" s="57">
        <v>0</v>
      </c>
      <c r="D194" s="57">
        <v>0</v>
      </c>
      <c r="E194" s="57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v>0</v>
      </c>
    </row>
    <row r="195" spans="1:73" x14ac:dyDescent="0.3">
      <c r="A195" t="s">
        <v>217</v>
      </c>
      <c r="B195" s="57">
        <v>0</v>
      </c>
      <c r="C195" s="57">
        <v>0</v>
      </c>
      <c r="D195" s="57">
        <v>0</v>
      </c>
      <c r="E195" s="57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</row>
  </sheetData>
  <conditionalFormatting sqref="B2:BU195">
    <cfRule type="cellIs" dxfId="7" priority="1" operator="equal">
      <formula>1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95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26" width="4.8984375" style="3" bestFit="1" customWidth="1"/>
    <col min="27" max="63" width="4.8984375" bestFit="1" customWidth="1"/>
  </cols>
  <sheetData>
    <row r="1" spans="1:63" s="1" customFormat="1" ht="15.75" x14ac:dyDescent="0.25">
      <c r="A1" s="1" t="s">
        <v>263</v>
      </c>
      <c r="B1" s="2">
        <v>1955</v>
      </c>
      <c r="C1" s="2">
        <v>1956</v>
      </c>
      <c r="D1" s="2">
        <v>1957</v>
      </c>
      <c r="E1" s="2">
        <v>1958</v>
      </c>
      <c r="F1" s="2">
        <v>1959</v>
      </c>
      <c r="G1" s="2">
        <v>1960</v>
      </c>
      <c r="H1" s="2">
        <v>1961</v>
      </c>
      <c r="I1" s="2">
        <v>1962</v>
      </c>
      <c r="J1" s="2">
        <v>1963</v>
      </c>
      <c r="K1" s="2">
        <v>1964</v>
      </c>
      <c r="L1" s="2">
        <v>1965</v>
      </c>
      <c r="M1" s="2">
        <v>1966</v>
      </c>
      <c r="N1" s="2">
        <v>1967</v>
      </c>
      <c r="O1" s="2">
        <v>1968</v>
      </c>
      <c r="P1" s="2">
        <v>1969</v>
      </c>
      <c r="Q1" s="2">
        <v>1970</v>
      </c>
      <c r="R1" s="2">
        <v>1971</v>
      </c>
      <c r="S1" s="2">
        <v>1972</v>
      </c>
      <c r="T1" s="2">
        <v>1973</v>
      </c>
      <c r="U1" s="2">
        <v>1974</v>
      </c>
      <c r="V1" s="2">
        <v>1975</v>
      </c>
      <c r="W1" s="2">
        <v>1976</v>
      </c>
      <c r="X1" s="2">
        <v>1977</v>
      </c>
      <c r="Y1" s="2">
        <v>1978</v>
      </c>
      <c r="Z1" s="2">
        <v>1979</v>
      </c>
      <c r="AA1" s="56">
        <v>1980</v>
      </c>
      <c r="AB1" s="56">
        <v>1981</v>
      </c>
      <c r="AC1" s="56">
        <v>1982</v>
      </c>
      <c r="AD1" s="56">
        <v>1983</v>
      </c>
      <c r="AE1" s="56">
        <v>1984</v>
      </c>
      <c r="AF1" s="56">
        <v>1985</v>
      </c>
      <c r="AG1" s="56">
        <v>1986</v>
      </c>
      <c r="AH1" s="56">
        <v>1987</v>
      </c>
      <c r="AI1" s="56">
        <v>1988</v>
      </c>
      <c r="AJ1" s="56">
        <v>1989</v>
      </c>
      <c r="AK1" s="56">
        <v>1990</v>
      </c>
      <c r="AL1" s="56">
        <v>1991</v>
      </c>
      <c r="AM1" s="56">
        <v>1992</v>
      </c>
      <c r="AN1" s="56">
        <v>1993</v>
      </c>
      <c r="AO1" s="56">
        <v>1994</v>
      </c>
      <c r="AP1" s="56">
        <v>1995</v>
      </c>
      <c r="AQ1" s="56">
        <v>1996</v>
      </c>
      <c r="AR1" s="56">
        <v>1997</v>
      </c>
      <c r="AS1" s="56">
        <v>1998</v>
      </c>
      <c r="AT1" s="56">
        <v>1999</v>
      </c>
      <c r="AU1" s="56">
        <v>2000</v>
      </c>
      <c r="AV1" s="56">
        <v>2001</v>
      </c>
      <c r="AW1" s="56">
        <v>2002</v>
      </c>
      <c r="AX1" s="56">
        <v>2003</v>
      </c>
      <c r="AY1" s="56">
        <v>2004</v>
      </c>
      <c r="AZ1" s="56">
        <v>2005</v>
      </c>
      <c r="BA1" s="56">
        <v>2006</v>
      </c>
      <c r="BB1" s="56">
        <v>2007</v>
      </c>
      <c r="BC1" s="56">
        <v>2008</v>
      </c>
      <c r="BD1" s="56">
        <v>2009</v>
      </c>
      <c r="BE1" s="56">
        <v>2010</v>
      </c>
      <c r="BF1" s="56">
        <v>2011</v>
      </c>
      <c r="BG1" s="56">
        <v>2012</v>
      </c>
      <c r="BH1" s="56">
        <v>2013</v>
      </c>
      <c r="BI1" s="56">
        <v>2014</v>
      </c>
      <c r="BJ1" s="56">
        <v>2015</v>
      </c>
      <c r="BK1" s="56">
        <v>2016</v>
      </c>
    </row>
    <row r="2" spans="1:63" ht="15.75" x14ac:dyDescent="0.25">
      <c r="A2" t="s">
        <v>0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57">
        <v>0</v>
      </c>
      <c r="AB2" s="57">
        <v>0</v>
      </c>
      <c r="AC2" s="57">
        <v>0</v>
      </c>
      <c r="AD2" s="57">
        <v>0</v>
      </c>
      <c r="AE2" s="57">
        <v>0</v>
      </c>
      <c r="AF2" s="57">
        <v>0</v>
      </c>
      <c r="AG2" s="57">
        <v>0</v>
      </c>
      <c r="AH2" s="57">
        <v>0</v>
      </c>
      <c r="AI2" s="57">
        <v>0</v>
      </c>
      <c r="AJ2" s="57">
        <v>0</v>
      </c>
      <c r="AK2" s="57">
        <v>0</v>
      </c>
      <c r="AL2" s="57">
        <v>0</v>
      </c>
      <c r="AM2" s="57">
        <v>0</v>
      </c>
      <c r="AN2" s="57">
        <v>0</v>
      </c>
      <c r="AO2" s="57">
        <v>0</v>
      </c>
      <c r="AP2" s="57">
        <v>0</v>
      </c>
      <c r="AQ2" s="57">
        <v>0</v>
      </c>
      <c r="AR2" s="57">
        <v>0</v>
      </c>
      <c r="AS2" s="57">
        <v>0</v>
      </c>
      <c r="AT2" s="57">
        <v>0</v>
      </c>
      <c r="AU2" s="57">
        <v>0</v>
      </c>
      <c r="AV2" s="57">
        <v>0</v>
      </c>
      <c r="AW2" s="57">
        <v>0</v>
      </c>
      <c r="AX2" s="57">
        <v>0</v>
      </c>
      <c r="AY2" s="57">
        <v>0</v>
      </c>
      <c r="AZ2" s="57">
        <v>0</v>
      </c>
      <c r="BA2" s="57">
        <v>0</v>
      </c>
      <c r="BB2" s="57">
        <v>0</v>
      </c>
      <c r="BC2" s="57">
        <v>0</v>
      </c>
      <c r="BD2" s="57">
        <v>0</v>
      </c>
      <c r="BE2" s="57">
        <v>0</v>
      </c>
      <c r="BF2" s="57">
        <v>0</v>
      </c>
      <c r="BG2" s="57">
        <v>0</v>
      </c>
      <c r="BH2" s="57">
        <v>0</v>
      </c>
      <c r="BI2" s="57">
        <v>0</v>
      </c>
      <c r="BJ2" s="57">
        <v>0</v>
      </c>
      <c r="BK2" s="57">
        <v>0</v>
      </c>
    </row>
    <row r="3" spans="1:63" ht="15.75" x14ac:dyDescent="0.25">
      <c r="A3" t="s">
        <v>2</v>
      </c>
      <c r="B3" s="3">
        <v>0</v>
      </c>
      <c r="C3" s="3">
        <v>0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57">
        <v>0</v>
      </c>
      <c r="AB3" s="57">
        <v>0</v>
      </c>
      <c r="AC3" s="57">
        <v>0</v>
      </c>
      <c r="AD3" s="57">
        <v>0</v>
      </c>
      <c r="AE3" s="57">
        <v>0</v>
      </c>
      <c r="AF3" s="57">
        <v>0</v>
      </c>
      <c r="AG3" s="57">
        <v>0</v>
      </c>
      <c r="AH3" s="57">
        <v>0</v>
      </c>
      <c r="AI3" s="57">
        <v>0</v>
      </c>
      <c r="AJ3" s="57">
        <v>0</v>
      </c>
      <c r="AK3" s="57">
        <v>0</v>
      </c>
      <c r="AL3" s="57">
        <v>0</v>
      </c>
      <c r="AM3" s="57">
        <v>0</v>
      </c>
      <c r="AN3" s="57">
        <v>0</v>
      </c>
      <c r="AO3" s="57">
        <v>0</v>
      </c>
      <c r="AP3" s="57">
        <v>0</v>
      </c>
      <c r="AQ3" s="57">
        <v>0</v>
      </c>
      <c r="AR3" s="57">
        <v>0</v>
      </c>
      <c r="AS3" s="57">
        <v>0</v>
      </c>
      <c r="AT3" s="57">
        <v>0</v>
      </c>
      <c r="AU3" s="57">
        <v>0</v>
      </c>
      <c r="AV3" s="57">
        <v>0</v>
      </c>
      <c r="AW3" s="57">
        <v>0</v>
      </c>
      <c r="AX3" s="57">
        <v>0</v>
      </c>
      <c r="AY3" s="57">
        <v>0</v>
      </c>
      <c r="AZ3" s="57">
        <v>0</v>
      </c>
      <c r="BA3" s="57">
        <v>0</v>
      </c>
      <c r="BB3" s="57">
        <v>0</v>
      </c>
      <c r="BC3" s="57">
        <v>0</v>
      </c>
      <c r="BD3" s="57">
        <v>0</v>
      </c>
      <c r="BE3" s="57">
        <v>0</v>
      </c>
      <c r="BF3" s="57">
        <v>0</v>
      </c>
      <c r="BG3" s="57">
        <v>0</v>
      </c>
      <c r="BH3" s="57">
        <v>0</v>
      </c>
      <c r="BI3" s="57">
        <v>0</v>
      </c>
      <c r="BJ3" s="57">
        <v>0</v>
      </c>
      <c r="BK3" s="57">
        <v>0</v>
      </c>
    </row>
    <row r="4" spans="1:63" ht="15.75" x14ac:dyDescent="0.25">
      <c r="A4" t="s">
        <v>4</v>
      </c>
      <c r="B4" s="3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57">
        <v>0</v>
      </c>
      <c r="AB4" s="57">
        <v>0</v>
      </c>
      <c r="AC4" s="57">
        <v>0</v>
      </c>
      <c r="AD4" s="57">
        <v>0</v>
      </c>
      <c r="AE4" s="57">
        <v>0</v>
      </c>
      <c r="AF4" s="57">
        <v>0</v>
      </c>
      <c r="AG4" s="57">
        <v>0</v>
      </c>
      <c r="AH4" s="57">
        <v>0</v>
      </c>
      <c r="AI4" s="57">
        <v>0</v>
      </c>
      <c r="AJ4" s="57">
        <v>0</v>
      </c>
      <c r="AK4" s="57">
        <v>0</v>
      </c>
      <c r="AL4" s="57">
        <v>0</v>
      </c>
      <c r="AM4" s="57">
        <v>0</v>
      </c>
      <c r="AN4" s="57">
        <v>0</v>
      </c>
      <c r="AO4" s="57">
        <v>0</v>
      </c>
      <c r="AP4" s="57">
        <v>0</v>
      </c>
      <c r="AQ4" s="57">
        <v>0</v>
      </c>
      <c r="AR4" s="57">
        <v>0</v>
      </c>
      <c r="AS4" s="57">
        <v>0</v>
      </c>
      <c r="AT4" s="57">
        <v>0</v>
      </c>
      <c r="AU4" s="57">
        <v>0</v>
      </c>
      <c r="AV4" s="57">
        <v>0</v>
      </c>
      <c r="AW4" s="57">
        <v>0</v>
      </c>
      <c r="AX4" s="57">
        <v>0</v>
      </c>
      <c r="AY4" s="57">
        <v>0</v>
      </c>
      <c r="AZ4" s="57">
        <v>0</v>
      </c>
      <c r="BA4" s="57">
        <v>0</v>
      </c>
      <c r="BB4" s="57">
        <v>0</v>
      </c>
      <c r="BC4" s="57">
        <v>0</v>
      </c>
      <c r="BD4" s="57">
        <v>0</v>
      </c>
      <c r="BE4" s="57">
        <v>0</v>
      </c>
      <c r="BF4" s="57">
        <v>0</v>
      </c>
      <c r="BG4" s="57">
        <v>0</v>
      </c>
      <c r="BH4" s="57">
        <v>0</v>
      </c>
      <c r="BI4" s="57">
        <v>0</v>
      </c>
      <c r="BJ4" s="57">
        <v>0</v>
      </c>
      <c r="BK4" s="57">
        <v>0</v>
      </c>
    </row>
    <row r="5" spans="1:63" ht="15.75" x14ac:dyDescent="0.25">
      <c r="A5" t="s">
        <v>5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57">
        <v>0</v>
      </c>
      <c r="AB5" s="57">
        <v>0</v>
      </c>
      <c r="AC5" s="57">
        <v>0</v>
      </c>
      <c r="AD5" s="57">
        <v>0</v>
      </c>
      <c r="AE5" s="57">
        <v>0</v>
      </c>
      <c r="AF5" s="57">
        <v>0</v>
      </c>
      <c r="AG5" s="57">
        <v>0</v>
      </c>
      <c r="AH5" s="57">
        <v>0</v>
      </c>
      <c r="AI5" s="57">
        <v>0</v>
      </c>
      <c r="AJ5" s="57">
        <v>0</v>
      </c>
      <c r="AK5" s="57">
        <v>0</v>
      </c>
      <c r="AL5" s="57">
        <v>0</v>
      </c>
      <c r="AM5" s="57">
        <v>0</v>
      </c>
      <c r="AN5" s="57">
        <v>0</v>
      </c>
      <c r="AO5" s="57">
        <v>0</v>
      </c>
      <c r="AP5" s="57">
        <v>0</v>
      </c>
      <c r="AQ5" s="57">
        <v>0</v>
      </c>
      <c r="AR5" s="57">
        <v>0</v>
      </c>
      <c r="AS5" s="57">
        <v>0</v>
      </c>
      <c r="AT5" s="57">
        <v>0</v>
      </c>
      <c r="AU5" s="57">
        <v>0</v>
      </c>
      <c r="AV5" s="57">
        <v>0</v>
      </c>
      <c r="AW5" s="57">
        <v>0</v>
      </c>
      <c r="AX5" s="57">
        <v>0</v>
      </c>
      <c r="AY5" s="57">
        <v>0</v>
      </c>
      <c r="AZ5" s="57">
        <v>0</v>
      </c>
      <c r="BA5" s="57">
        <v>0</v>
      </c>
      <c r="BB5" s="57">
        <v>0</v>
      </c>
      <c r="BC5" s="57">
        <v>0</v>
      </c>
      <c r="BD5" s="57">
        <v>0</v>
      </c>
      <c r="BE5" s="57">
        <v>0</v>
      </c>
      <c r="BF5" s="57">
        <v>0</v>
      </c>
      <c r="BG5" s="57">
        <v>0</v>
      </c>
      <c r="BH5" s="57">
        <v>0</v>
      </c>
      <c r="BI5" s="57">
        <v>0</v>
      </c>
      <c r="BJ5" s="57">
        <v>0</v>
      </c>
      <c r="BK5" s="57">
        <v>0</v>
      </c>
    </row>
    <row r="6" spans="1:63" ht="15.75" x14ac:dyDescent="0.25">
      <c r="A6" t="s">
        <v>7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57">
        <v>0</v>
      </c>
      <c r="AB6" s="57">
        <v>0</v>
      </c>
      <c r="AC6" s="57">
        <v>0</v>
      </c>
      <c r="AD6" s="57">
        <v>0</v>
      </c>
      <c r="AE6" s="57">
        <v>0</v>
      </c>
      <c r="AF6" s="57">
        <v>0</v>
      </c>
      <c r="AG6" s="57">
        <v>0</v>
      </c>
      <c r="AH6" s="57">
        <v>0</v>
      </c>
      <c r="AI6" s="57">
        <v>0</v>
      </c>
      <c r="AJ6" s="57">
        <v>0</v>
      </c>
      <c r="AK6" s="57">
        <v>0</v>
      </c>
      <c r="AL6" s="57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57">
        <v>0</v>
      </c>
      <c r="AS6" s="57">
        <v>0</v>
      </c>
      <c r="AT6" s="57">
        <v>0</v>
      </c>
      <c r="AU6" s="57">
        <v>0</v>
      </c>
      <c r="AV6" s="57">
        <v>0</v>
      </c>
      <c r="AW6" s="57">
        <v>0</v>
      </c>
      <c r="AX6" s="57">
        <v>0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>
        <v>0</v>
      </c>
      <c r="BF6" s="57">
        <v>0</v>
      </c>
      <c r="BG6" s="57">
        <v>0</v>
      </c>
      <c r="BH6" s="57">
        <v>0</v>
      </c>
      <c r="BI6" s="57">
        <v>0</v>
      </c>
      <c r="BJ6" s="57">
        <v>0</v>
      </c>
      <c r="BK6" s="57">
        <v>0</v>
      </c>
    </row>
    <row r="7" spans="1:63" ht="15.75" x14ac:dyDescent="0.25">
      <c r="A7" t="s">
        <v>818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57">
        <v>0</v>
      </c>
      <c r="AB7" s="57">
        <v>0</v>
      </c>
      <c r="AC7" s="57">
        <v>0</v>
      </c>
      <c r="AD7" s="57">
        <v>0</v>
      </c>
      <c r="AE7" s="57">
        <v>0</v>
      </c>
      <c r="AF7" s="57">
        <v>0</v>
      </c>
      <c r="AG7" s="57">
        <v>0</v>
      </c>
      <c r="AH7" s="57">
        <v>0</v>
      </c>
      <c r="AI7" s="57">
        <v>0</v>
      </c>
      <c r="AJ7" s="57">
        <v>0</v>
      </c>
      <c r="AK7" s="57">
        <v>0</v>
      </c>
      <c r="AL7" s="57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57">
        <v>0</v>
      </c>
      <c r="AS7" s="57">
        <v>0</v>
      </c>
      <c r="AT7" s="57">
        <v>0</v>
      </c>
      <c r="AU7" s="57">
        <v>0</v>
      </c>
      <c r="AV7" s="57">
        <v>0</v>
      </c>
      <c r="AW7" s="57">
        <v>0</v>
      </c>
      <c r="AX7" s="57">
        <v>0</v>
      </c>
      <c r="AY7" s="57">
        <v>0</v>
      </c>
      <c r="AZ7" s="57">
        <v>0</v>
      </c>
      <c r="BA7" s="57">
        <v>0</v>
      </c>
      <c r="BB7" s="57">
        <v>0</v>
      </c>
      <c r="BC7" s="57">
        <v>0</v>
      </c>
      <c r="BD7" s="57">
        <v>0</v>
      </c>
      <c r="BE7" s="57">
        <v>0</v>
      </c>
      <c r="BF7" s="57">
        <v>0</v>
      </c>
      <c r="BG7" s="57">
        <v>0</v>
      </c>
      <c r="BH7" s="57">
        <v>0</v>
      </c>
      <c r="BI7" s="57">
        <v>0</v>
      </c>
      <c r="BJ7" s="57">
        <v>0</v>
      </c>
      <c r="BK7" s="57">
        <v>0</v>
      </c>
    </row>
    <row r="8" spans="1:63" ht="15.75" x14ac:dyDescent="0.25">
      <c r="A8" t="s">
        <v>8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</row>
    <row r="9" spans="1:63" ht="15.75" x14ac:dyDescent="0.25">
      <c r="A9" t="s">
        <v>10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0</v>
      </c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57">
        <v>0</v>
      </c>
      <c r="AS9" s="57">
        <v>0</v>
      </c>
      <c r="AT9" s="57">
        <v>0</v>
      </c>
      <c r="AU9" s="57">
        <v>0</v>
      </c>
      <c r="AV9" s="57">
        <v>0</v>
      </c>
      <c r="AW9" s="57">
        <v>0</v>
      </c>
      <c r="AX9" s="57">
        <v>0</v>
      </c>
      <c r="AY9" s="57">
        <v>0</v>
      </c>
      <c r="AZ9" s="57">
        <v>0</v>
      </c>
      <c r="BA9" s="57">
        <v>0</v>
      </c>
      <c r="BB9" s="57">
        <v>0</v>
      </c>
      <c r="BC9" s="57">
        <v>0</v>
      </c>
      <c r="BD9" s="57">
        <v>0</v>
      </c>
      <c r="BE9" s="57">
        <v>0</v>
      </c>
      <c r="BF9" s="57">
        <v>0</v>
      </c>
      <c r="BG9" s="57">
        <v>0</v>
      </c>
      <c r="BH9" s="57">
        <v>0</v>
      </c>
      <c r="BI9" s="57">
        <v>0</v>
      </c>
      <c r="BJ9" s="57">
        <v>0</v>
      </c>
      <c r="BK9" s="57">
        <v>0</v>
      </c>
    </row>
    <row r="10" spans="1:63" ht="15.75" x14ac:dyDescent="0.25">
      <c r="A10" t="s">
        <v>11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0</v>
      </c>
      <c r="AF10" s="57">
        <v>0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0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>
        <v>0</v>
      </c>
      <c r="BF10" s="57">
        <v>0</v>
      </c>
      <c r="BG10" s="57">
        <v>0</v>
      </c>
      <c r="BH10" s="57">
        <v>0</v>
      </c>
      <c r="BI10" s="57">
        <v>0</v>
      </c>
      <c r="BJ10" s="57">
        <v>0</v>
      </c>
      <c r="BK10" s="57">
        <v>0</v>
      </c>
    </row>
    <row r="11" spans="1:63" ht="15.75" x14ac:dyDescent="0.25">
      <c r="A11" t="s">
        <v>12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7">
        <v>0</v>
      </c>
      <c r="BG11" s="57">
        <v>0</v>
      </c>
      <c r="BH11" s="57">
        <v>0</v>
      </c>
      <c r="BI11" s="57">
        <v>0</v>
      </c>
      <c r="BJ11" s="57">
        <v>0</v>
      </c>
      <c r="BK11" s="57">
        <v>0</v>
      </c>
    </row>
    <row r="12" spans="1:63" ht="15.75" x14ac:dyDescent="0.25">
      <c r="A12" t="s">
        <v>13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57">
        <v>0</v>
      </c>
      <c r="AB12" s="57">
        <v>0</v>
      </c>
      <c r="AC12" s="57">
        <v>0</v>
      </c>
      <c r="AD12" s="57">
        <v>0</v>
      </c>
      <c r="AE12" s="57">
        <v>0</v>
      </c>
      <c r="AF12" s="57">
        <v>0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>
        <v>0</v>
      </c>
      <c r="BF12" s="57">
        <v>0</v>
      </c>
      <c r="BG12" s="57">
        <v>0</v>
      </c>
      <c r="BH12" s="57">
        <v>0</v>
      </c>
      <c r="BI12" s="57">
        <v>0</v>
      </c>
      <c r="BJ12" s="57">
        <v>0</v>
      </c>
      <c r="BK12" s="57">
        <v>0</v>
      </c>
    </row>
    <row r="13" spans="1:63" ht="15.75" x14ac:dyDescent="0.25">
      <c r="A13" t="s">
        <v>14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</row>
    <row r="14" spans="1:63" ht="15.75" x14ac:dyDescent="0.25">
      <c r="A14" t="s">
        <v>16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</v>
      </c>
      <c r="BK14" s="57">
        <v>0</v>
      </c>
    </row>
    <row r="15" spans="1:63" ht="15.75" x14ac:dyDescent="0.25">
      <c r="A15" t="s">
        <v>18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0</v>
      </c>
      <c r="BK15" s="57">
        <v>0</v>
      </c>
    </row>
    <row r="16" spans="1:63" ht="15.75" x14ac:dyDescent="0.25">
      <c r="A16" t="s">
        <v>20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57">
        <v>0</v>
      </c>
      <c r="AB16" s="57">
        <v>0</v>
      </c>
      <c r="AC16" s="57">
        <v>0</v>
      </c>
      <c r="AD16" s="57">
        <v>0</v>
      </c>
      <c r="AE16" s="57">
        <v>0</v>
      </c>
      <c r="AF16" s="57">
        <v>0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>
        <v>0</v>
      </c>
      <c r="BF16" s="57">
        <v>0</v>
      </c>
      <c r="BG16" s="57">
        <v>0</v>
      </c>
      <c r="BH16" s="57">
        <v>0</v>
      </c>
      <c r="BI16" s="57">
        <v>0</v>
      </c>
      <c r="BJ16" s="57">
        <v>0</v>
      </c>
      <c r="BK16" s="57">
        <v>0</v>
      </c>
    </row>
    <row r="17" spans="1:63" ht="15.75" x14ac:dyDescent="0.25">
      <c r="A17" t="s">
        <v>246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57">
        <v>0</v>
      </c>
      <c r="AB17" s="57">
        <v>0</v>
      </c>
      <c r="AC17" s="57">
        <v>0</v>
      </c>
      <c r="AD17" s="57">
        <v>0</v>
      </c>
      <c r="AE17" s="57">
        <v>0</v>
      </c>
      <c r="AF17" s="57">
        <v>0</v>
      </c>
      <c r="AG17" s="57">
        <v>0</v>
      </c>
      <c r="AH17" s="57">
        <v>0</v>
      </c>
      <c r="AI17" s="57">
        <v>0</v>
      </c>
      <c r="AJ17" s="57">
        <v>0</v>
      </c>
      <c r="AK17" s="57">
        <v>0</v>
      </c>
      <c r="AL17" s="57">
        <v>0</v>
      </c>
      <c r="AM17" s="57">
        <v>0</v>
      </c>
      <c r="AN17" s="57">
        <v>0</v>
      </c>
      <c r="AO17" s="57">
        <v>0</v>
      </c>
      <c r="AP17" s="57">
        <v>0</v>
      </c>
      <c r="AQ17" s="57">
        <v>0</v>
      </c>
      <c r="AR17" s="57">
        <v>0</v>
      </c>
      <c r="AS17" s="57">
        <v>0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>
        <v>0</v>
      </c>
      <c r="BF17" s="57">
        <v>0</v>
      </c>
      <c r="BG17" s="57">
        <v>0</v>
      </c>
      <c r="BH17" s="57">
        <v>0</v>
      </c>
      <c r="BI17" s="57">
        <v>0</v>
      </c>
      <c r="BJ17" s="57">
        <v>0</v>
      </c>
      <c r="BK17" s="57">
        <v>0</v>
      </c>
    </row>
    <row r="18" spans="1:63" ht="15.75" x14ac:dyDescent="0.25">
      <c r="A18" t="s">
        <v>21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</row>
    <row r="19" spans="1:63" ht="15.75" x14ac:dyDescent="0.25">
      <c r="A19" t="s">
        <v>23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</row>
    <row r="20" spans="1:63" ht="15.75" x14ac:dyDescent="0.25">
      <c r="A20" t="s">
        <v>25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57">
        <v>0</v>
      </c>
      <c r="AB20" s="57">
        <v>0</v>
      </c>
      <c r="AC20" s="57">
        <v>0</v>
      </c>
      <c r="AD20" s="57">
        <v>0</v>
      </c>
      <c r="AE20" s="57">
        <v>0</v>
      </c>
      <c r="AF20" s="57">
        <v>0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>
        <v>0</v>
      </c>
      <c r="BF20" s="57">
        <v>0</v>
      </c>
      <c r="BG20" s="57">
        <v>0</v>
      </c>
      <c r="BH20" s="57">
        <v>0</v>
      </c>
      <c r="BI20" s="57">
        <v>0</v>
      </c>
      <c r="BJ20" s="57">
        <v>0</v>
      </c>
      <c r="BK20" s="57">
        <v>0</v>
      </c>
    </row>
    <row r="21" spans="1:63" ht="15.75" x14ac:dyDescent="0.25">
      <c r="A21" t="s">
        <v>27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0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>
        <v>0</v>
      </c>
      <c r="BF21" s="57">
        <v>0</v>
      </c>
      <c r="BG21" s="57">
        <v>0</v>
      </c>
      <c r="BH21" s="57">
        <v>0</v>
      </c>
      <c r="BI21" s="57">
        <v>0</v>
      </c>
      <c r="BJ21" s="57">
        <v>0</v>
      </c>
      <c r="BK21" s="57">
        <v>0</v>
      </c>
    </row>
    <row r="22" spans="1:63" ht="15.75" x14ac:dyDescent="0.25">
      <c r="A22" t="s">
        <v>814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</row>
    <row r="23" spans="1:63" ht="15.75" x14ac:dyDescent="0.25">
      <c r="A23" t="s">
        <v>819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</row>
    <row r="24" spans="1:63" ht="15.75" x14ac:dyDescent="0.25">
      <c r="A24" t="s">
        <v>30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57">
        <v>0</v>
      </c>
      <c r="AB24" s="57">
        <v>0</v>
      </c>
      <c r="AC24" s="57">
        <v>0</v>
      </c>
      <c r="AD24" s="57">
        <v>0</v>
      </c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</row>
    <row r="25" spans="1:63" ht="15.75" x14ac:dyDescent="0.25">
      <c r="A25" t="s">
        <v>32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57">
        <v>0</v>
      </c>
      <c r="AB25" s="57">
        <v>0</v>
      </c>
      <c r="AC25" s="57">
        <v>0</v>
      </c>
      <c r="AD25" s="57">
        <v>0</v>
      </c>
      <c r="AE25" s="57">
        <v>0</v>
      </c>
      <c r="AF25" s="57">
        <v>0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0</v>
      </c>
      <c r="BF25" s="57">
        <v>0</v>
      </c>
      <c r="BG25" s="57">
        <v>0</v>
      </c>
      <c r="BH25" s="57">
        <v>0</v>
      </c>
      <c r="BI25" s="57">
        <v>0</v>
      </c>
      <c r="BJ25" s="57">
        <v>0</v>
      </c>
      <c r="BK25" s="57">
        <v>0</v>
      </c>
    </row>
    <row r="26" spans="1:63" ht="15.75" x14ac:dyDescent="0.25">
      <c r="A26" t="s">
        <v>33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57">
        <v>0</v>
      </c>
      <c r="AB26" s="57">
        <v>0</v>
      </c>
      <c r="AC26" s="57">
        <v>0</v>
      </c>
      <c r="AD26" s="57">
        <v>0</v>
      </c>
      <c r="AE26" s="57">
        <v>0</v>
      </c>
      <c r="AF26" s="57">
        <v>0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0</v>
      </c>
      <c r="AP26" s="57">
        <v>0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>
        <v>0</v>
      </c>
      <c r="BF26" s="57">
        <v>0</v>
      </c>
      <c r="BG26" s="57">
        <v>0</v>
      </c>
      <c r="BH26" s="57">
        <v>0</v>
      </c>
      <c r="BI26" s="57">
        <v>0</v>
      </c>
      <c r="BJ26" s="57">
        <v>0</v>
      </c>
      <c r="BK26" s="57">
        <v>0</v>
      </c>
    </row>
    <row r="27" spans="1:63" x14ac:dyDescent="0.3">
      <c r="A27" t="s">
        <v>35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</row>
    <row r="28" spans="1:63" x14ac:dyDescent="0.3">
      <c r="A28" t="s">
        <v>36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57">
        <v>0</v>
      </c>
      <c r="AB28" s="57">
        <v>0</v>
      </c>
      <c r="AC28" s="57">
        <v>0</v>
      </c>
      <c r="AD28" s="57">
        <v>0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>
        <v>0</v>
      </c>
      <c r="BF28" s="57">
        <v>0</v>
      </c>
      <c r="BG28" s="57">
        <v>0</v>
      </c>
      <c r="BH28" s="57">
        <v>0</v>
      </c>
      <c r="BI28" s="57">
        <v>0</v>
      </c>
      <c r="BJ28" s="57">
        <v>0</v>
      </c>
      <c r="BK28" s="57">
        <v>0</v>
      </c>
    </row>
    <row r="29" spans="1:63" x14ac:dyDescent="0.3">
      <c r="A29" t="s">
        <v>37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>
        <v>0</v>
      </c>
      <c r="BF29" s="57">
        <v>0</v>
      </c>
      <c r="BG29" s="57">
        <v>0</v>
      </c>
      <c r="BH29" s="57">
        <v>0</v>
      </c>
      <c r="BI29" s="57">
        <v>0</v>
      </c>
      <c r="BJ29" s="57">
        <v>0</v>
      </c>
      <c r="BK29" s="57">
        <v>0</v>
      </c>
    </row>
    <row r="30" spans="1:63" x14ac:dyDescent="0.3">
      <c r="A30" t="s">
        <v>39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57">
        <v>0</v>
      </c>
      <c r="AB30" s="57">
        <v>0</v>
      </c>
      <c r="AC30" s="57">
        <v>0</v>
      </c>
      <c r="AD30" s="57">
        <v>0</v>
      </c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</row>
    <row r="31" spans="1:63" x14ac:dyDescent="0.3">
      <c r="A31" t="s">
        <v>41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57">
        <v>0</v>
      </c>
      <c r="AB31" s="57">
        <v>0</v>
      </c>
      <c r="AC31" s="57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</row>
    <row r="32" spans="1:63" x14ac:dyDescent="0.3">
      <c r="A32" t="s">
        <v>42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57">
        <v>0</v>
      </c>
      <c r="AB32" s="57"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</row>
    <row r="33" spans="1:63" x14ac:dyDescent="0.3">
      <c r="A33" t="s">
        <v>43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>
        <v>0</v>
      </c>
      <c r="BF33" s="57">
        <v>0</v>
      </c>
      <c r="BG33" s="57">
        <v>0</v>
      </c>
      <c r="BH33" s="57">
        <v>0</v>
      </c>
      <c r="BI33" s="57">
        <v>0</v>
      </c>
      <c r="BJ33" s="57">
        <v>0</v>
      </c>
      <c r="BK33" s="57">
        <v>0</v>
      </c>
    </row>
    <row r="34" spans="1:63" x14ac:dyDescent="0.3">
      <c r="A34" t="s">
        <v>44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0</v>
      </c>
      <c r="BK34" s="57">
        <v>0</v>
      </c>
    </row>
    <row r="35" spans="1:63" x14ac:dyDescent="0.3">
      <c r="A35" t="s">
        <v>45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57">
        <v>0</v>
      </c>
      <c r="AB35" s="57">
        <v>0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57">
        <v>0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0</v>
      </c>
      <c r="BF35" s="57">
        <v>0</v>
      </c>
      <c r="BG35" s="57">
        <v>0</v>
      </c>
      <c r="BH35" s="57">
        <v>0</v>
      </c>
      <c r="BI35" s="57">
        <v>0</v>
      </c>
      <c r="BJ35" s="57">
        <v>0</v>
      </c>
      <c r="BK35" s="57">
        <v>0</v>
      </c>
    </row>
    <row r="36" spans="1:63" x14ac:dyDescent="0.3">
      <c r="A36" t="s">
        <v>46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57">
        <v>0</v>
      </c>
      <c r="AB36" s="57">
        <v>0</v>
      </c>
      <c r="AC36" s="57">
        <v>0</v>
      </c>
      <c r="AD36" s="57">
        <v>0</v>
      </c>
      <c r="AE36" s="57">
        <v>0</v>
      </c>
      <c r="AF36" s="57">
        <v>0</v>
      </c>
      <c r="AG36" s="57">
        <v>0</v>
      </c>
      <c r="AH36" s="57">
        <v>0</v>
      </c>
      <c r="AI36" s="57">
        <v>0</v>
      </c>
      <c r="AJ36" s="57">
        <v>0</v>
      </c>
      <c r="AK36" s="57">
        <v>0</v>
      </c>
      <c r="AL36" s="57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>
        <v>0</v>
      </c>
      <c r="BF36" s="57">
        <v>0</v>
      </c>
      <c r="BG36" s="57">
        <v>0</v>
      </c>
      <c r="BH36" s="57">
        <v>0</v>
      </c>
      <c r="BI36" s="57">
        <v>0</v>
      </c>
      <c r="BJ36" s="57">
        <v>0</v>
      </c>
      <c r="BK36" s="57">
        <v>0</v>
      </c>
    </row>
    <row r="37" spans="1:63" x14ac:dyDescent="0.3">
      <c r="A37" t="s">
        <v>47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57">
        <v>0</v>
      </c>
      <c r="AB37" s="57">
        <v>0</v>
      </c>
      <c r="AC37" s="57">
        <v>0</v>
      </c>
      <c r="AD37" s="57">
        <v>0</v>
      </c>
      <c r="AE37" s="57">
        <v>0</v>
      </c>
      <c r="AF37" s="57">
        <v>0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0</v>
      </c>
      <c r="AR37" s="57">
        <v>0</v>
      </c>
      <c r="AS37" s="57">
        <v>0</v>
      </c>
      <c r="AT37" s="57">
        <v>0</v>
      </c>
      <c r="AU37" s="57">
        <v>0</v>
      </c>
      <c r="AV37" s="57">
        <v>0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0</v>
      </c>
      <c r="BD37" s="57">
        <v>0</v>
      </c>
      <c r="BE37" s="57">
        <v>0</v>
      </c>
      <c r="BF37" s="57">
        <v>0</v>
      </c>
      <c r="BG37" s="57">
        <v>0</v>
      </c>
      <c r="BH37" s="57">
        <v>0</v>
      </c>
      <c r="BI37" s="57">
        <v>0</v>
      </c>
      <c r="BJ37" s="57">
        <v>0</v>
      </c>
      <c r="BK37" s="57">
        <v>0</v>
      </c>
    </row>
    <row r="38" spans="1:63" x14ac:dyDescent="0.3">
      <c r="A38" t="s">
        <v>48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57">
        <v>0</v>
      </c>
      <c r="AB38" s="57">
        <v>0</v>
      </c>
      <c r="AC38" s="57">
        <v>0</v>
      </c>
      <c r="AD38" s="57">
        <v>0</v>
      </c>
      <c r="AE38" s="57">
        <v>0</v>
      </c>
      <c r="AF38" s="57">
        <v>0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>
        <v>0</v>
      </c>
      <c r="BF38" s="57">
        <v>0</v>
      </c>
      <c r="BG38" s="57">
        <v>0</v>
      </c>
      <c r="BH38" s="57">
        <v>0</v>
      </c>
      <c r="BI38" s="57">
        <v>0</v>
      </c>
      <c r="BJ38" s="57">
        <v>0</v>
      </c>
      <c r="BK38" s="57">
        <v>0</v>
      </c>
    </row>
    <row r="39" spans="1:63" x14ac:dyDescent="0.3">
      <c r="A39" t="s">
        <v>49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57">
        <v>0</v>
      </c>
      <c r="AB39" s="57">
        <v>0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7">
        <v>0</v>
      </c>
      <c r="AP39" s="57">
        <v>0</v>
      </c>
      <c r="AQ39" s="57">
        <v>0</v>
      </c>
      <c r="AR39" s="57">
        <v>0</v>
      </c>
      <c r="AS39" s="57"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0</v>
      </c>
      <c r="BF39" s="57">
        <v>0</v>
      </c>
      <c r="BG39" s="57">
        <v>0</v>
      </c>
      <c r="BH39" s="57">
        <v>0</v>
      </c>
      <c r="BI39" s="57">
        <v>0</v>
      </c>
      <c r="BJ39" s="57">
        <v>0</v>
      </c>
      <c r="BK39" s="57">
        <v>0</v>
      </c>
    </row>
    <row r="40" spans="1:63" x14ac:dyDescent="0.3">
      <c r="A40" t="s">
        <v>836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57">
        <v>0</v>
      </c>
      <c r="AB40" s="57">
        <v>0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>
        <v>0</v>
      </c>
      <c r="BF40" s="57">
        <v>0</v>
      </c>
      <c r="BG40" s="57">
        <v>0</v>
      </c>
      <c r="BH40" s="57">
        <v>0</v>
      </c>
      <c r="BI40" s="57">
        <v>0</v>
      </c>
      <c r="BJ40" s="57">
        <v>0</v>
      </c>
      <c r="BK40" s="57">
        <v>0</v>
      </c>
    </row>
    <row r="41" spans="1:63" x14ac:dyDescent="0.3">
      <c r="A41" t="s">
        <v>50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57">
        <v>0</v>
      </c>
      <c r="AB41" s="57">
        <v>0</v>
      </c>
      <c r="AC41" s="57">
        <v>0</v>
      </c>
      <c r="AD41" s="57">
        <v>0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0</v>
      </c>
      <c r="BF41" s="57">
        <v>0</v>
      </c>
      <c r="BG41" s="57">
        <v>0</v>
      </c>
      <c r="BH41" s="57">
        <v>0</v>
      </c>
      <c r="BI41" s="57">
        <v>0</v>
      </c>
      <c r="BJ41" s="57">
        <v>0</v>
      </c>
      <c r="BK41" s="57">
        <v>0</v>
      </c>
    </row>
    <row r="42" spans="1:63" x14ac:dyDescent="0.3">
      <c r="A42" t="s">
        <v>311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v>0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</row>
    <row r="43" spans="1:63" x14ac:dyDescent="0.3">
      <c r="A43" t="s">
        <v>247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57"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0</v>
      </c>
      <c r="BG43" s="57">
        <v>0</v>
      </c>
      <c r="BH43" s="57">
        <v>0</v>
      </c>
      <c r="BI43" s="57">
        <v>0</v>
      </c>
      <c r="BJ43" s="57">
        <v>0</v>
      </c>
      <c r="BK43" s="57">
        <v>0</v>
      </c>
    </row>
    <row r="44" spans="1:63" x14ac:dyDescent="0.3">
      <c r="A44" t="s">
        <v>51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57">
        <v>0</v>
      </c>
      <c r="AB44" s="57">
        <v>0</v>
      </c>
      <c r="AC44" s="57">
        <v>0</v>
      </c>
      <c r="AD44" s="57">
        <v>0</v>
      </c>
      <c r="AE44" s="57">
        <v>0</v>
      </c>
      <c r="AF44" s="57">
        <v>0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>
        <v>0</v>
      </c>
      <c r="BF44" s="57">
        <v>0</v>
      </c>
      <c r="BG44" s="57">
        <v>0</v>
      </c>
      <c r="BH44" s="57">
        <v>0</v>
      </c>
      <c r="BI44" s="57">
        <v>0</v>
      </c>
      <c r="BJ44" s="57">
        <v>0</v>
      </c>
      <c r="BK44" s="57">
        <v>0</v>
      </c>
    </row>
    <row r="45" spans="1:63" x14ac:dyDescent="0.3">
      <c r="A45" t="s">
        <v>52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57">
        <v>0</v>
      </c>
      <c r="AB45" s="57">
        <v>0</v>
      </c>
      <c r="AC45" s="57">
        <v>0</v>
      </c>
      <c r="AD45" s="57">
        <v>0</v>
      </c>
      <c r="AE45" s="57">
        <v>0</v>
      </c>
      <c r="AF45" s="57">
        <v>0</v>
      </c>
      <c r="AG45" s="57">
        <v>0</v>
      </c>
      <c r="AH45" s="57">
        <v>0</v>
      </c>
      <c r="AI45" s="57">
        <v>0</v>
      </c>
      <c r="AJ45" s="57">
        <v>0</v>
      </c>
      <c r="AK45" s="57">
        <v>0</v>
      </c>
      <c r="AL45" s="57">
        <v>0</v>
      </c>
      <c r="AM45" s="57">
        <v>0</v>
      </c>
      <c r="AN45" s="57">
        <v>0</v>
      </c>
      <c r="AO45" s="57">
        <v>0</v>
      </c>
      <c r="AP45" s="57">
        <v>0</v>
      </c>
      <c r="AQ45" s="57">
        <v>0</v>
      </c>
      <c r="AR45" s="57">
        <v>0</v>
      </c>
      <c r="AS45" s="57">
        <v>0</v>
      </c>
      <c r="AT45" s="57">
        <v>0</v>
      </c>
      <c r="AU45" s="57">
        <v>0</v>
      </c>
      <c r="AV45" s="57">
        <v>0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0</v>
      </c>
      <c r="BF45" s="57">
        <v>0</v>
      </c>
      <c r="BG45" s="57">
        <v>0</v>
      </c>
      <c r="BH45" s="57">
        <v>0</v>
      </c>
      <c r="BI45" s="57">
        <v>0</v>
      </c>
      <c r="BJ45" s="57">
        <v>0</v>
      </c>
      <c r="BK45" s="57">
        <v>0</v>
      </c>
    </row>
    <row r="46" spans="1:63" x14ac:dyDescent="0.3">
      <c r="A46" t="s">
        <v>248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57">
        <v>0</v>
      </c>
      <c r="AB46" s="57">
        <v>0</v>
      </c>
      <c r="AC46" s="57">
        <v>0</v>
      </c>
      <c r="AD46" s="57">
        <v>0</v>
      </c>
      <c r="AE46" s="57">
        <v>0</v>
      </c>
      <c r="AF46" s="57">
        <v>0</v>
      </c>
      <c r="AG46" s="57">
        <v>0</v>
      </c>
      <c r="AH46" s="57">
        <v>0</v>
      </c>
      <c r="AI46" s="57">
        <v>0</v>
      </c>
      <c r="AJ46" s="57">
        <v>0</v>
      </c>
      <c r="AK46" s="57">
        <v>0</v>
      </c>
      <c r="AL46" s="57">
        <v>0</v>
      </c>
      <c r="AM46" s="57">
        <v>0</v>
      </c>
      <c r="AN46" s="57">
        <v>0</v>
      </c>
      <c r="AO46" s="57">
        <v>0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>
        <v>0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>
        <v>0</v>
      </c>
      <c r="BF46" s="57">
        <v>0</v>
      </c>
      <c r="BG46" s="57">
        <v>0</v>
      </c>
      <c r="BH46" s="57">
        <v>0</v>
      </c>
      <c r="BI46" s="57">
        <v>0</v>
      </c>
      <c r="BJ46" s="57">
        <v>0</v>
      </c>
      <c r="BK46" s="57">
        <v>0</v>
      </c>
    </row>
    <row r="47" spans="1:63" x14ac:dyDescent="0.3">
      <c r="A47" t="s">
        <v>249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0</v>
      </c>
      <c r="AF47" s="57">
        <v>0</v>
      </c>
      <c r="AG47" s="57">
        <v>0</v>
      </c>
      <c r="AH47" s="57">
        <v>0</v>
      </c>
      <c r="AI47" s="57">
        <v>0</v>
      </c>
      <c r="AJ47" s="57">
        <v>0</v>
      </c>
      <c r="AK47" s="57">
        <v>0</v>
      </c>
      <c r="AL47" s="57">
        <v>0</v>
      </c>
      <c r="AM47" s="57">
        <v>0</v>
      </c>
      <c r="AN47" s="57">
        <v>0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</row>
    <row r="48" spans="1:63" x14ac:dyDescent="0.3">
      <c r="A48" t="s">
        <v>55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57">
        <v>0</v>
      </c>
      <c r="AB48" s="57">
        <v>0</v>
      </c>
      <c r="AC48" s="57">
        <v>0</v>
      </c>
      <c r="AD48" s="57">
        <v>0</v>
      </c>
      <c r="AE48" s="57">
        <v>0</v>
      </c>
      <c r="AF48" s="57">
        <v>0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0</v>
      </c>
      <c r="BF48" s="57">
        <v>0</v>
      </c>
      <c r="BG48" s="57">
        <v>0</v>
      </c>
      <c r="BH48" s="57">
        <v>0</v>
      </c>
      <c r="BI48" s="57">
        <v>0</v>
      </c>
      <c r="BJ48" s="57">
        <v>0</v>
      </c>
      <c r="BK48" s="57">
        <v>0</v>
      </c>
    </row>
    <row r="49" spans="1:63" x14ac:dyDescent="0.3">
      <c r="A49" t="s">
        <v>56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57">
        <v>0</v>
      </c>
      <c r="AB49" s="57">
        <v>0</v>
      </c>
      <c r="AC49" s="57">
        <v>0</v>
      </c>
      <c r="AD49" s="57">
        <v>0</v>
      </c>
      <c r="AE49" s="57">
        <v>0</v>
      </c>
      <c r="AF49" s="57">
        <v>0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>
        <v>0</v>
      </c>
      <c r="BF49" s="57">
        <v>0</v>
      </c>
      <c r="BG49" s="57">
        <v>0</v>
      </c>
      <c r="BH49" s="57">
        <v>0</v>
      </c>
      <c r="BI49" s="57">
        <v>0</v>
      </c>
      <c r="BJ49" s="57">
        <v>0</v>
      </c>
      <c r="BK49" s="57">
        <v>0</v>
      </c>
    </row>
    <row r="50" spans="1:63" x14ac:dyDescent="0.3">
      <c r="A50" t="s">
        <v>58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57">
        <v>0</v>
      </c>
      <c r="AB50" s="57">
        <v>0</v>
      </c>
      <c r="AC50" s="57">
        <v>0</v>
      </c>
      <c r="AD50" s="57">
        <v>0</v>
      </c>
      <c r="AE50" s="57">
        <v>0</v>
      </c>
      <c r="AF50" s="57">
        <v>0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>
        <v>0</v>
      </c>
      <c r="BF50" s="57">
        <v>0</v>
      </c>
      <c r="BG50" s="57">
        <v>0</v>
      </c>
      <c r="BH50" s="57">
        <v>0</v>
      </c>
      <c r="BI50" s="57">
        <v>0</v>
      </c>
      <c r="BJ50" s="57">
        <v>0</v>
      </c>
      <c r="BK50" s="57">
        <v>0</v>
      </c>
    </row>
    <row r="51" spans="1:63" x14ac:dyDescent="0.3">
      <c r="A51" t="s">
        <v>60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>
        <v>0</v>
      </c>
      <c r="BF51" s="57">
        <v>0</v>
      </c>
      <c r="BG51" s="57">
        <v>0</v>
      </c>
      <c r="BH51" s="57">
        <v>0</v>
      </c>
      <c r="BI51" s="57">
        <v>0</v>
      </c>
      <c r="BJ51" s="57">
        <v>0</v>
      </c>
      <c r="BK51" s="57">
        <v>0</v>
      </c>
    </row>
    <row r="52" spans="1:63" x14ac:dyDescent="0.3">
      <c r="A52" t="s">
        <v>61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</row>
    <row r="53" spans="1:63" x14ac:dyDescent="0.3">
      <c r="A53" t="s">
        <v>250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57">
        <v>0</v>
      </c>
      <c r="AB53" s="57">
        <v>0</v>
      </c>
      <c r="AC53" s="57">
        <v>0</v>
      </c>
      <c r="AD53" s="57">
        <v>0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>
        <v>0</v>
      </c>
      <c r="BF53" s="57">
        <v>0</v>
      </c>
      <c r="BG53" s="57">
        <v>0</v>
      </c>
      <c r="BH53" s="57">
        <v>0</v>
      </c>
      <c r="BI53" s="57">
        <v>0</v>
      </c>
      <c r="BJ53" s="57">
        <v>0</v>
      </c>
      <c r="BK53" s="57">
        <v>0</v>
      </c>
    </row>
    <row r="54" spans="1:63" x14ac:dyDescent="0.3">
      <c r="A54" t="s">
        <v>63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57">
        <v>0</v>
      </c>
      <c r="AB54" s="57">
        <v>0</v>
      </c>
      <c r="AC54" s="57">
        <v>0</v>
      </c>
      <c r="AD54" s="57">
        <v>0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0</v>
      </c>
      <c r="AL54" s="57">
        <v>0</v>
      </c>
      <c r="AM54" s="57">
        <v>0</v>
      </c>
      <c r="AN54" s="57">
        <v>0</v>
      </c>
      <c r="AO54" s="57">
        <v>0</v>
      </c>
      <c r="AP54" s="57">
        <v>0</v>
      </c>
      <c r="AQ54" s="57">
        <v>0</v>
      </c>
      <c r="AR54" s="57">
        <v>0</v>
      </c>
      <c r="AS54" s="57">
        <v>0</v>
      </c>
      <c r="AT54" s="57">
        <v>0</v>
      </c>
      <c r="AU54" s="57">
        <v>0</v>
      </c>
      <c r="AV54" s="57">
        <v>0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0</v>
      </c>
      <c r="BD54" s="57">
        <v>0</v>
      </c>
      <c r="BE54" s="57">
        <v>0</v>
      </c>
      <c r="BF54" s="57">
        <v>0</v>
      </c>
      <c r="BG54" s="57">
        <v>0</v>
      </c>
      <c r="BH54" s="57">
        <v>0</v>
      </c>
      <c r="BI54" s="57">
        <v>0</v>
      </c>
      <c r="BJ54" s="57">
        <v>0</v>
      </c>
      <c r="BK54" s="57">
        <v>0</v>
      </c>
    </row>
    <row r="55" spans="1:63" x14ac:dyDescent="0.3">
      <c r="A55" t="s">
        <v>64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57">
        <v>0</v>
      </c>
      <c r="AB55" s="57">
        <v>0</v>
      </c>
      <c r="AC55" s="57">
        <v>0</v>
      </c>
      <c r="AD55" s="57">
        <v>0</v>
      </c>
      <c r="AE55" s="57">
        <v>0</v>
      </c>
      <c r="AF55" s="57">
        <v>0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>
        <v>0</v>
      </c>
      <c r="BF55" s="57">
        <v>0</v>
      </c>
      <c r="BG55" s="57">
        <v>0</v>
      </c>
      <c r="BH55" s="57">
        <v>0</v>
      </c>
      <c r="BI55" s="57">
        <v>0</v>
      </c>
      <c r="BJ55" s="57">
        <v>0</v>
      </c>
      <c r="BK55" s="57">
        <v>0</v>
      </c>
    </row>
    <row r="56" spans="1:63" x14ac:dyDescent="0.3">
      <c r="A56" t="s">
        <v>65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57">
        <v>0</v>
      </c>
      <c r="AB56" s="57">
        <v>0</v>
      </c>
      <c r="AC56" s="57">
        <v>0</v>
      </c>
      <c r="AD56" s="57">
        <v>0</v>
      </c>
      <c r="AE56" s="57">
        <v>0</v>
      </c>
      <c r="AF56" s="57">
        <v>0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>
        <v>0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>
        <v>0</v>
      </c>
      <c r="BF56" s="57">
        <v>0</v>
      </c>
      <c r="BG56" s="57">
        <v>0</v>
      </c>
      <c r="BH56" s="57">
        <v>0</v>
      </c>
      <c r="BI56" s="57">
        <v>0</v>
      </c>
      <c r="BJ56" s="57">
        <v>0</v>
      </c>
      <c r="BK56" s="57">
        <v>0</v>
      </c>
    </row>
    <row r="57" spans="1:63" x14ac:dyDescent="0.3">
      <c r="A57" t="s">
        <v>67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57">
        <v>0</v>
      </c>
      <c r="AB57" s="57">
        <v>0</v>
      </c>
      <c r="AC57" s="57">
        <v>0</v>
      </c>
      <c r="AD57" s="57">
        <v>0</v>
      </c>
      <c r="AE57" s="57">
        <v>0</v>
      </c>
      <c r="AF57" s="57">
        <v>0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</row>
    <row r="58" spans="1:63" x14ac:dyDescent="0.3">
      <c r="A58" t="s">
        <v>68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57"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v>0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>
        <v>0</v>
      </c>
      <c r="BF58" s="57">
        <v>0</v>
      </c>
      <c r="BG58" s="57">
        <v>0</v>
      </c>
      <c r="BH58" s="57">
        <v>0</v>
      </c>
      <c r="BI58" s="57">
        <v>0</v>
      </c>
      <c r="BJ58" s="57">
        <v>0</v>
      </c>
      <c r="BK58" s="57">
        <v>0</v>
      </c>
    </row>
    <row r="59" spans="1:63" x14ac:dyDescent="0.3">
      <c r="A59" t="s">
        <v>70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57">
        <v>0</v>
      </c>
      <c r="AB59" s="57">
        <v>0</v>
      </c>
      <c r="AC59" s="57">
        <v>0</v>
      </c>
      <c r="AD59" s="57">
        <v>0</v>
      </c>
      <c r="AE59" s="57">
        <v>0</v>
      </c>
      <c r="AF59" s="57">
        <v>0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0</v>
      </c>
      <c r="AQ59" s="57">
        <v>0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>
        <v>0</v>
      </c>
      <c r="BF59" s="57">
        <v>0</v>
      </c>
      <c r="BG59" s="57">
        <v>0</v>
      </c>
      <c r="BH59" s="57">
        <v>0</v>
      </c>
      <c r="BI59" s="57">
        <v>0</v>
      </c>
      <c r="BJ59" s="57">
        <v>0</v>
      </c>
      <c r="BK59" s="57">
        <v>0</v>
      </c>
    </row>
    <row r="60" spans="1:63" x14ac:dyDescent="0.3">
      <c r="A60" t="s">
        <v>72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57">
        <v>0</v>
      </c>
      <c r="AB60" s="57">
        <v>0</v>
      </c>
      <c r="AC60" s="57">
        <v>0</v>
      </c>
      <c r="AD60" s="57">
        <v>0</v>
      </c>
      <c r="AE60" s="57">
        <v>0</v>
      </c>
      <c r="AF60" s="57">
        <v>0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>
        <v>0</v>
      </c>
      <c r="BF60" s="57">
        <v>0</v>
      </c>
      <c r="BG60" s="57">
        <v>0</v>
      </c>
      <c r="BH60" s="57">
        <v>0</v>
      </c>
      <c r="BI60" s="57">
        <v>0</v>
      </c>
      <c r="BJ60" s="57">
        <v>0</v>
      </c>
      <c r="BK60" s="57">
        <v>0</v>
      </c>
    </row>
    <row r="61" spans="1:63" x14ac:dyDescent="0.3">
      <c r="A61" t="s">
        <v>73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57">
        <v>0</v>
      </c>
      <c r="AB61" s="57">
        <v>0</v>
      </c>
      <c r="AC61" s="57">
        <v>0</v>
      </c>
      <c r="AD61" s="57">
        <v>0</v>
      </c>
      <c r="AE61" s="57">
        <v>0</v>
      </c>
      <c r="AF61" s="57">
        <v>0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>
        <v>0</v>
      </c>
      <c r="BF61" s="57">
        <v>0</v>
      </c>
      <c r="BG61" s="57">
        <v>0</v>
      </c>
      <c r="BH61" s="57">
        <v>0</v>
      </c>
      <c r="BI61" s="57">
        <v>0</v>
      </c>
      <c r="BJ61" s="57">
        <v>0</v>
      </c>
      <c r="BK61" s="57">
        <v>0</v>
      </c>
    </row>
    <row r="62" spans="1:63" x14ac:dyDescent="0.3">
      <c r="A62" t="s">
        <v>74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57">
        <v>0</v>
      </c>
      <c r="AB62" s="57">
        <v>0</v>
      </c>
      <c r="AC62" s="57">
        <v>0</v>
      </c>
      <c r="AD62" s="57">
        <v>0</v>
      </c>
      <c r="AE62" s="57">
        <v>0</v>
      </c>
      <c r="AF62" s="57">
        <v>0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v>0</v>
      </c>
      <c r="BH62" s="57">
        <v>0</v>
      </c>
      <c r="BI62" s="57">
        <v>0</v>
      </c>
      <c r="BJ62" s="57">
        <v>0</v>
      </c>
      <c r="BK62" s="57">
        <v>0</v>
      </c>
    </row>
    <row r="63" spans="1:63" x14ac:dyDescent="0.3">
      <c r="A63" t="s">
        <v>75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57">
        <v>0</v>
      </c>
      <c r="AB63" s="57">
        <v>0</v>
      </c>
      <c r="AC63" s="57">
        <v>0</v>
      </c>
      <c r="AD63" s="57">
        <v>0</v>
      </c>
      <c r="AE63" s="57">
        <v>0</v>
      </c>
      <c r="AF63" s="57">
        <v>0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>
        <v>0</v>
      </c>
      <c r="BF63" s="57">
        <v>0</v>
      </c>
      <c r="BG63" s="57">
        <v>0</v>
      </c>
      <c r="BH63" s="57">
        <v>0</v>
      </c>
      <c r="BI63" s="57">
        <v>0</v>
      </c>
      <c r="BJ63" s="57">
        <v>0</v>
      </c>
      <c r="BK63" s="57">
        <v>0</v>
      </c>
    </row>
    <row r="64" spans="1:63" x14ac:dyDescent="0.3">
      <c r="A64" t="s">
        <v>77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  <c r="AF64" s="57">
        <v>0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>
        <v>0</v>
      </c>
      <c r="BF64" s="57">
        <v>0</v>
      </c>
      <c r="BG64" s="57">
        <v>0</v>
      </c>
      <c r="BH64" s="57">
        <v>0</v>
      </c>
      <c r="BI64" s="57">
        <v>0</v>
      </c>
      <c r="BJ64" s="57">
        <v>0</v>
      </c>
      <c r="BK64" s="57">
        <v>0</v>
      </c>
    </row>
    <row r="65" spans="1:63" x14ac:dyDescent="0.3">
      <c r="A65" t="s">
        <v>251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57">
        <v>0</v>
      </c>
      <c r="AB65" s="57">
        <v>0</v>
      </c>
      <c r="AC65" s="57">
        <v>0</v>
      </c>
      <c r="AD65" s="57">
        <v>0</v>
      </c>
      <c r="AE65" s="57">
        <v>0</v>
      </c>
      <c r="AF65" s="57">
        <v>0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>
        <v>0</v>
      </c>
      <c r="BF65" s="57">
        <v>0</v>
      </c>
      <c r="BG65" s="57">
        <v>0</v>
      </c>
      <c r="BH65" s="57">
        <v>0</v>
      </c>
      <c r="BI65" s="57">
        <v>0</v>
      </c>
      <c r="BJ65" s="57">
        <v>0</v>
      </c>
      <c r="BK65" s="57">
        <v>0</v>
      </c>
    </row>
    <row r="66" spans="1:63" x14ac:dyDescent="0.3">
      <c r="A66" t="s">
        <v>79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57">
        <v>0</v>
      </c>
      <c r="AB66" s="57">
        <v>0</v>
      </c>
      <c r="AC66" s="57">
        <v>0</v>
      </c>
      <c r="AD66" s="57">
        <v>0</v>
      </c>
      <c r="AE66" s="57">
        <v>0</v>
      </c>
      <c r="AF66" s="57">
        <v>0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>
        <v>0</v>
      </c>
      <c r="BF66" s="57">
        <v>0</v>
      </c>
      <c r="BG66" s="57">
        <v>0</v>
      </c>
      <c r="BH66" s="57">
        <v>0</v>
      </c>
      <c r="BI66" s="57">
        <v>0</v>
      </c>
      <c r="BJ66" s="57">
        <v>0</v>
      </c>
      <c r="BK66" s="57">
        <v>0</v>
      </c>
    </row>
    <row r="67" spans="1:63" x14ac:dyDescent="0.3">
      <c r="A67" t="s">
        <v>80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57">
        <v>0</v>
      </c>
      <c r="AB67" s="57">
        <v>0</v>
      </c>
      <c r="AC67" s="57">
        <v>0</v>
      </c>
      <c r="AD67" s="57">
        <v>0</v>
      </c>
      <c r="AE67" s="57">
        <v>0</v>
      </c>
      <c r="AF67" s="57">
        <v>0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>
        <v>0</v>
      </c>
      <c r="BF67" s="57">
        <v>0</v>
      </c>
      <c r="BG67" s="57">
        <v>0</v>
      </c>
      <c r="BH67" s="57">
        <v>0</v>
      </c>
      <c r="BI67" s="57">
        <v>0</v>
      </c>
      <c r="BJ67" s="57">
        <v>0</v>
      </c>
      <c r="BK67" s="57">
        <v>0</v>
      </c>
    </row>
    <row r="68" spans="1:63" x14ac:dyDescent="0.3">
      <c r="A68" t="s">
        <v>82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57">
        <v>0</v>
      </c>
      <c r="AB68" s="57">
        <v>0</v>
      </c>
      <c r="AC68" s="57">
        <v>0</v>
      </c>
      <c r="AD68" s="57">
        <v>0</v>
      </c>
      <c r="AE68" s="57">
        <v>0</v>
      </c>
      <c r="AF68" s="57">
        <v>0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>
        <v>0</v>
      </c>
      <c r="BF68" s="57">
        <v>0</v>
      </c>
      <c r="BG68" s="57">
        <v>0</v>
      </c>
      <c r="BH68" s="57">
        <v>0</v>
      </c>
      <c r="BI68" s="57">
        <v>0</v>
      </c>
      <c r="BJ68" s="57">
        <v>0</v>
      </c>
      <c r="BK68" s="57">
        <v>0</v>
      </c>
    </row>
    <row r="69" spans="1:63" x14ac:dyDescent="0.3">
      <c r="A69" t="s">
        <v>83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</v>
      </c>
      <c r="AI69" s="57">
        <v>0</v>
      </c>
      <c r="AJ69" s="57">
        <v>0</v>
      </c>
      <c r="AK69" s="57">
        <v>0</v>
      </c>
      <c r="AL69" s="57">
        <v>0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0</v>
      </c>
      <c r="BF69" s="57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</row>
    <row r="70" spans="1:63" x14ac:dyDescent="0.3">
      <c r="A70" t="s">
        <v>85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57">
        <v>0</v>
      </c>
      <c r="AB70" s="57">
        <v>0</v>
      </c>
      <c r="AC70" s="57">
        <v>0</v>
      </c>
      <c r="AD70" s="57">
        <v>0</v>
      </c>
      <c r="AE70" s="57">
        <v>0</v>
      </c>
      <c r="AF70" s="57">
        <v>0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0</v>
      </c>
      <c r="AW70" s="57">
        <v>0</v>
      </c>
      <c r="AX70" s="57">
        <v>0</v>
      </c>
      <c r="AY70" s="57">
        <v>0</v>
      </c>
      <c r="AZ70" s="57">
        <v>0</v>
      </c>
      <c r="BA70" s="57">
        <v>0</v>
      </c>
      <c r="BB70" s="57">
        <v>0</v>
      </c>
      <c r="BC70" s="57">
        <v>0</v>
      </c>
      <c r="BD70" s="57">
        <v>0</v>
      </c>
      <c r="BE70" s="57">
        <v>0</v>
      </c>
      <c r="BF70" s="57">
        <v>0</v>
      </c>
      <c r="BG70" s="57">
        <v>0</v>
      </c>
      <c r="BH70" s="57">
        <v>0</v>
      </c>
      <c r="BI70" s="57">
        <v>0</v>
      </c>
      <c r="BJ70" s="57">
        <v>0</v>
      </c>
      <c r="BK70" s="57">
        <v>0</v>
      </c>
    </row>
    <row r="71" spans="1:63" x14ac:dyDescent="0.3">
      <c r="A71" t="s">
        <v>86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57">
        <v>0</v>
      </c>
      <c r="AB71" s="57">
        <v>0</v>
      </c>
      <c r="AC71" s="57">
        <v>0</v>
      </c>
      <c r="AD71" s="57">
        <v>0</v>
      </c>
      <c r="AE71" s="57">
        <v>0</v>
      </c>
      <c r="AF71" s="57">
        <v>0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0</v>
      </c>
      <c r="AW71" s="57"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v>0</v>
      </c>
      <c r="BH71" s="57">
        <v>0</v>
      </c>
      <c r="BI71" s="57">
        <v>0</v>
      </c>
      <c r="BJ71" s="57">
        <v>0</v>
      </c>
      <c r="BK71" s="57">
        <v>0</v>
      </c>
    </row>
    <row r="72" spans="1:63" x14ac:dyDescent="0.3">
      <c r="A72" t="s">
        <v>87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57">
        <v>0</v>
      </c>
      <c r="AB72" s="57">
        <v>0</v>
      </c>
      <c r="AC72" s="57">
        <v>0</v>
      </c>
      <c r="AD72" s="57">
        <v>0</v>
      </c>
      <c r="AE72" s="57">
        <v>0</v>
      </c>
      <c r="AF72" s="57">
        <v>0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</row>
    <row r="73" spans="1:63" x14ac:dyDescent="0.3">
      <c r="A73" t="s">
        <v>89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57">
        <v>0</v>
      </c>
      <c r="AB73" s="57">
        <v>0</v>
      </c>
      <c r="AC73" s="57">
        <v>0</v>
      </c>
      <c r="AD73" s="57">
        <v>0</v>
      </c>
      <c r="AE73" s="57">
        <v>0</v>
      </c>
      <c r="AF73" s="57">
        <v>0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>
        <v>0</v>
      </c>
      <c r="AW73" s="57">
        <v>0</v>
      </c>
      <c r="AX73" s="57">
        <v>0</v>
      </c>
      <c r="AY73" s="57">
        <v>0</v>
      </c>
      <c r="AZ73" s="57">
        <v>0</v>
      </c>
      <c r="BA73" s="57">
        <v>0</v>
      </c>
      <c r="BB73" s="57">
        <v>0</v>
      </c>
      <c r="BC73" s="57">
        <v>0</v>
      </c>
      <c r="BD73" s="57">
        <v>0</v>
      </c>
      <c r="BE73" s="57">
        <v>0</v>
      </c>
      <c r="BF73" s="57">
        <v>0</v>
      </c>
      <c r="BG73" s="57">
        <v>0</v>
      </c>
      <c r="BH73" s="57">
        <v>0</v>
      </c>
      <c r="BI73" s="57">
        <v>0</v>
      </c>
      <c r="BJ73" s="57">
        <v>0</v>
      </c>
      <c r="BK73" s="57">
        <v>0</v>
      </c>
    </row>
    <row r="74" spans="1:63" x14ac:dyDescent="0.3">
      <c r="A74" t="s">
        <v>90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57">
        <v>0</v>
      </c>
      <c r="AB74" s="57">
        <v>0</v>
      </c>
      <c r="AC74" s="57">
        <v>0</v>
      </c>
      <c r="AD74" s="57">
        <v>0</v>
      </c>
      <c r="AE74" s="57">
        <v>0</v>
      </c>
      <c r="AF74" s="57">
        <v>0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>
        <v>0</v>
      </c>
      <c r="BF74" s="57">
        <v>0</v>
      </c>
      <c r="BG74" s="57">
        <v>0</v>
      </c>
      <c r="BH74" s="57">
        <v>0</v>
      </c>
      <c r="BI74" s="57">
        <v>0</v>
      </c>
      <c r="BJ74" s="57">
        <v>0</v>
      </c>
      <c r="BK74" s="57">
        <v>0</v>
      </c>
    </row>
    <row r="75" spans="1:63" x14ac:dyDescent="0.3">
      <c r="A75" s="53" t="s">
        <v>92</v>
      </c>
      <c r="B75" s="54">
        <v>0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7">
        <v>0</v>
      </c>
      <c r="AB75" s="57">
        <v>0</v>
      </c>
      <c r="AC75" s="57">
        <v>0</v>
      </c>
      <c r="AD75" s="57">
        <v>0</v>
      </c>
      <c r="AE75" s="57">
        <v>0</v>
      </c>
      <c r="AF75" s="57">
        <v>0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>
        <v>0</v>
      </c>
      <c r="BF75" s="57">
        <v>0</v>
      </c>
      <c r="BG75" s="57">
        <v>0</v>
      </c>
      <c r="BH75" s="57">
        <v>0</v>
      </c>
      <c r="BI75" s="57">
        <v>0</v>
      </c>
      <c r="BJ75" s="57">
        <v>0</v>
      </c>
      <c r="BK75" s="57">
        <v>0</v>
      </c>
    </row>
    <row r="76" spans="1:63" x14ac:dyDescent="0.3">
      <c r="A76" t="s">
        <v>93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57">
        <v>0</v>
      </c>
      <c r="AB76" s="57">
        <v>0</v>
      </c>
      <c r="AC76" s="57">
        <v>0</v>
      </c>
      <c r="AD76" s="57">
        <v>0</v>
      </c>
      <c r="AE76" s="57">
        <v>0</v>
      </c>
      <c r="AF76" s="57">
        <v>0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57">
        <v>0</v>
      </c>
      <c r="BB76" s="57">
        <v>0</v>
      </c>
      <c r="BC76" s="57">
        <v>0</v>
      </c>
      <c r="BD76" s="57">
        <v>0</v>
      </c>
      <c r="BE76" s="57">
        <v>0</v>
      </c>
      <c r="BF76" s="57">
        <v>0</v>
      </c>
      <c r="BG76" s="57">
        <v>0</v>
      </c>
      <c r="BH76" s="57">
        <v>0</v>
      </c>
      <c r="BI76" s="57">
        <v>0</v>
      </c>
      <c r="BJ76" s="57">
        <v>0</v>
      </c>
      <c r="BK76" s="57">
        <v>0</v>
      </c>
    </row>
    <row r="77" spans="1:63" x14ac:dyDescent="0.3">
      <c r="A77" t="s">
        <v>94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57">
        <v>0</v>
      </c>
      <c r="AB77" s="57">
        <v>0</v>
      </c>
      <c r="AC77" s="57">
        <v>0</v>
      </c>
      <c r="AD77" s="57">
        <v>0</v>
      </c>
      <c r="AE77" s="57">
        <v>0</v>
      </c>
      <c r="AF77" s="57">
        <v>0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0</v>
      </c>
      <c r="BE77" s="57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</row>
    <row r="78" spans="1:63" x14ac:dyDescent="0.3">
      <c r="A78" t="s">
        <v>252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</row>
    <row r="79" spans="1:63" x14ac:dyDescent="0.3">
      <c r="A79" t="s">
        <v>815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57">
        <v>0</v>
      </c>
      <c r="AB79" s="57">
        <v>0</v>
      </c>
      <c r="AC79" s="57">
        <v>0</v>
      </c>
      <c r="AD79" s="57">
        <v>0</v>
      </c>
      <c r="AE79" s="57">
        <v>0</v>
      </c>
      <c r="AF79" s="57">
        <v>0</v>
      </c>
      <c r="AG79" s="57">
        <v>0</v>
      </c>
      <c r="AH79" s="57">
        <v>0</v>
      </c>
      <c r="AI79" s="57">
        <v>0</v>
      </c>
      <c r="AJ79" s="57">
        <v>0</v>
      </c>
      <c r="AK79" s="57">
        <v>0</v>
      </c>
      <c r="AL79" s="57">
        <v>0</v>
      </c>
      <c r="AM79" s="57">
        <v>0</v>
      </c>
      <c r="AN79" s="57">
        <v>0</v>
      </c>
      <c r="AO79" s="57">
        <v>0</v>
      </c>
      <c r="AP79" s="57">
        <v>0</v>
      </c>
      <c r="AQ79" s="57">
        <v>0</v>
      </c>
      <c r="AR79" s="57">
        <v>0</v>
      </c>
      <c r="AS79" s="57">
        <v>0</v>
      </c>
      <c r="AT79" s="57">
        <v>0</v>
      </c>
      <c r="AU79" s="57">
        <v>0</v>
      </c>
      <c r="AV79" s="57">
        <v>0</v>
      </c>
      <c r="AW79" s="57">
        <v>0</v>
      </c>
      <c r="AX79" s="57">
        <v>0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0</v>
      </c>
      <c r="BE79" s="57">
        <v>0</v>
      </c>
      <c r="BF79" s="57">
        <v>0</v>
      </c>
      <c r="BG79" s="57">
        <v>0</v>
      </c>
      <c r="BH79" s="57">
        <v>0</v>
      </c>
      <c r="BI79" s="57">
        <v>0</v>
      </c>
      <c r="BJ79" s="57">
        <v>0</v>
      </c>
      <c r="BK79" s="57">
        <v>0</v>
      </c>
    </row>
    <row r="80" spans="1:63" x14ac:dyDescent="0.3">
      <c r="A80" t="s">
        <v>97</v>
      </c>
      <c r="B80" s="3">
        <v>1</v>
      </c>
      <c r="C80" s="3">
        <v>1</v>
      </c>
      <c r="D80" s="3">
        <v>1</v>
      </c>
      <c r="E80" s="3">
        <v>1</v>
      </c>
      <c r="F80" s="3">
        <v>1</v>
      </c>
      <c r="G80" s="3">
        <v>1</v>
      </c>
      <c r="H80" s="3">
        <v>1</v>
      </c>
      <c r="I80" s="3">
        <v>1</v>
      </c>
      <c r="J80" s="3">
        <v>1</v>
      </c>
      <c r="K80" s="3">
        <v>1</v>
      </c>
      <c r="L80" s="3">
        <v>1</v>
      </c>
      <c r="M80" s="3">
        <v>1</v>
      </c>
      <c r="N80" s="3">
        <v>1</v>
      </c>
      <c r="O80" s="3">
        <v>1</v>
      </c>
      <c r="P80" s="3">
        <v>1</v>
      </c>
      <c r="Q80" s="3">
        <v>1</v>
      </c>
      <c r="R80" s="3">
        <v>1</v>
      </c>
      <c r="S80" s="3">
        <v>1</v>
      </c>
      <c r="T80" s="3">
        <v>1</v>
      </c>
      <c r="U80" s="3">
        <v>1</v>
      </c>
      <c r="V80" s="3">
        <v>1</v>
      </c>
      <c r="W80" s="3">
        <v>1</v>
      </c>
      <c r="X80" s="3">
        <v>1</v>
      </c>
      <c r="Y80" s="3">
        <v>1</v>
      </c>
      <c r="Z80" s="3">
        <v>0</v>
      </c>
      <c r="AA80" s="57">
        <v>0</v>
      </c>
      <c r="AB80" s="57">
        <v>0</v>
      </c>
      <c r="AC80" s="57">
        <v>0</v>
      </c>
      <c r="AD80" s="57">
        <v>0</v>
      </c>
      <c r="AE80" s="57">
        <v>0</v>
      </c>
      <c r="AF80" s="57">
        <v>0</v>
      </c>
      <c r="AG80" s="57">
        <v>0</v>
      </c>
      <c r="AH80" s="57">
        <v>0</v>
      </c>
      <c r="AI80" s="57">
        <v>0</v>
      </c>
      <c r="AJ80" s="57">
        <v>0</v>
      </c>
      <c r="AK80" s="57">
        <v>0</v>
      </c>
      <c r="AL80" s="57">
        <v>0</v>
      </c>
      <c r="AM80" s="57">
        <v>0</v>
      </c>
      <c r="AN80" s="57">
        <v>0</v>
      </c>
      <c r="AO80" s="57">
        <v>0</v>
      </c>
      <c r="AP80" s="57">
        <v>0</v>
      </c>
      <c r="AQ80" s="57">
        <v>0</v>
      </c>
      <c r="AR80" s="57">
        <v>0</v>
      </c>
      <c r="AS80" s="57">
        <v>0</v>
      </c>
      <c r="AT80" s="57">
        <v>0</v>
      </c>
      <c r="AU80" s="57">
        <v>0</v>
      </c>
      <c r="AV80" s="57">
        <v>0</v>
      </c>
      <c r="AW80" s="57">
        <v>0</v>
      </c>
      <c r="AX80" s="57">
        <v>0</v>
      </c>
      <c r="AY80" s="57">
        <v>0</v>
      </c>
      <c r="AZ80" s="57">
        <v>0</v>
      </c>
      <c r="BA80" s="57">
        <v>0</v>
      </c>
      <c r="BB80" s="57">
        <v>0</v>
      </c>
      <c r="BC80" s="57">
        <v>0</v>
      </c>
      <c r="BD80" s="57">
        <v>0</v>
      </c>
      <c r="BE80" s="57">
        <v>0</v>
      </c>
      <c r="BF80" s="57">
        <v>0</v>
      </c>
      <c r="BG80" s="57">
        <v>0</v>
      </c>
      <c r="BH80" s="57">
        <v>0</v>
      </c>
      <c r="BI80" s="57">
        <v>0</v>
      </c>
      <c r="BJ80" s="57">
        <v>0</v>
      </c>
      <c r="BK80" s="57">
        <v>0</v>
      </c>
    </row>
    <row r="81" spans="1:63" x14ac:dyDescent="0.3">
      <c r="A81" t="s">
        <v>98</v>
      </c>
      <c r="B81" s="3">
        <v>1</v>
      </c>
      <c r="C81" s="3">
        <v>1</v>
      </c>
      <c r="D81" s="3">
        <v>1</v>
      </c>
      <c r="E81" s="3">
        <v>1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57">
        <v>0</v>
      </c>
      <c r="AB81" s="57">
        <v>0</v>
      </c>
      <c r="AC81" s="57">
        <v>0</v>
      </c>
      <c r="AD81" s="57">
        <v>0</v>
      </c>
      <c r="AE81" s="57">
        <v>0</v>
      </c>
      <c r="AF81" s="57">
        <v>0</v>
      </c>
      <c r="AG81" s="57">
        <v>0</v>
      </c>
      <c r="AH81" s="57">
        <v>0</v>
      </c>
      <c r="AI81" s="57">
        <v>0</v>
      </c>
      <c r="AJ81" s="57">
        <v>0</v>
      </c>
      <c r="AK81" s="57">
        <v>0</v>
      </c>
      <c r="AL81" s="57">
        <v>0</v>
      </c>
      <c r="AM81" s="57">
        <v>0</v>
      </c>
      <c r="AN81" s="57">
        <v>0</v>
      </c>
      <c r="AO81" s="57">
        <v>0</v>
      </c>
      <c r="AP81" s="57">
        <v>0</v>
      </c>
      <c r="AQ81" s="57">
        <v>0</v>
      </c>
      <c r="AR81" s="57">
        <v>0</v>
      </c>
      <c r="AS81" s="57">
        <v>0</v>
      </c>
      <c r="AT81" s="57">
        <v>0</v>
      </c>
      <c r="AU81" s="57">
        <v>0</v>
      </c>
      <c r="AV81" s="57">
        <v>0</v>
      </c>
      <c r="AW81" s="57">
        <v>0</v>
      </c>
      <c r="AX81" s="57">
        <v>0</v>
      </c>
      <c r="AY81" s="57">
        <v>0</v>
      </c>
      <c r="AZ81" s="57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</row>
    <row r="82" spans="1:63" x14ac:dyDescent="0.3">
      <c r="A82" t="s">
        <v>99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</row>
    <row r="83" spans="1:63" x14ac:dyDescent="0.3">
      <c r="A83" t="s">
        <v>100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57">
        <v>0</v>
      </c>
      <c r="AB83" s="57">
        <v>0</v>
      </c>
      <c r="AC83" s="57">
        <v>0</v>
      </c>
      <c r="AD83" s="57">
        <v>0</v>
      </c>
      <c r="AE83" s="57">
        <v>0</v>
      </c>
      <c r="AF83" s="57">
        <v>0</v>
      </c>
      <c r="AG83" s="57">
        <v>0</v>
      </c>
      <c r="AH83" s="57">
        <v>0</v>
      </c>
      <c r="AI83" s="57">
        <v>0</v>
      </c>
      <c r="AJ83" s="57">
        <v>0</v>
      </c>
      <c r="AK83" s="57">
        <v>0</v>
      </c>
      <c r="AL83" s="57">
        <v>0</v>
      </c>
      <c r="AM83" s="57">
        <v>0</v>
      </c>
      <c r="AN83" s="57">
        <v>0</v>
      </c>
      <c r="AO83" s="57">
        <v>0</v>
      </c>
      <c r="AP83" s="57">
        <v>0</v>
      </c>
      <c r="AQ83" s="57">
        <v>0</v>
      </c>
      <c r="AR83" s="57">
        <v>0</v>
      </c>
      <c r="AS83" s="57">
        <v>0</v>
      </c>
      <c r="AT83" s="57">
        <v>0</v>
      </c>
      <c r="AU83" s="57">
        <v>0</v>
      </c>
      <c r="AV83" s="57">
        <v>0</v>
      </c>
      <c r="AW83" s="57">
        <v>0</v>
      </c>
      <c r="AX83" s="57">
        <v>0</v>
      </c>
      <c r="AY83" s="57">
        <v>0</v>
      </c>
      <c r="AZ83" s="57">
        <v>0</v>
      </c>
      <c r="BA83" s="57">
        <v>0</v>
      </c>
      <c r="BB83" s="57">
        <v>0</v>
      </c>
      <c r="BC83" s="57">
        <v>0</v>
      </c>
      <c r="BD83" s="57">
        <v>0</v>
      </c>
      <c r="BE83" s="57">
        <v>0</v>
      </c>
      <c r="BF83" s="57">
        <v>0</v>
      </c>
      <c r="BG83" s="57">
        <v>0</v>
      </c>
      <c r="BH83" s="57">
        <v>0</v>
      </c>
      <c r="BI83" s="57">
        <v>0</v>
      </c>
      <c r="BJ83" s="57">
        <v>0</v>
      </c>
      <c r="BK83" s="57">
        <v>0</v>
      </c>
    </row>
    <row r="84" spans="1:63" x14ac:dyDescent="0.3">
      <c r="A84" t="s">
        <v>101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57">
        <v>0</v>
      </c>
      <c r="AB84" s="57">
        <v>0</v>
      </c>
      <c r="AC84" s="57">
        <v>0</v>
      </c>
      <c r="AD84" s="57">
        <v>0</v>
      </c>
      <c r="AE84" s="57">
        <v>0</v>
      </c>
      <c r="AF84" s="57">
        <v>0</v>
      </c>
      <c r="AG84" s="57">
        <v>0</v>
      </c>
      <c r="AH84" s="57">
        <v>0</v>
      </c>
      <c r="AI84" s="57">
        <v>0</v>
      </c>
      <c r="AJ84" s="57">
        <v>0</v>
      </c>
      <c r="AK84" s="57">
        <v>0</v>
      </c>
      <c r="AL84" s="57">
        <v>0</v>
      </c>
      <c r="AM84" s="57">
        <v>0</v>
      </c>
      <c r="AN84" s="57">
        <v>0</v>
      </c>
      <c r="AO84" s="57">
        <v>0</v>
      </c>
      <c r="AP84" s="57">
        <v>0</v>
      </c>
      <c r="AQ84" s="57">
        <v>0</v>
      </c>
      <c r="AR84" s="57">
        <v>0</v>
      </c>
      <c r="AS84" s="57">
        <v>0</v>
      </c>
      <c r="AT84" s="57">
        <v>0</v>
      </c>
      <c r="AU84" s="57">
        <v>0</v>
      </c>
      <c r="AV84" s="57">
        <v>0</v>
      </c>
      <c r="AW84" s="57">
        <v>0</v>
      </c>
      <c r="AX84" s="57">
        <v>0</v>
      </c>
      <c r="AY84" s="57">
        <v>0</v>
      </c>
      <c r="AZ84" s="57">
        <v>0</v>
      </c>
      <c r="BA84" s="57">
        <v>0</v>
      </c>
      <c r="BB84" s="57">
        <v>0</v>
      </c>
      <c r="BC84" s="57">
        <v>0</v>
      </c>
      <c r="BD84" s="57">
        <v>0</v>
      </c>
      <c r="BE84" s="57">
        <v>0</v>
      </c>
      <c r="BF84" s="57">
        <v>0</v>
      </c>
      <c r="BG84" s="57">
        <v>0</v>
      </c>
      <c r="BH84" s="57">
        <v>0</v>
      </c>
      <c r="BI84" s="57">
        <v>0</v>
      </c>
      <c r="BJ84" s="57">
        <v>0</v>
      </c>
      <c r="BK84" s="57">
        <v>0</v>
      </c>
    </row>
    <row r="85" spans="1:63" x14ac:dyDescent="0.3">
      <c r="A85" t="s">
        <v>102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57">
        <v>0</v>
      </c>
      <c r="AB85" s="57">
        <v>0</v>
      </c>
      <c r="AC85" s="57">
        <v>0</v>
      </c>
      <c r="AD85" s="57">
        <v>0</v>
      </c>
      <c r="AE85" s="57">
        <v>0</v>
      </c>
      <c r="AF85" s="57">
        <v>0</v>
      </c>
      <c r="AG85" s="57">
        <v>0</v>
      </c>
      <c r="AH85" s="57">
        <v>0</v>
      </c>
      <c r="AI85" s="57">
        <v>0</v>
      </c>
      <c r="AJ85" s="57">
        <v>0</v>
      </c>
      <c r="AK85" s="57">
        <v>0</v>
      </c>
      <c r="AL85" s="57">
        <v>0</v>
      </c>
      <c r="AM85" s="57">
        <v>0</v>
      </c>
      <c r="AN85" s="57">
        <v>0</v>
      </c>
      <c r="AO85" s="57">
        <v>0</v>
      </c>
      <c r="AP85" s="57">
        <v>0</v>
      </c>
      <c r="AQ85" s="57">
        <v>0</v>
      </c>
      <c r="AR85" s="57">
        <v>0</v>
      </c>
      <c r="AS85" s="57">
        <v>0</v>
      </c>
      <c r="AT85" s="57">
        <v>0</v>
      </c>
      <c r="AU85" s="57">
        <v>0</v>
      </c>
      <c r="AV85" s="57">
        <v>0</v>
      </c>
      <c r="AW85" s="57">
        <v>0</v>
      </c>
      <c r="AX85" s="57">
        <v>0</v>
      </c>
      <c r="AY85" s="57">
        <v>0</v>
      </c>
      <c r="AZ85" s="57">
        <v>0</v>
      </c>
      <c r="BA85" s="57">
        <v>0</v>
      </c>
      <c r="BB85" s="57">
        <v>0</v>
      </c>
      <c r="BC85" s="57">
        <v>0</v>
      </c>
      <c r="BD85" s="57">
        <v>0</v>
      </c>
      <c r="BE85" s="57">
        <v>0</v>
      </c>
      <c r="BF85" s="57">
        <v>0</v>
      </c>
      <c r="BG85" s="57">
        <v>0</v>
      </c>
      <c r="BH85" s="57">
        <v>0</v>
      </c>
      <c r="BI85" s="57">
        <v>0</v>
      </c>
      <c r="BJ85" s="57">
        <v>0</v>
      </c>
      <c r="BK85" s="57">
        <v>0</v>
      </c>
    </row>
    <row r="86" spans="1:63" x14ac:dyDescent="0.3">
      <c r="A86" t="s">
        <v>104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57">
        <v>0</v>
      </c>
      <c r="AB86" s="57">
        <v>0</v>
      </c>
      <c r="AC86" s="57">
        <v>0</v>
      </c>
      <c r="AD86" s="57">
        <v>0</v>
      </c>
      <c r="AE86" s="57">
        <v>0</v>
      </c>
      <c r="AF86" s="57">
        <v>0</v>
      </c>
      <c r="AG86" s="57">
        <v>0</v>
      </c>
      <c r="AH86" s="57">
        <v>0</v>
      </c>
      <c r="AI86" s="57">
        <v>0</v>
      </c>
      <c r="AJ86" s="57">
        <v>0</v>
      </c>
      <c r="AK86" s="57">
        <v>0</v>
      </c>
      <c r="AL86" s="57">
        <v>0</v>
      </c>
      <c r="AM86" s="57">
        <v>0</v>
      </c>
      <c r="AN86" s="57">
        <v>0</v>
      </c>
      <c r="AO86" s="57">
        <v>0</v>
      </c>
      <c r="AP86" s="57">
        <v>0</v>
      </c>
      <c r="AQ86" s="57">
        <v>0</v>
      </c>
      <c r="AR86" s="57">
        <v>0</v>
      </c>
      <c r="AS86" s="57">
        <v>0</v>
      </c>
      <c r="AT86" s="57">
        <v>0</v>
      </c>
      <c r="AU86" s="57">
        <v>0</v>
      </c>
      <c r="AV86" s="57">
        <v>0</v>
      </c>
      <c r="AW86" s="57">
        <v>0</v>
      </c>
      <c r="AX86" s="57">
        <v>0</v>
      </c>
      <c r="AY86" s="57">
        <v>0</v>
      </c>
      <c r="AZ86" s="57">
        <v>0</v>
      </c>
      <c r="BA86" s="57">
        <v>0</v>
      </c>
      <c r="BB86" s="57">
        <v>0</v>
      </c>
      <c r="BC86" s="57">
        <v>0</v>
      </c>
      <c r="BD86" s="57">
        <v>0</v>
      </c>
      <c r="BE86" s="57">
        <v>0</v>
      </c>
      <c r="BF86" s="57">
        <v>0</v>
      </c>
      <c r="BG86" s="57">
        <v>0</v>
      </c>
      <c r="BH86" s="57">
        <v>0</v>
      </c>
      <c r="BI86" s="57">
        <v>0</v>
      </c>
      <c r="BJ86" s="57">
        <v>0</v>
      </c>
      <c r="BK86" s="57">
        <v>0</v>
      </c>
    </row>
    <row r="87" spans="1:63" x14ac:dyDescent="0.3">
      <c r="A87" t="s">
        <v>105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57">
        <v>0</v>
      </c>
      <c r="AB87" s="57">
        <v>0</v>
      </c>
      <c r="AC87" s="57">
        <v>0</v>
      </c>
      <c r="AD87" s="57">
        <v>0</v>
      </c>
      <c r="AE87" s="57">
        <v>0</v>
      </c>
      <c r="AF87" s="57">
        <v>0</v>
      </c>
      <c r="AG87" s="57">
        <v>0</v>
      </c>
      <c r="AH87" s="57">
        <v>0</v>
      </c>
      <c r="AI87" s="57">
        <v>0</v>
      </c>
      <c r="AJ87" s="57">
        <v>0</v>
      </c>
      <c r="AK87" s="57">
        <v>0</v>
      </c>
      <c r="AL87" s="57">
        <v>0</v>
      </c>
      <c r="AM87" s="57">
        <v>0</v>
      </c>
      <c r="AN87" s="57">
        <v>0</v>
      </c>
      <c r="AO87" s="57">
        <v>0</v>
      </c>
      <c r="AP87" s="57">
        <v>0</v>
      </c>
      <c r="AQ87" s="57">
        <v>0</v>
      </c>
      <c r="AR87" s="57">
        <v>0</v>
      </c>
      <c r="AS87" s="57">
        <v>0</v>
      </c>
      <c r="AT87" s="57">
        <v>0</v>
      </c>
      <c r="AU87" s="57">
        <v>0</v>
      </c>
      <c r="AV87" s="57">
        <v>0</v>
      </c>
      <c r="AW87" s="57">
        <v>0</v>
      </c>
      <c r="AX87" s="57">
        <v>0</v>
      </c>
      <c r="AY87" s="57">
        <v>0</v>
      </c>
      <c r="AZ87" s="57">
        <v>0</v>
      </c>
      <c r="BA87" s="57">
        <v>0</v>
      </c>
      <c r="BB87" s="57">
        <v>0</v>
      </c>
      <c r="BC87" s="57">
        <v>0</v>
      </c>
      <c r="BD87" s="57">
        <v>0</v>
      </c>
      <c r="BE87" s="57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</row>
    <row r="88" spans="1:63" x14ac:dyDescent="0.3">
      <c r="A88" t="s">
        <v>106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57">
        <v>0</v>
      </c>
      <c r="AB88" s="57">
        <v>0</v>
      </c>
      <c r="AC88" s="57">
        <v>0</v>
      </c>
      <c r="AD88" s="57">
        <v>0</v>
      </c>
      <c r="AE88" s="57">
        <v>0</v>
      </c>
      <c r="AF88" s="57">
        <v>0</v>
      </c>
      <c r="AG88" s="57">
        <v>0</v>
      </c>
      <c r="AH88" s="57">
        <v>0</v>
      </c>
      <c r="AI88" s="57">
        <v>0</v>
      </c>
      <c r="AJ88" s="57">
        <v>0</v>
      </c>
      <c r="AK88" s="57">
        <v>0</v>
      </c>
      <c r="AL88" s="57">
        <v>0</v>
      </c>
      <c r="AM88" s="57">
        <v>0</v>
      </c>
      <c r="AN88" s="57">
        <v>0</v>
      </c>
      <c r="AO88" s="57">
        <v>0</v>
      </c>
      <c r="AP88" s="57">
        <v>0</v>
      </c>
      <c r="AQ88" s="57">
        <v>0</v>
      </c>
      <c r="AR88" s="57">
        <v>0</v>
      </c>
      <c r="AS88" s="57">
        <v>0</v>
      </c>
      <c r="AT88" s="57">
        <v>0</v>
      </c>
      <c r="AU88" s="57">
        <v>0</v>
      </c>
      <c r="AV88" s="57">
        <v>0</v>
      </c>
      <c r="AW88" s="57">
        <v>0</v>
      </c>
      <c r="AX88" s="57">
        <v>0</v>
      </c>
      <c r="AY88" s="57">
        <v>0</v>
      </c>
      <c r="AZ88" s="57">
        <v>0</v>
      </c>
      <c r="BA88" s="57">
        <v>0</v>
      </c>
      <c r="BB88" s="57">
        <v>0</v>
      </c>
      <c r="BC88" s="57">
        <v>0</v>
      </c>
      <c r="BD88" s="57">
        <v>0</v>
      </c>
      <c r="BE88" s="57">
        <v>0</v>
      </c>
      <c r="BF88" s="57">
        <v>0</v>
      </c>
      <c r="BG88" s="57">
        <v>0</v>
      </c>
      <c r="BH88" s="57">
        <v>0</v>
      </c>
      <c r="BI88" s="57">
        <v>0</v>
      </c>
      <c r="BJ88" s="57">
        <v>0</v>
      </c>
      <c r="BK88" s="57">
        <v>0</v>
      </c>
    </row>
    <row r="89" spans="1:63" x14ac:dyDescent="0.3">
      <c r="A89" t="s">
        <v>108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57">
        <v>0</v>
      </c>
      <c r="AB89" s="57">
        <v>0</v>
      </c>
      <c r="AC89" s="57">
        <v>0</v>
      </c>
      <c r="AD89" s="57">
        <v>0</v>
      </c>
      <c r="AE89" s="57">
        <v>0</v>
      </c>
      <c r="AF89" s="57">
        <v>0</v>
      </c>
      <c r="AG89" s="57">
        <v>0</v>
      </c>
      <c r="AH89" s="57">
        <v>0</v>
      </c>
      <c r="AI89" s="57">
        <v>0</v>
      </c>
      <c r="AJ89" s="57">
        <v>0</v>
      </c>
      <c r="AK89" s="57">
        <v>0</v>
      </c>
      <c r="AL89" s="57">
        <v>0</v>
      </c>
      <c r="AM89" s="57">
        <v>0</v>
      </c>
      <c r="AN89" s="57">
        <v>0</v>
      </c>
      <c r="AO89" s="57">
        <v>0</v>
      </c>
      <c r="AP89" s="57">
        <v>0</v>
      </c>
      <c r="AQ89" s="57">
        <v>0</v>
      </c>
      <c r="AR89" s="57">
        <v>0</v>
      </c>
      <c r="AS89" s="57">
        <v>0</v>
      </c>
      <c r="AT89" s="57">
        <v>0</v>
      </c>
      <c r="AU89" s="57">
        <v>0</v>
      </c>
      <c r="AV89" s="57">
        <v>0</v>
      </c>
      <c r="AW89" s="57">
        <v>0</v>
      </c>
      <c r="AX89" s="57">
        <v>0</v>
      </c>
      <c r="AY89" s="57">
        <v>0</v>
      </c>
      <c r="AZ89" s="57">
        <v>0</v>
      </c>
      <c r="BA89" s="57">
        <v>0</v>
      </c>
      <c r="BB89" s="57">
        <v>0</v>
      </c>
      <c r="BC89" s="57">
        <v>0</v>
      </c>
      <c r="BD89" s="57">
        <v>0</v>
      </c>
      <c r="BE89" s="57">
        <v>0</v>
      </c>
      <c r="BF89" s="57">
        <v>0</v>
      </c>
      <c r="BG89" s="57">
        <v>0</v>
      </c>
      <c r="BH89" s="57">
        <v>0</v>
      </c>
      <c r="BI89" s="57">
        <v>0</v>
      </c>
      <c r="BJ89" s="57">
        <v>0</v>
      </c>
      <c r="BK89" s="57">
        <v>0</v>
      </c>
    </row>
    <row r="90" spans="1:63" x14ac:dyDescent="0.3">
      <c r="A90" t="s">
        <v>312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57">
        <v>0</v>
      </c>
      <c r="AB90" s="57">
        <v>0</v>
      </c>
      <c r="AC90" s="57">
        <v>0</v>
      </c>
      <c r="AD90" s="57">
        <v>0</v>
      </c>
      <c r="AE90" s="57">
        <v>0</v>
      </c>
      <c r="AF90" s="57">
        <v>0</v>
      </c>
      <c r="AG90" s="57">
        <v>0</v>
      </c>
      <c r="AH90" s="57">
        <v>0</v>
      </c>
      <c r="AI90" s="57">
        <v>0</v>
      </c>
      <c r="AJ90" s="57">
        <v>0</v>
      </c>
      <c r="AK90" s="57">
        <v>0</v>
      </c>
      <c r="AL90" s="57">
        <v>0</v>
      </c>
      <c r="AM90" s="57">
        <v>0</v>
      </c>
      <c r="AN90" s="57">
        <v>0</v>
      </c>
      <c r="AO90" s="57">
        <v>0</v>
      </c>
      <c r="AP90" s="57">
        <v>0</v>
      </c>
      <c r="AQ90" s="57">
        <v>0</v>
      </c>
      <c r="AR90" s="57">
        <v>0</v>
      </c>
      <c r="AS90" s="57">
        <v>0</v>
      </c>
      <c r="AT90" s="57">
        <v>0</v>
      </c>
      <c r="AU90" s="57">
        <v>0</v>
      </c>
      <c r="AV90" s="57">
        <v>0</v>
      </c>
      <c r="AW90" s="57">
        <v>0</v>
      </c>
      <c r="AX90" s="57">
        <v>0</v>
      </c>
      <c r="AY90" s="57">
        <v>0</v>
      </c>
      <c r="AZ90" s="57">
        <v>0</v>
      </c>
      <c r="BA90" s="57">
        <v>0</v>
      </c>
      <c r="BB90" s="57"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v>0</v>
      </c>
      <c r="BH90" s="57">
        <v>0</v>
      </c>
      <c r="BI90" s="57">
        <v>0</v>
      </c>
      <c r="BJ90" s="57">
        <v>0</v>
      </c>
      <c r="BK90" s="57">
        <v>0</v>
      </c>
    </row>
    <row r="91" spans="1:63" x14ac:dyDescent="0.3">
      <c r="A91" t="s">
        <v>110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57">
        <v>0</v>
      </c>
      <c r="AB91" s="57">
        <v>0</v>
      </c>
      <c r="AC91" s="57">
        <v>0</v>
      </c>
      <c r="AD91" s="57">
        <v>0</v>
      </c>
      <c r="AE91" s="57">
        <v>0</v>
      </c>
      <c r="AF91" s="57">
        <v>0</v>
      </c>
      <c r="AG91" s="57">
        <v>0</v>
      </c>
      <c r="AH91" s="57">
        <v>0</v>
      </c>
      <c r="AI91" s="57">
        <v>0</v>
      </c>
      <c r="AJ91" s="57">
        <v>0</v>
      </c>
      <c r="AK91" s="57">
        <v>0</v>
      </c>
      <c r="AL91" s="57">
        <v>0</v>
      </c>
      <c r="AM91" s="57">
        <v>0</v>
      </c>
      <c r="AN91" s="57">
        <v>0</v>
      </c>
      <c r="AO91" s="57">
        <v>0</v>
      </c>
      <c r="AP91" s="57">
        <v>0</v>
      </c>
      <c r="AQ91" s="57">
        <v>0</v>
      </c>
      <c r="AR91" s="57">
        <v>0</v>
      </c>
      <c r="AS91" s="57">
        <v>0</v>
      </c>
      <c r="AT91" s="57">
        <v>0</v>
      </c>
      <c r="AU91" s="57">
        <v>0</v>
      </c>
      <c r="AV91" s="57">
        <v>0</v>
      </c>
      <c r="AW91" s="57">
        <v>0</v>
      </c>
      <c r="AX91" s="57">
        <v>0</v>
      </c>
      <c r="AY91" s="57">
        <v>0</v>
      </c>
      <c r="AZ91" s="57">
        <v>0</v>
      </c>
      <c r="BA91" s="57">
        <v>0</v>
      </c>
      <c r="BB91" s="57">
        <v>0</v>
      </c>
      <c r="BC91" s="57">
        <v>0</v>
      </c>
      <c r="BD91" s="57">
        <v>0</v>
      </c>
      <c r="BE91" s="57">
        <v>0</v>
      </c>
      <c r="BF91" s="57">
        <v>0</v>
      </c>
      <c r="BG91" s="57">
        <v>0</v>
      </c>
      <c r="BH91" s="57">
        <v>0</v>
      </c>
      <c r="BI91" s="57">
        <v>0</v>
      </c>
      <c r="BJ91" s="57">
        <v>0</v>
      </c>
      <c r="BK91" s="57">
        <v>0</v>
      </c>
    </row>
    <row r="92" spans="1:63" x14ac:dyDescent="0.3">
      <c r="A92" t="s">
        <v>112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57">
        <v>0</v>
      </c>
      <c r="AB92" s="57">
        <v>0</v>
      </c>
      <c r="AC92" s="57">
        <v>0</v>
      </c>
      <c r="AD92" s="57">
        <v>0</v>
      </c>
      <c r="AE92" s="57">
        <v>0</v>
      </c>
      <c r="AF92" s="57">
        <v>0</v>
      </c>
      <c r="AG92" s="57">
        <v>0</v>
      </c>
      <c r="AH92" s="57">
        <v>0</v>
      </c>
      <c r="AI92" s="57">
        <v>0</v>
      </c>
      <c r="AJ92" s="57">
        <v>0</v>
      </c>
      <c r="AK92" s="57">
        <v>0</v>
      </c>
      <c r="AL92" s="57">
        <v>0</v>
      </c>
      <c r="AM92" s="57">
        <v>0</v>
      </c>
      <c r="AN92" s="57">
        <v>0</v>
      </c>
      <c r="AO92" s="57">
        <v>0</v>
      </c>
      <c r="AP92" s="57">
        <v>0</v>
      </c>
      <c r="AQ92" s="57">
        <v>0</v>
      </c>
      <c r="AR92" s="57">
        <v>0</v>
      </c>
      <c r="AS92" s="57">
        <v>0</v>
      </c>
      <c r="AT92" s="57">
        <v>0</v>
      </c>
      <c r="AU92" s="57">
        <v>0</v>
      </c>
      <c r="AV92" s="57">
        <v>0</v>
      </c>
      <c r="AW92" s="57">
        <v>0</v>
      </c>
      <c r="AX92" s="57">
        <v>0</v>
      </c>
      <c r="AY92" s="57">
        <v>0</v>
      </c>
      <c r="AZ92" s="57">
        <v>0</v>
      </c>
      <c r="BA92" s="57">
        <v>0</v>
      </c>
      <c r="BB92" s="57">
        <v>0</v>
      </c>
      <c r="BC92" s="57">
        <v>0</v>
      </c>
      <c r="BD92" s="57">
        <v>0</v>
      </c>
      <c r="BE92" s="57">
        <v>0</v>
      </c>
      <c r="BF92" s="57">
        <v>0</v>
      </c>
      <c r="BG92" s="57">
        <v>0</v>
      </c>
      <c r="BH92" s="57">
        <v>0</v>
      </c>
      <c r="BI92" s="57">
        <v>0</v>
      </c>
      <c r="BJ92" s="57">
        <v>0</v>
      </c>
      <c r="BK92" s="57">
        <v>0</v>
      </c>
    </row>
    <row r="93" spans="1:63" x14ac:dyDescent="0.3">
      <c r="A93" t="s">
        <v>816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57">
        <v>0</v>
      </c>
      <c r="AB93" s="57">
        <v>0</v>
      </c>
      <c r="AC93" s="57">
        <v>0</v>
      </c>
      <c r="AD93" s="57">
        <v>0</v>
      </c>
      <c r="AE93" s="57">
        <v>0</v>
      </c>
      <c r="AF93" s="57">
        <v>0</v>
      </c>
      <c r="AG93" s="57">
        <v>0</v>
      </c>
      <c r="AH93" s="57">
        <v>0</v>
      </c>
      <c r="AI93" s="57">
        <v>0</v>
      </c>
      <c r="AJ93" s="57">
        <v>0</v>
      </c>
      <c r="AK93" s="57">
        <v>0</v>
      </c>
      <c r="AL93" s="57">
        <v>0</v>
      </c>
      <c r="AM93" s="57">
        <v>0</v>
      </c>
      <c r="AN93" s="57">
        <v>0</v>
      </c>
      <c r="AO93" s="57">
        <v>0</v>
      </c>
      <c r="AP93" s="57">
        <v>0</v>
      </c>
      <c r="AQ93" s="57">
        <v>0</v>
      </c>
      <c r="AR93" s="57">
        <v>0</v>
      </c>
      <c r="AS93" s="57">
        <v>0</v>
      </c>
      <c r="AT93" s="57">
        <v>0</v>
      </c>
      <c r="AU93" s="57">
        <v>0</v>
      </c>
      <c r="AV93" s="57">
        <v>0</v>
      </c>
      <c r="AW93" s="57">
        <v>0</v>
      </c>
      <c r="AX93" s="57">
        <v>0</v>
      </c>
      <c r="AY93" s="57">
        <v>0</v>
      </c>
      <c r="AZ93" s="57">
        <v>0</v>
      </c>
      <c r="BA93" s="57">
        <v>0</v>
      </c>
      <c r="BB93" s="57">
        <v>0</v>
      </c>
      <c r="BC93" s="57">
        <v>0</v>
      </c>
      <c r="BD93" s="57">
        <v>0</v>
      </c>
      <c r="BE93" s="57">
        <v>0</v>
      </c>
      <c r="BF93" s="57">
        <v>0</v>
      </c>
      <c r="BG93" s="57">
        <v>0</v>
      </c>
      <c r="BH93" s="57">
        <v>0</v>
      </c>
      <c r="BI93" s="57">
        <v>0</v>
      </c>
      <c r="BJ93" s="57">
        <v>0</v>
      </c>
      <c r="BK93" s="57">
        <v>0</v>
      </c>
    </row>
    <row r="94" spans="1:63" x14ac:dyDescent="0.3">
      <c r="A94" t="s">
        <v>113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57">
        <v>0</v>
      </c>
      <c r="AB94" s="57">
        <v>0</v>
      </c>
      <c r="AC94" s="57">
        <v>0</v>
      </c>
      <c r="AD94" s="57">
        <v>0</v>
      </c>
      <c r="AE94" s="57">
        <v>0</v>
      </c>
      <c r="AF94" s="57">
        <v>0</v>
      </c>
      <c r="AG94" s="57">
        <v>0</v>
      </c>
      <c r="AH94" s="57">
        <v>0</v>
      </c>
      <c r="AI94" s="57">
        <v>0</v>
      </c>
      <c r="AJ94" s="57">
        <v>0</v>
      </c>
      <c r="AK94" s="57">
        <v>0</v>
      </c>
      <c r="AL94" s="57">
        <v>0</v>
      </c>
      <c r="AM94" s="57">
        <v>0</v>
      </c>
      <c r="AN94" s="57">
        <v>0</v>
      </c>
      <c r="AO94" s="57">
        <v>0</v>
      </c>
      <c r="AP94" s="57">
        <v>0</v>
      </c>
      <c r="AQ94" s="57">
        <v>0</v>
      </c>
      <c r="AR94" s="57">
        <v>0</v>
      </c>
      <c r="AS94" s="57">
        <v>0</v>
      </c>
      <c r="AT94" s="57">
        <v>0</v>
      </c>
      <c r="AU94" s="57">
        <v>0</v>
      </c>
      <c r="AV94" s="57">
        <v>0</v>
      </c>
      <c r="AW94" s="57">
        <v>0</v>
      </c>
      <c r="AX94" s="57">
        <v>0</v>
      </c>
      <c r="AY94" s="57">
        <v>0</v>
      </c>
      <c r="AZ94" s="57">
        <v>0</v>
      </c>
      <c r="BA94" s="57">
        <v>0</v>
      </c>
      <c r="BB94" s="57">
        <v>0</v>
      </c>
      <c r="BC94" s="57">
        <v>0</v>
      </c>
      <c r="BD94" s="57">
        <v>0</v>
      </c>
      <c r="BE94" s="57">
        <v>0</v>
      </c>
      <c r="BF94" s="57">
        <v>0</v>
      </c>
      <c r="BG94" s="57">
        <v>0</v>
      </c>
      <c r="BH94" s="57">
        <v>0</v>
      </c>
      <c r="BI94" s="57">
        <v>0</v>
      </c>
      <c r="BJ94" s="57">
        <v>0</v>
      </c>
      <c r="BK94" s="57">
        <v>0</v>
      </c>
    </row>
    <row r="95" spans="1:63" x14ac:dyDescent="0.3">
      <c r="A95" t="s">
        <v>114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57">
        <v>0</v>
      </c>
      <c r="AB95" s="57">
        <v>0</v>
      </c>
      <c r="AC95" s="57">
        <v>0</v>
      </c>
      <c r="AD95" s="57">
        <v>0</v>
      </c>
      <c r="AE95" s="57">
        <v>0</v>
      </c>
      <c r="AF95" s="57">
        <v>0</v>
      </c>
      <c r="AG95" s="57">
        <v>0</v>
      </c>
      <c r="AH95" s="57">
        <v>0</v>
      </c>
      <c r="AI95" s="57">
        <v>0</v>
      </c>
      <c r="AJ95" s="57">
        <v>0</v>
      </c>
      <c r="AK95" s="57">
        <v>0</v>
      </c>
      <c r="AL95" s="57">
        <v>0</v>
      </c>
      <c r="AM95" s="57">
        <v>0</v>
      </c>
      <c r="AN95" s="57">
        <v>0</v>
      </c>
      <c r="AO95" s="57">
        <v>0</v>
      </c>
      <c r="AP95" s="57">
        <v>0</v>
      </c>
      <c r="AQ95" s="57">
        <v>0</v>
      </c>
      <c r="AR95" s="57">
        <v>0</v>
      </c>
      <c r="AS95" s="57">
        <v>0</v>
      </c>
      <c r="AT95" s="57">
        <v>0</v>
      </c>
      <c r="AU95" s="57">
        <v>0</v>
      </c>
      <c r="AV95" s="57">
        <v>0</v>
      </c>
      <c r="AW95" s="57">
        <v>0</v>
      </c>
      <c r="AX95" s="57">
        <v>0</v>
      </c>
      <c r="AY95" s="57">
        <v>0</v>
      </c>
      <c r="AZ95" s="57">
        <v>0</v>
      </c>
      <c r="BA95" s="57">
        <v>0</v>
      </c>
      <c r="BB95" s="57">
        <v>0</v>
      </c>
      <c r="BC95" s="57">
        <v>0</v>
      </c>
      <c r="BD95" s="57">
        <v>0</v>
      </c>
      <c r="BE95" s="57">
        <v>0</v>
      </c>
      <c r="BF95" s="57">
        <v>0</v>
      </c>
      <c r="BG95" s="57">
        <v>0</v>
      </c>
      <c r="BH95" s="57">
        <v>0</v>
      </c>
      <c r="BI95" s="57">
        <v>0</v>
      </c>
      <c r="BJ95" s="57">
        <v>0</v>
      </c>
      <c r="BK95" s="57">
        <v>0</v>
      </c>
    </row>
    <row r="96" spans="1:63" x14ac:dyDescent="0.3">
      <c r="A96" t="s">
        <v>115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57">
        <v>0</v>
      </c>
      <c r="AB96" s="57">
        <v>0</v>
      </c>
      <c r="AC96" s="57">
        <v>0</v>
      </c>
      <c r="AD96" s="57">
        <v>0</v>
      </c>
      <c r="AE96" s="57">
        <v>0</v>
      </c>
      <c r="AF96" s="57">
        <v>0</v>
      </c>
      <c r="AG96" s="57">
        <v>0</v>
      </c>
      <c r="AH96" s="57">
        <v>0</v>
      </c>
      <c r="AI96" s="57">
        <v>0</v>
      </c>
      <c r="AJ96" s="57">
        <v>0</v>
      </c>
      <c r="AK96" s="57">
        <v>0</v>
      </c>
      <c r="AL96" s="57">
        <v>0</v>
      </c>
      <c r="AM96" s="57">
        <v>0</v>
      </c>
      <c r="AN96" s="57">
        <v>0</v>
      </c>
      <c r="AO96" s="57">
        <v>0</v>
      </c>
      <c r="AP96" s="57">
        <v>0</v>
      </c>
      <c r="AQ96" s="57">
        <v>0</v>
      </c>
      <c r="AR96" s="57">
        <v>0</v>
      </c>
      <c r="AS96" s="57">
        <v>0</v>
      </c>
      <c r="AT96" s="57">
        <v>0</v>
      </c>
      <c r="AU96" s="57">
        <v>0</v>
      </c>
      <c r="AV96" s="57">
        <v>0</v>
      </c>
      <c r="AW96" s="57">
        <v>0</v>
      </c>
      <c r="AX96" s="57">
        <v>0</v>
      </c>
      <c r="AY96" s="57">
        <v>0</v>
      </c>
      <c r="AZ96" s="57">
        <v>0</v>
      </c>
      <c r="BA96" s="57">
        <v>0</v>
      </c>
      <c r="BB96" s="57">
        <v>0</v>
      </c>
      <c r="BC96" s="57">
        <v>0</v>
      </c>
      <c r="BD96" s="57">
        <v>0</v>
      </c>
      <c r="BE96" s="57">
        <v>0</v>
      </c>
      <c r="BF96" s="57">
        <v>0</v>
      </c>
      <c r="BG96" s="57">
        <v>0</v>
      </c>
      <c r="BH96" s="57">
        <v>0</v>
      </c>
      <c r="BI96" s="57">
        <v>0</v>
      </c>
      <c r="BJ96" s="57">
        <v>0</v>
      </c>
      <c r="BK96" s="57">
        <v>0</v>
      </c>
    </row>
    <row r="97" spans="1:63" x14ac:dyDescent="0.3">
      <c r="A97" t="s">
        <v>116</v>
      </c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57">
        <v>0</v>
      </c>
      <c r="AB97" s="57">
        <v>0</v>
      </c>
      <c r="AC97" s="57">
        <v>0</v>
      </c>
      <c r="AD97" s="57">
        <v>0</v>
      </c>
      <c r="AE97" s="57">
        <v>0</v>
      </c>
      <c r="AF97" s="57">
        <v>0</v>
      </c>
      <c r="AG97" s="57">
        <v>0</v>
      </c>
      <c r="AH97" s="57">
        <v>0</v>
      </c>
      <c r="AI97" s="57">
        <v>0</v>
      </c>
      <c r="AJ97" s="57">
        <v>0</v>
      </c>
      <c r="AK97" s="57">
        <v>0</v>
      </c>
      <c r="AL97" s="57">
        <v>0</v>
      </c>
      <c r="AM97" s="57">
        <v>0</v>
      </c>
      <c r="AN97" s="57">
        <v>0</v>
      </c>
      <c r="AO97" s="57">
        <v>0</v>
      </c>
      <c r="AP97" s="57">
        <v>0</v>
      </c>
      <c r="AQ97" s="57">
        <v>0</v>
      </c>
      <c r="AR97" s="57">
        <v>0</v>
      </c>
      <c r="AS97" s="57">
        <v>0</v>
      </c>
      <c r="AT97" s="57">
        <v>0</v>
      </c>
      <c r="AU97" s="57">
        <v>0</v>
      </c>
      <c r="AV97" s="57">
        <v>0</v>
      </c>
      <c r="AW97" s="57">
        <v>0</v>
      </c>
      <c r="AX97" s="57">
        <v>0</v>
      </c>
      <c r="AY97" s="57">
        <v>0</v>
      </c>
      <c r="AZ97" s="57">
        <v>0</v>
      </c>
      <c r="BA97" s="57">
        <v>0</v>
      </c>
      <c r="BB97" s="57">
        <v>0</v>
      </c>
      <c r="BC97" s="57">
        <v>0</v>
      </c>
      <c r="BD97" s="57">
        <v>0</v>
      </c>
      <c r="BE97" s="57">
        <v>0</v>
      </c>
      <c r="BF97" s="57">
        <v>0</v>
      </c>
      <c r="BG97" s="57">
        <v>0</v>
      </c>
      <c r="BH97" s="57">
        <v>0</v>
      </c>
      <c r="BI97" s="57">
        <v>0</v>
      </c>
      <c r="BJ97" s="57">
        <v>0</v>
      </c>
      <c r="BK97" s="57">
        <v>0</v>
      </c>
    </row>
    <row r="98" spans="1:63" x14ac:dyDescent="0.3">
      <c r="A98" t="s">
        <v>253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57">
        <v>0</v>
      </c>
      <c r="AB98" s="57">
        <v>0</v>
      </c>
      <c r="AC98" s="57">
        <v>0</v>
      </c>
      <c r="AD98" s="57">
        <v>0</v>
      </c>
      <c r="AE98" s="57">
        <v>0</v>
      </c>
      <c r="AF98" s="57">
        <v>0</v>
      </c>
      <c r="AG98" s="57">
        <v>0</v>
      </c>
      <c r="AH98" s="57">
        <v>0</v>
      </c>
      <c r="AI98" s="57">
        <v>0</v>
      </c>
      <c r="AJ98" s="57">
        <v>0</v>
      </c>
      <c r="AK98" s="57">
        <v>0</v>
      </c>
      <c r="AL98" s="57">
        <v>0</v>
      </c>
      <c r="AM98" s="57">
        <v>0</v>
      </c>
      <c r="AN98" s="57">
        <v>0</v>
      </c>
      <c r="AO98" s="57">
        <v>0</v>
      </c>
      <c r="AP98" s="57">
        <v>0</v>
      </c>
      <c r="AQ98" s="57">
        <v>0</v>
      </c>
      <c r="AR98" s="57">
        <v>0</v>
      </c>
      <c r="AS98" s="57">
        <v>0</v>
      </c>
      <c r="AT98" s="57">
        <v>0</v>
      </c>
      <c r="AU98" s="57">
        <v>0</v>
      </c>
      <c r="AV98" s="57">
        <v>0</v>
      </c>
      <c r="AW98" s="57">
        <v>0</v>
      </c>
      <c r="AX98" s="57">
        <v>0</v>
      </c>
      <c r="AY98" s="57">
        <v>0</v>
      </c>
      <c r="AZ98" s="57">
        <v>0</v>
      </c>
      <c r="BA98" s="57">
        <v>0</v>
      </c>
      <c r="BB98" s="57">
        <v>0</v>
      </c>
      <c r="BC98" s="57">
        <v>0</v>
      </c>
      <c r="BD98" s="57">
        <v>0</v>
      </c>
      <c r="BE98" s="57">
        <v>0</v>
      </c>
      <c r="BF98" s="57">
        <v>0</v>
      </c>
      <c r="BG98" s="57">
        <v>0</v>
      </c>
      <c r="BH98" s="57">
        <v>0</v>
      </c>
      <c r="BI98" s="57">
        <v>0</v>
      </c>
      <c r="BJ98" s="57">
        <v>0</v>
      </c>
      <c r="BK98" s="57">
        <v>0</v>
      </c>
    </row>
    <row r="99" spans="1:63" x14ac:dyDescent="0.3">
      <c r="A99" t="s">
        <v>117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57">
        <v>0</v>
      </c>
      <c r="AB99" s="57">
        <v>0</v>
      </c>
      <c r="AC99" s="57">
        <v>0</v>
      </c>
      <c r="AD99" s="57">
        <v>0</v>
      </c>
      <c r="AE99" s="57">
        <v>0</v>
      </c>
      <c r="AF99" s="57">
        <v>0</v>
      </c>
      <c r="AG99" s="57">
        <v>0</v>
      </c>
      <c r="AH99" s="57">
        <v>0</v>
      </c>
      <c r="AI99" s="57">
        <v>0</v>
      </c>
      <c r="AJ99" s="57">
        <v>0</v>
      </c>
      <c r="AK99" s="57">
        <v>0</v>
      </c>
      <c r="AL99" s="57">
        <v>0</v>
      </c>
      <c r="AM99" s="57">
        <v>0</v>
      </c>
      <c r="AN99" s="57">
        <v>0</v>
      </c>
      <c r="AO99" s="57">
        <v>0</v>
      </c>
      <c r="AP99" s="57">
        <v>0</v>
      </c>
      <c r="AQ99" s="57">
        <v>0</v>
      </c>
      <c r="AR99" s="57">
        <v>0</v>
      </c>
      <c r="AS99" s="57">
        <v>0</v>
      </c>
      <c r="AT99" s="57">
        <v>0</v>
      </c>
      <c r="AU99" s="57">
        <v>0</v>
      </c>
      <c r="AV99" s="57">
        <v>0</v>
      </c>
      <c r="AW99" s="57">
        <v>0</v>
      </c>
      <c r="AX99" s="57">
        <v>0</v>
      </c>
      <c r="AY99" s="57">
        <v>0</v>
      </c>
      <c r="AZ99" s="57">
        <v>0</v>
      </c>
      <c r="BA99" s="57">
        <v>0</v>
      </c>
      <c r="BB99" s="57">
        <v>0</v>
      </c>
      <c r="BC99" s="57">
        <v>0</v>
      </c>
      <c r="BD99" s="57">
        <v>0</v>
      </c>
      <c r="BE99" s="57">
        <v>0</v>
      </c>
      <c r="BF99" s="57">
        <v>0</v>
      </c>
      <c r="BG99" s="57">
        <v>0</v>
      </c>
      <c r="BH99" s="57">
        <v>0</v>
      </c>
      <c r="BI99" s="57">
        <v>0</v>
      </c>
      <c r="BJ99" s="57">
        <v>0</v>
      </c>
      <c r="BK99" s="57">
        <v>0</v>
      </c>
    </row>
    <row r="100" spans="1:63" x14ac:dyDescent="0.3">
      <c r="A100" t="s">
        <v>119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57">
        <v>0</v>
      </c>
      <c r="AB100" s="57">
        <v>0</v>
      </c>
      <c r="AC100" s="57">
        <v>0</v>
      </c>
      <c r="AD100" s="57">
        <v>0</v>
      </c>
      <c r="AE100" s="57">
        <v>0</v>
      </c>
      <c r="AF100" s="57">
        <v>0</v>
      </c>
      <c r="AG100" s="57">
        <v>0</v>
      </c>
      <c r="AH100" s="57">
        <v>0</v>
      </c>
      <c r="AI100" s="57">
        <v>0</v>
      </c>
      <c r="AJ100" s="57">
        <v>0</v>
      </c>
      <c r="AK100" s="57">
        <v>0</v>
      </c>
      <c r="AL100" s="57">
        <v>0</v>
      </c>
      <c r="AM100" s="57">
        <v>0</v>
      </c>
      <c r="AN100" s="57">
        <v>0</v>
      </c>
      <c r="AO100" s="57">
        <v>0</v>
      </c>
      <c r="AP100" s="57">
        <v>0</v>
      </c>
      <c r="AQ100" s="57">
        <v>0</v>
      </c>
      <c r="AR100" s="57">
        <v>0</v>
      </c>
      <c r="AS100" s="57">
        <v>0</v>
      </c>
      <c r="AT100" s="57">
        <v>0</v>
      </c>
      <c r="AU100" s="57">
        <v>0</v>
      </c>
      <c r="AV100" s="57">
        <v>0</v>
      </c>
      <c r="AW100" s="57">
        <v>0</v>
      </c>
      <c r="AX100" s="57">
        <v>0</v>
      </c>
      <c r="AY100" s="57">
        <v>0</v>
      </c>
      <c r="AZ100" s="57">
        <v>0</v>
      </c>
      <c r="BA100" s="57">
        <v>0</v>
      </c>
      <c r="BB100" s="57">
        <v>0</v>
      </c>
      <c r="BC100" s="57">
        <v>0</v>
      </c>
      <c r="BD100" s="57">
        <v>0</v>
      </c>
      <c r="BE100" s="57">
        <v>0</v>
      </c>
      <c r="BF100" s="57">
        <v>0</v>
      </c>
      <c r="BG100" s="57">
        <v>0</v>
      </c>
      <c r="BH100" s="57">
        <v>0</v>
      </c>
      <c r="BI100" s="57">
        <v>0</v>
      </c>
      <c r="BJ100" s="57">
        <v>0</v>
      </c>
      <c r="BK100" s="57">
        <v>0</v>
      </c>
    </row>
    <row r="101" spans="1:63" x14ac:dyDescent="0.3">
      <c r="A101" t="s">
        <v>120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0</v>
      </c>
      <c r="AL101" s="57">
        <v>0</v>
      </c>
      <c r="AM101" s="57">
        <v>0</v>
      </c>
      <c r="AN101" s="57">
        <v>0</v>
      </c>
      <c r="AO101" s="57">
        <v>0</v>
      </c>
      <c r="AP101" s="57">
        <v>0</v>
      </c>
      <c r="AQ101" s="57">
        <v>0</v>
      </c>
      <c r="AR101" s="57">
        <v>0</v>
      </c>
      <c r="AS101" s="57">
        <v>0</v>
      </c>
      <c r="AT101" s="57">
        <v>0</v>
      </c>
      <c r="AU101" s="57">
        <v>0</v>
      </c>
      <c r="AV101" s="57">
        <v>0</v>
      </c>
      <c r="AW101" s="57">
        <v>0</v>
      </c>
      <c r="AX101" s="57">
        <v>0</v>
      </c>
      <c r="AY101" s="57">
        <v>0</v>
      </c>
      <c r="AZ101" s="57">
        <v>0</v>
      </c>
      <c r="BA101" s="57">
        <v>0</v>
      </c>
      <c r="BB101" s="57">
        <v>0</v>
      </c>
      <c r="BC101" s="57">
        <v>0</v>
      </c>
      <c r="BD101" s="57">
        <v>0</v>
      </c>
      <c r="BE101" s="57">
        <v>0</v>
      </c>
      <c r="BF101" s="57">
        <v>0</v>
      </c>
      <c r="BG101" s="57">
        <v>0</v>
      </c>
      <c r="BH101" s="57">
        <v>0</v>
      </c>
      <c r="BI101" s="57">
        <v>0</v>
      </c>
      <c r="BJ101" s="57">
        <v>0</v>
      </c>
      <c r="BK101" s="57">
        <v>0</v>
      </c>
    </row>
    <row r="102" spans="1:63" x14ac:dyDescent="0.3">
      <c r="A102" t="s">
        <v>314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57"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</row>
    <row r="103" spans="1:63" x14ac:dyDescent="0.3">
      <c r="A103" t="s">
        <v>121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57">
        <v>0</v>
      </c>
      <c r="AB103" s="57">
        <v>0</v>
      </c>
      <c r="AC103" s="57">
        <v>0</v>
      </c>
      <c r="AD103" s="57">
        <v>0</v>
      </c>
      <c r="AE103" s="57">
        <v>0</v>
      </c>
      <c r="AF103" s="57">
        <v>0</v>
      </c>
      <c r="AG103" s="57">
        <v>0</v>
      </c>
      <c r="AH103" s="57">
        <v>0</v>
      </c>
      <c r="AI103" s="57">
        <v>0</v>
      </c>
      <c r="AJ103" s="57">
        <v>0</v>
      </c>
      <c r="AK103" s="57">
        <v>0</v>
      </c>
      <c r="AL103" s="57">
        <v>0</v>
      </c>
      <c r="AM103" s="57">
        <v>0</v>
      </c>
      <c r="AN103" s="57">
        <v>0</v>
      </c>
      <c r="AO103" s="57">
        <v>0</v>
      </c>
      <c r="AP103" s="57">
        <v>0</v>
      </c>
      <c r="AQ103" s="57">
        <v>0</v>
      </c>
      <c r="AR103" s="57">
        <v>0</v>
      </c>
      <c r="AS103" s="57">
        <v>0</v>
      </c>
      <c r="AT103" s="57">
        <v>0</v>
      </c>
      <c r="AU103" s="57">
        <v>0</v>
      </c>
      <c r="AV103" s="57">
        <v>0</v>
      </c>
      <c r="AW103" s="57">
        <v>0</v>
      </c>
      <c r="AX103" s="57">
        <v>0</v>
      </c>
      <c r="AY103" s="57">
        <v>0</v>
      </c>
      <c r="AZ103" s="57">
        <v>0</v>
      </c>
      <c r="BA103" s="57">
        <v>0</v>
      </c>
      <c r="BB103" s="57">
        <v>0</v>
      </c>
      <c r="BC103" s="57">
        <v>0</v>
      </c>
      <c r="BD103" s="57">
        <v>0</v>
      </c>
      <c r="BE103" s="57">
        <v>0</v>
      </c>
      <c r="BF103" s="57">
        <v>0</v>
      </c>
      <c r="BG103" s="57">
        <v>0</v>
      </c>
      <c r="BH103" s="57">
        <v>0</v>
      </c>
      <c r="BI103" s="57">
        <v>0</v>
      </c>
      <c r="BJ103" s="57">
        <v>0</v>
      </c>
      <c r="BK103" s="57">
        <v>0</v>
      </c>
    </row>
    <row r="104" spans="1:63" x14ac:dyDescent="0.3">
      <c r="A104" t="s">
        <v>122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57">
        <v>0</v>
      </c>
      <c r="AB104" s="57">
        <v>0</v>
      </c>
      <c r="AC104" s="57">
        <v>0</v>
      </c>
      <c r="AD104" s="57">
        <v>0</v>
      </c>
      <c r="AE104" s="57">
        <v>0</v>
      </c>
      <c r="AF104" s="57">
        <v>0</v>
      </c>
      <c r="AG104" s="57">
        <v>0</v>
      </c>
      <c r="AH104" s="57">
        <v>0</v>
      </c>
      <c r="AI104" s="57">
        <v>0</v>
      </c>
      <c r="AJ104" s="57">
        <v>0</v>
      </c>
      <c r="AK104" s="57">
        <v>0</v>
      </c>
      <c r="AL104" s="57">
        <v>0</v>
      </c>
      <c r="AM104" s="57">
        <v>0</v>
      </c>
      <c r="AN104" s="57">
        <v>0</v>
      </c>
      <c r="AO104" s="57">
        <v>0</v>
      </c>
      <c r="AP104" s="57">
        <v>0</v>
      </c>
      <c r="AQ104" s="57">
        <v>0</v>
      </c>
      <c r="AR104" s="57">
        <v>0</v>
      </c>
      <c r="AS104" s="57">
        <v>0</v>
      </c>
      <c r="AT104" s="57">
        <v>0</v>
      </c>
      <c r="AU104" s="57">
        <v>0</v>
      </c>
      <c r="AV104" s="57">
        <v>0</v>
      </c>
      <c r="AW104" s="57">
        <v>0</v>
      </c>
      <c r="AX104" s="57">
        <v>0</v>
      </c>
      <c r="AY104" s="57">
        <v>0</v>
      </c>
      <c r="AZ104" s="57">
        <v>0</v>
      </c>
      <c r="BA104" s="57">
        <v>0</v>
      </c>
      <c r="BB104" s="57">
        <v>0</v>
      </c>
      <c r="BC104" s="57">
        <v>0</v>
      </c>
      <c r="BD104" s="57">
        <v>0</v>
      </c>
      <c r="BE104" s="57">
        <v>0</v>
      </c>
      <c r="BF104" s="57">
        <v>0</v>
      </c>
      <c r="BG104" s="57">
        <v>0</v>
      </c>
      <c r="BH104" s="57">
        <v>0</v>
      </c>
      <c r="BI104" s="57">
        <v>0</v>
      </c>
      <c r="BJ104" s="57">
        <v>0</v>
      </c>
      <c r="BK104" s="57">
        <v>0</v>
      </c>
    </row>
    <row r="105" spans="1:63" x14ac:dyDescent="0.3">
      <c r="A105" t="s">
        <v>254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57">
        <v>0</v>
      </c>
      <c r="AB105" s="57">
        <v>0</v>
      </c>
      <c r="AC105" s="57">
        <v>0</v>
      </c>
      <c r="AD105" s="57">
        <v>0</v>
      </c>
      <c r="AE105" s="57">
        <v>0</v>
      </c>
      <c r="AF105" s="57">
        <v>0</v>
      </c>
      <c r="AG105" s="57">
        <v>0</v>
      </c>
      <c r="AH105" s="57">
        <v>0</v>
      </c>
      <c r="AI105" s="57">
        <v>0</v>
      </c>
      <c r="AJ105" s="57">
        <v>0</v>
      </c>
      <c r="AK105" s="57">
        <v>0</v>
      </c>
      <c r="AL105" s="57">
        <v>0</v>
      </c>
      <c r="AM105" s="57">
        <v>0</v>
      </c>
      <c r="AN105" s="57">
        <v>0</v>
      </c>
      <c r="AO105" s="57">
        <v>0</v>
      </c>
      <c r="AP105" s="57">
        <v>0</v>
      </c>
      <c r="AQ105" s="57">
        <v>0</v>
      </c>
      <c r="AR105" s="57">
        <v>0</v>
      </c>
      <c r="AS105" s="57">
        <v>0</v>
      </c>
      <c r="AT105" s="57">
        <v>0</v>
      </c>
      <c r="AU105" s="57">
        <v>0</v>
      </c>
      <c r="AV105" s="57">
        <v>0</v>
      </c>
      <c r="AW105" s="57">
        <v>0</v>
      </c>
      <c r="AX105" s="57">
        <v>0</v>
      </c>
      <c r="AY105" s="57">
        <v>0</v>
      </c>
      <c r="AZ105" s="57">
        <v>0</v>
      </c>
      <c r="BA105" s="57">
        <v>0</v>
      </c>
      <c r="BB105" s="57">
        <v>0</v>
      </c>
      <c r="BC105" s="57">
        <v>0</v>
      </c>
      <c r="BD105" s="57">
        <v>0</v>
      </c>
      <c r="BE105" s="57">
        <v>0</v>
      </c>
      <c r="BF105" s="57">
        <v>0</v>
      </c>
      <c r="BG105" s="57">
        <v>0</v>
      </c>
      <c r="BH105" s="57">
        <v>0</v>
      </c>
      <c r="BI105" s="57">
        <v>0</v>
      </c>
      <c r="BJ105" s="57">
        <v>0</v>
      </c>
      <c r="BK105" s="57">
        <v>0</v>
      </c>
    </row>
    <row r="106" spans="1:63" x14ac:dyDescent="0.3">
      <c r="A106" t="s">
        <v>124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57">
        <v>0</v>
      </c>
      <c r="AB106" s="57">
        <v>0</v>
      </c>
      <c r="AC106" s="57">
        <v>0</v>
      </c>
      <c r="AD106" s="57">
        <v>0</v>
      </c>
      <c r="AE106" s="57">
        <v>0</v>
      </c>
      <c r="AF106" s="57">
        <v>0</v>
      </c>
      <c r="AG106" s="57">
        <v>0</v>
      </c>
      <c r="AH106" s="57">
        <v>0</v>
      </c>
      <c r="AI106" s="57">
        <v>0</v>
      </c>
      <c r="AJ106" s="57">
        <v>0</v>
      </c>
      <c r="AK106" s="57">
        <v>0</v>
      </c>
      <c r="AL106" s="57">
        <v>0</v>
      </c>
      <c r="AM106" s="57">
        <v>0</v>
      </c>
      <c r="AN106" s="57">
        <v>0</v>
      </c>
      <c r="AO106" s="57">
        <v>0</v>
      </c>
      <c r="AP106" s="57">
        <v>0</v>
      </c>
      <c r="AQ106" s="57">
        <v>0</v>
      </c>
      <c r="AR106" s="57">
        <v>0</v>
      </c>
      <c r="AS106" s="57">
        <v>0</v>
      </c>
      <c r="AT106" s="57">
        <v>0</v>
      </c>
      <c r="AU106" s="57">
        <v>0</v>
      </c>
      <c r="AV106" s="57">
        <v>0</v>
      </c>
      <c r="AW106" s="57">
        <v>0</v>
      </c>
      <c r="AX106" s="57">
        <v>0</v>
      </c>
      <c r="AY106" s="57">
        <v>0</v>
      </c>
      <c r="AZ106" s="57">
        <v>0</v>
      </c>
      <c r="BA106" s="57">
        <v>0</v>
      </c>
      <c r="BB106" s="57">
        <v>0</v>
      </c>
      <c r="BC106" s="57">
        <v>0</v>
      </c>
      <c r="BD106" s="57">
        <v>0</v>
      </c>
      <c r="BE106" s="57">
        <v>0</v>
      </c>
      <c r="BF106" s="57">
        <v>0</v>
      </c>
      <c r="BG106" s="57">
        <v>0</v>
      </c>
      <c r="BH106" s="57">
        <v>0</v>
      </c>
      <c r="BI106" s="57">
        <v>0</v>
      </c>
      <c r="BJ106" s="57">
        <v>0</v>
      </c>
      <c r="BK106" s="57">
        <v>0</v>
      </c>
    </row>
    <row r="107" spans="1:63" x14ac:dyDescent="0.3">
      <c r="A107" t="s">
        <v>125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57">
        <v>0</v>
      </c>
      <c r="AB107" s="57">
        <v>0</v>
      </c>
      <c r="AC107" s="57">
        <v>0</v>
      </c>
      <c r="AD107" s="57">
        <v>0</v>
      </c>
      <c r="AE107" s="57">
        <v>0</v>
      </c>
      <c r="AF107" s="57">
        <v>0</v>
      </c>
      <c r="AG107" s="57">
        <v>0</v>
      </c>
      <c r="AH107" s="57">
        <v>0</v>
      </c>
      <c r="AI107" s="57">
        <v>0</v>
      </c>
      <c r="AJ107" s="57">
        <v>0</v>
      </c>
      <c r="AK107" s="57">
        <v>0</v>
      </c>
      <c r="AL107" s="57">
        <v>0</v>
      </c>
      <c r="AM107" s="57">
        <v>0</v>
      </c>
      <c r="AN107" s="57">
        <v>0</v>
      </c>
      <c r="AO107" s="57">
        <v>0</v>
      </c>
      <c r="AP107" s="57">
        <v>0</v>
      </c>
      <c r="AQ107" s="57">
        <v>0</v>
      </c>
      <c r="AR107" s="57">
        <v>0</v>
      </c>
      <c r="AS107" s="57">
        <v>0</v>
      </c>
      <c r="AT107" s="57">
        <v>0</v>
      </c>
      <c r="AU107" s="57">
        <v>0</v>
      </c>
      <c r="AV107" s="57">
        <v>0</v>
      </c>
      <c r="AW107" s="57">
        <v>0</v>
      </c>
      <c r="AX107" s="57">
        <v>0</v>
      </c>
      <c r="AY107" s="57">
        <v>0</v>
      </c>
      <c r="AZ107" s="57">
        <v>0</v>
      </c>
      <c r="BA107" s="57">
        <v>0</v>
      </c>
      <c r="BB107" s="57">
        <v>0</v>
      </c>
      <c r="BC107" s="57">
        <v>0</v>
      </c>
      <c r="BD107" s="57">
        <v>0</v>
      </c>
      <c r="BE107" s="57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</row>
    <row r="108" spans="1:63" x14ac:dyDescent="0.3">
      <c r="A108" t="s">
        <v>127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57">
        <v>0</v>
      </c>
      <c r="AB108" s="57">
        <v>0</v>
      </c>
      <c r="AC108" s="57">
        <v>0</v>
      </c>
      <c r="AD108" s="57">
        <v>0</v>
      </c>
      <c r="AE108" s="57">
        <v>0</v>
      </c>
      <c r="AF108" s="57">
        <v>0</v>
      </c>
      <c r="AG108" s="57">
        <v>0</v>
      </c>
      <c r="AH108" s="57">
        <v>0</v>
      </c>
      <c r="AI108" s="57">
        <v>0</v>
      </c>
      <c r="AJ108" s="57">
        <v>0</v>
      </c>
      <c r="AK108" s="57">
        <v>0</v>
      </c>
      <c r="AL108" s="57">
        <v>0</v>
      </c>
      <c r="AM108" s="57">
        <v>0</v>
      </c>
      <c r="AN108" s="57">
        <v>0</v>
      </c>
      <c r="AO108" s="57">
        <v>0</v>
      </c>
      <c r="AP108" s="57">
        <v>0</v>
      </c>
      <c r="AQ108" s="57">
        <v>0</v>
      </c>
      <c r="AR108" s="57">
        <v>0</v>
      </c>
      <c r="AS108" s="57">
        <v>0</v>
      </c>
      <c r="AT108" s="57">
        <v>0</v>
      </c>
      <c r="AU108" s="57">
        <v>0</v>
      </c>
      <c r="AV108" s="57">
        <v>0</v>
      </c>
      <c r="AW108" s="57">
        <v>0</v>
      </c>
      <c r="AX108" s="57">
        <v>0</v>
      </c>
      <c r="AY108" s="57">
        <v>0</v>
      </c>
      <c r="AZ108" s="57">
        <v>0</v>
      </c>
      <c r="BA108" s="57">
        <v>0</v>
      </c>
      <c r="BB108" s="57">
        <v>0</v>
      </c>
      <c r="BC108" s="57">
        <v>0</v>
      </c>
      <c r="BD108" s="57">
        <v>0</v>
      </c>
      <c r="BE108" s="57">
        <v>0</v>
      </c>
      <c r="BF108" s="57">
        <v>0</v>
      </c>
      <c r="BG108" s="57">
        <v>0</v>
      </c>
      <c r="BH108" s="57">
        <v>0</v>
      </c>
      <c r="BI108" s="57">
        <v>0</v>
      </c>
      <c r="BJ108" s="57">
        <v>0</v>
      </c>
      <c r="BK108" s="57">
        <v>0</v>
      </c>
    </row>
    <row r="109" spans="1:63" x14ac:dyDescent="0.3">
      <c r="A109" t="s">
        <v>128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57">
        <v>0</v>
      </c>
      <c r="AB109" s="57">
        <v>0</v>
      </c>
      <c r="AC109" s="57">
        <v>0</v>
      </c>
      <c r="AD109" s="57">
        <v>0</v>
      </c>
      <c r="AE109" s="57">
        <v>0</v>
      </c>
      <c r="AF109" s="57">
        <v>0</v>
      </c>
      <c r="AG109" s="57">
        <v>0</v>
      </c>
      <c r="AH109" s="57">
        <v>0</v>
      </c>
      <c r="AI109" s="57">
        <v>0</v>
      </c>
      <c r="AJ109" s="57">
        <v>0</v>
      </c>
      <c r="AK109" s="57">
        <v>0</v>
      </c>
      <c r="AL109" s="57">
        <v>0</v>
      </c>
      <c r="AM109" s="57">
        <v>0</v>
      </c>
      <c r="AN109" s="57">
        <v>0</v>
      </c>
      <c r="AO109" s="57">
        <v>0</v>
      </c>
      <c r="AP109" s="57">
        <v>0</v>
      </c>
      <c r="AQ109" s="57">
        <v>0</v>
      </c>
      <c r="AR109" s="57">
        <v>0</v>
      </c>
      <c r="AS109" s="57">
        <v>0</v>
      </c>
      <c r="AT109" s="57">
        <v>0</v>
      </c>
      <c r="AU109" s="57">
        <v>0</v>
      </c>
      <c r="AV109" s="57">
        <v>0</v>
      </c>
      <c r="AW109" s="57">
        <v>0</v>
      </c>
      <c r="AX109" s="57">
        <v>0</v>
      </c>
      <c r="AY109" s="57">
        <v>0</v>
      </c>
      <c r="AZ109" s="57">
        <v>0</v>
      </c>
      <c r="BA109" s="57">
        <v>0</v>
      </c>
      <c r="BB109" s="57">
        <v>0</v>
      </c>
      <c r="BC109" s="57">
        <v>0</v>
      </c>
      <c r="BD109" s="57">
        <v>0</v>
      </c>
      <c r="BE109" s="57">
        <v>0</v>
      </c>
      <c r="BF109" s="57">
        <v>0</v>
      </c>
      <c r="BG109" s="57">
        <v>0</v>
      </c>
      <c r="BH109" s="57">
        <v>0</v>
      </c>
      <c r="BI109" s="57">
        <v>0</v>
      </c>
      <c r="BJ109" s="57">
        <v>0</v>
      </c>
      <c r="BK109" s="57">
        <v>0</v>
      </c>
    </row>
    <row r="110" spans="1:63" x14ac:dyDescent="0.3">
      <c r="A110" t="s">
        <v>129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57">
        <v>0</v>
      </c>
      <c r="AB110" s="57">
        <v>0</v>
      </c>
      <c r="AC110" s="57">
        <v>0</v>
      </c>
      <c r="AD110" s="57">
        <v>0</v>
      </c>
      <c r="AE110" s="57">
        <v>0</v>
      </c>
      <c r="AF110" s="57">
        <v>0</v>
      </c>
      <c r="AG110" s="57">
        <v>0</v>
      </c>
      <c r="AH110" s="57">
        <v>0</v>
      </c>
      <c r="AI110" s="57">
        <v>0</v>
      </c>
      <c r="AJ110" s="57">
        <v>0</v>
      </c>
      <c r="AK110" s="57">
        <v>0</v>
      </c>
      <c r="AL110" s="57">
        <v>0</v>
      </c>
      <c r="AM110" s="57">
        <v>0</v>
      </c>
      <c r="AN110" s="57">
        <v>0</v>
      </c>
      <c r="AO110" s="57">
        <v>0</v>
      </c>
      <c r="AP110" s="57">
        <v>0</v>
      </c>
      <c r="AQ110" s="57">
        <v>0</v>
      </c>
      <c r="AR110" s="57">
        <v>0</v>
      </c>
      <c r="AS110" s="57">
        <v>0</v>
      </c>
      <c r="AT110" s="57">
        <v>0</v>
      </c>
      <c r="AU110" s="57">
        <v>0</v>
      </c>
      <c r="AV110" s="57">
        <v>0</v>
      </c>
      <c r="AW110" s="57">
        <v>0</v>
      </c>
      <c r="AX110" s="57">
        <v>0</v>
      </c>
      <c r="AY110" s="57">
        <v>0</v>
      </c>
      <c r="AZ110" s="57">
        <v>0</v>
      </c>
      <c r="BA110" s="57">
        <v>0</v>
      </c>
      <c r="BB110" s="57">
        <v>0</v>
      </c>
      <c r="BC110" s="57">
        <v>0</v>
      </c>
      <c r="BD110" s="57">
        <v>0</v>
      </c>
      <c r="BE110" s="57">
        <v>0</v>
      </c>
      <c r="BF110" s="57">
        <v>0</v>
      </c>
      <c r="BG110" s="57">
        <v>0</v>
      </c>
      <c r="BH110" s="57">
        <v>0</v>
      </c>
      <c r="BI110" s="57">
        <v>0</v>
      </c>
      <c r="BJ110" s="57">
        <v>0</v>
      </c>
      <c r="BK110" s="57">
        <v>0</v>
      </c>
    </row>
    <row r="111" spans="1:63" x14ac:dyDescent="0.3">
      <c r="A111" t="s">
        <v>131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57">
        <v>0</v>
      </c>
      <c r="AB111" s="57">
        <v>0</v>
      </c>
      <c r="AC111" s="57">
        <v>0</v>
      </c>
      <c r="AD111" s="57">
        <v>0</v>
      </c>
      <c r="AE111" s="57">
        <v>0</v>
      </c>
      <c r="AF111" s="57">
        <v>0</v>
      </c>
      <c r="AG111" s="57">
        <v>0</v>
      </c>
      <c r="AH111" s="57">
        <v>0</v>
      </c>
      <c r="AI111" s="57">
        <v>0</v>
      </c>
      <c r="AJ111" s="57">
        <v>0</v>
      </c>
      <c r="AK111" s="57">
        <v>0</v>
      </c>
      <c r="AL111" s="57">
        <v>0</v>
      </c>
      <c r="AM111" s="57">
        <v>0</v>
      </c>
      <c r="AN111" s="57">
        <v>0</v>
      </c>
      <c r="AO111" s="57">
        <v>0</v>
      </c>
      <c r="AP111" s="57">
        <v>0</v>
      </c>
      <c r="AQ111" s="57">
        <v>0</v>
      </c>
      <c r="AR111" s="57">
        <v>0</v>
      </c>
      <c r="AS111" s="57">
        <v>0</v>
      </c>
      <c r="AT111" s="57">
        <v>0</v>
      </c>
      <c r="AU111" s="57">
        <v>0</v>
      </c>
      <c r="AV111" s="57">
        <v>0</v>
      </c>
      <c r="AW111" s="57">
        <v>0</v>
      </c>
      <c r="AX111" s="57">
        <v>0</v>
      </c>
      <c r="AY111" s="57">
        <v>0</v>
      </c>
      <c r="AZ111" s="57">
        <v>0</v>
      </c>
      <c r="BA111" s="57">
        <v>0</v>
      </c>
      <c r="BB111" s="57">
        <v>0</v>
      </c>
      <c r="BC111" s="57">
        <v>0</v>
      </c>
      <c r="BD111" s="57">
        <v>0</v>
      </c>
      <c r="BE111" s="57">
        <v>0</v>
      </c>
      <c r="BF111" s="57">
        <v>0</v>
      </c>
      <c r="BG111" s="57">
        <v>0</v>
      </c>
      <c r="BH111" s="57">
        <v>0</v>
      </c>
      <c r="BI111" s="57">
        <v>0</v>
      </c>
      <c r="BJ111" s="57">
        <v>0</v>
      </c>
      <c r="BK111" s="57">
        <v>0</v>
      </c>
    </row>
    <row r="112" spans="1:63" x14ac:dyDescent="0.3">
      <c r="A112" t="s">
        <v>133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57">
        <v>0</v>
      </c>
      <c r="AB112" s="57">
        <v>0</v>
      </c>
      <c r="AC112" s="57">
        <v>0</v>
      </c>
      <c r="AD112" s="57">
        <v>0</v>
      </c>
      <c r="AE112" s="57">
        <v>0</v>
      </c>
      <c r="AF112" s="57">
        <v>0</v>
      </c>
      <c r="AG112" s="57">
        <v>0</v>
      </c>
      <c r="AH112" s="57">
        <v>0</v>
      </c>
      <c r="AI112" s="57">
        <v>0</v>
      </c>
      <c r="AJ112" s="57">
        <v>0</v>
      </c>
      <c r="AK112" s="57">
        <v>0</v>
      </c>
      <c r="AL112" s="57">
        <v>0</v>
      </c>
      <c r="AM112" s="57">
        <v>0</v>
      </c>
      <c r="AN112" s="57">
        <v>0</v>
      </c>
      <c r="AO112" s="57">
        <v>0</v>
      </c>
      <c r="AP112" s="57">
        <v>0</v>
      </c>
      <c r="AQ112" s="57">
        <v>0</v>
      </c>
      <c r="AR112" s="57">
        <v>0</v>
      </c>
      <c r="AS112" s="57">
        <v>0</v>
      </c>
      <c r="AT112" s="57">
        <v>0</v>
      </c>
      <c r="AU112" s="57">
        <v>0</v>
      </c>
      <c r="AV112" s="57">
        <v>0</v>
      </c>
      <c r="AW112" s="57">
        <v>0</v>
      </c>
      <c r="AX112" s="57">
        <v>0</v>
      </c>
      <c r="AY112" s="57">
        <v>0</v>
      </c>
      <c r="AZ112" s="57">
        <v>0</v>
      </c>
      <c r="BA112" s="57">
        <v>0</v>
      </c>
      <c r="BB112" s="57">
        <v>0</v>
      </c>
      <c r="BC112" s="57">
        <v>0</v>
      </c>
      <c r="BD112" s="57">
        <v>0</v>
      </c>
      <c r="BE112" s="57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</row>
    <row r="113" spans="1:63" x14ac:dyDescent="0.3">
      <c r="A113" t="s">
        <v>817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57">
        <v>0</v>
      </c>
      <c r="AB113" s="57">
        <v>0</v>
      </c>
      <c r="AC113" s="57">
        <v>0</v>
      </c>
      <c r="AD113" s="57">
        <v>0</v>
      </c>
      <c r="AE113" s="57">
        <v>0</v>
      </c>
      <c r="AF113" s="57">
        <v>0</v>
      </c>
      <c r="AG113" s="57">
        <v>0</v>
      </c>
      <c r="AH113" s="57">
        <v>0</v>
      </c>
      <c r="AI113" s="57">
        <v>0</v>
      </c>
      <c r="AJ113" s="57">
        <v>0</v>
      </c>
      <c r="AK113" s="57">
        <v>0</v>
      </c>
      <c r="AL113" s="57">
        <v>0</v>
      </c>
      <c r="AM113" s="57">
        <v>0</v>
      </c>
      <c r="AN113" s="57">
        <v>0</v>
      </c>
      <c r="AO113" s="57">
        <v>0</v>
      </c>
      <c r="AP113" s="57">
        <v>0</v>
      </c>
      <c r="AQ113" s="57">
        <v>0</v>
      </c>
      <c r="AR113" s="57">
        <v>0</v>
      </c>
      <c r="AS113" s="57">
        <v>0</v>
      </c>
      <c r="AT113" s="57">
        <v>0</v>
      </c>
      <c r="AU113" s="57">
        <v>0</v>
      </c>
      <c r="AV113" s="57">
        <v>0</v>
      </c>
      <c r="AW113" s="57">
        <v>0</v>
      </c>
      <c r="AX113" s="57">
        <v>0</v>
      </c>
      <c r="AY113" s="57">
        <v>0</v>
      </c>
      <c r="AZ113" s="57">
        <v>0</v>
      </c>
      <c r="BA113" s="57">
        <v>0</v>
      </c>
      <c r="BB113" s="57">
        <v>0</v>
      </c>
      <c r="BC113" s="57">
        <v>0</v>
      </c>
      <c r="BD113" s="57">
        <v>0</v>
      </c>
      <c r="BE113" s="57">
        <v>0</v>
      </c>
      <c r="BF113" s="57">
        <v>0</v>
      </c>
      <c r="BG113" s="57">
        <v>0</v>
      </c>
      <c r="BH113" s="57">
        <v>0</v>
      </c>
      <c r="BI113" s="57">
        <v>0</v>
      </c>
      <c r="BJ113" s="57">
        <v>0</v>
      </c>
      <c r="BK113" s="57">
        <v>0</v>
      </c>
    </row>
    <row r="114" spans="1:63" x14ac:dyDescent="0.3">
      <c r="A114" t="s">
        <v>889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57">
        <v>0</v>
      </c>
      <c r="AB114" s="57">
        <v>0</v>
      </c>
      <c r="AC114" s="57">
        <v>0</v>
      </c>
      <c r="AD114" s="57">
        <v>0</v>
      </c>
      <c r="AE114" s="57">
        <v>0</v>
      </c>
      <c r="AF114" s="57">
        <v>0</v>
      </c>
      <c r="AG114" s="57">
        <v>0</v>
      </c>
      <c r="AH114" s="57">
        <v>0</v>
      </c>
      <c r="AI114" s="57">
        <v>0</v>
      </c>
      <c r="AJ114" s="57">
        <v>0</v>
      </c>
      <c r="AK114" s="57">
        <v>0</v>
      </c>
      <c r="AL114" s="57">
        <v>0</v>
      </c>
      <c r="AM114" s="57">
        <v>0</v>
      </c>
      <c r="AN114" s="57">
        <v>0</v>
      </c>
      <c r="AO114" s="57">
        <v>0</v>
      </c>
      <c r="AP114" s="57">
        <v>0</v>
      </c>
      <c r="AQ114" s="57">
        <v>0</v>
      </c>
      <c r="AR114" s="57">
        <v>0</v>
      </c>
      <c r="AS114" s="57">
        <v>0</v>
      </c>
      <c r="AT114" s="57">
        <v>0</v>
      </c>
      <c r="AU114" s="57">
        <v>0</v>
      </c>
      <c r="AV114" s="57">
        <v>0</v>
      </c>
      <c r="AW114" s="57">
        <v>0</v>
      </c>
      <c r="AX114" s="57">
        <v>0</v>
      </c>
      <c r="AY114" s="57">
        <v>0</v>
      </c>
      <c r="AZ114" s="57">
        <v>0</v>
      </c>
      <c r="BA114" s="57">
        <v>0</v>
      </c>
      <c r="BB114" s="57">
        <v>0</v>
      </c>
      <c r="BC114" s="57">
        <v>0</v>
      </c>
      <c r="BD114" s="57">
        <v>0</v>
      </c>
      <c r="BE114" s="57">
        <v>0</v>
      </c>
      <c r="BF114" s="57">
        <v>0</v>
      </c>
      <c r="BG114" s="57">
        <v>0</v>
      </c>
      <c r="BH114" s="57">
        <v>0</v>
      </c>
      <c r="BI114" s="57">
        <v>0</v>
      </c>
      <c r="BJ114" s="57">
        <v>0</v>
      </c>
      <c r="BK114" s="57">
        <v>0</v>
      </c>
    </row>
    <row r="115" spans="1:63" x14ac:dyDescent="0.3">
      <c r="A115" t="s">
        <v>134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57">
        <v>0</v>
      </c>
      <c r="AB115" s="57">
        <v>0</v>
      </c>
      <c r="AC115" s="57">
        <v>0</v>
      </c>
      <c r="AD115" s="57">
        <v>0</v>
      </c>
      <c r="AE115" s="57">
        <v>0</v>
      </c>
      <c r="AF115" s="57">
        <v>0</v>
      </c>
      <c r="AG115" s="57">
        <v>0</v>
      </c>
      <c r="AH115" s="57">
        <v>0</v>
      </c>
      <c r="AI115" s="57">
        <v>0</v>
      </c>
      <c r="AJ115" s="57">
        <v>0</v>
      </c>
      <c r="AK115" s="57">
        <v>0</v>
      </c>
      <c r="AL115" s="57">
        <v>0</v>
      </c>
      <c r="AM115" s="57">
        <v>0</v>
      </c>
      <c r="AN115" s="57">
        <v>0</v>
      </c>
      <c r="AO115" s="57">
        <v>0</v>
      </c>
      <c r="AP115" s="57">
        <v>0</v>
      </c>
      <c r="AQ115" s="57">
        <v>0</v>
      </c>
      <c r="AR115" s="57">
        <v>0</v>
      </c>
      <c r="AS115" s="57">
        <v>0</v>
      </c>
      <c r="AT115" s="57">
        <v>0</v>
      </c>
      <c r="AU115" s="57">
        <v>0</v>
      </c>
      <c r="AV115" s="57">
        <v>0</v>
      </c>
      <c r="AW115" s="57">
        <v>0</v>
      </c>
      <c r="AX115" s="57">
        <v>0</v>
      </c>
      <c r="AY115" s="57">
        <v>0</v>
      </c>
      <c r="AZ115" s="57">
        <v>0</v>
      </c>
      <c r="BA115" s="57">
        <v>0</v>
      </c>
      <c r="BB115" s="57">
        <v>0</v>
      </c>
      <c r="BC115" s="57">
        <v>0</v>
      </c>
      <c r="BD115" s="57">
        <v>0</v>
      </c>
      <c r="BE115" s="57">
        <v>0</v>
      </c>
      <c r="BF115" s="57">
        <v>0</v>
      </c>
      <c r="BG115" s="57">
        <v>0</v>
      </c>
      <c r="BH115" s="57">
        <v>0</v>
      </c>
      <c r="BI115" s="57">
        <v>0</v>
      </c>
      <c r="BJ115" s="57">
        <v>0</v>
      </c>
      <c r="BK115" s="57">
        <v>0</v>
      </c>
    </row>
    <row r="116" spans="1:63" x14ac:dyDescent="0.3">
      <c r="A116" t="s">
        <v>135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57">
        <v>0</v>
      </c>
      <c r="AB116" s="57">
        <v>0</v>
      </c>
      <c r="AC116" s="57">
        <v>0</v>
      </c>
      <c r="AD116" s="57">
        <v>0</v>
      </c>
      <c r="AE116" s="57">
        <v>0</v>
      </c>
      <c r="AF116" s="57">
        <v>0</v>
      </c>
      <c r="AG116" s="57">
        <v>0</v>
      </c>
      <c r="AH116" s="57">
        <v>0</v>
      </c>
      <c r="AI116" s="57">
        <v>0</v>
      </c>
      <c r="AJ116" s="57">
        <v>0</v>
      </c>
      <c r="AK116" s="57">
        <v>0</v>
      </c>
      <c r="AL116" s="57">
        <v>0</v>
      </c>
      <c r="AM116" s="57">
        <v>0</v>
      </c>
      <c r="AN116" s="57">
        <v>0</v>
      </c>
      <c r="AO116" s="57">
        <v>0</v>
      </c>
      <c r="AP116" s="57">
        <v>0</v>
      </c>
      <c r="AQ116" s="57">
        <v>0</v>
      </c>
      <c r="AR116" s="57">
        <v>0</v>
      </c>
      <c r="AS116" s="57">
        <v>0</v>
      </c>
      <c r="AT116" s="57">
        <v>0</v>
      </c>
      <c r="AU116" s="57">
        <v>0</v>
      </c>
      <c r="AV116" s="57">
        <v>0</v>
      </c>
      <c r="AW116" s="57">
        <v>0</v>
      </c>
      <c r="AX116" s="57">
        <v>0</v>
      </c>
      <c r="AY116" s="57">
        <v>0</v>
      </c>
      <c r="AZ116" s="57">
        <v>0</v>
      </c>
      <c r="BA116" s="57">
        <v>0</v>
      </c>
      <c r="BB116" s="57">
        <v>0</v>
      </c>
      <c r="BC116" s="57">
        <v>0</v>
      </c>
      <c r="BD116" s="57">
        <v>0</v>
      </c>
      <c r="BE116" s="57">
        <v>0</v>
      </c>
      <c r="BF116" s="57">
        <v>0</v>
      </c>
      <c r="BG116" s="57">
        <v>0</v>
      </c>
      <c r="BH116" s="57">
        <v>0</v>
      </c>
      <c r="BI116" s="57">
        <v>0</v>
      </c>
      <c r="BJ116" s="57">
        <v>0</v>
      </c>
      <c r="BK116" s="57">
        <v>0</v>
      </c>
    </row>
    <row r="117" spans="1:63" x14ac:dyDescent="0.3">
      <c r="A117" t="s">
        <v>255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57">
        <v>0</v>
      </c>
      <c r="AB117" s="57">
        <v>0</v>
      </c>
      <c r="AC117" s="57">
        <v>0</v>
      </c>
      <c r="AD117" s="57">
        <v>0</v>
      </c>
      <c r="AE117" s="57">
        <v>0</v>
      </c>
      <c r="AF117" s="57">
        <v>0</v>
      </c>
      <c r="AG117" s="57">
        <v>0</v>
      </c>
      <c r="AH117" s="57">
        <v>0</v>
      </c>
      <c r="AI117" s="57">
        <v>0</v>
      </c>
      <c r="AJ117" s="57">
        <v>0</v>
      </c>
      <c r="AK117" s="57">
        <v>0</v>
      </c>
      <c r="AL117" s="57">
        <v>0</v>
      </c>
      <c r="AM117" s="57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57">
        <v>0</v>
      </c>
      <c r="AU117" s="57">
        <v>0</v>
      </c>
      <c r="AV117" s="57">
        <v>0</v>
      </c>
      <c r="AW117" s="57">
        <v>0</v>
      </c>
      <c r="AX117" s="57">
        <v>0</v>
      </c>
      <c r="AY117" s="57">
        <v>0</v>
      </c>
      <c r="AZ117" s="57">
        <v>0</v>
      </c>
      <c r="BA117" s="57">
        <v>0</v>
      </c>
      <c r="BB117" s="57">
        <v>0</v>
      </c>
      <c r="BC117" s="57">
        <v>0</v>
      </c>
      <c r="BD117" s="57">
        <v>0</v>
      </c>
      <c r="BE117" s="57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</row>
    <row r="118" spans="1:63" x14ac:dyDescent="0.3">
      <c r="A118" t="s">
        <v>137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57">
        <v>0</v>
      </c>
      <c r="AB118" s="57">
        <v>0</v>
      </c>
      <c r="AC118" s="57">
        <v>0</v>
      </c>
      <c r="AD118" s="57">
        <v>0</v>
      </c>
      <c r="AE118" s="57">
        <v>0</v>
      </c>
      <c r="AF118" s="57">
        <v>0</v>
      </c>
      <c r="AG118" s="57">
        <v>0</v>
      </c>
      <c r="AH118" s="57">
        <v>0</v>
      </c>
      <c r="AI118" s="57">
        <v>0</v>
      </c>
      <c r="AJ118" s="57">
        <v>0</v>
      </c>
      <c r="AK118" s="57">
        <v>0</v>
      </c>
      <c r="AL118" s="57">
        <v>0</v>
      </c>
      <c r="AM118" s="57">
        <v>0</v>
      </c>
      <c r="AN118" s="57">
        <v>0</v>
      </c>
      <c r="AO118" s="57">
        <v>0</v>
      </c>
      <c r="AP118" s="57">
        <v>0</v>
      </c>
      <c r="AQ118" s="57">
        <v>0</v>
      </c>
      <c r="AR118" s="57">
        <v>0</v>
      </c>
      <c r="AS118" s="57">
        <v>0</v>
      </c>
      <c r="AT118" s="57">
        <v>0</v>
      </c>
      <c r="AU118" s="57">
        <v>0</v>
      </c>
      <c r="AV118" s="57">
        <v>0</v>
      </c>
      <c r="AW118" s="57">
        <v>0</v>
      </c>
      <c r="AX118" s="57">
        <v>0</v>
      </c>
      <c r="AY118" s="57">
        <v>0</v>
      </c>
      <c r="AZ118" s="57">
        <v>0</v>
      </c>
      <c r="BA118" s="57">
        <v>0</v>
      </c>
      <c r="BB118" s="57">
        <v>0</v>
      </c>
      <c r="BC118" s="57">
        <v>0</v>
      </c>
      <c r="BD118" s="57">
        <v>0</v>
      </c>
      <c r="BE118" s="57">
        <v>0</v>
      </c>
      <c r="BF118" s="57">
        <v>0</v>
      </c>
      <c r="BG118" s="57">
        <v>0</v>
      </c>
      <c r="BH118" s="57">
        <v>0</v>
      </c>
      <c r="BI118" s="57">
        <v>0</v>
      </c>
      <c r="BJ118" s="57">
        <v>0</v>
      </c>
      <c r="BK118" s="57">
        <v>0</v>
      </c>
    </row>
    <row r="119" spans="1:63" x14ac:dyDescent="0.3">
      <c r="A119" t="s">
        <v>138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57">
        <v>0</v>
      </c>
      <c r="AB119" s="57">
        <v>0</v>
      </c>
      <c r="AC119" s="57">
        <v>0</v>
      </c>
      <c r="AD119" s="57">
        <v>0</v>
      </c>
      <c r="AE119" s="57">
        <v>0</v>
      </c>
      <c r="AF119" s="57">
        <v>0</v>
      </c>
      <c r="AG119" s="57">
        <v>0</v>
      </c>
      <c r="AH119" s="57">
        <v>0</v>
      </c>
      <c r="AI119" s="57">
        <v>0</v>
      </c>
      <c r="AJ119" s="57">
        <v>0</v>
      </c>
      <c r="AK119" s="57">
        <v>0</v>
      </c>
      <c r="AL119" s="57">
        <v>0</v>
      </c>
      <c r="AM119" s="57">
        <v>0</v>
      </c>
      <c r="AN119" s="57">
        <v>0</v>
      </c>
      <c r="AO119" s="57">
        <v>0</v>
      </c>
      <c r="AP119" s="57">
        <v>0</v>
      </c>
      <c r="AQ119" s="57">
        <v>0</v>
      </c>
      <c r="AR119" s="57">
        <v>0</v>
      </c>
      <c r="AS119" s="57">
        <v>0</v>
      </c>
      <c r="AT119" s="57">
        <v>0</v>
      </c>
      <c r="AU119" s="57">
        <v>0</v>
      </c>
      <c r="AV119" s="57">
        <v>0</v>
      </c>
      <c r="AW119" s="57">
        <v>0</v>
      </c>
      <c r="AX119" s="57">
        <v>0</v>
      </c>
      <c r="AY119" s="57">
        <v>0</v>
      </c>
      <c r="AZ119" s="57">
        <v>0</v>
      </c>
      <c r="BA119" s="57">
        <v>0</v>
      </c>
      <c r="BB119" s="57">
        <v>0</v>
      </c>
      <c r="BC119" s="57">
        <v>0</v>
      </c>
      <c r="BD119" s="57">
        <v>0</v>
      </c>
      <c r="BE119" s="57">
        <v>0</v>
      </c>
      <c r="BF119" s="57">
        <v>0</v>
      </c>
      <c r="BG119" s="57">
        <v>0</v>
      </c>
      <c r="BH119" s="57">
        <v>0</v>
      </c>
      <c r="BI119" s="57">
        <v>0</v>
      </c>
      <c r="BJ119" s="57">
        <v>0</v>
      </c>
      <c r="BK119" s="57">
        <v>0</v>
      </c>
    </row>
    <row r="120" spans="1:63" x14ac:dyDescent="0.3">
      <c r="A120" t="s">
        <v>139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57">
        <v>0</v>
      </c>
      <c r="AB120" s="57">
        <v>0</v>
      </c>
      <c r="AC120" s="57">
        <v>0</v>
      </c>
      <c r="AD120" s="57">
        <v>0</v>
      </c>
      <c r="AE120" s="57">
        <v>0</v>
      </c>
      <c r="AF120" s="57">
        <v>0</v>
      </c>
      <c r="AG120" s="57">
        <v>0</v>
      </c>
      <c r="AH120" s="57">
        <v>0</v>
      </c>
      <c r="AI120" s="57">
        <v>0</v>
      </c>
      <c r="AJ120" s="57">
        <v>0</v>
      </c>
      <c r="AK120" s="57">
        <v>0</v>
      </c>
      <c r="AL120" s="57">
        <v>0</v>
      </c>
      <c r="AM120" s="57">
        <v>0</v>
      </c>
      <c r="AN120" s="57">
        <v>0</v>
      </c>
      <c r="AO120" s="57">
        <v>0</v>
      </c>
      <c r="AP120" s="57">
        <v>0</v>
      </c>
      <c r="AQ120" s="57">
        <v>0</v>
      </c>
      <c r="AR120" s="57">
        <v>0</v>
      </c>
      <c r="AS120" s="57">
        <v>0</v>
      </c>
      <c r="AT120" s="57">
        <v>0</v>
      </c>
      <c r="AU120" s="57">
        <v>0</v>
      </c>
      <c r="AV120" s="57">
        <v>0</v>
      </c>
      <c r="AW120" s="57">
        <v>0</v>
      </c>
      <c r="AX120" s="57">
        <v>0</v>
      </c>
      <c r="AY120" s="57">
        <v>0</v>
      </c>
      <c r="AZ120" s="57">
        <v>0</v>
      </c>
      <c r="BA120" s="57">
        <v>0</v>
      </c>
      <c r="BB120" s="57">
        <v>0</v>
      </c>
      <c r="BC120" s="57">
        <v>0</v>
      </c>
      <c r="BD120" s="57">
        <v>0</v>
      </c>
      <c r="BE120" s="57">
        <v>0</v>
      </c>
      <c r="BF120" s="57">
        <v>0</v>
      </c>
      <c r="BG120" s="57">
        <v>0</v>
      </c>
      <c r="BH120" s="57">
        <v>0</v>
      </c>
      <c r="BI120" s="57">
        <v>0</v>
      </c>
      <c r="BJ120" s="57">
        <v>0</v>
      </c>
      <c r="BK120" s="57">
        <v>0</v>
      </c>
    </row>
    <row r="121" spans="1:63" x14ac:dyDescent="0.3">
      <c r="A121" t="s">
        <v>141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57">
        <v>0</v>
      </c>
      <c r="AB121" s="57">
        <v>0</v>
      </c>
      <c r="AC121" s="57">
        <v>0</v>
      </c>
      <c r="AD121" s="57">
        <v>0</v>
      </c>
      <c r="AE121" s="57">
        <v>0</v>
      </c>
      <c r="AF121" s="57">
        <v>0</v>
      </c>
      <c r="AG121" s="57">
        <v>0</v>
      </c>
      <c r="AH121" s="57">
        <v>0</v>
      </c>
      <c r="AI121" s="57">
        <v>0</v>
      </c>
      <c r="AJ121" s="57">
        <v>0</v>
      </c>
      <c r="AK121" s="57">
        <v>0</v>
      </c>
      <c r="AL121" s="57">
        <v>0</v>
      </c>
      <c r="AM121" s="57">
        <v>0</v>
      </c>
      <c r="AN121" s="57">
        <v>0</v>
      </c>
      <c r="AO121" s="57">
        <v>0</v>
      </c>
      <c r="AP121" s="57">
        <v>0</v>
      </c>
      <c r="AQ121" s="57">
        <v>0</v>
      </c>
      <c r="AR121" s="57">
        <v>0</v>
      </c>
      <c r="AS121" s="57">
        <v>0</v>
      </c>
      <c r="AT121" s="57">
        <v>0</v>
      </c>
      <c r="AU121" s="57">
        <v>0</v>
      </c>
      <c r="AV121" s="57">
        <v>0</v>
      </c>
      <c r="AW121" s="57">
        <v>0</v>
      </c>
      <c r="AX121" s="57">
        <v>0</v>
      </c>
      <c r="AY121" s="57">
        <v>0</v>
      </c>
      <c r="AZ121" s="57">
        <v>0</v>
      </c>
      <c r="BA121" s="57">
        <v>0</v>
      </c>
      <c r="BB121" s="57">
        <v>0</v>
      </c>
      <c r="BC121" s="57">
        <v>0</v>
      </c>
      <c r="BD121" s="57">
        <v>0</v>
      </c>
      <c r="BE121" s="57">
        <v>0</v>
      </c>
      <c r="BF121" s="57">
        <v>0</v>
      </c>
      <c r="BG121" s="57">
        <v>0</v>
      </c>
      <c r="BH121" s="57">
        <v>0</v>
      </c>
      <c r="BI121" s="57">
        <v>0</v>
      </c>
      <c r="BJ121" s="57">
        <v>0</v>
      </c>
      <c r="BK121" s="57">
        <v>0</v>
      </c>
    </row>
    <row r="122" spans="1:63" x14ac:dyDescent="0.3">
      <c r="A122" t="s">
        <v>143</v>
      </c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57">
        <v>0</v>
      </c>
      <c r="AB122" s="57">
        <v>0</v>
      </c>
      <c r="AC122" s="57">
        <v>0</v>
      </c>
      <c r="AD122" s="57">
        <v>0</v>
      </c>
      <c r="AE122" s="57">
        <v>0</v>
      </c>
      <c r="AF122" s="57">
        <v>0</v>
      </c>
      <c r="AG122" s="57">
        <v>0</v>
      </c>
      <c r="AH122" s="57">
        <v>0</v>
      </c>
      <c r="AI122" s="57">
        <v>0</v>
      </c>
      <c r="AJ122" s="57">
        <v>0</v>
      </c>
      <c r="AK122" s="57">
        <v>0</v>
      </c>
      <c r="AL122" s="57">
        <v>0</v>
      </c>
      <c r="AM122" s="57">
        <v>0</v>
      </c>
      <c r="AN122" s="57">
        <v>0</v>
      </c>
      <c r="AO122" s="57">
        <v>0</v>
      </c>
      <c r="AP122" s="57">
        <v>0</v>
      </c>
      <c r="AQ122" s="57">
        <v>0</v>
      </c>
      <c r="AR122" s="57">
        <v>0</v>
      </c>
      <c r="AS122" s="57">
        <v>0</v>
      </c>
      <c r="AT122" s="57">
        <v>0</v>
      </c>
      <c r="AU122" s="57">
        <v>0</v>
      </c>
      <c r="AV122" s="57">
        <v>0</v>
      </c>
      <c r="AW122" s="57">
        <v>0</v>
      </c>
      <c r="AX122" s="57">
        <v>0</v>
      </c>
      <c r="AY122" s="57">
        <v>0</v>
      </c>
      <c r="AZ122" s="57">
        <v>0</v>
      </c>
      <c r="BA122" s="57">
        <v>0</v>
      </c>
      <c r="BB122" s="57">
        <v>0</v>
      </c>
      <c r="BC122" s="57">
        <v>0</v>
      </c>
      <c r="BD122" s="57">
        <v>0</v>
      </c>
      <c r="BE122" s="57">
        <v>0</v>
      </c>
      <c r="BF122" s="57">
        <v>0</v>
      </c>
      <c r="BG122" s="57">
        <v>0</v>
      </c>
      <c r="BH122" s="57">
        <v>0</v>
      </c>
      <c r="BI122" s="57">
        <v>0</v>
      </c>
      <c r="BJ122" s="57">
        <v>0</v>
      </c>
      <c r="BK122" s="57">
        <v>0</v>
      </c>
    </row>
    <row r="123" spans="1:63" x14ac:dyDescent="0.3">
      <c r="A123" t="s">
        <v>144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57">
        <v>0</v>
      </c>
      <c r="AB123" s="57">
        <v>0</v>
      </c>
      <c r="AC123" s="57">
        <v>0</v>
      </c>
      <c r="AD123" s="57">
        <v>0</v>
      </c>
      <c r="AE123" s="57">
        <v>0</v>
      </c>
      <c r="AF123" s="57">
        <v>0</v>
      </c>
      <c r="AG123" s="57">
        <v>0</v>
      </c>
      <c r="AH123" s="57">
        <v>0</v>
      </c>
      <c r="AI123" s="57">
        <v>0</v>
      </c>
      <c r="AJ123" s="57">
        <v>0</v>
      </c>
      <c r="AK123" s="57">
        <v>0</v>
      </c>
      <c r="AL123" s="57">
        <v>0</v>
      </c>
      <c r="AM123" s="57">
        <v>0</v>
      </c>
      <c r="AN123" s="57">
        <v>0</v>
      </c>
      <c r="AO123" s="57">
        <v>0</v>
      </c>
      <c r="AP123" s="57">
        <v>0</v>
      </c>
      <c r="AQ123" s="57">
        <v>0</v>
      </c>
      <c r="AR123" s="57">
        <v>0</v>
      </c>
      <c r="AS123" s="57">
        <v>0</v>
      </c>
      <c r="AT123" s="57">
        <v>0</v>
      </c>
      <c r="AU123" s="57">
        <v>0</v>
      </c>
      <c r="AV123" s="57">
        <v>0</v>
      </c>
      <c r="AW123" s="57">
        <v>0</v>
      </c>
      <c r="AX123" s="57">
        <v>0</v>
      </c>
      <c r="AY123" s="57">
        <v>0</v>
      </c>
      <c r="AZ123" s="57">
        <v>0</v>
      </c>
      <c r="BA123" s="57">
        <v>0</v>
      </c>
      <c r="BB123" s="57">
        <v>0</v>
      </c>
      <c r="BC123" s="57">
        <v>0</v>
      </c>
      <c r="BD123" s="57">
        <v>0</v>
      </c>
      <c r="BE123" s="57">
        <v>0</v>
      </c>
      <c r="BF123" s="57">
        <v>0</v>
      </c>
      <c r="BG123" s="57">
        <v>0</v>
      </c>
      <c r="BH123" s="57">
        <v>0</v>
      </c>
      <c r="BI123" s="57">
        <v>0</v>
      </c>
      <c r="BJ123" s="57">
        <v>0</v>
      </c>
      <c r="BK123" s="57">
        <v>0</v>
      </c>
    </row>
    <row r="124" spans="1:63" x14ac:dyDescent="0.3">
      <c r="A124" t="s">
        <v>145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57"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0</v>
      </c>
      <c r="AK124" s="57">
        <v>0</v>
      </c>
      <c r="AL124" s="57">
        <v>0</v>
      </c>
      <c r="AM124" s="57">
        <v>0</v>
      </c>
      <c r="AN124" s="57">
        <v>0</v>
      </c>
      <c r="AO124" s="57">
        <v>0</v>
      </c>
      <c r="AP124" s="57">
        <v>0</v>
      </c>
      <c r="AQ124" s="57">
        <v>0</v>
      </c>
      <c r="AR124" s="57">
        <v>0</v>
      </c>
      <c r="AS124" s="57">
        <v>0</v>
      </c>
      <c r="AT124" s="57">
        <v>0</v>
      </c>
      <c r="AU124" s="57">
        <v>0</v>
      </c>
      <c r="AV124" s="57">
        <v>0</v>
      </c>
      <c r="AW124" s="57">
        <v>0</v>
      </c>
      <c r="AX124" s="57">
        <v>0</v>
      </c>
      <c r="AY124" s="57">
        <v>0</v>
      </c>
      <c r="AZ124" s="57">
        <v>0</v>
      </c>
      <c r="BA124" s="57">
        <v>0</v>
      </c>
      <c r="BB124" s="57">
        <v>0</v>
      </c>
      <c r="BC124" s="57">
        <v>0</v>
      </c>
      <c r="BD124" s="57">
        <v>0</v>
      </c>
      <c r="BE124" s="57">
        <v>0</v>
      </c>
      <c r="BF124" s="57">
        <v>0</v>
      </c>
      <c r="BG124" s="57">
        <v>0</v>
      </c>
      <c r="BH124" s="57">
        <v>0</v>
      </c>
      <c r="BI124" s="57">
        <v>0</v>
      </c>
      <c r="BJ124" s="57">
        <v>0</v>
      </c>
      <c r="BK124" s="57">
        <v>0</v>
      </c>
    </row>
    <row r="125" spans="1:63" x14ac:dyDescent="0.3">
      <c r="A125" t="s">
        <v>146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57">
        <v>0</v>
      </c>
      <c r="AB125" s="57">
        <v>0</v>
      </c>
      <c r="AC125" s="57">
        <v>0</v>
      </c>
      <c r="AD125" s="57">
        <v>0</v>
      </c>
      <c r="AE125" s="57">
        <v>0</v>
      </c>
      <c r="AF125" s="57">
        <v>0</v>
      </c>
      <c r="AG125" s="57">
        <v>0</v>
      </c>
      <c r="AH125" s="57">
        <v>0</v>
      </c>
      <c r="AI125" s="57">
        <v>0</v>
      </c>
      <c r="AJ125" s="57">
        <v>0</v>
      </c>
      <c r="AK125" s="57">
        <v>0</v>
      </c>
      <c r="AL125" s="57">
        <v>0</v>
      </c>
      <c r="AM125" s="57">
        <v>0</v>
      </c>
      <c r="AN125" s="57">
        <v>0</v>
      </c>
      <c r="AO125" s="57">
        <v>0</v>
      </c>
      <c r="AP125" s="57">
        <v>0</v>
      </c>
      <c r="AQ125" s="57">
        <v>0</v>
      </c>
      <c r="AR125" s="57">
        <v>0</v>
      </c>
      <c r="AS125" s="57">
        <v>0</v>
      </c>
      <c r="AT125" s="57">
        <v>0</v>
      </c>
      <c r="AU125" s="57">
        <v>0</v>
      </c>
      <c r="AV125" s="57">
        <v>0</v>
      </c>
      <c r="AW125" s="57">
        <v>0</v>
      </c>
      <c r="AX125" s="57">
        <v>0</v>
      </c>
      <c r="AY125" s="57">
        <v>0</v>
      </c>
      <c r="AZ125" s="57">
        <v>0</v>
      </c>
      <c r="BA125" s="57">
        <v>0</v>
      </c>
      <c r="BB125" s="57">
        <v>0</v>
      </c>
      <c r="BC125" s="57">
        <v>0</v>
      </c>
      <c r="BD125" s="57">
        <v>0</v>
      </c>
      <c r="BE125" s="57">
        <v>0</v>
      </c>
      <c r="BF125" s="57">
        <v>0</v>
      </c>
      <c r="BG125" s="57">
        <v>0</v>
      </c>
      <c r="BH125" s="57">
        <v>0</v>
      </c>
      <c r="BI125" s="57">
        <v>0</v>
      </c>
      <c r="BJ125" s="57">
        <v>0</v>
      </c>
      <c r="BK125" s="57">
        <v>0</v>
      </c>
    </row>
    <row r="126" spans="1:63" x14ac:dyDescent="0.3">
      <c r="A126" t="s">
        <v>147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57">
        <v>0</v>
      </c>
      <c r="AB126" s="57">
        <v>0</v>
      </c>
      <c r="AC126" s="57">
        <v>0</v>
      </c>
      <c r="AD126" s="57">
        <v>0</v>
      </c>
      <c r="AE126" s="57">
        <v>0</v>
      </c>
      <c r="AF126" s="57">
        <v>0</v>
      </c>
      <c r="AG126" s="57">
        <v>0</v>
      </c>
      <c r="AH126" s="57">
        <v>0</v>
      </c>
      <c r="AI126" s="57">
        <v>0</v>
      </c>
      <c r="AJ126" s="57">
        <v>0</v>
      </c>
      <c r="AK126" s="57">
        <v>0</v>
      </c>
      <c r="AL126" s="57">
        <v>0</v>
      </c>
      <c r="AM126" s="57">
        <v>0</v>
      </c>
      <c r="AN126" s="57">
        <v>0</v>
      </c>
      <c r="AO126" s="57">
        <v>0</v>
      </c>
      <c r="AP126" s="57">
        <v>0</v>
      </c>
      <c r="AQ126" s="57">
        <v>0</v>
      </c>
      <c r="AR126" s="57">
        <v>0</v>
      </c>
      <c r="AS126" s="57">
        <v>0</v>
      </c>
      <c r="AT126" s="57">
        <v>0</v>
      </c>
      <c r="AU126" s="57">
        <v>0</v>
      </c>
      <c r="AV126" s="57">
        <v>0</v>
      </c>
      <c r="AW126" s="57">
        <v>0</v>
      </c>
      <c r="AX126" s="57">
        <v>0</v>
      </c>
      <c r="AY126" s="57">
        <v>0</v>
      </c>
      <c r="AZ126" s="57">
        <v>0</v>
      </c>
      <c r="BA126" s="57">
        <v>0</v>
      </c>
      <c r="BB126" s="57">
        <v>0</v>
      </c>
      <c r="BC126" s="57">
        <v>0</v>
      </c>
      <c r="BD126" s="57">
        <v>0</v>
      </c>
      <c r="BE126" s="57">
        <v>0</v>
      </c>
      <c r="BF126" s="57">
        <v>0</v>
      </c>
      <c r="BG126" s="57">
        <v>0</v>
      </c>
      <c r="BH126" s="57">
        <v>0</v>
      </c>
      <c r="BI126" s="57">
        <v>0</v>
      </c>
      <c r="BJ126" s="57">
        <v>0</v>
      </c>
      <c r="BK126" s="57">
        <v>0</v>
      </c>
    </row>
    <row r="127" spans="1:63" x14ac:dyDescent="0.3">
      <c r="A127" t="s">
        <v>148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57"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>
        <v>0</v>
      </c>
      <c r="AW127" s="57"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</row>
    <row r="128" spans="1:63" x14ac:dyDescent="0.3">
      <c r="A128" t="s">
        <v>149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57">
        <v>0</v>
      </c>
      <c r="AB128" s="57">
        <v>0</v>
      </c>
      <c r="AC128" s="57">
        <v>0</v>
      </c>
      <c r="AD128" s="57">
        <v>0</v>
      </c>
      <c r="AE128" s="57">
        <v>0</v>
      </c>
      <c r="AF128" s="57">
        <v>0</v>
      </c>
      <c r="AG128" s="57">
        <v>0</v>
      </c>
      <c r="AH128" s="57">
        <v>0</v>
      </c>
      <c r="AI128" s="57">
        <v>0</v>
      </c>
      <c r="AJ128" s="57">
        <v>0</v>
      </c>
      <c r="AK128" s="57">
        <v>0</v>
      </c>
      <c r="AL128" s="57">
        <v>0</v>
      </c>
      <c r="AM128" s="57">
        <v>0</v>
      </c>
      <c r="AN128" s="57">
        <v>0</v>
      </c>
      <c r="AO128" s="57">
        <v>0</v>
      </c>
      <c r="AP128" s="57">
        <v>0</v>
      </c>
      <c r="AQ128" s="57">
        <v>0</v>
      </c>
      <c r="AR128" s="57">
        <v>0</v>
      </c>
      <c r="AS128" s="57">
        <v>0</v>
      </c>
      <c r="AT128" s="57">
        <v>0</v>
      </c>
      <c r="AU128" s="57">
        <v>0</v>
      </c>
      <c r="AV128" s="57">
        <v>0</v>
      </c>
      <c r="AW128" s="57">
        <v>0</v>
      </c>
      <c r="AX128" s="57">
        <v>0</v>
      </c>
      <c r="AY128" s="57">
        <v>0</v>
      </c>
      <c r="AZ128" s="57">
        <v>0</v>
      </c>
      <c r="BA128" s="57">
        <v>0</v>
      </c>
      <c r="BB128" s="57">
        <v>0</v>
      </c>
      <c r="BC128" s="57">
        <v>0</v>
      </c>
      <c r="BD128" s="57">
        <v>0</v>
      </c>
      <c r="BE128" s="57">
        <v>0</v>
      </c>
      <c r="BF128" s="57">
        <v>0</v>
      </c>
      <c r="BG128" s="57">
        <v>0</v>
      </c>
      <c r="BH128" s="57">
        <v>0</v>
      </c>
      <c r="BI128" s="57">
        <v>0</v>
      </c>
      <c r="BJ128" s="57">
        <v>0</v>
      </c>
      <c r="BK128" s="57">
        <v>0</v>
      </c>
    </row>
    <row r="129" spans="1:63" x14ac:dyDescent="0.3">
      <c r="A129" t="s">
        <v>887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57">
        <v>0</v>
      </c>
      <c r="AB129" s="57">
        <v>0</v>
      </c>
      <c r="AC129" s="57">
        <v>0</v>
      </c>
      <c r="AD129" s="57">
        <v>0</v>
      </c>
      <c r="AE129" s="57">
        <v>0</v>
      </c>
      <c r="AF129" s="57">
        <v>0</v>
      </c>
      <c r="AG129" s="57">
        <v>0</v>
      </c>
      <c r="AH129" s="57">
        <v>0</v>
      </c>
      <c r="AI129" s="57">
        <v>0</v>
      </c>
      <c r="AJ129" s="57">
        <v>0</v>
      </c>
      <c r="AK129" s="57">
        <v>0</v>
      </c>
      <c r="AL129" s="57">
        <v>0</v>
      </c>
      <c r="AM129" s="57">
        <v>0</v>
      </c>
      <c r="AN129" s="57">
        <v>0</v>
      </c>
      <c r="AO129" s="57">
        <v>0</v>
      </c>
      <c r="AP129" s="57">
        <v>0</v>
      </c>
      <c r="AQ129" s="57">
        <v>0</v>
      </c>
      <c r="AR129" s="57">
        <v>0</v>
      </c>
      <c r="AS129" s="57">
        <v>0</v>
      </c>
      <c r="AT129" s="57">
        <v>0</v>
      </c>
      <c r="AU129" s="57">
        <v>0</v>
      </c>
      <c r="AV129" s="57">
        <v>0</v>
      </c>
      <c r="AW129" s="57">
        <v>0</v>
      </c>
      <c r="AX129" s="57">
        <v>0</v>
      </c>
      <c r="AY129" s="57">
        <v>0</v>
      </c>
      <c r="AZ129" s="57">
        <v>0</v>
      </c>
      <c r="BA129" s="57">
        <v>0</v>
      </c>
      <c r="BB129" s="57">
        <v>0</v>
      </c>
      <c r="BC129" s="57">
        <v>0</v>
      </c>
      <c r="BD129" s="57">
        <v>0</v>
      </c>
      <c r="BE129" s="57">
        <v>0</v>
      </c>
      <c r="BF129" s="57">
        <v>0</v>
      </c>
      <c r="BG129" s="57">
        <v>0</v>
      </c>
      <c r="BH129" s="57">
        <v>0</v>
      </c>
      <c r="BI129" s="57">
        <v>0</v>
      </c>
      <c r="BJ129" s="57">
        <v>0</v>
      </c>
      <c r="BK129" s="57">
        <v>0</v>
      </c>
    </row>
    <row r="130" spans="1:63" x14ac:dyDescent="0.3">
      <c r="A130" t="s">
        <v>150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57">
        <v>0</v>
      </c>
      <c r="AB130" s="57">
        <v>0</v>
      </c>
      <c r="AC130" s="57">
        <v>0</v>
      </c>
      <c r="AD130" s="57">
        <v>0</v>
      </c>
      <c r="AE130" s="57">
        <v>0</v>
      </c>
      <c r="AF130" s="57">
        <v>0</v>
      </c>
      <c r="AG130" s="57">
        <v>0</v>
      </c>
      <c r="AH130" s="57">
        <v>0</v>
      </c>
      <c r="AI130" s="57">
        <v>0</v>
      </c>
      <c r="AJ130" s="57">
        <v>0</v>
      </c>
      <c r="AK130" s="57">
        <v>0</v>
      </c>
      <c r="AL130" s="57">
        <v>0</v>
      </c>
      <c r="AM130" s="57">
        <v>0</v>
      </c>
      <c r="AN130" s="57">
        <v>0</v>
      </c>
      <c r="AO130" s="57">
        <v>0</v>
      </c>
      <c r="AP130" s="57">
        <v>0</v>
      </c>
      <c r="AQ130" s="57">
        <v>0</v>
      </c>
      <c r="AR130" s="57">
        <v>0</v>
      </c>
      <c r="AS130" s="57">
        <v>0</v>
      </c>
      <c r="AT130" s="57">
        <v>0</v>
      </c>
      <c r="AU130" s="57">
        <v>0</v>
      </c>
      <c r="AV130" s="57">
        <v>0</v>
      </c>
      <c r="AW130" s="57">
        <v>0</v>
      </c>
      <c r="AX130" s="57">
        <v>0</v>
      </c>
      <c r="AY130" s="57">
        <v>0</v>
      </c>
      <c r="AZ130" s="57">
        <v>0</v>
      </c>
      <c r="BA130" s="57">
        <v>0</v>
      </c>
      <c r="BB130" s="57">
        <v>0</v>
      </c>
      <c r="BC130" s="57">
        <v>0</v>
      </c>
      <c r="BD130" s="57">
        <v>0</v>
      </c>
      <c r="BE130" s="57">
        <v>0</v>
      </c>
      <c r="BF130" s="57">
        <v>0</v>
      </c>
      <c r="BG130" s="57">
        <v>0</v>
      </c>
      <c r="BH130" s="57">
        <v>0</v>
      </c>
      <c r="BI130" s="57">
        <v>0</v>
      </c>
      <c r="BJ130" s="57">
        <v>0</v>
      </c>
      <c r="BK130" s="57">
        <v>0</v>
      </c>
    </row>
    <row r="131" spans="1:63" x14ac:dyDescent="0.3">
      <c r="A131" t="s">
        <v>152</v>
      </c>
      <c r="B131" s="3">
        <v>1</v>
      </c>
      <c r="C131" s="3">
        <v>1</v>
      </c>
      <c r="D131" s="3">
        <v>1</v>
      </c>
      <c r="E131" s="3">
        <v>1</v>
      </c>
      <c r="F131" s="3">
        <v>1</v>
      </c>
      <c r="G131" s="3">
        <v>1</v>
      </c>
      <c r="H131" s="3">
        <v>1</v>
      </c>
      <c r="I131" s="3">
        <v>1</v>
      </c>
      <c r="J131" s="3">
        <v>1</v>
      </c>
      <c r="K131" s="3">
        <v>1</v>
      </c>
      <c r="L131" s="3">
        <v>1</v>
      </c>
      <c r="M131" s="3">
        <v>1</v>
      </c>
      <c r="N131" s="3">
        <v>1</v>
      </c>
      <c r="O131" s="3">
        <v>1</v>
      </c>
      <c r="P131" s="3">
        <v>1</v>
      </c>
      <c r="Q131" s="3">
        <v>1</v>
      </c>
      <c r="R131" s="3">
        <v>1</v>
      </c>
      <c r="S131" s="3">
        <v>1</v>
      </c>
      <c r="T131" s="3">
        <v>1</v>
      </c>
      <c r="U131" s="3">
        <v>1</v>
      </c>
      <c r="V131" s="3">
        <v>1</v>
      </c>
      <c r="W131" s="3">
        <v>1</v>
      </c>
      <c r="X131" s="3">
        <v>1</v>
      </c>
      <c r="Y131" s="3">
        <v>1</v>
      </c>
      <c r="Z131" s="3">
        <v>1</v>
      </c>
      <c r="AA131" s="57">
        <v>0</v>
      </c>
      <c r="AB131" s="57">
        <v>0</v>
      </c>
      <c r="AC131" s="57">
        <v>0</v>
      </c>
      <c r="AD131" s="57">
        <v>0</v>
      </c>
      <c r="AE131" s="57">
        <v>0</v>
      </c>
      <c r="AF131" s="57">
        <v>0</v>
      </c>
      <c r="AG131" s="57">
        <v>0</v>
      </c>
      <c r="AH131" s="57">
        <v>0</v>
      </c>
      <c r="AI131" s="57">
        <v>0</v>
      </c>
      <c r="AJ131" s="57">
        <v>0</v>
      </c>
      <c r="AK131" s="57">
        <v>0</v>
      </c>
      <c r="AL131" s="57">
        <v>0</v>
      </c>
      <c r="AM131" s="57">
        <v>0</v>
      </c>
      <c r="AN131" s="57">
        <v>0</v>
      </c>
      <c r="AO131" s="57">
        <v>0</v>
      </c>
      <c r="AP131" s="57">
        <v>0</v>
      </c>
      <c r="AQ131" s="57">
        <v>0</v>
      </c>
      <c r="AR131" s="57">
        <v>0</v>
      </c>
      <c r="AS131" s="57">
        <v>0</v>
      </c>
      <c r="AT131" s="57">
        <v>0</v>
      </c>
      <c r="AU131" s="57">
        <v>0</v>
      </c>
      <c r="AV131" s="57">
        <v>0</v>
      </c>
      <c r="AW131" s="57">
        <v>0</v>
      </c>
      <c r="AX131" s="57">
        <v>0</v>
      </c>
      <c r="AY131" s="57">
        <v>0</v>
      </c>
      <c r="AZ131" s="57">
        <v>0</v>
      </c>
      <c r="BA131" s="57">
        <v>0</v>
      </c>
      <c r="BB131" s="57">
        <v>0</v>
      </c>
      <c r="BC131" s="57">
        <v>0</v>
      </c>
      <c r="BD131" s="57">
        <v>0</v>
      </c>
      <c r="BE131" s="57">
        <v>0</v>
      </c>
      <c r="BF131" s="57">
        <v>0</v>
      </c>
      <c r="BG131" s="57">
        <v>0</v>
      </c>
      <c r="BH131" s="57">
        <v>0</v>
      </c>
      <c r="BI131" s="57">
        <v>0</v>
      </c>
      <c r="BJ131" s="57">
        <v>0</v>
      </c>
      <c r="BK131" s="57">
        <v>0</v>
      </c>
    </row>
    <row r="132" spans="1:63" x14ac:dyDescent="0.3">
      <c r="A132" t="s">
        <v>153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57">
        <v>0</v>
      </c>
      <c r="AB132" s="57">
        <v>0</v>
      </c>
      <c r="AC132" s="57">
        <v>0</v>
      </c>
      <c r="AD132" s="57">
        <v>0</v>
      </c>
      <c r="AE132" s="57">
        <v>0</v>
      </c>
      <c r="AF132" s="57">
        <v>0</v>
      </c>
      <c r="AG132" s="57">
        <v>0</v>
      </c>
      <c r="AH132" s="57">
        <v>0</v>
      </c>
      <c r="AI132" s="57">
        <v>0</v>
      </c>
      <c r="AJ132" s="57">
        <v>0</v>
      </c>
      <c r="AK132" s="57">
        <v>0</v>
      </c>
      <c r="AL132" s="57">
        <v>0</v>
      </c>
      <c r="AM132" s="57">
        <v>0</v>
      </c>
      <c r="AN132" s="57">
        <v>0</v>
      </c>
      <c r="AO132" s="57">
        <v>0</v>
      </c>
      <c r="AP132" s="57">
        <v>0</v>
      </c>
      <c r="AQ132" s="57">
        <v>0</v>
      </c>
      <c r="AR132" s="57">
        <v>0</v>
      </c>
      <c r="AS132" s="57">
        <v>0</v>
      </c>
      <c r="AT132" s="57">
        <v>0</v>
      </c>
      <c r="AU132" s="57">
        <v>0</v>
      </c>
      <c r="AV132" s="57">
        <v>0</v>
      </c>
      <c r="AW132" s="57">
        <v>0</v>
      </c>
      <c r="AX132" s="57">
        <v>0</v>
      </c>
      <c r="AY132" s="57">
        <v>0</v>
      </c>
      <c r="AZ132" s="57">
        <v>0</v>
      </c>
      <c r="BA132" s="57">
        <v>0</v>
      </c>
      <c r="BB132" s="57">
        <v>0</v>
      </c>
      <c r="BC132" s="57">
        <v>0</v>
      </c>
      <c r="BD132" s="57">
        <v>0</v>
      </c>
      <c r="BE132" s="57">
        <v>0</v>
      </c>
      <c r="BF132" s="57">
        <v>0</v>
      </c>
      <c r="BG132" s="57">
        <v>0</v>
      </c>
      <c r="BH132" s="57">
        <v>0</v>
      </c>
      <c r="BI132" s="57">
        <v>0</v>
      </c>
      <c r="BJ132" s="57">
        <v>0</v>
      </c>
      <c r="BK132" s="57">
        <v>0</v>
      </c>
    </row>
    <row r="133" spans="1:63" x14ac:dyDescent="0.3">
      <c r="A133" t="s">
        <v>155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57">
        <v>0</v>
      </c>
      <c r="AB133" s="57">
        <v>0</v>
      </c>
      <c r="AC133" s="57">
        <v>0</v>
      </c>
      <c r="AD133" s="57">
        <v>0</v>
      </c>
      <c r="AE133" s="57">
        <v>0</v>
      </c>
      <c r="AF133" s="57">
        <v>0</v>
      </c>
      <c r="AG133" s="57">
        <v>0</v>
      </c>
      <c r="AH133" s="57">
        <v>0</v>
      </c>
      <c r="AI133" s="57">
        <v>0</v>
      </c>
      <c r="AJ133" s="57">
        <v>0</v>
      </c>
      <c r="AK133" s="57">
        <v>0</v>
      </c>
      <c r="AL133" s="57">
        <v>0</v>
      </c>
      <c r="AM133" s="57">
        <v>0</v>
      </c>
      <c r="AN133" s="57">
        <v>0</v>
      </c>
      <c r="AO133" s="57">
        <v>0</v>
      </c>
      <c r="AP133" s="57">
        <v>0</v>
      </c>
      <c r="AQ133" s="57">
        <v>0</v>
      </c>
      <c r="AR133" s="57">
        <v>0</v>
      </c>
      <c r="AS133" s="57">
        <v>0</v>
      </c>
      <c r="AT133" s="57">
        <v>0</v>
      </c>
      <c r="AU133" s="57">
        <v>0</v>
      </c>
      <c r="AV133" s="57">
        <v>0</v>
      </c>
      <c r="AW133" s="57">
        <v>0</v>
      </c>
      <c r="AX133" s="57">
        <v>0</v>
      </c>
      <c r="AY133" s="57">
        <v>0</v>
      </c>
      <c r="AZ133" s="57">
        <v>0</v>
      </c>
      <c r="BA133" s="57">
        <v>0</v>
      </c>
      <c r="BB133" s="57">
        <v>0</v>
      </c>
      <c r="BC133" s="57">
        <v>0</v>
      </c>
      <c r="BD133" s="57">
        <v>0</v>
      </c>
      <c r="BE133" s="57">
        <v>0</v>
      </c>
      <c r="BF133" s="57">
        <v>0</v>
      </c>
      <c r="BG133" s="57">
        <v>0</v>
      </c>
      <c r="BH133" s="57">
        <v>0</v>
      </c>
      <c r="BI133" s="57">
        <v>0</v>
      </c>
      <c r="BJ133" s="57">
        <v>0</v>
      </c>
      <c r="BK133" s="57">
        <v>0</v>
      </c>
    </row>
    <row r="134" spans="1:63" x14ac:dyDescent="0.3">
      <c r="A134" t="s">
        <v>157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57">
        <v>0</v>
      </c>
      <c r="AB134" s="57">
        <v>0</v>
      </c>
      <c r="AC134" s="57">
        <v>0</v>
      </c>
      <c r="AD134" s="57">
        <v>0</v>
      </c>
      <c r="AE134" s="57">
        <v>0</v>
      </c>
      <c r="AF134" s="57">
        <v>0</v>
      </c>
      <c r="AG134" s="57">
        <v>0</v>
      </c>
      <c r="AH134" s="57">
        <v>0</v>
      </c>
      <c r="AI134" s="57">
        <v>0</v>
      </c>
      <c r="AJ134" s="57">
        <v>0</v>
      </c>
      <c r="AK134" s="57">
        <v>0</v>
      </c>
      <c r="AL134" s="57">
        <v>0</v>
      </c>
      <c r="AM134" s="57">
        <v>0</v>
      </c>
      <c r="AN134" s="57">
        <v>0</v>
      </c>
      <c r="AO134" s="57">
        <v>0</v>
      </c>
      <c r="AP134" s="57">
        <v>0</v>
      </c>
      <c r="AQ134" s="57">
        <v>0</v>
      </c>
      <c r="AR134" s="57">
        <v>0</v>
      </c>
      <c r="AS134" s="57">
        <v>0</v>
      </c>
      <c r="AT134" s="57">
        <v>0</v>
      </c>
      <c r="AU134" s="57">
        <v>0</v>
      </c>
      <c r="AV134" s="57">
        <v>0</v>
      </c>
      <c r="AW134" s="57">
        <v>0</v>
      </c>
      <c r="AX134" s="57">
        <v>0</v>
      </c>
      <c r="AY134" s="57">
        <v>0</v>
      </c>
      <c r="AZ134" s="57">
        <v>0</v>
      </c>
      <c r="BA134" s="57">
        <v>0</v>
      </c>
      <c r="BB134" s="57">
        <v>0</v>
      </c>
      <c r="BC134" s="57">
        <v>0</v>
      </c>
      <c r="BD134" s="57">
        <v>0</v>
      </c>
      <c r="BE134" s="57">
        <v>0</v>
      </c>
      <c r="BF134" s="57">
        <v>0</v>
      </c>
      <c r="BG134" s="57">
        <v>0</v>
      </c>
      <c r="BH134" s="57">
        <v>0</v>
      </c>
      <c r="BI134" s="57">
        <v>0</v>
      </c>
      <c r="BJ134" s="57">
        <v>0</v>
      </c>
      <c r="BK134" s="57">
        <v>0</v>
      </c>
    </row>
    <row r="135" spans="1:63" x14ac:dyDescent="0.3">
      <c r="A135" t="s">
        <v>158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57">
        <v>0</v>
      </c>
      <c r="AB135" s="57">
        <v>0</v>
      </c>
      <c r="AC135" s="57">
        <v>0</v>
      </c>
      <c r="AD135" s="57">
        <v>0</v>
      </c>
      <c r="AE135" s="57">
        <v>0</v>
      </c>
      <c r="AF135" s="57">
        <v>0</v>
      </c>
      <c r="AG135" s="57">
        <v>0</v>
      </c>
      <c r="AH135" s="57">
        <v>0</v>
      </c>
      <c r="AI135" s="57">
        <v>0</v>
      </c>
      <c r="AJ135" s="57">
        <v>0</v>
      </c>
      <c r="AK135" s="57">
        <v>0</v>
      </c>
      <c r="AL135" s="57">
        <v>0</v>
      </c>
      <c r="AM135" s="57">
        <v>0</v>
      </c>
      <c r="AN135" s="57">
        <v>0</v>
      </c>
      <c r="AO135" s="57">
        <v>0</v>
      </c>
      <c r="AP135" s="57">
        <v>0</v>
      </c>
      <c r="AQ135" s="57">
        <v>0</v>
      </c>
      <c r="AR135" s="57">
        <v>0</v>
      </c>
      <c r="AS135" s="57">
        <v>0</v>
      </c>
      <c r="AT135" s="57">
        <v>0</v>
      </c>
      <c r="AU135" s="57">
        <v>0</v>
      </c>
      <c r="AV135" s="57">
        <v>0</v>
      </c>
      <c r="AW135" s="57">
        <v>0</v>
      </c>
      <c r="AX135" s="57">
        <v>0</v>
      </c>
      <c r="AY135" s="57">
        <v>0</v>
      </c>
      <c r="AZ135" s="57">
        <v>0</v>
      </c>
      <c r="BA135" s="57">
        <v>0</v>
      </c>
      <c r="BB135" s="57">
        <v>0</v>
      </c>
      <c r="BC135" s="57">
        <v>0</v>
      </c>
      <c r="BD135" s="57">
        <v>0</v>
      </c>
      <c r="BE135" s="57">
        <v>0</v>
      </c>
      <c r="BF135" s="57">
        <v>0</v>
      </c>
      <c r="BG135" s="57">
        <v>0</v>
      </c>
      <c r="BH135" s="57">
        <v>0</v>
      </c>
      <c r="BI135" s="57">
        <v>0</v>
      </c>
      <c r="BJ135" s="57">
        <v>0</v>
      </c>
      <c r="BK135" s="57">
        <v>0</v>
      </c>
    </row>
    <row r="136" spans="1:63" x14ac:dyDescent="0.3">
      <c r="A136" t="s">
        <v>159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57">
        <v>0</v>
      </c>
      <c r="AB136" s="57">
        <v>0</v>
      </c>
      <c r="AC136" s="57">
        <v>0</v>
      </c>
      <c r="AD136" s="57">
        <v>0</v>
      </c>
      <c r="AE136" s="57">
        <v>0</v>
      </c>
      <c r="AF136" s="57">
        <v>0</v>
      </c>
      <c r="AG136" s="57">
        <v>0</v>
      </c>
      <c r="AH136" s="57">
        <v>0</v>
      </c>
      <c r="AI136" s="57">
        <v>0</v>
      </c>
      <c r="AJ136" s="57">
        <v>0</v>
      </c>
      <c r="AK136" s="57">
        <v>0</v>
      </c>
      <c r="AL136" s="57">
        <v>0</v>
      </c>
      <c r="AM136" s="57">
        <v>0</v>
      </c>
      <c r="AN136" s="57">
        <v>0</v>
      </c>
      <c r="AO136" s="57">
        <v>0</v>
      </c>
      <c r="AP136" s="57">
        <v>0</v>
      </c>
      <c r="AQ136" s="57">
        <v>0</v>
      </c>
      <c r="AR136" s="57">
        <v>0</v>
      </c>
      <c r="AS136" s="57">
        <v>0</v>
      </c>
      <c r="AT136" s="57">
        <v>0</v>
      </c>
      <c r="AU136" s="57">
        <v>0</v>
      </c>
      <c r="AV136" s="57">
        <v>0</v>
      </c>
      <c r="AW136" s="57">
        <v>0</v>
      </c>
      <c r="AX136" s="57">
        <v>0</v>
      </c>
      <c r="AY136" s="57">
        <v>0</v>
      </c>
      <c r="AZ136" s="57">
        <v>0</v>
      </c>
      <c r="BA136" s="57">
        <v>0</v>
      </c>
      <c r="BB136" s="57">
        <v>0</v>
      </c>
      <c r="BC136" s="57">
        <v>0</v>
      </c>
      <c r="BD136" s="57">
        <v>0</v>
      </c>
      <c r="BE136" s="57">
        <v>0</v>
      </c>
      <c r="BF136" s="57">
        <v>0</v>
      </c>
      <c r="BG136" s="57">
        <v>0</v>
      </c>
      <c r="BH136" s="57">
        <v>0</v>
      </c>
      <c r="BI136" s="57">
        <v>0</v>
      </c>
      <c r="BJ136" s="57">
        <v>0</v>
      </c>
      <c r="BK136" s="57">
        <v>0</v>
      </c>
    </row>
    <row r="137" spans="1:63" x14ac:dyDescent="0.3">
      <c r="A137" t="s">
        <v>160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57">
        <v>0</v>
      </c>
      <c r="AB137" s="57">
        <v>0</v>
      </c>
      <c r="AC137" s="57">
        <v>0</v>
      </c>
      <c r="AD137" s="57">
        <v>0</v>
      </c>
      <c r="AE137" s="57">
        <v>0</v>
      </c>
      <c r="AF137" s="57">
        <v>0</v>
      </c>
      <c r="AG137" s="57">
        <v>0</v>
      </c>
      <c r="AH137" s="57">
        <v>0</v>
      </c>
      <c r="AI137" s="57">
        <v>0</v>
      </c>
      <c r="AJ137" s="57">
        <v>0</v>
      </c>
      <c r="AK137" s="57">
        <v>0</v>
      </c>
      <c r="AL137" s="57">
        <v>0</v>
      </c>
      <c r="AM137" s="57">
        <v>0</v>
      </c>
      <c r="AN137" s="57">
        <v>0</v>
      </c>
      <c r="AO137" s="57">
        <v>0</v>
      </c>
      <c r="AP137" s="57">
        <v>0</v>
      </c>
      <c r="AQ137" s="57">
        <v>0</v>
      </c>
      <c r="AR137" s="57">
        <v>0</v>
      </c>
      <c r="AS137" s="57">
        <v>0</v>
      </c>
      <c r="AT137" s="57">
        <v>0</v>
      </c>
      <c r="AU137" s="57">
        <v>0</v>
      </c>
      <c r="AV137" s="57">
        <v>0</v>
      </c>
      <c r="AW137" s="57">
        <v>0</v>
      </c>
      <c r="AX137" s="57">
        <v>0</v>
      </c>
      <c r="AY137" s="57">
        <v>0</v>
      </c>
      <c r="AZ137" s="57">
        <v>0</v>
      </c>
      <c r="BA137" s="57">
        <v>0</v>
      </c>
      <c r="BB137" s="57">
        <v>0</v>
      </c>
      <c r="BC137" s="57">
        <v>0</v>
      </c>
      <c r="BD137" s="57">
        <v>0</v>
      </c>
      <c r="BE137" s="57">
        <v>0</v>
      </c>
      <c r="BF137" s="57">
        <v>0</v>
      </c>
      <c r="BG137" s="57">
        <v>0</v>
      </c>
      <c r="BH137" s="57">
        <v>0</v>
      </c>
      <c r="BI137" s="57">
        <v>0</v>
      </c>
      <c r="BJ137" s="57">
        <v>0</v>
      </c>
      <c r="BK137" s="57">
        <v>0</v>
      </c>
    </row>
    <row r="138" spans="1:63" x14ac:dyDescent="0.3">
      <c r="A138" t="s">
        <v>162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57">
        <v>0</v>
      </c>
      <c r="AB138" s="57">
        <v>0</v>
      </c>
      <c r="AC138" s="57">
        <v>0</v>
      </c>
      <c r="AD138" s="57">
        <v>0</v>
      </c>
      <c r="AE138" s="57">
        <v>0</v>
      </c>
      <c r="AF138" s="57">
        <v>0</v>
      </c>
      <c r="AG138" s="57">
        <v>0</v>
      </c>
      <c r="AH138" s="57">
        <v>0</v>
      </c>
      <c r="AI138" s="57">
        <v>0</v>
      </c>
      <c r="AJ138" s="57">
        <v>0</v>
      </c>
      <c r="AK138" s="57">
        <v>0</v>
      </c>
      <c r="AL138" s="57">
        <v>0</v>
      </c>
      <c r="AM138" s="57">
        <v>0</v>
      </c>
      <c r="AN138" s="57">
        <v>0</v>
      </c>
      <c r="AO138" s="57">
        <v>0</v>
      </c>
      <c r="AP138" s="57">
        <v>0</v>
      </c>
      <c r="AQ138" s="57">
        <v>0</v>
      </c>
      <c r="AR138" s="57">
        <v>0</v>
      </c>
      <c r="AS138" s="57">
        <v>0</v>
      </c>
      <c r="AT138" s="57">
        <v>0</v>
      </c>
      <c r="AU138" s="57">
        <v>0</v>
      </c>
      <c r="AV138" s="57">
        <v>0</v>
      </c>
      <c r="AW138" s="57">
        <v>0</v>
      </c>
      <c r="AX138" s="57">
        <v>0</v>
      </c>
      <c r="AY138" s="57">
        <v>0</v>
      </c>
      <c r="AZ138" s="57">
        <v>0</v>
      </c>
      <c r="BA138" s="57">
        <v>0</v>
      </c>
      <c r="BB138" s="57">
        <v>0</v>
      </c>
      <c r="BC138" s="57">
        <v>0</v>
      </c>
      <c r="BD138" s="57">
        <v>0</v>
      </c>
      <c r="BE138" s="57">
        <v>0</v>
      </c>
      <c r="BF138" s="57">
        <v>0</v>
      </c>
      <c r="BG138" s="57">
        <v>0</v>
      </c>
      <c r="BH138" s="57">
        <v>0</v>
      </c>
      <c r="BI138" s="57">
        <v>0</v>
      </c>
      <c r="BJ138" s="57">
        <v>0</v>
      </c>
      <c r="BK138" s="57">
        <v>0</v>
      </c>
    </row>
    <row r="139" spans="1:63" x14ac:dyDescent="0.3">
      <c r="A139" t="s">
        <v>163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57">
        <v>0</v>
      </c>
      <c r="AB139" s="57">
        <v>0</v>
      </c>
      <c r="AC139" s="57">
        <v>0</v>
      </c>
      <c r="AD139" s="57">
        <v>0</v>
      </c>
      <c r="AE139" s="57">
        <v>0</v>
      </c>
      <c r="AF139" s="57">
        <v>0</v>
      </c>
      <c r="AG139" s="57">
        <v>0</v>
      </c>
      <c r="AH139" s="57">
        <v>0</v>
      </c>
      <c r="AI139" s="57">
        <v>0</v>
      </c>
      <c r="AJ139" s="57">
        <v>0</v>
      </c>
      <c r="AK139" s="57">
        <v>0</v>
      </c>
      <c r="AL139" s="57">
        <v>0</v>
      </c>
      <c r="AM139" s="57">
        <v>0</v>
      </c>
      <c r="AN139" s="57">
        <v>0</v>
      </c>
      <c r="AO139" s="57">
        <v>0</v>
      </c>
      <c r="AP139" s="57">
        <v>0</v>
      </c>
      <c r="AQ139" s="57">
        <v>0</v>
      </c>
      <c r="AR139" s="57">
        <v>0</v>
      </c>
      <c r="AS139" s="57">
        <v>0</v>
      </c>
      <c r="AT139" s="57">
        <v>0</v>
      </c>
      <c r="AU139" s="57">
        <v>0</v>
      </c>
      <c r="AV139" s="57">
        <v>0</v>
      </c>
      <c r="AW139" s="57">
        <v>0</v>
      </c>
      <c r="AX139" s="57">
        <v>0</v>
      </c>
      <c r="AY139" s="57">
        <v>0</v>
      </c>
      <c r="AZ139" s="57">
        <v>0</v>
      </c>
      <c r="BA139" s="57">
        <v>0</v>
      </c>
      <c r="BB139" s="57">
        <v>0</v>
      </c>
      <c r="BC139" s="57">
        <v>0</v>
      </c>
      <c r="BD139" s="57">
        <v>0</v>
      </c>
      <c r="BE139" s="57">
        <v>0</v>
      </c>
      <c r="BF139" s="57">
        <v>0</v>
      </c>
      <c r="BG139" s="57">
        <v>0</v>
      </c>
      <c r="BH139" s="57">
        <v>0</v>
      </c>
      <c r="BI139" s="57">
        <v>0</v>
      </c>
      <c r="BJ139" s="57">
        <v>0</v>
      </c>
      <c r="BK139" s="57">
        <v>0</v>
      </c>
    </row>
    <row r="140" spans="1:63" x14ac:dyDescent="0.3">
      <c r="A140" t="s">
        <v>164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57">
        <v>0</v>
      </c>
      <c r="AB140" s="57">
        <v>0</v>
      </c>
      <c r="AC140" s="57">
        <v>0</v>
      </c>
      <c r="AD140" s="57">
        <v>0</v>
      </c>
      <c r="AE140" s="57">
        <v>0</v>
      </c>
      <c r="AF140" s="57">
        <v>0</v>
      </c>
      <c r="AG140" s="57">
        <v>0</v>
      </c>
      <c r="AH140" s="57">
        <v>0</v>
      </c>
      <c r="AI140" s="57">
        <v>0</v>
      </c>
      <c r="AJ140" s="57">
        <v>0</v>
      </c>
      <c r="AK140" s="57">
        <v>0</v>
      </c>
      <c r="AL140" s="57">
        <v>0</v>
      </c>
      <c r="AM140" s="57">
        <v>0</v>
      </c>
      <c r="AN140" s="57">
        <v>0</v>
      </c>
      <c r="AO140" s="57">
        <v>0</v>
      </c>
      <c r="AP140" s="57">
        <v>0</v>
      </c>
      <c r="AQ140" s="57">
        <v>0</v>
      </c>
      <c r="AR140" s="57">
        <v>0</v>
      </c>
      <c r="AS140" s="57">
        <v>0</v>
      </c>
      <c r="AT140" s="57">
        <v>0</v>
      </c>
      <c r="AU140" s="57">
        <v>0</v>
      </c>
      <c r="AV140" s="57">
        <v>0</v>
      </c>
      <c r="AW140" s="57">
        <v>0</v>
      </c>
      <c r="AX140" s="57">
        <v>0</v>
      </c>
      <c r="AY140" s="57">
        <v>0</v>
      </c>
      <c r="AZ140" s="57">
        <v>0</v>
      </c>
      <c r="BA140" s="57">
        <v>0</v>
      </c>
      <c r="BB140" s="57">
        <v>0</v>
      </c>
      <c r="BC140" s="57">
        <v>0</v>
      </c>
      <c r="BD140" s="57">
        <v>0</v>
      </c>
      <c r="BE140" s="57">
        <v>0</v>
      </c>
      <c r="BF140" s="57">
        <v>0</v>
      </c>
      <c r="BG140" s="57">
        <v>0</v>
      </c>
      <c r="BH140" s="57">
        <v>0</v>
      </c>
      <c r="BI140" s="57">
        <v>0</v>
      </c>
      <c r="BJ140" s="57">
        <v>0</v>
      </c>
      <c r="BK140" s="57">
        <v>0</v>
      </c>
    </row>
    <row r="141" spans="1:63" x14ac:dyDescent="0.3">
      <c r="A141" t="s">
        <v>165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57">
        <v>0</v>
      </c>
      <c r="AB141" s="57">
        <v>0</v>
      </c>
      <c r="AC141" s="57">
        <v>0</v>
      </c>
      <c r="AD141" s="57">
        <v>0</v>
      </c>
      <c r="AE141" s="57">
        <v>0</v>
      </c>
      <c r="AF141" s="57">
        <v>0</v>
      </c>
      <c r="AG141" s="57">
        <v>0</v>
      </c>
      <c r="AH141" s="57">
        <v>0</v>
      </c>
      <c r="AI141" s="57">
        <v>0</v>
      </c>
      <c r="AJ141" s="57">
        <v>0</v>
      </c>
      <c r="AK141" s="57">
        <v>0</v>
      </c>
      <c r="AL141" s="57">
        <v>0</v>
      </c>
      <c r="AM141" s="57">
        <v>0</v>
      </c>
      <c r="AN141" s="57">
        <v>0</v>
      </c>
      <c r="AO141" s="57">
        <v>0</v>
      </c>
      <c r="AP141" s="57">
        <v>0</v>
      </c>
      <c r="AQ141" s="57">
        <v>0</v>
      </c>
      <c r="AR141" s="57">
        <v>0</v>
      </c>
      <c r="AS141" s="57">
        <v>0</v>
      </c>
      <c r="AT141" s="57">
        <v>0</v>
      </c>
      <c r="AU141" s="57">
        <v>0</v>
      </c>
      <c r="AV141" s="57">
        <v>0</v>
      </c>
      <c r="AW141" s="57">
        <v>0</v>
      </c>
      <c r="AX141" s="57">
        <v>0</v>
      </c>
      <c r="AY141" s="57">
        <v>0</v>
      </c>
      <c r="AZ141" s="57">
        <v>0</v>
      </c>
      <c r="BA141" s="57">
        <v>0</v>
      </c>
      <c r="BB141" s="57">
        <v>0</v>
      </c>
      <c r="BC141" s="57">
        <v>0</v>
      </c>
      <c r="BD141" s="57">
        <v>0</v>
      </c>
      <c r="BE141" s="57">
        <v>0</v>
      </c>
      <c r="BF141" s="57">
        <v>0</v>
      </c>
      <c r="BG141" s="57">
        <v>0</v>
      </c>
      <c r="BH141" s="57">
        <v>0</v>
      </c>
      <c r="BI141" s="57">
        <v>0</v>
      </c>
      <c r="BJ141" s="57">
        <v>0</v>
      </c>
      <c r="BK141" s="57">
        <v>0</v>
      </c>
    </row>
    <row r="142" spans="1:63" x14ac:dyDescent="0.3">
      <c r="A142" t="s">
        <v>166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57">
        <v>0</v>
      </c>
      <c r="AB142" s="57">
        <v>0</v>
      </c>
      <c r="AC142" s="57">
        <v>0</v>
      </c>
      <c r="AD142" s="57">
        <v>0</v>
      </c>
      <c r="AE142" s="57">
        <v>0</v>
      </c>
      <c r="AF142" s="57">
        <v>0</v>
      </c>
      <c r="AG142" s="57">
        <v>0</v>
      </c>
      <c r="AH142" s="57">
        <v>0</v>
      </c>
      <c r="AI142" s="57">
        <v>0</v>
      </c>
      <c r="AJ142" s="57">
        <v>0</v>
      </c>
      <c r="AK142" s="57">
        <v>0</v>
      </c>
      <c r="AL142" s="57">
        <v>0</v>
      </c>
      <c r="AM142" s="57">
        <v>0</v>
      </c>
      <c r="AN142" s="57">
        <v>0</v>
      </c>
      <c r="AO142" s="57">
        <v>0</v>
      </c>
      <c r="AP142" s="57">
        <v>0</v>
      </c>
      <c r="AQ142" s="57">
        <v>0</v>
      </c>
      <c r="AR142" s="57">
        <v>0</v>
      </c>
      <c r="AS142" s="57">
        <v>0</v>
      </c>
      <c r="AT142" s="57">
        <v>0</v>
      </c>
      <c r="AU142" s="57">
        <v>0</v>
      </c>
      <c r="AV142" s="57">
        <v>0</v>
      </c>
      <c r="AW142" s="57">
        <v>0</v>
      </c>
      <c r="AX142" s="57">
        <v>0</v>
      </c>
      <c r="AY142" s="57">
        <v>0</v>
      </c>
      <c r="AZ142" s="57">
        <v>0</v>
      </c>
      <c r="BA142" s="57">
        <v>0</v>
      </c>
      <c r="BB142" s="57">
        <v>0</v>
      </c>
      <c r="BC142" s="57">
        <v>0</v>
      </c>
      <c r="BD142" s="57">
        <v>0</v>
      </c>
      <c r="BE142" s="57">
        <v>0</v>
      </c>
      <c r="BF142" s="57">
        <v>0</v>
      </c>
      <c r="BG142" s="57">
        <v>0</v>
      </c>
      <c r="BH142" s="57">
        <v>0</v>
      </c>
      <c r="BI142" s="57">
        <v>0</v>
      </c>
      <c r="BJ142" s="57">
        <v>0</v>
      </c>
      <c r="BK142" s="57">
        <v>0</v>
      </c>
    </row>
    <row r="143" spans="1:63" x14ac:dyDescent="0.3">
      <c r="A143" t="s">
        <v>890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57">
        <v>0</v>
      </c>
      <c r="AB143" s="57">
        <v>0</v>
      </c>
      <c r="AC143" s="57">
        <v>0</v>
      </c>
      <c r="AD143" s="57">
        <v>0</v>
      </c>
      <c r="AE143" s="57">
        <v>0</v>
      </c>
      <c r="AF143" s="57">
        <v>0</v>
      </c>
      <c r="AG143" s="57">
        <v>0</v>
      </c>
      <c r="AH143" s="57">
        <v>0</v>
      </c>
      <c r="AI143" s="57">
        <v>0</v>
      </c>
      <c r="AJ143" s="57">
        <v>0</v>
      </c>
      <c r="AK143" s="57">
        <v>0</v>
      </c>
      <c r="AL143" s="57">
        <v>0</v>
      </c>
      <c r="AM143" s="57">
        <v>0</v>
      </c>
      <c r="AN143" s="57">
        <v>0</v>
      </c>
      <c r="AO143" s="57">
        <v>0</v>
      </c>
      <c r="AP143" s="57">
        <v>0</v>
      </c>
      <c r="AQ143" s="57">
        <v>0</v>
      </c>
      <c r="AR143" s="57">
        <v>0</v>
      </c>
      <c r="AS143" s="57">
        <v>0</v>
      </c>
      <c r="AT143" s="57">
        <v>0</v>
      </c>
      <c r="AU143" s="57">
        <v>0</v>
      </c>
      <c r="AV143" s="57">
        <v>0</v>
      </c>
      <c r="AW143" s="57">
        <v>0</v>
      </c>
      <c r="AX143" s="57">
        <v>0</v>
      </c>
      <c r="AY143" s="57">
        <v>0</v>
      </c>
      <c r="AZ143" s="57">
        <v>0</v>
      </c>
      <c r="BA143" s="57">
        <v>0</v>
      </c>
      <c r="BB143" s="57">
        <v>0</v>
      </c>
      <c r="BC143" s="57">
        <v>0</v>
      </c>
      <c r="BD143" s="57">
        <v>0</v>
      </c>
      <c r="BE143" s="57">
        <v>0</v>
      </c>
      <c r="BF143" s="57">
        <v>0</v>
      </c>
      <c r="BG143" s="57">
        <v>0</v>
      </c>
      <c r="BH143" s="57">
        <v>0</v>
      </c>
      <c r="BI143" s="57">
        <v>0</v>
      </c>
      <c r="BJ143" s="57">
        <v>0</v>
      </c>
      <c r="BK143" s="57">
        <v>0</v>
      </c>
    </row>
    <row r="144" spans="1:63" x14ac:dyDescent="0.3">
      <c r="A144" t="s">
        <v>167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57">
        <v>0</v>
      </c>
      <c r="AB144" s="57">
        <v>0</v>
      </c>
      <c r="AC144" s="57">
        <v>0</v>
      </c>
      <c r="AD144" s="57">
        <v>0</v>
      </c>
      <c r="AE144" s="57">
        <v>0</v>
      </c>
      <c r="AF144" s="57">
        <v>0</v>
      </c>
      <c r="AG144" s="57">
        <v>0</v>
      </c>
      <c r="AH144" s="57">
        <v>0</v>
      </c>
      <c r="AI144" s="57">
        <v>0</v>
      </c>
      <c r="AJ144" s="57">
        <v>0</v>
      </c>
      <c r="AK144" s="57">
        <v>0</v>
      </c>
      <c r="AL144" s="57">
        <v>0</v>
      </c>
      <c r="AM144" s="57">
        <v>0</v>
      </c>
      <c r="AN144" s="57">
        <v>0</v>
      </c>
      <c r="AO144" s="57">
        <v>0</v>
      </c>
      <c r="AP144" s="57">
        <v>0</v>
      </c>
      <c r="AQ144" s="57">
        <v>0</v>
      </c>
      <c r="AR144" s="57">
        <v>0</v>
      </c>
      <c r="AS144" s="57">
        <v>0</v>
      </c>
      <c r="AT144" s="57">
        <v>0</v>
      </c>
      <c r="AU144" s="57">
        <v>0</v>
      </c>
      <c r="AV144" s="57">
        <v>0</v>
      </c>
      <c r="AW144" s="57">
        <v>0</v>
      </c>
      <c r="AX144" s="57">
        <v>0</v>
      </c>
      <c r="AY144" s="57">
        <v>0</v>
      </c>
      <c r="AZ144" s="57">
        <v>0</v>
      </c>
      <c r="BA144" s="57">
        <v>0</v>
      </c>
      <c r="BB144" s="57">
        <v>0</v>
      </c>
      <c r="BC144" s="57">
        <v>0</v>
      </c>
      <c r="BD144" s="57">
        <v>0</v>
      </c>
      <c r="BE144" s="57">
        <v>0</v>
      </c>
      <c r="BF144" s="57">
        <v>0</v>
      </c>
      <c r="BG144" s="57">
        <v>0</v>
      </c>
      <c r="BH144" s="57">
        <v>0</v>
      </c>
      <c r="BI144" s="57">
        <v>0</v>
      </c>
      <c r="BJ144" s="57">
        <v>0</v>
      </c>
      <c r="BK144" s="57">
        <v>0</v>
      </c>
    </row>
    <row r="145" spans="1:63" x14ac:dyDescent="0.3">
      <c r="A145" t="s">
        <v>820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57">
        <v>0</v>
      </c>
      <c r="AB145" s="57">
        <v>0</v>
      </c>
      <c r="AC145" s="57">
        <v>0</v>
      </c>
      <c r="AD145" s="57">
        <v>0</v>
      </c>
      <c r="AE145" s="57">
        <v>0</v>
      </c>
      <c r="AF145" s="57">
        <v>0</v>
      </c>
      <c r="AG145" s="57">
        <v>0</v>
      </c>
      <c r="AH145" s="57">
        <v>0</v>
      </c>
      <c r="AI145" s="57">
        <v>0</v>
      </c>
      <c r="AJ145" s="57">
        <v>0</v>
      </c>
      <c r="AK145" s="57">
        <v>0</v>
      </c>
      <c r="AL145" s="57">
        <v>0</v>
      </c>
      <c r="AM145" s="57">
        <v>0</v>
      </c>
      <c r="AN145" s="57">
        <v>0</v>
      </c>
      <c r="AO145" s="57">
        <v>0</v>
      </c>
      <c r="AP145" s="57">
        <v>0</v>
      </c>
      <c r="AQ145" s="57">
        <v>0</v>
      </c>
      <c r="AR145" s="57">
        <v>0</v>
      </c>
      <c r="AS145" s="57">
        <v>0</v>
      </c>
      <c r="AT145" s="57">
        <v>0</v>
      </c>
      <c r="AU145" s="57">
        <v>0</v>
      </c>
      <c r="AV145" s="57">
        <v>0</v>
      </c>
      <c r="AW145" s="57">
        <v>0</v>
      </c>
      <c r="AX145" s="57">
        <v>0</v>
      </c>
      <c r="AY145" s="57">
        <v>0</v>
      </c>
      <c r="AZ145" s="57">
        <v>0</v>
      </c>
      <c r="BA145" s="57">
        <v>0</v>
      </c>
      <c r="BB145" s="57">
        <v>0</v>
      </c>
      <c r="BC145" s="57">
        <v>0</v>
      </c>
      <c r="BD145" s="57">
        <v>0</v>
      </c>
      <c r="BE145" s="57">
        <v>0</v>
      </c>
      <c r="BF145" s="57">
        <v>0</v>
      </c>
      <c r="BG145" s="57">
        <v>0</v>
      </c>
      <c r="BH145" s="57">
        <v>0</v>
      </c>
      <c r="BI145" s="57">
        <v>0</v>
      </c>
      <c r="BJ145" s="57">
        <v>0</v>
      </c>
      <c r="BK145" s="57">
        <v>0</v>
      </c>
    </row>
    <row r="146" spans="1:63" x14ac:dyDescent="0.3">
      <c r="A146" t="s">
        <v>169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57">
        <v>0</v>
      </c>
      <c r="AB146" s="57">
        <v>0</v>
      </c>
      <c r="AC146" s="57">
        <v>0</v>
      </c>
      <c r="AD146" s="57">
        <v>0</v>
      </c>
      <c r="AE146" s="57">
        <v>0</v>
      </c>
      <c r="AF146" s="57">
        <v>0</v>
      </c>
      <c r="AG146" s="57">
        <v>0</v>
      </c>
      <c r="AH146" s="57">
        <v>0</v>
      </c>
      <c r="AI146" s="57">
        <v>0</v>
      </c>
      <c r="AJ146" s="57">
        <v>0</v>
      </c>
      <c r="AK146" s="57">
        <v>0</v>
      </c>
      <c r="AL146" s="57">
        <v>0</v>
      </c>
      <c r="AM146" s="57">
        <v>0</v>
      </c>
      <c r="AN146" s="57">
        <v>0</v>
      </c>
      <c r="AO146" s="57">
        <v>0</v>
      </c>
      <c r="AP146" s="57">
        <v>0</v>
      </c>
      <c r="AQ146" s="57">
        <v>0</v>
      </c>
      <c r="AR146" s="57">
        <v>0</v>
      </c>
      <c r="AS146" s="57">
        <v>0</v>
      </c>
      <c r="AT146" s="57">
        <v>0</v>
      </c>
      <c r="AU146" s="57">
        <v>0</v>
      </c>
      <c r="AV146" s="57">
        <v>0</v>
      </c>
      <c r="AW146" s="57">
        <v>0</v>
      </c>
      <c r="AX146" s="57">
        <v>0</v>
      </c>
      <c r="AY146" s="57">
        <v>0</v>
      </c>
      <c r="AZ146" s="57">
        <v>0</v>
      </c>
      <c r="BA146" s="57">
        <v>0</v>
      </c>
      <c r="BB146" s="57">
        <v>0</v>
      </c>
      <c r="BC146" s="57">
        <v>0</v>
      </c>
      <c r="BD146" s="57">
        <v>0</v>
      </c>
      <c r="BE146" s="57">
        <v>0</v>
      </c>
      <c r="BF146" s="57">
        <v>0</v>
      </c>
      <c r="BG146" s="57">
        <v>0</v>
      </c>
      <c r="BH146" s="57">
        <v>0</v>
      </c>
      <c r="BI146" s="57">
        <v>0</v>
      </c>
      <c r="BJ146" s="57">
        <v>0</v>
      </c>
      <c r="BK146" s="57">
        <v>0</v>
      </c>
    </row>
    <row r="147" spans="1:63" x14ac:dyDescent="0.3">
      <c r="A147" t="s">
        <v>821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57">
        <v>0</v>
      </c>
      <c r="AB147" s="57">
        <v>0</v>
      </c>
      <c r="AC147" s="57">
        <v>0</v>
      </c>
      <c r="AD147" s="57">
        <v>0</v>
      </c>
      <c r="AE147" s="57">
        <v>0</v>
      </c>
      <c r="AF147" s="57">
        <v>0</v>
      </c>
      <c r="AG147" s="57">
        <v>0</v>
      </c>
      <c r="AH147" s="57">
        <v>0</v>
      </c>
      <c r="AI147" s="57">
        <v>0</v>
      </c>
      <c r="AJ147" s="57">
        <v>0</v>
      </c>
      <c r="AK147" s="57">
        <v>0</v>
      </c>
      <c r="AL147" s="57">
        <v>0</v>
      </c>
      <c r="AM147" s="57">
        <v>0</v>
      </c>
      <c r="AN147" s="57">
        <v>0</v>
      </c>
      <c r="AO147" s="57">
        <v>0</v>
      </c>
      <c r="AP147" s="57">
        <v>0</v>
      </c>
      <c r="AQ147" s="57">
        <v>0</v>
      </c>
      <c r="AR147" s="57">
        <v>0</v>
      </c>
      <c r="AS147" s="57">
        <v>0</v>
      </c>
      <c r="AT147" s="57">
        <v>0</v>
      </c>
      <c r="AU147" s="57">
        <v>0</v>
      </c>
      <c r="AV147" s="57">
        <v>0</v>
      </c>
      <c r="AW147" s="57">
        <v>0</v>
      </c>
      <c r="AX147" s="57">
        <v>0</v>
      </c>
      <c r="AY147" s="57">
        <v>0</v>
      </c>
      <c r="AZ147" s="57">
        <v>0</v>
      </c>
      <c r="BA147" s="57">
        <v>0</v>
      </c>
      <c r="BB147" s="57">
        <v>0</v>
      </c>
      <c r="BC147" s="57">
        <v>0</v>
      </c>
      <c r="BD147" s="57">
        <v>0</v>
      </c>
      <c r="BE147" s="57">
        <v>0</v>
      </c>
      <c r="BF147" s="57">
        <v>0</v>
      </c>
      <c r="BG147" s="57">
        <v>0</v>
      </c>
      <c r="BH147" s="57">
        <v>0</v>
      </c>
      <c r="BI147" s="57">
        <v>0</v>
      </c>
      <c r="BJ147" s="57">
        <v>0</v>
      </c>
      <c r="BK147" s="57">
        <v>0</v>
      </c>
    </row>
    <row r="148" spans="1:63" x14ac:dyDescent="0.3">
      <c r="A148" t="s">
        <v>172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57">
        <v>0</v>
      </c>
      <c r="AB148" s="57">
        <v>0</v>
      </c>
      <c r="AC148" s="57">
        <v>0</v>
      </c>
      <c r="AD148" s="57">
        <v>0</v>
      </c>
      <c r="AE148" s="57">
        <v>0</v>
      </c>
      <c r="AF148" s="57">
        <v>0</v>
      </c>
      <c r="AG148" s="57">
        <v>0</v>
      </c>
      <c r="AH148" s="57">
        <v>0</v>
      </c>
      <c r="AI148" s="57">
        <v>0</v>
      </c>
      <c r="AJ148" s="57">
        <v>0</v>
      </c>
      <c r="AK148" s="57">
        <v>0</v>
      </c>
      <c r="AL148" s="57">
        <v>0</v>
      </c>
      <c r="AM148" s="57">
        <v>0</v>
      </c>
      <c r="AN148" s="57">
        <v>0</v>
      </c>
      <c r="AO148" s="57">
        <v>0</v>
      </c>
      <c r="AP148" s="57">
        <v>0</v>
      </c>
      <c r="AQ148" s="57">
        <v>0</v>
      </c>
      <c r="AR148" s="57">
        <v>0</v>
      </c>
      <c r="AS148" s="57">
        <v>0</v>
      </c>
      <c r="AT148" s="57">
        <v>0</v>
      </c>
      <c r="AU148" s="57">
        <v>0</v>
      </c>
      <c r="AV148" s="57">
        <v>0</v>
      </c>
      <c r="AW148" s="57">
        <v>0</v>
      </c>
      <c r="AX148" s="57">
        <v>0</v>
      </c>
      <c r="AY148" s="57">
        <v>0</v>
      </c>
      <c r="AZ148" s="57">
        <v>0</v>
      </c>
      <c r="BA148" s="57">
        <v>0</v>
      </c>
      <c r="BB148" s="57">
        <v>0</v>
      </c>
      <c r="BC148" s="57">
        <v>0</v>
      </c>
      <c r="BD148" s="57">
        <v>0</v>
      </c>
      <c r="BE148" s="57">
        <v>0</v>
      </c>
      <c r="BF148" s="57">
        <v>0</v>
      </c>
      <c r="BG148" s="57">
        <v>0</v>
      </c>
      <c r="BH148" s="57">
        <v>0</v>
      </c>
      <c r="BI148" s="57">
        <v>0</v>
      </c>
      <c r="BJ148" s="57">
        <v>0</v>
      </c>
      <c r="BK148" s="57">
        <v>0</v>
      </c>
    </row>
    <row r="149" spans="1:63" x14ac:dyDescent="0.3">
      <c r="A149" t="s">
        <v>174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57">
        <v>0</v>
      </c>
      <c r="AB149" s="57">
        <v>0</v>
      </c>
      <c r="AC149" s="57">
        <v>0</v>
      </c>
      <c r="AD149" s="57">
        <v>0</v>
      </c>
      <c r="AE149" s="57">
        <v>0</v>
      </c>
      <c r="AF149" s="57">
        <v>0</v>
      </c>
      <c r="AG149" s="57">
        <v>0</v>
      </c>
      <c r="AH149" s="57">
        <v>0</v>
      </c>
      <c r="AI149" s="57">
        <v>0</v>
      </c>
      <c r="AJ149" s="57">
        <v>0</v>
      </c>
      <c r="AK149" s="57">
        <v>0</v>
      </c>
      <c r="AL149" s="57">
        <v>0</v>
      </c>
      <c r="AM149" s="57">
        <v>0</v>
      </c>
      <c r="AN149" s="57">
        <v>0</v>
      </c>
      <c r="AO149" s="57">
        <v>0</v>
      </c>
      <c r="AP149" s="57">
        <v>0</v>
      </c>
      <c r="AQ149" s="57">
        <v>0</v>
      </c>
      <c r="AR149" s="57">
        <v>0</v>
      </c>
      <c r="AS149" s="57">
        <v>0</v>
      </c>
      <c r="AT149" s="57">
        <v>0</v>
      </c>
      <c r="AU149" s="57">
        <v>0</v>
      </c>
      <c r="AV149" s="57">
        <v>0</v>
      </c>
      <c r="AW149" s="57">
        <v>0</v>
      </c>
      <c r="AX149" s="57">
        <v>0</v>
      </c>
      <c r="AY149" s="57">
        <v>0</v>
      </c>
      <c r="AZ149" s="57">
        <v>0</v>
      </c>
      <c r="BA149" s="57">
        <v>0</v>
      </c>
      <c r="BB149" s="57">
        <v>0</v>
      </c>
      <c r="BC149" s="57">
        <v>0</v>
      </c>
      <c r="BD149" s="57">
        <v>0</v>
      </c>
      <c r="BE149" s="57">
        <v>0</v>
      </c>
      <c r="BF149" s="57">
        <v>0</v>
      </c>
      <c r="BG149" s="57">
        <v>0</v>
      </c>
      <c r="BH149" s="57">
        <v>0</v>
      </c>
      <c r="BI149" s="57">
        <v>0</v>
      </c>
      <c r="BJ149" s="57">
        <v>0</v>
      </c>
      <c r="BK149" s="57">
        <v>0</v>
      </c>
    </row>
    <row r="150" spans="1:63" x14ac:dyDescent="0.3">
      <c r="A150" t="s">
        <v>822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57">
        <v>0</v>
      </c>
      <c r="AB150" s="57">
        <v>0</v>
      </c>
      <c r="AC150" s="57">
        <v>0</v>
      </c>
      <c r="AD150" s="57">
        <v>0</v>
      </c>
      <c r="AE150" s="57">
        <v>0</v>
      </c>
      <c r="AF150" s="57">
        <v>0</v>
      </c>
      <c r="AG150" s="57">
        <v>0</v>
      </c>
      <c r="AH150" s="57">
        <v>0</v>
      </c>
      <c r="AI150" s="57">
        <v>0</v>
      </c>
      <c r="AJ150" s="57">
        <v>0</v>
      </c>
      <c r="AK150" s="57">
        <v>0</v>
      </c>
      <c r="AL150" s="57">
        <v>0</v>
      </c>
      <c r="AM150" s="57">
        <v>0</v>
      </c>
      <c r="AN150" s="57">
        <v>0</v>
      </c>
      <c r="AO150" s="57">
        <v>0</v>
      </c>
      <c r="AP150" s="57">
        <v>0</v>
      </c>
      <c r="AQ150" s="57">
        <v>0</v>
      </c>
      <c r="AR150" s="57">
        <v>0</v>
      </c>
      <c r="AS150" s="57">
        <v>0</v>
      </c>
      <c r="AT150" s="57">
        <v>0</v>
      </c>
      <c r="AU150" s="57">
        <v>0</v>
      </c>
      <c r="AV150" s="57">
        <v>0</v>
      </c>
      <c r="AW150" s="57">
        <v>0</v>
      </c>
      <c r="AX150" s="57">
        <v>0</v>
      </c>
      <c r="AY150" s="57">
        <v>0</v>
      </c>
      <c r="AZ150" s="57">
        <v>0</v>
      </c>
      <c r="BA150" s="57">
        <v>0</v>
      </c>
      <c r="BB150" s="57">
        <v>0</v>
      </c>
      <c r="BC150" s="57">
        <v>0</v>
      </c>
      <c r="BD150" s="57">
        <v>0</v>
      </c>
      <c r="BE150" s="57">
        <v>0</v>
      </c>
      <c r="BF150" s="57">
        <v>0</v>
      </c>
      <c r="BG150" s="57">
        <v>0</v>
      </c>
      <c r="BH150" s="57">
        <v>0</v>
      </c>
      <c r="BI150" s="57">
        <v>0</v>
      </c>
      <c r="BJ150" s="57">
        <v>0</v>
      </c>
      <c r="BK150" s="57">
        <v>0</v>
      </c>
    </row>
    <row r="151" spans="1:63" x14ac:dyDescent="0.3">
      <c r="A151" t="s">
        <v>245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57">
        <v>0</v>
      </c>
      <c r="AB151" s="57">
        <v>0</v>
      </c>
      <c r="AC151" s="57">
        <v>0</v>
      </c>
      <c r="AD151" s="57">
        <v>0</v>
      </c>
      <c r="AE151" s="57">
        <v>0</v>
      </c>
      <c r="AF151" s="57">
        <v>0</v>
      </c>
      <c r="AG151" s="57">
        <v>0</v>
      </c>
      <c r="AH151" s="57">
        <v>0</v>
      </c>
      <c r="AI151" s="57">
        <v>0</v>
      </c>
      <c r="AJ151" s="57">
        <v>0</v>
      </c>
      <c r="AK151" s="57">
        <v>0</v>
      </c>
      <c r="AL151" s="57">
        <v>0</v>
      </c>
      <c r="AM151" s="57">
        <v>0</v>
      </c>
      <c r="AN151" s="57">
        <v>0</v>
      </c>
      <c r="AO151" s="57">
        <v>0</v>
      </c>
      <c r="AP151" s="57">
        <v>0</v>
      </c>
      <c r="AQ151" s="57">
        <v>0</v>
      </c>
      <c r="AR151" s="57">
        <v>0</v>
      </c>
      <c r="AS151" s="57">
        <v>0</v>
      </c>
      <c r="AT151" s="57">
        <v>0</v>
      </c>
      <c r="AU151" s="57">
        <v>0</v>
      </c>
      <c r="AV151" s="57">
        <v>0</v>
      </c>
      <c r="AW151" s="57">
        <v>0</v>
      </c>
      <c r="AX151" s="57">
        <v>0</v>
      </c>
      <c r="AY151" s="57">
        <v>0</v>
      </c>
      <c r="AZ151" s="57">
        <v>0</v>
      </c>
      <c r="BA151" s="57">
        <v>0</v>
      </c>
      <c r="BB151" s="57">
        <v>0</v>
      </c>
      <c r="BC151" s="57">
        <v>0</v>
      </c>
      <c r="BD151" s="57">
        <v>0</v>
      </c>
      <c r="BE151" s="57">
        <v>0</v>
      </c>
      <c r="BF151" s="57">
        <v>0</v>
      </c>
      <c r="BG151" s="57">
        <v>0</v>
      </c>
      <c r="BH151" s="57">
        <v>0</v>
      </c>
      <c r="BI151" s="57">
        <v>0</v>
      </c>
      <c r="BJ151" s="57">
        <v>0</v>
      </c>
      <c r="BK151" s="57">
        <v>0</v>
      </c>
    </row>
    <row r="152" spans="1:63" x14ac:dyDescent="0.3">
      <c r="A152" t="s">
        <v>175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57">
        <v>0</v>
      </c>
      <c r="AB152" s="57">
        <v>0</v>
      </c>
      <c r="AC152" s="57">
        <v>0</v>
      </c>
      <c r="AD152" s="57">
        <v>0</v>
      </c>
      <c r="AE152" s="57">
        <v>0</v>
      </c>
      <c r="AF152" s="57">
        <v>0</v>
      </c>
      <c r="AG152" s="57">
        <v>0</v>
      </c>
      <c r="AH152" s="57">
        <v>0</v>
      </c>
      <c r="AI152" s="57">
        <v>0</v>
      </c>
      <c r="AJ152" s="57">
        <v>0</v>
      </c>
      <c r="AK152" s="57">
        <v>0</v>
      </c>
      <c r="AL152" s="57">
        <v>0</v>
      </c>
      <c r="AM152" s="57">
        <v>0</v>
      </c>
      <c r="AN152" s="57">
        <v>0</v>
      </c>
      <c r="AO152" s="57">
        <v>0</v>
      </c>
      <c r="AP152" s="57">
        <v>0</v>
      </c>
      <c r="AQ152" s="57">
        <v>0</v>
      </c>
      <c r="AR152" s="57">
        <v>0</v>
      </c>
      <c r="AS152" s="57">
        <v>0</v>
      </c>
      <c r="AT152" s="57">
        <v>0</v>
      </c>
      <c r="AU152" s="57">
        <v>0</v>
      </c>
      <c r="AV152" s="57">
        <v>0</v>
      </c>
      <c r="AW152" s="57">
        <v>0</v>
      </c>
      <c r="AX152" s="57">
        <v>0</v>
      </c>
      <c r="AY152" s="57">
        <v>0</v>
      </c>
      <c r="AZ152" s="57">
        <v>0</v>
      </c>
      <c r="BA152" s="57">
        <v>0</v>
      </c>
      <c r="BB152" s="57">
        <v>0</v>
      </c>
      <c r="BC152" s="57">
        <v>0</v>
      </c>
      <c r="BD152" s="57">
        <v>0</v>
      </c>
      <c r="BE152" s="57">
        <v>0</v>
      </c>
      <c r="BF152" s="57">
        <v>0</v>
      </c>
      <c r="BG152" s="57">
        <v>0</v>
      </c>
      <c r="BH152" s="57">
        <v>0</v>
      </c>
      <c r="BI152" s="57">
        <v>0</v>
      </c>
      <c r="BJ152" s="57">
        <v>0</v>
      </c>
      <c r="BK152" s="57">
        <v>0</v>
      </c>
    </row>
    <row r="153" spans="1:63" x14ac:dyDescent="0.3">
      <c r="A153" t="s">
        <v>256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57">
        <v>0</v>
      </c>
      <c r="AB153" s="57">
        <v>0</v>
      </c>
      <c r="AC153" s="57">
        <v>0</v>
      </c>
      <c r="AD153" s="57">
        <v>0</v>
      </c>
      <c r="AE153" s="57">
        <v>0</v>
      </c>
      <c r="AF153" s="57">
        <v>0</v>
      </c>
      <c r="AG153" s="57">
        <v>0</v>
      </c>
      <c r="AH153" s="57">
        <v>0</v>
      </c>
      <c r="AI153" s="57">
        <v>0</v>
      </c>
      <c r="AJ153" s="57">
        <v>0</v>
      </c>
      <c r="AK153" s="57">
        <v>0</v>
      </c>
      <c r="AL153" s="57">
        <v>0</v>
      </c>
      <c r="AM153" s="57">
        <v>0</v>
      </c>
      <c r="AN153" s="57">
        <v>0</v>
      </c>
      <c r="AO153" s="57">
        <v>0</v>
      </c>
      <c r="AP153" s="57">
        <v>0</v>
      </c>
      <c r="AQ153" s="57">
        <v>0</v>
      </c>
      <c r="AR153" s="57">
        <v>0</v>
      </c>
      <c r="AS153" s="57">
        <v>0</v>
      </c>
      <c r="AT153" s="57">
        <v>0</v>
      </c>
      <c r="AU153" s="57">
        <v>0</v>
      </c>
      <c r="AV153" s="57">
        <v>0</v>
      </c>
      <c r="AW153" s="57">
        <v>0</v>
      </c>
      <c r="AX153" s="57">
        <v>0</v>
      </c>
      <c r="AY153" s="57">
        <v>0</v>
      </c>
      <c r="AZ153" s="57">
        <v>0</v>
      </c>
      <c r="BA153" s="57">
        <v>0</v>
      </c>
      <c r="BB153" s="57">
        <v>0</v>
      </c>
      <c r="BC153" s="57">
        <v>0</v>
      </c>
      <c r="BD153" s="57">
        <v>0</v>
      </c>
      <c r="BE153" s="57">
        <v>0</v>
      </c>
      <c r="BF153" s="57">
        <v>0</v>
      </c>
      <c r="BG153" s="57">
        <v>0</v>
      </c>
      <c r="BH153" s="57">
        <v>0</v>
      </c>
      <c r="BI153" s="57">
        <v>0</v>
      </c>
      <c r="BJ153" s="57">
        <v>0</v>
      </c>
      <c r="BK153" s="57">
        <v>0</v>
      </c>
    </row>
    <row r="154" spans="1:63" x14ac:dyDescent="0.3">
      <c r="A154" t="s">
        <v>176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57">
        <v>0</v>
      </c>
      <c r="AB154" s="57">
        <v>0</v>
      </c>
      <c r="AC154" s="57">
        <v>0</v>
      </c>
      <c r="AD154" s="57">
        <v>0</v>
      </c>
      <c r="AE154" s="57">
        <v>0</v>
      </c>
      <c r="AF154" s="57">
        <v>0</v>
      </c>
      <c r="AG154" s="57">
        <v>0</v>
      </c>
      <c r="AH154" s="57">
        <v>0</v>
      </c>
      <c r="AI154" s="57">
        <v>0</v>
      </c>
      <c r="AJ154" s="57">
        <v>0</v>
      </c>
      <c r="AK154" s="57">
        <v>0</v>
      </c>
      <c r="AL154" s="57">
        <v>0</v>
      </c>
      <c r="AM154" s="57">
        <v>0</v>
      </c>
      <c r="AN154" s="57">
        <v>0</v>
      </c>
      <c r="AO154" s="57">
        <v>0</v>
      </c>
      <c r="AP154" s="57">
        <v>0</v>
      </c>
      <c r="AQ154" s="57">
        <v>0</v>
      </c>
      <c r="AR154" s="57">
        <v>0</v>
      </c>
      <c r="AS154" s="57">
        <v>0</v>
      </c>
      <c r="AT154" s="57">
        <v>0</v>
      </c>
      <c r="AU154" s="57">
        <v>0</v>
      </c>
      <c r="AV154" s="57">
        <v>0</v>
      </c>
      <c r="AW154" s="57">
        <v>0</v>
      </c>
      <c r="AX154" s="57">
        <v>0</v>
      </c>
      <c r="AY154" s="57">
        <v>0</v>
      </c>
      <c r="AZ154" s="57">
        <v>0</v>
      </c>
      <c r="BA154" s="57">
        <v>0</v>
      </c>
      <c r="BB154" s="57">
        <v>0</v>
      </c>
      <c r="BC154" s="57">
        <v>0</v>
      </c>
      <c r="BD154" s="57">
        <v>0</v>
      </c>
      <c r="BE154" s="57">
        <v>0</v>
      </c>
      <c r="BF154" s="57">
        <v>0</v>
      </c>
      <c r="BG154" s="57">
        <v>0</v>
      </c>
      <c r="BH154" s="57">
        <v>0</v>
      </c>
      <c r="BI154" s="57">
        <v>0</v>
      </c>
      <c r="BJ154" s="57">
        <v>0</v>
      </c>
      <c r="BK154" s="57">
        <v>0</v>
      </c>
    </row>
    <row r="155" spans="1:63" x14ac:dyDescent="0.3">
      <c r="A155" t="s">
        <v>178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57">
        <v>0</v>
      </c>
      <c r="AB155" s="57">
        <v>0</v>
      </c>
      <c r="AC155" s="57">
        <v>0</v>
      </c>
      <c r="AD155" s="57">
        <v>0</v>
      </c>
      <c r="AE155" s="57">
        <v>0</v>
      </c>
      <c r="AF155" s="57">
        <v>0</v>
      </c>
      <c r="AG155" s="57">
        <v>0</v>
      </c>
      <c r="AH155" s="57">
        <v>0</v>
      </c>
      <c r="AI155" s="57">
        <v>0</v>
      </c>
      <c r="AJ155" s="57">
        <v>0</v>
      </c>
      <c r="AK155" s="57">
        <v>0</v>
      </c>
      <c r="AL155" s="57">
        <v>0</v>
      </c>
      <c r="AM155" s="57">
        <v>0</v>
      </c>
      <c r="AN155" s="57">
        <v>0</v>
      </c>
      <c r="AO155" s="57">
        <v>0</v>
      </c>
      <c r="AP155" s="57">
        <v>0</v>
      </c>
      <c r="AQ155" s="57">
        <v>0</v>
      </c>
      <c r="AR155" s="57">
        <v>0</v>
      </c>
      <c r="AS155" s="57">
        <v>0</v>
      </c>
      <c r="AT155" s="57">
        <v>0</v>
      </c>
      <c r="AU155" s="57">
        <v>0</v>
      </c>
      <c r="AV155" s="57">
        <v>0</v>
      </c>
      <c r="AW155" s="57">
        <v>0</v>
      </c>
      <c r="AX155" s="57">
        <v>0</v>
      </c>
      <c r="AY155" s="57">
        <v>0</v>
      </c>
      <c r="AZ155" s="57">
        <v>0</v>
      </c>
      <c r="BA155" s="57">
        <v>0</v>
      </c>
      <c r="BB155" s="57">
        <v>0</v>
      </c>
      <c r="BC155" s="57">
        <v>0</v>
      </c>
      <c r="BD155" s="57">
        <v>0</v>
      </c>
      <c r="BE155" s="57">
        <v>0</v>
      </c>
      <c r="BF155" s="57">
        <v>0</v>
      </c>
      <c r="BG155" s="57">
        <v>0</v>
      </c>
      <c r="BH155" s="57">
        <v>0</v>
      </c>
      <c r="BI155" s="57">
        <v>0</v>
      </c>
      <c r="BJ155" s="57">
        <v>0</v>
      </c>
      <c r="BK155" s="57">
        <v>0</v>
      </c>
    </row>
    <row r="156" spans="1:63" x14ac:dyDescent="0.3">
      <c r="A156" t="s">
        <v>257</v>
      </c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57">
        <v>0</v>
      </c>
      <c r="AB156" s="57">
        <v>0</v>
      </c>
      <c r="AC156" s="57">
        <v>0</v>
      </c>
      <c r="AD156" s="57">
        <v>0</v>
      </c>
      <c r="AE156" s="57">
        <v>0</v>
      </c>
      <c r="AF156" s="57">
        <v>0</v>
      </c>
      <c r="AG156" s="57">
        <v>0</v>
      </c>
      <c r="AH156" s="57">
        <v>0</v>
      </c>
      <c r="AI156" s="57">
        <v>0</v>
      </c>
      <c r="AJ156" s="57">
        <v>0</v>
      </c>
      <c r="AK156" s="57">
        <v>0</v>
      </c>
      <c r="AL156" s="57">
        <v>0</v>
      </c>
      <c r="AM156" s="57">
        <v>0</v>
      </c>
      <c r="AN156" s="57">
        <v>0</v>
      </c>
      <c r="AO156" s="57">
        <v>0</v>
      </c>
      <c r="AP156" s="57">
        <v>0</v>
      </c>
      <c r="AQ156" s="57">
        <v>0</v>
      </c>
      <c r="AR156" s="57">
        <v>0</v>
      </c>
      <c r="AS156" s="57">
        <v>0</v>
      </c>
      <c r="AT156" s="57">
        <v>0</v>
      </c>
      <c r="AU156" s="57">
        <v>0</v>
      </c>
      <c r="AV156" s="57">
        <v>0</v>
      </c>
      <c r="AW156" s="57">
        <v>0</v>
      </c>
      <c r="AX156" s="57">
        <v>0</v>
      </c>
      <c r="AY156" s="57">
        <v>0</v>
      </c>
      <c r="AZ156" s="57">
        <v>0</v>
      </c>
      <c r="BA156" s="57">
        <v>0</v>
      </c>
      <c r="BB156" s="57">
        <v>0</v>
      </c>
      <c r="BC156" s="57">
        <v>0</v>
      </c>
      <c r="BD156" s="57">
        <v>0</v>
      </c>
      <c r="BE156" s="57">
        <v>0</v>
      </c>
      <c r="BF156" s="57">
        <v>0</v>
      </c>
      <c r="BG156" s="57">
        <v>0</v>
      </c>
      <c r="BH156" s="57">
        <v>0</v>
      </c>
      <c r="BI156" s="57">
        <v>0</v>
      </c>
      <c r="BJ156" s="57">
        <v>0</v>
      </c>
      <c r="BK156" s="57">
        <v>0</v>
      </c>
    </row>
    <row r="157" spans="1:63" x14ac:dyDescent="0.3">
      <c r="A157" t="s">
        <v>258</v>
      </c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57">
        <v>0</v>
      </c>
      <c r="AB157" s="57">
        <v>0</v>
      </c>
      <c r="AC157" s="57">
        <v>0</v>
      </c>
      <c r="AD157" s="57">
        <v>0</v>
      </c>
      <c r="AE157" s="57">
        <v>0</v>
      </c>
      <c r="AF157" s="57">
        <v>0</v>
      </c>
      <c r="AG157" s="57">
        <v>0</v>
      </c>
      <c r="AH157" s="57">
        <v>0</v>
      </c>
      <c r="AI157" s="57">
        <v>0</v>
      </c>
      <c r="AJ157" s="57">
        <v>0</v>
      </c>
      <c r="AK157" s="57">
        <v>0</v>
      </c>
      <c r="AL157" s="57">
        <v>0</v>
      </c>
      <c r="AM157" s="57">
        <v>0</v>
      </c>
      <c r="AN157" s="57">
        <v>0</v>
      </c>
      <c r="AO157" s="57">
        <v>0</v>
      </c>
      <c r="AP157" s="57">
        <v>0</v>
      </c>
      <c r="AQ157" s="57">
        <v>0</v>
      </c>
      <c r="AR157" s="57">
        <v>0</v>
      </c>
      <c r="AS157" s="57">
        <v>0</v>
      </c>
      <c r="AT157" s="57">
        <v>0</v>
      </c>
      <c r="AU157" s="57">
        <v>0</v>
      </c>
      <c r="AV157" s="57">
        <v>0</v>
      </c>
      <c r="AW157" s="57">
        <v>0</v>
      </c>
      <c r="AX157" s="57">
        <v>0</v>
      </c>
      <c r="AY157" s="57">
        <v>0</v>
      </c>
      <c r="AZ157" s="57">
        <v>0</v>
      </c>
      <c r="BA157" s="57">
        <v>0</v>
      </c>
      <c r="BB157" s="57">
        <v>0</v>
      </c>
      <c r="BC157" s="57">
        <v>0</v>
      </c>
      <c r="BD157" s="57">
        <v>0</v>
      </c>
      <c r="BE157" s="57">
        <v>0</v>
      </c>
      <c r="BF157" s="57">
        <v>0</v>
      </c>
      <c r="BG157" s="57">
        <v>0</v>
      </c>
      <c r="BH157" s="57">
        <v>0</v>
      </c>
      <c r="BI157" s="57">
        <v>0</v>
      </c>
      <c r="BJ157" s="57">
        <v>0</v>
      </c>
      <c r="BK157" s="57">
        <v>0</v>
      </c>
    </row>
    <row r="158" spans="1:63" x14ac:dyDescent="0.3">
      <c r="A158" t="s">
        <v>259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57">
        <v>0</v>
      </c>
      <c r="AB158" s="57">
        <v>0</v>
      </c>
      <c r="AC158" s="57">
        <v>0</v>
      </c>
      <c r="AD158" s="57">
        <v>0</v>
      </c>
      <c r="AE158" s="57">
        <v>0</v>
      </c>
      <c r="AF158" s="57">
        <v>0</v>
      </c>
      <c r="AG158" s="57">
        <v>0</v>
      </c>
      <c r="AH158" s="57">
        <v>0</v>
      </c>
      <c r="AI158" s="57">
        <v>0</v>
      </c>
      <c r="AJ158" s="57">
        <v>0</v>
      </c>
      <c r="AK158" s="57">
        <v>0</v>
      </c>
      <c r="AL158" s="57">
        <v>0</v>
      </c>
      <c r="AM158" s="57">
        <v>0</v>
      </c>
      <c r="AN158" s="57">
        <v>0</v>
      </c>
      <c r="AO158" s="57">
        <v>0</v>
      </c>
      <c r="AP158" s="57">
        <v>0</v>
      </c>
      <c r="AQ158" s="57">
        <v>0</v>
      </c>
      <c r="AR158" s="57">
        <v>0</v>
      </c>
      <c r="AS158" s="57">
        <v>0</v>
      </c>
      <c r="AT158" s="57">
        <v>0</v>
      </c>
      <c r="AU158" s="57">
        <v>0</v>
      </c>
      <c r="AV158" s="57">
        <v>0</v>
      </c>
      <c r="AW158" s="57">
        <v>0</v>
      </c>
      <c r="AX158" s="57">
        <v>0</v>
      </c>
      <c r="AY158" s="57">
        <v>0</v>
      </c>
      <c r="AZ158" s="57">
        <v>0</v>
      </c>
      <c r="BA158" s="57">
        <v>0</v>
      </c>
      <c r="BB158" s="57">
        <v>0</v>
      </c>
      <c r="BC158" s="57">
        <v>0</v>
      </c>
      <c r="BD158" s="57">
        <v>0</v>
      </c>
      <c r="BE158" s="57">
        <v>0</v>
      </c>
      <c r="BF158" s="57">
        <v>0</v>
      </c>
      <c r="BG158" s="57">
        <v>0</v>
      </c>
      <c r="BH158" s="57">
        <v>0</v>
      </c>
      <c r="BI158" s="57">
        <v>0</v>
      </c>
      <c r="BJ158" s="57">
        <v>0</v>
      </c>
      <c r="BK158" s="57">
        <v>0</v>
      </c>
    </row>
    <row r="159" spans="1:63" x14ac:dyDescent="0.3">
      <c r="A159" t="s">
        <v>180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57">
        <v>0</v>
      </c>
      <c r="AB159" s="57">
        <v>0</v>
      </c>
      <c r="AC159" s="57">
        <v>0</v>
      </c>
      <c r="AD159" s="57">
        <v>0</v>
      </c>
      <c r="AE159" s="57">
        <v>0</v>
      </c>
      <c r="AF159" s="57">
        <v>0</v>
      </c>
      <c r="AG159" s="57">
        <v>0</v>
      </c>
      <c r="AH159" s="57">
        <v>0</v>
      </c>
      <c r="AI159" s="57">
        <v>0</v>
      </c>
      <c r="AJ159" s="57">
        <v>0</v>
      </c>
      <c r="AK159" s="57">
        <v>0</v>
      </c>
      <c r="AL159" s="57">
        <v>0</v>
      </c>
      <c r="AM159" s="57">
        <v>0</v>
      </c>
      <c r="AN159" s="57">
        <v>0</v>
      </c>
      <c r="AO159" s="57">
        <v>0</v>
      </c>
      <c r="AP159" s="57">
        <v>0</v>
      </c>
      <c r="AQ159" s="57">
        <v>0</v>
      </c>
      <c r="AR159" s="57">
        <v>0</v>
      </c>
      <c r="AS159" s="57">
        <v>0</v>
      </c>
      <c r="AT159" s="57">
        <v>0</v>
      </c>
      <c r="AU159" s="57">
        <v>0</v>
      </c>
      <c r="AV159" s="57">
        <v>0</v>
      </c>
      <c r="AW159" s="57">
        <v>0</v>
      </c>
      <c r="AX159" s="57">
        <v>0</v>
      </c>
      <c r="AY159" s="57">
        <v>0</v>
      </c>
      <c r="AZ159" s="57">
        <v>0</v>
      </c>
      <c r="BA159" s="57">
        <v>0</v>
      </c>
      <c r="BB159" s="57">
        <v>0</v>
      </c>
      <c r="BC159" s="57">
        <v>0</v>
      </c>
      <c r="BD159" s="57">
        <v>0</v>
      </c>
      <c r="BE159" s="57">
        <v>0</v>
      </c>
      <c r="BF159" s="57">
        <v>0</v>
      </c>
      <c r="BG159" s="57">
        <v>0</v>
      </c>
      <c r="BH159" s="57">
        <v>0</v>
      </c>
      <c r="BI159" s="57">
        <v>0</v>
      </c>
      <c r="BJ159" s="57">
        <v>0</v>
      </c>
      <c r="BK159" s="57">
        <v>0</v>
      </c>
    </row>
    <row r="160" spans="1:63" x14ac:dyDescent="0.3">
      <c r="A160" t="s">
        <v>182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57">
        <v>0</v>
      </c>
      <c r="AB160" s="57">
        <v>0</v>
      </c>
      <c r="AC160" s="57">
        <v>0</v>
      </c>
      <c r="AD160" s="57">
        <v>0</v>
      </c>
      <c r="AE160" s="57">
        <v>0</v>
      </c>
      <c r="AF160" s="57">
        <v>0</v>
      </c>
      <c r="AG160" s="57">
        <v>0</v>
      </c>
      <c r="AH160" s="57">
        <v>0</v>
      </c>
      <c r="AI160" s="57">
        <v>0</v>
      </c>
      <c r="AJ160" s="57">
        <v>0</v>
      </c>
      <c r="AK160" s="57">
        <v>0</v>
      </c>
      <c r="AL160" s="57">
        <v>0</v>
      </c>
      <c r="AM160" s="57">
        <v>0</v>
      </c>
      <c r="AN160" s="57">
        <v>0</v>
      </c>
      <c r="AO160" s="57">
        <v>0</v>
      </c>
      <c r="AP160" s="57">
        <v>0</v>
      </c>
      <c r="AQ160" s="57">
        <v>0</v>
      </c>
      <c r="AR160" s="57">
        <v>0</v>
      </c>
      <c r="AS160" s="57">
        <v>0</v>
      </c>
      <c r="AT160" s="57">
        <v>0</v>
      </c>
      <c r="AU160" s="57">
        <v>0</v>
      </c>
      <c r="AV160" s="57">
        <v>0</v>
      </c>
      <c r="AW160" s="57">
        <v>0</v>
      </c>
      <c r="AX160" s="57">
        <v>0</v>
      </c>
      <c r="AY160" s="57">
        <v>0</v>
      </c>
      <c r="AZ160" s="57">
        <v>0</v>
      </c>
      <c r="BA160" s="57">
        <v>0</v>
      </c>
      <c r="BB160" s="57">
        <v>0</v>
      </c>
      <c r="BC160" s="57">
        <v>0</v>
      </c>
      <c r="BD160" s="57">
        <v>0</v>
      </c>
      <c r="BE160" s="57">
        <v>0</v>
      </c>
      <c r="BF160" s="57">
        <v>0</v>
      </c>
      <c r="BG160" s="57">
        <v>0</v>
      </c>
      <c r="BH160" s="57">
        <v>0</v>
      </c>
      <c r="BI160" s="57">
        <v>0</v>
      </c>
      <c r="BJ160" s="57">
        <v>0</v>
      </c>
      <c r="BK160" s="57">
        <v>0</v>
      </c>
    </row>
    <row r="161" spans="1:63" x14ac:dyDescent="0.3">
      <c r="A161" t="s">
        <v>183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57">
        <v>0</v>
      </c>
      <c r="AB161" s="57">
        <v>0</v>
      </c>
      <c r="AC161" s="57">
        <v>0</v>
      </c>
      <c r="AD161" s="57">
        <v>0</v>
      </c>
      <c r="AE161" s="57">
        <v>0</v>
      </c>
      <c r="AF161" s="57">
        <v>0</v>
      </c>
      <c r="AG161" s="57">
        <v>0</v>
      </c>
      <c r="AH161" s="57">
        <v>0</v>
      </c>
      <c r="AI161" s="57">
        <v>0</v>
      </c>
      <c r="AJ161" s="57">
        <v>0</v>
      </c>
      <c r="AK161" s="57">
        <v>0</v>
      </c>
      <c r="AL161" s="57">
        <v>0</v>
      </c>
      <c r="AM161" s="57">
        <v>0</v>
      </c>
      <c r="AN161" s="57">
        <v>0</v>
      </c>
      <c r="AO161" s="57">
        <v>0</v>
      </c>
      <c r="AP161" s="57">
        <v>0</v>
      </c>
      <c r="AQ161" s="57">
        <v>0</v>
      </c>
      <c r="AR161" s="57">
        <v>0</v>
      </c>
      <c r="AS161" s="57">
        <v>0</v>
      </c>
      <c r="AT161" s="57">
        <v>0</v>
      </c>
      <c r="AU161" s="57">
        <v>0</v>
      </c>
      <c r="AV161" s="57">
        <v>0</v>
      </c>
      <c r="AW161" s="57">
        <v>0</v>
      </c>
      <c r="AX161" s="57">
        <v>0</v>
      </c>
      <c r="AY161" s="57">
        <v>0</v>
      </c>
      <c r="AZ161" s="57">
        <v>0</v>
      </c>
      <c r="BA161" s="57">
        <v>0</v>
      </c>
      <c r="BB161" s="57">
        <v>0</v>
      </c>
      <c r="BC161" s="57">
        <v>0</v>
      </c>
      <c r="BD161" s="57">
        <v>0</v>
      </c>
      <c r="BE161" s="57">
        <v>0</v>
      </c>
      <c r="BF161" s="57">
        <v>0</v>
      </c>
      <c r="BG161" s="57">
        <v>0</v>
      </c>
      <c r="BH161" s="57">
        <v>0</v>
      </c>
      <c r="BI161" s="57">
        <v>0</v>
      </c>
      <c r="BJ161" s="57">
        <v>0</v>
      </c>
      <c r="BK161" s="57">
        <v>0</v>
      </c>
    </row>
    <row r="162" spans="1:63" x14ac:dyDescent="0.3">
      <c r="A162" t="s">
        <v>888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57">
        <v>0</v>
      </c>
      <c r="AB162" s="57">
        <v>0</v>
      </c>
      <c r="AC162" s="57">
        <v>0</v>
      </c>
      <c r="AD162" s="57">
        <v>0</v>
      </c>
      <c r="AE162" s="57">
        <v>0</v>
      </c>
      <c r="AF162" s="57">
        <v>0</v>
      </c>
      <c r="AG162" s="57">
        <v>0</v>
      </c>
      <c r="AH162" s="57">
        <v>0</v>
      </c>
      <c r="AI162" s="57">
        <v>0</v>
      </c>
      <c r="AJ162" s="57">
        <v>0</v>
      </c>
      <c r="AK162" s="57">
        <v>0</v>
      </c>
      <c r="AL162" s="57">
        <v>0</v>
      </c>
      <c r="AM162" s="57">
        <v>0</v>
      </c>
      <c r="AN162" s="57">
        <v>0</v>
      </c>
      <c r="AO162" s="57">
        <v>0</v>
      </c>
      <c r="AP162" s="57">
        <v>0</v>
      </c>
      <c r="AQ162" s="57">
        <v>0</v>
      </c>
      <c r="AR162" s="57">
        <v>0</v>
      </c>
      <c r="AS162" s="57">
        <v>0</v>
      </c>
      <c r="AT162" s="57">
        <v>0</v>
      </c>
      <c r="AU162" s="57">
        <v>0</v>
      </c>
      <c r="AV162" s="57">
        <v>0</v>
      </c>
      <c r="AW162" s="57">
        <v>0</v>
      </c>
      <c r="AX162" s="57">
        <v>0</v>
      </c>
      <c r="AY162" s="57">
        <v>0</v>
      </c>
      <c r="AZ162" s="57">
        <v>0</v>
      </c>
      <c r="BA162" s="57">
        <v>0</v>
      </c>
      <c r="BB162" s="57">
        <v>0</v>
      </c>
      <c r="BC162" s="57">
        <v>0</v>
      </c>
      <c r="BD162" s="57">
        <v>0</v>
      </c>
      <c r="BE162" s="57">
        <v>0</v>
      </c>
      <c r="BF162" s="57">
        <v>0</v>
      </c>
      <c r="BG162" s="57">
        <v>0</v>
      </c>
      <c r="BH162" s="57">
        <v>0</v>
      </c>
      <c r="BI162" s="57">
        <v>0</v>
      </c>
      <c r="BJ162" s="57">
        <v>0</v>
      </c>
      <c r="BK162" s="57">
        <v>0</v>
      </c>
    </row>
    <row r="163" spans="1:63" x14ac:dyDescent="0.3">
      <c r="A163" t="s">
        <v>260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57">
        <v>0</v>
      </c>
      <c r="AB163" s="57">
        <v>0</v>
      </c>
      <c r="AC163" s="57">
        <v>0</v>
      </c>
      <c r="AD163" s="57">
        <v>0</v>
      </c>
      <c r="AE163" s="57">
        <v>0</v>
      </c>
      <c r="AF163" s="57">
        <v>0</v>
      </c>
      <c r="AG163" s="57">
        <v>0</v>
      </c>
      <c r="AH163" s="57">
        <v>0</v>
      </c>
      <c r="AI163" s="57">
        <v>0</v>
      </c>
      <c r="AJ163" s="57">
        <v>0</v>
      </c>
      <c r="AK163" s="57">
        <v>0</v>
      </c>
      <c r="AL163" s="57">
        <v>0</v>
      </c>
      <c r="AM163" s="57">
        <v>0</v>
      </c>
      <c r="AN163" s="57">
        <v>0</v>
      </c>
      <c r="AO163" s="57">
        <v>0</v>
      </c>
      <c r="AP163" s="57">
        <v>0</v>
      </c>
      <c r="AQ163" s="57">
        <v>0</v>
      </c>
      <c r="AR163" s="57">
        <v>0</v>
      </c>
      <c r="AS163" s="57">
        <v>0</v>
      </c>
      <c r="AT163" s="57">
        <v>0</v>
      </c>
      <c r="AU163" s="57">
        <v>0</v>
      </c>
      <c r="AV163" s="57">
        <v>0</v>
      </c>
      <c r="AW163" s="57">
        <v>0</v>
      </c>
      <c r="AX163" s="57">
        <v>0</v>
      </c>
      <c r="AY163" s="57">
        <v>0</v>
      </c>
      <c r="AZ163" s="57">
        <v>0</v>
      </c>
      <c r="BA163" s="57">
        <v>0</v>
      </c>
      <c r="BB163" s="57">
        <v>0</v>
      </c>
      <c r="BC163" s="57">
        <v>0</v>
      </c>
      <c r="BD163" s="57">
        <v>0</v>
      </c>
      <c r="BE163" s="57">
        <v>0</v>
      </c>
      <c r="BF163" s="57">
        <v>0</v>
      </c>
      <c r="BG163" s="57">
        <v>0</v>
      </c>
      <c r="BH163" s="57">
        <v>0</v>
      </c>
      <c r="BI163" s="57">
        <v>0</v>
      </c>
      <c r="BJ163" s="57">
        <v>0</v>
      </c>
      <c r="BK163" s="57">
        <v>0</v>
      </c>
    </row>
    <row r="164" spans="1:63" x14ac:dyDescent="0.3">
      <c r="A164" t="s">
        <v>185</v>
      </c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57">
        <v>0</v>
      </c>
      <c r="AB164" s="57">
        <v>0</v>
      </c>
      <c r="AC164" s="57">
        <v>0</v>
      </c>
      <c r="AD164" s="57">
        <v>0</v>
      </c>
      <c r="AE164" s="57">
        <v>0</v>
      </c>
      <c r="AF164" s="57">
        <v>0</v>
      </c>
      <c r="AG164" s="57">
        <v>0</v>
      </c>
      <c r="AH164" s="57">
        <v>0</v>
      </c>
      <c r="AI164" s="57">
        <v>0</v>
      </c>
      <c r="AJ164" s="57">
        <v>0</v>
      </c>
      <c r="AK164" s="57">
        <v>0</v>
      </c>
      <c r="AL164" s="57">
        <v>0</v>
      </c>
      <c r="AM164" s="57">
        <v>0</v>
      </c>
      <c r="AN164" s="57">
        <v>0</v>
      </c>
      <c r="AO164" s="57">
        <v>0</v>
      </c>
      <c r="AP164" s="57">
        <v>0</v>
      </c>
      <c r="AQ164" s="57">
        <v>0</v>
      </c>
      <c r="AR164" s="57">
        <v>0</v>
      </c>
      <c r="AS164" s="57">
        <v>0</v>
      </c>
      <c r="AT164" s="57">
        <v>0</v>
      </c>
      <c r="AU164" s="57">
        <v>0</v>
      </c>
      <c r="AV164" s="57">
        <v>0</v>
      </c>
      <c r="AW164" s="57">
        <v>0</v>
      </c>
      <c r="AX164" s="57">
        <v>0</v>
      </c>
      <c r="AY164" s="57">
        <v>0</v>
      </c>
      <c r="AZ164" s="57">
        <v>0</v>
      </c>
      <c r="BA164" s="57">
        <v>0</v>
      </c>
      <c r="BB164" s="57">
        <v>0</v>
      </c>
      <c r="BC164" s="57">
        <v>0</v>
      </c>
      <c r="BD164" s="57">
        <v>0</v>
      </c>
      <c r="BE164" s="57">
        <v>0</v>
      </c>
      <c r="BF164" s="57">
        <v>0</v>
      </c>
      <c r="BG164" s="57">
        <v>0</v>
      </c>
      <c r="BH164" s="57">
        <v>0</v>
      </c>
      <c r="BI164" s="57">
        <v>0</v>
      </c>
      <c r="BJ164" s="57">
        <v>0</v>
      </c>
      <c r="BK164" s="57">
        <v>0</v>
      </c>
    </row>
    <row r="165" spans="1:63" x14ac:dyDescent="0.3">
      <c r="A165" t="s">
        <v>186</v>
      </c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57">
        <v>0</v>
      </c>
      <c r="AB165" s="57">
        <v>0</v>
      </c>
      <c r="AC165" s="57">
        <v>0</v>
      </c>
      <c r="AD165" s="57">
        <v>0</v>
      </c>
      <c r="AE165" s="57">
        <v>0</v>
      </c>
      <c r="AF165" s="57">
        <v>0</v>
      </c>
      <c r="AG165" s="57">
        <v>0</v>
      </c>
      <c r="AH165" s="57">
        <v>0</v>
      </c>
      <c r="AI165" s="57">
        <v>0</v>
      </c>
      <c r="AJ165" s="57">
        <v>0</v>
      </c>
      <c r="AK165" s="57">
        <v>0</v>
      </c>
      <c r="AL165" s="57">
        <v>0</v>
      </c>
      <c r="AM165" s="57">
        <v>0</v>
      </c>
      <c r="AN165" s="57">
        <v>0</v>
      </c>
      <c r="AO165" s="57">
        <v>0</v>
      </c>
      <c r="AP165" s="57">
        <v>0</v>
      </c>
      <c r="AQ165" s="57">
        <v>0</v>
      </c>
      <c r="AR165" s="57">
        <v>0</v>
      </c>
      <c r="AS165" s="57">
        <v>0</v>
      </c>
      <c r="AT165" s="57">
        <v>0</v>
      </c>
      <c r="AU165" s="57">
        <v>0</v>
      </c>
      <c r="AV165" s="57">
        <v>0</v>
      </c>
      <c r="AW165" s="57">
        <v>0</v>
      </c>
      <c r="AX165" s="57">
        <v>0</v>
      </c>
      <c r="AY165" s="57">
        <v>0</v>
      </c>
      <c r="AZ165" s="57">
        <v>0</v>
      </c>
      <c r="BA165" s="57">
        <v>0</v>
      </c>
      <c r="BB165" s="57">
        <v>0</v>
      </c>
      <c r="BC165" s="57">
        <v>0</v>
      </c>
      <c r="BD165" s="57">
        <v>0</v>
      </c>
      <c r="BE165" s="57">
        <v>0</v>
      </c>
      <c r="BF165" s="57">
        <v>0</v>
      </c>
      <c r="BG165" s="57">
        <v>0</v>
      </c>
      <c r="BH165" s="57">
        <v>0</v>
      </c>
      <c r="BI165" s="57">
        <v>0</v>
      </c>
      <c r="BJ165" s="57">
        <v>0</v>
      </c>
      <c r="BK165" s="57">
        <v>0</v>
      </c>
    </row>
    <row r="166" spans="1:63" x14ac:dyDescent="0.3">
      <c r="A166" t="s">
        <v>187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57">
        <v>0</v>
      </c>
      <c r="AB166" s="57">
        <v>0</v>
      </c>
      <c r="AC166" s="57">
        <v>0</v>
      </c>
      <c r="AD166" s="57">
        <v>0</v>
      </c>
      <c r="AE166" s="57">
        <v>0</v>
      </c>
      <c r="AF166" s="57">
        <v>0</v>
      </c>
      <c r="AG166" s="57">
        <v>0</v>
      </c>
      <c r="AH166" s="57">
        <v>0</v>
      </c>
      <c r="AI166" s="57">
        <v>0</v>
      </c>
      <c r="AJ166" s="57">
        <v>0</v>
      </c>
      <c r="AK166" s="57">
        <v>0</v>
      </c>
      <c r="AL166" s="57">
        <v>0</v>
      </c>
      <c r="AM166" s="57">
        <v>0</v>
      </c>
      <c r="AN166" s="57">
        <v>0</v>
      </c>
      <c r="AO166" s="57">
        <v>0</v>
      </c>
      <c r="AP166" s="57">
        <v>0</v>
      </c>
      <c r="AQ166" s="57">
        <v>0</v>
      </c>
      <c r="AR166" s="57">
        <v>0</v>
      </c>
      <c r="AS166" s="57">
        <v>0</v>
      </c>
      <c r="AT166" s="57">
        <v>0</v>
      </c>
      <c r="AU166" s="57">
        <v>0</v>
      </c>
      <c r="AV166" s="57">
        <v>0</v>
      </c>
      <c r="AW166" s="57">
        <v>0</v>
      </c>
      <c r="AX166" s="57">
        <v>0</v>
      </c>
      <c r="AY166" s="57">
        <v>0</v>
      </c>
      <c r="AZ166" s="57">
        <v>0</v>
      </c>
      <c r="BA166" s="57">
        <v>0</v>
      </c>
      <c r="BB166" s="57">
        <v>0</v>
      </c>
      <c r="BC166" s="57">
        <v>0</v>
      </c>
      <c r="BD166" s="57">
        <v>0</v>
      </c>
      <c r="BE166" s="57">
        <v>0</v>
      </c>
      <c r="BF166" s="57">
        <v>0</v>
      </c>
      <c r="BG166" s="57">
        <v>0</v>
      </c>
      <c r="BH166" s="57">
        <v>0</v>
      </c>
      <c r="BI166" s="57">
        <v>0</v>
      </c>
      <c r="BJ166" s="57">
        <v>0</v>
      </c>
      <c r="BK166" s="57">
        <v>0</v>
      </c>
    </row>
    <row r="167" spans="1:63" x14ac:dyDescent="0.3">
      <c r="A167" t="s">
        <v>188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57">
        <v>0</v>
      </c>
      <c r="AB167" s="57">
        <v>0</v>
      </c>
      <c r="AC167" s="57">
        <v>0</v>
      </c>
      <c r="AD167" s="57">
        <v>0</v>
      </c>
      <c r="AE167" s="57">
        <v>0</v>
      </c>
      <c r="AF167" s="57">
        <v>0</v>
      </c>
      <c r="AG167" s="57">
        <v>0</v>
      </c>
      <c r="AH167" s="57">
        <v>0</v>
      </c>
      <c r="AI167" s="57">
        <v>0</v>
      </c>
      <c r="AJ167" s="57">
        <v>0</v>
      </c>
      <c r="AK167" s="57">
        <v>0</v>
      </c>
      <c r="AL167" s="57">
        <v>0</v>
      </c>
      <c r="AM167" s="57">
        <v>0</v>
      </c>
      <c r="AN167" s="57">
        <v>0</v>
      </c>
      <c r="AO167" s="57">
        <v>0</v>
      </c>
      <c r="AP167" s="57">
        <v>0</v>
      </c>
      <c r="AQ167" s="57">
        <v>0</v>
      </c>
      <c r="AR167" s="57">
        <v>0</v>
      </c>
      <c r="AS167" s="57">
        <v>0</v>
      </c>
      <c r="AT167" s="57">
        <v>0</v>
      </c>
      <c r="AU167" s="57">
        <v>0</v>
      </c>
      <c r="AV167" s="57">
        <v>0</v>
      </c>
      <c r="AW167" s="57">
        <v>0</v>
      </c>
      <c r="AX167" s="57">
        <v>0</v>
      </c>
      <c r="AY167" s="57">
        <v>0</v>
      </c>
      <c r="AZ167" s="57">
        <v>0</v>
      </c>
      <c r="BA167" s="57">
        <v>0</v>
      </c>
      <c r="BB167" s="57">
        <v>0</v>
      </c>
      <c r="BC167" s="57">
        <v>0</v>
      </c>
      <c r="BD167" s="57">
        <v>0</v>
      </c>
      <c r="BE167" s="57">
        <v>0</v>
      </c>
      <c r="BF167" s="57">
        <v>0</v>
      </c>
      <c r="BG167" s="57">
        <v>0</v>
      </c>
      <c r="BH167" s="57">
        <v>0</v>
      </c>
      <c r="BI167" s="57">
        <v>0</v>
      </c>
      <c r="BJ167" s="57">
        <v>0</v>
      </c>
      <c r="BK167" s="57">
        <v>0</v>
      </c>
    </row>
    <row r="168" spans="1:63" x14ac:dyDescent="0.3">
      <c r="A168" t="s">
        <v>189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57">
        <v>0</v>
      </c>
      <c r="AB168" s="57">
        <v>0</v>
      </c>
      <c r="AC168" s="57">
        <v>0</v>
      </c>
      <c r="AD168" s="57">
        <v>0</v>
      </c>
      <c r="AE168" s="57">
        <v>0</v>
      </c>
      <c r="AF168" s="57">
        <v>0</v>
      </c>
      <c r="AG168" s="57">
        <v>0</v>
      </c>
      <c r="AH168" s="57">
        <v>0</v>
      </c>
      <c r="AI168" s="57">
        <v>0</v>
      </c>
      <c r="AJ168" s="57">
        <v>0</v>
      </c>
      <c r="AK168" s="57">
        <v>0</v>
      </c>
      <c r="AL168" s="57">
        <v>0</v>
      </c>
      <c r="AM168" s="57">
        <v>0</v>
      </c>
      <c r="AN168" s="57">
        <v>0</v>
      </c>
      <c r="AO168" s="57">
        <v>0</v>
      </c>
      <c r="AP168" s="57">
        <v>0</v>
      </c>
      <c r="AQ168" s="57">
        <v>0</v>
      </c>
      <c r="AR168" s="57">
        <v>0</v>
      </c>
      <c r="AS168" s="57">
        <v>0</v>
      </c>
      <c r="AT168" s="57">
        <v>0</v>
      </c>
      <c r="AU168" s="57">
        <v>0</v>
      </c>
      <c r="AV168" s="57">
        <v>0</v>
      </c>
      <c r="AW168" s="57">
        <v>0</v>
      </c>
      <c r="AX168" s="57">
        <v>0</v>
      </c>
      <c r="AY168" s="57">
        <v>0</v>
      </c>
      <c r="AZ168" s="57">
        <v>0</v>
      </c>
      <c r="BA168" s="57">
        <v>0</v>
      </c>
      <c r="BB168" s="57">
        <v>0</v>
      </c>
      <c r="BC168" s="57">
        <v>0</v>
      </c>
      <c r="BD168" s="57">
        <v>0</v>
      </c>
      <c r="BE168" s="57">
        <v>0</v>
      </c>
      <c r="BF168" s="57">
        <v>0</v>
      </c>
      <c r="BG168" s="57">
        <v>0</v>
      </c>
      <c r="BH168" s="57">
        <v>0</v>
      </c>
      <c r="BI168" s="57">
        <v>0</v>
      </c>
      <c r="BJ168" s="57">
        <v>0</v>
      </c>
      <c r="BK168" s="57">
        <v>0</v>
      </c>
    </row>
    <row r="169" spans="1:63" x14ac:dyDescent="0.3">
      <c r="A169" t="s">
        <v>191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57">
        <v>0</v>
      </c>
      <c r="AB169" s="57">
        <v>0</v>
      </c>
      <c r="AC169" s="57">
        <v>0</v>
      </c>
      <c r="AD169" s="57">
        <v>0</v>
      </c>
      <c r="AE169" s="57">
        <v>0</v>
      </c>
      <c r="AF169" s="57">
        <v>0</v>
      </c>
      <c r="AG169" s="57">
        <v>0</v>
      </c>
      <c r="AH169" s="57">
        <v>0</v>
      </c>
      <c r="AI169" s="57">
        <v>0</v>
      </c>
      <c r="AJ169" s="57">
        <v>0</v>
      </c>
      <c r="AK169" s="57">
        <v>0</v>
      </c>
      <c r="AL169" s="57">
        <v>0</v>
      </c>
      <c r="AM169" s="57">
        <v>0</v>
      </c>
      <c r="AN169" s="57">
        <v>0</v>
      </c>
      <c r="AO169" s="57">
        <v>0</v>
      </c>
      <c r="AP169" s="57">
        <v>0</v>
      </c>
      <c r="AQ169" s="57">
        <v>0</v>
      </c>
      <c r="AR169" s="57">
        <v>0</v>
      </c>
      <c r="AS169" s="57">
        <v>0</v>
      </c>
      <c r="AT169" s="57">
        <v>0</v>
      </c>
      <c r="AU169" s="57">
        <v>0</v>
      </c>
      <c r="AV169" s="57">
        <v>0</v>
      </c>
      <c r="AW169" s="57">
        <v>0</v>
      </c>
      <c r="AX169" s="57">
        <v>0</v>
      </c>
      <c r="AY169" s="57">
        <v>0</v>
      </c>
      <c r="AZ169" s="57">
        <v>0</v>
      </c>
      <c r="BA169" s="57">
        <v>0</v>
      </c>
      <c r="BB169" s="57">
        <v>0</v>
      </c>
      <c r="BC169" s="57">
        <v>0</v>
      </c>
      <c r="BD169" s="57">
        <v>0</v>
      </c>
      <c r="BE169" s="57">
        <v>0</v>
      </c>
      <c r="BF169" s="57">
        <v>0</v>
      </c>
      <c r="BG169" s="57">
        <v>0</v>
      </c>
      <c r="BH169" s="57">
        <v>0</v>
      </c>
      <c r="BI169" s="57">
        <v>0</v>
      </c>
      <c r="BJ169" s="57">
        <v>0</v>
      </c>
      <c r="BK169" s="57">
        <v>0</v>
      </c>
    </row>
    <row r="170" spans="1:63" x14ac:dyDescent="0.3">
      <c r="A170" t="s">
        <v>192</v>
      </c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57">
        <v>0</v>
      </c>
      <c r="AB170" s="57">
        <v>0</v>
      </c>
      <c r="AC170" s="57">
        <v>0</v>
      </c>
      <c r="AD170" s="57">
        <v>0</v>
      </c>
      <c r="AE170" s="57">
        <v>0</v>
      </c>
      <c r="AF170" s="57">
        <v>0</v>
      </c>
      <c r="AG170" s="57">
        <v>0</v>
      </c>
      <c r="AH170" s="57">
        <v>0</v>
      </c>
      <c r="AI170" s="57">
        <v>0</v>
      </c>
      <c r="AJ170" s="57">
        <v>0</v>
      </c>
      <c r="AK170" s="57">
        <v>0</v>
      </c>
      <c r="AL170" s="57">
        <v>0</v>
      </c>
      <c r="AM170" s="57">
        <v>0</v>
      </c>
      <c r="AN170" s="57">
        <v>0</v>
      </c>
      <c r="AO170" s="57">
        <v>0</v>
      </c>
      <c r="AP170" s="57">
        <v>0</v>
      </c>
      <c r="AQ170" s="57">
        <v>0</v>
      </c>
      <c r="AR170" s="57">
        <v>0</v>
      </c>
      <c r="AS170" s="57">
        <v>0</v>
      </c>
      <c r="AT170" s="57">
        <v>0</v>
      </c>
      <c r="AU170" s="57">
        <v>0</v>
      </c>
      <c r="AV170" s="57">
        <v>0</v>
      </c>
      <c r="AW170" s="57">
        <v>0</v>
      </c>
      <c r="AX170" s="57">
        <v>0</v>
      </c>
      <c r="AY170" s="57">
        <v>0</v>
      </c>
      <c r="AZ170" s="57">
        <v>0</v>
      </c>
      <c r="BA170" s="57">
        <v>0</v>
      </c>
      <c r="BB170" s="57">
        <v>0</v>
      </c>
      <c r="BC170" s="57">
        <v>0</v>
      </c>
      <c r="BD170" s="57">
        <v>0</v>
      </c>
      <c r="BE170" s="57">
        <v>0</v>
      </c>
      <c r="BF170" s="57">
        <v>0</v>
      </c>
      <c r="BG170" s="57">
        <v>0</v>
      </c>
      <c r="BH170" s="57">
        <v>0</v>
      </c>
      <c r="BI170" s="57">
        <v>0</v>
      </c>
      <c r="BJ170" s="57">
        <v>0</v>
      </c>
      <c r="BK170" s="57">
        <v>0</v>
      </c>
    </row>
    <row r="171" spans="1:63" x14ac:dyDescent="0.3">
      <c r="A171" t="s">
        <v>261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57">
        <v>0</v>
      </c>
      <c r="AB171" s="57">
        <v>0</v>
      </c>
      <c r="AC171" s="57">
        <v>0</v>
      </c>
      <c r="AD171" s="57">
        <v>0</v>
      </c>
      <c r="AE171" s="57">
        <v>0</v>
      </c>
      <c r="AF171" s="57">
        <v>0</v>
      </c>
      <c r="AG171" s="57">
        <v>0</v>
      </c>
      <c r="AH171" s="57">
        <v>0</v>
      </c>
      <c r="AI171" s="57">
        <v>0</v>
      </c>
      <c r="AJ171" s="57">
        <v>0</v>
      </c>
      <c r="AK171" s="57">
        <v>0</v>
      </c>
      <c r="AL171" s="57">
        <v>0</v>
      </c>
      <c r="AM171" s="57">
        <v>0</v>
      </c>
      <c r="AN171" s="57">
        <v>0</v>
      </c>
      <c r="AO171" s="57">
        <v>0</v>
      </c>
      <c r="AP171" s="57">
        <v>0</v>
      </c>
      <c r="AQ171" s="57">
        <v>0</v>
      </c>
      <c r="AR171" s="57">
        <v>0</v>
      </c>
      <c r="AS171" s="57">
        <v>0</v>
      </c>
      <c r="AT171" s="57">
        <v>0</v>
      </c>
      <c r="AU171" s="57">
        <v>0</v>
      </c>
      <c r="AV171" s="57">
        <v>0</v>
      </c>
      <c r="AW171" s="57">
        <v>0</v>
      </c>
      <c r="AX171" s="57">
        <v>0</v>
      </c>
      <c r="AY171" s="57">
        <v>0</v>
      </c>
      <c r="AZ171" s="57">
        <v>0</v>
      </c>
      <c r="BA171" s="57">
        <v>0</v>
      </c>
      <c r="BB171" s="57">
        <v>0</v>
      </c>
      <c r="BC171" s="57">
        <v>0</v>
      </c>
      <c r="BD171" s="57">
        <v>0</v>
      </c>
      <c r="BE171" s="57">
        <v>0</v>
      </c>
      <c r="BF171" s="57">
        <v>0</v>
      </c>
      <c r="BG171" s="57">
        <v>0</v>
      </c>
      <c r="BH171" s="57">
        <v>0</v>
      </c>
      <c r="BI171" s="57">
        <v>0</v>
      </c>
      <c r="BJ171" s="57">
        <v>0</v>
      </c>
      <c r="BK171" s="57">
        <v>0</v>
      </c>
    </row>
    <row r="172" spans="1:63" x14ac:dyDescent="0.3">
      <c r="A172" t="s">
        <v>193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57">
        <v>0</v>
      </c>
      <c r="AB172" s="57">
        <v>0</v>
      </c>
      <c r="AC172" s="57">
        <v>0</v>
      </c>
      <c r="AD172" s="57">
        <v>0</v>
      </c>
      <c r="AE172" s="57">
        <v>0</v>
      </c>
      <c r="AF172" s="57">
        <v>0</v>
      </c>
      <c r="AG172" s="57">
        <v>0</v>
      </c>
      <c r="AH172" s="57">
        <v>0</v>
      </c>
      <c r="AI172" s="57">
        <v>0</v>
      </c>
      <c r="AJ172" s="57">
        <v>0</v>
      </c>
      <c r="AK172" s="57">
        <v>0</v>
      </c>
      <c r="AL172" s="57">
        <v>0</v>
      </c>
      <c r="AM172" s="57">
        <v>0</v>
      </c>
      <c r="AN172" s="57">
        <v>0</v>
      </c>
      <c r="AO172" s="57">
        <v>0</v>
      </c>
      <c r="AP172" s="57">
        <v>0</v>
      </c>
      <c r="AQ172" s="57">
        <v>0</v>
      </c>
      <c r="AR172" s="57">
        <v>0</v>
      </c>
      <c r="AS172" s="57">
        <v>0</v>
      </c>
      <c r="AT172" s="57">
        <v>0</v>
      </c>
      <c r="AU172" s="57">
        <v>0</v>
      </c>
      <c r="AV172" s="57">
        <v>0</v>
      </c>
      <c r="AW172" s="57">
        <v>0</v>
      </c>
      <c r="AX172" s="57">
        <v>0</v>
      </c>
      <c r="AY172" s="57">
        <v>0</v>
      </c>
      <c r="AZ172" s="57">
        <v>0</v>
      </c>
      <c r="BA172" s="57">
        <v>0</v>
      </c>
      <c r="BB172" s="57">
        <v>0</v>
      </c>
      <c r="BC172" s="57">
        <v>0</v>
      </c>
      <c r="BD172" s="57">
        <v>0</v>
      </c>
      <c r="BE172" s="57">
        <v>0</v>
      </c>
      <c r="BF172" s="57">
        <v>0</v>
      </c>
      <c r="BG172" s="57">
        <v>0</v>
      </c>
      <c r="BH172" s="57">
        <v>0</v>
      </c>
      <c r="BI172" s="57">
        <v>0</v>
      </c>
      <c r="BJ172" s="57">
        <v>0</v>
      </c>
      <c r="BK172" s="57">
        <v>0</v>
      </c>
    </row>
    <row r="173" spans="1:63" x14ac:dyDescent="0.3">
      <c r="A173" t="s">
        <v>891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57">
        <v>0</v>
      </c>
      <c r="AB173" s="57">
        <v>0</v>
      </c>
      <c r="AC173" s="57">
        <v>0</v>
      </c>
      <c r="AD173" s="57">
        <v>0</v>
      </c>
      <c r="AE173" s="57">
        <v>0</v>
      </c>
      <c r="AF173" s="57">
        <v>0</v>
      </c>
      <c r="AG173" s="57">
        <v>0</v>
      </c>
      <c r="AH173" s="57">
        <v>0</v>
      </c>
      <c r="AI173" s="57">
        <v>0</v>
      </c>
      <c r="AJ173" s="57">
        <v>0</v>
      </c>
      <c r="AK173" s="57">
        <v>0</v>
      </c>
      <c r="AL173" s="57">
        <v>0</v>
      </c>
      <c r="AM173" s="57">
        <v>0</v>
      </c>
      <c r="AN173" s="57">
        <v>0</v>
      </c>
      <c r="AO173" s="57">
        <v>0</v>
      </c>
      <c r="AP173" s="57">
        <v>0</v>
      </c>
      <c r="AQ173" s="57">
        <v>0</v>
      </c>
      <c r="AR173" s="57">
        <v>0</v>
      </c>
      <c r="AS173" s="57">
        <v>0</v>
      </c>
      <c r="AT173" s="57">
        <v>0</v>
      </c>
      <c r="AU173" s="57">
        <v>0</v>
      </c>
      <c r="AV173" s="57">
        <v>0</v>
      </c>
      <c r="AW173" s="57">
        <v>0</v>
      </c>
      <c r="AX173" s="57">
        <v>0</v>
      </c>
      <c r="AY173" s="57">
        <v>0</v>
      </c>
      <c r="AZ173" s="57">
        <v>0</v>
      </c>
      <c r="BA173" s="57">
        <v>0</v>
      </c>
      <c r="BB173" s="57">
        <v>0</v>
      </c>
      <c r="BC173" s="57">
        <v>0</v>
      </c>
      <c r="BD173" s="57">
        <v>0</v>
      </c>
      <c r="BE173" s="57">
        <v>0</v>
      </c>
      <c r="BF173" s="57">
        <v>0</v>
      </c>
      <c r="BG173" s="57">
        <v>0</v>
      </c>
      <c r="BH173" s="57">
        <v>0</v>
      </c>
      <c r="BI173" s="57">
        <v>0</v>
      </c>
      <c r="BJ173" s="57">
        <v>0</v>
      </c>
      <c r="BK173" s="57">
        <v>0</v>
      </c>
    </row>
    <row r="174" spans="1:63" x14ac:dyDescent="0.3">
      <c r="A174" t="s">
        <v>194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57">
        <v>0</v>
      </c>
      <c r="AB174" s="57">
        <v>0</v>
      </c>
      <c r="AC174" s="57">
        <v>0</v>
      </c>
      <c r="AD174" s="57">
        <v>0</v>
      </c>
      <c r="AE174" s="57">
        <v>0</v>
      </c>
      <c r="AF174" s="57">
        <v>0</v>
      </c>
      <c r="AG174" s="57">
        <v>0</v>
      </c>
      <c r="AH174" s="57">
        <v>0</v>
      </c>
      <c r="AI174" s="57">
        <v>0</v>
      </c>
      <c r="AJ174" s="57">
        <v>0</v>
      </c>
      <c r="AK174" s="57">
        <v>0</v>
      </c>
      <c r="AL174" s="57">
        <v>0</v>
      </c>
      <c r="AM174" s="57">
        <v>0</v>
      </c>
      <c r="AN174" s="57">
        <v>0</v>
      </c>
      <c r="AO174" s="57">
        <v>0</v>
      </c>
      <c r="AP174" s="57">
        <v>0</v>
      </c>
      <c r="AQ174" s="57">
        <v>0</v>
      </c>
      <c r="AR174" s="57">
        <v>0</v>
      </c>
      <c r="AS174" s="57">
        <v>0</v>
      </c>
      <c r="AT174" s="57">
        <v>0</v>
      </c>
      <c r="AU174" s="57">
        <v>0</v>
      </c>
      <c r="AV174" s="57">
        <v>0</v>
      </c>
      <c r="AW174" s="57">
        <v>0</v>
      </c>
      <c r="AX174" s="57">
        <v>0</v>
      </c>
      <c r="AY174" s="57">
        <v>0</v>
      </c>
      <c r="AZ174" s="57">
        <v>0</v>
      </c>
      <c r="BA174" s="57">
        <v>0</v>
      </c>
      <c r="BB174" s="57">
        <v>0</v>
      </c>
      <c r="BC174" s="57">
        <v>0</v>
      </c>
      <c r="BD174" s="57">
        <v>0</v>
      </c>
      <c r="BE174" s="57">
        <v>0</v>
      </c>
      <c r="BF174" s="57">
        <v>0</v>
      </c>
      <c r="BG174" s="57">
        <v>0</v>
      </c>
      <c r="BH174" s="57">
        <v>0</v>
      </c>
      <c r="BI174" s="57">
        <v>0</v>
      </c>
      <c r="BJ174" s="57">
        <v>0</v>
      </c>
      <c r="BK174" s="57">
        <v>0</v>
      </c>
    </row>
    <row r="175" spans="1:63" x14ac:dyDescent="0.3">
      <c r="A175" t="s">
        <v>196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57">
        <v>0</v>
      </c>
      <c r="AB175" s="57">
        <v>0</v>
      </c>
      <c r="AC175" s="57">
        <v>0</v>
      </c>
      <c r="AD175" s="57">
        <v>0</v>
      </c>
      <c r="AE175" s="57">
        <v>0</v>
      </c>
      <c r="AF175" s="57">
        <v>0</v>
      </c>
      <c r="AG175" s="57">
        <v>0</v>
      </c>
      <c r="AH175" s="57">
        <v>0</v>
      </c>
      <c r="AI175" s="57">
        <v>0</v>
      </c>
      <c r="AJ175" s="57">
        <v>0</v>
      </c>
      <c r="AK175" s="57">
        <v>0</v>
      </c>
      <c r="AL175" s="57">
        <v>0</v>
      </c>
      <c r="AM175" s="57">
        <v>0</v>
      </c>
      <c r="AN175" s="57">
        <v>0</v>
      </c>
      <c r="AO175" s="57">
        <v>0</v>
      </c>
      <c r="AP175" s="57">
        <v>0</v>
      </c>
      <c r="AQ175" s="57">
        <v>0</v>
      </c>
      <c r="AR175" s="57">
        <v>0</v>
      </c>
      <c r="AS175" s="57">
        <v>0</v>
      </c>
      <c r="AT175" s="57">
        <v>0</v>
      </c>
      <c r="AU175" s="57">
        <v>0</v>
      </c>
      <c r="AV175" s="57">
        <v>0</v>
      </c>
      <c r="AW175" s="57">
        <v>0</v>
      </c>
      <c r="AX175" s="57">
        <v>0</v>
      </c>
      <c r="AY175" s="57">
        <v>0</v>
      </c>
      <c r="AZ175" s="57">
        <v>0</v>
      </c>
      <c r="BA175" s="57">
        <v>0</v>
      </c>
      <c r="BB175" s="57">
        <v>0</v>
      </c>
      <c r="BC175" s="57">
        <v>0</v>
      </c>
      <c r="BD175" s="57">
        <v>0</v>
      </c>
      <c r="BE175" s="57">
        <v>0</v>
      </c>
      <c r="BF175" s="57">
        <v>0</v>
      </c>
      <c r="BG175" s="57">
        <v>0</v>
      </c>
      <c r="BH175" s="57">
        <v>0</v>
      </c>
      <c r="BI175" s="57">
        <v>0</v>
      </c>
      <c r="BJ175" s="57">
        <v>0</v>
      </c>
      <c r="BK175" s="57">
        <v>0</v>
      </c>
    </row>
    <row r="176" spans="1:63" x14ac:dyDescent="0.3">
      <c r="A176" t="s">
        <v>198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57">
        <v>0</v>
      </c>
      <c r="AB176" s="57">
        <v>0</v>
      </c>
      <c r="AC176" s="57">
        <v>0</v>
      </c>
      <c r="AD176" s="57">
        <v>0</v>
      </c>
      <c r="AE176" s="57">
        <v>0</v>
      </c>
      <c r="AF176" s="57">
        <v>0</v>
      </c>
      <c r="AG176" s="57">
        <v>0</v>
      </c>
      <c r="AH176" s="57">
        <v>0</v>
      </c>
      <c r="AI176" s="57">
        <v>0</v>
      </c>
      <c r="AJ176" s="57">
        <v>0</v>
      </c>
      <c r="AK176" s="57">
        <v>0</v>
      </c>
      <c r="AL176" s="57">
        <v>0</v>
      </c>
      <c r="AM176" s="57">
        <v>0</v>
      </c>
      <c r="AN176" s="57">
        <v>0</v>
      </c>
      <c r="AO176" s="57">
        <v>0</v>
      </c>
      <c r="AP176" s="57">
        <v>0</v>
      </c>
      <c r="AQ176" s="57">
        <v>0</v>
      </c>
      <c r="AR176" s="57">
        <v>0</v>
      </c>
      <c r="AS176" s="57">
        <v>0</v>
      </c>
      <c r="AT176" s="57">
        <v>0</v>
      </c>
      <c r="AU176" s="57">
        <v>0</v>
      </c>
      <c r="AV176" s="57">
        <v>0</v>
      </c>
      <c r="AW176" s="57">
        <v>0</v>
      </c>
      <c r="AX176" s="57">
        <v>0</v>
      </c>
      <c r="AY176" s="57">
        <v>0</v>
      </c>
      <c r="AZ176" s="57">
        <v>0</v>
      </c>
      <c r="BA176" s="57">
        <v>0</v>
      </c>
      <c r="BB176" s="57">
        <v>0</v>
      </c>
      <c r="BC176" s="57">
        <v>0</v>
      </c>
      <c r="BD176" s="57">
        <v>0</v>
      </c>
      <c r="BE176" s="57">
        <v>0</v>
      </c>
      <c r="BF176" s="57">
        <v>0</v>
      </c>
      <c r="BG176" s="57">
        <v>0</v>
      </c>
      <c r="BH176" s="57">
        <v>0</v>
      </c>
      <c r="BI176" s="57">
        <v>0</v>
      </c>
      <c r="BJ176" s="57">
        <v>0</v>
      </c>
      <c r="BK176" s="57">
        <v>0</v>
      </c>
    </row>
    <row r="177" spans="1:63" x14ac:dyDescent="0.3">
      <c r="A177" t="s">
        <v>199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57">
        <v>0</v>
      </c>
      <c r="AB177" s="57">
        <v>0</v>
      </c>
      <c r="AC177" s="57">
        <v>0</v>
      </c>
      <c r="AD177" s="57">
        <v>0</v>
      </c>
      <c r="AE177" s="57">
        <v>0</v>
      </c>
      <c r="AF177" s="57">
        <v>0</v>
      </c>
      <c r="AG177" s="57">
        <v>0</v>
      </c>
      <c r="AH177" s="57">
        <v>0</v>
      </c>
      <c r="AI177" s="57">
        <v>0</v>
      </c>
      <c r="AJ177" s="57">
        <v>0</v>
      </c>
      <c r="AK177" s="57">
        <v>0</v>
      </c>
      <c r="AL177" s="57">
        <v>0</v>
      </c>
      <c r="AM177" s="57">
        <v>0</v>
      </c>
      <c r="AN177" s="57">
        <v>0</v>
      </c>
      <c r="AO177" s="57">
        <v>0</v>
      </c>
      <c r="AP177" s="57">
        <v>0</v>
      </c>
      <c r="AQ177" s="57">
        <v>0</v>
      </c>
      <c r="AR177" s="57">
        <v>0</v>
      </c>
      <c r="AS177" s="57">
        <v>0</v>
      </c>
      <c r="AT177" s="57">
        <v>0</v>
      </c>
      <c r="AU177" s="57">
        <v>0</v>
      </c>
      <c r="AV177" s="57">
        <v>0</v>
      </c>
      <c r="AW177" s="57">
        <v>0</v>
      </c>
      <c r="AX177" s="57">
        <v>0</v>
      </c>
      <c r="AY177" s="57">
        <v>0</v>
      </c>
      <c r="AZ177" s="57">
        <v>0</v>
      </c>
      <c r="BA177" s="57">
        <v>0</v>
      </c>
      <c r="BB177" s="57">
        <v>0</v>
      </c>
      <c r="BC177" s="57">
        <v>0</v>
      </c>
      <c r="BD177" s="57">
        <v>0</v>
      </c>
      <c r="BE177" s="57">
        <v>0</v>
      </c>
      <c r="BF177" s="57">
        <v>0</v>
      </c>
      <c r="BG177" s="57">
        <v>0</v>
      </c>
      <c r="BH177" s="57">
        <v>0</v>
      </c>
      <c r="BI177" s="57">
        <v>0</v>
      </c>
      <c r="BJ177" s="57">
        <v>0</v>
      </c>
      <c r="BK177" s="57">
        <v>0</v>
      </c>
    </row>
    <row r="178" spans="1:63" x14ac:dyDescent="0.3">
      <c r="A178" t="s">
        <v>823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57">
        <v>0</v>
      </c>
      <c r="AB178" s="57">
        <v>0</v>
      </c>
      <c r="AC178" s="57">
        <v>0</v>
      </c>
      <c r="AD178" s="57">
        <v>0</v>
      </c>
      <c r="AE178" s="57">
        <v>0</v>
      </c>
      <c r="AF178" s="57">
        <v>0</v>
      </c>
      <c r="AG178" s="57">
        <v>0</v>
      </c>
      <c r="AH178" s="57">
        <v>0</v>
      </c>
      <c r="AI178" s="57">
        <v>0</v>
      </c>
      <c r="AJ178" s="57">
        <v>0</v>
      </c>
      <c r="AK178" s="57">
        <v>0</v>
      </c>
      <c r="AL178" s="57">
        <v>0</v>
      </c>
      <c r="AM178" s="57">
        <v>0</v>
      </c>
      <c r="AN178" s="57">
        <v>0</v>
      </c>
      <c r="AO178" s="57">
        <v>0</v>
      </c>
      <c r="AP178" s="57">
        <v>0</v>
      </c>
      <c r="AQ178" s="57">
        <v>0</v>
      </c>
      <c r="AR178" s="57">
        <v>0</v>
      </c>
      <c r="AS178" s="57">
        <v>0</v>
      </c>
      <c r="AT178" s="57">
        <v>0</v>
      </c>
      <c r="AU178" s="57">
        <v>0</v>
      </c>
      <c r="AV178" s="57">
        <v>0</v>
      </c>
      <c r="AW178" s="57">
        <v>0</v>
      </c>
      <c r="AX178" s="57">
        <v>0</v>
      </c>
      <c r="AY178" s="57">
        <v>0</v>
      </c>
      <c r="AZ178" s="57">
        <v>0</v>
      </c>
      <c r="BA178" s="57">
        <v>0</v>
      </c>
      <c r="BB178" s="57">
        <v>0</v>
      </c>
      <c r="BC178" s="57">
        <v>0</v>
      </c>
      <c r="BD178" s="57">
        <v>0</v>
      </c>
      <c r="BE178" s="57">
        <v>0</v>
      </c>
      <c r="BF178" s="57">
        <v>0</v>
      </c>
      <c r="BG178" s="57">
        <v>0</v>
      </c>
      <c r="BH178" s="57">
        <v>0</v>
      </c>
      <c r="BI178" s="57">
        <v>0</v>
      </c>
      <c r="BJ178" s="57">
        <v>0</v>
      </c>
      <c r="BK178" s="57">
        <v>0</v>
      </c>
    </row>
    <row r="179" spans="1:63" x14ac:dyDescent="0.3">
      <c r="A179" t="s">
        <v>200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57">
        <v>0</v>
      </c>
      <c r="AB179" s="57">
        <v>0</v>
      </c>
      <c r="AC179" s="57">
        <v>0</v>
      </c>
      <c r="AD179" s="57">
        <v>0</v>
      </c>
      <c r="AE179" s="57">
        <v>0</v>
      </c>
      <c r="AF179" s="57">
        <v>0</v>
      </c>
      <c r="AG179" s="57">
        <v>0</v>
      </c>
      <c r="AH179" s="57">
        <v>0</v>
      </c>
      <c r="AI179" s="57">
        <v>0</v>
      </c>
      <c r="AJ179" s="57">
        <v>0</v>
      </c>
      <c r="AK179" s="57">
        <v>0</v>
      </c>
      <c r="AL179" s="57">
        <v>0</v>
      </c>
      <c r="AM179" s="57">
        <v>0</v>
      </c>
      <c r="AN179" s="57">
        <v>0</v>
      </c>
      <c r="AO179" s="57">
        <v>0</v>
      </c>
      <c r="AP179" s="57">
        <v>0</v>
      </c>
      <c r="AQ179" s="57">
        <v>0</v>
      </c>
      <c r="AR179" s="57">
        <v>0</v>
      </c>
      <c r="AS179" s="57">
        <v>0</v>
      </c>
      <c r="AT179" s="57">
        <v>0</v>
      </c>
      <c r="AU179" s="57">
        <v>0</v>
      </c>
      <c r="AV179" s="57">
        <v>0</v>
      </c>
      <c r="AW179" s="57">
        <v>0</v>
      </c>
      <c r="AX179" s="57">
        <v>0</v>
      </c>
      <c r="AY179" s="57">
        <v>0</v>
      </c>
      <c r="AZ179" s="57">
        <v>0</v>
      </c>
      <c r="BA179" s="57">
        <v>0</v>
      </c>
      <c r="BB179" s="57">
        <v>0</v>
      </c>
      <c r="BC179" s="57">
        <v>0</v>
      </c>
      <c r="BD179" s="57">
        <v>0</v>
      </c>
      <c r="BE179" s="57">
        <v>0</v>
      </c>
      <c r="BF179" s="57">
        <v>0</v>
      </c>
      <c r="BG179" s="57">
        <v>0</v>
      </c>
      <c r="BH179" s="57">
        <v>0</v>
      </c>
      <c r="BI179" s="57">
        <v>0</v>
      </c>
      <c r="BJ179" s="57">
        <v>0</v>
      </c>
      <c r="BK179" s="57">
        <v>0</v>
      </c>
    </row>
    <row r="180" spans="1:63" x14ac:dyDescent="0.3">
      <c r="A180" t="s">
        <v>201</v>
      </c>
      <c r="B180" s="3">
        <v>1</v>
      </c>
      <c r="C180" s="3">
        <v>1</v>
      </c>
      <c r="D180" s="3">
        <v>1</v>
      </c>
      <c r="E180" s="3">
        <v>1</v>
      </c>
      <c r="F180" s="3">
        <v>1</v>
      </c>
      <c r="G180" s="3">
        <v>1</v>
      </c>
      <c r="H180" s="3">
        <v>1</v>
      </c>
      <c r="I180" s="3">
        <v>1</v>
      </c>
      <c r="J180" s="3">
        <v>1</v>
      </c>
      <c r="K180" s="3">
        <v>1</v>
      </c>
      <c r="L180" s="3">
        <v>1</v>
      </c>
      <c r="M180" s="3">
        <v>1</v>
      </c>
      <c r="N180" s="3">
        <v>1</v>
      </c>
      <c r="O180" s="3">
        <v>1</v>
      </c>
      <c r="P180" s="3">
        <v>1</v>
      </c>
      <c r="Q180" s="3">
        <v>1</v>
      </c>
      <c r="R180" s="3">
        <v>1</v>
      </c>
      <c r="S180" s="3">
        <v>1</v>
      </c>
      <c r="T180" s="3">
        <v>1</v>
      </c>
      <c r="U180" s="3">
        <v>1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57">
        <v>0</v>
      </c>
      <c r="AB180" s="57">
        <v>0</v>
      </c>
      <c r="AC180" s="57">
        <v>0</v>
      </c>
      <c r="AD180" s="57">
        <v>0</v>
      </c>
      <c r="AE180" s="57">
        <v>0</v>
      </c>
      <c r="AF180" s="57">
        <v>0</v>
      </c>
      <c r="AG180" s="57">
        <v>0</v>
      </c>
      <c r="AH180" s="57">
        <v>0</v>
      </c>
      <c r="AI180" s="57">
        <v>0</v>
      </c>
      <c r="AJ180" s="57">
        <v>0</v>
      </c>
      <c r="AK180" s="57">
        <v>0</v>
      </c>
      <c r="AL180" s="57">
        <v>0</v>
      </c>
      <c r="AM180" s="57">
        <v>0</v>
      </c>
      <c r="AN180" s="57">
        <v>0</v>
      </c>
      <c r="AO180" s="57">
        <v>0</v>
      </c>
      <c r="AP180" s="57">
        <v>0</v>
      </c>
      <c r="AQ180" s="57">
        <v>0</v>
      </c>
      <c r="AR180" s="57">
        <v>0</v>
      </c>
      <c r="AS180" s="57">
        <v>0</v>
      </c>
      <c r="AT180" s="57">
        <v>0</v>
      </c>
      <c r="AU180" s="57">
        <v>0</v>
      </c>
      <c r="AV180" s="57">
        <v>0</v>
      </c>
      <c r="AW180" s="57">
        <v>0</v>
      </c>
      <c r="AX180" s="57">
        <v>0</v>
      </c>
      <c r="AY180" s="57">
        <v>0</v>
      </c>
      <c r="AZ180" s="57">
        <v>0</v>
      </c>
      <c r="BA180" s="57">
        <v>0</v>
      </c>
      <c r="BB180" s="57">
        <v>0</v>
      </c>
      <c r="BC180" s="57">
        <v>0</v>
      </c>
      <c r="BD180" s="57">
        <v>0</v>
      </c>
      <c r="BE180" s="57">
        <v>0</v>
      </c>
      <c r="BF180" s="57">
        <v>0</v>
      </c>
      <c r="BG180" s="57">
        <v>0</v>
      </c>
      <c r="BH180" s="57">
        <v>0</v>
      </c>
      <c r="BI180" s="57">
        <v>0</v>
      </c>
      <c r="BJ180" s="57">
        <v>0</v>
      </c>
      <c r="BK180" s="57">
        <v>0</v>
      </c>
    </row>
    <row r="181" spans="1:63" x14ac:dyDescent="0.3">
      <c r="A181" t="s">
        <v>202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57">
        <v>0</v>
      </c>
      <c r="AB181" s="57">
        <v>0</v>
      </c>
      <c r="AC181" s="57">
        <v>0</v>
      </c>
      <c r="AD181" s="57">
        <v>0</v>
      </c>
      <c r="AE181" s="57">
        <v>0</v>
      </c>
      <c r="AF181" s="57">
        <v>0</v>
      </c>
      <c r="AG181" s="57">
        <v>0</v>
      </c>
      <c r="AH181" s="57">
        <v>0</v>
      </c>
      <c r="AI181" s="57">
        <v>0</v>
      </c>
      <c r="AJ181" s="57">
        <v>0</v>
      </c>
      <c r="AK181" s="57">
        <v>0</v>
      </c>
      <c r="AL181" s="57">
        <v>0</v>
      </c>
      <c r="AM181" s="57">
        <v>0</v>
      </c>
      <c r="AN181" s="57">
        <v>0</v>
      </c>
      <c r="AO181" s="57">
        <v>0</v>
      </c>
      <c r="AP181" s="57">
        <v>0</v>
      </c>
      <c r="AQ181" s="57">
        <v>0</v>
      </c>
      <c r="AR181" s="57">
        <v>0</v>
      </c>
      <c r="AS181" s="57">
        <v>0</v>
      </c>
      <c r="AT181" s="57">
        <v>0</v>
      </c>
      <c r="AU181" s="57">
        <v>0</v>
      </c>
      <c r="AV181" s="57">
        <v>0</v>
      </c>
      <c r="AW181" s="57">
        <v>0</v>
      </c>
      <c r="AX181" s="57">
        <v>0</v>
      </c>
      <c r="AY181" s="57">
        <v>0</v>
      </c>
      <c r="AZ181" s="57">
        <v>0</v>
      </c>
      <c r="BA181" s="57">
        <v>0</v>
      </c>
      <c r="BB181" s="57">
        <v>0</v>
      </c>
      <c r="BC181" s="57">
        <v>0</v>
      </c>
      <c r="BD181" s="57">
        <v>0</v>
      </c>
      <c r="BE181" s="57">
        <v>0</v>
      </c>
      <c r="BF181" s="57">
        <v>0</v>
      </c>
      <c r="BG181" s="57">
        <v>0</v>
      </c>
      <c r="BH181" s="57">
        <v>0</v>
      </c>
      <c r="BI181" s="57">
        <v>0</v>
      </c>
      <c r="BJ181" s="57">
        <v>0</v>
      </c>
      <c r="BK181" s="57">
        <v>0</v>
      </c>
    </row>
    <row r="182" spans="1:63" x14ac:dyDescent="0.3">
      <c r="A182" t="s">
        <v>203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57">
        <v>0</v>
      </c>
      <c r="AB182" s="57">
        <v>0</v>
      </c>
      <c r="AC182" s="57">
        <v>0</v>
      </c>
      <c r="AD182" s="57">
        <v>0</v>
      </c>
      <c r="AE182" s="57">
        <v>0</v>
      </c>
      <c r="AF182" s="57">
        <v>0</v>
      </c>
      <c r="AG182" s="57">
        <v>0</v>
      </c>
      <c r="AH182" s="57">
        <v>0</v>
      </c>
      <c r="AI182" s="57">
        <v>0</v>
      </c>
      <c r="AJ182" s="57">
        <v>0</v>
      </c>
      <c r="AK182" s="57">
        <v>0</v>
      </c>
      <c r="AL182" s="57">
        <v>0</v>
      </c>
      <c r="AM182" s="57">
        <v>0</v>
      </c>
      <c r="AN182" s="57">
        <v>0</v>
      </c>
      <c r="AO182" s="57">
        <v>0</v>
      </c>
      <c r="AP182" s="57">
        <v>0</v>
      </c>
      <c r="AQ182" s="57">
        <v>0</v>
      </c>
      <c r="AR182" s="57">
        <v>0</v>
      </c>
      <c r="AS182" s="57">
        <v>0</v>
      </c>
      <c r="AT182" s="57">
        <v>0</v>
      </c>
      <c r="AU182" s="57">
        <v>0</v>
      </c>
      <c r="AV182" s="57">
        <v>0</v>
      </c>
      <c r="AW182" s="57">
        <v>0</v>
      </c>
      <c r="AX182" s="57">
        <v>0</v>
      </c>
      <c r="AY182" s="57">
        <v>0</v>
      </c>
      <c r="AZ182" s="57">
        <v>0</v>
      </c>
      <c r="BA182" s="57">
        <v>0</v>
      </c>
      <c r="BB182" s="57">
        <v>0</v>
      </c>
      <c r="BC182" s="57">
        <v>0</v>
      </c>
      <c r="BD182" s="57">
        <v>0</v>
      </c>
      <c r="BE182" s="57">
        <v>0</v>
      </c>
      <c r="BF182" s="57">
        <v>0</v>
      </c>
      <c r="BG182" s="57">
        <v>0</v>
      </c>
      <c r="BH182" s="57">
        <v>0</v>
      </c>
      <c r="BI182" s="57">
        <v>0</v>
      </c>
      <c r="BJ182" s="57">
        <v>0</v>
      </c>
      <c r="BK182" s="57">
        <v>0</v>
      </c>
    </row>
    <row r="183" spans="1:63" x14ac:dyDescent="0.3">
      <c r="A183" t="s">
        <v>204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57">
        <v>0</v>
      </c>
      <c r="AB183" s="57">
        <v>0</v>
      </c>
      <c r="AC183" s="57">
        <v>0</v>
      </c>
      <c r="AD183" s="57">
        <v>0</v>
      </c>
      <c r="AE183" s="57">
        <v>0</v>
      </c>
      <c r="AF183" s="57">
        <v>0</v>
      </c>
      <c r="AG183" s="57">
        <v>0</v>
      </c>
      <c r="AH183" s="57">
        <v>0</v>
      </c>
      <c r="AI183" s="57">
        <v>0</v>
      </c>
      <c r="AJ183" s="57">
        <v>0</v>
      </c>
      <c r="AK183" s="57">
        <v>0</v>
      </c>
      <c r="AL183" s="57">
        <v>0</v>
      </c>
      <c r="AM183" s="57">
        <v>0</v>
      </c>
      <c r="AN183" s="57">
        <v>0</v>
      </c>
      <c r="AO183" s="57">
        <v>0</v>
      </c>
      <c r="AP183" s="57">
        <v>0</v>
      </c>
      <c r="AQ183" s="57">
        <v>0</v>
      </c>
      <c r="AR183" s="57">
        <v>0</v>
      </c>
      <c r="AS183" s="57">
        <v>0</v>
      </c>
      <c r="AT183" s="57">
        <v>0</v>
      </c>
      <c r="AU183" s="57">
        <v>0</v>
      </c>
      <c r="AV183" s="57">
        <v>0</v>
      </c>
      <c r="AW183" s="57">
        <v>0</v>
      </c>
      <c r="AX183" s="57">
        <v>0</v>
      </c>
      <c r="AY183" s="57">
        <v>0</v>
      </c>
      <c r="AZ183" s="57">
        <v>0</v>
      </c>
      <c r="BA183" s="57">
        <v>0</v>
      </c>
      <c r="BB183" s="57">
        <v>0</v>
      </c>
      <c r="BC183" s="57">
        <v>0</v>
      </c>
      <c r="BD183" s="57">
        <v>0</v>
      </c>
      <c r="BE183" s="57">
        <v>0</v>
      </c>
      <c r="BF183" s="57">
        <v>0</v>
      </c>
      <c r="BG183" s="57">
        <v>0</v>
      </c>
      <c r="BH183" s="57">
        <v>0</v>
      </c>
      <c r="BI183" s="57">
        <v>0</v>
      </c>
      <c r="BJ183" s="57">
        <v>0</v>
      </c>
      <c r="BK183" s="57">
        <v>0</v>
      </c>
    </row>
    <row r="184" spans="1:63" x14ac:dyDescent="0.3">
      <c r="A184" t="s">
        <v>206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57">
        <v>0</v>
      </c>
      <c r="AB184" s="57">
        <v>0</v>
      </c>
      <c r="AC184" s="57">
        <v>0</v>
      </c>
      <c r="AD184" s="57">
        <v>0</v>
      </c>
      <c r="AE184" s="57">
        <v>0</v>
      </c>
      <c r="AF184" s="57">
        <v>0</v>
      </c>
      <c r="AG184" s="57">
        <v>0</v>
      </c>
      <c r="AH184" s="57">
        <v>0</v>
      </c>
      <c r="AI184" s="57">
        <v>0</v>
      </c>
      <c r="AJ184" s="57">
        <v>0</v>
      </c>
      <c r="AK184" s="57">
        <v>0</v>
      </c>
      <c r="AL184" s="57">
        <v>0</v>
      </c>
      <c r="AM184" s="57">
        <v>0</v>
      </c>
      <c r="AN184" s="57">
        <v>0</v>
      </c>
      <c r="AO184" s="57">
        <v>0</v>
      </c>
      <c r="AP184" s="57">
        <v>0</v>
      </c>
      <c r="AQ184" s="57">
        <v>0</v>
      </c>
      <c r="AR184" s="57">
        <v>0</v>
      </c>
      <c r="AS184" s="57">
        <v>0</v>
      </c>
      <c r="AT184" s="57">
        <v>0</v>
      </c>
      <c r="AU184" s="57">
        <v>0</v>
      </c>
      <c r="AV184" s="57">
        <v>0</v>
      </c>
      <c r="AW184" s="57">
        <v>0</v>
      </c>
      <c r="AX184" s="57">
        <v>0</v>
      </c>
      <c r="AY184" s="57">
        <v>0</v>
      </c>
      <c r="AZ184" s="57">
        <v>0</v>
      </c>
      <c r="BA184" s="57">
        <v>0</v>
      </c>
      <c r="BB184" s="57">
        <v>0</v>
      </c>
      <c r="BC184" s="57">
        <v>0</v>
      </c>
      <c r="BD184" s="57">
        <v>0</v>
      </c>
      <c r="BE184" s="57">
        <v>0</v>
      </c>
      <c r="BF184" s="57">
        <v>0</v>
      </c>
      <c r="BG184" s="57">
        <v>0</v>
      </c>
      <c r="BH184" s="57">
        <v>0</v>
      </c>
      <c r="BI184" s="57">
        <v>0</v>
      </c>
      <c r="BJ184" s="57">
        <v>0</v>
      </c>
      <c r="BK184" s="57">
        <v>0</v>
      </c>
    </row>
    <row r="185" spans="1:63" x14ac:dyDescent="0.3">
      <c r="A185" t="s">
        <v>207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57">
        <v>0</v>
      </c>
      <c r="AB185" s="57">
        <v>0</v>
      </c>
      <c r="AC185" s="57">
        <v>0</v>
      </c>
      <c r="AD185" s="57">
        <v>0</v>
      </c>
      <c r="AE185" s="57">
        <v>0</v>
      </c>
      <c r="AF185" s="57">
        <v>0</v>
      </c>
      <c r="AG185" s="57">
        <v>0</v>
      </c>
      <c r="AH185" s="57">
        <v>0</v>
      </c>
      <c r="AI185" s="57">
        <v>0</v>
      </c>
      <c r="AJ185" s="57">
        <v>0</v>
      </c>
      <c r="AK185" s="57">
        <v>0</v>
      </c>
      <c r="AL185" s="57">
        <v>0</v>
      </c>
      <c r="AM185" s="57">
        <v>0</v>
      </c>
      <c r="AN185" s="57">
        <v>0</v>
      </c>
      <c r="AO185" s="57">
        <v>0</v>
      </c>
      <c r="AP185" s="57">
        <v>0</v>
      </c>
      <c r="AQ185" s="57">
        <v>0</v>
      </c>
      <c r="AR185" s="57">
        <v>0</v>
      </c>
      <c r="AS185" s="57">
        <v>0</v>
      </c>
      <c r="AT185" s="57">
        <v>0</v>
      </c>
      <c r="AU185" s="57">
        <v>0</v>
      </c>
      <c r="AV185" s="57">
        <v>0</v>
      </c>
      <c r="AW185" s="57">
        <v>0</v>
      </c>
      <c r="AX185" s="57">
        <v>0</v>
      </c>
      <c r="AY185" s="57">
        <v>0</v>
      </c>
      <c r="AZ185" s="57">
        <v>0</v>
      </c>
      <c r="BA185" s="57">
        <v>0</v>
      </c>
      <c r="BB185" s="57">
        <v>0</v>
      </c>
      <c r="BC185" s="57">
        <v>0</v>
      </c>
      <c r="BD185" s="57">
        <v>0</v>
      </c>
      <c r="BE185" s="57">
        <v>0</v>
      </c>
      <c r="BF185" s="57">
        <v>0</v>
      </c>
      <c r="BG185" s="57">
        <v>0</v>
      </c>
      <c r="BH185" s="57">
        <v>0</v>
      </c>
      <c r="BI185" s="57">
        <v>0</v>
      </c>
      <c r="BJ185" s="57">
        <v>0</v>
      </c>
      <c r="BK185" s="57">
        <v>0</v>
      </c>
    </row>
    <row r="186" spans="1:63" x14ac:dyDescent="0.3">
      <c r="A186" t="s">
        <v>477</v>
      </c>
      <c r="B186" s="3">
        <v>1</v>
      </c>
      <c r="C186" s="3">
        <v>1</v>
      </c>
      <c r="D186" s="3">
        <v>1</v>
      </c>
      <c r="E186" s="3">
        <v>1</v>
      </c>
      <c r="F186" s="3">
        <v>1</v>
      </c>
      <c r="G186" s="3">
        <v>1</v>
      </c>
      <c r="H186" s="3">
        <v>1</v>
      </c>
      <c r="I186" s="3">
        <v>1</v>
      </c>
      <c r="J186" s="3">
        <v>1</v>
      </c>
      <c r="K186" s="3">
        <v>1</v>
      </c>
      <c r="L186" s="3">
        <v>1</v>
      </c>
      <c r="M186" s="3">
        <v>1</v>
      </c>
      <c r="N186" s="3">
        <v>1</v>
      </c>
      <c r="O186" s="3">
        <v>1</v>
      </c>
      <c r="P186" s="3">
        <v>1</v>
      </c>
      <c r="Q186" s="3">
        <v>1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57">
        <v>0</v>
      </c>
      <c r="AB186" s="57">
        <v>0</v>
      </c>
      <c r="AC186" s="57">
        <v>0</v>
      </c>
      <c r="AD186" s="57">
        <v>0</v>
      </c>
      <c r="AE186" s="57">
        <v>0</v>
      </c>
      <c r="AF186" s="57">
        <v>0</v>
      </c>
      <c r="AG186" s="57">
        <v>0</v>
      </c>
      <c r="AH186" s="57">
        <v>0</v>
      </c>
      <c r="AI186" s="57">
        <v>0</v>
      </c>
      <c r="AJ186" s="57">
        <v>0</v>
      </c>
      <c r="AK186" s="57">
        <v>0</v>
      </c>
      <c r="AL186" s="57">
        <v>0</v>
      </c>
      <c r="AM186" s="57">
        <v>0</v>
      </c>
      <c r="AN186" s="57">
        <v>0</v>
      </c>
      <c r="AO186" s="57">
        <v>0</v>
      </c>
      <c r="AP186" s="57">
        <v>0</v>
      </c>
      <c r="AQ186" s="57">
        <v>0</v>
      </c>
      <c r="AR186" s="57">
        <v>0</v>
      </c>
      <c r="AS186" s="57">
        <v>0</v>
      </c>
      <c r="AT186" s="57">
        <v>0</v>
      </c>
      <c r="AU186" s="57">
        <v>0</v>
      </c>
      <c r="AV186" s="57">
        <v>0</v>
      </c>
      <c r="AW186" s="57">
        <v>0</v>
      </c>
      <c r="AX186" s="57">
        <v>0</v>
      </c>
      <c r="AY186" s="57">
        <v>0</v>
      </c>
      <c r="AZ186" s="57">
        <v>0</v>
      </c>
      <c r="BA186" s="57">
        <v>0</v>
      </c>
      <c r="BB186" s="57">
        <v>0</v>
      </c>
      <c r="BC186" s="57">
        <v>0</v>
      </c>
      <c r="BD186" s="57">
        <v>0</v>
      </c>
      <c r="BE186" s="57">
        <v>0</v>
      </c>
      <c r="BF186" s="57">
        <v>0</v>
      </c>
      <c r="BG186" s="57">
        <v>0</v>
      </c>
      <c r="BH186" s="57">
        <v>0</v>
      </c>
      <c r="BI186" s="57">
        <v>0</v>
      </c>
      <c r="BJ186" s="57">
        <v>0</v>
      </c>
      <c r="BK186" s="57">
        <v>0</v>
      </c>
    </row>
    <row r="187" spans="1:63" x14ac:dyDescent="0.3">
      <c r="A187" t="s">
        <v>897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57">
        <v>0</v>
      </c>
      <c r="AB187" s="57">
        <v>0</v>
      </c>
      <c r="AC187" s="57">
        <v>0</v>
      </c>
      <c r="AD187" s="57">
        <v>0</v>
      </c>
      <c r="AE187" s="57">
        <v>0</v>
      </c>
      <c r="AF187" s="57">
        <v>0</v>
      </c>
      <c r="AG187" s="57">
        <v>0</v>
      </c>
      <c r="AH187" s="57">
        <v>0</v>
      </c>
      <c r="AI187" s="57">
        <v>0</v>
      </c>
      <c r="AJ187" s="57">
        <v>0</v>
      </c>
      <c r="AK187" s="57">
        <v>0</v>
      </c>
      <c r="AL187" s="57">
        <v>0</v>
      </c>
      <c r="AM187" s="57">
        <v>0</v>
      </c>
      <c r="AN187" s="57">
        <v>0</v>
      </c>
      <c r="AO187" s="57">
        <v>0</v>
      </c>
      <c r="AP187" s="57">
        <v>0</v>
      </c>
      <c r="AQ187" s="57">
        <v>0</v>
      </c>
      <c r="AR187" s="57">
        <v>0</v>
      </c>
      <c r="AS187" s="57">
        <v>0</v>
      </c>
      <c r="AT187" s="57">
        <v>0</v>
      </c>
      <c r="AU187" s="57">
        <v>0</v>
      </c>
      <c r="AV187" s="57">
        <v>0</v>
      </c>
      <c r="AW187" s="57">
        <v>0</v>
      </c>
      <c r="AX187" s="57">
        <v>0</v>
      </c>
      <c r="AY187" s="57">
        <v>0</v>
      </c>
      <c r="AZ187" s="57">
        <v>0</v>
      </c>
      <c r="BA187" s="57">
        <v>0</v>
      </c>
      <c r="BB187" s="57">
        <v>0</v>
      </c>
      <c r="BC187" s="57">
        <v>0</v>
      </c>
      <c r="BD187" s="57">
        <v>0</v>
      </c>
      <c r="BE187" s="57">
        <v>0</v>
      </c>
      <c r="BF187" s="57">
        <v>0</v>
      </c>
      <c r="BG187" s="57">
        <v>0</v>
      </c>
      <c r="BH187" s="57">
        <v>0</v>
      </c>
      <c r="BI187" s="57">
        <v>0</v>
      </c>
      <c r="BJ187" s="57">
        <v>0</v>
      </c>
      <c r="BK187" s="57">
        <v>0</v>
      </c>
    </row>
    <row r="188" spans="1:63" x14ac:dyDescent="0.3">
      <c r="A188" t="s">
        <v>209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57">
        <v>0</v>
      </c>
      <c r="AB188" s="57">
        <v>0</v>
      </c>
      <c r="AC188" s="57">
        <v>0</v>
      </c>
      <c r="AD188" s="57">
        <v>0</v>
      </c>
      <c r="AE188" s="57">
        <v>0</v>
      </c>
      <c r="AF188" s="57">
        <v>0</v>
      </c>
      <c r="AG188" s="57">
        <v>0</v>
      </c>
      <c r="AH188" s="57">
        <v>0</v>
      </c>
      <c r="AI188" s="57">
        <v>0</v>
      </c>
      <c r="AJ188" s="57">
        <v>0</v>
      </c>
      <c r="AK188" s="57">
        <v>0</v>
      </c>
      <c r="AL188" s="57">
        <v>0</v>
      </c>
      <c r="AM188" s="57">
        <v>0</v>
      </c>
      <c r="AN188" s="57">
        <v>0</v>
      </c>
      <c r="AO188" s="57">
        <v>0</v>
      </c>
      <c r="AP188" s="57">
        <v>0</v>
      </c>
      <c r="AQ188" s="57">
        <v>0</v>
      </c>
      <c r="AR188" s="57">
        <v>0</v>
      </c>
      <c r="AS188" s="57">
        <v>0</v>
      </c>
      <c r="AT188" s="57">
        <v>0</v>
      </c>
      <c r="AU188" s="57">
        <v>0</v>
      </c>
      <c r="AV188" s="57">
        <v>0</v>
      </c>
      <c r="AW188" s="57">
        <v>0</v>
      </c>
      <c r="AX188" s="57">
        <v>0</v>
      </c>
      <c r="AY188" s="57">
        <v>0</v>
      </c>
      <c r="AZ188" s="57">
        <v>0</v>
      </c>
      <c r="BA188" s="57">
        <v>0</v>
      </c>
      <c r="BB188" s="57">
        <v>0</v>
      </c>
      <c r="BC188" s="57">
        <v>0</v>
      </c>
      <c r="BD188" s="57">
        <v>0</v>
      </c>
      <c r="BE188" s="57">
        <v>0</v>
      </c>
      <c r="BF188" s="57">
        <v>0</v>
      </c>
      <c r="BG188" s="57">
        <v>0</v>
      </c>
      <c r="BH188" s="57">
        <v>0</v>
      </c>
      <c r="BI188" s="57">
        <v>0</v>
      </c>
      <c r="BJ188" s="57">
        <v>0</v>
      </c>
      <c r="BK188" s="57">
        <v>0</v>
      </c>
    </row>
    <row r="189" spans="1:63" x14ac:dyDescent="0.3">
      <c r="A189" t="s">
        <v>211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57">
        <v>0</v>
      </c>
      <c r="AB189" s="57">
        <v>0</v>
      </c>
      <c r="AC189" s="57">
        <v>0</v>
      </c>
      <c r="AD189" s="57">
        <v>0</v>
      </c>
      <c r="AE189" s="57">
        <v>0</v>
      </c>
      <c r="AF189" s="57">
        <v>0</v>
      </c>
      <c r="AG189" s="57">
        <v>0</v>
      </c>
      <c r="AH189" s="57">
        <v>0</v>
      </c>
      <c r="AI189" s="57">
        <v>0</v>
      </c>
      <c r="AJ189" s="57">
        <v>0</v>
      </c>
      <c r="AK189" s="57">
        <v>0</v>
      </c>
      <c r="AL189" s="57">
        <v>0</v>
      </c>
      <c r="AM189" s="57">
        <v>0</v>
      </c>
      <c r="AN189" s="57">
        <v>0</v>
      </c>
      <c r="AO189" s="57">
        <v>0</v>
      </c>
      <c r="AP189" s="57">
        <v>0</v>
      </c>
      <c r="AQ189" s="57">
        <v>0</v>
      </c>
      <c r="AR189" s="57">
        <v>0</v>
      </c>
      <c r="AS189" s="57">
        <v>0</v>
      </c>
      <c r="AT189" s="57">
        <v>0</v>
      </c>
      <c r="AU189" s="57">
        <v>0</v>
      </c>
      <c r="AV189" s="57">
        <v>0</v>
      </c>
      <c r="AW189" s="57">
        <v>0</v>
      </c>
      <c r="AX189" s="57">
        <v>0</v>
      </c>
      <c r="AY189" s="57">
        <v>0</v>
      </c>
      <c r="AZ189" s="57">
        <v>0</v>
      </c>
      <c r="BA189" s="57">
        <v>0</v>
      </c>
      <c r="BB189" s="57">
        <v>0</v>
      </c>
      <c r="BC189" s="57">
        <v>0</v>
      </c>
      <c r="BD189" s="57">
        <v>0</v>
      </c>
      <c r="BE189" s="57">
        <v>0</v>
      </c>
      <c r="BF189" s="57">
        <v>0</v>
      </c>
      <c r="BG189" s="57">
        <v>0</v>
      </c>
      <c r="BH189" s="57">
        <v>0</v>
      </c>
      <c r="BI189" s="57">
        <v>0</v>
      </c>
      <c r="BJ189" s="57">
        <v>0</v>
      </c>
      <c r="BK189" s="57">
        <v>0</v>
      </c>
    </row>
    <row r="190" spans="1:63" x14ac:dyDescent="0.3">
      <c r="A190" t="s">
        <v>212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57">
        <v>0</v>
      </c>
      <c r="AB190" s="57">
        <v>0</v>
      </c>
      <c r="AC190" s="57">
        <v>0</v>
      </c>
      <c r="AD190" s="57">
        <v>0</v>
      </c>
      <c r="AE190" s="57">
        <v>0</v>
      </c>
      <c r="AF190" s="57">
        <v>0</v>
      </c>
      <c r="AG190" s="57">
        <v>0</v>
      </c>
      <c r="AH190" s="57">
        <v>0</v>
      </c>
      <c r="AI190" s="57">
        <v>0</v>
      </c>
      <c r="AJ190" s="57">
        <v>0</v>
      </c>
      <c r="AK190" s="57">
        <v>0</v>
      </c>
      <c r="AL190" s="57">
        <v>0</v>
      </c>
      <c r="AM190" s="57">
        <v>0</v>
      </c>
      <c r="AN190" s="57">
        <v>0</v>
      </c>
      <c r="AO190" s="57">
        <v>0</v>
      </c>
      <c r="AP190" s="57">
        <v>0</v>
      </c>
      <c r="AQ190" s="57">
        <v>0</v>
      </c>
      <c r="AR190" s="57">
        <v>0</v>
      </c>
      <c r="AS190" s="57">
        <v>0</v>
      </c>
      <c r="AT190" s="57">
        <v>0</v>
      </c>
      <c r="AU190" s="57">
        <v>0</v>
      </c>
      <c r="AV190" s="57">
        <v>0</v>
      </c>
      <c r="AW190" s="57">
        <v>0</v>
      </c>
      <c r="AX190" s="57">
        <v>0</v>
      </c>
      <c r="AY190" s="57">
        <v>0</v>
      </c>
      <c r="AZ190" s="57">
        <v>0</v>
      </c>
      <c r="BA190" s="57">
        <v>0</v>
      </c>
      <c r="BB190" s="57">
        <v>0</v>
      </c>
      <c r="BC190" s="57">
        <v>0</v>
      </c>
      <c r="BD190" s="57">
        <v>0</v>
      </c>
      <c r="BE190" s="57">
        <v>0</v>
      </c>
      <c r="BF190" s="57">
        <v>0</v>
      </c>
      <c r="BG190" s="57">
        <v>0</v>
      </c>
      <c r="BH190" s="57">
        <v>0</v>
      </c>
      <c r="BI190" s="57">
        <v>0</v>
      </c>
      <c r="BJ190" s="57">
        <v>0</v>
      </c>
      <c r="BK190" s="57">
        <v>0</v>
      </c>
    </row>
    <row r="191" spans="1:63" x14ac:dyDescent="0.3">
      <c r="A191" t="s">
        <v>824</v>
      </c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57">
        <v>0</v>
      </c>
      <c r="AB191" s="57">
        <v>0</v>
      </c>
      <c r="AC191" s="57">
        <v>0</v>
      </c>
      <c r="AD191" s="57">
        <v>0</v>
      </c>
      <c r="AE191" s="57">
        <v>0</v>
      </c>
      <c r="AF191" s="57">
        <v>0</v>
      </c>
      <c r="AG191" s="57">
        <v>0</v>
      </c>
      <c r="AH191" s="57">
        <v>0</v>
      </c>
      <c r="AI191" s="57">
        <v>0</v>
      </c>
      <c r="AJ191" s="57">
        <v>0</v>
      </c>
      <c r="AK191" s="57">
        <v>0</v>
      </c>
      <c r="AL191" s="57">
        <v>0</v>
      </c>
      <c r="AM191" s="57">
        <v>0</v>
      </c>
      <c r="AN191" s="57">
        <v>0</v>
      </c>
      <c r="AO191" s="57">
        <v>0</v>
      </c>
      <c r="AP191" s="57">
        <v>0</v>
      </c>
      <c r="AQ191" s="57">
        <v>0</v>
      </c>
      <c r="AR191" s="57">
        <v>0</v>
      </c>
      <c r="AS191" s="57">
        <v>0</v>
      </c>
      <c r="AT191" s="57">
        <v>0</v>
      </c>
      <c r="AU191" s="57">
        <v>0</v>
      </c>
      <c r="AV191" s="57">
        <v>0</v>
      </c>
      <c r="AW191" s="57">
        <v>0</v>
      </c>
      <c r="AX191" s="57">
        <v>0</v>
      </c>
      <c r="AY191" s="57">
        <v>0</v>
      </c>
      <c r="AZ191" s="57">
        <v>0</v>
      </c>
      <c r="BA191" s="57">
        <v>0</v>
      </c>
      <c r="BB191" s="57">
        <v>0</v>
      </c>
      <c r="BC191" s="57">
        <v>0</v>
      </c>
      <c r="BD191" s="57">
        <v>0</v>
      </c>
      <c r="BE191" s="57">
        <v>0</v>
      </c>
      <c r="BF191" s="57">
        <v>0</v>
      </c>
      <c r="BG191" s="57">
        <v>0</v>
      </c>
      <c r="BH191" s="57">
        <v>0</v>
      </c>
      <c r="BI191" s="57">
        <v>0</v>
      </c>
      <c r="BJ191" s="57">
        <v>0</v>
      </c>
      <c r="BK191" s="57">
        <v>0</v>
      </c>
    </row>
    <row r="192" spans="1:63" x14ac:dyDescent="0.3">
      <c r="A192" t="s">
        <v>215</v>
      </c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57">
        <v>0</v>
      </c>
      <c r="AB192" s="57">
        <v>0</v>
      </c>
      <c r="AC192" s="57">
        <v>0</v>
      </c>
      <c r="AD192" s="57">
        <v>0</v>
      </c>
      <c r="AE192" s="57">
        <v>0</v>
      </c>
      <c r="AF192" s="57">
        <v>0</v>
      </c>
      <c r="AG192" s="57">
        <v>0</v>
      </c>
      <c r="AH192" s="57">
        <v>0</v>
      </c>
      <c r="AI192" s="57">
        <v>0</v>
      </c>
      <c r="AJ192" s="57">
        <v>0</v>
      </c>
      <c r="AK192" s="57">
        <v>0</v>
      </c>
      <c r="AL192" s="57">
        <v>0</v>
      </c>
      <c r="AM192" s="57">
        <v>0</v>
      </c>
      <c r="AN192" s="57">
        <v>0</v>
      </c>
      <c r="AO192" s="57">
        <v>0</v>
      </c>
      <c r="AP192" s="57">
        <v>0</v>
      </c>
      <c r="AQ192" s="57">
        <v>0</v>
      </c>
      <c r="AR192" s="57">
        <v>0</v>
      </c>
      <c r="AS192" s="57">
        <v>0</v>
      </c>
      <c r="AT192" s="57">
        <v>0</v>
      </c>
      <c r="AU192" s="57">
        <v>0</v>
      </c>
      <c r="AV192" s="57">
        <v>0</v>
      </c>
      <c r="AW192" s="57">
        <v>0</v>
      </c>
      <c r="AX192" s="57">
        <v>0</v>
      </c>
      <c r="AY192" s="57">
        <v>0</v>
      </c>
      <c r="AZ192" s="57">
        <v>0</v>
      </c>
      <c r="BA192" s="57">
        <v>0</v>
      </c>
      <c r="BB192" s="57">
        <v>0</v>
      </c>
      <c r="BC192" s="57">
        <v>0</v>
      </c>
      <c r="BD192" s="57">
        <v>0</v>
      </c>
      <c r="BE192" s="57">
        <v>0</v>
      </c>
      <c r="BF192" s="57">
        <v>0</v>
      </c>
      <c r="BG192" s="57">
        <v>0</v>
      </c>
      <c r="BH192" s="57">
        <v>0</v>
      </c>
      <c r="BI192" s="57">
        <v>0</v>
      </c>
      <c r="BJ192" s="57">
        <v>0</v>
      </c>
      <c r="BK192" s="57">
        <v>0</v>
      </c>
    </row>
    <row r="193" spans="1:63" x14ac:dyDescent="0.3">
      <c r="A193" t="s">
        <v>262</v>
      </c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57">
        <v>0</v>
      </c>
      <c r="AB193" s="57">
        <v>0</v>
      </c>
      <c r="AC193" s="57">
        <v>0</v>
      </c>
      <c r="AD193" s="57">
        <v>0</v>
      </c>
      <c r="AE193" s="57">
        <v>0</v>
      </c>
      <c r="AF193" s="57">
        <v>0</v>
      </c>
      <c r="AG193" s="57">
        <v>0</v>
      </c>
      <c r="AH193" s="57">
        <v>0</v>
      </c>
      <c r="AI193" s="57">
        <v>0</v>
      </c>
      <c r="AJ193" s="57">
        <v>0</v>
      </c>
      <c r="AK193" s="57">
        <v>0</v>
      </c>
      <c r="AL193" s="57">
        <v>0</v>
      </c>
      <c r="AM193" s="57">
        <v>0</v>
      </c>
      <c r="AN193" s="57">
        <v>0</v>
      </c>
      <c r="AO193" s="57">
        <v>0</v>
      </c>
      <c r="AP193" s="57">
        <v>0</v>
      </c>
      <c r="AQ193" s="57">
        <v>0</v>
      </c>
      <c r="AR193" s="57">
        <v>0</v>
      </c>
      <c r="AS193" s="57">
        <v>0</v>
      </c>
      <c r="AT193" s="57">
        <v>0</v>
      </c>
      <c r="AU193" s="57">
        <v>0</v>
      </c>
      <c r="AV193" s="57">
        <v>0</v>
      </c>
      <c r="AW193" s="57">
        <v>0</v>
      </c>
      <c r="AX193" s="57">
        <v>0</v>
      </c>
      <c r="AY193" s="57">
        <v>0</v>
      </c>
      <c r="AZ193" s="57">
        <v>0</v>
      </c>
      <c r="BA193" s="57">
        <v>0</v>
      </c>
      <c r="BB193" s="57">
        <v>0</v>
      </c>
      <c r="BC193" s="57">
        <v>0</v>
      </c>
      <c r="BD193" s="57">
        <v>0</v>
      </c>
      <c r="BE193" s="57">
        <v>0</v>
      </c>
      <c r="BF193" s="57">
        <v>0</v>
      </c>
      <c r="BG193" s="57">
        <v>0</v>
      </c>
      <c r="BH193" s="57">
        <v>0</v>
      </c>
      <c r="BI193" s="57">
        <v>0</v>
      </c>
      <c r="BJ193" s="57">
        <v>0</v>
      </c>
      <c r="BK193" s="57">
        <v>0</v>
      </c>
    </row>
    <row r="194" spans="1:63" x14ac:dyDescent="0.3">
      <c r="A194" t="s">
        <v>216</v>
      </c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57">
        <v>0</v>
      </c>
      <c r="AB194" s="57">
        <v>0</v>
      </c>
      <c r="AC194" s="57">
        <v>0</v>
      </c>
      <c r="AD194" s="57">
        <v>0</v>
      </c>
      <c r="AE194" s="57">
        <v>0</v>
      </c>
      <c r="AF194" s="57">
        <v>0</v>
      </c>
      <c r="AG194" s="57">
        <v>0</v>
      </c>
      <c r="AH194" s="57">
        <v>0</v>
      </c>
      <c r="AI194" s="57">
        <v>0</v>
      </c>
      <c r="AJ194" s="57">
        <v>0</v>
      </c>
      <c r="AK194" s="57">
        <v>0</v>
      </c>
      <c r="AL194" s="57">
        <v>0</v>
      </c>
      <c r="AM194" s="57">
        <v>0</v>
      </c>
      <c r="AN194" s="57">
        <v>0</v>
      </c>
      <c r="AO194" s="57">
        <v>0</v>
      </c>
      <c r="AP194" s="57">
        <v>0</v>
      </c>
      <c r="AQ194" s="57">
        <v>0</v>
      </c>
      <c r="AR194" s="57">
        <v>0</v>
      </c>
      <c r="AS194" s="57">
        <v>0</v>
      </c>
      <c r="AT194" s="57">
        <v>0</v>
      </c>
      <c r="AU194" s="57">
        <v>0</v>
      </c>
      <c r="AV194" s="57">
        <v>0</v>
      </c>
      <c r="AW194" s="57">
        <v>0</v>
      </c>
      <c r="AX194" s="57">
        <v>0</v>
      </c>
      <c r="AY194" s="57">
        <v>0</v>
      </c>
      <c r="AZ194" s="57">
        <v>0</v>
      </c>
      <c r="BA194" s="57">
        <v>0</v>
      </c>
      <c r="BB194" s="57">
        <v>0</v>
      </c>
      <c r="BC194" s="57">
        <v>0</v>
      </c>
      <c r="BD194" s="57">
        <v>0</v>
      </c>
      <c r="BE194" s="57">
        <v>0</v>
      </c>
      <c r="BF194" s="57">
        <v>0</v>
      </c>
      <c r="BG194" s="57">
        <v>0</v>
      </c>
      <c r="BH194" s="57">
        <v>0</v>
      </c>
      <c r="BI194" s="57">
        <v>0</v>
      </c>
      <c r="BJ194" s="57">
        <v>0</v>
      </c>
      <c r="BK194" s="57">
        <v>0</v>
      </c>
    </row>
    <row r="195" spans="1:63" x14ac:dyDescent="0.3">
      <c r="A195" t="s">
        <v>217</v>
      </c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57">
        <v>0</v>
      </c>
      <c r="AB195" s="57">
        <v>0</v>
      </c>
      <c r="AC195" s="57">
        <v>0</v>
      </c>
      <c r="AD195" s="57">
        <v>0</v>
      </c>
      <c r="AE195" s="57">
        <v>0</v>
      </c>
      <c r="AF195" s="57">
        <v>0</v>
      </c>
      <c r="AG195" s="57">
        <v>0</v>
      </c>
      <c r="AH195" s="57">
        <v>0</v>
      </c>
      <c r="AI195" s="57">
        <v>0</v>
      </c>
      <c r="AJ195" s="57">
        <v>0</v>
      </c>
      <c r="AK195" s="57">
        <v>0</v>
      </c>
      <c r="AL195" s="57">
        <v>0</v>
      </c>
      <c r="AM195" s="57">
        <v>0</v>
      </c>
      <c r="AN195" s="57">
        <v>0</v>
      </c>
      <c r="AO195" s="57">
        <v>0</v>
      </c>
      <c r="AP195" s="57">
        <v>0</v>
      </c>
      <c r="AQ195" s="57">
        <v>0</v>
      </c>
      <c r="AR195" s="57">
        <v>0</v>
      </c>
      <c r="AS195" s="57">
        <v>0</v>
      </c>
      <c r="AT195" s="57">
        <v>0</v>
      </c>
      <c r="AU195" s="57">
        <v>0</v>
      </c>
      <c r="AV195" s="57">
        <v>0</v>
      </c>
      <c r="AW195" s="57">
        <v>0</v>
      </c>
      <c r="AX195" s="57">
        <v>0</v>
      </c>
      <c r="AY195" s="57">
        <v>0</v>
      </c>
      <c r="AZ195" s="57">
        <v>0</v>
      </c>
      <c r="BA195" s="57">
        <v>0</v>
      </c>
      <c r="BB195" s="57">
        <v>0</v>
      </c>
      <c r="BC195" s="57">
        <v>0</v>
      </c>
      <c r="BD195" s="57">
        <v>0</v>
      </c>
      <c r="BE195" s="57">
        <v>0</v>
      </c>
      <c r="BF195" s="57">
        <v>0</v>
      </c>
      <c r="BG195" s="57">
        <v>0</v>
      </c>
      <c r="BH195" s="57">
        <v>0</v>
      </c>
      <c r="BI195" s="57">
        <v>0</v>
      </c>
      <c r="BJ195" s="57">
        <v>0</v>
      </c>
      <c r="BK195" s="57">
        <v>0</v>
      </c>
    </row>
  </sheetData>
  <conditionalFormatting sqref="B2:Z195">
    <cfRule type="cellIs" dxfId="6" priority="3" operator="equal">
      <formula>1</formula>
    </cfRule>
  </conditionalFormatting>
  <conditionalFormatting sqref="AA2:AA195">
    <cfRule type="cellIs" dxfId="5" priority="2" operator="equal">
      <formula>1</formula>
    </cfRule>
  </conditionalFormatting>
  <conditionalFormatting sqref="AB2:BK195">
    <cfRule type="cellIs" dxfId="4" priority="1" operator="equal">
      <formula>1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95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24" width="4.8984375" style="3" bestFit="1" customWidth="1"/>
    <col min="25" max="63" width="4.8984375" bestFit="1" customWidth="1"/>
  </cols>
  <sheetData>
    <row r="1" spans="1:63" s="1" customFormat="1" ht="15.75" x14ac:dyDescent="0.25">
      <c r="A1" s="1" t="s">
        <v>263</v>
      </c>
      <c r="B1" s="2">
        <v>1955</v>
      </c>
      <c r="C1" s="2">
        <v>1956</v>
      </c>
      <c r="D1" s="2">
        <v>1957</v>
      </c>
      <c r="E1" s="2">
        <v>1958</v>
      </c>
      <c r="F1" s="2">
        <v>1959</v>
      </c>
      <c r="G1" s="2">
        <v>1960</v>
      </c>
      <c r="H1" s="2">
        <v>1961</v>
      </c>
      <c r="I1" s="2">
        <v>1962</v>
      </c>
      <c r="J1" s="2">
        <v>1963</v>
      </c>
      <c r="K1" s="2">
        <v>1964</v>
      </c>
      <c r="L1" s="2">
        <v>1965</v>
      </c>
      <c r="M1" s="2">
        <v>1966</v>
      </c>
      <c r="N1" s="2">
        <v>1967</v>
      </c>
      <c r="O1" s="2">
        <v>1968</v>
      </c>
      <c r="P1" s="2">
        <v>1969</v>
      </c>
      <c r="Q1" s="2">
        <v>1970</v>
      </c>
      <c r="R1" s="2">
        <v>1971</v>
      </c>
      <c r="S1" s="2">
        <v>1972</v>
      </c>
      <c r="T1" s="2">
        <v>1973</v>
      </c>
      <c r="U1" s="2">
        <v>1974</v>
      </c>
      <c r="V1" s="2">
        <v>1975</v>
      </c>
      <c r="W1" s="2">
        <v>1976</v>
      </c>
      <c r="X1" s="2">
        <v>1977</v>
      </c>
      <c r="Y1" s="56">
        <v>1978</v>
      </c>
      <c r="Z1" s="56">
        <v>1979</v>
      </c>
      <c r="AA1" s="56">
        <v>1980</v>
      </c>
      <c r="AB1" s="56">
        <v>1981</v>
      </c>
      <c r="AC1" s="56">
        <v>1982</v>
      </c>
      <c r="AD1" s="56">
        <v>1983</v>
      </c>
      <c r="AE1" s="56">
        <v>1984</v>
      </c>
      <c r="AF1" s="56">
        <v>1985</v>
      </c>
      <c r="AG1" s="56">
        <v>1986</v>
      </c>
      <c r="AH1" s="56">
        <v>1987</v>
      </c>
      <c r="AI1" s="56">
        <v>1988</v>
      </c>
      <c r="AJ1" s="56">
        <v>1989</v>
      </c>
      <c r="AK1" s="56">
        <v>1990</v>
      </c>
      <c r="AL1" s="56">
        <v>1991</v>
      </c>
      <c r="AM1" s="56">
        <v>1992</v>
      </c>
      <c r="AN1" s="56">
        <v>1993</v>
      </c>
      <c r="AO1" s="56">
        <v>1994</v>
      </c>
      <c r="AP1" s="56">
        <v>1995</v>
      </c>
      <c r="AQ1" s="56">
        <v>1996</v>
      </c>
      <c r="AR1" s="56">
        <v>1997</v>
      </c>
      <c r="AS1" s="56">
        <v>1998</v>
      </c>
      <c r="AT1" s="56">
        <v>1999</v>
      </c>
      <c r="AU1" s="56">
        <v>2000</v>
      </c>
      <c r="AV1" s="56">
        <v>2001</v>
      </c>
      <c r="AW1" s="56">
        <v>2002</v>
      </c>
      <c r="AX1" s="56">
        <v>2003</v>
      </c>
      <c r="AY1" s="56">
        <v>2004</v>
      </c>
      <c r="AZ1" s="56">
        <v>2005</v>
      </c>
      <c r="BA1" s="56">
        <v>2006</v>
      </c>
      <c r="BB1" s="56">
        <v>2007</v>
      </c>
      <c r="BC1" s="56">
        <v>2008</v>
      </c>
      <c r="BD1" s="56">
        <v>2009</v>
      </c>
      <c r="BE1" s="56">
        <v>2010</v>
      </c>
      <c r="BF1" s="56">
        <v>2011</v>
      </c>
      <c r="BG1" s="56">
        <v>2012</v>
      </c>
      <c r="BH1" s="56">
        <v>2013</v>
      </c>
      <c r="BI1" s="56">
        <v>2014</v>
      </c>
      <c r="BJ1" s="56">
        <v>2015</v>
      </c>
      <c r="BK1" s="56">
        <v>2016</v>
      </c>
    </row>
    <row r="2" spans="1:63" ht="15.75" x14ac:dyDescent="0.25">
      <c r="A2" t="s">
        <v>0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57">
        <v>0</v>
      </c>
      <c r="Z2" s="57">
        <v>0</v>
      </c>
      <c r="AA2" s="57">
        <v>0</v>
      </c>
      <c r="AB2" s="57">
        <v>0</v>
      </c>
      <c r="AC2" s="57">
        <v>0</v>
      </c>
      <c r="AD2" s="57">
        <v>0</v>
      </c>
      <c r="AE2" s="57">
        <v>0</v>
      </c>
      <c r="AF2" s="57">
        <v>0</v>
      </c>
      <c r="AG2" s="57">
        <v>0</v>
      </c>
      <c r="AH2" s="57">
        <v>0</v>
      </c>
      <c r="AI2" s="57">
        <v>0</v>
      </c>
      <c r="AJ2" s="57">
        <v>0</v>
      </c>
      <c r="AK2" s="57">
        <v>0</v>
      </c>
      <c r="AL2" s="57">
        <v>0</v>
      </c>
      <c r="AM2" s="57">
        <v>0</v>
      </c>
      <c r="AN2" s="57">
        <v>0</v>
      </c>
      <c r="AO2" s="57">
        <v>0</v>
      </c>
      <c r="AP2" s="57">
        <v>0</v>
      </c>
      <c r="AQ2" s="57">
        <v>0</v>
      </c>
      <c r="AR2" s="57">
        <v>0</v>
      </c>
      <c r="AS2" s="57">
        <v>0</v>
      </c>
      <c r="AT2" s="57">
        <v>0</v>
      </c>
      <c r="AU2" s="57">
        <v>0</v>
      </c>
      <c r="AV2" s="57">
        <v>0</v>
      </c>
      <c r="AW2" s="57">
        <v>0</v>
      </c>
      <c r="AX2" s="57">
        <v>0</v>
      </c>
      <c r="AY2" s="57">
        <v>0</v>
      </c>
      <c r="AZ2" s="57">
        <v>0</v>
      </c>
      <c r="BA2" s="57">
        <v>0</v>
      </c>
      <c r="BB2" s="57">
        <v>0</v>
      </c>
      <c r="BC2" s="57">
        <v>0</v>
      </c>
      <c r="BD2" s="57">
        <v>0</v>
      </c>
      <c r="BE2" s="57">
        <v>0</v>
      </c>
      <c r="BF2" s="57">
        <v>0</v>
      </c>
      <c r="BG2" s="57">
        <v>0</v>
      </c>
      <c r="BH2" s="57">
        <v>0</v>
      </c>
      <c r="BI2" s="57">
        <v>0</v>
      </c>
      <c r="BJ2" s="57">
        <v>0</v>
      </c>
      <c r="BK2" s="57">
        <v>0</v>
      </c>
    </row>
    <row r="3" spans="1:63" ht="15.75" x14ac:dyDescent="0.25">
      <c r="A3" t="s">
        <v>2</v>
      </c>
      <c r="B3" s="3">
        <v>0</v>
      </c>
      <c r="C3" s="3">
        <v>0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57">
        <v>0</v>
      </c>
      <c r="Z3" s="57">
        <v>0</v>
      </c>
      <c r="AA3" s="57">
        <v>0</v>
      </c>
      <c r="AB3" s="57">
        <v>0</v>
      </c>
      <c r="AC3" s="57">
        <v>0</v>
      </c>
      <c r="AD3" s="57">
        <v>0</v>
      </c>
      <c r="AE3" s="57">
        <v>0</v>
      </c>
      <c r="AF3" s="57">
        <v>0</v>
      </c>
      <c r="AG3" s="57">
        <v>0</v>
      </c>
      <c r="AH3" s="57">
        <v>0</v>
      </c>
      <c r="AI3" s="57">
        <v>0</v>
      </c>
      <c r="AJ3" s="57">
        <v>0</v>
      </c>
      <c r="AK3" s="57">
        <v>0</v>
      </c>
      <c r="AL3" s="57">
        <v>0</v>
      </c>
      <c r="AM3" s="57">
        <v>0</v>
      </c>
      <c r="AN3" s="57">
        <v>0</v>
      </c>
      <c r="AO3" s="57">
        <v>0</v>
      </c>
      <c r="AP3" s="57">
        <v>0</v>
      </c>
      <c r="AQ3" s="57">
        <v>0</v>
      </c>
      <c r="AR3" s="57">
        <v>0</v>
      </c>
      <c r="AS3" s="57">
        <v>0</v>
      </c>
      <c r="AT3" s="57">
        <v>0</v>
      </c>
      <c r="AU3" s="57">
        <v>0</v>
      </c>
      <c r="AV3" s="57">
        <v>0</v>
      </c>
      <c r="AW3" s="57">
        <v>0</v>
      </c>
      <c r="AX3" s="57">
        <v>0</v>
      </c>
      <c r="AY3" s="57">
        <v>0</v>
      </c>
      <c r="AZ3" s="57">
        <v>0</v>
      </c>
      <c r="BA3" s="57">
        <v>0</v>
      </c>
      <c r="BB3" s="57">
        <v>0</v>
      </c>
      <c r="BC3" s="57">
        <v>0</v>
      </c>
      <c r="BD3" s="57">
        <v>0</v>
      </c>
      <c r="BE3" s="57">
        <v>0</v>
      </c>
      <c r="BF3" s="57">
        <v>0</v>
      </c>
      <c r="BG3" s="57">
        <v>0</v>
      </c>
      <c r="BH3" s="57">
        <v>0</v>
      </c>
      <c r="BI3" s="57">
        <v>0</v>
      </c>
      <c r="BJ3" s="57">
        <v>0</v>
      </c>
      <c r="BK3" s="57">
        <v>0</v>
      </c>
    </row>
    <row r="4" spans="1:63" ht="15.75" x14ac:dyDescent="0.25">
      <c r="A4" t="s">
        <v>4</v>
      </c>
      <c r="B4" s="3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57">
        <v>0</v>
      </c>
      <c r="Z4" s="57">
        <v>0</v>
      </c>
      <c r="AA4" s="57">
        <v>0</v>
      </c>
      <c r="AB4" s="57">
        <v>0</v>
      </c>
      <c r="AC4" s="57">
        <v>0</v>
      </c>
      <c r="AD4" s="57">
        <v>0</v>
      </c>
      <c r="AE4" s="57">
        <v>0</v>
      </c>
      <c r="AF4" s="57">
        <v>0</v>
      </c>
      <c r="AG4" s="57">
        <v>0</v>
      </c>
      <c r="AH4" s="57">
        <v>0</v>
      </c>
      <c r="AI4" s="57">
        <v>0</v>
      </c>
      <c r="AJ4" s="57">
        <v>0</v>
      </c>
      <c r="AK4" s="57">
        <v>0</v>
      </c>
      <c r="AL4" s="57">
        <v>0</v>
      </c>
      <c r="AM4" s="57">
        <v>0</v>
      </c>
      <c r="AN4" s="57">
        <v>0</v>
      </c>
      <c r="AO4" s="57">
        <v>0</v>
      </c>
      <c r="AP4" s="57">
        <v>0</v>
      </c>
      <c r="AQ4" s="57">
        <v>0</v>
      </c>
      <c r="AR4" s="57">
        <v>0</v>
      </c>
      <c r="AS4" s="57">
        <v>0</v>
      </c>
      <c r="AT4" s="57">
        <v>0</v>
      </c>
      <c r="AU4" s="57">
        <v>0</v>
      </c>
      <c r="AV4" s="57">
        <v>0</v>
      </c>
      <c r="AW4" s="57">
        <v>0</v>
      </c>
      <c r="AX4" s="57">
        <v>0</v>
      </c>
      <c r="AY4" s="57">
        <v>0</v>
      </c>
      <c r="AZ4" s="57">
        <v>0</v>
      </c>
      <c r="BA4" s="57">
        <v>0</v>
      </c>
      <c r="BB4" s="57">
        <v>0</v>
      </c>
      <c r="BC4" s="57">
        <v>0</v>
      </c>
      <c r="BD4" s="57">
        <v>0</v>
      </c>
      <c r="BE4" s="57">
        <v>0</v>
      </c>
      <c r="BF4" s="57">
        <v>0</v>
      </c>
      <c r="BG4" s="57">
        <v>0</v>
      </c>
      <c r="BH4" s="57">
        <v>0</v>
      </c>
      <c r="BI4" s="57">
        <v>0</v>
      </c>
      <c r="BJ4" s="57">
        <v>0</v>
      </c>
      <c r="BK4" s="57">
        <v>0</v>
      </c>
    </row>
    <row r="5" spans="1:63" ht="15.75" x14ac:dyDescent="0.25">
      <c r="A5" t="s">
        <v>5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57">
        <v>0</v>
      </c>
      <c r="Z5" s="57">
        <v>0</v>
      </c>
      <c r="AA5" s="57">
        <v>0</v>
      </c>
      <c r="AB5" s="57">
        <v>0</v>
      </c>
      <c r="AC5" s="57">
        <v>0</v>
      </c>
      <c r="AD5" s="57">
        <v>0</v>
      </c>
      <c r="AE5" s="57">
        <v>0</v>
      </c>
      <c r="AF5" s="57">
        <v>0</v>
      </c>
      <c r="AG5" s="57">
        <v>0</v>
      </c>
      <c r="AH5" s="57">
        <v>0</v>
      </c>
      <c r="AI5" s="57">
        <v>0</v>
      </c>
      <c r="AJ5" s="57">
        <v>0</v>
      </c>
      <c r="AK5" s="57">
        <v>0</v>
      </c>
      <c r="AL5" s="57">
        <v>0</v>
      </c>
      <c r="AM5" s="57">
        <v>0</v>
      </c>
      <c r="AN5" s="57">
        <v>0</v>
      </c>
      <c r="AO5" s="57">
        <v>0</v>
      </c>
      <c r="AP5" s="57">
        <v>0</v>
      </c>
      <c r="AQ5" s="57">
        <v>0</v>
      </c>
      <c r="AR5" s="57">
        <v>0</v>
      </c>
      <c r="AS5" s="57">
        <v>0</v>
      </c>
      <c r="AT5" s="57">
        <v>0</v>
      </c>
      <c r="AU5" s="57">
        <v>0</v>
      </c>
      <c r="AV5" s="57">
        <v>0</v>
      </c>
      <c r="AW5" s="57">
        <v>0</v>
      </c>
      <c r="AX5" s="57">
        <v>0</v>
      </c>
      <c r="AY5" s="57">
        <v>0</v>
      </c>
      <c r="AZ5" s="57">
        <v>0</v>
      </c>
      <c r="BA5" s="57">
        <v>0</v>
      </c>
      <c r="BB5" s="57">
        <v>0</v>
      </c>
      <c r="BC5" s="57">
        <v>0</v>
      </c>
      <c r="BD5" s="57">
        <v>0</v>
      </c>
      <c r="BE5" s="57">
        <v>0</v>
      </c>
      <c r="BF5" s="57">
        <v>0</v>
      </c>
      <c r="BG5" s="57">
        <v>0</v>
      </c>
      <c r="BH5" s="57">
        <v>0</v>
      </c>
      <c r="BI5" s="57">
        <v>0</v>
      </c>
      <c r="BJ5" s="57">
        <v>0</v>
      </c>
      <c r="BK5" s="57">
        <v>0</v>
      </c>
    </row>
    <row r="6" spans="1:63" ht="15.75" x14ac:dyDescent="0.25">
      <c r="A6" t="s">
        <v>7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57">
        <v>0</v>
      </c>
      <c r="Z6" s="57">
        <v>0</v>
      </c>
      <c r="AA6" s="57">
        <v>0</v>
      </c>
      <c r="AB6" s="57">
        <v>0</v>
      </c>
      <c r="AC6" s="57">
        <v>0</v>
      </c>
      <c r="AD6" s="57">
        <v>0</v>
      </c>
      <c r="AE6" s="57">
        <v>0</v>
      </c>
      <c r="AF6" s="57">
        <v>0</v>
      </c>
      <c r="AG6" s="57">
        <v>0</v>
      </c>
      <c r="AH6" s="57">
        <v>0</v>
      </c>
      <c r="AI6" s="57">
        <v>0</v>
      </c>
      <c r="AJ6" s="57">
        <v>0</v>
      </c>
      <c r="AK6" s="57">
        <v>0</v>
      </c>
      <c r="AL6" s="57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57">
        <v>0</v>
      </c>
      <c r="AS6" s="57">
        <v>0</v>
      </c>
      <c r="AT6" s="57">
        <v>0</v>
      </c>
      <c r="AU6" s="57">
        <v>0</v>
      </c>
      <c r="AV6" s="57">
        <v>0</v>
      </c>
      <c r="AW6" s="57">
        <v>0</v>
      </c>
      <c r="AX6" s="57">
        <v>0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>
        <v>0</v>
      </c>
      <c r="BF6" s="57">
        <v>0</v>
      </c>
      <c r="BG6" s="57">
        <v>0</v>
      </c>
      <c r="BH6" s="57">
        <v>0</v>
      </c>
      <c r="BI6" s="57">
        <v>0</v>
      </c>
      <c r="BJ6" s="57">
        <v>0</v>
      </c>
      <c r="BK6" s="57">
        <v>0</v>
      </c>
    </row>
    <row r="7" spans="1:63" ht="15.75" x14ac:dyDescent="0.25">
      <c r="A7" t="s">
        <v>818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57">
        <v>0</v>
      </c>
      <c r="Z7" s="57">
        <v>0</v>
      </c>
      <c r="AA7" s="57">
        <v>0</v>
      </c>
      <c r="AB7" s="57">
        <v>0</v>
      </c>
      <c r="AC7" s="57">
        <v>0</v>
      </c>
      <c r="AD7" s="57">
        <v>0</v>
      </c>
      <c r="AE7" s="57">
        <v>0</v>
      </c>
      <c r="AF7" s="57">
        <v>0</v>
      </c>
      <c r="AG7" s="57">
        <v>0</v>
      </c>
      <c r="AH7" s="57">
        <v>0</v>
      </c>
      <c r="AI7" s="57">
        <v>0</v>
      </c>
      <c r="AJ7" s="57">
        <v>0</v>
      </c>
      <c r="AK7" s="57">
        <v>0</v>
      </c>
      <c r="AL7" s="57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57">
        <v>0</v>
      </c>
      <c r="AS7" s="57">
        <v>0</v>
      </c>
      <c r="AT7" s="57">
        <v>0</v>
      </c>
      <c r="AU7" s="57">
        <v>0</v>
      </c>
      <c r="AV7" s="57">
        <v>0</v>
      </c>
      <c r="AW7" s="57">
        <v>0</v>
      </c>
      <c r="AX7" s="57">
        <v>0</v>
      </c>
      <c r="AY7" s="57">
        <v>0</v>
      </c>
      <c r="AZ7" s="57">
        <v>0</v>
      </c>
      <c r="BA7" s="57">
        <v>0</v>
      </c>
      <c r="BB7" s="57">
        <v>0</v>
      </c>
      <c r="BC7" s="57">
        <v>0</v>
      </c>
      <c r="BD7" s="57">
        <v>0</v>
      </c>
      <c r="BE7" s="57">
        <v>0</v>
      </c>
      <c r="BF7" s="57">
        <v>0</v>
      </c>
      <c r="BG7" s="57">
        <v>0</v>
      </c>
      <c r="BH7" s="57">
        <v>0</v>
      </c>
      <c r="BI7" s="57">
        <v>0</v>
      </c>
      <c r="BJ7" s="57">
        <v>0</v>
      </c>
      <c r="BK7" s="57">
        <v>0</v>
      </c>
    </row>
    <row r="8" spans="1:63" ht="15.75" x14ac:dyDescent="0.25">
      <c r="A8" t="s">
        <v>8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</row>
    <row r="9" spans="1:63" ht="15.75" x14ac:dyDescent="0.25">
      <c r="A9" t="s">
        <v>10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0</v>
      </c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57">
        <v>0</v>
      </c>
      <c r="AS9" s="57">
        <v>0</v>
      </c>
      <c r="AT9" s="57">
        <v>0</v>
      </c>
      <c r="AU9" s="57">
        <v>0</v>
      </c>
      <c r="AV9" s="57">
        <v>0</v>
      </c>
      <c r="AW9" s="57">
        <v>0</v>
      </c>
      <c r="AX9" s="57">
        <v>0</v>
      </c>
      <c r="AY9" s="57">
        <v>0</v>
      </c>
      <c r="AZ9" s="57">
        <v>0</v>
      </c>
      <c r="BA9" s="57">
        <v>0</v>
      </c>
      <c r="BB9" s="57">
        <v>0</v>
      </c>
      <c r="BC9" s="57">
        <v>0</v>
      </c>
      <c r="BD9" s="57">
        <v>0</v>
      </c>
      <c r="BE9" s="57">
        <v>0</v>
      </c>
      <c r="BF9" s="57">
        <v>0</v>
      </c>
      <c r="BG9" s="57">
        <v>0</v>
      </c>
      <c r="BH9" s="57">
        <v>0</v>
      </c>
      <c r="BI9" s="57">
        <v>0</v>
      </c>
      <c r="BJ9" s="57">
        <v>0</v>
      </c>
      <c r="BK9" s="57">
        <v>0</v>
      </c>
    </row>
    <row r="10" spans="1:63" ht="15.75" x14ac:dyDescent="0.25">
      <c r="A10" t="s">
        <v>11</v>
      </c>
      <c r="B10" s="3">
        <v>1</v>
      </c>
      <c r="C10" s="3">
        <v>1</v>
      </c>
      <c r="D10" s="3">
        <v>1</v>
      </c>
      <c r="E10" s="3">
        <v>1</v>
      </c>
      <c r="F10" s="3">
        <v>1</v>
      </c>
      <c r="G10" s="3">
        <v>1</v>
      </c>
      <c r="H10" s="3">
        <v>1</v>
      </c>
      <c r="I10" s="3">
        <v>1</v>
      </c>
      <c r="J10" s="3">
        <v>1</v>
      </c>
      <c r="K10" s="3">
        <v>1</v>
      </c>
      <c r="L10" s="3">
        <v>1</v>
      </c>
      <c r="M10" s="3">
        <v>1</v>
      </c>
      <c r="N10" s="3">
        <v>1</v>
      </c>
      <c r="O10" s="3">
        <v>1</v>
      </c>
      <c r="P10" s="3">
        <v>1</v>
      </c>
      <c r="Q10" s="3">
        <v>1</v>
      </c>
      <c r="R10" s="3">
        <v>1</v>
      </c>
      <c r="S10" s="3">
        <v>1</v>
      </c>
      <c r="T10" s="3">
        <v>1</v>
      </c>
      <c r="U10" s="3">
        <v>1</v>
      </c>
      <c r="V10" s="3">
        <v>1</v>
      </c>
      <c r="W10" s="3">
        <v>1</v>
      </c>
      <c r="X10" s="3">
        <v>1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0</v>
      </c>
      <c r="AF10" s="57">
        <v>0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0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>
        <v>0</v>
      </c>
      <c r="BF10" s="57">
        <v>0</v>
      </c>
      <c r="BG10" s="57">
        <v>0</v>
      </c>
      <c r="BH10" s="57">
        <v>0</v>
      </c>
      <c r="BI10" s="57">
        <v>0</v>
      </c>
      <c r="BJ10" s="57">
        <v>0</v>
      </c>
      <c r="BK10" s="57">
        <v>0</v>
      </c>
    </row>
    <row r="11" spans="1:63" ht="15.75" x14ac:dyDescent="0.25">
      <c r="A11" t="s">
        <v>12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7">
        <v>0</v>
      </c>
      <c r="BG11" s="57">
        <v>0</v>
      </c>
      <c r="BH11" s="57">
        <v>0</v>
      </c>
      <c r="BI11" s="57">
        <v>0</v>
      </c>
      <c r="BJ11" s="57">
        <v>0</v>
      </c>
      <c r="BK11" s="57">
        <v>0</v>
      </c>
    </row>
    <row r="12" spans="1:63" ht="15.75" x14ac:dyDescent="0.25">
      <c r="A12" t="s">
        <v>13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57">
        <v>0</v>
      </c>
      <c r="Z12" s="57">
        <v>0</v>
      </c>
      <c r="AA12" s="57">
        <v>0</v>
      </c>
      <c r="AB12" s="57">
        <v>0</v>
      </c>
      <c r="AC12" s="57">
        <v>0</v>
      </c>
      <c r="AD12" s="57">
        <v>0</v>
      </c>
      <c r="AE12" s="57">
        <v>0</v>
      </c>
      <c r="AF12" s="57">
        <v>0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>
        <v>0</v>
      </c>
      <c r="BF12" s="57">
        <v>0</v>
      </c>
      <c r="BG12" s="57">
        <v>0</v>
      </c>
      <c r="BH12" s="57">
        <v>0</v>
      </c>
      <c r="BI12" s="57">
        <v>0</v>
      </c>
      <c r="BJ12" s="57">
        <v>0</v>
      </c>
      <c r="BK12" s="57">
        <v>0</v>
      </c>
    </row>
    <row r="13" spans="1:63" ht="15.75" x14ac:dyDescent="0.25">
      <c r="A13" t="s">
        <v>14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</row>
    <row r="14" spans="1:63" ht="15.75" x14ac:dyDescent="0.25">
      <c r="A14" t="s">
        <v>16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</v>
      </c>
      <c r="BK14" s="57">
        <v>0</v>
      </c>
    </row>
    <row r="15" spans="1:63" ht="15.75" x14ac:dyDescent="0.25">
      <c r="A15" t="s">
        <v>18</v>
      </c>
      <c r="B15" s="3">
        <v>1</v>
      </c>
      <c r="C15" s="3">
        <v>1</v>
      </c>
      <c r="D15" s="3">
        <v>1</v>
      </c>
      <c r="E15" s="3">
        <v>1</v>
      </c>
      <c r="F15" s="3">
        <v>1</v>
      </c>
      <c r="G15" s="3">
        <v>1</v>
      </c>
      <c r="H15" s="3">
        <v>1</v>
      </c>
      <c r="I15" s="3">
        <v>1</v>
      </c>
      <c r="J15" s="3">
        <v>1</v>
      </c>
      <c r="K15" s="3">
        <v>1</v>
      </c>
      <c r="L15" s="3">
        <v>1</v>
      </c>
      <c r="M15" s="3">
        <v>1</v>
      </c>
      <c r="N15" s="3">
        <v>1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0</v>
      </c>
      <c r="BK15" s="57">
        <v>0</v>
      </c>
    </row>
    <row r="16" spans="1:63" ht="15.75" x14ac:dyDescent="0.25">
      <c r="A16" t="s">
        <v>20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57">
        <v>0</v>
      </c>
      <c r="Z16" s="57">
        <v>0</v>
      </c>
      <c r="AA16" s="57">
        <v>0</v>
      </c>
      <c r="AB16" s="57">
        <v>0</v>
      </c>
      <c r="AC16" s="57">
        <v>0</v>
      </c>
      <c r="AD16" s="57">
        <v>0</v>
      </c>
      <c r="AE16" s="57">
        <v>0</v>
      </c>
      <c r="AF16" s="57">
        <v>0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>
        <v>0</v>
      </c>
      <c r="BF16" s="57">
        <v>0</v>
      </c>
      <c r="BG16" s="57">
        <v>0</v>
      </c>
      <c r="BH16" s="57">
        <v>0</v>
      </c>
      <c r="BI16" s="57">
        <v>0</v>
      </c>
      <c r="BJ16" s="57">
        <v>0</v>
      </c>
      <c r="BK16" s="57">
        <v>0</v>
      </c>
    </row>
    <row r="17" spans="1:63" ht="15.75" x14ac:dyDescent="0.25">
      <c r="A17" t="s">
        <v>246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57">
        <v>0</v>
      </c>
      <c r="Z17" s="57">
        <v>0</v>
      </c>
      <c r="AA17" s="57">
        <v>0</v>
      </c>
      <c r="AB17" s="57">
        <v>0</v>
      </c>
      <c r="AC17" s="57">
        <v>0</v>
      </c>
      <c r="AD17" s="57">
        <v>0</v>
      </c>
      <c r="AE17" s="57">
        <v>0</v>
      </c>
      <c r="AF17" s="57">
        <v>0</v>
      </c>
      <c r="AG17" s="57">
        <v>0</v>
      </c>
      <c r="AH17" s="57">
        <v>0</v>
      </c>
      <c r="AI17" s="57">
        <v>0</v>
      </c>
      <c r="AJ17" s="57">
        <v>0</v>
      </c>
      <c r="AK17" s="57">
        <v>0</v>
      </c>
      <c r="AL17" s="57">
        <v>0</v>
      </c>
      <c r="AM17" s="57">
        <v>0</v>
      </c>
      <c r="AN17" s="57">
        <v>0</v>
      </c>
      <c r="AO17" s="57">
        <v>0</v>
      </c>
      <c r="AP17" s="57">
        <v>0</v>
      </c>
      <c r="AQ17" s="57">
        <v>0</v>
      </c>
      <c r="AR17" s="57">
        <v>0</v>
      </c>
      <c r="AS17" s="57">
        <v>0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>
        <v>0</v>
      </c>
      <c r="BF17" s="57">
        <v>0</v>
      </c>
      <c r="BG17" s="57">
        <v>0</v>
      </c>
      <c r="BH17" s="57">
        <v>0</v>
      </c>
      <c r="BI17" s="57">
        <v>0</v>
      </c>
      <c r="BJ17" s="57">
        <v>0</v>
      </c>
      <c r="BK17" s="57">
        <v>0</v>
      </c>
    </row>
    <row r="18" spans="1:63" ht="15.75" x14ac:dyDescent="0.25">
      <c r="A18" t="s">
        <v>21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</row>
    <row r="19" spans="1:63" ht="15.75" x14ac:dyDescent="0.25">
      <c r="A19" t="s">
        <v>23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</row>
    <row r="20" spans="1:63" ht="15.75" x14ac:dyDescent="0.25">
      <c r="A20" t="s">
        <v>25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57">
        <v>0</v>
      </c>
      <c r="Z20" s="57">
        <v>0</v>
      </c>
      <c r="AA20" s="57">
        <v>0</v>
      </c>
      <c r="AB20" s="57">
        <v>0</v>
      </c>
      <c r="AC20" s="57">
        <v>0</v>
      </c>
      <c r="AD20" s="57">
        <v>0</v>
      </c>
      <c r="AE20" s="57">
        <v>0</v>
      </c>
      <c r="AF20" s="57">
        <v>0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>
        <v>0</v>
      </c>
      <c r="BF20" s="57">
        <v>0</v>
      </c>
      <c r="BG20" s="57">
        <v>0</v>
      </c>
      <c r="BH20" s="57">
        <v>0</v>
      </c>
      <c r="BI20" s="57">
        <v>0</v>
      </c>
      <c r="BJ20" s="57">
        <v>0</v>
      </c>
      <c r="BK20" s="57">
        <v>0</v>
      </c>
    </row>
    <row r="21" spans="1:63" ht="15.75" x14ac:dyDescent="0.25">
      <c r="A21" t="s">
        <v>27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0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>
        <v>0</v>
      </c>
      <c r="BF21" s="57">
        <v>0</v>
      </c>
      <c r="BG21" s="57">
        <v>0</v>
      </c>
      <c r="BH21" s="57">
        <v>0</v>
      </c>
      <c r="BI21" s="57">
        <v>0</v>
      </c>
      <c r="BJ21" s="57">
        <v>0</v>
      </c>
      <c r="BK21" s="57">
        <v>0</v>
      </c>
    </row>
    <row r="22" spans="1:63" ht="15.75" x14ac:dyDescent="0.25">
      <c r="A22" t="s">
        <v>814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</row>
    <row r="23" spans="1:63" ht="15.75" x14ac:dyDescent="0.25">
      <c r="A23" t="s">
        <v>819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</row>
    <row r="24" spans="1:63" ht="15.75" x14ac:dyDescent="0.25">
      <c r="A24" t="s">
        <v>30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0</v>
      </c>
      <c r="AD24" s="57">
        <v>0</v>
      </c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</row>
    <row r="25" spans="1:63" ht="15.75" x14ac:dyDescent="0.25">
      <c r="A25" t="s">
        <v>32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0</v>
      </c>
      <c r="AD25" s="57">
        <v>0</v>
      </c>
      <c r="AE25" s="57">
        <v>0</v>
      </c>
      <c r="AF25" s="57">
        <v>0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0</v>
      </c>
      <c r="BF25" s="57">
        <v>0</v>
      </c>
      <c r="BG25" s="57">
        <v>0</v>
      </c>
      <c r="BH25" s="57">
        <v>0</v>
      </c>
      <c r="BI25" s="57">
        <v>0</v>
      </c>
      <c r="BJ25" s="57">
        <v>0</v>
      </c>
      <c r="BK25" s="57">
        <v>0</v>
      </c>
    </row>
    <row r="26" spans="1:63" ht="15.75" x14ac:dyDescent="0.25">
      <c r="A26" t="s">
        <v>33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57">
        <v>0</v>
      </c>
      <c r="Z26" s="57">
        <v>0</v>
      </c>
      <c r="AA26" s="57">
        <v>0</v>
      </c>
      <c r="AB26" s="57">
        <v>0</v>
      </c>
      <c r="AC26" s="57">
        <v>0</v>
      </c>
      <c r="AD26" s="57">
        <v>0</v>
      </c>
      <c r="AE26" s="57">
        <v>0</v>
      </c>
      <c r="AF26" s="57">
        <v>0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0</v>
      </c>
      <c r="AP26" s="57">
        <v>0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>
        <v>0</v>
      </c>
      <c r="BF26" s="57">
        <v>0</v>
      </c>
      <c r="BG26" s="57">
        <v>0</v>
      </c>
      <c r="BH26" s="57">
        <v>0</v>
      </c>
      <c r="BI26" s="57">
        <v>0</v>
      </c>
      <c r="BJ26" s="57">
        <v>0</v>
      </c>
      <c r="BK26" s="57">
        <v>0</v>
      </c>
    </row>
    <row r="27" spans="1:63" x14ac:dyDescent="0.3">
      <c r="A27" t="s">
        <v>35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</row>
    <row r="28" spans="1:63" x14ac:dyDescent="0.3">
      <c r="A28" t="s">
        <v>36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>
        <v>0</v>
      </c>
      <c r="BF28" s="57">
        <v>0</v>
      </c>
      <c r="BG28" s="57">
        <v>0</v>
      </c>
      <c r="BH28" s="57">
        <v>0</v>
      </c>
      <c r="BI28" s="57">
        <v>0</v>
      </c>
      <c r="BJ28" s="57">
        <v>0</v>
      </c>
      <c r="BK28" s="57">
        <v>0</v>
      </c>
    </row>
    <row r="29" spans="1:63" x14ac:dyDescent="0.3">
      <c r="A29" t="s">
        <v>37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>
        <v>0</v>
      </c>
      <c r="BF29" s="57">
        <v>0</v>
      </c>
      <c r="BG29" s="57">
        <v>0</v>
      </c>
      <c r="BH29" s="57">
        <v>0</v>
      </c>
      <c r="BI29" s="57">
        <v>0</v>
      </c>
      <c r="BJ29" s="57">
        <v>0</v>
      </c>
      <c r="BK29" s="57">
        <v>0</v>
      </c>
    </row>
    <row r="30" spans="1:63" x14ac:dyDescent="0.3">
      <c r="A30" t="s">
        <v>39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</v>
      </c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</row>
    <row r="31" spans="1:63" x14ac:dyDescent="0.3">
      <c r="A31" t="s">
        <v>41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57">
        <v>0</v>
      </c>
      <c r="Z31" s="57">
        <v>0</v>
      </c>
      <c r="AA31" s="57">
        <v>0</v>
      </c>
      <c r="AB31" s="57">
        <v>0</v>
      </c>
      <c r="AC31" s="57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</row>
    <row r="32" spans="1:63" x14ac:dyDescent="0.3">
      <c r="A32" t="s">
        <v>42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57">
        <v>0</v>
      </c>
      <c r="Z32" s="57">
        <v>0</v>
      </c>
      <c r="AA32" s="57">
        <v>0</v>
      </c>
      <c r="AB32" s="57"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</row>
    <row r="33" spans="1:63" x14ac:dyDescent="0.3">
      <c r="A33" t="s">
        <v>43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>
        <v>0</v>
      </c>
      <c r="BF33" s="57">
        <v>0</v>
      </c>
      <c r="BG33" s="57">
        <v>0</v>
      </c>
      <c r="BH33" s="57">
        <v>0</v>
      </c>
      <c r="BI33" s="57">
        <v>0</v>
      </c>
      <c r="BJ33" s="57">
        <v>0</v>
      </c>
      <c r="BK33" s="57">
        <v>0</v>
      </c>
    </row>
    <row r="34" spans="1:63" x14ac:dyDescent="0.3">
      <c r="A34" t="s">
        <v>44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0</v>
      </c>
      <c r="BK34" s="57">
        <v>0</v>
      </c>
    </row>
    <row r="35" spans="1:63" x14ac:dyDescent="0.3">
      <c r="A35" t="s">
        <v>45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57">
        <v>0</v>
      </c>
      <c r="Z35" s="57">
        <v>0</v>
      </c>
      <c r="AA35" s="57">
        <v>0</v>
      </c>
      <c r="AB35" s="57">
        <v>0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57">
        <v>0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0</v>
      </c>
      <c r="BF35" s="57">
        <v>0</v>
      </c>
      <c r="BG35" s="57">
        <v>0</v>
      </c>
      <c r="BH35" s="57">
        <v>0</v>
      </c>
      <c r="BI35" s="57">
        <v>0</v>
      </c>
      <c r="BJ35" s="57">
        <v>0</v>
      </c>
      <c r="BK35" s="57">
        <v>0</v>
      </c>
    </row>
    <row r="36" spans="1:63" x14ac:dyDescent="0.3">
      <c r="A36" t="s">
        <v>46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57">
        <v>0</v>
      </c>
      <c r="Z36" s="57">
        <v>0</v>
      </c>
      <c r="AA36" s="57">
        <v>0</v>
      </c>
      <c r="AB36" s="57">
        <v>0</v>
      </c>
      <c r="AC36" s="57">
        <v>0</v>
      </c>
      <c r="AD36" s="57">
        <v>0</v>
      </c>
      <c r="AE36" s="57">
        <v>0</v>
      </c>
      <c r="AF36" s="57">
        <v>0</v>
      </c>
      <c r="AG36" s="57">
        <v>0</v>
      </c>
      <c r="AH36" s="57">
        <v>0</v>
      </c>
      <c r="AI36" s="57">
        <v>0</v>
      </c>
      <c r="AJ36" s="57">
        <v>0</v>
      </c>
      <c r="AK36" s="57">
        <v>0</v>
      </c>
      <c r="AL36" s="57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>
        <v>0</v>
      </c>
      <c r="BF36" s="57">
        <v>0</v>
      </c>
      <c r="BG36" s="57">
        <v>0</v>
      </c>
      <c r="BH36" s="57">
        <v>0</v>
      </c>
      <c r="BI36" s="57">
        <v>0</v>
      </c>
      <c r="BJ36" s="57">
        <v>0</v>
      </c>
      <c r="BK36" s="57">
        <v>0</v>
      </c>
    </row>
    <row r="37" spans="1:63" x14ac:dyDescent="0.3">
      <c r="A37" t="s">
        <v>47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57">
        <v>0</v>
      </c>
      <c r="Z37" s="57">
        <v>0</v>
      </c>
      <c r="AA37" s="57">
        <v>0</v>
      </c>
      <c r="AB37" s="57">
        <v>0</v>
      </c>
      <c r="AC37" s="57">
        <v>0</v>
      </c>
      <c r="AD37" s="57">
        <v>0</v>
      </c>
      <c r="AE37" s="57">
        <v>0</v>
      </c>
      <c r="AF37" s="57">
        <v>0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0</v>
      </c>
      <c r="AR37" s="57">
        <v>0</v>
      </c>
      <c r="AS37" s="57">
        <v>0</v>
      </c>
      <c r="AT37" s="57">
        <v>0</v>
      </c>
      <c r="AU37" s="57">
        <v>0</v>
      </c>
      <c r="AV37" s="57">
        <v>0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0</v>
      </c>
      <c r="BD37" s="57">
        <v>0</v>
      </c>
      <c r="BE37" s="57">
        <v>0</v>
      </c>
      <c r="BF37" s="57">
        <v>0</v>
      </c>
      <c r="BG37" s="57">
        <v>0</v>
      </c>
      <c r="BH37" s="57">
        <v>0</v>
      </c>
      <c r="BI37" s="57">
        <v>0</v>
      </c>
      <c r="BJ37" s="57">
        <v>0</v>
      </c>
      <c r="BK37" s="57">
        <v>0</v>
      </c>
    </row>
    <row r="38" spans="1:63" x14ac:dyDescent="0.3">
      <c r="A38" t="s">
        <v>48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57">
        <v>0</v>
      </c>
      <c r="Z38" s="57">
        <v>0</v>
      </c>
      <c r="AA38" s="57">
        <v>0</v>
      </c>
      <c r="AB38" s="57">
        <v>0</v>
      </c>
      <c r="AC38" s="57">
        <v>0</v>
      </c>
      <c r="AD38" s="57">
        <v>0</v>
      </c>
      <c r="AE38" s="57">
        <v>0</v>
      </c>
      <c r="AF38" s="57">
        <v>0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>
        <v>0</v>
      </c>
      <c r="BF38" s="57">
        <v>0</v>
      </c>
      <c r="BG38" s="57">
        <v>0</v>
      </c>
      <c r="BH38" s="57">
        <v>0</v>
      </c>
      <c r="BI38" s="57">
        <v>0</v>
      </c>
      <c r="BJ38" s="57">
        <v>0</v>
      </c>
      <c r="BK38" s="57">
        <v>0</v>
      </c>
    </row>
    <row r="39" spans="1:63" x14ac:dyDescent="0.3">
      <c r="A39" t="s">
        <v>49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57">
        <v>0</v>
      </c>
      <c r="Z39" s="57">
        <v>0</v>
      </c>
      <c r="AA39" s="57">
        <v>0</v>
      </c>
      <c r="AB39" s="57">
        <v>0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7">
        <v>0</v>
      </c>
      <c r="AP39" s="57">
        <v>0</v>
      </c>
      <c r="AQ39" s="57">
        <v>0</v>
      </c>
      <c r="AR39" s="57">
        <v>0</v>
      </c>
      <c r="AS39" s="57"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0</v>
      </c>
      <c r="BF39" s="57">
        <v>0</v>
      </c>
      <c r="BG39" s="57">
        <v>0</v>
      </c>
      <c r="BH39" s="57">
        <v>0</v>
      </c>
      <c r="BI39" s="57">
        <v>0</v>
      </c>
      <c r="BJ39" s="57">
        <v>0</v>
      </c>
      <c r="BK39" s="57">
        <v>0</v>
      </c>
    </row>
    <row r="40" spans="1:63" x14ac:dyDescent="0.3">
      <c r="A40" t="s">
        <v>836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57">
        <v>0</v>
      </c>
      <c r="Z40" s="57">
        <v>0</v>
      </c>
      <c r="AA40" s="57">
        <v>0</v>
      </c>
      <c r="AB40" s="57">
        <v>0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>
        <v>0</v>
      </c>
      <c r="BF40" s="57">
        <v>0</v>
      </c>
      <c r="BG40" s="57">
        <v>0</v>
      </c>
      <c r="BH40" s="57">
        <v>0</v>
      </c>
      <c r="BI40" s="57">
        <v>0</v>
      </c>
      <c r="BJ40" s="57">
        <v>0</v>
      </c>
      <c r="BK40" s="57">
        <v>0</v>
      </c>
    </row>
    <row r="41" spans="1:63" x14ac:dyDescent="0.3">
      <c r="A41" t="s">
        <v>50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57">
        <v>0</v>
      </c>
      <c r="Z41" s="57">
        <v>0</v>
      </c>
      <c r="AA41" s="57">
        <v>0</v>
      </c>
      <c r="AB41" s="57">
        <v>0</v>
      </c>
      <c r="AC41" s="57">
        <v>0</v>
      </c>
      <c r="AD41" s="57">
        <v>0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0</v>
      </c>
      <c r="BF41" s="57">
        <v>0</v>
      </c>
      <c r="BG41" s="57">
        <v>0</v>
      </c>
      <c r="BH41" s="57">
        <v>0</v>
      </c>
      <c r="BI41" s="57">
        <v>0</v>
      </c>
      <c r="BJ41" s="57">
        <v>0</v>
      </c>
      <c r="BK41" s="57">
        <v>0</v>
      </c>
    </row>
    <row r="42" spans="1:63" x14ac:dyDescent="0.3">
      <c r="A42" t="s">
        <v>311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57">
        <v>0</v>
      </c>
      <c r="Z42" s="57">
        <v>0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v>0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</row>
    <row r="43" spans="1:63" x14ac:dyDescent="0.3">
      <c r="A43" t="s">
        <v>247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57">
        <v>0</v>
      </c>
      <c r="Z43" s="57">
        <v>0</v>
      </c>
      <c r="AA43" s="57"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0</v>
      </c>
      <c r="BG43" s="57">
        <v>0</v>
      </c>
      <c r="BH43" s="57">
        <v>0</v>
      </c>
      <c r="BI43" s="57">
        <v>0</v>
      </c>
      <c r="BJ43" s="57">
        <v>0</v>
      </c>
      <c r="BK43" s="57">
        <v>0</v>
      </c>
    </row>
    <row r="44" spans="1:63" x14ac:dyDescent="0.3">
      <c r="A44" t="s">
        <v>51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57">
        <v>0</v>
      </c>
      <c r="Z44" s="57">
        <v>0</v>
      </c>
      <c r="AA44" s="57">
        <v>0</v>
      </c>
      <c r="AB44" s="57">
        <v>0</v>
      </c>
      <c r="AC44" s="57">
        <v>0</v>
      </c>
      <c r="AD44" s="57">
        <v>0</v>
      </c>
      <c r="AE44" s="57">
        <v>0</v>
      </c>
      <c r="AF44" s="57">
        <v>0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>
        <v>0</v>
      </c>
      <c r="BF44" s="57">
        <v>0</v>
      </c>
      <c r="BG44" s="57">
        <v>0</v>
      </c>
      <c r="BH44" s="57">
        <v>0</v>
      </c>
      <c r="BI44" s="57">
        <v>0</v>
      </c>
      <c r="BJ44" s="57">
        <v>0</v>
      </c>
      <c r="BK44" s="57">
        <v>0</v>
      </c>
    </row>
    <row r="45" spans="1:63" x14ac:dyDescent="0.3">
      <c r="A45" t="s">
        <v>52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0</v>
      </c>
      <c r="AE45" s="57">
        <v>0</v>
      </c>
      <c r="AF45" s="57">
        <v>0</v>
      </c>
      <c r="AG45" s="57">
        <v>0</v>
      </c>
      <c r="AH45" s="57">
        <v>0</v>
      </c>
      <c r="AI45" s="57">
        <v>0</v>
      </c>
      <c r="AJ45" s="57">
        <v>0</v>
      </c>
      <c r="AK45" s="57">
        <v>0</v>
      </c>
      <c r="AL45" s="57">
        <v>0</v>
      </c>
      <c r="AM45" s="57">
        <v>0</v>
      </c>
      <c r="AN45" s="57">
        <v>0</v>
      </c>
      <c r="AO45" s="57">
        <v>0</v>
      </c>
      <c r="AP45" s="57">
        <v>0</v>
      </c>
      <c r="AQ45" s="57">
        <v>0</v>
      </c>
      <c r="AR45" s="57">
        <v>0</v>
      </c>
      <c r="AS45" s="57">
        <v>0</v>
      </c>
      <c r="AT45" s="57">
        <v>0</v>
      </c>
      <c r="AU45" s="57">
        <v>0</v>
      </c>
      <c r="AV45" s="57">
        <v>0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0</v>
      </c>
      <c r="BF45" s="57">
        <v>0</v>
      </c>
      <c r="BG45" s="57">
        <v>0</v>
      </c>
      <c r="BH45" s="57">
        <v>0</v>
      </c>
      <c r="BI45" s="57">
        <v>0</v>
      </c>
      <c r="BJ45" s="57">
        <v>0</v>
      </c>
      <c r="BK45" s="57">
        <v>0</v>
      </c>
    </row>
    <row r="46" spans="1:63" x14ac:dyDescent="0.3">
      <c r="A46" t="s">
        <v>248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57">
        <v>0</v>
      </c>
      <c r="Z46" s="57">
        <v>0</v>
      </c>
      <c r="AA46" s="57">
        <v>0</v>
      </c>
      <c r="AB46" s="57">
        <v>0</v>
      </c>
      <c r="AC46" s="57">
        <v>0</v>
      </c>
      <c r="AD46" s="57">
        <v>0</v>
      </c>
      <c r="AE46" s="57">
        <v>0</v>
      </c>
      <c r="AF46" s="57">
        <v>0</v>
      </c>
      <c r="AG46" s="57">
        <v>0</v>
      </c>
      <c r="AH46" s="57">
        <v>0</v>
      </c>
      <c r="AI46" s="57">
        <v>0</v>
      </c>
      <c r="AJ46" s="57">
        <v>0</v>
      </c>
      <c r="AK46" s="57">
        <v>0</v>
      </c>
      <c r="AL46" s="57">
        <v>0</v>
      </c>
      <c r="AM46" s="57">
        <v>0</v>
      </c>
      <c r="AN46" s="57">
        <v>0</v>
      </c>
      <c r="AO46" s="57">
        <v>0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>
        <v>0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>
        <v>0</v>
      </c>
      <c r="BF46" s="57">
        <v>0</v>
      </c>
      <c r="BG46" s="57">
        <v>0</v>
      </c>
      <c r="BH46" s="57">
        <v>0</v>
      </c>
      <c r="BI46" s="57">
        <v>0</v>
      </c>
      <c r="BJ46" s="57">
        <v>0</v>
      </c>
      <c r="BK46" s="57">
        <v>0</v>
      </c>
    </row>
    <row r="47" spans="1:63" x14ac:dyDescent="0.3">
      <c r="A47" t="s">
        <v>249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0</v>
      </c>
      <c r="AF47" s="57">
        <v>0</v>
      </c>
      <c r="AG47" s="57">
        <v>0</v>
      </c>
      <c r="AH47" s="57">
        <v>0</v>
      </c>
      <c r="AI47" s="57">
        <v>0</v>
      </c>
      <c r="AJ47" s="57">
        <v>0</v>
      </c>
      <c r="AK47" s="57">
        <v>0</v>
      </c>
      <c r="AL47" s="57">
        <v>0</v>
      </c>
      <c r="AM47" s="57">
        <v>0</v>
      </c>
      <c r="AN47" s="57">
        <v>0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</row>
    <row r="48" spans="1:63" x14ac:dyDescent="0.3">
      <c r="A48" t="s">
        <v>55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57">
        <v>0</v>
      </c>
      <c r="Z48" s="57">
        <v>0</v>
      </c>
      <c r="AA48" s="57">
        <v>0</v>
      </c>
      <c r="AB48" s="57">
        <v>0</v>
      </c>
      <c r="AC48" s="57">
        <v>0</v>
      </c>
      <c r="AD48" s="57">
        <v>0</v>
      </c>
      <c r="AE48" s="57">
        <v>0</v>
      </c>
      <c r="AF48" s="57">
        <v>0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0</v>
      </c>
      <c r="BF48" s="57">
        <v>0</v>
      </c>
      <c r="BG48" s="57">
        <v>0</v>
      </c>
      <c r="BH48" s="57">
        <v>0</v>
      </c>
      <c r="BI48" s="57">
        <v>0</v>
      </c>
      <c r="BJ48" s="57">
        <v>0</v>
      </c>
      <c r="BK48" s="57">
        <v>0</v>
      </c>
    </row>
    <row r="49" spans="1:63" x14ac:dyDescent="0.3">
      <c r="A49" t="s">
        <v>56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57">
        <v>0</v>
      </c>
      <c r="Z49" s="57">
        <v>0</v>
      </c>
      <c r="AA49" s="57">
        <v>0</v>
      </c>
      <c r="AB49" s="57">
        <v>0</v>
      </c>
      <c r="AC49" s="57">
        <v>0</v>
      </c>
      <c r="AD49" s="57">
        <v>0</v>
      </c>
      <c r="AE49" s="57">
        <v>0</v>
      </c>
      <c r="AF49" s="57">
        <v>0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>
        <v>0</v>
      </c>
      <c r="BF49" s="57">
        <v>0</v>
      </c>
      <c r="BG49" s="57">
        <v>0</v>
      </c>
      <c r="BH49" s="57">
        <v>0</v>
      </c>
      <c r="BI49" s="57">
        <v>0</v>
      </c>
      <c r="BJ49" s="57">
        <v>0</v>
      </c>
      <c r="BK49" s="57">
        <v>0</v>
      </c>
    </row>
    <row r="50" spans="1:63" x14ac:dyDescent="0.3">
      <c r="A50" t="s">
        <v>58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57">
        <v>0</v>
      </c>
      <c r="Z50" s="57">
        <v>0</v>
      </c>
      <c r="AA50" s="57">
        <v>0</v>
      </c>
      <c r="AB50" s="57">
        <v>0</v>
      </c>
      <c r="AC50" s="57">
        <v>0</v>
      </c>
      <c r="AD50" s="57">
        <v>0</v>
      </c>
      <c r="AE50" s="57">
        <v>0</v>
      </c>
      <c r="AF50" s="57">
        <v>0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>
        <v>0</v>
      </c>
      <c r="BF50" s="57">
        <v>0</v>
      </c>
      <c r="BG50" s="57">
        <v>0</v>
      </c>
      <c r="BH50" s="57">
        <v>0</v>
      </c>
      <c r="BI50" s="57">
        <v>0</v>
      </c>
      <c r="BJ50" s="57">
        <v>0</v>
      </c>
      <c r="BK50" s="57">
        <v>0</v>
      </c>
    </row>
    <row r="51" spans="1:63" x14ac:dyDescent="0.3">
      <c r="A51" t="s">
        <v>60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>
        <v>0</v>
      </c>
      <c r="BF51" s="57">
        <v>0</v>
      </c>
      <c r="BG51" s="57">
        <v>0</v>
      </c>
      <c r="BH51" s="57">
        <v>0</v>
      </c>
      <c r="BI51" s="57">
        <v>0</v>
      </c>
      <c r="BJ51" s="57">
        <v>0</v>
      </c>
      <c r="BK51" s="57">
        <v>0</v>
      </c>
    </row>
    <row r="52" spans="1:63" x14ac:dyDescent="0.3">
      <c r="A52" t="s">
        <v>61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</row>
    <row r="53" spans="1:63" x14ac:dyDescent="0.3">
      <c r="A53" t="s">
        <v>250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0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>
        <v>0</v>
      </c>
      <c r="BF53" s="57">
        <v>0</v>
      </c>
      <c r="BG53" s="57">
        <v>0</v>
      </c>
      <c r="BH53" s="57">
        <v>0</v>
      </c>
      <c r="BI53" s="57">
        <v>0</v>
      </c>
      <c r="BJ53" s="57">
        <v>0</v>
      </c>
      <c r="BK53" s="57">
        <v>0</v>
      </c>
    </row>
    <row r="54" spans="1:63" x14ac:dyDescent="0.3">
      <c r="A54" t="s">
        <v>63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0</v>
      </c>
      <c r="AL54" s="57">
        <v>0</v>
      </c>
      <c r="AM54" s="57">
        <v>0</v>
      </c>
      <c r="AN54" s="57">
        <v>0</v>
      </c>
      <c r="AO54" s="57">
        <v>0</v>
      </c>
      <c r="AP54" s="57">
        <v>0</v>
      </c>
      <c r="AQ54" s="57">
        <v>0</v>
      </c>
      <c r="AR54" s="57">
        <v>0</v>
      </c>
      <c r="AS54" s="57">
        <v>0</v>
      </c>
      <c r="AT54" s="57">
        <v>0</v>
      </c>
      <c r="AU54" s="57">
        <v>0</v>
      </c>
      <c r="AV54" s="57">
        <v>0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0</v>
      </c>
      <c r="BD54" s="57">
        <v>0</v>
      </c>
      <c r="BE54" s="57">
        <v>0</v>
      </c>
      <c r="BF54" s="57">
        <v>0</v>
      </c>
      <c r="BG54" s="57">
        <v>0</v>
      </c>
      <c r="BH54" s="57">
        <v>0</v>
      </c>
      <c r="BI54" s="57">
        <v>0</v>
      </c>
      <c r="BJ54" s="57">
        <v>0</v>
      </c>
      <c r="BK54" s="57">
        <v>0</v>
      </c>
    </row>
    <row r="55" spans="1:63" x14ac:dyDescent="0.3">
      <c r="A55" t="s">
        <v>64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57">
        <v>0</v>
      </c>
      <c r="Z55" s="57">
        <v>0</v>
      </c>
      <c r="AA55" s="57">
        <v>0</v>
      </c>
      <c r="AB55" s="57">
        <v>0</v>
      </c>
      <c r="AC55" s="57">
        <v>0</v>
      </c>
      <c r="AD55" s="57">
        <v>0</v>
      </c>
      <c r="AE55" s="57">
        <v>0</v>
      </c>
      <c r="AF55" s="57">
        <v>0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>
        <v>0</v>
      </c>
      <c r="BF55" s="57">
        <v>0</v>
      </c>
      <c r="BG55" s="57">
        <v>0</v>
      </c>
      <c r="BH55" s="57">
        <v>0</v>
      </c>
      <c r="BI55" s="57">
        <v>0</v>
      </c>
      <c r="BJ55" s="57">
        <v>0</v>
      </c>
      <c r="BK55" s="57">
        <v>0</v>
      </c>
    </row>
    <row r="56" spans="1:63" x14ac:dyDescent="0.3">
      <c r="A56" t="s">
        <v>65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57">
        <v>0</v>
      </c>
      <c r="Z56" s="57">
        <v>0</v>
      </c>
      <c r="AA56" s="57">
        <v>0</v>
      </c>
      <c r="AB56" s="57">
        <v>0</v>
      </c>
      <c r="AC56" s="57">
        <v>0</v>
      </c>
      <c r="AD56" s="57">
        <v>0</v>
      </c>
      <c r="AE56" s="57">
        <v>0</v>
      </c>
      <c r="AF56" s="57">
        <v>0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>
        <v>0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>
        <v>0</v>
      </c>
      <c r="BF56" s="57">
        <v>0</v>
      </c>
      <c r="BG56" s="57">
        <v>0</v>
      </c>
      <c r="BH56" s="57">
        <v>0</v>
      </c>
      <c r="BI56" s="57">
        <v>0</v>
      </c>
      <c r="BJ56" s="57">
        <v>0</v>
      </c>
      <c r="BK56" s="57">
        <v>0</v>
      </c>
    </row>
    <row r="57" spans="1:63" x14ac:dyDescent="0.3">
      <c r="A57" t="s">
        <v>67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57">
        <v>0</v>
      </c>
      <c r="Z57" s="57">
        <v>0</v>
      </c>
      <c r="AA57" s="57">
        <v>0</v>
      </c>
      <c r="AB57" s="57">
        <v>0</v>
      </c>
      <c r="AC57" s="57">
        <v>0</v>
      </c>
      <c r="AD57" s="57">
        <v>0</v>
      </c>
      <c r="AE57" s="57">
        <v>0</v>
      </c>
      <c r="AF57" s="57">
        <v>0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</row>
    <row r="58" spans="1:63" x14ac:dyDescent="0.3">
      <c r="A58" t="s">
        <v>68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v>0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>
        <v>0</v>
      </c>
      <c r="BF58" s="57">
        <v>0</v>
      </c>
      <c r="BG58" s="57">
        <v>0</v>
      </c>
      <c r="BH58" s="57">
        <v>0</v>
      </c>
      <c r="BI58" s="57">
        <v>0</v>
      </c>
      <c r="BJ58" s="57">
        <v>0</v>
      </c>
      <c r="BK58" s="57">
        <v>0</v>
      </c>
    </row>
    <row r="59" spans="1:63" x14ac:dyDescent="0.3">
      <c r="A59" t="s">
        <v>70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57">
        <v>0</v>
      </c>
      <c r="Z59" s="57">
        <v>0</v>
      </c>
      <c r="AA59" s="57">
        <v>0</v>
      </c>
      <c r="AB59" s="57">
        <v>0</v>
      </c>
      <c r="AC59" s="57">
        <v>0</v>
      </c>
      <c r="AD59" s="57">
        <v>0</v>
      </c>
      <c r="AE59" s="57">
        <v>0</v>
      </c>
      <c r="AF59" s="57">
        <v>0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0</v>
      </c>
      <c r="AQ59" s="57">
        <v>0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>
        <v>0</v>
      </c>
      <c r="BF59" s="57">
        <v>0</v>
      </c>
      <c r="BG59" s="57">
        <v>0</v>
      </c>
      <c r="BH59" s="57">
        <v>0</v>
      </c>
      <c r="BI59" s="57">
        <v>0</v>
      </c>
      <c r="BJ59" s="57">
        <v>0</v>
      </c>
      <c r="BK59" s="57">
        <v>0</v>
      </c>
    </row>
    <row r="60" spans="1:63" x14ac:dyDescent="0.3">
      <c r="A60" t="s">
        <v>72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57">
        <v>0</v>
      </c>
      <c r="Z60" s="57">
        <v>0</v>
      </c>
      <c r="AA60" s="57">
        <v>0</v>
      </c>
      <c r="AB60" s="57">
        <v>0</v>
      </c>
      <c r="AC60" s="57">
        <v>0</v>
      </c>
      <c r="AD60" s="57">
        <v>0</v>
      </c>
      <c r="AE60" s="57">
        <v>0</v>
      </c>
      <c r="AF60" s="57">
        <v>0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>
        <v>0</v>
      </c>
      <c r="BF60" s="57">
        <v>0</v>
      </c>
      <c r="BG60" s="57">
        <v>0</v>
      </c>
      <c r="BH60" s="57">
        <v>0</v>
      </c>
      <c r="BI60" s="57">
        <v>0</v>
      </c>
      <c r="BJ60" s="57">
        <v>0</v>
      </c>
      <c r="BK60" s="57">
        <v>0</v>
      </c>
    </row>
    <row r="61" spans="1:63" x14ac:dyDescent="0.3">
      <c r="A61" t="s">
        <v>73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57">
        <v>0</v>
      </c>
      <c r="Z61" s="57">
        <v>0</v>
      </c>
      <c r="AA61" s="57">
        <v>0</v>
      </c>
      <c r="AB61" s="57">
        <v>0</v>
      </c>
      <c r="AC61" s="57">
        <v>0</v>
      </c>
      <c r="AD61" s="57">
        <v>0</v>
      </c>
      <c r="AE61" s="57">
        <v>0</v>
      </c>
      <c r="AF61" s="57">
        <v>0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>
        <v>0</v>
      </c>
      <c r="BF61" s="57">
        <v>0</v>
      </c>
      <c r="BG61" s="57">
        <v>0</v>
      </c>
      <c r="BH61" s="57">
        <v>0</v>
      </c>
      <c r="BI61" s="57">
        <v>0</v>
      </c>
      <c r="BJ61" s="57">
        <v>0</v>
      </c>
      <c r="BK61" s="57">
        <v>0</v>
      </c>
    </row>
    <row r="62" spans="1:63" x14ac:dyDescent="0.3">
      <c r="A62" t="s">
        <v>74</v>
      </c>
      <c r="B62" s="3">
        <v>1</v>
      </c>
      <c r="C62" s="3">
        <v>1</v>
      </c>
      <c r="D62" s="3">
        <v>1</v>
      </c>
      <c r="E62" s="3">
        <v>1</v>
      </c>
      <c r="F62" s="3">
        <v>1</v>
      </c>
      <c r="G62" s="3">
        <v>1</v>
      </c>
      <c r="H62" s="3">
        <v>1</v>
      </c>
      <c r="I62" s="3">
        <v>1</v>
      </c>
      <c r="J62" s="3">
        <v>1</v>
      </c>
      <c r="K62" s="3">
        <v>1</v>
      </c>
      <c r="L62" s="3">
        <v>1</v>
      </c>
      <c r="M62" s="3">
        <v>1</v>
      </c>
      <c r="N62" s="3">
        <v>1</v>
      </c>
      <c r="O62" s="3">
        <v>1</v>
      </c>
      <c r="P62" s="3">
        <v>1</v>
      </c>
      <c r="Q62" s="3">
        <v>1</v>
      </c>
      <c r="R62" s="3">
        <v>1</v>
      </c>
      <c r="S62" s="3">
        <v>1</v>
      </c>
      <c r="T62" s="3">
        <v>1</v>
      </c>
      <c r="U62" s="3">
        <v>1</v>
      </c>
      <c r="V62" s="3">
        <v>1</v>
      </c>
      <c r="W62" s="3">
        <v>1</v>
      </c>
      <c r="X62" s="3">
        <v>1</v>
      </c>
      <c r="Y62" s="57">
        <v>0</v>
      </c>
      <c r="Z62" s="57">
        <v>0</v>
      </c>
      <c r="AA62" s="57">
        <v>0</v>
      </c>
      <c r="AB62" s="57">
        <v>0</v>
      </c>
      <c r="AC62" s="57">
        <v>0</v>
      </c>
      <c r="AD62" s="57">
        <v>0</v>
      </c>
      <c r="AE62" s="57">
        <v>0</v>
      </c>
      <c r="AF62" s="57">
        <v>0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v>0</v>
      </c>
      <c r="BH62" s="57">
        <v>0</v>
      </c>
      <c r="BI62" s="57">
        <v>0</v>
      </c>
      <c r="BJ62" s="57">
        <v>0</v>
      </c>
      <c r="BK62" s="57">
        <v>0</v>
      </c>
    </row>
    <row r="63" spans="1:63" x14ac:dyDescent="0.3">
      <c r="A63" t="s">
        <v>75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57">
        <v>0</v>
      </c>
      <c r="Z63" s="57">
        <v>0</v>
      </c>
      <c r="AA63" s="57">
        <v>0</v>
      </c>
      <c r="AB63" s="57">
        <v>0</v>
      </c>
      <c r="AC63" s="57">
        <v>0</v>
      </c>
      <c r="AD63" s="57">
        <v>0</v>
      </c>
      <c r="AE63" s="57">
        <v>0</v>
      </c>
      <c r="AF63" s="57">
        <v>0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>
        <v>0</v>
      </c>
      <c r="BF63" s="57">
        <v>0</v>
      </c>
      <c r="BG63" s="57">
        <v>0</v>
      </c>
      <c r="BH63" s="57">
        <v>0</v>
      </c>
      <c r="BI63" s="57">
        <v>0</v>
      </c>
      <c r="BJ63" s="57">
        <v>0</v>
      </c>
      <c r="BK63" s="57">
        <v>0</v>
      </c>
    </row>
    <row r="64" spans="1:63" x14ac:dyDescent="0.3">
      <c r="A64" t="s">
        <v>77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  <c r="AF64" s="57">
        <v>0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>
        <v>0</v>
      </c>
      <c r="BF64" s="57">
        <v>0</v>
      </c>
      <c r="BG64" s="57">
        <v>0</v>
      </c>
      <c r="BH64" s="57">
        <v>0</v>
      </c>
      <c r="BI64" s="57">
        <v>0</v>
      </c>
      <c r="BJ64" s="57">
        <v>0</v>
      </c>
      <c r="BK64" s="57">
        <v>0</v>
      </c>
    </row>
    <row r="65" spans="1:63" x14ac:dyDescent="0.3">
      <c r="A65" t="s">
        <v>251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57">
        <v>0</v>
      </c>
      <c r="Z65" s="57">
        <v>0</v>
      </c>
      <c r="AA65" s="57">
        <v>0</v>
      </c>
      <c r="AB65" s="57">
        <v>0</v>
      </c>
      <c r="AC65" s="57">
        <v>0</v>
      </c>
      <c r="AD65" s="57">
        <v>0</v>
      </c>
      <c r="AE65" s="57">
        <v>0</v>
      </c>
      <c r="AF65" s="57">
        <v>0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>
        <v>0</v>
      </c>
      <c r="BF65" s="57">
        <v>0</v>
      </c>
      <c r="BG65" s="57">
        <v>0</v>
      </c>
      <c r="BH65" s="57">
        <v>0</v>
      </c>
      <c r="BI65" s="57">
        <v>0</v>
      </c>
      <c r="BJ65" s="57">
        <v>0</v>
      </c>
      <c r="BK65" s="57">
        <v>0</v>
      </c>
    </row>
    <row r="66" spans="1:63" x14ac:dyDescent="0.3">
      <c r="A66" t="s">
        <v>79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57">
        <v>0</v>
      </c>
      <c r="Z66" s="57">
        <v>0</v>
      </c>
      <c r="AA66" s="57">
        <v>0</v>
      </c>
      <c r="AB66" s="57">
        <v>0</v>
      </c>
      <c r="AC66" s="57">
        <v>0</v>
      </c>
      <c r="AD66" s="57">
        <v>0</v>
      </c>
      <c r="AE66" s="57">
        <v>0</v>
      </c>
      <c r="AF66" s="57">
        <v>0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>
        <v>0</v>
      </c>
      <c r="BF66" s="57">
        <v>0</v>
      </c>
      <c r="BG66" s="57">
        <v>0</v>
      </c>
      <c r="BH66" s="57">
        <v>0</v>
      </c>
      <c r="BI66" s="57">
        <v>0</v>
      </c>
      <c r="BJ66" s="57">
        <v>0</v>
      </c>
      <c r="BK66" s="57">
        <v>0</v>
      </c>
    </row>
    <row r="67" spans="1:63" x14ac:dyDescent="0.3">
      <c r="A67" t="s">
        <v>80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  <c r="AD67" s="57">
        <v>0</v>
      </c>
      <c r="AE67" s="57">
        <v>0</v>
      </c>
      <c r="AF67" s="57">
        <v>0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>
        <v>0</v>
      </c>
      <c r="BF67" s="57">
        <v>0</v>
      </c>
      <c r="BG67" s="57">
        <v>0</v>
      </c>
      <c r="BH67" s="57">
        <v>0</v>
      </c>
      <c r="BI67" s="57">
        <v>0</v>
      </c>
      <c r="BJ67" s="57">
        <v>0</v>
      </c>
      <c r="BK67" s="57">
        <v>0</v>
      </c>
    </row>
    <row r="68" spans="1:63" x14ac:dyDescent="0.3">
      <c r="A68" t="s">
        <v>82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57">
        <v>0</v>
      </c>
      <c r="Z68" s="57">
        <v>0</v>
      </c>
      <c r="AA68" s="57">
        <v>0</v>
      </c>
      <c r="AB68" s="57">
        <v>0</v>
      </c>
      <c r="AC68" s="57">
        <v>0</v>
      </c>
      <c r="AD68" s="57">
        <v>0</v>
      </c>
      <c r="AE68" s="57">
        <v>0</v>
      </c>
      <c r="AF68" s="57">
        <v>0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>
        <v>0</v>
      </c>
      <c r="BF68" s="57">
        <v>0</v>
      </c>
      <c r="BG68" s="57">
        <v>0</v>
      </c>
      <c r="BH68" s="57">
        <v>0</v>
      </c>
      <c r="BI68" s="57">
        <v>0</v>
      </c>
      <c r="BJ68" s="57">
        <v>0</v>
      </c>
      <c r="BK68" s="57">
        <v>0</v>
      </c>
    </row>
    <row r="69" spans="1:63" x14ac:dyDescent="0.3">
      <c r="A69" t="s">
        <v>83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</v>
      </c>
      <c r="AI69" s="57">
        <v>0</v>
      </c>
      <c r="AJ69" s="57">
        <v>0</v>
      </c>
      <c r="AK69" s="57">
        <v>0</v>
      </c>
      <c r="AL69" s="57">
        <v>0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0</v>
      </c>
      <c r="BF69" s="57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</row>
    <row r="70" spans="1:63" x14ac:dyDescent="0.3">
      <c r="A70" t="s">
        <v>85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0</v>
      </c>
      <c r="AD70" s="57">
        <v>0</v>
      </c>
      <c r="AE70" s="57">
        <v>0</v>
      </c>
      <c r="AF70" s="57">
        <v>0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0</v>
      </c>
      <c r="AW70" s="57">
        <v>0</v>
      </c>
      <c r="AX70" s="57">
        <v>0</v>
      </c>
      <c r="AY70" s="57">
        <v>0</v>
      </c>
      <c r="AZ70" s="57">
        <v>0</v>
      </c>
      <c r="BA70" s="57">
        <v>0</v>
      </c>
      <c r="BB70" s="57">
        <v>0</v>
      </c>
      <c r="BC70" s="57">
        <v>0</v>
      </c>
      <c r="BD70" s="57">
        <v>0</v>
      </c>
      <c r="BE70" s="57">
        <v>0</v>
      </c>
      <c r="BF70" s="57">
        <v>0</v>
      </c>
      <c r="BG70" s="57">
        <v>0</v>
      </c>
      <c r="BH70" s="57">
        <v>0</v>
      </c>
      <c r="BI70" s="57">
        <v>0</v>
      </c>
      <c r="BJ70" s="57">
        <v>0</v>
      </c>
      <c r="BK70" s="57">
        <v>0</v>
      </c>
    </row>
    <row r="71" spans="1:63" x14ac:dyDescent="0.3">
      <c r="A71" t="s">
        <v>86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57">
        <v>0</v>
      </c>
      <c r="Z71" s="57">
        <v>0</v>
      </c>
      <c r="AA71" s="57">
        <v>0</v>
      </c>
      <c r="AB71" s="57">
        <v>0</v>
      </c>
      <c r="AC71" s="57">
        <v>0</v>
      </c>
      <c r="AD71" s="57">
        <v>0</v>
      </c>
      <c r="AE71" s="57">
        <v>0</v>
      </c>
      <c r="AF71" s="57">
        <v>0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0</v>
      </c>
      <c r="AW71" s="57"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v>0</v>
      </c>
      <c r="BH71" s="57">
        <v>0</v>
      </c>
      <c r="BI71" s="57">
        <v>0</v>
      </c>
      <c r="BJ71" s="57">
        <v>0</v>
      </c>
      <c r="BK71" s="57">
        <v>0</v>
      </c>
    </row>
    <row r="72" spans="1:63" x14ac:dyDescent="0.3">
      <c r="A72" t="s">
        <v>87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57">
        <v>0</v>
      </c>
      <c r="Z72" s="57">
        <v>0</v>
      </c>
      <c r="AA72" s="57">
        <v>0</v>
      </c>
      <c r="AB72" s="57">
        <v>0</v>
      </c>
      <c r="AC72" s="57">
        <v>0</v>
      </c>
      <c r="AD72" s="57">
        <v>0</v>
      </c>
      <c r="AE72" s="57">
        <v>0</v>
      </c>
      <c r="AF72" s="57">
        <v>0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</row>
    <row r="73" spans="1:63" x14ac:dyDescent="0.3">
      <c r="A73" t="s">
        <v>89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57">
        <v>0</v>
      </c>
      <c r="Z73" s="57">
        <v>0</v>
      </c>
      <c r="AA73" s="57">
        <v>0</v>
      </c>
      <c r="AB73" s="57">
        <v>0</v>
      </c>
      <c r="AC73" s="57">
        <v>0</v>
      </c>
      <c r="AD73" s="57">
        <v>0</v>
      </c>
      <c r="AE73" s="57">
        <v>0</v>
      </c>
      <c r="AF73" s="57">
        <v>0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>
        <v>0</v>
      </c>
      <c r="AW73" s="57">
        <v>0</v>
      </c>
      <c r="AX73" s="57">
        <v>0</v>
      </c>
      <c r="AY73" s="57">
        <v>0</v>
      </c>
      <c r="AZ73" s="57">
        <v>0</v>
      </c>
      <c r="BA73" s="57">
        <v>0</v>
      </c>
      <c r="BB73" s="57">
        <v>0</v>
      </c>
      <c r="BC73" s="57">
        <v>0</v>
      </c>
      <c r="BD73" s="57">
        <v>0</v>
      </c>
      <c r="BE73" s="57">
        <v>0</v>
      </c>
      <c r="BF73" s="57">
        <v>0</v>
      </c>
      <c r="BG73" s="57">
        <v>0</v>
      </c>
      <c r="BH73" s="57">
        <v>0</v>
      </c>
      <c r="BI73" s="57">
        <v>0</v>
      </c>
      <c r="BJ73" s="57">
        <v>0</v>
      </c>
      <c r="BK73" s="57">
        <v>0</v>
      </c>
    </row>
    <row r="74" spans="1:63" x14ac:dyDescent="0.3">
      <c r="A74" t="s">
        <v>90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57">
        <v>0</v>
      </c>
      <c r="Z74" s="57">
        <v>0</v>
      </c>
      <c r="AA74" s="57">
        <v>0</v>
      </c>
      <c r="AB74" s="57">
        <v>0</v>
      </c>
      <c r="AC74" s="57">
        <v>0</v>
      </c>
      <c r="AD74" s="57">
        <v>0</v>
      </c>
      <c r="AE74" s="57">
        <v>0</v>
      </c>
      <c r="AF74" s="57">
        <v>0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>
        <v>0</v>
      </c>
      <c r="BF74" s="57">
        <v>0</v>
      </c>
      <c r="BG74" s="57">
        <v>0</v>
      </c>
      <c r="BH74" s="57">
        <v>0</v>
      </c>
      <c r="BI74" s="57">
        <v>0</v>
      </c>
      <c r="BJ74" s="57">
        <v>0</v>
      </c>
      <c r="BK74" s="57">
        <v>0</v>
      </c>
    </row>
    <row r="75" spans="1:63" x14ac:dyDescent="0.3">
      <c r="A75" s="53" t="s">
        <v>92</v>
      </c>
      <c r="B75" s="54">
        <v>0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7">
        <v>0</v>
      </c>
      <c r="Z75" s="57">
        <v>0</v>
      </c>
      <c r="AA75" s="57">
        <v>0</v>
      </c>
      <c r="AB75" s="57">
        <v>0</v>
      </c>
      <c r="AC75" s="57">
        <v>0</v>
      </c>
      <c r="AD75" s="57">
        <v>0</v>
      </c>
      <c r="AE75" s="57">
        <v>0</v>
      </c>
      <c r="AF75" s="57">
        <v>0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>
        <v>0</v>
      </c>
      <c r="BF75" s="57">
        <v>0</v>
      </c>
      <c r="BG75" s="57">
        <v>0</v>
      </c>
      <c r="BH75" s="57">
        <v>0</v>
      </c>
      <c r="BI75" s="57">
        <v>0</v>
      </c>
      <c r="BJ75" s="57">
        <v>0</v>
      </c>
      <c r="BK75" s="57">
        <v>0</v>
      </c>
    </row>
    <row r="76" spans="1:63" x14ac:dyDescent="0.3">
      <c r="A76" t="s">
        <v>93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57">
        <v>0</v>
      </c>
      <c r="Z76" s="57">
        <v>0</v>
      </c>
      <c r="AA76" s="57">
        <v>0</v>
      </c>
      <c r="AB76" s="57">
        <v>0</v>
      </c>
      <c r="AC76" s="57">
        <v>0</v>
      </c>
      <c r="AD76" s="57">
        <v>0</v>
      </c>
      <c r="AE76" s="57">
        <v>0</v>
      </c>
      <c r="AF76" s="57">
        <v>0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57">
        <v>0</v>
      </c>
      <c r="BB76" s="57">
        <v>0</v>
      </c>
      <c r="BC76" s="57">
        <v>0</v>
      </c>
      <c r="BD76" s="57">
        <v>0</v>
      </c>
      <c r="BE76" s="57">
        <v>0</v>
      </c>
      <c r="BF76" s="57">
        <v>0</v>
      </c>
      <c r="BG76" s="57">
        <v>0</v>
      </c>
      <c r="BH76" s="57">
        <v>0</v>
      </c>
      <c r="BI76" s="57">
        <v>0</v>
      </c>
      <c r="BJ76" s="57">
        <v>0</v>
      </c>
      <c r="BK76" s="57">
        <v>0</v>
      </c>
    </row>
    <row r="77" spans="1:63" x14ac:dyDescent="0.3">
      <c r="A77" t="s">
        <v>94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0</v>
      </c>
      <c r="AD77" s="57">
        <v>0</v>
      </c>
      <c r="AE77" s="57">
        <v>0</v>
      </c>
      <c r="AF77" s="57">
        <v>0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0</v>
      </c>
      <c r="BE77" s="57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</row>
    <row r="78" spans="1:63" x14ac:dyDescent="0.3">
      <c r="A78" t="s">
        <v>252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</row>
    <row r="79" spans="1:63" x14ac:dyDescent="0.3">
      <c r="A79" t="s">
        <v>815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57">
        <v>0</v>
      </c>
      <c r="Z79" s="57">
        <v>0</v>
      </c>
      <c r="AA79" s="57">
        <v>0</v>
      </c>
      <c r="AB79" s="57">
        <v>0</v>
      </c>
      <c r="AC79" s="57">
        <v>0</v>
      </c>
      <c r="AD79" s="57">
        <v>0</v>
      </c>
      <c r="AE79" s="57">
        <v>0</v>
      </c>
      <c r="AF79" s="57">
        <v>0</v>
      </c>
      <c r="AG79" s="57">
        <v>0</v>
      </c>
      <c r="AH79" s="57">
        <v>0</v>
      </c>
      <c r="AI79" s="57">
        <v>0</v>
      </c>
      <c r="AJ79" s="57">
        <v>0</v>
      </c>
      <c r="AK79" s="57">
        <v>0</v>
      </c>
      <c r="AL79" s="57">
        <v>0</v>
      </c>
      <c r="AM79" s="57">
        <v>0</v>
      </c>
      <c r="AN79" s="57">
        <v>0</v>
      </c>
      <c r="AO79" s="57">
        <v>0</v>
      </c>
      <c r="AP79" s="57">
        <v>0</v>
      </c>
      <c r="AQ79" s="57">
        <v>0</v>
      </c>
      <c r="AR79" s="57">
        <v>0</v>
      </c>
      <c r="AS79" s="57">
        <v>0</v>
      </c>
      <c r="AT79" s="57">
        <v>0</v>
      </c>
      <c r="AU79" s="57">
        <v>0</v>
      </c>
      <c r="AV79" s="57">
        <v>0</v>
      </c>
      <c r="AW79" s="57">
        <v>0</v>
      </c>
      <c r="AX79" s="57">
        <v>0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0</v>
      </c>
      <c r="BE79" s="57">
        <v>0</v>
      </c>
      <c r="BF79" s="57">
        <v>0</v>
      </c>
      <c r="BG79" s="57">
        <v>0</v>
      </c>
      <c r="BH79" s="57">
        <v>0</v>
      </c>
      <c r="BI79" s="57">
        <v>0</v>
      </c>
      <c r="BJ79" s="57">
        <v>0</v>
      </c>
      <c r="BK79" s="57">
        <v>0</v>
      </c>
    </row>
    <row r="80" spans="1:63" x14ac:dyDescent="0.3">
      <c r="A80" t="s">
        <v>97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57">
        <v>0</v>
      </c>
      <c r="Z80" s="57">
        <v>0</v>
      </c>
      <c r="AA80" s="57">
        <v>0</v>
      </c>
      <c r="AB80" s="57">
        <v>0</v>
      </c>
      <c r="AC80" s="57">
        <v>0</v>
      </c>
      <c r="AD80" s="57">
        <v>0</v>
      </c>
      <c r="AE80" s="57">
        <v>0</v>
      </c>
      <c r="AF80" s="57">
        <v>0</v>
      </c>
      <c r="AG80" s="57">
        <v>0</v>
      </c>
      <c r="AH80" s="57">
        <v>0</v>
      </c>
      <c r="AI80" s="57">
        <v>0</v>
      </c>
      <c r="AJ80" s="57">
        <v>0</v>
      </c>
      <c r="AK80" s="57">
        <v>0</v>
      </c>
      <c r="AL80" s="57">
        <v>0</v>
      </c>
      <c r="AM80" s="57">
        <v>0</v>
      </c>
      <c r="AN80" s="57">
        <v>0</v>
      </c>
      <c r="AO80" s="57">
        <v>0</v>
      </c>
      <c r="AP80" s="57">
        <v>0</v>
      </c>
      <c r="AQ80" s="57">
        <v>0</v>
      </c>
      <c r="AR80" s="57">
        <v>0</v>
      </c>
      <c r="AS80" s="57">
        <v>0</v>
      </c>
      <c r="AT80" s="57">
        <v>0</v>
      </c>
      <c r="AU80" s="57">
        <v>0</v>
      </c>
      <c r="AV80" s="57">
        <v>0</v>
      </c>
      <c r="AW80" s="57">
        <v>0</v>
      </c>
      <c r="AX80" s="57">
        <v>0</v>
      </c>
      <c r="AY80" s="57">
        <v>0</v>
      </c>
      <c r="AZ80" s="57">
        <v>0</v>
      </c>
      <c r="BA80" s="57">
        <v>0</v>
      </c>
      <c r="BB80" s="57">
        <v>0</v>
      </c>
      <c r="BC80" s="57">
        <v>0</v>
      </c>
      <c r="BD80" s="57">
        <v>0</v>
      </c>
      <c r="BE80" s="57">
        <v>0</v>
      </c>
      <c r="BF80" s="57">
        <v>0</v>
      </c>
      <c r="BG80" s="57">
        <v>0</v>
      </c>
      <c r="BH80" s="57">
        <v>0</v>
      </c>
      <c r="BI80" s="57">
        <v>0</v>
      </c>
      <c r="BJ80" s="57">
        <v>0</v>
      </c>
      <c r="BK80" s="57">
        <v>0</v>
      </c>
    </row>
    <row r="81" spans="1:63" x14ac:dyDescent="0.3">
      <c r="A81" t="s">
        <v>98</v>
      </c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57">
        <v>0</v>
      </c>
      <c r="Z81" s="57">
        <v>0</v>
      </c>
      <c r="AA81" s="57">
        <v>0</v>
      </c>
      <c r="AB81" s="57">
        <v>0</v>
      </c>
      <c r="AC81" s="57">
        <v>0</v>
      </c>
      <c r="AD81" s="57">
        <v>0</v>
      </c>
      <c r="AE81" s="57">
        <v>0</v>
      </c>
      <c r="AF81" s="57">
        <v>0</v>
      </c>
      <c r="AG81" s="57">
        <v>0</v>
      </c>
      <c r="AH81" s="57">
        <v>0</v>
      </c>
      <c r="AI81" s="57">
        <v>0</v>
      </c>
      <c r="AJ81" s="57">
        <v>0</v>
      </c>
      <c r="AK81" s="57">
        <v>0</v>
      </c>
      <c r="AL81" s="57">
        <v>0</v>
      </c>
      <c r="AM81" s="57">
        <v>0</v>
      </c>
      <c r="AN81" s="57">
        <v>0</v>
      </c>
      <c r="AO81" s="57">
        <v>0</v>
      </c>
      <c r="AP81" s="57">
        <v>0</v>
      </c>
      <c r="AQ81" s="57">
        <v>0</v>
      </c>
      <c r="AR81" s="57">
        <v>0</v>
      </c>
      <c r="AS81" s="57">
        <v>0</v>
      </c>
      <c r="AT81" s="57">
        <v>0</v>
      </c>
      <c r="AU81" s="57">
        <v>0</v>
      </c>
      <c r="AV81" s="57">
        <v>0</v>
      </c>
      <c r="AW81" s="57">
        <v>0</v>
      </c>
      <c r="AX81" s="57">
        <v>0</v>
      </c>
      <c r="AY81" s="57">
        <v>0</v>
      </c>
      <c r="AZ81" s="57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</row>
    <row r="82" spans="1:63" x14ac:dyDescent="0.3">
      <c r="A82" t="s">
        <v>99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</row>
    <row r="83" spans="1:63" x14ac:dyDescent="0.3">
      <c r="A83" t="s">
        <v>100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  <c r="AD83" s="57">
        <v>0</v>
      </c>
      <c r="AE83" s="57">
        <v>0</v>
      </c>
      <c r="AF83" s="57">
        <v>0</v>
      </c>
      <c r="AG83" s="57">
        <v>0</v>
      </c>
      <c r="AH83" s="57">
        <v>0</v>
      </c>
      <c r="AI83" s="57">
        <v>0</v>
      </c>
      <c r="AJ83" s="57">
        <v>0</v>
      </c>
      <c r="AK83" s="57">
        <v>0</v>
      </c>
      <c r="AL83" s="57">
        <v>0</v>
      </c>
      <c r="AM83" s="57">
        <v>0</v>
      </c>
      <c r="AN83" s="57">
        <v>0</v>
      </c>
      <c r="AO83" s="57">
        <v>0</v>
      </c>
      <c r="AP83" s="57">
        <v>0</v>
      </c>
      <c r="AQ83" s="57">
        <v>0</v>
      </c>
      <c r="AR83" s="57">
        <v>0</v>
      </c>
      <c r="AS83" s="57">
        <v>0</v>
      </c>
      <c r="AT83" s="57">
        <v>0</v>
      </c>
      <c r="AU83" s="57">
        <v>0</v>
      </c>
      <c r="AV83" s="57">
        <v>0</v>
      </c>
      <c r="AW83" s="57">
        <v>0</v>
      </c>
      <c r="AX83" s="57">
        <v>0</v>
      </c>
      <c r="AY83" s="57">
        <v>0</v>
      </c>
      <c r="AZ83" s="57">
        <v>0</v>
      </c>
      <c r="BA83" s="57">
        <v>0</v>
      </c>
      <c r="BB83" s="57">
        <v>0</v>
      </c>
      <c r="BC83" s="57">
        <v>0</v>
      </c>
      <c r="BD83" s="57">
        <v>0</v>
      </c>
      <c r="BE83" s="57">
        <v>0</v>
      </c>
      <c r="BF83" s="57">
        <v>0</v>
      </c>
      <c r="BG83" s="57">
        <v>0</v>
      </c>
      <c r="BH83" s="57">
        <v>0</v>
      </c>
      <c r="BI83" s="57">
        <v>0</v>
      </c>
      <c r="BJ83" s="57">
        <v>0</v>
      </c>
      <c r="BK83" s="57">
        <v>0</v>
      </c>
    </row>
    <row r="84" spans="1:63" x14ac:dyDescent="0.3">
      <c r="A84" t="s">
        <v>101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57">
        <v>0</v>
      </c>
      <c r="Z84" s="57">
        <v>0</v>
      </c>
      <c r="AA84" s="57">
        <v>0</v>
      </c>
      <c r="AB84" s="57">
        <v>0</v>
      </c>
      <c r="AC84" s="57">
        <v>0</v>
      </c>
      <c r="AD84" s="57">
        <v>0</v>
      </c>
      <c r="AE84" s="57">
        <v>0</v>
      </c>
      <c r="AF84" s="57">
        <v>0</v>
      </c>
      <c r="AG84" s="57">
        <v>0</v>
      </c>
      <c r="AH84" s="57">
        <v>0</v>
      </c>
      <c r="AI84" s="57">
        <v>0</v>
      </c>
      <c r="AJ84" s="57">
        <v>0</v>
      </c>
      <c r="AK84" s="57">
        <v>0</v>
      </c>
      <c r="AL84" s="57">
        <v>0</v>
      </c>
      <c r="AM84" s="57">
        <v>0</v>
      </c>
      <c r="AN84" s="57">
        <v>0</v>
      </c>
      <c r="AO84" s="57">
        <v>0</v>
      </c>
      <c r="AP84" s="57">
        <v>0</v>
      </c>
      <c r="AQ84" s="57">
        <v>0</v>
      </c>
      <c r="AR84" s="57">
        <v>0</v>
      </c>
      <c r="AS84" s="57">
        <v>0</v>
      </c>
      <c r="AT84" s="57">
        <v>0</v>
      </c>
      <c r="AU84" s="57">
        <v>0</v>
      </c>
      <c r="AV84" s="57">
        <v>0</v>
      </c>
      <c r="AW84" s="57">
        <v>0</v>
      </c>
      <c r="AX84" s="57">
        <v>0</v>
      </c>
      <c r="AY84" s="57">
        <v>0</v>
      </c>
      <c r="AZ84" s="57">
        <v>0</v>
      </c>
      <c r="BA84" s="57">
        <v>0</v>
      </c>
      <c r="BB84" s="57">
        <v>0</v>
      </c>
      <c r="BC84" s="57">
        <v>0</v>
      </c>
      <c r="BD84" s="57">
        <v>0</v>
      </c>
      <c r="BE84" s="57">
        <v>0</v>
      </c>
      <c r="BF84" s="57">
        <v>0</v>
      </c>
      <c r="BG84" s="57">
        <v>0</v>
      </c>
      <c r="BH84" s="57">
        <v>0</v>
      </c>
      <c r="BI84" s="57">
        <v>0</v>
      </c>
      <c r="BJ84" s="57">
        <v>0</v>
      </c>
      <c r="BK84" s="57">
        <v>0</v>
      </c>
    </row>
    <row r="85" spans="1:63" x14ac:dyDescent="0.3">
      <c r="A85" t="s">
        <v>102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57">
        <v>0</v>
      </c>
      <c r="Z85" s="57">
        <v>0</v>
      </c>
      <c r="AA85" s="57">
        <v>0</v>
      </c>
      <c r="AB85" s="57">
        <v>0</v>
      </c>
      <c r="AC85" s="57">
        <v>0</v>
      </c>
      <c r="AD85" s="57">
        <v>0</v>
      </c>
      <c r="AE85" s="57">
        <v>0</v>
      </c>
      <c r="AF85" s="57">
        <v>0</v>
      </c>
      <c r="AG85" s="57">
        <v>0</v>
      </c>
      <c r="AH85" s="57">
        <v>0</v>
      </c>
      <c r="AI85" s="57">
        <v>0</v>
      </c>
      <c r="AJ85" s="57">
        <v>0</v>
      </c>
      <c r="AK85" s="57">
        <v>0</v>
      </c>
      <c r="AL85" s="57">
        <v>0</v>
      </c>
      <c r="AM85" s="57">
        <v>0</v>
      </c>
      <c r="AN85" s="57">
        <v>0</v>
      </c>
      <c r="AO85" s="57">
        <v>0</v>
      </c>
      <c r="AP85" s="57">
        <v>0</v>
      </c>
      <c r="AQ85" s="57">
        <v>0</v>
      </c>
      <c r="AR85" s="57">
        <v>0</v>
      </c>
      <c r="AS85" s="57">
        <v>0</v>
      </c>
      <c r="AT85" s="57">
        <v>0</v>
      </c>
      <c r="AU85" s="57">
        <v>0</v>
      </c>
      <c r="AV85" s="57">
        <v>0</v>
      </c>
      <c r="AW85" s="57">
        <v>0</v>
      </c>
      <c r="AX85" s="57">
        <v>0</v>
      </c>
      <c r="AY85" s="57">
        <v>0</v>
      </c>
      <c r="AZ85" s="57">
        <v>0</v>
      </c>
      <c r="BA85" s="57">
        <v>0</v>
      </c>
      <c r="BB85" s="57">
        <v>0</v>
      </c>
      <c r="BC85" s="57">
        <v>0</v>
      </c>
      <c r="BD85" s="57">
        <v>0</v>
      </c>
      <c r="BE85" s="57">
        <v>0</v>
      </c>
      <c r="BF85" s="57">
        <v>0</v>
      </c>
      <c r="BG85" s="57">
        <v>0</v>
      </c>
      <c r="BH85" s="57">
        <v>0</v>
      </c>
      <c r="BI85" s="57">
        <v>0</v>
      </c>
      <c r="BJ85" s="57">
        <v>0</v>
      </c>
      <c r="BK85" s="57">
        <v>0</v>
      </c>
    </row>
    <row r="86" spans="1:63" x14ac:dyDescent="0.3">
      <c r="A86" t="s">
        <v>104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57">
        <v>0</v>
      </c>
      <c r="Z86" s="57">
        <v>0</v>
      </c>
      <c r="AA86" s="57">
        <v>0</v>
      </c>
      <c r="AB86" s="57">
        <v>0</v>
      </c>
      <c r="AC86" s="57">
        <v>0</v>
      </c>
      <c r="AD86" s="57">
        <v>0</v>
      </c>
      <c r="AE86" s="57">
        <v>0</v>
      </c>
      <c r="AF86" s="57">
        <v>0</v>
      </c>
      <c r="AG86" s="57">
        <v>0</v>
      </c>
      <c r="AH86" s="57">
        <v>0</v>
      </c>
      <c r="AI86" s="57">
        <v>0</v>
      </c>
      <c r="AJ86" s="57">
        <v>0</v>
      </c>
      <c r="AK86" s="57">
        <v>0</v>
      </c>
      <c r="AL86" s="57">
        <v>0</v>
      </c>
      <c r="AM86" s="57">
        <v>0</v>
      </c>
      <c r="AN86" s="57">
        <v>0</v>
      </c>
      <c r="AO86" s="57">
        <v>0</v>
      </c>
      <c r="AP86" s="57">
        <v>0</v>
      </c>
      <c r="AQ86" s="57">
        <v>0</v>
      </c>
      <c r="AR86" s="57">
        <v>0</v>
      </c>
      <c r="AS86" s="57">
        <v>0</v>
      </c>
      <c r="AT86" s="57">
        <v>0</v>
      </c>
      <c r="AU86" s="57">
        <v>0</v>
      </c>
      <c r="AV86" s="57">
        <v>0</v>
      </c>
      <c r="AW86" s="57">
        <v>0</v>
      </c>
      <c r="AX86" s="57">
        <v>0</v>
      </c>
      <c r="AY86" s="57">
        <v>0</v>
      </c>
      <c r="AZ86" s="57">
        <v>0</v>
      </c>
      <c r="BA86" s="57">
        <v>0</v>
      </c>
      <c r="BB86" s="57">
        <v>0</v>
      </c>
      <c r="BC86" s="57">
        <v>0</v>
      </c>
      <c r="BD86" s="57">
        <v>0</v>
      </c>
      <c r="BE86" s="57">
        <v>0</v>
      </c>
      <c r="BF86" s="57">
        <v>0</v>
      </c>
      <c r="BG86" s="57">
        <v>0</v>
      </c>
      <c r="BH86" s="57">
        <v>0</v>
      </c>
      <c r="BI86" s="57">
        <v>0</v>
      </c>
      <c r="BJ86" s="57">
        <v>0</v>
      </c>
      <c r="BK86" s="57">
        <v>0</v>
      </c>
    </row>
    <row r="87" spans="1:63" x14ac:dyDescent="0.3">
      <c r="A87" t="s">
        <v>105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57">
        <v>0</v>
      </c>
      <c r="Z87" s="57">
        <v>0</v>
      </c>
      <c r="AA87" s="57">
        <v>0</v>
      </c>
      <c r="AB87" s="57">
        <v>0</v>
      </c>
      <c r="AC87" s="57">
        <v>0</v>
      </c>
      <c r="AD87" s="57">
        <v>0</v>
      </c>
      <c r="AE87" s="57">
        <v>0</v>
      </c>
      <c r="AF87" s="57">
        <v>0</v>
      </c>
      <c r="AG87" s="57">
        <v>0</v>
      </c>
      <c r="AH87" s="57">
        <v>0</v>
      </c>
      <c r="AI87" s="57">
        <v>0</v>
      </c>
      <c r="AJ87" s="57">
        <v>0</v>
      </c>
      <c r="AK87" s="57">
        <v>0</v>
      </c>
      <c r="AL87" s="57">
        <v>0</v>
      </c>
      <c r="AM87" s="57">
        <v>0</v>
      </c>
      <c r="AN87" s="57">
        <v>0</v>
      </c>
      <c r="AO87" s="57">
        <v>0</v>
      </c>
      <c r="AP87" s="57">
        <v>0</v>
      </c>
      <c r="AQ87" s="57">
        <v>0</v>
      </c>
      <c r="AR87" s="57">
        <v>0</v>
      </c>
      <c r="AS87" s="57">
        <v>0</v>
      </c>
      <c r="AT87" s="57">
        <v>0</v>
      </c>
      <c r="AU87" s="57">
        <v>0</v>
      </c>
      <c r="AV87" s="57">
        <v>0</v>
      </c>
      <c r="AW87" s="57">
        <v>0</v>
      </c>
      <c r="AX87" s="57">
        <v>0</v>
      </c>
      <c r="AY87" s="57">
        <v>0</v>
      </c>
      <c r="AZ87" s="57">
        <v>0</v>
      </c>
      <c r="BA87" s="57">
        <v>0</v>
      </c>
      <c r="BB87" s="57">
        <v>0</v>
      </c>
      <c r="BC87" s="57">
        <v>0</v>
      </c>
      <c r="BD87" s="57">
        <v>0</v>
      </c>
      <c r="BE87" s="57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</row>
    <row r="88" spans="1:63" x14ac:dyDescent="0.3">
      <c r="A88" t="s">
        <v>106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57">
        <v>0</v>
      </c>
      <c r="Z88" s="57">
        <v>0</v>
      </c>
      <c r="AA88" s="57">
        <v>0</v>
      </c>
      <c r="AB88" s="57">
        <v>0</v>
      </c>
      <c r="AC88" s="57">
        <v>0</v>
      </c>
      <c r="AD88" s="57">
        <v>0</v>
      </c>
      <c r="AE88" s="57">
        <v>0</v>
      </c>
      <c r="AF88" s="57">
        <v>0</v>
      </c>
      <c r="AG88" s="57">
        <v>0</v>
      </c>
      <c r="AH88" s="57">
        <v>0</v>
      </c>
      <c r="AI88" s="57">
        <v>0</v>
      </c>
      <c r="AJ88" s="57">
        <v>0</v>
      </c>
      <c r="AK88" s="57">
        <v>0</v>
      </c>
      <c r="AL88" s="57">
        <v>0</v>
      </c>
      <c r="AM88" s="57">
        <v>0</v>
      </c>
      <c r="AN88" s="57">
        <v>0</v>
      </c>
      <c r="AO88" s="57">
        <v>0</v>
      </c>
      <c r="AP88" s="57">
        <v>0</v>
      </c>
      <c r="AQ88" s="57">
        <v>0</v>
      </c>
      <c r="AR88" s="57">
        <v>0</v>
      </c>
      <c r="AS88" s="57">
        <v>0</v>
      </c>
      <c r="AT88" s="57">
        <v>0</v>
      </c>
      <c r="AU88" s="57">
        <v>0</v>
      </c>
      <c r="AV88" s="57">
        <v>0</v>
      </c>
      <c r="AW88" s="57">
        <v>0</v>
      </c>
      <c r="AX88" s="57">
        <v>0</v>
      </c>
      <c r="AY88" s="57">
        <v>0</v>
      </c>
      <c r="AZ88" s="57">
        <v>0</v>
      </c>
      <c r="BA88" s="57">
        <v>0</v>
      </c>
      <c r="BB88" s="57">
        <v>0</v>
      </c>
      <c r="BC88" s="57">
        <v>0</v>
      </c>
      <c r="BD88" s="57">
        <v>0</v>
      </c>
      <c r="BE88" s="57">
        <v>0</v>
      </c>
      <c r="BF88" s="57">
        <v>0</v>
      </c>
      <c r="BG88" s="57">
        <v>0</v>
      </c>
      <c r="BH88" s="57">
        <v>0</v>
      </c>
      <c r="BI88" s="57">
        <v>0</v>
      </c>
      <c r="BJ88" s="57">
        <v>0</v>
      </c>
      <c r="BK88" s="57">
        <v>0</v>
      </c>
    </row>
    <row r="89" spans="1:63" x14ac:dyDescent="0.3">
      <c r="A89" t="s">
        <v>108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57">
        <v>0</v>
      </c>
      <c r="Z89" s="57">
        <v>0</v>
      </c>
      <c r="AA89" s="57">
        <v>0</v>
      </c>
      <c r="AB89" s="57">
        <v>0</v>
      </c>
      <c r="AC89" s="57">
        <v>0</v>
      </c>
      <c r="AD89" s="57">
        <v>0</v>
      </c>
      <c r="AE89" s="57">
        <v>0</v>
      </c>
      <c r="AF89" s="57">
        <v>0</v>
      </c>
      <c r="AG89" s="57">
        <v>0</v>
      </c>
      <c r="AH89" s="57">
        <v>0</v>
      </c>
      <c r="AI89" s="57">
        <v>0</v>
      </c>
      <c r="AJ89" s="57">
        <v>0</v>
      </c>
      <c r="AK89" s="57">
        <v>0</v>
      </c>
      <c r="AL89" s="57">
        <v>0</v>
      </c>
      <c r="AM89" s="57">
        <v>0</v>
      </c>
      <c r="AN89" s="57">
        <v>0</v>
      </c>
      <c r="AO89" s="57">
        <v>0</v>
      </c>
      <c r="AP89" s="57">
        <v>0</v>
      </c>
      <c r="AQ89" s="57">
        <v>0</v>
      </c>
      <c r="AR89" s="57">
        <v>0</v>
      </c>
      <c r="AS89" s="57">
        <v>0</v>
      </c>
      <c r="AT89" s="57">
        <v>0</v>
      </c>
      <c r="AU89" s="57">
        <v>0</v>
      </c>
      <c r="AV89" s="57">
        <v>0</v>
      </c>
      <c r="AW89" s="57">
        <v>0</v>
      </c>
      <c r="AX89" s="57">
        <v>0</v>
      </c>
      <c r="AY89" s="57">
        <v>0</v>
      </c>
      <c r="AZ89" s="57">
        <v>0</v>
      </c>
      <c r="BA89" s="57">
        <v>0</v>
      </c>
      <c r="BB89" s="57">
        <v>0</v>
      </c>
      <c r="BC89" s="57">
        <v>0</v>
      </c>
      <c r="BD89" s="57">
        <v>0</v>
      </c>
      <c r="BE89" s="57">
        <v>0</v>
      </c>
      <c r="BF89" s="57">
        <v>0</v>
      </c>
      <c r="BG89" s="57">
        <v>0</v>
      </c>
      <c r="BH89" s="57">
        <v>0</v>
      </c>
      <c r="BI89" s="57">
        <v>0</v>
      </c>
      <c r="BJ89" s="57">
        <v>0</v>
      </c>
      <c r="BK89" s="57">
        <v>0</v>
      </c>
    </row>
    <row r="90" spans="1:63" x14ac:dyDescent="0.3">
      <c r="A90" t="s">
        <v>312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57">
        <v>0</v>
      </c>
      <c r="Z90" s="57">
        <v>0</v>
      </c>
      <c r="AA90" s="57">
        <v>0</v>
      </c>
      <c r="AB90" s="57">
        <v>0</v>
      </c>
      <c r="AC90" s="57">
        <v>0</v>
      </c>
      <c r="AD90" s="57">
        <v>0</v>
      </c>
      <c r="AE90" s="57">
        <v>0</v>
      </c>
      <c r="AF90" s="57">
        <v>0</v>
      </c>
      <c r="AG90" s="57">
        <v>0</v>
      </c>
      <c r="AH90" s="57">
        <v>0</v>
      </c>
      <c r="AI90" s="57">
        <v>0</v>
      </c>
      <c r="AJ90" s="57">
        <v>0</v>
      </c>
      <c r="AK90" s="57">
        <v>0</v>
      </c>
      <c r="AL90" s="57">
        <v>0</v>
      </c>
      <c r="AM90" s="57">
        <v>0</v>
      </c>
      <c r="AN90" s="57">
        <v>0</v>
      </c>
      <c r="AO90" s="57">
        <v>0</v>
      </c>
      <c r="AP90" s="57">
        <v>0</v>
      </c>
      <c r="AQ90" s="57">
        <v>0</v>
      </c>
      <c r="AR90" s="57">
        <v>0</v>
      </c>
      <c r="AS90" s="57">
        <v>0</v>
      </c>
      <c r="AT90" s="57">
        <v>0</v>
      </c>
      <c r="AU90" s="57">
        <v>0</v>
      </c>
      <c r="AV90" s="57">
        <v>0</v>
      </c>
      <c r="AW90" s="57">
        <v>0</v>
      </c>
      <c r="AX90" s="57">
        <v>0</v>
      </c>
      <c r="AY90" s="57">
        <v>0</v>
      </c>
      <c r="AZ90" s="57">
        <v>0</v>
      </c>
      <c r="BA90" s="57">
        <v>0</v>
      </c>
      <c r="BB90" s="57"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v>0</v>
      </c>
      <c r="BH90" s="57">
        <v>0</v>
      </c>
      <c r="BI90" s="57">
        <v>0</v>
      </c>
      <c r="BJ90" s="57">
        <v>0</v>
      </c>
      <c r="BK90" s="57">
        <v>0</v>
      </c>
    </row>
    <row r="91" spans="1:63" x14ac:dyDescent="0.3">
      <c r="A91" t="s">
        <v>110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57">
        <v>0</v>
      </c>
      <c r="Z91" s="57">
        <v>0</v>
      </c>
      <c r="AA91" s="57">
        <v>0</v>
      </c>
      <c r="AB91" s="57">
        <v>0</v>
      </c>
      <c r="AC91" s="57">
        <v>0</v>
      </c>
      <c r="AD91" s="57">
        <v>0</v>
      </c>
      <c r="AE91" s="57">
        <v>0</v>
      </c>
      <c r="AF91" s="57">
        <v>0</v>
      </c>
      <c r="AG91" s="57">
        <v>0</v>
      </c>
      <c r="AH91" s="57">
        <v>0</v>
      </c>
      <c r="AI91" s="57">
        <v>0</v>
      </c>
      <c r="AJ91" s="57">
        <v>0</v>
      </c>
      <c r="AK91" s="57">
        <v>0</v>
      </c>
      <c r="AL91" s="57">
        <v>0</v>
      </c>
      <c r="AM91" s="57">
        <v>0</v>
      </c>
      <c r="AN91" s="57">
        <v>0</v>
      </c>
      <c r="AO91" s="57">
        <v>0</v>
      </c>
      <c r="AP91" s="57">
        <v>0</v>
      </c>
      <c r="AQ91" s="57">
        <v>0</v>
      </c>
      <c r="AR91" s="57">
        <v>0</v>
      </c>
      <c r="AS91" s="57">
        <v>0</v>
      </c>
      <c r="AT91" s="57">
        <v>0</v>
      </c>
      <c r="AU91" s="57">
        <v>0</v>
      </c>
      <c r="AV91" s="57">
        <v>0</v>
      </c>
      <c r="AW91" s="57">
        <v>0</v>
      </c>
      <c r="AX91" s="57">
        <v>0</v>
      </c>
      <c r="AY91" s="57">
        <v>0</v>
      </c>
      <c r="AZ91" s="57">
        <v>0</v>
      </c>
      <c r="BA91" s="57">
        <v>0</v>
      </c>
      <c r="BB91" s="57">
        <v>0</v>
      </c>
      <c r="BC91" s="57">
        <v>0</v>
      </c>
      <c r="BD91" s="57">
        <v>0</v>
      </c>
      <c r="BE91" s="57">
        <v>0</v>
      </c>
      <c r="BF91" s="57">
        <v>0</v>
      </c>
      <c r="BG91" s="57">
        <v>0</v>
      </c>
      <c r="BH91" s="57">
        <v>0</v>
      </c>
      <c r="BI91" s="57">
        <v>0</v>
      </c>
      <c r="BJ91" s="57">
        <v>0</v>
      </c>
      <c r="BK91" s="57">
        <v>0</v>
      </c>
    </row>
    <row r="92" spans="1:63" x14ac:dyDescent="0.3">
      <c r="A92" t="s">
        <v>112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57">
        <v>0</v>
      </c>
      <c r="Z92" s="57">
        <v>0</v>
      </c>
      <c r="AA92" s="57">
        <v>0</v>
      </c>
      <c r="AB92" s="57">
        <v>0</v>
      </c>
      <c r="AC92" s="57">
        <v>0</v>
      </c>
      <c r="AD92" s="57">
        <v>0</v>
      </c>
      <c r="AE92" s="57">
        <v>0</v>
      </c>
      <c r="AF92" s="57">
        <v>0</v>
      </c>
      <c r="AG92" s="57">
        <v>0</v>
      </c>
      <c r="AH92" s="57">
        <v>0</v>
      </c>
      <c r="AI92" s="57">
        <v>0</v>
      </c>
      <c r="AJ92" s="57">
        <v>0</v>
      </c>
      <c r="AK92" s="57">
        <v>0</v>
      </c>
      <c r="AL92" s="57">
        <v>0</v>
      </c>
      <c r="AM92" s="57">
        <v>0</v>
      </c>
      <c r="AN92" s="57">
        <v>0</v>
      </c>
      <c r="AO92" s="57">
        <v>0</v>
      </c>
      <c r="AP92" s="57">
        <v>0</v>
      </c>
      <c r="AQ92" s="57">
        <v>0</v>
      </c>
      <c r="AR92" s="57">
        <v>0</v>
      </c>
      <c r="AS92" s="57">
        <v>0</v>
      </c>
      <c r="AT92" s="57">
        <v>0</v>
      </c>
      <c r="AU92" s="57">
        <v>0</v>
      </c>
      <c r="AV92" s="57">
        <v>0</v>
      </c>
      <c r="AW92" s="57">
        <v>0</v>
      </c>
      <c r="AX92" s="57">
        <v>0</v>
      </c>
      <c r="AY92" s="57">
        <v>0</v>
      </c>
      <c r="AZ92" s="57">
        <v>0</v>
      </c>
      <c r="BA92" s="57">
        <v>0</v>
      </c>
      <c r="BB92" s="57">
        <v>0</v>
      </c>
      <c r="BC92" s="57">
        <v>0</v>
      </c>
      <c r="BD92" s="57">
        <v>0</v>
      </c>
      <c r="BE92" s="57">
        <v>0</v>
      </c>
      <c r="BF92" s="57">
        <v>0</v>
      </c>
      <c r="BG92" s="57">
        <v>0</v>
      </c>
      <c r="BH92" s="57">
        <v>0</v>
      </c>
      <c r="BI92" s="57">
        <v>0</v>
      </c>
      <c r="BJ92" s="57">
        <v>0</v>
      </c>
      <c r="BK92" s="57">
        <v>0</v>
      </c>
    </row>
    <row r="93" spans="1:63" x14ac:dyDescent="0.3">
      <c r="A93" t="s">
        <v>816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57">
        <v>0</v>
      </c>
      <c r="Z93" s="57">
        <v>0</v>
      </c>
      <c r="AA93" s="57">
        <v>0</v>
      </c>
      <c r="AB93" s="57">
        <v>0</v>
      </c>
      <c r="AC93" s="57">
        <v>0</v>
      </c>
      <c r="AD93" s="57">
        <v>0</v>
      </c>
      <c r="AE93" s="57">
        <v>0</v>
      </c>
      <c r="AF93" s="57">
        <v>0</v>
      </c>
      <c r="AG93" s="57">
        <v>0</v>
      </c>
      <c r="AH93" s="57">
        <v>0</v>
      </c>
      <c r="AI93" s="57">
        <v>0</v>
      </c>
      <c r="AJ93" s="57">
        <v>0</v>
      </c>
      <c r="AK93" s="57">
        <v>0</v>
      </c>
      <c r="AL93" s="57">
        <v>0</v>
      </c>
      <c r="AM93" s="57">
        <v>0</v>
      </c>
      <c r="AN93" s="57">
        <v>0</v>
      </c>
      <c r="AO93" s="57">
        <v>0</v>
      </c>
      <c r="AP93" s="57">
        <v>0</v>
      </c>
      <c r="AQ93" s="57">
        <v>0</v>
      </c>
      <c r="AR93" s="57">
        <v>0</v>
      </c>
      <c r="AS93" s="57">
        <v>0</v>
      </c>
      <c r="AT93" s="57">
        <v>0</v>
      </c>
      <c r="AU93" s="57">
        <v>0</v>
      </c>
      <c r="AV93" s="57">
        <v>0</v>
      </c>
      <c r="AW93" s="57">
        <v>0</v>
      </c>
      <c r="AX93" s="57">
        <v>0</v>
      </c>
      <c r="AY93" s="57">
        <v>0</v>
      </c>
      <c r="AZ93" s="57">
        <v>0</v>
      </c>
      <c r="BA93" s="57">
        <v>0</v>
      </c>
      <c r="BB93" s="57">
        <v>0</v>
      </c>
      <c r="BC93" s="57">
        <v>0</v>
      </c>
      <c r="BD93" s="57">
        <v>0</v>
      </c>
      <c r="BE93" s="57">
        <v>0</v>
      </c>
      <c r="BF93" s="57">
        <v>0</v>
      </c>
      <c r="BG93" s="57">
        <v>0</v>
      </c>
      <c r="BH93" s="57">
        <v>0</v>
      </c>
      <c r="BI93" s="57">
        <v>0</v>
      </c>
      <c r="BJ93" s="57">
        <v>0</v>
      </c>
      <c r="BK93" s="57">
        <v>0</v>
      </c>
    </row>
    <row r="94" spans="1:63" x14ac:dyDescent="0.3">
      <c r="A94" t="s">
        <v>113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57">
        <v>0</v>
      </c>
      <c r="Z94" s="57">
        <v>0</v>
      </c>
      <c r="AA94" s="57">
        <v>0</v>
      </c>
      <c r="AB94" s="57">
        <v>0</v>
      </c>
      <c r="AC94" s="57">
        <v>0</v>
      </c>
      <c r="AD94" s="57">
        <v>0</v>
      </c>
      <c r="AE94" s="57">
        <v>0</v>
      </c>
      <c r="AF94" s="57">
        <v>0</v>
      </c>
      <c r="AG94" s="57">
        <v>0</v>
      </c>
      <c r="AH94" s="57">
        <v>0</v>
      </c>
      <c r="AI94" s="57">
        <v>0</v>
      </c>
      <c r="AJ94" s="57">
        <v>0</v>
      </c>
      <c r="AK94" s="57">
        <v>0</v>
      </c>
      <c r="AL94" s="57">
        <v>0</v>
      </c>
      <c r="AM94" s="57">
        <v>0</v>
      </c>
      <c r="AN94" s="57">
        <v>0</v>
      </c>
      <c r="AO94" s="57">
        <v>0</v>
      </c>
      <c r="AP94" s="57">
        <v>0</v>
      </c>
      <c r="AQ94" s="57">
        <v>0</v>
      </c>
      <c r="AR94" s="57">
        <v>0</v>
      </c>
      <c r="AS94" s="57">
        <v>0</v>
      </c>
      <c r="AT94" s="57">
        <v>0</v>
      </c>
      <c r="AU94" s="57">
        <v>0</v>
      </c>
      <c r="AV94" s="57">
        <v>0</v>
      </c>
      <c r="AW94" s="57">
        <v>0</v>
      </c>
      <c r="AX94" s="57">
        <v>0</v>
      </c>
      <c r="AY94" s="57">
        <v>0</v>
      </c>
      <c r="AZ94" s="57">
        <v>0</v>
      </c>
      <c r="BA94" s="57">
        <v>0</v>
      </c>
      <c r="BB94" s="57">
        <v>0</v>
      </c>
      <c r="BC94" s="57">
        <v>0</v>
      </c>
      <c r="BD94" s="57">
        <v>0</v>
      </c>
      <c r="BE94" s="57">
        <v>0</v>
      </c>
      <c r="BF94" s="57">
        <v>0</v>
      </c>
      <c r="BG94" s="57">
        <v>0</v>
      </c>
      <c r="BH94" s="57">
        <v>0</v>
      </c>
      <c r="BI94" s="57">
        <v>0</v>
      </c>
      <c r="BJ94" s="57">
        <v>0</v>
      </c>
      <c r="BK94" s="57">
        <v>0</v>
      </c>
    </row>
    <row r="95" spans="1:63" x14ac:dyDescent="0.3">
      <c r="A95" t="s">
        <v>114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57">
        <v>0</v>
      </c>
      <c r="Z95" s="57">
        <v>0</v>
      </c>
      <c r="AA95" s="57">
        <v>0</v>
      </c>
      <c r="AB95" s="57">
        <v>0</v>
      </c>
      <c r="AC95" s="57">
        <v>0</v>
      </c>
      <c r="AD95" s="57">
        <v>0</v>
      </c>
      <c r="AE95" s="57">
        <v>0</v>
      </c>
      <c r="AF95" s="57">
        <v>0</v>
      </c>
      <c r="AG95" s="57">
        <v>0</v>
      </c>
      <c r="AH95" s="57">
        <v>0</v>
      </c>
      <c r="AI95" s="57">
        <v>0</v>
      </c>
      <c r="AJ95" s="57">
        <v>0</v>
      </c>
      <c r="AK95" s="57">
        <v>0</v>
      </c>
      <c r="AL95" s="57">
        <v>0</v>
      </c>
      <c r="AM95" s="57">
        <v>0</v>
      </c>
      <c r="AN95" s="57">
        <v>0</v>
      </c>
      <c r="AO95" s="57">
        <v>0</v>
      </c>
      <c r="AP95" s="57">
        <v>0</v>
      </c>
      <c r="AQ95" s="57">
        <v>0</v>
      </c>
      <c r="AR95" s="57">
        <v>0</v>
      </c>
      <c r="AS95" s="57">
        <v>0</v>
      </c>
      <c r="AT95" s="57">
        <v>0</v>
      </c>
      <c r="AU95" s="57">
        <v>0</v>
      </c>
      <c r="AV95" s="57">
        <v>0</v>
      </c>
      <c r="AW95" s="57">
        <v>0</v>
      </c>
      <c r="AX95" s="57">
        <v>0</v>
      </c>
      <c r="AY95" s="57">
        <v>0</v>
      </c>
      <c r="AZ95" s="57">
        <v>0</v>
      </c>
      <c r="BA95" s="57">
        <v>0</v>
      </c>
      <c r="BB95" s="57">
        <v>0</v>
      </c>
      <c r="BC95" s="57">
        <v>0</v>
      </c>
      <c r="BD95" s="57">
        <v>0</v>
      </c>
      <c r="BE95" s="57">
        <v>0</v>
      </c>
      <c r="BF95" s="57">
        <v>0</v>
      </c>
      <c r="BG95" s="57">
        <v>0</v>
      </c>
      <c r="BH95" s="57">
        <v>0</v>
      </c>
      <c r="BI95" s="57">
        <v>0</v>
      </c>
      <c r="BJ95" s="57">
        <v>0</v>
      </c>
      <c r="BK95" s="57">
        <v>0</v>
      </c>
    </row>
    <row r="96" spans="1:63" x14ac:dyDescent="0.3">
      <c r="A96" t="s">
        <v>115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57">
        <v>0</v>
      </c>
      <c r="Z96" s="57">
        <v>0</v>
      </c>
      <c r="AA96" s="57">
        <v>0</v>
      </c>
      <c r="AB96" s="57">
        <v>0</v>
      </c>
      <c r="AC96" s="57">
        <v>0</v>
      </c>
      <c r="AD96" s="57">
        <v>0</v>
      </c>
      <c r="AE96" s="57">
        <v>0</v>
      </c>
      <c r="AF96" s="57">
        <v>0</v>
      </c>
      <c r="AG96" s="57">
        <v>0</v>
      </c>
      <c r="AH96" s="57">
        <v>0</v>
      </c>
      <c r="AI96" s="57">
        <v>0</v>
      </c>
      <c r="AJ96" s="57">
        <v>0</v>
      </c>
      <c r="AK96" s="57">
        <v>0</v>
      </c>
      <c r="AL96" s="57">
        <v>0</v>
      </c>
      <c r="AM96" s="57">
        <v>0</v>
      </c>
      <c r="AN96" s="57">
        <v>0</v>
      </c>
      <c r="AO96" s="57">
        <v>0</v>
      </c>
      <c r="AP96" s="57">
        <v>0</v>
      </c>
      <c r="AQ96" s="57">
        <v>0</v>
      </c>
      <c r="AR96" s="57">
        <v>0</v>
      </c>
      <c r="AS96" s="57">
        <v>0</v>
      </c>
      <c r="AT96" s="57">
        <v>0</v>
      </c>
      <c r="AU96" s="57">
        <v>0</v>
      </c>
      <c r="AV96" s="57">
        <v>0</v>
      </c>
      <c r="AW96" s="57">
        <v>0</v>
      </c>
      <c r="AX96" s="57">
        <v>0</v>
      </c>
      <c r="AY96" s="57">
        <v>0</v>
      </c>
      <c r="AZ96" s="57">
        <v>0</v>
      </c>
      <c r="BA96" s="57">
        <v>0</v>
      </c>
      <c r="BB96" s="57">
        <v>0</v>
      </c>
      <c r="BC96" s="57">
        <v>0</v>
      </c>
      <c r="BD96" s="57">
        <v>0</v>
      </c>
      <c r="BE96" s="57">
        <v>0</v>
      </c>
      <c r="BF96" s="57">
        <v>0</v>
      </c>
      <c r="BG96" s="57">
        <v>0</v>
      </c>
      <c r="BH96" s="57">
        <v>0</v>
      </c>
      <c r="BI96" s="57">
        <v>0</v>
      </c>
      <c r="BJ96" s="57">
        <v>0</v>
      </c>
      <c r="BK96" s="57">
        <v>0</v>
      </c>
    </row>
    <row r="97" spans="1:63" x14ac:dyDescent="0.3">
      <c r="A97" t="s">
        <v>116</v>
      </c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57">
        <v>0</v>
      </c>
      <c r="Z97" s="57">
        <v>0</v>
      </c>
      <c r="AA97" s="57">
        <v>0</v>
      </c>
      <c r="AB97" s="57">
        <v>0</v>
      </c>
      <c r="AC97" s="57">
        <v>0</v>
      </c>
      <c r="AD97" s="57">
        <v>0</v>
      </c>
      <c r="AE97" s="57">
        <v>0</v>
      </c>
      <c r="AF97" s="57">
        <v>0</v>
      </c>
      <c r="AG97" s="57">
        <v>0</v>
      </c>
      <c r="AH97" s="57">
        <v>0</v>
      </c>
      <c r="AI97" s="57">
        <v>0</v>
      </c>
      <c r="AJ97" s="57">
        <v>0</v>
      </c>
      <c r="AK97" s="57">
        <v>0</v>
      </c>
      <c r="AL97" s="57">
        <v>0</v>
      </c>
      <c r="AM97" s="57">
        <v>0</v>
      </c>
      <c r="AN97" s="57">
        <v>0</v>
      </c>
      <c r="AO97" s="57">
        <v>0</v>
      </c>
      <c r="AP97" s="57">
        <v>0</v>
      </c>
      <c r="AQ97" s="57">
        <v>0</v>
      </c>
      <c r="AR97" s="57">
        <v>0</v>
      </c>
      <c r="AS97" s="57">
        <v>0</v>
      </c>
      <c r="AT97" s="57">
        <v>0</v>
      </c>
      <c r="AU97" s="57">
        <v>0</v>
      </c>
      <c r="AV97" s="57">
        <v>0</v>
      </c>
      <c r="AW97" s="57">
        <v>0</v>
      </c>
      <c r="AX97" s="57">
        <v>0</v>
      </c>
      <c r="AY97" s="57">
        <v>0</v>
      </c>
      <c r="AZ97" s="57">
        <v>0</v>
      </c>
      <c r="BA97" s="57">
        <v>0</v>
      </c>
      <c r="BB97" s="57">
        <v>0</v>
      </c>
      <c r="BC97" s="57">
        <v>0</v>
      </c>
      <c r="BD97" s="57">
        <v>0</v>
      </c>
      <c r="BE97" s="57">
        <v>0</v>
      </c>
      <c r="BF97" s="57">
        <v>0</v>
      </c>
      <c r="BG97" s="57">
        <v>0</v>
      </c>
      <c r="BH97" s="57">
        <v>0</v>
      </c>
      <c r="BI97" s="57">
        <v>0</v>
      </c>
      <c r="BJ97" s="57">
        <v>0</v>
      </c>
      <c r="BK97" s="57">
        <v>0</v>
      </c>
    </row>
    <row r="98" spans="1:63" x14ac:dyDescent="0.3">
      <c r="A98" t="s">
        <v>253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57">
        <v>0</v>
      </c>
      <c r="Z98" s="57">
        <v>0</v>
      </c>
      <c r="AA98" s="57">
        <v>0</v>
      </c>
      <c r="AB98" s="57">
        <v>0</v>
      </c>
      <c r="AC98" s="57">
        <v>0</v>
      </c>
      <c r="AD98" s="57">
        <v>0</v>
      </c>
      <c r="AE98" s="57">
        <v>0</v>
      </c>
      <c r="AF98" s="57">
        <v>0</v>
      </c>
      <c r="AG98" s="57">
        <v>0</v>
      </c>
      <c r="AH98" s="57">
        <v>0</v>
      </c>
      <c r="AI98" s="57">
        <v>0</v>
      </c>
      <c r="AJ98" s="57">
        <v>0</v>
      </c>
      <c r="AK98" s="57">
        <v>0</v>
      </c>
      <c r="AL98" s="57">
        <v>0</v>
      </c>
      <c r="AM98" s="57">
        <v>0</v>
      </c>
      <c r="AN98" s="57">
        <v>0</v>
      </c>
      <c r="AO98" s="57">
        <v>0</v>
      </c>
      <c r="AP98" s="57">
        <v>0</v>
      </c>
      <c r="AQ98" s="57">
        <v>0</v>
      </c>
      <c r="AR98" s="57">
        <v>0</v>
      </c>
      <c r="AS98" s="57">
        <v>0</v>
      </c>
      <c r="AT98" s="57">
        <v>0</v>
      </c>
      <c r="AU98" s="57">
        <v>0</v>
      </c>
      <c r="AV98" s="57">
        <v>0</v>
      </c>
      <c r="AW98" s="57">
        <v>0</v>
      </c>
      <c r="AX98" s="57">
        <v>0</v>
      </c>
      <c r="AY98" s="57">
        <v>0</v>
      </c>
      <c r="AZ98" s="57">
        <v>0</v>
      </c>
      <c r="BA98" s="57">
        <v>0</v>
      </c>
      <c r="BB98" s="57">
        <v>0</v>
      </c>
      <c r="BC98" s="57">
        <v>0</v>
      </c>
      <c r="BD98" s="57">
        <v>0</v>
      </c>
      <c r="BE98" s="57">
        <v>0</v>
      </c>
      <c r="BF98" s="57">
        <v>0</v>
      </c>
      <c r="BG98" s="57">
        <v>0</v>
      </c>
      <c r="BH98" s="57">
        <v>0</v>
      </c>
      <c r="BI98" s="57">
        <v>0</v>
      </c>
      <c r="BJ98" s="57">
        <v>0</v>
      </c>
      <c r="BK98" s="57">
        <v>0</v>
      </c>
    </row>
    <row r="99" spans="1:63" x14ac:dyDescent="0.3">
      <c r="A99" t="s">
        <v>117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57">
        <v>0</v>
      </c>
      <c r="Z99" s="57">
        <v>0</v>
      </c>
      <c r="AA99" s="57">
        <v>0</v>
      </c>
      <c r="AB99" s="57">
        <v>0</v>
      </c>
      <c r="AC99" s="57">
        <v>0</v>
      </c>
      <c r="AD99" s="57">
        <v>0</v>
      </c>
      <c r="AE99" s="57">
        <v>0</v>
      </c>
      <c r="AF99" s="57">
        <v>0</v>
      </c>
      <c r="AG99" s="57">
        <v>0</v>
      </c>
      <c r="AH99" s="57">
        <v>0</v>
      </c>
      <c r="AI99" s="57">
        <v>0</v>
      </c>
      <c r="AJ99" s="57">
        <v>0</v>
      </c>
      <c r="AK99" s="57">
        <v>0</v>
      </c>
      <c r="AL99" s="57">
        <v>0</v>
      </c>
      <c r="AM99" s="57">
        <v>0</v>
      </c>
      <c r="AN99" s="57">
        <v>0</v>
      </c>
      <c r="AO99" s="57">
        <v>0</v>
      </c>
      <c r="AP99" s="57">
        <v>0</v>
      </c>
      <c r="AQ99" s="57">
        <v>0</v>
      </c>
      <c r="AR99" s="57">
        <v>0</v>
      </c>
      <c r="AS99" s="57">
        <v>0</v>
      </c>
      <c r="AT99" s="57">
        <v>0</v>
      </c>
      <c r="AU99" s="57">
        <v>0</v>
      </c>
      <c r="AV99" s="57">
        <v>0</v>
      </c>
      <c r="AW99" s="57">
        <v>0</v>
      </c>
      <c r="AX99" s="57">
        <v>0</v>
      </c>
      <c r="AY99" s="57">
        <v>0</v>
      </c>
      <c r="AZ99" s="57">
        <v>0</v>
      </c>
      <c r="BA99" s="57">
        <v>0</v>
      </c>
      <c r="BB99" s="57">
        <v>0</v>
      </c>
      <c r="BC99" s="57">
        <v>0</v>
      </c>
      <c r="BD99" s="57">
        <v>0</v>
      </c>
      <c r="BE99" s="57">
        <v>0</v>
      </c>
      <c r="BF99" s="57">
        <v>0</v>
      </c>
      <c r="BG99" s="57">
        <v>0</v>
      </c>
      <c r="BH99" s="57">
        <v>0</v>
      </c>
      <c r="BI99" s="57">
        <v>0</v>
      </c>
      <c r="BJ99" s="57">
        <v>0</v>
      </c>
      <c r="BK99" s="57">
        <v>0</v>
      </c>
    </row>
    <row r="100" spans="1:63" x14ac:dyDescent="0.3">
      <c r="A100" t="s">
        <v>119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57">
        <v>0</v>
      </c>
      <c r="Z100" s="57">
        <v>0</v>
      </c>
      <c r="AA100" s="57">
        <v>0</v>
      </c>
      <c r="AB100" s="57">
        <v>0</v>
      </c>
      <c r="AC100" s="57">
        <v>0</v>
      </c>
      <c r="AD100" s="57">
        <v>0</v>
      </c>
      <c r="AE100" s="57">
        <v>0</v>
      </c>
      <c r="AF100" s="57">
        <v>0</v>
      </c>
      <c r="AG100" s="57">
        <v>0</v>
      </c>
      <c r="AH100" s="57">
        <v>0</v>
      </c>
      <c r="AI100" s="57">
        <v>0</v>
      </c>
      <c r="AJ100" s="57">
        <v>0</v>
      </c>
      <c r="AK100" s="57">
        <v>0</v>
      </c>
      <c r="AL100" s="57">
        <v>0</v>
      </c>
      <c r="AM100" s="57">
        <v>0</v>
      </c>
      <c r="AN100" s="57">
        <v>0</v>
      </c>
      <c r="AO100" s="57">
        <v>0</v>
      </c>
      <c r="AP100" s="57">
        <v>0</v>
      </c>
      <c r="AQ100" s="57">
        <v>0</v>
      </c>
      <c r="AR100" s="57">
        <v>0</v>
      </c>
      <c r="AS100" s="57">
        <v>0</v>
      </c>
      <c r="AT100" s="57">
        <v>0</v>
      </c>
      <c r="AU100" s="57">
        <v>0</v>
      </c>
      <c r="AV100" s="57">
        <v>0</v>
      </c>
      <c r="AW100" s="57">
        <v>0</v>
      </c>
      <c r="AX100" s="57">
        <v>0</v>
      </c>
      <c r="AY100" s="57">
        <v>0</v>
      </c>
      <c r="AZ100" s="57">
        <v>0</v>
      </c>
      <c r="BA100" s="57">
        <v>0</v>
      </c>
      <c r="BB100" s="57">
        <v>0</v>
      </c>
      <c r="BC100" s="57">
        <v>0</v>
      </c>
      <c r="BD100" s="57">
        <v>0</v>
      </c>
      <c r="BE100" s="57">
        <v>0</v>
      </c>
      <c r="BF100" s="57">
        <v>0</v>
      </c>
      <c r="BG100" s="57">
        <v>0</v>
      </c>
      <c r="BH100" s="57">
        <v>0</v>
      </c>
      <c r="BI100" s="57">
        <v>0</v>
      </c>
      <c r="BJ100" s="57">
        <v>0</v>
      </c>
      <c r="BK100" s="57">
        <v>0</v>
      </c>
    </row>
    <row r="101" spans="1:63" x14ac:dyDescent="0.3">
      <c r="A101" t="s">
        <v>120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57">
        <v>0</v>
      </c>
      <c r="Z101" s="57">
        <v>0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0</v>
      </c>
      <c r="AL101" s="57">
        <v>0</v>
      </c>
      <c r="AM101" s="57">
        <v>0</v>
      </c>
      <c r="AN101" s="57">
        <v>0</v>
      </c>
      <c r="AO101" s="57">
        <v>0</v>
      </c>
      <c r="AP101" s="57">
        <v>0</v>
      </c>
      <c r="AQ101" s="57">
        <v>0</v>
      </c>
      <c r="AR101" s="57">
        <v>0</v>
      </c>
      <c r="AS101" s="57">
        <v>0</v>
      </c>
      <c r="AT101" s="57">
        <v>0</v>
      </c>
      <c r="AU101" s="57">
        <v>0</v>
      </c>
      <c r="AV101" s="57">
        <v>0</v>
      </c>
      <c r="AW101" s="57">
        <v>0</v>
      </c>
      <c r="AX101" s="57">
        <v>0</v>
      </c>
      <c r="AY101" s="57">
        <v>0</v>
      </c>
      <c r="AZ101" s="57">
        <v>0</v>
      </c>
      <c r="BA101" s="57">
        <v>0</v>
      </c>
      <c r="BB101" s="57">
        <v>0</v>
      </c>
      <c r="BC101" s="57">
        <v>0</v>
      </c>
      <c r="BD101" s="57">
        <v>0</v>
      </c>
      <c r="BE101" s="57">
        <v>0</v>
      </c>
      <c r="BF101" s="57">
        <v>0</v>
      </c>
      <c r="BG101" s="57">
        <v>0</v>
      </c>
      <c r="BH101" s="57">
        <v>0</v>
      </c>
      <c r="BI101" s="57">
        <v>0</v>
      </c>
      <c r="BJ101" s="57">
        <v>0</v>
      </c>
      <c r="BK101" s="57">
        <v>0</v>
      </c>
    </row>
    <row r="102" spans="1:63" x14ac:dyDescent="0.3">
      <c r="A102" t="s">
        <v>314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57">
        <v>0</v>
      </c>
      <c r="Z102" s="57">
        <v>0</v>
      </c>
      <c r="AA102" s="57"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</row>
    <row r="103" spans="1:63" x14ac:dyDescent="0.3">
      <c r="A103" t="s">
        <v>121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57">
        <v>0</v>
      </c>
      <c r="Z103" s="57">
        <v>0</v>
      </c>
      <c r="AA103" s="57">
        <v>0</v>
      </c>
      <c r="AB103" s="57">
        <v>0</v>
      </c>
      <c r="AC103" s="57">
        <v>0</v>
      </c>
      <c r="AD103" s="57">
        <v>0</v>
      </c>
      <c r="AE103" s="57">
        <v>0</v>
      </c>
      <c r="AF103" s="57">
        <v>0</v>
      </c>
      <c r="AG103" s="57">
        <v>0</v>
      </c>
      <c r="AH103" s="57">
        <v>0</v>
      </c>
      <c r="AI103" s="57">
        <v>0</v>
      </c>
      <c r="AJ103" s="57">
        <v>0</v>
      </c>
      <c r="AK103" s="57">
        <v>0</v>
      </c>
      <c r="AL103" s="57">
        <v>0</v>
      </c>
      <c r="AM103" s="57">
        <v>0</v>
      </c>
      <c r="AN103" s="57">
        <v>0</v>
      </c>
      <c r="AO103" s="57">
        <v>0</v>
      </c>
      <c r="AP103" s="57">
        <v>0</v>
      </c>
      <c r="AQ103" s="57">
        <v>0</v>
      </c>
      <c r="AR103" s="57">
        <v>0</v>
      </c>
      <c r="AS103" s="57">
        <v>0</v>
      </c>
      <c r="AT103" s="57">
        <v>0</v>
      </c>
      <c r="AU103" s="57">
        <v>0</v>
      </c>
      <c r="AV103" s="57">
        <v>0</v>
      </c>
      <c r="AW103" s="57">
        <v>0</v>
      </c>
      <c r="AX103" s="57">
        <v>0</v>
      </c>
      <c r="AY103" s="57">
        <v>0</v>
      </c>
      <c r="AZ103" s="57">
        <v>0</v>
      </c>
      <c r="BA103" s="57">
        <v>0</v>
      </c>
      <c r="BB103" s="57">
        <v>0</v>
      </c>
      <c r="BC103" s="57">
        <v>0</v>
      </c>
      <c r="BD103" s="57">
        <v>0</v>
      </c>
      <c r="BE103" s="57">
        <v>0</v>
      </c>
      <c r="BF103" s="57">
        <v>0</v>
      </c>
      <c r="BG103" s="57">
        <v>0</v>
      </c>
      <c r="BH103" s="57">
        <v>0</v>
      </c>
      <c r="BI103" s="57">
        <v>0</v>
      </c>
      <c r="BJ103" s="57">
        <v>0</v>
      </c>
      <c r="BK103" s="57">
        <v>0</v>
      </c>
    </row>
    <row r="104" spans="1:63" x14ac:dyDescent="0.3">
      <c r="A104" t="s">
        <v>122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  <c r="AD104" s="57">
        <v>0</v>
      </c>
      <c r="AE104" s="57">
        <v>0</v>
      </c>
      <c r="AF104" s="57">
        <v>0</v>
      </c>
      <c r="AG104" s="57">
        <v>0</v>
      </c>
      <c r="AH104" s="57">
        <v>0</v>
      </c>
      <c r="AI104" s="57">
        <v>0</v>
      </c>
      <c r="AJ104" s="57">
        <v>0</v>
      </c>
      <c r="AK104" s="57">
        <v>0</v>
      </c>
      <c r="AL104" s="57">
        <v>0</v>
      </c>
      <c r="AM104" s="57">
        <v>0</v>
      </c>
      <c r="AN104" s="57">
        <v>0</v>
      </c>
      <c r="AO104" s="57">
        <v>0</v>
      </c>
      <c r="AP104" s="57">
        <v>0</v>
      </c>
      <c r="AQ104" s="57">
        <v>0</v>
      </c>
      <c r="AR104" s="57">
        <v>0</v>
      </c>
      <c r="AS104" s="57">
        <v>0</v>
      </c>
      <c r="AT104" s="57">
        <v>0</v>
      </c>
      <c r="AU104" s="57">
        <v>0</v>
      </c>
      <c r="AV104" s="57">
        <v>0</v>
      </c>
      <c r="AW104" s="57">
        <v>0</v>
      </c>
      <c r="AX104" s="57">
        <v>0</v>
      </c>
      <c r="AY104" s="57">
        <v>0</v>
      </c>
      <c r="AZ104" s="57">
        <v>0</v>
      </c>
      <c r="BA104" s="57">
        <v>0</v>
      </c>
      <c r="BB104" s="57">
        <v>0</v>
      </c>
      <c r="BC104" s="57">
        <v>0</v>
      </c>
      <c r="BD104" s="57">
        <v>0</v>
      </c>
      <c r="BE104" s="57">
        <v>0</v>
      </c>
      <c r="BF104" s="57">
        <v>0</v>
      </c>
      <c r="BG104" s="57">
        <v>0</v>
      </c>
      <c r="BH104" s="57">
        <v>0</v>
      </c>
      <c r="BI104" s="57">
        <v>0</v>
      </c>
      <c r="BJ104" s="57">
        <v>0</v>
      </c>
      <c r="BK104" s="57">
        <v>0</v>
      </c>
    </row>
    <row r="105" spans="1:63" x14ac:dyDescent="0.3">
      <c r="A105" t="s">
        <v>254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57">
        <v>0</v>
      </c>
      <c r="Z105" s="57">
        <v>0</v>
      </c>
      <c r="AA105" s="57">
        <v>0</v>
      </c>
      <c r="AB105" s="57">
        <v>0</v>
      </c>
      <c r="AC105" s="57">
        <v>0</v>
      </c>
      <c r="AD105" s="57">
        <v>0</v>
      </c>
      <c r="AE105" s="57">
        <v>0</v>
      </c>
      <c r="AF105" s="57">
        <v>0</v>
      </c>
      <c r="AG105" s="57">
        <v>0</v>
      </c>
      <c r="AH105" s="57">
        <v>0</v>
      </c>
      <c r="AI105" s="57">
        <v>0</v>
      </c>
      <c r="AJ105" s="57">
        <v>0</v>
      </c>
      <c r="AK105" s="57">
        <v>0</v>
      </c>
      <c r="AL105" s="57">
        <v>0</v>
      </c>
      <c r="AM105" s="57">
        <v>0</v>
      </c>
      <c r="AN105" s="57">
        <v>0</v>
      </c>
      <c r="AO105" s="57">
        <v>0</v>
      </c>
      <c r="AP105" s="57">
        <v>0</v>
      </c>
      <c r="AQ105" s="57">
        <v>0</v>
      </c>
      <c r="AR105" s="57">
        <v>0</v>
      </c>
      <c r="AS105" s="57">
        <v>0</v>
      </c>
      <c r="AT105" s="57">
        <v>0</v>
      </c>
      <c r="AU105" s="57">
        <v>0</v>
      </c>
      <c r="AV105" s="57">
        <v>0</v>
      </c>
      <c r="AW105" s="57">
        <v>0</v>
      </c>
      <c r="AX105" s="57">
        <v>0</v>
      </c>
      <c r="AY105" s="57">
        <v>0</v>
      </c>
      <c r="AZ105" s="57">
        <v>0</v>
      </c>
      <c r="BA105" s="57">
        <v>0</v>
      </c>
      <c r="BB105" s="57">
        <v>0</v>
      </c>
      <c r="BC105" s="57">
        <v>0</v>
      </c>
      <c r="BD105" s="57">
        <v>0</v>
      </c>
      <c r="BE105" s="57">
        <v>0</v>
      </c>
      <c r="BF105" s="57">
        <v>0</v>
      </c>
      <c r="BG105" s="57">
        <v>0</v>
      </c>
      <c r="BH105" s="57">
        <v>0</v>
      </c>
      <c r="BI105" s="57">
        <v>0</v>
      </c>
      <c r="BJ105" s="57">
        <v>0</v>
      </c>
      <c r="BK105" s="57">
        <v>0</v>
      </c>
    </row>
    <row r="106" spans="1:63" x14ac:dyDescent="0.3">
      <c r="A106" t="s">
        <v>124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57">
        <v>0</v>
      </c>
      <c r="Z106" s="57">
        <v>0</v>
      </c>
      <c r="AA106" s="57">
        <v>0</v>
      </c>
      <c r="AB106" s="57">
        <v>0</v>
      </c>
      <c r="AC106" s="57">
        <v>0</v>
      </c>
      <c r="AD106" s="57">
        <v>0</v>
      </c>
      <c r="AE106" s="57">
        <v>0</v>
      </c>
      <c r="AF106" s="57">
        <v>0</v>
      </c>
      <c r="AG106" s="57">
        <v>0</v>
      </c>
      <c r="AH106" s="57">
        <v>0</v>
      </c>
      <c r="AI106" s="57">
        <v>0</v>
      </c>
      <c r="AJ106" s="57">
        <v>0</v>
      </c>
      <c r="AK106" s="57">
        <v>0</v>
      </c>
      <c r="AL106" s="57">
        <v>0</v>
      </c>
      <c r="AM106" s="57">
        <v>0</v>
      </c>
      <c r="AN106" s="57">
        <v>0</v>
      </c>
      <c r="AO106" s="57">
        <v>0</v>
      </c>
      <c r="AP106" s="57">
        <v>0</v>
      </c>
      <c r="AQ106" s="57">
        <v>0</v>
      </c>
      <c r="AR106" s="57">
        <v>0</v>
      </c>
      <c r="AS106" s="57">
        <v>0</v>
      </c>
      <c r="AT106" s="57">
        <v>0</v>
      </c>
      <c r="AU106" s="57">
        <v>0</v>
      </c>
      <c r="AV106" s="57">
        <v>0</v>
      </c>
      <c r="AW106" s="57">
        <v>0</v>
      </c>
      <c r="AX106" s="57">
        <v>0</v>
      </c>
      <c r="AY106" s="57">
        <v>0</v>
      </c>
      <c r="AZ106" s="57">
        <v>0</v>
      </c>
      <c r="BA106" s="57">
        <v>0</v>
      </c>
      <c r="BB106" s="57">
        <v>0</v>
      </c>
      <c r="BC106" s="57">
        <v>0</v>
      </c>
      <c r="BD106" s="57">
        <v>0</v>
      </c>
      <c r="BE106" s="57">
        <v>0</v>
      </c>
      <c r="BF106" s="57">
        <v>0</v>
      </c>
      <c r="BG106" s="57">
        <v>0</v>
      </c>
      <c r="BH106" s="57">
        <v>0</v>
      </c>
      <c r="BI106" s="57">
        <v>0</v>
      </c>
      <c r="BJ106" s="57">
        <v>0</v>
      </c>
      <c r="BK106" s="57">
        <v>0</v>
      </c>
    </row>
    <row r="107" spans="1:63" x14ac:dyDescent="0.3">
      <c r="A107" t="s">
        <v>125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  <c r="AD107" s="57">
        <v>0</v>
      </c>
      <c r="AE107" s="57">
        <v>0</v>
      </c>
      <c r="AF107" s="57">
        <v>0</v>
      </c>
      <c r="AG107" s="57">
        <v>0</v>
      </c>
      <c r="AH107" s="57">
        <v>0</v>
      </c>
      <c r="AI107" s="57">
        <v>0</v>
      </c>
      <c r="AJ107" s="57">
        <v>0</v>
      </c>
      <c r="AK107" s="57">
        <v>0</v>
      </c>
      <c r="AL107" s="57">
        <v>0</v>
      </c>
      <c r="AM107" s="57">
        <v>0</v>
      </c>
      <c r="AN107" s="57">
        <v>0</v>
      </c>
      <c r="AO107" s="57">
        <v>0</v>
      </c>
      <c r="AP107" s="57">
        <v>0</v>
      </c>
      <c r="AQ107" s="57">
        <v>0</v>
      </c>
      <c r="AR107" s="57">
        <v>0</v>
      </c>
      <c r="AS107" s="57">
        <v>0</v>
      </c>
      <c r="AT107" s="57">
        <v>0</v>
      </c>
      <c r="AU107" s="57">
        <v>0</v>
      </c>
      <c r="AV107" s="57">
        <v>0</v>
      </c>
      <c r="AW107" s="57">
        <v>0</v>
      </c>
      <c r="AX107" s="57">
        <v>0</v>
      </c>
      <c r="AY107" s="57">
        <v>0</v>
      </c>
      <c r="AZ107" s="57">
        <v>0</v>
      </c>
      <c r="BA107" s="57">
        <v>0</v>
      </c>
      <c r="BB107" s="57">
        <v>0</v>
      </c>
      <c r="BC107" s="57">
        <v>0</v>
      </c>
      <c r="BD107" s="57">
        <v>0</v>
      </c>
      <c r="BE107" s="57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</row>
    <row r="108" spans="1:63" x14ac:dyDescent="0.3">
      <c r="A108" t="s">
        <v>127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57">
        <v>0</v>
      </c>
      <c r="Z108" s="57">
        <v>0</v>
      </c>
      <c r="AA108" s="57">
        <v>0</v>
      </c>
      <c r="AB108" s="57">
        <v>0</v>
      </c>
      <c r="AC108" s="57">
        <v>0</v>
      </c>
      <c r="AD108" s="57">
        <v>0</v>
      </c>
      <c r="AE108" s="57">
        <v>0</v>
      </c>
      <c r="AF108" s="57">
        <v>0</v>
      </c>
      <c r="AG108" s="57">
        <v>0</v>
      </c>
      <c r="AH108" s="57">
        <v>0</v>
      </c>
      <c r="AI108" s="57">
        <v>0</v>
      </c>
      <c r="AJ108" s="57">
        <v>0</v>
      </c>
      <c r="AK108" s="57">
        <v>0</v>
      </c>
      <c r="AL108" s="57">
        <v>0</v>
      </c>
      <c r="AM108" s="57">
        <v>0</v>
      </c>
      <c r="AN108" s="57">
        <v>0</v>
      </c>
      <c r="AO108" s="57">
        <v>0</v>
      </c>
      <c r="AP108" s="57">
        <v>0</v>
      </c>
      <c r="AQ108" s="57">
        <v>0</v>
      </c>
      <c r="AR108" s="57">
        <v>0</v>
      </c>
      <c r="AS108" s="57">
        <v>0</v>
      </c>
      <c r="AT108" s="57">
        <v>0</v>
      </c>
      <c r="AU108" s="57">
        <v>0</v>
      </c>
      <c r="AV108" s="57">
        <v>0</v>
      </c>
      <c r="AW108" s="57">
        <v>0</v>
      </c>
      <c r="AX108" s="57">
        <v>0</v>
      </c>
      <c r="AY108" s="57">
        <v>0</v>
      </c>
      <c r="AZ108" s="57">
        <v>0</v>
      </c>
      <c r="BA108" s="57">
        <v>0</v>
      </c>
      <c r="BB108" s="57">
        <v>0</v>
      </c>
      <c r="BC108" s="57">
        <v>0</v>
      </c>
      <c r="BD108" s="57">
        <v>0</v>
      </c>
      <c r="BE108" s="57">
        <v>0</v>
      </c>
      <c r="BF108" s="57">
        <v>0</v>
      </c>
      <c r="BG108" s="57">
        <v>0</v>
      </c>
      <c r="BH108" s="57">
        <v>0</v>
      </c>
      <c r="BI108" s="57">
        <v>0</v>
      </c>
      <c r="BJ108" s="57">
        <v>0</v>
      </c>
      <c r="BK108" s="57">
        <v>0</v>
      </c>
    </row>
    <row r="109" spans="1:63" x14ac:dyDescent="0.3">
      <c r="A109" t="s">
        <v>128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57">
        <v>0</v>
      </c>
      <c r="Z109" s="57">
        <v>0</v>
      </c>
      <c r="AA109" s="57">
        <v>0</v>
      </c>
      <c r="AB109" s="57">
        <v>0</v>
      </c>
      <c r="AC109" s="57">
        <v>0</v>
      </c>
      <c r="AD109" s="57">
        <v>0</v>
      </c>
      <c r="AE109" s="57">
        <v>0</v>
      </c>
      <c r="AF109" s="57">
        <v>0</v>
      </c>
      <c r="AG109" s="57">
        <v>0</v>
      </c>
      <c r="AH109" s="57">
        <v>0</v>
      </c>
      <c r="AI109" s="57">
        <v>0</v>
      </c>
      <c r="AJ109" s="57">
        <v>0</v>
      </c>
      <c r="AK109" s="57">
        <v>0</v>
      </c>
      <c r="AL109" s="57">
        <v>0</v>
      </c>
      <c r="AM109" s="57">
        <v>0</v>
      </c>
      <c r="AN109" s="57">
        <v>0</v>
      </c>
      <c r="AO109" s="57">
        <v>0</v>
      </c>
      <c r="AP109" s="57">
        <v>0</v>
      </c>
      <c r="AQ109" s="57">
        <v>0</v>
      </c>
      <c r="AR109" s="57">
        <v>0</v>
      </c>
      <c r="AS109" s="57">
        <v>0</v>
      </c>
      <c r="AT109" s="57">
        <v>0</v>
      </c>
      <c r="AU109" s="57">
        <v>0</v>
      </c>
      <c r="AV109" s="57">
        <v>0</v>
      </c>
      <c r="AW109" s="57">
        <v>0</v>
      </c>
      <c r="AX109" s="57">
        <v>0</v>
      </c>
      <c r="AY109" s="57">
        <v>0</v>
      </c>
      <c r="AZ109" s="57">
        <v>0</v>
      </c>
      <c r="BA109" s="57">
        <v>0</v>
      </c>
      <c r="BB109" s="57">
        <v>0</v>
      </c>
      <c r="BC109" s="57">
        <v>0</v>
      </c>
      <c r="BD109" s="57">
        <v>0</v>
      </c>
      <c r="BE109" s="57">
        <v>0</v>
      </c>
      <c r="BF109" s="57">
        <v>0</v>
      </c>
      <c r="BG109" s="57">
        <v>0</v>
      </c>
      <c r="BH109" s="57">
        <v>0</v>
      </c>
      <c r="BI109" s="57">
        <v>0</v>
      </c>
      <c r="BJ109" s="57">
        <v>0</v>
      </c>
      <c r="BK109" s="57">
        <v>0</v>
      </c>
    </row>
    <row r="110" spans="1:63" x14ac:dyDescent="0.3">
      <c r="A110" t="s">
        <v>129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57">
        <v>0</v>
      </c>
      <c r="Z110" s="57">
        <v>0</v>
      </c>
      <c r="AA110" s="57">
        <v>0</v>
      </c>
      <c r="AB110" s="57">
        <v>0</v>
      </c>
      <c r="AC110" s="57">
        <v>0</v>
      </c>
      <c r="AD110" s="57">
        <v>0</v>
      </c>
      <c r="AE110" s="57">
        <v>0</v>
      </c>
      <c r="AF110" s="57">
        <v>0</v>
      </c>
      <c r="AG110" s="57">
        <v>0</v>
      </c>
      <c r="AH110" s="57">
        <v>0</v>
      </c>
      <c r="AI110" s="57">
        <v>0</v>
      </c>
      <c r="AJ110" s="57">
        <v>0</v>
      </c>
      <c r="AK110" s="57">
        <v>0</v>
      </c>
      <c r="AL110" s="57">
        <v>0</v>
      </c>
      <c r="AM110" s="57">
        <v>0</v>
      </c>
      <c r="AN110" s="57">
        <v>0</v>
      </c>
      <c r="AO110" s="57">
        <v>0</v>
      </c>
      <c r="AP110" s="57">
        <v>0</v>
      </c>
      <c r="AQ110" s="57">
        <v>0</v>
      </c>
      <c r="AR110" s="57">
        <v>0</v>
      </c>
      <c r="AS110" s="57">
        <v>0</v>
      </c>
      <c r="AT110" s="57">
        <v>0</v>
      </c>
      <c r="AU110" s="57">
        <v>0</v>
      </c>
      <c r="AV110" s="57">
        <v>0</v>
      </c>
      <c r="AW110" s="57">
        <v>0</v>
      </c>
      <c r="AX110" s="57">
        <v>0</v>
      </c>
      <c r="AY110" s="57">
        <v>0</v>
      </c>
      <c r="AZ110" s="57">
        <v>0</v>
      </c>
      <c r="BA110" s="57">
        <v>0</v>
      </c>
      <c r="BB110" s="57">
        <v>0</v>
      </c>
      <c r="BC110" s="57">
        <v>0</v>
      </c>
      <c r="BD110" s="57">
        <v>0</v>
      </c>
      <c r="BE110" s="57">
        <v>0</v>
      </c>
      <c r="BF110" s="57">
        <v>0</v>
      </c>
      <c r="BG110" s="57">
        <v>0</v>
      </c>
      <c r="BH110" s="57">
        <v>0</v>
      </c>
      <c r="BI110" s="57">
        <v>0</v>
      </c>
      <c r="BJ110" s="57">
        <v>0</v>
      </c>
      <c r="BK110" s="57">
        <v>0</v>
      </c>
    </row>
    <row r="111" spans="1:63" x14ac:dyDescent="0.3">
      <c r="A111" t="s">
        <v>131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57">
        <v>0</v>
      </c>
      <c r="Z111" s="57">
        <v>0</v>
      </c>
      <c r="AA111" s="57">
        <v>0</v>
      </c>
      <c r="AB111" s="57">
        <v>0</v>
      </c>
      <c r="AC111" s="57">
        <v>0</v>
      </c>
      <c r="AD111" s="57">
        <v>0</v>
      </c>
      <c r="AE111" s="57">
        <v>0</v>
      </c>
      <c r="AF111" s="57">
        <v>0</v>
      </c>
      <c r="AG111" s="57">
        <v>0</v>
      </c>
      <c r="AH111" s="57">
        <v>0</v>
      </c>
      <c r="AI111" s="57">
        <v>0</v>
      </c>
      <c r="AJ111" s="57">
        <v>0</v>
      </c>
      <c r="AK111" s="57">
        <v>0</v>
      </c>
      <c r="AL111" s="57">
        <v>0</v>
      </c>
      <c r="AM111" s="57">
        <v>0</v>
      </c>
      <c r="AN111" s="57">
        <v>0</v>
      </c>
      <c r="AO111" s="57">
        <v>0</v>
      </c>
      <c r="AP111" s="57">
        <v>0</v>
      </c>
      <c r="AQ111" s="57">
        <v>0</v>
      </c>
      <c r="AR111" s="57">
        <v>0</v>
      </c>
      <c r="AS111" s="57">
        <v>0</v>
      </c>
      <c r="AT111" s="57">
        <v>0</v>
      </c>
      <c r="AU111" s="57">
        <v>0</v>
      </c>
      <c r="AV111" s="57">
        <v>0</v>
      </c>
      <c r="AW111" s="57">
        <v>0</v>
      </c>
      <c r="AX111" s="57">
        <v>0</v>
      </c>
      <c r="AY111" s="57">
        <v>0</v>
      </c>
      <c r="AZ111" s="57">
        <v>0</v>
      </c>
      <c r="BA111" s="57">
        <v>0</v>
      </c>
      <c r="BB111" s="57">
        <v>0</v>
      </c>
      <c r="BC111" s="57">
        <v>0</v>
      </c>
      <c r="BD111" s="57">
        <v>0</v>
      </c>
      <c r="BE111" s="57">
        <v>0</v>
      </c>
      <c r="BF111" s="57">
        <v>0</v>
      </c>
      <c r="BG111" s="57">
        <v>0</v>
      </c>
      <c r="BH111" s="57">
        <v>0</v>
      </c>
      <c r="BI111" s="57">
        <v>0</v>
      </c>
      <c r="BJ111" s="57">
        <v>0</v>
      </c>
      <c r="BK111" s="57">
        <v>0</v>
      </c>
    </row>
    <row r="112" spans="1:63" x14ac:dyDescent="0.3">
      <c r="A112" t="s">
        <v>133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57">
        <v>0</v>
      </c>
      <c r="Z112" s="57">
        <v>0</v>
      </c>
      <c r="AA112" s="57">
        <v>0</v>
      </c>
      <c r="AB112" s="57">
        <v>0</v>
      </c>
      <c r="AC112" s="57">
        <v>0</v>
      </c>
      <c r="AD112" s="57">
        <v>0</v>
      </c>
      <c r="AE112" s="57">
        <v>0</v>
      </c>
      <c r="AF112" s="57">
        <v>0</v>
      </c>
      <c r="AG112" s="57">
        <v>0</v>
      </c>
      <c r="AH112" s="57">
        <v>0</v>
      </c>
      <c r="AI112" s="57">
        <v>0</v>
      </c>
      <c r="AJ112" s="57">
        <v>0</v>
      </c>
      <c r="AK112" s="57">
        <v>0</v>
      </c>
      <c r="AL112" s="57">
        <v>0</v>
      </c>
      <c r="AM112" s="57">
        <v>0</v>
      </c>
      <c r="AN112" s="57">
        <v>0</v>
      </c>
      <c r="AO112" s="57">
        <v>0</v>
      </c>
      <c r="AP112" s="57">
        <v>0</v>
      </c>
      <c r="AQ112" s="57">
        <v>0</v>
      </c>
      <c r="AR112" s="57">
        <v>0</v>
      </c>
      <c r="AS112" s="57">
        <v>0</v>
      </c>
      <c r="AT112" s="57">
        <v>0</v>
      </c>
      <c r="AU112" s="57">
        <v>0</v>
      </c>
      <c r="AV112" s="57">
        <v>0</v>
      </c>
      <c r="AW112" s="57">
        <v>0</v>
      </c>
      <c r="AX112" s="57">
        <v>0</v>
      </c>
      <c r="AY112" s="57">
        <v>0</v>
      </c>
      <c r="AZ112" s="57">
        <v>0</v>
      </c>
      <c r="BA112" s="57">
        <v>0</v>
      </c>
      <c r="BB112" s="57">
        <v>0</v>
      </c>
      <c r="BC112" s="57">
        <v>0</v>
      </c>
      <c r="BD112" s="57">
        <v>0</v>
      </c>
      <c r="BE112" s="57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</row>
    <row r="113" spans="1:63" x14ac:dyDescent="0.3">
      <c r="A113" t="s">
        <v>817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0</v>
      </c>
      <c r="AD113" s="57">
        <v>0</v>
      </c>
      <c r="AE113" s="57">
        <v>0</v>
      </c>
      <c r="AF113" s="57">
        <v>0</v>
      </c>
      <c r="AG113" s="57">
        <v>0</v>
      </c>
      <c r="AH113" s="57">
        <v>0</v>
      </c>
      <c r="AI113" s="57">
        <v>0</v>
      </c>
      <c r="AJ113" s="57">
        <v>0</v>
      </c>
      <c r="AK113" s="57">
        <v>0</v>
      </c>
      <c r="AL113" s="57">
        <v>0</v>
      </c>
      <c r="AM113" s="57">
        <v>0</v>
      </c>
      <c r="AN113" s="57">
        <v>0</v>
      </c>
      <c r="AO113" s="57">
        <v>0</v>
      </c>
      <c r="AP113" s="57">
        <v>0</v>
      </c>
      <c r="AQ113" s="57">
        <v>0</v>
      </c>
      <c r="AR113" s="57">
        <v>0</v>
      </c>
      <c r="AS113" s="57">
        <v>0</v>
      </c>
      <c r="AT113" s="57">
        <v>0</v>
      </c>
      <c r="AU113" s="57">
        <v>0</v>
      </c>
      <c r="AV113" s="57">
        <v>0</v>
      </c>
      <c r="AW113" s="57">
        <v>0</v>
      </c>
      <c r="AX113" s="57">
        <v>0</v>
      </c>
      <c r="AY113" s="57">
        <v>0</v>
      </c>
      <c r="AZ113" s="57">
        <v>0</v>
      </c>
      <c r="BA113" s="57">
        <v>0</v>
      </c>
      <c r="BB113" s="57">
        <v>0</v>
      </c>
      <c r="BC113" s="57">
        <v>0</v>
      </c>
      <c r="BD113" s="57">
        <v>0</v>
      </c>
      <c r="BE113" s="57">
        <v>0</v>
      </c>
      <c r="BF113" s="57">
        <v>0</v>
      </c>
      <c r="BG113" s="57">
        <v>0</v>
      </c>
      <c r="BH113" s="57">
        <v>0</v>
      </c>
      <c r="BI113" s="57">
        <v>0</v>
      </c>
      <c r="BJ113" s="57">
        <v>0</v>
      </c>
      <c r="BK113" s="57">
        <v>0</v>
      </c>
    </row>
    <row r="114" spans="1:63" x14ac:dyDescent="0.3">
      <c r="A114" t="s">
        <v>889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57">
        <v>0</v>
      </c>
      <c r="Z114" s="57">
        <v>0</v>
      </c>
      <c r="AA114" s="57">
        <v>0</v>
      </c>
      <c r="AB114" s="57">
        <v>0</v>
      </c>
      <c r="AC114" s="57">
        <v>0</v>
      </c>
      <c r="AD114" s="57">
        <v>0</v>
      </c>
      <c r="AE114" s="57">
        <v>0</v>
      </c>
      <c r="AF114" s="57">
        <v>0</v>
      </c>
      <c r="AG114" s="57">
        <v>0</v>
      </c>
      <c r="AH114" s="57">
        <v>0</v>
      </c>
      <c r="AI114" s="57">
        <v>0</v>
      </c>
      <c r="AJ114" s="57">
        <v>0</v>
      </c>
      <c r="AK114" s="57">
        <v>0</v>
      </c>
      <c r="AL114" s="57">
        <v>0</v>
      </c>
      <c r="AM114" s="57">
        <v>0</v>
      </c>
      <c r="AN114" s="57">
        <v>0</v>
      </c>
      <c r="AO114" s="57">
        <v>0</v>
      </c>
      <c r="AP114" s="57">
        <v>0</v>
      </c>
      <c r="AQ114" s="57">
        <v>0</v>
      </c>
      <c r="AR114" s="57">
        <v>0</v>
      </c>
      <c r="AS114" s="57">
        <v>0</v>
      </c>
      <c r="AT114" s="57">
        <v>0</v>
      </c>
      <c r="AU114" s="57">
        <v>0</v>
      </c>
      <c r="AV114" s="57">
        <v>0</v>
      </c>
      <c r="AW114" s="57">
        <v>0</v>
      </c>
      <c r="AX114" s="57">
        <v>0</v>
      </c>
      <c r="AY114" s="57">
        <v>0</v>
      </c>
      <c r="AZ114" s="57">
        <v>0</v>
      </c>
      <c r="BA114" s="57">
        <v>0</v>
      </c>
      <c r="BB114" s="57">
        <v>0</v>
      </c>
      <c r="BC114" s="57">
        <v>0</v>
      </c>
      <c r="BD114" s="57">
        <v>0</v>
      </c>
      <c r="BE114" s="57">
        <v>0</v>
      </c>
      <c r="BF114" s="57">
        <v>0</v>
      </c>
      <c r="BG114" s="57">
        <v>0</v>
      </c>
      <c r="BH114" s="57">
        <v>0</v>
      </c>
      <c r="BI114" s="57">
        <v>0</v>
      </c>
      <c r="BJ114" s="57">
        <v>0</v>
      </c>
      <c r="BK114" s="57">
        <v>0</v>
      </c>
    </row>
    <row r="115" spans="1:63" x14ac:dyDescent="0.3">
      <c r="A115" t="s">
        <v>134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57">
        <v>0</v>
      </c>
      <c r="Z115" s="57">
        <v>0</v>
      </c>
      <c r="AA115" s="57">
        <v>0</v>
      </c>
      <c r="AB115" s="57">
        <v>0</v>
      </c>
      <c r="AC115" s="57">
        <v>0</v>
      </c>
      <c r="AD115" s="57">
        <v>0</v>
      </c>
      <c r="AE115" s="57">
        <v>0</v>
      </c>
      <c r="AF115" s="57">
        <v>0</v>
      </c>
      <c r="AG115" s="57">
        <v>0</v>
      </c>
      <c r="AH115" s="57">
        <v>0</v>
      </c>
      <c r="AI115" s="57">
        <v>0</v>
      </c>
      <c r="AJ115" s="57">
        <v>0</v>
      </c>
      <c r="AK115" s="57">
        <v>0</v>
      </c>
      <c r="AL115" s="57">
        <v>0</v>
      </c>
      <c r="AM115" s="57">
        <v>0</v>
      </c>
      <c r="AN115" s="57">
        <v>0</v>
      </c>
      <c r="AO115" s="57">
        <v>0</v>
      </c>
      <c r="AP115" s="57">
        <v>0</v>
      </c>
      <c r="AQ115" s="57">
        <v>0</v>
      </c>
      <c r="AR115" s="57">
        <v>0</v>
      </c>
      <c r="AS115" s="57">
        <v>0</v>
      </c>
      <c r="AT115" s="57">
        <v>0</v>
      </c>
      <c r="AU115" s="57">
        <v>0</v>
      </c>
      <c r="AV115" s="57">
        <v>0</v>
      </c>
      <c r="AW115" s="57">
        <v>0</v>
      </c>
      <c r="AX115" s="57">
        <v>0</v>
      </c>
      <c r="AY115" s="57">
        <v>0</v>
      </c>
      <c r="AZ115" s="57">
        <v>0</v>
      </c>
      <c r="BA115" s="57">
        <v>0</v>
      </c>
      <c r="BB115" s="57">
        <v>0</v>
      </c>
      <c r="BC115" s="57">
        <v>0</v>
      </c>
      <c r="BD115" s="57">
        <v>0</v>
      </c>
      <c r="BE115" s="57">
        <v>0</v>
      </c>
      <c r="BF115" s="57">
        <v>0</v>
      </c>
      <c r="BG115" s="57">
        <v>0</v>
      </c>
      <c r="BH115" s="57">
        <v>0</v>
      </c>
      <c r="BI115" s="57">
        <v>0</v>
      </c>
      <c r="BJ115" s="57">
        <v>0</v>
      </c>
      <c r="BK115" s="57">
        <v>0</v>
      </c>
    </row>
    <row r="116" spans="1:63" x14ac:dyDescent="0.3">
      <c r="A116" t="s">
        <v>135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  <c r="AD116" s="57">
        <v>0</v>
      </c>
      <c r="AE116" s="57">
        <v>0</v>
      </c>
      <c r="AF116" s="57">
        <v>0</v>
      </c>
      <c r="AG116" s="57">
        <v>0</v>
      </c>
      <c r="AH116" s="57">
        <v>0</v>
      </c>
      <c r="AI116" s="57">
        <v>0</v>
      </c>
      <c r="AJ116" s="57">
        <v>0</v>
      </c>
      <c r="AK116" s="57">
        <v>0</v>
      </c>
      <c r="AL116" s="57">
        <v>0</v>
      </c>
      <c r="AM116" s="57">
        <v>0</v>
      </c>
      <c r="AN116" s="57">
        <v>0</v>
      </c>
      <c r="AO116" s="57">
        <v>0</v>
      </c>
      <c r="AP116" s="57">
        <v>0</v>
      </c>
      <c r="AQ116" s="57">
        <v>0</v>
      </c>
      <c r="AR116" s="57">
        <v>0</v>
      </c>
      <c r="AS116" s="57">
        <v>0</v>
      </c>
      <c r="AT116" s="57">
        <v>0</v>
      </c>
      <c r="AU116" s="57">
        <v>0</v>
      </c>
      <c r="AV116" s="57">
        <v>0</v>
      </c>
      <c r="AW116" s="57">
        <v>0</v>
      </c>
      <c r="AX116" s="57">
        <v>0</v>
      </c>
      <c r="AY116" s="57">
        <v>0</v>
      </c>
      <c r="AZ116" s="57">
        <v>0</v>
      </c>
      <c r="BA116" s="57">
        <v>0</v>
      </c>
      <c r="BB116" s="57">
        <v>0</v>
      </c>
      <c r="BC116" s="57">
        <v>0</v>
      </c>
      <c r="BD116" s="57">
        <v>0</v>
      </c>
      <c r="BE116" s="57">
        <v>0</v>
      </c>
      <c r="BF116" s="57">
        <v>0</v>
      </c>
      <c r="BG116" s="57">
        <v>0</v>
      </c>
      <c r="BH116" s="57">
        <v>0</v>
      </c>
      <c r="BI116" s="57">
        <v>0</v>
      </c>
      <c r="BJ116" s="57">
        <v>0</v>
      </c>
      <c r="BK116" s="57">
        <v>0</v>
      </c>
    </row>
    <row r="117" spans="1:63" x14ac:dyDescent="0.3">
      <c r="A117" t="s">
        <v>255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57">
        <v>0</v>
      </c>
      <c r="Z117" s="57">
        <v>0</v>
      </c>
      <c r="AA117" s="57">
        <v>0</v>
      </c>
      <c r="AB117" s="57">
        <v>0</v>
      </c>
      <c r="AC117" s="57">
        <v>0</v>
      </c>
      <c r="AD117" s="57">
        <v>0</v>
      </c>
      <c r="AE117" s="57">
        <v>0</v>
      </c>
      <c r="AF117" s="57">
        <v>0</v>
      </c>
      <c r="AG117" s="57">
        <v>0</v>
      </c>
      <c r="AH117" s="57">
        <v>0</v>
      </c>
      <c r="AI117" s="57">
        <v>0</v>
      </c>
      <c r="AJ117" s="57">
        <v>0</v>
      </c>
      <c r="AK117" s="57">
        <v>0</v>
      </c>
      <c r="AL117" s="57">
        <v>0</v>
      </c>
      <c r="AM117" s="57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57">
        <v>0</v>
      </c>
      <c r="AU117" s="57">
        <v>0</v>
      </c>
      <c r="AV117" s="57">
        <v>0</v>
      </c>
      <c r="AW117" s="57">
        <v>0</v>
      </c>
      <c r="AX117" s="57">
        <v>0</v>
      </c>
      <c r="AY117" s="57">
        <v>0</v>
      </c>
      <c r="AZ117" s="57">
        <v>0</v>
      </c>
      <c r="BA117" s="57">
        <v>0</v>
      </c>
      <c r="BB117" s="57">
        <v>0</v>
      </c>
      <c r="BC117" s="57">
        <v>0</v>
      </c>
      <c r="BD117" s="57">
        <v>0</v>
      </c>
      <c r="BE117" s="57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</row>
    <row r="118" spans="1:63" x14ac:dyDescent="0.3">
      <c r="A118" t="s">
        <v>137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57">
        <v>0</v>
      </c>
      <c r="Z118" s="57">
        <v>0</v>
      </c>
      <c r="AA118" s="57">
        <v>0</v>
      </c>
      <c r="AB118" s="57">
        <v>0</v>
      </c>
      <c r="AC118" s="57">
        <v>0</v>
      </c>
      <c r="AD118" s="57">
        <v>0</v>
      </c>
      <c r="AE118" s="57">
        <v>0</v>
      </c>
      <c r="AF118" s="57">
        <v>0</v>
      </c>
      <c r="AG118" s="57">
        <v>0</v>
      </c>
      <c r="AH118" s="57">
        <v>0</v>
      </c>
      <c r="AI118" s="57">
        <v>0</v>
      </c>
      <c r="AJ118" s="57">
        <v>0</v>
      </c>
      <c r="AK118" s="57">
        <v>0</v>
      </c>
      <c r="AL118" s="57">
        <v>0</v>
      </c>
      <c r="AM118" s="57">
        <v>0</v>
      </c>
      <c r="AN118" s="57">
        <v>0</v>
      </c>
      <c r="AO118" s="57">
        <v>0</v>
      </c>
      <c r="AP118" s="57">
        <v>0</v>
      </c>
      <c r="AQ118" s="57">
        <v>0</v>
      </c>
      <c r="AR118" s="57">
        <v>0</v>
      </c>
      <c r="AS118" s="57">
        <v>0</v>
      </c>
      <c r="AT118" s="57">
        <v>0</v>
      </c>
      <c r="AU118" s="57">
        <v>0</v>
      </c>
      <c r="AV118" s="57">
        <v>0</v>
      </c>
      <c r="AW118" s="57">
        <v>0</v>
      </c>
      <c r="AX118" s="57">
        <v>0</v>
      </c>
      <c r="AY118" s="57">
        <v>0</v>
      </c>
      <c r="AZ118" s="57">
        <v>0</v>
      </c>
      <c r="BA118" s="57">
        <v>0</v>
      </c>
      <c r="BB118" s="57">
        <v>0</v>
      </c>
      <c r="BC118" s="57">
        <v>0</v>
      </c>
      <c r="BD118" s="57">
        <v>0</v>
      </c>
      <c r="BE118" s="57">
        <v>0</v>
      </c>
      <c r="BF118" s="57">
        <v>0</v>
      </c>
      <c r="BG118" s="57">
        <v>0</v>
      </c>
      <c r="BH118" s="57">
        <v>0</v>
      </c>
      <c r="BI118" s="57">
        <v>0</v>
      </c>
      <c r="BJ118" s="57">
        <v>0</v>
      </c>
      <c r="BK118" s="57">
        <v>0</v>
      </c>
    </row>
    <row r="119" spans="1:63" x14ac:dyDescent="0.3">
      <c r="A119" t="s">
        <v>138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57">
        <v>0</v>
      </c>
      <c r="Z119" s="57">
        <v>0</v>
      </c>
      <c r="AA119" s="57">
        <v>0</v>
      </c>
      <c r="AB119" s="57">
        <v>0</v>
      </c>
      <c r="AC119" s="57">
        <v>0</v>
      </c>
      <c r="AD119" s="57">
        <v>0</v>
      </c>
      <c r="AE119" s="57">
        <v>0</v>
      </c>
      <c r="AF119" s="57">
        <v>0</v>
      </c>
      <c r="AG119" s="57">
        <v>0</v>
      </c>
      <c r="AH119" s="57">
        <v>0</v>
      </c>
      <c r="AI119" s="57">
        <v>0</v>
      </c>
      <c r="AJ119" s="57">
        <v>0</v>
      </c>
      <c r="AK119" s="57">
        <v>0</v>
      </c>
      <c r="AL119" s="57">
        <v>0</v>
      </c>
      <c r="AM119" s="57">
        <v>0</v>
      </c>
      <c r="AN119" s="57">
        <v>0</v>
      </c>
      <c r="AO119" s="57">
        <v>0</v>
      </c>
      <c r="AP119" s="57">
        <v>0</v>
      </c>
      <c r="AQ119" s="57">
        <v>0</v>
      </c>
      <c r="AR119" s="57">
        <v>0</v>
      </c>
      <c r="AS119" s="57">
        <v>0</v>
      </c>
      <c r="AT119" s="57">
        <v>0</v>
      </c>
      <c r="AU119" s="57">
        <v>0</v>
      </c>
      <c r="AV119" s="57">
        <v>0</v>
      </c>
      <c r="AW119" s="57">
        <v>0</v>
      </c>
      <c r="AX119" s="57">
        <v>0</v>
      </c>
      <c r="AY119" s="57">
        <v>0</v>
      </c>
      <c r="AZ119" s="57">
        <v>0</v>
      </c>
      <c r="BA119" s="57">
        <v>0</v>
      </c>
      <c r="BB119" s="57">
        <v>0</v>
      </c>
      <c r="BC119" s="57">
        <v>0</v>
      </c>
      <c r="BD119" s="57">
        <v>0</v>
      </c>
      <c r="BE119" s="57">
        <v>0</v>
      </c>
      <c r="BF119" s="57">
        <v>0</v>
      </c>
      <c r="BG119" s="57">
        <v>0</v>
      </c>
      <c r="BH119" s="57">
        <v>0</v>
      </c>
      <c r="BI119" s="57">
        <v>0</v>
      </c>
      <c r="BJ119" s="57">
        <v>0</v>
      </c>
      <c r="BK119" s="57">
        <v>0</v>
      </c>
    </row>
    <row r="120" spans="1:63" x14ac:dyDescent="0.3">
      <c r="A120" t="s">
        <v>139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57">
        <v>0</v>
      </c>
      <c r="Z120" s="57">
        <v>0</v>
      </c>
      <c r="AA120" s="57">
        <v>0</v>
      </c>
      <c r="AB120" s="57">
        <v>0</v>
      </c>
      <c r="AC120" s="57">
        <v>0</v>
      </c>
      <c r="AD120" s="57">
        <v>0</v>
      </c>
      <c r="AE120" s="57">
        <v>0</v>
      </c>
      <c r="AF120" s="57">
        <v>0</v>
      </c>
      <c r="AG120" s="57">
        <v>0</v>
      </c>
      <c r="AH120" s="57">
        <v>0</v>
      </c>
      <c r="AI120" s="57">
        <v>0</v>
      </c>
      <c r="AJ120" s="57">
        <v>0</v>
      </c>
      <c r="AK120" s="57">
        <v>0</v>
      </c>
      <c r="AL120" s="57">
        <v>0</v>
      </c>
      <c r="AM120" s="57">
        <v>0</v>
      </c>
      <c r="AN120" s="57">
        <v>0</v>
      </c>
      <c r="AO120" s="57">
        <v>0</v>
      </c>
      <c r="AP120" s="57">
        <v>0</v>
      </c>
      <c r="AQ120" s="57">
        <v>0</v>
      </c>
      <c r="AR120" s="57">
        <v>0</v>
      </c>
      <c r="AS120" s="57">
        <v>0</v>
      </c>
      <c r="AT120" s="57">
        <v>0</v>
      </c>
      <c r="AU120" s="57">
        <v>0</v>
      </c>
      <c r="AV120" s="57">
        <v>0</v>
      </c>
      <c r="AW120" s="57">
        <v>0</v>
      </c>
      <c r="AX120" s="57">
        <v>0</v>
      </c>
      <c r="AY120" s="57">
        <v>0</v>
      </c>
      <c r="AZ120" s="57">
        <v>0</v>
      </c>
      <c r="BA120" s="57">
        <v>0</v>
      </c>
      <c r="BB120" s="57">
        <v>0</v>
      </c>
      <c r="BC120" s="57">
        <v>0</v>
      </c>
      <c r="BD120" s="57">
        <v>0</v>
      </c>
      <c r="BE120" s="57">
        <v>0</v>
      </c>
      <c r="BF120" s="57">
        <v>0</v>
      </c>
      <c r="BG120" s="57">
        <v>0</v>
      </c>
      <c r="BH120" s="57">
        <v>0</v>
      </c>
      <c r="BI120" s="57">
        <v>0</v>
      </c>
      <c r="BJ120" s="57">
        <v>0</v>
      </c>
      <c r="BK120" s="57">
        <v>0</v>
      </c>
    </row>
    <row r="121" spans="1:63" x14ac:dyDescent="0.3">
      <c r="A121" t="s">
        <v>141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57">
        <v>0</v>
      </c>
      <c r="Z121" s="57">
        <v>0</v>
      </c>
      <c r="AA121" s="57">
        <v>0</v>
      </c>
      <c r="AB121" s="57">
        <v>0</v>
      </c>
      <c r="AC121" s="57">
        <v>0</v>
      </c>
      <c r="AD121" s="57">
        <v>0</v>
      </c>
      <c r="AE121" s="57">
        <v>0</v>
      </c>
      <c r="AF121" s="57">
        <v>0</v>
      </c>
      <c r="AG121" s="57">
        <v>0</v>
      </c>
      <c r="AH121" s="57">
        <v>0</v>
      </c>
      <c r="AI121" s="57">
        <v>0</v>
      </c>
      <c r="AJ121" s="57">
        <v>0</v>
      </c>
      <c r="AK121" s="57">
        <v>0</v>
      </c>
      <c r="AL121" s="57">
        <v>0</v>
      </c>
      <c r="AM121" s="57">
        <v>0</v>
      </c>
      <c r="AN121" s="57">
        <v>0</v>
      </c>
      <c r="AO121" s="57">
        <v>0</v>
      </c>
      <c r="AP121" s="57">
        <v>0</v>
      </c>
      <c r="AQ121" s="57">
        <v>0</v>
      </c>
      <c r="AR121" s="57">
        <v>0</v>
      </c>
      <c r="AS121" s="57">
        <v>0</v>
      </c>
      <c r="AT121" s="57">
        <v>0</v>
      </c>
      <c r="AU121" s="57">
        <v>0</v>
      </c>
      <c r="AV121" s="57">
        <v>0</v>
      </c>
      <c r="AW121" s="57">
        <v>0</v>
      </c>
      <c r="AX121" s="57">
        <v>0</v>
      </c>
      <c r="AY121" s="57">
        <v>0</v>
      </c>
      <c r="AZ121" s="57">
        <v>0</v>
      </c>
      <c r="BA121" s="57">
        <v>0</v>
      </c>
      <c r="BB121" s="57">
        <v>0</v>
      </c>
      <c r="BC121" s="57">
        <v>0</v>
      </c>
      <c r="BD121" s="57">
        <v>0</v>
      </c>
      <c r="BE121" s="57">
        <v>0</v>
      </c>
      <c r="BF121" s="57">
        <v>0</v>
      </c>
      <c r="BG121" s="57">
        <v>0</v>
      </c>
      <c r="BH121" s="57">
        <v>0</v>
      </c>
      <c r="BI121" s="57">
        <v>0</v>
      </c>
      <c r="BJ121" s="57">
        <v>0</v>
      </c>
      <c r="BK121" s="57">
        <v>0</v>
      </c>
    </row>
    <row r="122" spans="1:63" x14ac:dyDescent="0.3">
      <c r="A122" t="s">
        <v>143</v>
      </c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57">
        <v>0</v>
      </c>
      <c r="Z122" s="57">
        <v>0</v>
      </c>
      <c r="AA122" s="57">
        <v>0</v>
      </c>
      <c r="AB122" s="57">
        <v>0</v>
      </c>
      <c r="AC122" s="57">
        <v>0</v>
      </c>
      <c r="AD122" s="57">
        <v>0</v>
      </c>
      <c r="AE122" s="57">
        <v>0</v>
      </c>
      <c r="AF122" s="57">
        <v>0</v>
      </c>
      <c r="AG122" s="57">
        <v>0</v>
      </c>
      <c r="AH122" s="57">
        <v>0</v>
      </c>
      <c r="AI122" s="57">
        <v>0</v>
      </c>
      <c r="AJ122" s="57">
        <v>0</v>
      </c>
      <c r="AK122" s="57">
        <v>0</v>
      </c>
      <c r="AL122" s="57">
        <v>0</v>
      </c>
      <c r="AM122" s="57">
        <v>0</v>
      </c>
      <c r="AN122" s="57">
        <v>0</v>
      </c>
      <c r="AO122" s="57">
        <v>0</v>
      </c>
      <c r="AP122" s="57">
        <v>0</v>
      </c>
      <c r="AQ122" s="57">
        <v>0</v>
      </c>
      <c r="AR122" s="57">
        <v>0</v>
      </c>
      <c r="AS122" s="57">
        <v>0</v>
      </c>
      <c r="AT122" s="57">
        <v>0</v>
      </c>
      <c r="AU122" s="57">
        <v>0</v>
      </c>
      <c r="AV122" s="57">
        <v>0</v>
      </c>
      <c r="AW122" s="57">
        <v>0</v>
      </c>
      <c r="AX122" s="57">
        <v>0</v>
      </c>
      <c r="AY122" s="57">
        <v>0</v>
      </c>
      <c r="AZ122" s="57">
        <v>0</v>
      </c>
      <c r="BA122" s="57">
        <v>0</v>
      </c>
      <c r="BB122" s="57">
        <v>0</v>
      </c>
      <c r="BC122" s="57">
        <v>0</v>
      </c>
      <c r="BD122" s="57">
        <v>0</v>
      </c>
      <c r="BE122" s="57">
        <v>0</v>
      </c>
      <c r="BF122" s="57">
        <v>0</v>
      </c>
      <c r="BG122" s="57">
        <v>0</v>
      </c>
      <c r="BH122" s="57">
        <v>0</v>
      </c>
      <c r="BI122" s="57">
        <v>0</v>
      </c>
      <c r="BJ122" s="57">
        <v>0</v>
      </c>
      <c r="BK122" s="57">
        <v>0</v>
      </c>
    </row>
    <row r="123" spans="1:63" x14ac:dyDescent="0.3">
      <c r="A123" t="s">
        <v>144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57">
        <v>0</v>
      </c>
      <c r="Z123" s="57">
        <v>0</v>
      </c>
      <c r="AA123" s="57">
        <v>0</v>
      </c>
      <c r="AB123" s="57">
        <v>0</v>
      </c>
      <c r="AC123" s="57">
        <v>0</v>
      </c>
      <c r="AD123" s="57">
        <v>0</v>
      </c>
      <c r="AE123" s="57">
        <v>0</v>
      </c>
      <c r="AF123" s="57">
        <v>0</v>
      </c>
      <c r="AG123" s="57">
        <v>0</v>
      </c>
      <c r="AH123" s="57">
        <v>0</v>
      </c>
      <c r="AI123" s="57">
        <v>0</v>
      </c>
      <c r="AJ123" s="57">
        <v>0</v>
      </c>
      <c r="AK123" s="57">
        <v>0</v>
      </c>
      <c r="AL123" s="57">
        <v>0</v>
      </c>
      <c r="AM123" s="57">
        <v>0</v>
      </c>
      <c r="AN123" s="57">
        <v>0</v>
      </c>
      <c r="AO123" s="57">
        <v>0</v>
      </c>
      <c r="AP123" s="57">
        <v>0</v>
      </c>
      <c r="AQ123" s="57">
        <v>0</v>
      </c>
      <c r="AR123" s="57">
        <v>0</v>
      </c>
      <c r="AS123" s="57">
        <v>0</v>
      </c>
      <c r="AT123" s="57">
        <v>0</v>
      </c>
      <c r="AU123" s="57">
        <v>0</v>
      </c>
      <c r="AV123" s="57">
        <v>0</v>
      </c>
      <c r="AW123" s="57">
        <v>0</v>
      </c>
      <c r="AX123" s="57">
        <v>0</v>
      </c>
      <c r="AY123" s="57">
        <v>0</v>
      </c>
      <c r="AZ123" s="57">
        <v>0</v>
      </c>
      <c r="BA123" s="57">
        <v>0</v>
      </c>
      <c r="BB123" s="57">
        <v>0</v>
      </c>
      <c r="BC123" s="57">
        <v>0</v>
      </c>
      <c r="BD123" s="57">
        <v>0</v>
      </c>
      <c r="BE123" s="57">
        <v>0</v>
      </c>
      <c r="BF123" s="57">
        <v>0</v>
      </c>
      <c r="BG123" s="57">
        <v>0</v>
      </c>
      <c r="BH123" s="57">
        <v>0</v>
      </c>
      <c r="BI123" s="57">
        <v>0</v>
      </c>
      <c r="BJ123" s="57">
        <v>0</v>
      </c>
      <c r="BK123" s="57">
        <v>0</v>
      </c>
    </row>
    <row r="124" spans="1:63" x14ac:dyDescent="0.3">
      <c r="A124" t="s">
        <v>145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57">
        <v>0</v>
      </c>
      <c r="Z124" s="57">
        <v>0</v>
      </c>
      <c r="AA124" s="57"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0</v>
      </c>
      <c r="AK124" s="57">
        <v>0</v>
      </c>
      <c r="AL124" s="57">
        <v>0</v>
      </c>
      <c r="AM124" s="57">
        <v>0</v>
      </c>
      <c r="AN124" s="57">
        <v>0</v>
      </c>
      <c r="AO124" s="57">
        <v>0</v>
      </c>
      <c r="AP124" s="57">
        <v>0</v>
      </c>
      <c r="AQ124" s="57">
        <v>0</v>
      </c>
      <c r="AR124" s="57">
        <v>0</v>
      </c>
      <c r="AS124" s="57">
        <v>0</v>
      </c>
      <c r="AT124" s="57">
        <v>0</v>
      </c>
      <c r="AU124" s="57">
        <v>0</v>
      </c>
      <c r="AV124" s="57">
        <v>0</v>
      </c>
      <c r="AW124" s="57">
        <v>0</v>
      </c>
      <c r="AX124" s="57">
        <v>0</v>
      </c>
      <c r="AY124" s="57">
        <v>0</v>
      </c>
      <c r="AZ124" s="57">
        <v>0</v>
      </c>
      <c r="BA124" s="57">
        <v>0</v>
      </c>
      <c r="BB124" s="57">
        <v>0</v>
      </c>
      <c r="BC124" s="57">
        <v>0</v>
      </c>
      <c r="BD124" s="57">
        <v>0</v>
      </c>
      <c r="BE124" s="57">
        <v>0</v>
      </c>
      <c r="BF124" s="57">
        <v>0</v>
      </c>
      <c r="BG124" s="57">
        <v>0</v>
      </c>
      <c r="BH124" s="57">
        <v>0</v>
      </c>
      <c r="BI124" s="57">
        <v>0</v>
      </c>
      <c r="BJ124" s="57">
        <v>0</v>
      </c>
      <c r="BK124" s="57">
        <v>0</v>
      </c>
    </row>
    <row r="125" spans="1:63" x14ac:dyDescent="0.3">
      <c r="A125" t="s">
        <v>146</v>
      </c>
      <c r="B125" s="3">
        <v>1</v>
      </c>
      <c r="C125" s="3">
        <v>1</v>
      </c>
      <c r="D125" s="3">
        <v>1</v>
      </c>
      <c r="E125" s="3">
        <v>1</v>
      </c>
      <c r="F125" s="3">
        <v>1</v>
      </c>
      <c r="G125" s="3">
        <v>1</v>
      </c>
      <c r="H125" s="3">
        <v>1</v>
      </c>
      <c r="I125" s="3">
        <v>1</v>
      </c>
      <c r="J125" s="3">
        <v>1</v>
      </c>
      <c r="K125" s="3">
        <v>1</v>
      </c>
      <c r="L125" s="3">
        <v>1</v>
      </c>
      <c r="M125" s="3">
        <v>1</v>
      </c>
      <c r="N125" s="3">
        <v>1</v>
      </c>
      <c r="O125" s="3">
        <v>1</v>
      </c>
      <c r="P125" s="3">
        <v>1</v>
      </c>
      <c r="Q125" s="3">
        <v>1</v>
      </c>
      <c r="R125" s="3">
        <v>1</v>
      </c>
      <c r="S125" s="3">
        <v>1</v>
      </c>
      <c r="T125" s="3">
        <v>1</v>
      </c>
      <c r="U125" s="3">
        <v>1</v>
      </c>
      <c r="V125" s="3">
        <v>1</v>
      </c>
      <c r="W125" s="3">
        <v>1</v>
      </c>
      <c r="X125" s="3">
        <v>1</v>
      </c>
      <c r="Y125" s="57">
        <v>0</v>
      </c>
      <c r="Z125" s="57">
        <v>0</v>
      </c>
      <c r="AA125" s="57">
        <v>0</v>
      </c>
      <c r="AB125" s="57">
        <v>0</v>
      </c>
      <c r="AC125" s="57">
        <v>0</v>
      </c>
      <c r="AD125" s="57">
        <v>0</v>
      </c>
      <c r="AE125" s="57">
        <v>0</v>
      </c>
      <c r="AF125" s="57">
        <v>0</v>
      </c>
      <c r="AG125" s="57">
        <v>0</v>
      </c>
      <c r="AH125" s="57">
        <v>0</v>
      </c>
      <c r="AI125" s="57">
        <v>0</v>
      </c>
      <c r="AJ125" s="57">
        <v>0</v>
      </c>
      <c r="AK125" s="57">
        <v>0</v>
      </c>
      <c r="AL125" s="57">
        <v>0</v>
      </c>
      <c r="AM125" s="57">
        <v>0</v>
      </c>
      <c r="AN125" s="57">
        <v>0</v>
      </c>
      <c r="AO125" s="57">
        <v>0</v>
      </c>
      <c r="AP125" s="57">
        <v>0</v>
      </c>
      <c r="AQ125" s="57">
        <v>0</v>
      </c>
      <c r="AR125" s="57">
        <v>0</v>
      </c>
      <c r="AS125" s="57">
        <v>0</v>
      </c>
      <c r="AT125" s="57">
        <v>0</v>
      </c>
      <c r="AU125" s="57">
        <v>0</v>
      </c>
      <c r="AV125" s="57">
        <v>0</v>
      </c>
      <c r="AW125" s="57">
        <v>0</v>
      </c>
      <c r="AX125" s="57">
        <v>0</v>
      </c>
      <c r="AY125" s="57">
        <v>0</v>
      </c>
      <c r="AZ125" s="57">
        <v>0</v>
      </c>
      <c r="BA125" s="57">
        <v>0</v>
      </c>
      <c r="BB125" s="57">
        <v>0</v>
      </c>
      <c r="BC125" s="57">
        <v>0</v>
      </c>
      <c r="BD125" s="57">
        <v>0</v>
      </c>
      <c r="BE125" s="57">
        <v>0</v>
      </c>
      <c r="BF125" s="57">
        <v>0</v>
      </c>
      <c r="BG125" s="57">
        <v>0</v>
      </c>
      <c r="BH125" s="57">
        <v>0</v>
      </c>
      <c r="BI125" s="57">
        <v>0</v>
      </c>
      <c r="BJ125" s="57">
        <v>0</v>
      </c>
      <c r="BK125" s="57">
        <v>0</v>
      </c>
    </row>
    <row r="126" spans="1:63" x14ac:dyDescent="0.3">
      <c r="A126" t="s">
        <v>147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57">
        <v>0</v>
      </c>
      <c r="Z126" s="57">
        <v>0</v>
      </c>
      <c r="AA126" s="57">
        <v>0</v>
      </c>
      <c r="AB126" s="57">
        <v>0</v>
      </c>
      <c r="AC126" s="57">
        <v>0</v>
      </c>
      <c r="AD126" s="57">
        <v>0</v>
      </c>
      <c r="AE126" s="57">
        <v>0</v>
      </c>
      <c r="AF126" s="57">
        <v>0</v>
      </c>
      <c r="AG126" s="57">
        <v>0</v>
      </c>
      <c r="AH126" s="57">
        <v>0</v>
      </c>
      <c r="AI126" s="57">
        <v>0</v>
      </c>
      <c r="AJ126" s="57">
        <v>0</v>
      </c>
      <c r="AK126" s="57">
        <v>0</v>
      </c>
      <c r="AL126" s="57">
        <v>0</v>
      </c>
      <c r="AM126" s="57">
        <v>0</v>
      </c>
      <c r="AN126" s="57">
        <v>0</v>
      </c>
      <c r="AO126" s="57">
        <v>0</v>
      </c>
      <c r="AP126" s="57">
        <v>0</v>
      </c>
      <c r="AQ126" s="57">
        <v>0</v>
      </c>
      <c r="AR126" s="57">
        <v>0</v>
      </c>
      <c r="AS126" s="57">
        <v>0</v>
      </c>
      <c r="AT126" s="57">
        <v>0</v>
      </c>
      <c r="AU126" s="57">
        <v>0</v>
      </c>
      <c r="AV126" s="57">
        <v>0</v>
      </c>
      <c r="AW126" s="57">
        <v>0</v>
      </c>
      <c r="AX126" s="57">
        <v>0</v>
      </c>
      <c r="AY126" s="57">
        <v>0</v>
      </c>
      <c r="AZ126" s="57">
        <v>0</v>
      </c>
      <c r="BA126" s="57">
        <v>0</v>
      </c>
      <c r="BB126" s="57">
        <v>0</v>
      </c>
      <c r="BC126" s="57">
        <v>0</v>
      </c>
      <c r="BD126" s="57">
        <v>0</v>
      </c>
      <c r="BE126" s="57">
        <v>0</v>
      </c>
      <c r="BF126" s="57">
        <v>0</v>
      </c>
      <c r="BG126" s="57">
        <v>0</v>
      </c>
      <c r="BH126" s="57">
        <v>0</v>
      </c>
      <c r="BI126" s="57">
        <v>0</v>
      </c>
      <c r="BJ126" s="57">
        <v>0</v>
      </c>
      <c r="BK126" s="57">
        <v>0</v>
      </c>
    </row>
    <row r="127" spans="1:63" x14ac:dyDescent="0.3">
      <c r="A127" t="s">
        <v>148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57">
        <v>0</v>
      </c>
      <c r="Z127" s="57">
        <v>0</v>
      </c>
      <c r="AA127" s="57"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>
        <v>0</v>
      </c>
      <c r="AW127" s="57"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</row>
    <row r="128" spans="1:63" x14ac:dyDescent="0.3">
      <c r="A128" t="s">
        <v>149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57">
        <v>0</v>
      </c>
      <c r="Z128" s="57">
        <v>0</v>
      </c>
      <c r="AA128" s="57">
        <v>0</v>
      </c>
      <c r="AB128" s="57">
        <v>0</v>
      </c>
      <c r="AC128" s="57">
        <v>0</v>
      </c>
      <c r="AD128" s="57">
        <v>0</v>
      </c>
      <c r="AE128" s="57">
        <v>0</v>
      </c>
      <c r="AF128" s="57">
        <v>0</v>
      </c>
      <c r="AG128" s="57">
        <v>0</v>
      </c>
      <c r="AH128" s="57">
        <v>0</v>
      </c>
      <c r="AI128" s="57">
        <v>0</v>
      </c>
      <c r="AJ128" s="57">
        <v>0</v>
      </c>
      <c r="AK128" s="57">
        <v>0</v>
      </c>
      <c r="AL128" s="57">
        <v>0</v>
      </c>
      <c r="AM128" s="57">
        <v>0</v>
      </c>
      <c r="AN128" s="57">
        <v>0</v>
      </c>
      <c r="AO128" s="57">
        <v>0</v>
      </c>
      <c r="AP128" s="57">
        <v>0</v>
      </c>
      <c r="AQ128" s="57">
        <v>0</v>
      </c>
      <c r="AR128" s="57">
        <v>0</v>
      </c>
      <c r="AS128" s="57">
        <v>0</v>
      </c>
      <c r="AT128" s="57">
        <v>0</v>
      </c>
      <c r="AU128" s="57">
        <v>0</v>
      </c>
      <c r="AV128" s="57">
        <v>0</v>
      </c>
      <c r="AW128" s="57">
        <v>0</v>
      </c>
      <c r="AX128" s="57">
        <v>0</v>
      </c>
      <c r="AY128" s="57">
        <v>0</v>
      </c>
      <c r="AZ128" s="57">
        <v>0</v>
      </c>
      <c r="BA128" s="57">
        <v>0</v>
      </c>
      <c r="BB128" s="57">
        <v>0</v>
      </c>
      <c r="BC128" s="57">
        <v>0</v>
      </c>
      <c r="BD128" s="57">
        <v>0</v>
      </c>
      <c r="BE128" s="57">
        <v>0</v>
      </c>
      <c r="BF128" s="57">
        <v>0</v>
      </c>
      <c r="BG128" s="57">
        <v>0</v>
      </c>
      <c r="BH128" s="57">
        <v>0</v>
      </c>
      <c r="BI128" s="57">
        <v>0</v>
      </c>
      <c r="BJ128" s="57">
        <v>0</v>
      </c>
      <c r="BK128" s="57">
        <v>0</v>
      </c>
    </row>
    <row r="129" spans="1:63" x14ac:dyDescent="0.3">
      <c r="A129" t="s">
        <v>887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57">
        <v>0</v>
      </c>
      <c r="Z129" s="57">
        <v>0</v>
      </c>
      <c r="AA129" s="57">
        <v>0</v>
      </c>
      <c r="AB129" s="57">
        <v>0</v>
      </c>
      <c r="AC129" s="57">
        <v>0</v>
      </c>
      <c r="AD129" s="57">
        <v>0</v>
      </c>
      <c r="AE129" s="57">
        <v>0</v>
      </c>
      <c r="AF129" s="57">
        <v>0</v>
      </c>
      <c r="AG129" s="57">
        <v>0</v>
      </c>
      <c r="AH129" s="57">
        <v>0</v>
      </c>
      <c r="AI129" s="57">
        <v>0</v>
      </c>
      <c r="AJ129" s="57">
        <v>0</v>
      </c>
      <c r="AK129" s="57">
        <v>0</v>
      </c>
      <c r="AL129" s="57">
        <v>0</v>
      </c>
      <c r="AM129" s="57">
        <v>0</v>
      </c>
      <c r="AN129" s="57">
        <v>0</v>
      </c>
      <c r="AO129" s="57">
        <v>0</v>
      </c>
      <c r="AP129" s="57">
        <v>0</v>
      </c>
      <c r="AQ129" s="57">
        <v>0</v>
      </c>
      <c r="AR129" s="57">
        <v>0</v>
      </c>
      <c r="AS129" s="57">
        <v>0</v>
      </c>
      <c r="AT129" s="57">
        <v>0</v>
      </c>
      <c r="AU129" s="57">
        <v>0</v>
      </c>
      <c r="AV129" s="57">
        <v>0</v>
      </c>
      <c r="AW129" s="57">
        <v>0</v>
      </c>
      <c r="AX129" s="57">
        <v>0</v>
      </c>
      <c r="AY129" s="57">
        <v>0</v>
      </c>
      <c r="AZ129" s="57">
        <v>0</v>
      </c>
      <c r="BA129" s="57">
        <v>0</v>
      </c>
      <c r="BB129" s="57">
        <v>0</v>
      </c>
      <c r="BC129" s="57">
        <v>0</v>
      </c>
      <c r="BD129" s="57">
        <v>0</v>
      </c>
      <c r="BE129" s="57">
        <v>0</v>
      </c>
      <c r="BF129" s="57">
        <v>0</v>
      </c>
      <c r="BG129" s="57">
        <v>0</v>
      </c>
      <c r="BH129" s="57">
        <v>0</v>
      </c>
      <c r="BI129" s="57">
        <v>0</v>
      </c>
      <c r="BJ129" s="57">
        <v>0</v>
      </c>
      <c r="BK129" s="57">
        <v>0</v>
      </c>
    </row>
    <row r="130" spans="1:63" x14ac:dyDescent="0.3">
      <c r="A130" t="s">
        <v>150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57">
        <v>0</v>
      </c>
      <c r="Z130" s="57">
        <v>0</v>
      </c>
      <c r="AA130" s="57">
        <v>0</v>
      </c>
      <c r="AB130" s="57">
        <v>0</v>
      </c>
      <c r="AC130" s="57">
        <v>0</v>
      </c>
      <c r="AD130" s="57">
        <v>0</v>
      </c>
      <c r="AE130" s="57">
        <v>0</v>
      </c>
      <c r="AF130" s="57">
        <v>0</v>
      </c>
      <c r="AG130" s="57">
        <v>0</v>
      </c>
      <c r="AH130" s="57">
        <v>0</v>
      </c>
      <c r="AI130" s="57">
        <v>0</v>
      </c>
      <c r="AJ130" s="57">
        <v>0</v>
      </c>
      <c r="AK130" s="57">
        <v>0</v>
      </c>
      <c r="AL130" s="57">
        <v>0</v>
      </c>
      <c r="AM130" s="57">
        <v>0</v>
      </c>
      <c r="AN130" s="57">
        <v>0</v>
      </c>
      <c r="AO130" s="57">
        <v>0</v>
      </c>
      <c r="AP130" s="57">
        <v>0</v>
      </c>
      <c r="AQ130" s="57">
        <v>0</v>
      </c>
      <c r="AR130" s="57">
        <v>0</v>
      </c>
      <c r="AS130" s="57">
        <v>0</v>
      </c>
      <c r="AT130" s="57">
        <v>0</v>
      </c>
      <c r="AU130" s="57">
        <v>0</v>
      </c>
      <c r="AV130" s="57">
        <v>0</v>
      </c>
      <c r="AW130" s="57">
        <v>0</v>
      </c>
      <c r="AX130" s="57">
        <v>0</v>
      </c>
      <c r="AY130" s="57">
        <v>0</v>
      </c>
      <c r="AZ130" s="57">
        <v>0</v>
      </c>
      <c r="BA130" s="57">
        <v>0</v>
      </c>
      <c r="BB130" s="57">
        <v>0</v>
      </c>
      <c r="BC130" s="57">
        <v>0</v>
      </c>
      <c r="BD130" s="57">
        <v>0</v>
      </c>
      <c r="BE130" s="57">
        <v>0</v>
      </c>
      <c r="BF130" s="57">
        <v>0</v>
      </c>
      <c r="BG130" s="57">
        <v>0</v>
      </c>
      <c r="BH130" s="57">
        <v>0</v>
      </c>
      <c r="BI130" s="57">
        <v>0</v>
      </c>
      <c r="BJ130" s="57">
        <v>0</v>
      </c>
      <c r="BK130" s="57">
        <v>0</v>
      </c>
    </row>
    <row r="131" spans="1:63" x14ac:dyDescent="0.3">
      <c r="A131" t="s">
        <v>152</v>
      </c>
      <c r="B131" s="3">
        <v>1</v>
      </c>
      <c r="C131" s="3">
        <v>1</v>
      </c>
      <c r="D131" s="3">
        <v>1</v>
      </c>
      <c r="E131" s="3">
        <v>1</v>
      </c>
      <c r="F131" s="3">
        <v>1</v>
      </c>
      <c r="G131" s="3">
        <v>1</v>
      </c>
      <c r="H131" s="3">
        <v>1</v>
      </c>
      <c r="I131" s="3">
        <v>1</v>
      </c>
      <c r="J131" s="3">
        <v>1</v>
      </c>
      <c r="K131" s="3">
        <v>1</v>
      </c>
      <c r="L131" s="3">
        <v>1</v>
      </c>
      <c r="M131" s="3">
        <v>1</v>
      </c>
      <c r="N131" s="3">
        <v>1</v>
      </c>
      <c r="O131" s="3">
        <v>1</v>
      </c>
      <c r="P131" s="3">
        <v>1</v>
      </c>
      <c r="Q131" s="3">
        <v>1</v>
      </c>
      <c r="R131" s="3">
        <v>1</v>
      </c>
      <c r="S131" s="3">
        <v>1</v>
      </c>
      <c r="T131" s="3">
        <v>1</v>
      </c>
      <c r="U131" s="3">
        <v>1</v>
      </c>
      <c r="V131" s="3">
        <v>1</v>
      </c>
      <c r="W131" s="3">
        <v>1</v>
      </c>
      <c r="X131" s="3">
        <v>1</v>
      </c>
      <c r="Y131" s="57">
        <v>0</v>
      </c>
      <c r="Z131" s="57">
        <v>0</v>
      </c>
      <c r="AA131" s="57">
        <v>0</v>
      </c>
      <c r="AB131" s="57">
        <v>0</v>
      </c>
      <c r="AC131" s="57">
        <v>0</v>
      </c>
      <c r="AD131" s="57">
        <v>0</v>
      </c>
      <c r="AE131" s="57">
        <v>0</v>
      </c>
      <c r="AF131" s="57">
        <v>0</v>
      </c>
      <c r="AG131" s="57">
        <v>0</v>
      </c>
      <c r="AH131" s="57">
        <v>0</v>
      </c>
      <c r="AI131" s="57">
        <v>0</v>
      </c>
      <c r="AJ131" s="57">
        <v>0</v>
      </c>
      <c r="AK131" s="57">
        <v>0</v>
      </c>
      <c r="AL131" s="57">
        <v>0</v>
      </c>
      <c r="AM131" s="57">
        <v>0</v>
      </c>
      <c r="AN131" s="57">
        <v>0</v>
      </c>
      <c r="AO131" s="57">
        <v>0</v>
      </c>
      <c r="AP131" s="57">
        <v>0</v>
      </c>
      <c r="AQ131" s="57">
        <v>0</v>
      </c>
      <c r="AR131" s="57">
        <v>0</v>
      </c>
      <c r="AS131" s="57">
        <v>0</v>
      </c>
      <c r="AT131" s="57">
        <v>0</v>
      </c>
      <c r="AU131" s="57">
        <v>0</v>
      </c>
      <c r="AV131" s="57">
        <v>0</v>
      </c>
      <c r="AW131" s="57">
        <v>0</v>
      </c>
      <c r="AX131" s="57">
        <v>0</v>
      </c>
      <c r="AY131" s="57">
        <v>0</v>
      </c>
      <c r="AZ131" s="57">
        <v>0</v>
      </c>
      <c r="BA131" s="57">
        <v>0</v>
      </c>
      <c r="BB131" s="57">
        <v>0</v>
      </c>
      <c r="BC131" s="57">
        <v>0</v>
      </c>
      <c r="BD131" s="57">
        <v>0</v>
      </c>
      <c r="BE131" s="57">
        <v>0</v>
      </c>
      <c r="BF131" s="57">
        <v>0</v>
      </c>
      <c r="BG131" s="57">
        <v>0</v>
      </c>
      <c r="BH131" s="57">
        <v>0</v>
      </c>
      <c r="BI131" s="57">
        <v>0</v>
      </c>
      <c r="BJ131" s="57">
        <v>0</v>
      </c>
      <c r="BK131" s="57">
        <v>0</v>
      </c>
    </row>
    <row r="132" spans="1:63" x14ac:dyDescent="0.3">
      <c r="A132" t="s">
        <v>153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57">
        <v>0</v>
      </c>
      <c r="Z132" s="57">
        <v>0</v>
      </c>
      <c r="AA132" s="57">
        <v>0</v>
      </c>
      <c r="AB132" s="57">
        <v>0</v>
      </c>
      <c r="AC132" s="57">
        <v>0</v>
      </c>
      <c r="AD132" s="57">
        <v>0</v>
      </c>
      <c r="AE132" s="57">
        <v>0</v>
      </c>
      <c r="AF132" s="57">
        <v>0</v>
      </c>
      <c r="AG132" s="57">
        <v>0</v>
      </c>
      <c r="AH132" s="57">
        <v>0</v>
      </c>
      <c r="AI132" s="57">
        <v>0</v>
      </c>
      <c r="AJ132" s="57">
        <v>0</v>
      </c>
      <c r="AK132" s="57">
        <v>0</v>
      </c>
      <c r="AL132" s="57">
        <v>0</v>
      </c>
      <c r="AM132" s="57">
        <v>0</v>
      </c>
      <c r="AN132" s="57">
        <v>0</v>
      </c>
      <c r="AO132" s="57">
        <v>0</v>
      </c>
      <c r="AP132" s="57">
        <v>0</v>
      </c>
      <c r="AQ132" s="57">
        <v>0</v>
      </c>
      <c r="AR132" s="57">
        <v>0</v>
      </c>
      <c r="AS132" s="57">
        <v>0</v>
      </c>
      <c r="AT132" s="57">
        <v>0</v>
      </c>
      <c r="AU132" s="57">
        <v>0</v>
      </c>
      <c r="AV132" s="57">
        <v>0</v>
      </c>
      <c r="AW132" s="57">
        <v>0</v>
      </c>
      <c r="AX132" s="57">
        <v>0</v>
      </c>
      <c r="AY132" s="57">
        <v>0</v>
      </c>
      <c r="AZ132" s="57">
        <v>0</v>
      </c>
      <c r="BA132" s="57">
        <v>0</v>
      </c>
      <c r="BB132" s="57">
        <v>0</v>
      </c>
      <c r="BC132" s="57">
        <v>0</v>
      </c>
      <c r="BD132" s="57">
        <v>0</v>
      </c>
      <c r="BE132" s="57">
        <v>0</v>
      </c>
      <c r="BF132" s="57">
        <v>0</v>
      </c>
      <c r="BG132" s="57">
        <v>0</v>
      </c>
      <c r="BH132" s="57">
        <v>0</v>
      </c>
      <c r="BI132" s="57">
        <v>0</v>
      </c>
      <c r="BJ132" s="57">
        <v>0</v>
      </c>
      <c r="BK132" s="57">
        <v>0</v>
      </c>
    </row>
    <row r="133" spans="1:63" x14ac:dyDescent="0.3">
      <c r="A133" t="s">
        <v>155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57">
        <v>0</v>
      </c>
      <c r="Z133" s="57">
        <v>0</v>
      </c>
      <c r="AA133" s="57">
        <v>0</v>
      </c>
      <c r="AB133" s="57">
        <v>0</v>
      </c>
      <c r="AC133" s="57">
        <v>0</v>
      </c>
      <c r="AD133" s="57">
        <v>0</v>
      </c>
      <c r="AE133" s="57">
        <v>0</v>
      </c>
      <c r="AF133" s="57">
        <v>0</v>
      </c>
      <c r="AG133" s="57">
        <v>0</v>
      </c>
      <c r="AH133" s="57">
        <v>0</v>
      </c>
      <c r="AI133" s="57">
        <v>0</v>
      </c>
      <c r="AJ133" s="57">
        <v>0</v>
      </c>
      <c r="AK133" s="57">
        <v>0</v>
      </c>
      <c r="AL133" s="57">
        <v>0</v>
      </c>
      <c r="AM133" s="57">
        <v>0</v>
      </c>
      <c r="AN133" s="57">
        <v>0</v>
      </c>
      <c r="AO133" s="57">
        <v>0</v>
      </c>
      <c r="AP133" s="57">
        <v>0</v>
      </c>
      <c r="AQ133" s="57">
        <v>0</v>
      </c>
      <c r="AR133" s="57">
        <v>0</v>
      </c>
      <c r="AS133" s="57">
        <v>0</v>
      </c>
      <c r="AT133" s="57">
        <v>0</v>
      </c>
      <c r="AU133" s="57">
        <v>0</v>
      </c>
      <c r="AV133" s="57">
        <v>0</v>
      </c>
      <c r="AW133" s="57">
        <v>0</v>
      </c>
      <c r="AX133" s="57">
        <v>0</v>
      </c>
      <c r="AY133" s="57">
        <v>0</v>
      </c>
      <c r="AZ133" s="57">
        <v>0</v>
      </c>
      <c r="BA133" s="57">
        <v>0</v>
      </c>
      <c r="BB133" s="57">
        <v>0</v>
      </c>
      <c r="BC133" s="57">
        <v>0</v>
      </c>
      <c r="BD133" s="57">
        <v>0</v>
      </c>
      <c r="BE133" s="57">
        <v>0</v>
      </c>
      <c r="BF133" s="57">
        <v>0</v>
      </c>
      <c r="BG133" s="57">
        <v>0</v>
      </c>
      <c r="BH133" s="57">
        <v>0</v>
      </c>
      <c r="BI133" s="57">
        <v>0</v>
      </c>
      <c r="BJ133" s="57">
        <v>0</v>
      </c>
      <c r="BK133" s="57">
        <v>0</v>
      </c>
    </row>
    <row r="134" spans="1:63" x14ac:dyDescent="0.3">
      <c r="A134" t="s">
        <v>157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57">
        <v>0</v>
      </c>
      <c r="Z134" s="57">
        <v>0</v>
      </c>
      <c r="AA134" s="57">
        <v>0</v>
      </c>
      <c r="AB134" s="57">
        <v>0</v>
      </c>
      <c r="AC134" s="57">
        <v>0</v>
      </c>
      <c r="AD134" s="57">
        <v>0</v>
      </c>
      <c r="AE134" s="57">
        <v>0</v>
      </c>
      <c r="AF134" s="57">
        <v>0</v>
      </c>
      <c r="AG134" s="57">
        <v>0</v>
      </c>
      <c r="AH134" s="57">
        <v>0</v>
      </c>
      <c r="AI134" s="57">
        <v>0</v>
      </c>
      <c r="AJ134" s="57">
        <v>0</v>
      </c>
      <c r="AK134" s="57">
        <v>0</v>
      </c>
      <c r="AL134" s="57">
        <v>0</v>
      </c>
      <c r="AM134" s="57">
        <v>0</v>
      </c>
      <c r="AN134" s="57">
        <v>0</v>
      </c>
      <c r="AO134" s="57">
        <v>0</v>
      </c>
      <c r="AP134" s="57">
        <v>0</v>
      </c>
      <c r="AQ134" s="57">
        <v>0</v>
      </c>
      <c r="AR134" s="57">
        <v>0</v>
      </c>
      <c r="AS134" s="57">
        <v>0</v>
      </c>
      <c r="AT134" s="57">
        <v>0</v>
      </c>
      <c r="AU134" s="57">
        <v>0</v>
      </c>
      <c r="AV134" s="57">
        <v>0</v>
      </c>
      <c r="AW134" s="57">
        <v>0</v>
      </c>
      <c r="AX134" s="57">
        <v>0</v>
      </c>
      <c r="AY134" s="57">
        <v>0</v>
      </c>
      <c r="AZ134" s="57">
        <v>0</v>
      </c>
      <c r="BA134" s="57">
        <v>0</v>
      </c>
      <c r="BB134" s="57">
        <v>0</v>
      </c>
      <c r="BC134" s="57">
        <v>0</v>
      </c>
      <c r="BD134" s="57">
        <v>0</v>
      </c>
      <c r="BE134" s="57">
        <v>0</v>
      </c>
      <c r="BF134" s="57">
        <v>0</v>
      </c>
      <c r="BG134" s="57">
        <v>0</v>
      </c>
      <c r="BH134" s="57">
        <v>0</v>
      </c>
      <c r="BI134" s="57">
        <v>0</v>
      </c>
      <c r="BJ134" s="57">
        <v>0</v>
      </c>
      <c r="BK134" s="57">
        <v>0</v>
      </c>
    </row>
    <row r="135" spans="1:63" x14ac:dyDescent="0.3">
      <c r="A135" t="s">
        <v>158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57">
        <v>0</v>
      </c>
      <c r="Z135" s="57">
        <v>0</v>
      </c>
      <c r="AA135" s="57">
        <v>0</v>
      </c>
      <c r="AB135" s="57">
        <v>0</v>
      </c>
      <c r="AC135" s="57">
        <v>0</v>
      </c>
      <c r="AD135" s="57">
        <v>0</v>
      </c>
      <c r="AE135" s="57">
        <v>0</v>
      </c>
      <c r="AF135" s="57">
        <v>0</v>
      </c>
      <c r="AG135" s="57">
        <v>0</v>
      </c>
      <c r="AH135" s="57">
        <v>0</v>
      </c>
      <c r="AI135" s="57">
        <v>0</v>
      </c>
      <c r="AJ135" s="57">
        <v>0</v>
      </c>
      <c r="AK135" s="57">
        <v>0</v>
      </c>
      <c r="AL135" s="57">
        <v>0</v>
      </c>
      <c r="AM135" s="57">
        <v>0</v>
      </c>
      <c r="AN135" s="57">
        <v>0</v>
      </c>
      <c r="AO135" s="57">
        <v>0</v>
      </c>
      <c r="AP135" s="57">
        <v>0</v>
      </c>
      <c r="AQ135" s="57">
        <v>0</v>
      </c>
      <c r="AR135" s="57">
        <v>0</v>
      </c>
      <c r="AS135" s="57">
        <v>0</v>
      </c>
      <c r="AT135" s="57">
        <v>0</v>
      </c>
      <c r="AU135" s="57">
        <v>0</v>
      </c>
      <c r="AV135" s="57">
        <v>0</v>
      </c>
      <c r="AW135" s="57">
        <v>0</v>
      </c>
      <c r="AX135" s="57">
        <v>0</v>
      </c>
      <c r="AY135" s="57">
        <v>0</v>
      </c>
      <c r="AZ135" s="57">
        <v>0</v>
      </c>
      <c r="BA135" s="57">
        <v>0</v>
      </c>
      <c r="BB135" s="57">
        <v>0</v>
      </c>
      <c r="BC135" s="57">
        <v>0</v>
      </c>
      <c r="BD135" s="57">
        <v>0</v>
      </c>
      <c r="BE135" s="57">
        <v>0</v>
      </c>
      <c r="BF135" s="57">
        <v>0</v>
      </c>
      <c r="BG135" s="57">
        <v>0</v>
      </c>
      <c r="BH135" s="57">
        <v>0</v>
      </c>
      <c r="BI135" s="57">
        <v>0</v>
      </c>
      <c r="BJ135" s="57">
        <v>0</v>
      </c>
      <c r="BK135" s="57">
        <v>0</v>
      </c>
    </row>
    <row r="136" spans="1:63" x14ac:dyDescent="0.3">
      <c r="A136" t="s">
        <v>159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57">
        <v>0</v>
      </c>
      <c r="Z136" s="57">
        <v>0</v>
      </c>
      <c r="AA136" s="57">
        <v>0</v>
      </c>
      <c r="AB136" s="57">
        <v>0</v>
      </c>
      <c r="AC136" s="57">
        <v>0</v>
      </c>
      <c r="AD136" s="57">
        <v>0</v>
      </c>
      <c r="AE136" s="57">
        <v>0</v>
      </c>
      <c r="AF136" s="57">
        <v>0</v>
      </c>
      <c r="AG136" s="57">
        <v>0</v>
      </c>
      <c r="AH136" s="57">
        <v>0</v>
      </c>
      <c r="AI136" s="57">
        <v>0</v>
      </c>
      <c r="AJ136" s="57">
        <v>0</v>
      </c>
      <c r="AK136" s="57">
        <v>0</v>
      </c>
      <c r="AL136" s="57">
        <v>0</v>
      </c>
      <c r="AM136" s="57">
        <v>0</v>
      </c>
      <c r="AN136" s="57">
        <v>0</v>
      </c>
      <c r="AO136" s="57">
        <v>0</v>
      </c>
      <c r="AP136" s="57">
        <v>0</v>
      </c>
      <c r="AQ136" s="57">
        <v>0</v>
      </c>
      <c r="AR136" s="57">
        <v>0</v>
      </c>
      <c r="AS136" s="57">
        <v>0</v>
      </c>
      <c r="AT136" s="57">
        <v>0</v>
      </c>
      <c r="AU136" s="57">
        <v>0</v>
      </c>
      <c r="AV136" s="57">
        <v>0</v>
      </c>
      <c r="AW136" s="57">
        <v>0</v>
      </c>
      <c r="AX136" s="57">
        <v>0</v>
      </c>
      <c r="AY136" s="57">
        <v>0</v>
      </c>
      <c r="AZ136" s="57">
        <v>0</v>
      </c>
      <c r="BA136" s="57">
        <v>0</v>
      </c>
      <c r="BB136" s="57">
        <v>0</v>
      </c>
      <c r="BC136" s="57">
        <v>0</v>
      </c>
      <c r="BD136" s="57">
        <v>0</v>
      </c>
      <c r="BE136" s="57">
        <v>0</v>
      </c>
      <c r="BF136" s="57">
        <v>0</v>
      </c>
      <c r="BG136" s="57">
        <v>0</v>
      </c>
      <c r="BH136" s="57">
        <v>0</v>
      </c>
      <c r="BI136" s="57">
        <v>0</v>
      </c>
      <c r="BJ136" s="57">
        <v>0</v>
      </c>
      <c r="BK136" s="57">
        <v>0</v>
      </c>
    </row>
    <row r="137" spans="1:63" x14ac:dyDescent="0.3">
      <c r="A137" t="s">
        <v>160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57">
        <v>0</v>
      </c>
      <c r="Z137" s="57">
        <v>0</v>
      </c>
      <c r="AA137" s="57">
        <v>0</v>
      </c>
      <c r="AB137" s="57">
        <v>0</v>
      </c>
      <c r="AC137" s="57">
        <v>0</v>
      </c>
      <c r="AD137" s="57">
        <v>0</v>
      </c>
      <c r="AE137" s="57">
        <v>0</v>
      </c>
      <c r="AF137" s="57">
        <v>0</v>
      </c>
      <c r="AG137" s="57">
        <v>0</v>
      </c>
      <c r="AH137" s="57">
        <v>0</v>
      </c>
      <c r="AI137" s="57">
        <v>0</v>
      </c>
      <c r="AJ137" s="57">
        <v>0</v>
      </c>
      <c r="AK137" s="57">
        <v>0</v>
      </c>
      <c r="AL137" s="57">
        <v>0</v>
      </c>
      <c r="AM137" s="57">
        <v>0</v>
      </c>
      <c r="AN137" s="57">
        <v>0</v>
      </c>
      <c r="AO137" s="57">
        <v>0</v>
      </c>
      <c r="AP137" s="57">
        <v>0</v>
      </c>
      <c r="AQ137" s="57">
        <v>0</v>
      </c>
      <c r="AR137" s="57">
        <v>0</v>
      </c>
      <c r="AS137" s="57">
        <v>0</v>
      </c>
      <c r="AT137" s="57">
        <v>0</v>
      </c>
      <c r="AU137" s="57">
        <v>0</v>
      </c>
      <c r="AV137" s="57">
        <v>0</v>
      </c>
      <c r="AW137" s="57">
        <v>0</v>
      </c>
      <c r="AX137" s="57">
        <v>0</v>
      </c>
      <c r="AY137" s="57">
        <v>0</v>
      </c>
      <c r="AZ137" s="57">
        <v>0</v>
      </c>
      <c r="BA137" s="57">
        <v>0</v>
      </c>
      <c r="BB137" s="57">
        <v>0</v>
      </c>
      <c r="BC137" s="57">
        <v>0</v>
      </c>
      <c r="BD137" s="57">
        <v>0</v>
      </c>
      <c r="BE137" s="57">
        <v>0</v>
      </c>
      <c r="BF137" s="57">
        <v>0</v>
      </c>
      <c r="BG137" s="57">
        <v>0</v>
      </c>
      <c r="BH137" s="57">
        <v>0</v>
      </c>
      <c r="BI137" s="57">
        <v>0</v>
      </c>
      <c r="BJ137" s="57">
        <v>0</v>
      </c>
      <c r="BK137" s="57">
        <v>0</v>
      </c>
    </row>
    <row r="138" spans="1:63" x14ac:dyDescent="0.3">
      <c r="A138" t="s">
        <v>162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57">
        <v>0</v>
      </c>
      <c r="Z138" s="57">
        <v>0</v>
      </c>
      <c r="AA138" s="57">
        <v>0</v>
      </c>
      <c r="AB138" s="57">
        <v>0</v>
      </c>
      <c r="AC138" s="57">
        <v>0</v>
      </c>
      <c r="AD138" s="57">
        <v>0</v>
      </c>
      <c r="AE138" s="57">
        <v>0</v>
      </c>
      <c r="AF138" s="57">
        <v>0</v>
      </c>
      <c r="AG138" s="57">
        <v>0</v>
      </c>
      <c r="AH138" s="57">
        <v>0</v>
      </c>
      <c r="AI138" s="57">
        <v>0</v>
      </c>
      <c r="AJ138" s="57">
        <v>0</v>
      </c>
      <c r="AK138" s="57">
        <v>0</v>
      </c>
      <c r="AL138" s="57">
        <v>0</v>
      </c>
      <c r="AM138" s="57">
        <v>0</v>
      </c>
      <c r="AN138" s="57">
        <v>0</v>
      </c>
      <c r="AO138" s="57">
        <v>0</v>
      </c>
      <c r="AP138" s="57">
        <v>0</v>
      </c>
      <c r="AQ138" s="57">
        <v>0</v>
      </c>
      <c r="AR138" s="57">
        <v>0</v>
      </c>
      <c r="AS138" s="57">
        <v>0</v>
      </c>
      <c r="AT138" s="57">
        <v>0</v>
      </c>
      <c r="AU138" s="57">
        <v>0</v>
      </c>
      <c r="AV138" s="57">
        <v>0</v>
      </c>
      <c r="AW138" s="57">
        <v>0</v>
      </c>
      <c r="AX138" s="57">
        <v>0</v>
      </c>
      <c r="AY138" s="57">
        <v>0</v>
      </c>
      <c r="AZ138" s="57">
        <v>0</v>
      </c>
      <c r="BA138" s="57">
        <v>0</v>
      </c>
      <c r="BB138" s="57">
        <v>0</v>
      </c>
      <c r="BC138" s="57">
        <v>0</v>
      </c>
      <c r="BD138" s="57">
        <v>0</v>
      </c>
      <c r="BE138" s="57">
        <v>0</v>
      </c>
      <c r="BF138" s="57">
        <v>0</v>
      </c>
      <c r="BG138" s="57">
        <v>0</v>
      </c>
      <c r="BH138" s="57">
        <v>0</v>
      </c>
      <c r="BI138" s="57">
        <v>0</v>
      </c>
      <c r="BJ138" s="57">
        <v>0</v>
      </c>
      <c r="BK138" s="57">
        <v>0</v>
      </c>
    </row>
    <row r="139" spans="1:63" x14ac:dyDescent="0.3">
      <c r="A139" t="s">
        <v>163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57">
        <v>0</v>
      </c>
      <c r="Z139" s="57">
        <v>0</v>
      </c>
      <c r="AA139" s="57">
        <v>0</v>
      </c>
      <c r="AB139" s="57">
        <v>0</v>
      </c>
      <c r="AC139" s="57">
        <v>0</v>
      </c>
      <c r="AD139" s="57">
        <v>0</v>
      </c>
      <c r="AE139" s="57">
        <v>0</v>
      </c>
      <c r="AF139" s="57">
        <v>0</v>
      </c>
      <c r="AG139" s="57">
        <v>0</v>
      </c>
      <c r="AH139" s="57">
        <v>0</v>
      </c>
      <c r="AI139" s="57">
        <v>0</v>
      </c>
      <c r="AJ139" s="57">
        <v>0</v>
      </c>
      <c r="AK139" s="57">
        <v>0</v>
      </c>
      <c r="AL139" s="57">
        <v>0</v>
      </c>
      <c r="AM139" s="57">
        <v>0</v>
      </c>
      <c r="AN139" s="57">
        <v>0</v>
      </c>
      <c r="AO139" s="57">
        <v>0</v>
      </c>
      <c r="AP139" s="57">
        <v>0</v>
      </c>
      <c r="AQ139" s="57">
        <v>0</v>
      </c>
      <c r="AR139" s="57">
        <v>0</v>
      </c>
      <c r="AS139" s="57">
        <v>0</v>
      </c>
      <c r="AT139" s="57">
        <v>0</v>
      </c>
      <c r="AU139" s="57">
        <v>0</v>
      </c>
      <c r="AV139" s="57">
        <v>0</v>
      </c>
      <c r="AW139" s="57">
        <v>0</v>
      </c>
      <c r="AX139" s="57">
        <v>0</v>
      </c>
      <c r="AY139" s="57">
        <v>0</v>
      </c>
      <c r="AZ139" s="57">
        <v>0</v>
      </c>
      <c r="BA139" s="57">
        <v>0</v>
      </c>
      <c r="BB139" s="57">
        <v>0</v>
      </c>
      <c r="BC139" s="57">
        <v>0</v>
      </c>
      <c r="BD139" s="57">
        <v>0</v>
      </c>
      <c r="BE139" s="57">
        <v>0</v>
      </c>
      <c r="BF139" s="57">
        <v>0</v>
      </c>
      <c r="BG139" s="57">
        <v>0</v>
      </c>
      <c r="BH139" s="57">
        <v>0</v>
      </c>
      <c r="BI139" s="57">
        <v>0</v>
      </c>
      <c r="BJ139" s="57">
        <v>0</v>
      </c>
      <c r="BK139" s="57">
        <v>0</v>
      </c>
    </row>
    <row r="140" spans="1:63" x14ac:dyDescent="0.3">
      <c r="A140" t="s">
        <v>164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57">
        <v>0</v>
      </c>
      <c r="Z140" s="57">
        <v>0</v>
      </c>
      <c r="AA140" s="57">
        <v>0</v>
      </c>
      <c r="AB140" s="57">
        <v>0</v>
      </c>
      <c r="AC140" s="57">
        <v>0</v>
      </c>
      <c r="AD140" s="57">
        <v>0</v>
      </c>
      <c r="AE140" s="57">
        <v>0</v>
      </c>
      <c r="AF140" s="57">
        <v>0</v>
      </c>
      <c r="AG140" s="57">
        <v>0</v>
      </c>
      <c r="AH140" s="57">
        <v>0</v>
      </c>
      <c r="AI140" s="57">
        <v>0</v>
      </c>
      <c r="AJ140" s="57">
        <v>0</v>
      </c>
      <c r="AK140" s="57">
        <v>0</v>
      </c>
      <c r="AL140" s="57">
        <v>0</v>
      </c>
      <c r="AM140" s="57">
        <v>0</v>
      </c>
      <c r="AN140" s="57">
        <v>0</v>
      </c>
      <c r="AO140" s="57">
        <v>0</v>
      </c>
      <c r="AP140" s="57">
        <v>0</v>
      </c>
      <c r="AQ140" s="57">
        <v>0</v>
      </c>
      <c r="AR140" s="57">
        <v>0</v>
      </c>
      <c r="AS140" s="57">
        <v>0</v>
      </c>
      <c r="AT140" s="57">
        <v>0</v>
      </c>
      <c r="AU140" s="57">
        <v>0</v>
      </c>
      <c r="AV140" s="57">
        <v>0</v>
      </c>
      <c r="AW140" s="57">
        <v>0</v>
      </c>
      <c r="AX140" s="57">
        <v>0</v>
      </c>
      <c r="AY140" s="57">
        <v>0</v>
      </c>
      <c r="AZ140" s="57">
        <v>0</v>
      </c>
      <c r="BA140" s="57">
        <v>0</v>
      </c>
      <c r="BB140" s="57">
        <v>0</v>
      </c>
      <c r="BC140" s="57">
        <v>0</v>
      </c>
      <c r="BD140" s="57">
        <v>0</v>
      </c>
      <c r="BE140" s="57">
        <v>0</v>
      </c>
      <c r="BF140" s="57">
        <v>0</v>
      </c>
      <c r="BG140" s="57">
        <v>0</v>
      </c>
      <c r="BH140" s="57">
        <v>0</v>
      </c>
      <c r="BI140" s="57">
        <v>0</v>
      </c>
      <c r="BJ140" s="57">
        <v>0</v>
      </c>
      <c r="BK140" s="57">
        <v>0</v>
      </c>
    </row>
    <row r="141" spans="1:63" x14ac:dyDescent="0.3">
      <c r="A141" t="s">
        <v>165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57">
        <v>0</v>
      </c>
      <c r="Z141" s="57">
        <v>0</v>
      </c>
      <c r="AA141" s="57">
        <v>0</v>
      </c>
      <c r="AB141" s="57">
        <v>0</v>
      </c>
      <c r="AC141" s="57">
        <v>0</v>
      </c>
      <c r="AD141" s="57">
        <v>0</v>
      </c>
      <c r="AE141" s="57">
        <v>0</v>
      </c>
      <c r="AF141" s="57">
        <v>0</v>
      </c>
      <c r="AG141" s="57">
        <v>0</v>
      </c>
      <c r="AH141" s="57">
        <v>0</v>
      </c>
      <c r="AI141" s="57">
        <v>0</v>
      </c>
      <c r="AJ141" s="57">
        <v>0</v>
      </c>
      <c r="AK141" s="57">
        <v>0</v>
      </c>
      <c r="AL141" s="57">
        <v>0</v>
      </c>
      <c r="AM141" s="57">
        <v>0</v>
      </c>
      <c r="AN141" s="57">
        <v>0</v>
      </c>
      <c r="AO141" s="57">
        <v>0</v>
      </c>
      <c r="AP141" s="57">
        <v>0</v>
      </c>
      <c r="AQ141" s="57">
        <v>0</v>
      </c>
      <c r="AR141" s="57">
        <v>0</v>
      </c>
      <c r="AS141" s="57">
        <v>0</v>
      </c>
      <c r="AT141" s="57">
        <v>0</v>
      </c>
      <c r="AU141" s="57">
        <v>0</v>
      </c>
      <c r="AV141" s="57">
        <v>0</v>
      </c>
      <c r="AW141" s="57">
        <v>0</v>
      </c>
      <c r="AX141" s="57">
        <v>0</v>
      </c>
      <c r="AY141" s="57">
        <v>0</v>
      </c>
      <c r="AZ141" s="57">
        <v>0</v>
      </c>
      <c r="BA141" s="57">
        <v>0</v>
      </c>
      <c r="BB141" s="57">
        <v>0</v>
      </c>
      <c r="BC141" s="57">
        <v>0</v>
      </c>
      <c r="BD141" s="57">
        <v>0</v>
      </c>
      <c r="BE141" s="57">
        <v>0</v>
      </c>
      <c r="BF141" s="57">
        <v>0</v>
      </c>
      <c r="BG141" s="57">
        <v>0</v>
      </c>
      <c r="BH141" s="57">
        <v>0</v>
      </c>
      <c r="BI141" s="57">
        <v>0</v>
      </c>
      <c r="BJ141" s="57">
        <v>0</v>
      </c>
      <c r="BK141" s="57">
        <v>0</v>
      </c>
    </row>
    <row r="142" spans="1:63" x14ac:dyDescent="0.3">
      <c r="A142" t="s">
        <v>166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57">
        <v>0</v>
      </c>
      <c r="Z142" s="57">
        <v>0</v>
      </c>
      <c r="AA142" s="57">
        <v>0</v>
      </c>
      <c r="AB142" s="57">
        <v>0</v>
      </c>
      <c r="AC142" s="57">
        <v>0</v>
      </c>
      <c r="AD142" s="57">
        <v>0</v>
      </c>
      <c r="AE142" s="57">
        <v>0</v>
      </c>
      <c r="AF142" s="57">
        <v>0</v>
      </c>
      <c r="AG142" s="57">
        <v>0</v>
      </c>
      <c r="AH142" s="57">
        <v>0</v>
      </c>
      <c r="AI142" s="57">
        <v>0</v>
      </c>
      <c r="AJ142" s="57">
        <v>0</v>
      </c>
      <c r="AK142" s="57">
        <v>0</v>
      </c>
      <c r="AL142" s="57">
        <v>0</v>
      </c>
      <c r="AM142" s="57">
        <v>0</v>
      </c>
      <c r="AN142" s="57">
        <v>0</v>
      </c>
      <c r="AO142" s="57">
        <v>0</v>
      </c>
      <c r="AP142" s="57">
        <v>0</v>
      </c>
      <c r="AQ142" s="57">
        <v>0</v>
      </c>
      <c r="AR142" s="57">
        <v>0</v>
      </c>
      <c r="AS142" s="57">
        <v>0</v>
      </c>
      <c r="AT142" s="57">
        <v>0</v>
      </c>
      <c r="AU142" s="57">
        <v>0</v>
      </c>
      <c r="AV142" s="57">
        <v>0</v>
      </c>
      <c r="AW142" s="57">
        <v>0</v>
      </c>
      <c r="AX142" s="57">
        <v>0</v>
      </c>
      <c r="AY142" s="57">
        <v>0</v>
      </c>
      <c r="AZ142" s="57">
        <v>0</v>
      </c>
      <c r="BA142" s="57">
        <v>0</v>
      </c>
      <c r="BB142" s="57">
        <v>0</v>
      </c>
      <c r="BC142" s="57">
        <v>0</v>
      </c>
      <c r="BD142" s="57">
        <v>0</v>
      </c>
      <c r="BE142" s="57">
        <v>0</v>
      </c>
      <c r="BF142" s="57">
        <v>0</v>
      </c>
      <c r="BG142" s="57">
        <v>0</v>
      </c>
      <c r="BH142" s="57">
        <v>0</v>
      </c>
      <c r="BI142" s="57">
        <v>0</v>
      </c>
      <c r="BJ142" s="57">
        <v>0</v>
      </c>
      <c r="BK142" s="57">
        <v>0</v>
      </c>
    </row>
    <row r="143" spans="1:63" x14ac:dyDescent="0.3">
      <c r="A143" t="s">
        <v>890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57">
        <v>0</v>
      </c>
      <c r="Z143" s="57">
        <v>0</v>
      </c>
      <c r="AA143" s="57">
        <v>0</v>
      </c>
      <c r="AB143" s="57">
        <v>0</v>
      </c>
      <c r="AC143" s="57">
        <v>0</v>
      </c>
      <c r="AD143" s="57">
        <v>0</v>
      </c>
      <c r="AE143" s="57">
        <v>0</v>
      </c>
      <c r="AF143" s="57">
        <v>0</v>
      </c>
      <c r="AG143" s="57">
        <v>0</v>
      </c>
      <c r="AH143" s="57">
        <v>0</v>
      </c>
      <c r="AI143" s="57">
        <v>0</v>
      </c>
      <c r="AJ143" s="57">
        <v>0</v>
      </c>
      <c r="AK143" s="57">
        <v>0</v>
      </c>
      <c r="AL143" s="57">
        <v>0</v>
      </c>
      <c r="AM143" s="57">
        <v>0</v>
      </c>
      <c r="AN143" s="57">
        <v>0</v>
      </c>
      <c r="AO143" s="57">
        <v>0</v>
      </c>
      <c r="AP143" s="57">
        <v>0</v>
      </c>
      <c r="AQ143" s="57">
        <v>0</v>
      </c>
      <c r="AR143" s="57">
        <v>0</v>
      </c>
      <c r="AS143" s="57">
        <v>0</v>
      </c>
      <c r="AT143" s="57">
        <v>0</v>
      </c>
      <c r="AU143" s="57">
        <v>0</v>
      </c>
      <c r="AV143" s="57">
        <v>0</v>
      </c>
      <c r="AW143" s="57">
        <v>0</v>
      </c>
      <c r="AX143" s="57">
        <v>0</v>
      </c>
      <c r="AY143" s="57">
        <v>0</v>
      </c>
      <c r="AZ143" s="57">
        <v>0</v>
      </c>
      <c r="BA143" s="57">
        <v>0</v>
      </c>
      <c r="BB143" s="57">
        <v>0</v>
      </c>
      <c r="BC143" s="57">
        <v>0</v>
      </c>
      <c r="BD143" s="57">
        <v>0</v>
      </c>
      <c r="BE143" s="57">
        <v>0</v>
      </c>
      <c r="BF143" s="57">
        <v>0</v>
      </c>
      <c r="BG143" s="57">
        <v>0</v>
      </c>
      <c r="BH143" s="57">
        <v>0</v>
      </c>
      <c r="BI143" s="57">
        <v>0</v>
      </c>
      <c r="BJ143" s="57">
        <v>0</v>
      </c>
      <c r="BK143" s="57">
        <v>0</v>
      </c>
    </row>
    <row r="144" spans="1:63" x14ac:dyDescent="0.3">
      <c r="A144" t="s">
        <v>167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57">
        <v>0</v>
      </c>
      <c r="Z144" s="57">
        <v>0</v>
      </c>
      <c r="AA144" s="57">
        <v>0</v>
      </c>
      <c r="AB144" s="57">
        <v>0</v>
      </c>
      <c r="AC144" s="57">
        <v>0</v>
      </c>
      <c r="AD144" s="57">
        <v>0</v>
      </c>
      <c r="AE144" s="57">
        <v>0</v>
      </c>
      <c r="AF144" s="57">
        <v>0</v>
      </c>
      <c r="AG144" s="57">
        <v>0</v>
      </c>
      <c r="AH144" s="57">
        <v>0</v>
      </c>
      <c r="AI144" s="57">
        <v>0</v>
      </c>
      <c r="AJ144" s="57">
        <v>0</v>
      </c>
      <c r="AK144" s="57">
        <v>0</v>
      </c>
      <c r="AL144" s="57">
        <v>0</v>
      </c>
      <c r="AM144" s="57">
        <v>0</v>
      </c>
      <c r="AN144" s="57">
        <v>0</v>
      </c>
      <c r="AO144" s="57">
        <v>0</v>
      </c>
      <c r="AP144" s="57">
        <v>0</v>
      </c>
      <c r="AQ144" s="57">
        <v>0</v>
      </c>
      <c r="AR144" s="57">
        <v>0</v>
      </c>
      <c r="AS144" s="57">
        <v>0</v>
      </c>
      <c r="AT144" s="57">
        <v>0</v>
      </c>
      <c r="AU144" s="57">
        <v>0</v>
      </c>
      <c r="AV144" s="57">
        <v>0</v>
      </c>
      <c r="AW144" s="57">
        <v>0</v>
      </c>
      <c r="AX144" s="57">
        <v>0</v>
      </c>
      <c r="AY144" s="57">
        <v>0</v>
      </c>
      <c r="AZ144" s="57">
        <v>0</v>
      </c>
      <c r="BA144" s="57">
        <v>0</v>
      </c>
      <c r="BB144" s="57">
        <v>0</v>
      </c>
      <c r="BC144" s="57">
        <v>0</v>
      </c>
      <c r="BD144" s="57">
        <v>0</v>
      </c>
      <c r="BE144" s="57">
        <v>0</v>
      </c>
      <c r="BF144" s="57">
        <v>0</v>
      </c>
      <c r="BG144" s="57">
        <v>0</v>
      </c>
      <c r="BH144" s="57">
        <v>0</v>
      </c>
      <c r="BI144" s="57">
        <v>0</v>
      </c>
      <c r="BJ144" s="57">
        <v>0</v>
      </c>
      <c r="BK144" s="57">
        <v>0</v>
      </c>
    </row>
    <row r="145" spans="1:63" x14ac:dyDescent="0.3">
      <c r="A145" t="s">
        <v>820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57">
        <v>0</v>
      </c>
      <c r="Z145" s="57">
        <v>0</v>
      </c>
      <c r="AA145" s="57">
        <v>0</v>
      </c>
      <c r="AB145" s="57">
        <v>0</v>
      </c>
      <c r="AC145" s="57">
        <v>0</v>
      </c>
      <c r="AD145" s="57">
        <v>0</v>
      </c>
      <c r="AE145" s="57">
        <v>0</v>
      </c>
      <c r="AF145" s="57">
        <v>0</v>
      </c>
      <c r="AG145" s="57">
        <v>0</v>
      </c>
      <c r="AH145" s="57">
        <v>0</v>
      </c>
      <c r="AI145" s="57">
        <v>0</v>
      </c>
      <c r="AJ145" s="57">
        <v>0</v>
      </c>
      <c r="AK145" s="57">
        <v>0</v>
      </c>
      <c r="AL145" s="57">
        <v>0</v>
      </c>
      <c r="AM145" s="57">
        <v>0</v>
      </c>
      <c r="AN145" s="57">
        <v>0</v>
      </c>
      <c r="AO145" s="57">
        <v>0</v>
      </c>
      <c r="AP145" s="57">
        <v>0</v>
      </c>
      <c r="AQ145" s="57">
        <v>0</v>
      </c>
      <c r="AR145" s="57">
        <v>0</v>
      </c>
      <c r="AS145" s="57">
        <v>0</v>
      </c>
      <c r="AT145" s="57">
        <v>0</v>
      </c>
      <c r="AU145" s="57">
        <v>0</v>
      </c>
      <c r="AV145" s="57">
        <v>0</v>
      </c>
      <c r="AW145" s="57">
        <v>0</v>
      </c>
      <c r="AX145" s="57">
        <v>0</v>
      </c>
      <c r="AY145" s="57">
        <v>0</v>
      </c>
      <c r="AZ145" s="57">
        <v>0</v>
      </c>
      <c r="BA145" s="57">
        <v>0</v>
      </c>
      <c r="BB145" s="57">
        <v>0</v>
      </c>
      <c r="BC145" s="57">
        <v>0</v>
      </c>
      <c r="BD145" s="57">
        <v>0</v>
      </c>
      <c r="BE145" s="57">
        <v>0</v>
      </c>
      <c r="BF145" s="57">
        <v>0</v>
      </c>
      <c r="BG145" s="57">
        <v>0</v>
      </c>
      <c r="BH145" s="57">
        <v>0</v>
      </c>
      <c r="BI145" s="57">
        <v>0</v>
      </c>
      <c r="BJ145" s="57">
        <v>0</v>
      </c>
      <c r="BK145" s="57">
        <v>0</v>
      </c>
    </row>
    <row r="146" spans="1:63" x14ac:dyDescent="0.3">
      <c r="A146" t="s">
        <v>169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57">
        <v>0</v>
      </c>
      <c r="Z146" s="57">
        <v>0</v>
      </c>
      <c r="AA146" s="57">
        <v>0</v>
      </c>
      <c r="AB146" s="57">
        <v>0</v>
      </c>
      <c r="AC146" s="57">
        <v>0</v>
      </c>
      <c r="AD146" s="57">
        <v>0</v>
      </c>
      <c r="AE146" s="57">
        <v>0</v>
      </c>
      <c r="AF146" s="57">
        <v>0</v>
      </c>
      <c r="AG146" s="57">
        <v>0</v>
      </c>
      <c r="AH146" s="57">
        <v>0</v>
      </c>
      <c r="AI146" s="57">
        <v>0</v>
      </c>
      <c r="AJ146" s="57">
        <v>0</v>
      </c>
      <c r="AK146" s="57">
        <v>0</v>
      </c>
      <c r="AL146" s="57">
        <v>0</v>
      </c>
      <c r="AM146" s="57">
        <v>0</v>
      </c>
      <c r="AN146" s="57">
        <v>0</v>
      </c>
      <c r="AO146" s="57">
        <v>0</v>
      </c>
      <c r="AP146" s="57">
        <v>0</v>
      </c>
      <c r="AQ146" s="57">
        <v>0</v>
      </c>
      <c r="AR146" s="57">
        <v>0</v>
      </c>
      <c r="AS146" s="57">
        <v>0</v>
      </c>
      <c r="AT146" s="57">
        <v>0</v>
      </c>
      <c r="AU146" s="57">
        <v>0</v>
      </c>
      <c r="AV146" s="57">
        <v>0</v>
      </c>
      <c r="AW146" s="57">
        <v>0</v>
      </c>
      <c r="AX146" s="57">
        <v>0</v>
      </c>
      <c r="AY146" s="57">
        <v>0</v>
      </c>
      <c r="AZ146" s="57">
        <v>0</v>
      </c>
      <c r="BA146" s="57">
        <v>0</v>
      </c>
      <c r="BB146" s="57">
        <v>0</v>
      </c>
      <c r="BC146" s="57">
        <v>0</v>
      </c>
      <c r="BD146" s="57">
        <v>0</v>
      </c>
      <c r="BE146" s="57">
        <v>0</v>
      </c>
      <c r="BF146" s="57">
        <v>0</v>
      </c>
      <c r="BG146" s="57">
        <v>0</v>
      </c>
      <c r="BH146" s="57">
        <v>0</v>
      </c>
      <c r="BI146" s="57">
        <v>0</v>
      </c>
      <c r="BJ146" s="57">
        <v>0</v>
      </c>
      <c r="BK146" s="57">
        <v>0</v>
      </c>
    </row>
    <row r="147" spans="1:63" x14ac:dyDescent="0.3">
      <c r="A147" t="s">
        <v>821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57">
        <v>0</v>
      </c>
      <c r="Z147" s="57">
        <v>0</v>
      </c>
      <c r="AA147" s="57">
        <v>0</v>
      </c>
      <c r="AB147" s="57">
        <v>0</v>
      </c>
      <c r="AC147" s="57">
        <v>0</v>
      </c>
      <c r="AD147" s="57">
        <v>0</v>
      </c>
      <c r="AE147" s="57">
        <v>0</v>
      </c>
      <c r="AF147" s="57">
        <v>0</v>
      </c>
      <c r="AG147" s="57">
        <v>0</v>
      </c>
      <c r="AH147" s="57">
        <v>0</v>
      </c>
      <c r="AI147" s="57">
        <v>0</v>
      </c>
      <c r="AJ147" s="57">
        <v>0</v>
      </c>
      <c r="AK147" s="57">
        <v>0</v>
      </c>
      <c r="AL147" s="57">
        <v>0</v>
      </c>
      <c r="AM147" s="57">
        <v>0</v>
      </c>
      <c r="AN147" s="57">
        <v>0</v>
      </c>
      <c r="AO147" s="57">
        <v>0</v>
      </c>
      <c r="AP147" s="57">
        <v>0</v>
      </c>
      <c r="AQ147" s="57">
        <v>0</v>
      </c>
      <c r="AR147" s="57">
        <v>0</v>
      </c>
      <c r="AS147" s="57">
        <v>0</v>
      </c>
      <c r="AT147" s="57">
        <v>0</v>
      </c>
      <c r="AU147" s="57">
        <v>0</v>
      </c>
      <c r="AV147" s="57">
        <v>0</v>
      </c>
      <c r="AW147" s="57">
        <v>0</v>
      </c>
      <c r="AX147" s="57">
        <v>0</v>
      </c>
      <c r="AY147" s="57">
        <v>0</v>
      </c>
      <c r="AZ147" s="57">
        <v>0</v>
      </c>
      <c r="BA147" s="57">
        <v>0</v>
      </c>
      <c r="BB147" s="57">
        <v>0</v>
      </c>
      <c r="BC147" s="57">
        <v>0</v>
      </c>
      <c r="BD147" s="57">
        <v>0</v>
      </c>
      <c r="BE147" s="57">
        <v>0</v>
      </c>
      <c r="BF147" s="57">
        <v>0</v>
      </c>
      <c r="BG147" s="57">
        <v>0</v>
      </c>
      <c r="BH147" s="57">
        <v>0</v>
      </c>
      <c r="BI147" s="57">
        <v>0</v>
      </c>
      <c r="BJ147" s="57">
        <v>0</v>
      </c>
      <c r="BK147" s="57">
        <v>0</v>
      </c>
    </row>
    <row r="148" spans="1:63" x14ac:dyDescent="0.3">
      <c r="A148" t="s">
        <v>172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57">
        <v>0</v>
      </c>
      <c r="Z148" s="57">
        <v>0</v>
      </c>
      <c r="AA148" s="57">
        <v>0</v>
      </c>
      <c r="AB148" s="57">
        <v>0</v>
      </c>
      <c r="AC148" s="57">
        <v>0</v>
      </c>
      <c r="AD148" s="57">
        <v>0</v>
      </c>
      <c r="AE148" s="57">
        <v>0</v>
      </c>
      <c r="AF148" s="57">
        <v>0</v>
      </c>
      <c r="AG148" s="57">
        <v>0</v>
      </c>
      <c r="AH148" s="57">
        <v>0</v>
      </c>
      <c r="AI148" s="57">
        <v>0</v>
      </c>
      <c r="AJ148" s="57">
        <v>0</v>
      </c>
      <c r="AK148" s="57">
        <v>0</v>
      </c>
      <c r="AL148" s="57">
        <v>0</v>
      </c>
      <c r="AM148" s="57">
        <v>0</v>
      </c>
      <c r="AN148" s="57">
        <v>0</v>
      </c>
      <c r="AO148" s="57">
        <v>0</v>
      </c>
      <c r="AP148" s="57">
        <v>0</v>
      </c>
      <c r="AQ148" s="57">
        <v>0</v>
      </c>
      <c r="AR148" s="57">
        <v>0</v>
      </c>
      <c r="AS148" s="57">
        <v>0</v>
      </c>
      <c r="AT148" s="57">
        <v>0</v>
      </c>
      <c r="AU148" s="57">
        <v>0</v>
      </c>
      <c r="AV148" s="57">
        <v>0</v>
      </c>
      <c r="AW148" s="57">
        <v>0</v>
      </c>
      <c r="AX148" s="57">
        <v>0</v>
      </c>
      <c r="AY148" s="57">
        <v>0</v>
      </c>
      <c r="AZ148" s="57">
        <v>0</v>
      </c>
      <c r="BA148" s="57">
        <v>0</v>
      </c>
      <c r="BB148" s="57">
        <v>0</v>
      </c>
      <c r="BC148" s="57">
        <v>0</v>
      </c>
      <c r="BD148" s="57">
        <v>0</v>
      </c>
      <c r="BE148" s="57">
        <v>0</v>
      </c>
      <c r="BF148" s="57">
        <v>0</v>
      </c>
      <c r="BG148" s="57">
        <v>0</v>
      </c>
      <c r="BH148" s="57">
        <v>0</v>
      </c>
      <c r="BI148" s="57">
        <v>0</v>
      </c>
      <c r="BJ148" s="57">
        <v>0</v>
      </c>
      <c r="BK148" s="57">
        <v>0</v>
      </c>
    </row>
    <row r="149" spans="1:63" x14ac:dyDescent="0.3">
      <c r="A149" t="s">
        <v>174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57">
        <v>0</v>
      </c>
      <c r="Z149" s="57">
        <v>0</v>
      </c>
      <c r="AA149" s="57">
        <v>0</v>
      </c>
      <c r="AB149" s="57">
        <v>0</v>
      </c>
      <c r="AC149" s="57">
        <v>0</v>
      </c>
      <c r="AD149" s="57">
        <v>0</v>
      </c>
      <c r="AE149" s="57">
        <v>0</v>
      </c>
      <c r="AF149" s="57">
        <v>0</v>
      </c>
      <c r="AG149" s="57">
        <v>0</v>
      </c>
      <c r="AH149" s="57">
        <v>0</v>
      </c>
      <c r="AI149" s="57">
        <v>0</v>
      </c>
      <c r="AJ149" s="57">
        <v>0</v>
      </c>
      <c r="AK149" s="57">
        <v>0</v>
      </c>
      <c r="AL149" s="57">
        <v>0</v>
      </c>
      <c r="AM149" s="57">
        <v>0</v>
      </c>
      <c r="AN149" s="57">
        <v>0</v>
      </c>
      <c r="AO149" s="57">
        <v>0</v>
      </c>
      <c r="AP149" s="57">
        <v>0</v>
      </c>
      <c r="AQ149" s="57">
        <v>0</v>
      </c>
      <c r="AR149" s="57">
        <v>0</v>
      </c>
      <c r="AS149" s="57">
        <v>0</v>
      </c>
      <c r="AT149" s="57">
        <v>0</v>
      </c>
      <c r="AU149" s="57">
        <v>0</v>
      </c>
      <c r="AV149" s="57">
        <v>0</v>
      </c>
      <c r="AW149" s="57">
        <v>0</v>
      </c>
      <c r="AX149" s="57">
        <v>0</v>
      </c>
      <c r="AY149" s="57">
        <v>0</v>
      </c>
      <c r="AZ149" s="57">
        <v>0</v>
      </c>
      <c r="BA149" s="57">
        <v>0</v>
      </c>
      <c r="BB149" s="57">
        <v>0</v>
      </c>
      <c r="BC149" s="57">
        <v>0</v>
      </c>
      <c r="BD149" s="57">
        <v>0</v>
      </c>
      <c r="BE149" s="57">
        <v>0</v>
      </c>
      <c r="BF149" s="57">
        <v>0</v>
      </c>
      <c r="BG149" s="57">
        <v>0</v>
      </c>
      <c r="BH149" s="57">
        <v>0</v>
      </c>
      <c r="BI149" s="57">
        <v>0</v>
      </c>
      <c r="BJ149" s="57">
        <v>0</v>
      </c>
      <c r="BK149" s="57">
        <v>0</v>
      </c>
    </row>
    <row r="150" spans="1:63" x14ac:dyDescent="0.3">
      <c r="A150" t="s">
        <v>822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57">
        <v>0</v>
      </c>
      <c r="Z150" s="57">
        <v>0</v>
      </c>
      <c r="AA150" s="57">
        <v>0</v>
      </c>
      <c r="AB150" s="57">
        <v>0</v>
      </c>
      <c r="AC150" s="57">
        <v>0</v>
      </c>
      <c r="AD150" s="57">
        <v>0</v>
      </c>
      <c r="AE150" s="57">
        <v>0</v>
      </c>
      <c r="AF150" s="57">
        <v>0</v>
      </c>
      <c r="AG150" s="57">
        <v>0</v>
      </c>
      <c r="AH150" s="57">
        <v>0</v>
      </c>
      <c r="AI150" s="57">
        <v>0</v>
      </c>
      <c r="AJ150" s="57">
        <v>0</v>
      </c>
      <c r="AK150" s="57">
        <v>0</v>
      </c>
      <c r="AL150" s="57">
        <v>0</v>
      </c>
      <c r="AM150" s="57">
        <v>0</v>
      </c>
      <c r="AN150" s="57">
        <v>0</v>
      </c>
      <c r="AO150" s="57">
        <v>0</v>
      </c>
      <c r="AP150" s="57">
        <v>0</v>
      </c>
      <c r="AQ150" s="57">
        <v>0</v>
      </c>
      <c r="AR150" s="57">
        <v>0</v>
      </c>
      <c r="AS150" s="57">
        <v>0</v>
      </c>
      <c r="AT150" s="57">
        <v>0</v>
      </c>
      <c r="AU150" s="57">
        <v>0</v>
      </c>
      <c r="AV150" s="57">
        <v>0</v>
      </c>
      <c r="AW150" s="57">
        <v>0</v>
      </c>
      <c r="AX150" s="57">
        <v>0</v>
      </c>
      <c r="AY150" s="57">
        <v>0</v>
      </c>
      <c r="AZ150" s="57">
        <v>0</v>
      </c>
      <c r="BA150" s="57">
        <v>0</v>
      </c>
      <c r="BB150" s="57">
        <v>0</v>
      </c>
      <c r="BC150" s="57">
        <v>0</v>
      </c>
      <c r="BD150" s="57">
        <v>0</v>
      </c>
      <c r="BE150" s="57">
        <v>0</v>
      </c>
      <c r="BF150" s="57">
        <v>0</v>
      </c>
      <c r="BG150" s="57">
        <v>0</v>
      </c>
      <c r="BH150" s="57">
        <v>0</v>
      </c>
      <c r="BI150" s="57">
        <v>0</v>
      </c>
      <c r="BJ150" s="57">
        <v>0</v>
      </c>
      <c r="BK150" s="57">
        <v>0</v>
      </c>
    </row>
    <row r="151" spans="1:63" x14ac:dyDescent="0.3">
      <c r="A151" t="s">
        <v>245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57">
        <v>0</v>
      </c>
      <c r="Z151" s="57">
        <v>0</v>
      </c>
      <c r="AA151" s="57">
        <v>0</v>
      </c>
      <c r="AB151" s="57">
        <v>0</v>
      </c>
      <c r="AC151" s="57">
        <v>0</v>
      </c>
      <c r="AD151" s="57">
        <v>0</v>
      </c>
      <c r="AE151" s="57">
        <v>0</v>
      </c>
      <c r="AF151" s="57">
        <v>0</v>
      </c>
      <c r="AG151" s="57">
        <v>0</v>
      </c>
      <c r="AH151" s="57">
        <v>0</v>
      </c>
      <c r="AI151" s="57">
        <v>0</v>
      </c>
      <c r="AJ151" s="57">
        <v>0</v>
      </c>
      <c r="AK151" s="57">
        <v>0</v>
      </c>
      <c r="AL151" s="57">
        <v>0</v>
      </c>
      <c r="AM151" s="57">
        <v>0</v>
      </c>
      <c r="AN151" s="57">
        <v>0</v>
      </c>
      <c r="AO151" s="57">
        <v>0</v>
      </c>
      <c r="AP151" s="57">
        <v>0</v>
      </c>
      <c r="AQ151" s="57">
        <v>0</v>
      </c>
      <c r="AR151" s="57">
        <v>0</v>
      </c>
      <c r="AS151" s="57">
        <v>0</v>
      </c>
      <c r="AT151" s="57">
        <v>0</v>
      </c>
      <c r="AU151" s="57">
        <v>0</v>
      </c>
      <c r="AV151" s="57">
        <v>0</v>
      </c>
      <c r="AW151" s="57">
        <v>0</v>
      </c>
      <c r="AX151" s="57">
        <v>0</v>
      </c>
      <c r="AY151" s="57">
        <v>0</v>
      </c>
      <c r="AZ151" s="57">
        <v>0</v>
      </c>
      <c r="BA151" s="57">
        <v>0</v>
      </c>
      <c r="BB151" s="57">
        <v>0</v>
      </c>
      <c r="BC151" s="57">
        <v>0</v>
      </c>
      <c r="BD151" s="57">
        <v>0</v>
      </c>
      <c r="BE151" s="57">
        <v>0</v>
      </c>
      <c r="BF151" s="57">
        <v>0</v>
      </c>
      <c r="BG151" s="57">
        <v>0</v>
      </c>
      <c r="BH151" s="57">
        <v>0</v>
      </c>
      <c r="BI151" s="57">
        <v>0</v>
      </c>
      <c r="BJ151" s="57">
        <v>0</v>
      </c>
      <c r="BK151" s="57">
        <v>0</v>
      </c>
    </row>
    <row r="152" spans="1:63" x14ac:dyDescent="0.3">
      <c r="A152" t="s">
        <v>175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57">
        <v>0</v>
      </c>
      <c r="Z152" s="57">
        <v>0</v>
      </c>
      <c r="AA152" s="57">
        <v>0</v>
      </c>
      <c r="AB152" s="57">
        <v>0</v>
      </c>
      <c r="AC152" s="57">
        <v>0</v>
      </c>
      <c r="AD152" s="57">
        <v>0</v>
      </c>
      <c r="AE152" s="57">
        <v>0</v>
      </c>
      <c r="AF152" s="57">
        <v>0</v>
      </c>
      <c r="AG152" s="57">
        <v>0</v>
      </c>
      <c r="AH152" s="57">
        <v>0</v>
      </c>
      <c r="AI152" s="57">
        <v>0</v>
      </c>
      <c r="AJ152" s="57">
        <v>0</v>
      </c>
      <c r="AK152" s="57">
        <v>0</v>
      </c>
      <c r="AL152" s="57">
        <v>0</v>
      </c>
      <c r="AM152" s="57">
        <v>0</v>
      </c>
      <c r="AN152" s="57">
        <v>0</v>
      </c>
      <c r="AO152" s="57">
        <v>0</v>
      </c>
      <c r="AP152" s="57">
        <v>0</v>
      </c>
      <c r="AQ152" s="57">
        <v>0</v>
      </c>
      <c r="AR152" s="57">
        <v>0</v>
      </c>
      <c r="AS152" s="57">
        <v>0</v>
      </c>
      <c r="AT152" s="57">
        <v>0</v>
      </c>
      <c r="AU152" s="57">
        <v>0</v>
      </c>
      <c r="AV152" s="57">
        <v>0</v>
      </c>
      <c r="AW152" s="57">
        <v>0</v>
      </c>
      <c r="AX152" s="57">
        <v>0</v>
      </c>
      <c r="AY152" s="57">
        <v>0</v>
      </c>
      <c r="AZ152" s="57">
        <v>0</v>
      </c>
      <c r="BA152" s="57">
        <v>0</v>
      </c>
      <c r="BB152" s="57">
        <v>0</v>
      </c>
      <c r="BC152" s="57">
        <v>0</v>
      </c>
      <c r="BD152" s="57">
        <v>0</v>
      </c>
      <c r="BE152" s="57">
        <v>0</v>
      </c>
      <c r="BF152" s="57">
        <v>0</v>
      </c>
      <c r="BG152" s="57">
        <v>0</v>
      </c>
      <c r="BH152" s="57">
        <v>0</v>
      </c>
      <c r="BI152" s="57">
        <v>0</v>
      </c>
      <c r="BJ152" s="57">
        <v>0</v>
      </c>
      <c r="BK152" s="57">
        <v>0</v>
      </c>
    </row>
    <row r="153" spans="1:63" x14ac:dyDescent="0.3">
      <c r="A153" t="s">
        <v>256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57">
        <v>0</v>
      </c>
      <c r="Z153" s="57">
        <v>0</v>
      </c>
      <c r="AA153" s="57">
        <v>0</v>
      </c>
      <c r="AB153" s="57">
        <v>0</v>
      </c>
      <c r="AC153" s="57">
        <v>0</v>
      </c>
      <c r="AD153" s="57">
        <v>0</v>
      </c>
      <c r="AE153" s="57">
        <v>0</v>
      </c>
      <c r="AF153" s="57">
        <v>0</v>
      </c>
      <c r="AG153" s="57">
        <v>0</v>
      </c>
      <c r="AH153" s="57">
        <v>0</v>
      </c>
      <c r="AI153" s="57">
        <v>0</v>
      </c>
      <c r="AJ153" s="57">
        <v>0</v>
      </c>
      <c r="AK153" s="57">
        <v>0</v>
      </c>
      <c r="AL153" s="57">
        <v>0</v>
      </c>
      <c r="AM153" s="57">
        <v>0</v>
      </c>
      <c r="AN153" s="57">
        <v>0</v>
      </c>
      <c r="AO153" s="57">
        <v>0</v>
      </c>
      <c r="AP153" s="57">
        <v>0</v>
      </c>
      <c r="AQ153" s="57">
        <v>0</v>
      </c>
      <c r="AR153" s="57">
        <v>0</v>
      </c>
      <c r="AS153" s="57">
        <v>0</v>
      </c>
      <c r="AT153" s="57">
        <v>0</v>
      </c>
      <c r="AU153" s="57">
        <v>0</v>
      </c>
      <c r="AV153" s="57">
        <v>0</v>
      </c>
      <c r="AW153" s="57">
        <v>0</v>
      </c>
      <c r="AX153" s="57">
        <v>0</v>
      </c>
      <c r="AY153" s="57">
        <v>0</v>
      </c>
      <c r="AZ153" s="57">
        <v>0</v>
      </c>
      <c r="BA153" s="57">
        <v>0</v>
      </c>
      <c r="BB153" s="57">
        <v>0</v>
      </c>
      <c r="BC153" s="57">
        <v>0</v>
      </c>
      <c r="BD153" s="57">
        <v>0</v>
      </c>
      <c r="BE153" s="57">
        <v>0</v>
      </c>
      <c r="BF153" s="57">
        <v>0</v>
      </c>
      <c r="BG153" s="57">
        <v>0</v>
      </c>
      <c r="BH153" s="57">
        <v>0</v>
      </c>
      <c r="BI153" s="57">
        <v>0</v>
      </c>
      <c r="BJ153" s="57">
        <v>0</v>
      </c>
      <c r="BK153" s="57">
        <v>0</v>
      </c>
    </row>
    <row r="154" spans="1:63" x14ac:dyDescent="0.3">
      <c r="A154" t="s">
        <v>176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57">
        <v>0</v>
      </c>
      <c r="Z154" s="57">
        <v>0</v>
      </c>
      <c r="AA154" s="57">
        <v>0</v>
      </c>
      <c r="AB154" s="57">
        <v>0</v>
      </c>
      <c r="AC154" s="57">
        <v>0</v>
      </c>
      <c r="AD154" s="57">
        <v>0</v>
      </c>
      <c r="AE154" s="57">
        <v>0</v>
      </c>
      <c r="AF154" s="57">
        <v>0</v>
      </c>
      <c r="AG154" s="57">
        <v>0</v>
      </c>
      <c r="AH154" s="57">
        <v>0</v>
      </c>
      <c r="AI154" s="57">
        <v>0</v>
      </c>
      <c r="AJ154" s="57">
        <v>0</v>
      </c>
      <c r="AK154" s="57">
        <v>0</v>
      </c>
      <c r="AL154" s="57">
        <v>0</v>
      </c>
      <c r="AM154" s="57">
        <v>0</v>
      </c>
      <c r="AN154" s="57">
        <v>0</v>
      </c>
      <c r="AO154" s="57">
        <v>0</v>
      </c>
      <c r="AP154" s="57">
        <v>0</v>
      </c>
      <c r="AQ154" s="57">
        <v>0</v>
      </c>
      <c r="AR154" s="57">
        <v>0</v>
      </c>
      <c r="AS154" s="57">
        <v>0</v>
      </c>
      <c r="AT154" s="57">
        <v>0</v>
      </c>
      <c r="AU154" s="57">
        <v>0</v>
      </c>
      <c r="AV154" s="57">
        <v>0</v>
      </c>
      <c r="AW154" s="57">
        <v>0</v>
      </c>
      <c r="AX154" s="57">
        <v>0</v>
      </c>
      <c r="AY154" s="57">
        <v>0</v>
      </c>
      <c r="AZ154" s="57">
        <v>0</v>
      </c>
      <c r="BA154" s="57">
        <v>0</v>
      </c>
      <c r="BB154" s="57">
        <v>0</v>
      </c>
      <c r="BC154" s="57">
        <v>0</v>
      </c>
      <c r="BD154" s="57">
        <v>0</v>
      </c>
      <c r="BE154" s="57">
        <v>0</v>
      </c>
      <c r="BF154" s="57">
        <v>0</v>
      </c>
      <c r="BG154" s="57">
        <v>0</v>
      </c>
      <c r="BH154" s="57">
        <v>0</v>
      </c>
      <c r="BI154" s="57">
        <v>0</v>
      </c>
      <c r="BJ154" s="57">
        <v>0</v>
      </c>
      <c r="BK154" s="57">
        <v>0</v>
      </c>
    </row>
    <row r="155" spans="1:63" x14ac:dyDescent="0.3">
      <c r="A155" t="s">
        <v>178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57">
        <v>0</v>
      </c>
      <c r="Z155" s="57">
        <v>0</v>
      </c>
      <c r="AA155" s="57">
        <v>0</v>
      </c>
      <c r="AB155" s="57">
        <v>0</v>
      </c>
      <c r="AC155" s="57">
        <v>0</v>
      </c>
      <c r="AD155" s="57">
        <v>0</v>
      </c>
      <c r="AE155" s="57">
        <v>0</v>
      </c>
      <c r="AF155" s="57">
        <v>0</v>
      </c>
      <c r="AG155" s="57">
        <v>0</v>
      </c>
      <c r="AH155" s="57">
        <v>0</v>
      </c>
      <c r="AI155" s="57">
        <v>0</v>
      </c>
      <c r="AJ155" s="57">
        <v>0</v>
      </c>
      <c r="AK155" s="57">
        <v>0</v>
      </c>
      <c r="AL155" s="57">
        <v>0</v>
      </c>
      <c r="AM155" s="57">
        <v>0</v>
      </c>
      <c r="AN155" s="57">
        <v>0</v>
      </c>
      <c r="AO155" s="57">
        <v>0</v>
      </c>
      <c r="AP155" s="57">
        <v>0</v>
      </c>
      <c r="AQ155" s="57">
        <v>0</v>
      </c>
      <c r="AR155" s="57">
        <v>0</v>
      </c>
      <c r="AS155" s="57">
        <v>0</v>
      </c>
      <c r="AT155" s="57">
        <v>0</v>
      </c>
      <c r="AU155" s="57">
        <v>0</v>
      </c>
      <c r="AV155" s="57">
        <v>0</v>
      </c>
      <c r="AW155" s="57">
        <v>0</v>
      </c>
      <c r="AX155" s="57">
        <v>0</v>
      </c>
      <c r="AY155" s="57">
        <v>0</v>
      </c>
      <c r="AZ155" s="57">
        <v>0</v>
      </c>
      <c r="BA155" s="57">
        <v>0</v>
      </c>
      <c r="BB155" s="57">
        <v>0</v>
      </c>
      <c r="BC155" s="57">
        <v>0</v>
      </c>
      <c r="BD155" s="57">
        <v>0</v>
      </c>
      <c r="BE155" s="57">
        <v>0</v>
      </c>
      <c r="BF155" s="57">
        <v>0</v>
      </c>
      <c r="BG155" s="57">
        <v>0</v>
      </c>
      <c r="BH155" s="57">
        <v>0</v>
      </c>
      <c r="BI155" s="57">
        <v>0</v>
      </c>
      <c r="BJ155" s="57">
        <v>0</v>
      </c>
      <c r="BK155" s="57">
        <v>0</v>
      </c>
    </row>
    <row r="156" spans="1:63" x14ac:dyDescent="0.3">
      <c r="A156" t="s">
        <v>257</v>
      </c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57">
        <v>0</v>
      </c>
      <c r="Z156" s="57">
        <v>0</v>
      </c>
      <c r="AA156" s="57">
        <v>0</v>
      </c>
      <c r="AB156" s="57">
        <v>0</v>
      </c>
      <c r="AC156" s="57">
        <v>0</v>
      </c>
      <c r="AD156" s="57">
        <v>0</v>
      </c>
      <c r="AE156" s="57">
        <v>0</v>
      </c>
      <c r="AF156" s="57">
        <v>0</v>
      </c>
      <c r="AG156" s="57">
        <v>0</v>
      </c>
      <c r="AH156" s="57">
        <v>0</v>
      </c>
      <c r="AI156" s="57">
        <v>0</v>
      </c>
      <c r="AJ156" s="57">
        <v>0</v>
      </c>
      <c r="AK156" s="57">
        <v>0</v>
      </c>
      <c r="AL156" s="57">
        <v>0</v>
      </c>
      <c r="AM156" s="57">
        <v>0</v>
      </c>
      <c r="AN156" s="57">
        <v>0</v>
      </c>
      <c r="AO156" s="57">
        <v>0</v>
      </c>
      <c r="AP156" s="57">
        <v>0</v>
      </c>
      <c r="AQ156" s="57">
        <v>0</v>
      </c>
      <c r="AR156" s="57">
        <v>0</v>
      </c>
      <c r="AS156" s="57">
        <v>0</v>
      </c>
      <c r="AT156" s="57">
        <v>0</v>
      </c>
      <c r="AU156" s="57">
        <v>0</v>
      </c>
      <c r="AV156" s="57">
        <v>0</v>
      </c>
      <c r="AW156" s="57">
        <v>0</v>
      </c>
      <c r="AX156" s="57">
        <v>0</v>
      </c>
      <c r="AY156" s="57">
        <v>0</v>
      </c>
      <c r="AZ156" s="57">
        <v>0</v>
      </c>
      <c r="BA156" s="57">
        <v>0</v>
      </c>
      <c r="BB156" s="57">
        <v>0</v>
      </c>
      <c r="BC156" s="57">
        <v>0</v>
      </c>
      <c r="BD156" s="57">
        <v>0</v>
      </c>
      <c r="BE156" s="57">
        <v>0</v>
      </c>
      <c r="BF156" s="57">
        <v>0</v>
      </c>
      <c r="BG156" s="57">
        <v>0</v>
      </c>
      <c r="BH156" s="57">
        <v>0</v>
      </c>
      <c r="BI156" s="57">
        <v>0</v>
      </c>
      <c r="BJ156" s="57">
        <v>0</v>
      </c>
      <c r="BK156" s="57">
        <v>0</v>
      </c>
    </row>
    <row r="157" spans="1:63" x14ac:dyDescent="0.3">
      <c r="A157" t="s">
        <v>258</v>
      </c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57">
        <v>0</v>
      </c>
      <c r="Z157" s="57">
        <v>0</v>
      </c>
      <c r="AA157" s="57">
        <v>0</v>
      </c>
      <c r="AB157" s="57">
        <v>0</v>
      </c>
      <c r="AC157" s="57">
        <v>0</v>
      </c>
      <c r="AD157" s="57">
        <v>0</v>
      </c>
      <c r="AE157" s="57">
        <v>0</v>
      </c>
      <c r="AF157" s="57">
        <v>0</v>
      </c>
      <c r="AG157" s="57">
        <v>0</v>
      </c>
      <c r="AH157" s="57">
        <v>0</v>
      </c>
      <c r="AI157" s="57">
        <v>0</v>
      </c>
      <c r="AJ157" s="57">
        <v>0</v>
      </c>
      <c r="AK157" s="57">
        <v>0</v>
      </c>
      <c r="AL157" s="57">
        <v>0</v>
      </c>
      <c r="AM157" s="57">
        <v>0</v>
      </c>
      <c r="AN157" s="57">
        <v>0</v>
      </c>
      <c r="AO157" s="57">
        <v>0</v>
      </c>
      <c r="AP157" s="57">
        <v>0</v>
      </c>
      <c r="AQ157" s="57">
        <v>0</v>
      </c>
      <c r="AR157" s="57">
        <v>0</v>
      </c>
      <c r="AS157" s="57">
        <v>0</v>
      </c>
      <c r="AT157" s="57">
        <v>0</v>
      </c>
      <c r="AU157" s="57">
        <v>0</v>
      </c>
      <c r="AV157" s="57">
        <v>0</v>
      </c>
      <c r="AW157" s="57">
        <v>0</v>
      </c>
      <c r="AX157" s="57">
        <v>0</v>
      </c>
      <c r="AY157" s="57">
        <v>0</v>
      </c>
      <c r="AZ157" s="57">
        <v>0</v>
      </c>
      <c r="BA157" s="57">
        <v>0</v>
      </c>
      <c r="BB157" s="57">
        <v>0</v>
      </c>
      <c r="BC157" s="57">
        <v>0</v>
      </c>
      <c r="BD157" s="57">
        <v>0</v>
      </c>
      <c r="BE157" s="57">
        <v>0</v>
      </c>
      <c r="BF157" s="57">
        <v>0</v>
      </c>
      <c r="BG157" s="57">
        <v>0</v>
      </c>
      <c r="BH157" s="57">
        <v>0</v>
      </c>
      <c r="BI157" s="57">
        <v>0</v>
      </c>
      <c r="BJ157" s="57">
        <v>0</v>
      </c>
      <c r="BK157" s="57">
        <v>0</v>
      </c>
    </row>
    <row r="158" spans="1:63" x14ac:dyDescent="0.3">
      <c r="A158" t="s">
        <v>259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57">
        <v>0</v>
      </c>
      <c r="Z158" s="57">
        <v>0</v>
      </c>
      <c r="AA158" s="57">
        <v>0</v>
      </c>
      <c r="AB158" s="57">
        <v>0</v>
      </c>
      <c r="AC158" s="57">
        <v>0</v>
      </c>
      <c r="AD158" s="57">
        <v>0</v>
      </c>
      <c r="AE158" s="57">
        <v>0</v>
      </c>
      <c r="AF158" s="57">
        <v>0</v>
      </c>
      <c r="AG158" s="57">
        <v>0</v>
      </c>
      <c r="AH158" s="57">
        <v>0</v>
      </c>
      <c r="AI158" s="57">
        <v>0</v>
      </c>
      <c r="AJ158" s="57">
        <v>0</v>
      </c>
      <c r="AK158" s="57">
        <v>0</v>
      </c>
      <c r="AL158" s="57">
        <v>0</v>
      </c>
      <c r="AM158" s="57">
        <v>0</v>
      </c>
      <c r="AN158" s="57">
        <v>0</v>
      </c>
      <c r="AO158" s="57">
        <v>0</v>
      </c>
      <c r="AP158" s="57">
        <v>0</v>
      </c>
      <c r="AQ158" s="57">
        <v>0</v>
      </c>
      <c r="AR158" s="57">
        <v>0</v>
      </c>
      <c r="AS158" s="57">
        <v>0</v>
      </c>
      <c r="AT158" s="57">
        <v>0</v>
      </c>
      <c r="AU158" s="57">
        <v>0</v>
      </c>
      <c r="AV158" s="57">
        <v>0</v>
      </c>
      <c r="AW158" s="57">
        <v>0</v>
      </c>
      <c r="AX158" s="57">
        <v>0</v>
      </c>
      <c r="AY158" s="57">
        <v>0</v>
      </c>
      <c r="AZ158" s="57">
        <v>0</v>
      </c>
      <c r="BA158" s="57">
        <v>0</v>
      </c>
      <c r="BB158" s="57">
        <v>0</v>
      </c>
      <c r="BC158" s="57">
        <v>0</v>
      </c>
      <c r="BD158" s="57">
        <v>0</v>
      </c>
      <c r="BE158" s="57">
        <v>0</v>
      </c>
      <c r="BF158" s="57">
        <v>0</v>
      </c>
      <c r="BG158" s="57">
        <v>0</v>
      </c>
      <c r="BH158" s="57">
        <v>0</v>
      </c>
      <c r="BI158" s="57">
        <v>0</v>
      </c>
      <c r="BJ158" s="57">
        <v>0</v>
      </c>
      <c r="BK158" s="57">
        <v>0</v>
      </c>
    </row>
    <row r="159" spans="1:63" x14ac:dyDescent="0.3">
      <c r="A159" t="s">
        <v>180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57">
        <v>0</v>
      </c>
      <c r="Z159" s="57">
        <v>0</v>
      </c>
      <c r="AA159" s="57">
        <v>0</v>
      </c>
      <c r="AB159" s="57">
        <v>0</v>
      </c>
      <c r="AC159" s="57">
        <v>0</v>
      </c>
      <c r="AD159" s="57">
        <v>0</v>
      </c>
      <c r="AE159" s="57">
        <v>0</v>
      </c>
      <c r="AF159" s="57">
        <v>0</v>
      </c>
      <c r="AG159" s="57">
        <v>0</v>
      </c>
      <c r="AH159" s="57">
        <v>0</v>
      </c>
      <c r="AI159" s="57">
        <v>0</v>
      </c>
      <c r="AJ159" s="57">
        <v>0</v>
      </c>
      <c r="AK159" s="57">
        <v>0</v>
      </c>
      <c r="AL159" s="57">
        <v>0</v>
      </c>
      <c r="AM159" s="57">
        <v>0</v>
      </c>
      <c r="AN159" s="57">
        <v>0</v>
      </c>
      <c r="AO159" s="57">
        <v>0</v>
      </c>
      <c r="AP159" s="57">
        <v>0</v>
      </c>
      <c r="AQ159" s="57">
        <v>0</v>
      </c>
      <c r="AR159" s="57">
        <v>0</v>
      </c>
      <c r="AS159" s="57">
        <v>0</v>
      </c>
      <c r="AT159" s="57">
        <v>0</v>
      </c>
      <c r="AU159" s="57">
        <v>0</v>
      </c>
      <c r="AV159" s="57">
        <v>0</v>
      </c>
      <c r="AW159" s="57">
        <v>0</v>
      </c>
      <c r="AX159" s="57">
        <v>0</v>
      </c>
      <c r="AY159" s="57">
        <v>0</v>
      </c>
      <c r="AZ159" s="57">
        <v>0</v>
      </c>
      <c r="BA159" s="57">
        <v>0</v>
      </c>
      <c r="BB159" s="57">
        <v>0</v>
      </c>
      <c r="BC159" s="57">
        <v>0</v>
      </c>
      <c r="BD159" s="57">
        <v>0</v>
      </c>
      <c r="BE159" s="57">
        <v>0</v>
      </c>
      <c r="BF159" s="57">
        <v>0</v>
      </c>
      <c r="BG159" s="57">
        <v>0</v>
      </c>
      <c r="BH159" s="57">
        <v>0</v>
      </c>
      <c r="BI159" s="57">
        <v>0</v>
      </c>
      <c r="BJ159" s="57">
        <v>0</v>
      </c>
      <c r="BK159" s="57">
        <v>0</v>
      </c>
    </row>
    <row r="160" spans="1:63" x14ac:dyDescent="0.3">
      <c r="A160" t="s">
        <v>182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57">
        <v>0</v>
      </c>
      <c r="Z160" s="57">
        <v>0</v>
      </c>
      <c r="AA160" s="57">
        <v>0</v>
      </c>
      <c r="AB160" s="57">
        <v>0</v>
      </c>
      <c r="AC160" s="57">
        <v>0</v>
      </c>
      <c r="AD160" s="57">
        <v>0</v>
      </c>
      <c r="AE160" s="57">
        <v>0</v>
      </c>
      <c r="AF160" s="57">
        <v>0</v>
      </c>
      <c r="AG160" s="57">
        <v>0</v>
      </c>
      <c r="AH160" s="57">
        <v>0</v>
      </c>
      <c r="AI160" s="57">
        <v>0</v>
      </c>
      <c r="AJ160" s="57">
        <v>0</v>
      </c>
      <c r="AK160" s="57">
        <v>0</v>
      </c>
      <c r="AL160" s="57">
        <v>0</v>
      </c>
      <c r="AM160" s="57">
        <v>0</v>
      </c>
      <c r="AN160" s="57">
        <v>0</v>
      </c>
      <c r="AO160" s="57">
        <v>0</v>
      </c>
      <c r="AP160" s="57">
        <v>0</v>
      </c>
      <c r="AQ160" s="57">
        <v>0</v>
      </c>
      <c r="AR160" s="57">
        <v>0</v>
      </c>
      <c r="AS160" s="57">
        <v>0</v>
      </c>
      <c r="AT160" s="57">
        <v>0</v>
      </c>
      <c r="AU160" s="57">
        <v>0</v>
      </c>
      <c r="AV160" s="57">
        <v>0</v>
      </c>
      <c r="AW160" s="57">
        <v>0</v>
      </c>
      <c r="AX160" s="57">
        <v>0</v>
      </c>
      <c r="AY160" s="57">
        <v>0</v>
      </c>
      <c r="AZ160" s="57">
        <v>0</v>
      </c>
      <c r="BA160" s="57">
        <v>0</v>
      </c>
      <c r="BB160" s="57">
        <v>0</v>
      </c>
      <c r="BC160" s="57">
        <v>0</v>
      </c>
      <c r="BD160" s="57">
        <v>0</v>
      </c>
      <c r="BE160" s="57">
        <v>0</v>
      </c>
      <c r="BF160" s="57">
        <v>0</v>
      </c>
      <c r="BG160" s="57">
        <v>0</v>
      </c>
      <c r="BH160" s="57">
        <v>0</v>
      </c>
      <c r="BI160" s="57">
        <v>0</v>
      </c>
      <c r="BJ160" s="57">
        <v>0</v>
      </c>
      <c r="BK160" s="57">
        <v>0</v>
      </c>
    </row>
    <row r="161" spans="1:63" x14ac:dyDescent="0.3">
      <c r="A161" t="s">
        <v>183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57">
        <v>0</v>
      </c>
      <c r="Z161" s="57">
        <v>0</v>
      </c>
      <c r="AA161" s="57">
        <v>0</v>
      </c>
      <c r="AB161" s="57">
        <v>0</v>
      </c>
      <c r="AC161" s="57">
        <v>0</v>
      </c>
      <c r="AD161" s="57">
        <v>0</v>
      </c>
      <c r="AE161" s="57">
        <v>0</v>
      </c>
      <c r="AF161" s="57">
        <v>0</v>
      </c>
      <c r="AG161" s="57">
        <v>0</v>
      </c>
      <c r="AH161" s="57">
        <v>0</v>
      </c>
      <c r="AI161" s="57">
        <v>0</v>
      </c>
      <c r="AJ161" s="57">
        <v>0</v>
      </c>
      <c r="AK161" s="57">
        <v>0</v>
      </c>
      <c r="AL161" s="57">
        <v>0</v>
      </c>
      <c r="AM161" s="57">
        <v>0</v>
      </c>
      <c r="AN161" s="57">
        <v>0</v>
      </c>
      <c r="AO161" s="57">
        <v>0</v>
      </c>
      <c r="AP161" s="57">
        <v>0</v>
      </c>
      <c r="AQ161" s="57">
        <v>0</v>
      </c>
      <c r="AR161" s="57">
        <v>0</v>
      </c>
      <c r="AS161" s="57">
        <v>0</v>
      </c>
      <c r="AT161" s="57">
        <v>0</v>
      </c>
      <c r="AU161" s="57">
        <v>0</v>
      </c>
      <c r="AV161" s="57">
        <v>0</v>
      </c>
      <c r="AW161" s="57">
        <v>0</v>
      </c>
      <c r="AX161" s="57">
        <v>0</v>
      </c>
      <c r="AY161" s="57">
        <v>0</v>
      </c>
      <c r="AZ161" s="57">
        <v>0</v>
      </c>
      <c r="BA161" s="57">
        <v>0</v>
      </c>
      <c r="BB161" s="57">
        <v>0</v>
      </c>
      <c r="BC161" s="57">
        <v>0</v>
      </c>
      <c r="BD161" s="57">
        <v>0</v>
      </c>
      <c r="BE161" s="57">
        <v>0</v>
      </c>
      <c r="BF161" s="57">
        <v>0</v>
      </c>
      <c r="BG161" s="57">
        <v>0</v>
      </c>
      <c r="BH161" s="57">
        <v>0</v>
      </c>
      <c r="BI161" s="57">
        <v>0</v>
      </c>
      <c r="BJ161" s="57">
        <v>0</v>
      </c>
      <c r="BK161" s="57">
        <v>0</v>
      </c>
    </row>
    <row r="162" spans="1:63" x14ac:dyDescent="0.3">
      <c r="A162" t="s">
        <v>888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57">
        <v>0</v>
      </c>
      <c r="Z162" s="57">
        <v>0</v>
      </c>
      <c r="AA162" s="57">
        <v>0</v>
      </c>
      <c r="AB162" s="57">
        <v>0</v>
      </c>
      <c r="AC162" s="57">
        <v>0</v>
      </c>
      <c r="AD162" s="57">
        <v>0</v>
      </c>
      <c r="AE162" s="57">
        <v>0</v>
      </c>
      <c r="AF162" s="57">
        <v>0</v>
      </c>
      <c r="AG162" s="57">
        <v>0</v>
      </c>
      <c r="AH162" s="57">
        <v>0</v>
      </c>
      <c r="AI162" s="57">
        <v>0</v>
      </c>
      <c r="AJ162" s="57">
        <v>0</v>
      </c>
      <c r="AK162" s="57">
        <v>0</v>
      </c>
      <c r="AL162" s="57">
        <v>0</v>
      </c>
      <c r="AM162" s="57">
        <v>0</v>
      </c>
      <c r="AN162" s="57">
        <v>0</v>
      </c>
      <c r="AO162" s="57">
        <v>0</v>
      </c>
      <c r="AP162" s="57">
        <v>0</v>
      </c>
      <c r="AQ162" s="57">
        <v>0</v>
      </c>
      <c r="AR162" s="57">
        <v>0</v>
      </c>
      <c r="AS162" s="57">
        <v>0</v>
      </c>
      <c r="AT162" s="57">
        <v>0</v>
      </c>
      <c r="AU162" s="57">
        <v>0</v>
      </c>
      <c r="AV162" s="57">
        <v>0</v>
      </c>
      <c r="AW162" s="57">
        <v>0</v>
      </c>
      <c r="AX162" s="57">
        <v>0</v>
      </c>
      <c r="AY162" s="57">
        <v>0</v>
      </c>
      <c r="AZ162" s="57">
        <v>0</v>
      </c>
      <c r="BA162" s="57">
        <v>0</v>
      </c>
      <c r="BB162" s="57">
        <v>0</v>
      </c>
      <c r="BC162" s="57">
        <v>0</v>
      </c>
      <c r="BD162" s="57">
        <v>0</v>
      </c>
      <c r="BE162" s="57">
        <v>0</v>
      </c>
      <c r="BF162" s="57">
        <v>0</v>
      </c>
      <c r="BG162" s="57">
        <v>0</v>
      </c>
      <c r="BH162" s="57">
        <v>0</v>
      </c>
      <c r="BI162" s="57">
        <v>0</v>
      </c>
      <c r="BJ162" s="57">
        <v>0</v>
      </c>
      <c r="BK162" s="57">
        <v>0</v>
      </c>
    </row>
    <row r="163" spans="1:63" x14ac:dyDescent="0.3">
      <c r="A163" t="s">
        <v>260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57">
        <v>0</v>
      </c>
      <c r="Z163" s="57">
        <v>0</v>
      </c>
      <c r="AA163" s="57">
        <v>0</v>
      </c>
      <c r="AB163" s="57">
        <v>0</v>
      </c>
      <c r="AC163" s="57">
        <v>0</v>
      </c>
      <c r="AD163" s="57">
        <v>0</v>
      </c>
      <c r="AE163" s="57">
        <v>0</v>
      </c>
      <c r="AF163" s="57">
        <v>0</v>
      </c>
      <c r="AG163" s="57">
        <v>0</v>
      </c>
      <c r="AH163" s="57">
        <v>0</v>
      </c>
      <c r="AI163" s="57">
        <v>0</v>
      </c>
      <c r="AJ163" s="57">
        <v>0</v>
      </c>
      <c r="AK163" s="57">
        <v>0</v>
      </c>
      <c r="AL163" s="57">
        <v>0</v>
      </c>
      <c r="AM163" s="57">
        <v>0</v>
      </c>
      <c r="AN163" s="57">
        <v>0</v>
      </c>
      <c r="AO163" s="57">
        <v>0</v>
      </c>
      <c r="AP163" s="57">
        <v>0</v>
      </c>
      <c r="AQ163" s="57">
        <v>0</v>
      </c>
      <c r="AR163" s="57">
        <v>0</v>
      </c>
      <c r="AS163" s="57">
        <v>0</v>
      </c>
      <c r="AT163" s="57">
        <v>0</v>
      </c>
      <c r="AU163" s="57">
        <v>0</v>
      </c>
      <c r="AV163" s="57">
        <v>0</v>
      </c>
      <c r="AW163" s="57">
        <v>0</v>
      </c>
      <c r="AX163" s="57">
        <v>0</v>
      </c>
      <c r="AY163" s="57">
        <v>0</v>
      </c>
      <c r="AZ163" s="57">
        <v>0</v>
      </c>
      <c r="BA163" s="57">
        <v>0</v>
      </c>
      <c r="BB163" s="57">
        <v>0</v>
      </c>
      <c r="BC163" s="57">
        <v>0</v>
      </c>
      <c r="BD163" s="57">
        <v>0</v>
      </c>
      <c r="BE163" s="57">
        <v>0</v>
      </c>
      <c r="BF163" s="57">
        <v>0</v>
      </c>
      <c r="BG163" s="57">
        <v>0</v>
      </c>
      <c r="BH163" s="57">
        <v>0</v>
      </c>
      <c r="BI163" s="57">
        <v>0</v>
      </c>
      <c r="BJ163" s="57">
        <v>0</v>
      </c>
      <c r="BK163" s="57">
        <v>0</v>
      </c>
    </row>
    <row r="164" spans="1:63" x14ac:dyDescent="0.3">
      <c r="A164" t="s">
        <v>185</v>
      </c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57">
        <v>0</v>
      </c>
      <c r="Z164" s="57">
        <v>0</v>
      </c>
      <c r="AA164" s="57">
        <v>0</v>
      </c>
      <c r="AB164" s="57">
        <v>0</v>
      </c>
      <c r="AC164" s="57">
        <v>0</v>
      </c>
      <c r="AD164" s="57">
        <v>0</v>
      </c>
      <c r="AE164" s="57">
        <v>0</v>
      </c>
      <c r="AF164" s="57">
        <v>0</v>
      </c>
      <c r="AG164" s="57">
        <v>0</v>
      </c>
      <c r="AH164" s="57">
        <v>0</v>
      </c>
      <c r="AI164" s="57">
        <v>0</v>
      </c>
      <c r="AJ164" s="57">
        <v>0</v>
      </c>
      <c r="AK164" s="57">
        <v>0</v>
      </c>
      <c r="AL164" s="57">
        <v>0</v>
      </c>
      <c r="AM164" s="57">
        <v>0</v>
      </c>
      <c r="AN164" s="57">
        <v>0</v>
      </c>
      <c r="AO164" s="57">
        <v>0</v>
      </c>
      <c r="AP164" s="57">
        <v>0</v>
      </c>
      <c r="AQ164" s="57">
        <v>0</v>
      </c>
      <c r="AR164" s="57">
        <v>0</v>
      </c>
      <c r="AS164" s="57">
        <v>0</v>
      </c>
      <c r="AT164" s="57">
        <v>0</v>
      </c>
      <c r="AU164" s="57">
        <v>0</v>
      </c>
      <c r="AV164" s="57">
        <v>0</v>
      </c>
      <c r="AW164" s="57">
        <v>0</v>
      </c>
      <c r="AX164" s="57">
        <v>0</v>
      </c>
      <c r="AY164" s="57">
        <v>0</v>
      </c>
      <c r="AZ164" s="57">
        <v>0</v>
      </c>
      <c r="BA164" s="57">
        <v>0</v>
      </c>
      <c r="BB164" s="57">
        <v>0</v>
      </c>
      <c r="BC164" s="57">
        <v>0</v>
      </c>
      <c r="BD164" s="57">
        <v>0</v>
      </c>
      <c r="BE164" s="57">
        <v>0</v>
      </c>
      <c r="BF164" s="57">
        <v>0</v>
      </c>
      <c r="BG164" s="57">
        <v>0</v>
      </c>
      <c r="BH164" s="57">
        <v>0</v>
      </c>
      <c r="BI164" s="57">
        <v>0</v>
      </c>
      <c r="BJ164" s="57">
        <v>0</v>
      </c>
      <c r="BK164" s="57">
        <v>0</v>
      </c>
    </row>
    <row r="165" spans="1:63" x14ac:dyDescent="0.3">
      <c r="A165" t="s">
        <v>186</v>
      </c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57">
        <v>0</v>
      </c>
      <c r="Z165" s="57">
        <v>0</v>
      </c>
      <c r="AA165" s="57">
        <v>0</v>
      </c>
      <c r="AB165" s="57">
        <v>0</v>
      </c>
      <c r="AC165" s="57">
        <v>0</v>
      </c>
      <c r="AD165" s="57">
        <v>0</v>
      </c>
      <c r="AE165" s="57">
        <v>0</v>
      </c>
      <c r="AF165" s="57">
        <v>0</v>
      </c>
      <c r="AG165" s="57">
        <v>0</v>
      </c>
      <c r="AH165" s="57">
        <v>0</v>
      </c>
      <c r="AI165" s="57">
        <v>0</v>
      </c>
      <c r="AJ165" s="57">
        <v>0</v>
      </c>
      <c r="AK165" s="57">
        <v>0</v>
      </c>
      <c r="AL165" s="57">
        <v>0</v>
      </c>
      <c r="AM165" s="57">
        <v>0</v>
      </c>
      <c r="AN165" s="57">
        <v>0</v>
      </c>
      <c r="AO165" s="57">
        <v>0</v>
      </c>
      <c r="AP165" s="57">
        <v>0</v>
      </c>
      <c r="AQ165" s="57">
        <v>0</v>
      </c>
      <c r="AR165" s="57">
        <v>0</v>
      </c>
      <c r="AS165" s="57">
        <v>0</v>
      </c>
      <c r="AT165" s="57">
        <v>0</v>
      </c>
      <c r="AU165" s="57">
        <v>0</v>
      </c>
      <c r="AV165" s="57">
        <v>0</v>
      </c>
      <c r="AW165" s="57">
        <v>0</v>
      </c>
      <c r="AX165" s="57">
        <v>0</v>
      </c>
      <c r="AY165" s="57">
        <v>0</v>
      </c>
      <c r="AZ165" s="57">
        <v>0</v>
      </c>
      <c r="BA165" s="57">
        <v>0</v>
      </c>
      <c r="BB165" s="57">
        <v>0</v>
      </c>
      <c r="BC165" s="57">
        <v>0</v>
      </c>
      <c r="BD165" s="57">
        <v>0</v>
      </c>
      <c r="BE165" s="57">
        <v>0</v>
      </c>
      <c r="BF165" s="57">
        <v>0</v>
      </c>
      <c r="BG165" s="57">
        <v>0</v>
      </c>
      <c r="BH165" s="57">
        <v>0</v>
      </c>
      <c r="BI165" s="57">
        <v>0</v>
      </c>
      <c r="BJ165" s="57">
        <v>0</v>
      </c>
      <c r="BK165" s="57">
        <v>0</v>
      </c>
    </row>
    <row r="166" spans="1:63" x14ac:dyDescent="0.3">
      <c r="A166" t="s">
        <v>187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57">
        <v>0</v>
      </c>
      <c r="Z166" s="57">
        <v>0</v>
      </c>
      <c r="AA166" s="57">
        <v>0</v>
      </c>
      <c r="AB166" s="57">
        <v>0</v>
      </c>
      <c r="AC166" s="57">
        <v>0</v>
      </c>
      <c r="AD166" s="57">
        <v>0</v>
      </c>
      <c r="AE166" s="57">
        <v>0</v>
      </c>
      <c r="AF166" s="57">
        <v>0</v>
      </c>
      <c r="AG166" s="57">
        <v>0</v>
      </c>
      <c r="AH166" s="57">
        <v>0</v>
      </c>
      <c r="AI166" s="57">
        <v>0</v>
      </c>
      <c r="AJ166" s="57">
        <v>0</v>
      </c>
      <c r="AK166" s="57">
        <v>0</v>
      </c>
      <c r="AL166" s="57">
        <v>0</v>
      </c>
      <c r="AM166" s="57">
        <v>0</v>
      </c>
      <c r="AN166" s="57">
        <v>0</v>
      </c>
      <c r="AO166" s="57">
        <v>0</v>
      </c>
      <c r="AP166" s="57">
        <v>0</v>
      </c>
      <c r="AQ166" s="57">
        <v>0</v>
      </c>
      <c r="AR166" s="57">
        <v>0</v>
      </c>
      <c r="AS166" s="57">
        <v>0</v>
      </c>
      <c r="AT166" s="57">
        <v>0</v>
      </c>
      <c r="AU166" s="57">
        <v>0</v>
      </c>
      <c r="AV166" s="57">
        <v>0</v>
      </c>
      <c r="AW166" s="57">
        <v>0</v>
      </c>
      <c r="AX166" s="57">
        <v>0</v>
      </c>
      <c r="AY166" s="57">
        <v>0</v>
      </c>
      <c r="AZ166" s="57">
        <v>0</v>
      </c>
      <c r="BA166" s="57">
        <v>0</v>
      </c>
      <c r="BB166" s="57">
        <v>0</v>
      </c>
      <c r="BC166" s="57">
        <v>0</v>
      </c>
      <c r="BD166" s="57">
        <v>0</v>
      </c>
      <c r="BE166" s="57">
        <v>0</v>
      </c>
      <c r="BF166" s="57">
        <v>0</v>
      </c>
      <c r="BG166" s="57">
        <v>0</v>
      </c>
      <c r="BH166" s="57">
        <v>0</v>
      </c>
      <c r="BI166" s="57">
        <v>0</v>
      </c>
      <c r="BJ166" s="57">
        <v>0</v>
      </c>
      <c r="BK166" s="57">
        <v>0</v>
      </c>
    </row>
    <row r="167" spans="1:63" x14ac:dyDescent="0.3">
      <c r="A167" t="s">
        <v>188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57">
        <v>0</v>
      </c>
      <c r="Z167" s="57">
        <v>0</v>
      </c>
      <c r="AA167" s="57">
        <v>0</v>
      </c>
      <c r="AB167" s="57">
        <v>0</v>
      </c>
      <c r="AC167" s="57">
        <v>0</v>
      </c>
      <c r="AD167" s="57">
        <v>0</v>
      </c>
      <c r="AE167" s="57">
        <v>0</v>
      </c>
      <c r="AF167" s="57">
        <v>0</v>
      </c>
      <c r="AG167" s="57">
        <v>0</v>
      </c>
      <c r="AH167" s="57">
        <v>0</v>
      </c>
      <c r="AI167" s="57">
        <v>0</v>
      </c>
      <c r="AJ167" s="57">
        <v>0</v>
      </c>
      <c r="AK167" s="57">
        <v>0</v>
      </c>
      <c r="AL167" s="57">
        <v>0</v>
      </c>
      <c r="AM167" s="57">
        <v>0</v>
      </c>
      <c r="AN167" s="57">
        <v>0</v>
      </c>
      <c r="AO167" s="57">
        <v>0</v>
      </c>
      <c r="AP167" s="57">
        <v>0</v>
      </c>
      <c r="AQ167" s="57">
        <v>0</v>
      </c>
      <c r="AR167" s="57">
        <v>0</v>
      </c>
      <c r="AS167" s="57">
        <v>0</v>
      </c>
      <c r="AT167" s="57">
        <v>0</v>
      </c>
      <c r="AU167" s="57">
        <v>0</v>
      </c>
      <c r="AV167" s="57">
        <v>0</v>
      </c>
      <c r="AW167" s="57">
        <v>0</v>
      </c>
      <c r="AX167" s="57">
        <v>0</v>
      </c>
      <c r="AY167" s="57">
        <v>0</v>
      </c>
      <c r="AZ167" s="57">
        <v>0</v>
      </c>
      <c r="BA167" s="57">
        <v>0</v>
      </c>
      <c r="BB167" s="57">
        <v>0</v>
      </c>
      <c r="BC167" s="57">
        <v>0</v>
      </c>
      <c r="BD167" s="57">
        <v>0</v>
      </c>
      <c r="BE167" s="57">
        <v>0</v>
      </c>
      <c r="BF167" s="57">
        <v>0</v>
      </c>
      <c r="BG167" s="57">
        <v>0</v>
      </c>
      <c r="BH167" s="57">
        <v>0</v>
      </c>
      <c r="BI167" s="57">
        <v>0</v>
      </c>
      <c r="BJ167" s="57">
        <v>0</v>
      </c>
      <c r="BK167" s="57">
        <v>0</v>
      </c>
    </row>
    <row r="168" spans="1:63" x14ac:dyDescent="0.3">
      <c r="A168" t="s">
        <v>189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57">
        <v>0</v>
      </c>
      <c r="Z168" s="57">
        <v>0</v>
      </c>
      <c r="AA168" s="57">
        <v>0</v>
      </c>
      <c r="AB168" s="57">
        <v>0</v>
      </c>
      <c r="AC168" s="57">
        <v>0</v>
      </c>
      <c r="AD168" s="57">
        <v>0</v>
      </c>
      <c r="AE168" s="57">
        <v>0</v>
      </c>
      <c r="AF168" s="57">
        <v>0</v>
      </c>
      <c r="AG168" s="57">
        <v>0</v>
      </c>
      <c r="AH168" s="57">
        <v>0</v>
      </c>
      <c r="AI168" s="57">
        <v>0</v>
      </c>
      <c r="AJ168" s="57">
        <v>0</v>
      </c>
      <c r="AK168" s="57">
        <v>0</v>
      </c>
      <c r="AL168" s="57">
        <v>0</v>
      </c>
      <c r="AM168" s="57">
        <v>0</v>
      </c>
      <c r="AN168" s="57">
        <v>0</v>
      </c>
      <c r="AO168" s="57">
        <v>0</v>
      </c>
      <c r="AP168" s="57">
        <v>0</v>
      </c>
      <c r="AQ168" s="57">
        <v>0</v>
      </c>
      <c r="AR168" s="57">
        <v>0</v>
      </c>
      <c r="AS168" s="57">
        <v>0</v>
      </c>
      <c r="AT168" s="57">
        <v>0</v>
      </c>
      <c r="AU168" s="57">
        <v>0</v>
      </c>
      <c r="AV168" s="57">
        <v>0</v>
      </c>
      <c r="AW168" s="57">
        <v>0</v>
      </c>
      <c r="AX168" s="57">
        <v>0</v>
      </c>
      <c r="AY168" s="57">
        <v>0</v>
      </c>
      <c r="AZ168" s="57">
        <v>0</v>
      </c>
      <c r="BA168" s="57">
        <v>0</v>
      </c>
      <c r="BB168" s="57">
        <v>0</v>
      </c>
      <c r="BC168" s="57">
        <v>0</v>
      </c>
      <c r="BD168" s="57">
        <v>0</v>
      </c>
      <c r="BE168" s="57">
        <v>0</v>
      </c>
      <c r="BF168" s="57">
        <v>0</v>
      </c>
      <c r="BG168" s="57">
        <v>0</v>
      </c>
      <c r="BH168" s="57">
        <v>0</v>
      </c>
      <c r="BI168" s="57">
        <v>0</v>
      </c>
      <c r="BJ168" s="57">
        <v>0</v>
      </c>
      <c r="BK168" s="57">
        <v>0</v>
      </c>
    </row>
    <row r="169" spans="1:63" x14ac:dyDescent="0.3">
      <c r="A169" t="s">
        <v>191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57">
        <v>0</v>
      </c>
      <c r="Z169" s="57">
        <v>0</v>
      </c>
      <c r="AA169" s="57">
        <v>0</v>
      </c>
      <c r="AB169" s="57">
        <v>0</v>
      </c>
      <c r="AC169" s="57">
        <v>0</v>
      </c>
      <c r="AD169" s="57">
        <v>0</v>
      </c>
      <c r="AE169" s="57">
        <v>0</v>
      </c>
      <c r="AF169" s="57">
        <v>0</v>
      </c>
      <c r="AG169" s="57">
        <v>0</v>
      </c>
      <c r="AH169" s="57">
        <v>0</v>
      </c>
      <c r="AI169" s="57">
        <v>0</v>
      </c>
      <c r="AJ169" s="57">
        <v>0</v>
      </c>
      <c r="AK169" s="57">
        <v>0</v>
      </c>
      <c r="AL169" s="57">
        <v>0</v>
      </c>
      <c r="AM169" s="57">
        <v>0</v>
      </c>
      <c r="AN169" s="57">
        <v>0</v>
      </c>
      <c r="AO169" s="57">
        <v>0</v>
      </c>
      <c r="AP169" s="57">
        <v>0</v>
      </c>
      <c r="AQ169" s="57">
        <v>0</v>
      </c>
      <c r="AR169" s="57">
        <v>0</v>
      </c>
      <c r="AS169" s="57">
        <v>0</v>
      </c>
      <c r="AT169" s="57">
        <v>0</v>
      </c>
      <c r="AU169" s="57">
        <v>0</v>
      </c>
      <c r="AV169" s="57">
        <v>0</v>
      </c>
      <c r="AW169" s="57">
        <v>0</v>
      </c>
      <c r="AX169" s="57">
        <v>0</v>
      </c>
      <c r="AY169" s="57">
        <v>0</v>
      </c>
      <c r="AZ169" s="57">
        <v>0</v>
      </c>
      <c r="BA169" s="57">
        <v>0</v>
      </c>
      <c r="BB169" s="57">
        <v>0</v>
      </c>
      <c r="BC169" s="57">
        <v>0</v>
      </c>
      <c r="BD169" s="57">
        <v>0</v>
      </c>
      <c r="BE169" s="57">
        <v>0</v>
      </c>
      <c r="BF169" s="57">
        <v>0</v>
      </c>
      <c r="BG169" s="57">
        <v>0</v>
      </c>
      <c r="BH169" s="57">
        <v>0</v>
      </c>
      <c r="BI169" s="57">
        <v>0</v>
      </c>
      <c r="BJ169" s="57">
        <v>0</v>
      </c>
      <c r="BK169" s="57">
        <v>0</v>
      </c>
    </row>
    <row r="170" spans="1:63" x14ac:dyDescent="0.3">
      <c r="A170" t="s">
        <v>192</v>
      </c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57">
        <v>0</v>
      </c>
      <c r="Z170" s="57">
        <v>0</v>
      </c>
      <c r="AA170" s="57">
        <v>0</v>
      </c>
      <c r="AB170" s="57">
        <v>0</v>
      </c>
      <c r="AC170" s="57">
        <v>0</v>
      </c>
      <c r="AD170" s="57">
        <v>0</v>
      </c>
      <c r="AE170" s="57">
        <v>0</v>
      </c>
      <c r="AF170" s="57">
        <v>0</v>
      </c>
      <c r="AG170" s="57">
        <v>0</v>
      </c>
      <c r="AH170" s="57">
        <v>0</v>
      </c>
      <c r="AI170" s="57">
        <v>0</v>
      </c>
      <c r="AJ170" s="57">
        <v>0</v>
      </c>
      <c r="AK170" s="57">
        <v>0</v>
      </c>
      <c r="AL170" s="57">
        <v>0</v>
      </c>
      <c r="AM170" s="57">
        <v>0</v>
      </c>
      <c r="AN170" s="57">
        <v>0</v>
      </c>
      <c r="AO170" s="57">
        <v>0</v>
      </c>
      <c r="AP170" s="57">
        <v>0</v>
      </c>
      <c r="AQ170" s="57">
        <v>0</v>
      </c>
      <c r="AR170" s="57">
        <v>0</v>
      </c>
      <c r="AS170" s="57">
        <v>0</v>
      </c>
      <c r="AT170" s="57">
        <v>0</v>
      </c>
      <c r="AU170" s="57">
        <v>0</v>
      </c>
      <c r="AV170" s="57">
        <v>0</v>
      </c>
      <c r="AW170" s="57">
        <v>0</v>
      </c>
      <c r="AX170" s="57">
        <v>0</v>
      </c>
      <c r="AY170" s="57">
        <v>0</v>
      </c>
      <c r="AZ170" s="57">
        <v>0</v>
      </c>
      <c r="BA170" s="57">
        <v>0</v>
      </c>
      <c r="BB170" s="57">
        <v>0</v>
      </c>
      <c r="BC170" s="57">
        <v>0</v>
      </c>
      <c r="BD170" s="57">
        <v>0</v>
      </c>
      <c r="BE170" s="57">
        <v>0</v>
      </c>
      <c r="BF170" s="57">
        <v>0</v>
      </c>
      <c r="BG170" s="57">
        <v>0</v>
      </c>
      <c r="BH170" s="57">
        <v>0</v>
      </c>
      <c r="BI170" s="57">
        <v>0</v>
      </c>
      <c r="BJ170" s="57">
        <v>0</v>
      </c>
      <c r="BK170" s="57">
        <v>0</v>
      </c>
    </row>
    <row r="171" spans="1:63" x14ac:dyDescent="0.3">
      <c r="A171" t="s">
        <v>261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57">
        <v>0</v>
      </c>
      <c r="Z171" s="57">
        <v>0</v>
      </c>
      <c r="AA171" s="57">
        <v>0</v>
      </c>
      <c r="AB171" s="57">
        <v>0</v>
      </c>
      <c r="AC171" s="57">
        <v>0</v>
      </c>
      <c r="AD171" s="57">
        <v>0</v>
      </c>
      <c r="AE171" s="57">
        <v>0</v>
      </c>
      <c r="AF171" s="57">
        <v>0</v>
      </c>
      <c r="AG171" s="57">
        <v>0</v>
      </c>
      <c r="AH171" s="57">
        <v>0</v>
      </c>
      <c r="AI171" s="57">
        <v>0</v>
      </c>
      <c r="AJ171" s="57">
        <v>0</v>
      </c>
      <c r="AK171" s="57">
        <v>0</v>
      </c>
      <c r="AL171" s="57">
        <v>0</v>
      </c>
      <c r="AM171" s="57">
        <v>0</v>
      </c>
      <c r="AN171" s="57">
        <v>0</v>
      </c>
      <c r="AO171" s="57">
        <v>0</v>
      </c>
      <c r="AP171" s="57">
        <v>0</v>
      </c>
      <c r="AQ171" s="57">
        <v>0</v>
      </c>
      <c r="AR171" s="57">
        <v>0</v>
      </c>
      <c r="AS171" s="57">
        <v>0</v>
      </c>
      <c r="AT171" s="57">
        <v>0</v>
      </c>
      <c r="AU171" s="57">
        <v>0</v>
      </c>
      <c r="AV171" s="57">
        <v>0</v>
      </c>
      <c r="AW171" s="57">
        <v>0</v>
      </c>
      <c r="AX171" s="57">
        <v>0</v>
      </c>
      <c r="AY171" s="57">
        <v>0</v>
      </c>
      <c r="AZ171" s="57">
        <v>0</v>
      </c>
      <c r="BA171" s="57">
        <v>0</v>
      </c>
      <c r="BB171" s="57">
        <v>0</v>
      </c>
      <c r="BC171" s="57">
        <v>0</v>
      </c>
      <c r="BD171" s="57">
        <v>0</v>
      </c>
      <c r="BE171" s="57">
        <v>0</v>
      </c>
      <c r="BF171" s="57">
        <v>0</v>
      </c>
      <c r="BG171" s="57">
        <v>0</v>
      </c>
      <c r="BH171" s="57">
        <v>0</v>
      </c>
      <c r="BI171" s="57">
        <v>0</v>
      </c>
      <c r="BJ171" s="57">
        <v>0</v>
      </c>
      <c r="BK171" s="57">
        <v>0</v>
      </c>
    </row>
    <row r="172" spans="1:63" x14ac:dyDescent="0.3">
      <c r="A172" t="s">
        <v>193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57">
        <v>0</v>
      </c>
      <c r="Z172" s="57">
        <v>0</v>
      </c>
      <c r="AA172" s="57">
        <v>0</v>
      </c>
      <c r="AB172" s="57">
        <v>0</v>
      </c>
      <c r="AC172" s="57">
        <v>0</v>
      </c>
      <c r="AD172" s="57">
        <v>0</v>
      </c>
      <c r="AE172" s="57">
        <v>0</v>
      </c>
      <c r="AF172" s="57">
        <v>0</v>
      </c>
      <c r="AG172" s="57">
        <v>0</v>
      </c>
      <c r="AH172" s="57">
        <v>0</v>
      </c>
      <c r="AI172" s="57">
        <v>0</v>
      </c>
      <c r="AJ172" s="57">
        <v>0</v>
      </c>
      <c r="AK172" s="57">
        <v>0</v>
      </c>
      <c r="AL172" s="57">
        <v>0</v>
      </c>
      <c r="AM172" s="57">
        <v>0</v>
      </c>
      <c r="AN172" s="57">
        <v>0</v>
      </c>
      <c r="AO172" s="57">
        <v>0</v>
      </c>
      <c r="AP172" s="57">
        <v>0</v>
      </c>
      <c r="AQ172" s="57">
        <v>0</v>
      </c>
      <c r="AR172" s="57">
        <v>0</v>
      </c>
      <c r="AS172" s="57">
        <v>0</v>
      </c>
      <c r="AT172" s="57">
        <v>0</v>
      </c>
      <c r="AU172" s="57">
        <v>0</v>
      </c>
      <c r="AV172" s="57">
        <v>0</v>
      </c>
      <c r="AW172" s="57">
        <v>0</v>
      </c>
      <c r="AX172" s="57">
        <v>0</v>
      </c>
      <c r="AY172" s="57">
        <v>0</v>
      </c>
      <c r="AZ172" s="57">
        <v>0</v>
      </c>
      <c r="BA172" s="57">
        <v>0</v>
      </c>
      <c r="BB172" s="57">
        <v>0</v>
      </c>
      <c r="BC172" s="57">
        <v>0</v>
      </c>
      <c r="BD172" s="57">
        <v>0</v>
      </c>
      <c r="BE172" s="57">
        <v>0</v>
      </c>
      <c r="BF172" s="57">
        <v>0</v>
      </c>
      <c r="BG172" s="57">
        <v>0</v>
      </c>
      <c r="BH172" s="57">
        <v>0</v>
      </c>
      <c r="BI172" s="57">
        <v>0</v>
      </c>
      <c r="BJ172" s="57">
        <v>0</v>
      </c>
      <c r="BK172" s="57">
        <v>0</v>
      </c>
    </row>
    <row r="173" spans="1:63" x14ac:dyDescent="0.3">
      <c r="A173" t="s">
        <v>891</v>
      </c>
      <c r="B173" s="3">
        <v>1</v>
      </c>
      <c r="C173" s="3">
        <v>1</v>
      </c>
      <c r="D173" s="3">
        <v>1</v>
      </c>
      <c r="E173" s="3">
        <v>1</v>
      </c>
      <c r="F173" s="3">
        <v>1</v>
      </c>
      <c r="G173" s="3">
        <v>1</v>
      </c>
      <c r="H173" s="3">
        <v>1</v>
      </c>
      <c r="I173" s="3">
        <v>1</v>
      </c>
      <c r="J173" s="3">
        <v>1</v>
      </c>
      <c r="K173" s="3">
        <v>1</v>
      </c>
      <c r="L173" s="3">
        <v>1</v>
      </c>
      <c r="M173" s="3">
        <v>1</v>
      </c>
      <c r="N173" s="3">
        <v>1</v>
      </c>
      <c r="O173" s="3">
        <v>1</v>
      </c>
      <c r="P173" s="3">
        <v>1</v>
      </c>
      <c r="Q173" s="3">
        <v>1</v>
      </c>
      <c r="R173" s="3">
        <v>1</v>
      </c>
      <c r="S173" s="3">
        <v>1</v>
      </c>
      <c r="T173" s="3">
        <v>1</v>
      </c>
      <c r="U173" s="3">
        <v>1</v>
      </c>
      <c r="V173" s="3">
        <v>1</v>
      </c>
      <c r="W173" s="3">
        <v>1</v>
      </c>
      <c r="X173" s="3">
        <v>1</v>
      </c>
      <c r="Y173" s="57">
        <v>0</v>
      </c>
      <c r="Z173" s="57">
        <v>0</v>
      </c>
      <c r="AA173" s="57">
        <v>0</v>
      </c>
      <c r="AB173" s="57">
        <v>0</v>
      </c>
      <c r="AC173" s="57">
        <v>0</v>
      </c>
      <c r="AD173" s="57">
        <v>0</v>
      </c>
      <c r="AE173" s="57">
        <v>0</v>
      </c>
      <c r="AF173" s="57">
        <v>0</v>
      </c>
      <c r="AG173" s="57">
        <v>0</v>
      </c>
      <c r="AH173" s="57">
        <v>0</v>
      </c>
      <c r="AI173" s="57">
        <v>0</v>
      </c>
      <c r="AJ173" s="57">
        <v>0</v>
      </c>
      <c r="AK173" s="57">
        <v>0</v>
      </c>
      <c r="AL173" s="57">
        <v>0</v>
      </c>
      <c r="AM173" s="57">
        <v>0</v>
      </c>
      <c r="AN173" s="57">
        <v>0</v>
      </c>
      <c r="AO173" s="57">
        <v>0</v>
      </c>
      <c r="AP173" s="57">
        <v>0</v>
      </c>
      <c r="AQ173" s="57">
        <v>0</v>
      </c>
      <c r="AR173" s="57">
        <v>0</v>
      </c>
      <c r="AS173" s="57">
        <v>0</v>
      </c>
      <c r="AT173" s="57">
        <v>0</v>
      </c>
      <c r="AU173" s="57">
        <v>0</v>
      </c>
      <c r="AV173" s="57">
        <v>0</v>
      </c>
      <c r="AW173" s="57">
        <v>0</v>
      </c>
      <c r="AX173" s="57">
        <v>0</v>
      </c>
      <c r="AY173" s="57">
        <v>0</v>
      </c>
      <c r="AZ173" s="57">
        <v>0</v>
      </c>
      <c r="BA173" s="57">
        <v>0</v>
      </c>
      <c r="BB173" s="57">
        <v>0</v>
      </c>
      <c r="BC173" s="57">
        <v>0</v>
      </c>
      <c r="BD173" s="57">
        <v>0</v>
      </c>
      <c r="BE173" s="57">
        <v>0</v>
      </c>
      <c r="BF173" s="57">
        <v>0</v>
      </c>
      <c r="BG173" s="57">
        <v>0</v>
      </c>
      <c r="BH173" s="57">
        <v>0</v>
      </c>
      <c r="BI173" s="57">
        <v>0</v>
      </c>
      <c r="BJ173" s="57">
        <v>0</v>
      </c>
      <c r="BK173" s="57">
        <v>0</v>
      </c>
    </row>
    <row r="174" spans="1:63" x14ac:dyDescent="0.3">
      <c r="A174" t="s">
        <v>194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57">
        <v>0</v>
      </c>
      <c r="Z174" s="57">
        <v>0</v>
      </c>
      <c r="AA174" s="57">
        <v>0</v>
      </c>
      <c r="AB174" s="57">
        <v>0</v>
      </c>
      <c r="AC174" s="57">
        <v>0</v>
      </c>
      <c r="AD174" s="57">
        <v>0</v>
      </c>
      <c r="AE174" s="57">
        <v>0</v>
      </c>
      <c r="AF174" s="57">
        <v>0</v>
      </c>
      <c r="AG174" s="57">
        <v>0</v>
      </c>
      <c r="AH174" s="57">
        <v>0</v>
      </c>
      <c r="AI174" s="57">
        <v>0</v>
      </c>
      <c r="AJ174" s="57">
        <v>0</v>
      </c>
      <c r="AK174" s="57">
        <v>0</v>
      </c>
      <c r="AL174" s="57">
        <v>0</v>
      </c>
      <c r="AM174" s="57">
        <v>0</v>
      </c>
      <c r="AN174" s="57">
        <v>0</v>
      </c>
      <c r="AO174" s="57">
        <v>0</v>
      </c>
      <c r="AP174" s="57">
        <v>0</v>
      </c>
      <c r="AQ174" s="57">
        <v>0</v>
      </c>
      <c r="AR174" s="57">
        <v>0</v>
      </c>
      <c r="AS174" s="57">
        <v>0</v>
      </c>
      <c r="AT174" s="57">
        <v>0</v>
      </c>
      <c r="AU174" s="57">
        <v>0</v>
      </c>
      <c r="AV174" s="57">
        <v>0</v>
      </c>
      <c r="AW174" s="57">
        <v>0</v>
      </c>
      <c r="AX174" s="57">
        <v>0</v>
      </c>
      <c r="AY174" s="57">
        <v>0</v>
      </c>
      <c r="AZ174" s="57">
        <v>0</v>
      </c>
      <c r="BA174" s="57">
        <v>0</v>
      </c>
      <c r="BB174" s="57">
        <v>0</v>
      </c>
      <c r="BC174" s="57">
        <v>0</v>
      </c>
      <c r="BD174" s="57">
        <v>0</v>
      </c>
      <c r="BE174" s="57">
        <v>0</v>
      </c>
      <c r="BF174" s="57">
        <v>0</v>
      </c>
      <c r="BG174" s="57">
        <v>0</v>
      </c>
      <c r="BH174" s="57">
        <v>0</v>
      </c>
      <c r="BI174" s="57">
        <v>0</v>
      </c>
      <c r="BJ174" s="57">
        <v>0</v>
      </c>
      <c r="BK174" s="57">
        <v>0</v>
      </c>
    </row>
    <row r="175" spans="1:63" x14ac:dyDescent="0.3">
      <c r="A175" t="s">
        <v>196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57">
        <v>0</v>
      </c>
      <c r="Z175" s="57">
        <v>0</v>
      </c>
      <c r="AA175" s="57">
        <v>0</v>
      </c>
      <c r="AB175" s="57">
        <v>0</v>
      </c>
      <c r="AC175" s="57">
        <v>0</v>
      </c>
      <c r="AD175" s="57">
        <v>0</v>
      </c>
      <c r="AE175" s="57">
        <v>0</v>
      </c>
      <c r="AF175" s="57">
        <v>0</v>
      </c>
      <c r="AG175" s="57">
        <v>0</v>
      </c>
      <c r="AH175" s="57">
        <v>0</v>
      </c>
      <c r="AI175" s="57">
        <v>0</v>
      </c>
      <c r="AJ175" s="57">
        <v>0</v>
      </c>
      <c r="AK175" s="57">
        <v>0</v>
      </c>
      <c r="AL175" s="57">
        <v>0</v>
      </c>
      <c r="AM175" s="57">
        <v>0</v>
      </c>
      <c r="AN175" s="57">
        <v>0</v>
      </c>
      <c r="AO175" s="57">
        <v>0</v>
      </c>
      <c r="AP175" s="57">
        <v>0</v>
      </c>
      <c r="AQ175" s="57">
        <v>0</v>
      </c>
      <c r="AR175" s="57">
        <v>0</v>
      </c>
      <c r="AS175" s="57">
        <v>0</v>
      </c>
      <c r="AT175" s="57">
        <v>0</v>
      </c>
      <c r="AU175" s="57">
        <v>0</v>
      </c>
      <c r="AV175" s="57">
        <v>0</v>
      </c>
      <c r="AW175" s="57">
        <v>0</v>
      </c>
      <c r="AX175" s="57">
        <v>0</v>
      </c>
      <c r="AY175" s="57">
        <v>0</v>
      </c>
      <c r="AZ175" s="57">
        <v>0</v>
      </c>
      <c r="BA175" s="57">
        <v>0</v>
      </c>
      <c r="BB175" s="57">
        <v>0</v>
      </c>
      <c r="BC175" s="57">
        <v>0</v>
      </c>
      <c r="BD175" s="57">
        <v>0</v>
      </c>
      <c r="BE175" s="57">
        <v>0</v>
      </c>
      <c r="BF175" s="57">
        <v>0</v>
      </c>
      <c r="BG175" s="57">
        <v>0</v>
      </c>
      <c r="BH175" s="57">
        <v>0</v>
      </c>
      <c r="BI175" s="57">
        <v>0</v>
      </c>
      <c r="BJ175" s="57">
        <v>0</v>
      </c>
      <c r="BK175" s="57">
        <v>0</v>
      </c>
    </row>
    <row r="176" spans="1:63" x14ac:dyDescent="0.3">
      <c r="A176" t="s">
        <v>198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57">
        <v>0</v>
      </c>
      <c r="Z176" s="57">
        <v>0</v>
      </c>
      <c r="AA176" s="57">
        <v>0</v>
      </c>
      <c r="AB176" s="57">
        <v>0</v>
      </c>
      <c r="AC176" s="57">
        <v>0</v>
      </c>
      <c r="AD176" s="57">
        <v>0</v>
      </c>
      <c r="AE176" s="57">
        <v>0</v>
      </c>
      <c r="AF176" s="57">
        <v>0</v>
      </c>
      <c r="AG176" s="57">
        <v>0</v>
      </c>
      <c r="AH176" s="57">
        <v>0</v>
      </c>
      <c r="AI176" s="57">
        <v>0</v>
      </c>
      <c r="AJ176" s="57">
        <v>0</v>
      </c>
      <c r="AK176" s="57">
        <v>0</v>
      </c>
      <c r="AL176" s="57">
        <v>0</v>
      </c>
      <c r="AM176" s="57">
        <v>0</v>
      </c>
      <c r="AN176" s="57">
        <v>0</v>
      </c>
      <c r="AO176" s="57">
        <v>0</v>
      </c>
      <c r="AP176" s="57">
        <v>0</v>
      </c>
      <c r="AQ176" s="57">
        <v>0</v>
      </c>
      <c r="AR176" s="57">
        <v>0</v>
      </c>
      <c r="AS176" s="57">
        <v>0</v>
      </c>
      <c r="AT176" s="57">
        <v>0</v>
      </c>
      <c r="AU176" s="57">
        <v>0</v>
      </c>
      <c r="AV176" s="57">
        <v>0</v>
      </c>
      <c r="AW176" s="57">
        <v>0</v>
      </c>
      <c r="AX176" s="57">
        <v>0</v>
      </c>
      <c r="AY176" s="57">
        <v>0</v>
      </c>
      <c r="AZ176" s="57">
        <v>0</v>
      </c>
      <c r="BA176" s="57">
        <v>0</v>
      </c>
      <c r="BB176" s="57">
        <v>0</v>
      </c>
      <c r="BC176" s="57">
        <v>0</v>
      </c>
      <c r="BD176" s="57">
        <v>0</v>
      </c>
      <c r="BE176" s="57">
        <v>0</v>
      </c>
      <c r="BF176" s="57">
        <v>0</v>
      </c>
      <c r="BG176" s="57">
        <v>0</v>
      </c>
      <c r="BH176" s="57">
        <v>0</v>
      </c>
      <c r="BI176" s="57">
        <v>0</v>
      </c>
      <c r="BJ176" s="57">
        <v>0</v>
      </c>
      <c r="BK176" s="57">
        <v>0</v>
      </c>
    </row>
    <row r="177" spans="1:63" x14ac:dyDescent="0.3">
      <c r="A177" t="s">
        <v>199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57">
        <v>0</v>
      </c>
      <c r="Z177" s="57">
        <v>0</v>
      </c>
      <c r="AA177" s="57">
        <v>0</v>
      </c>
      <c r="AB177" s="57">
        <v>0</v>
      </c>
      <c r="AC177" s="57">
        <v>0</v>
      </c>
      <c r="AD177" s="57">
        <v>0</v>
      </c>
      <c r="AE177" s="57">
        <v>0</v>
      </c>
      <c r="AF177" s="57">
        <v>0</v>
      </c>
      <c r="AG177" s="57">
        <v>0</v>
      </c>
      <c r="AH177" s="57">
        <v>0</v>
      </c>
      <c r="AI177" s="57">
        <v>0</v>
      </c>
      <c r="AJ177" s="57">
        <v>0</v>
      </c>
      <c r="AK177" s="57">
        <v>0</v>
      </c>
      <c r="AL177" s="57">
        <v>0</v>
      </c>
      <c r="AM177" s="57">
        <v>0</v>
      </c>
      <c r="AN177" s="57">
        <v>0</v>
      </c>
      <c r="AO177" s="57">
        <v>0</v>
      </c>
      <c r="AP177" s="57">
        <v>0</v>
      </c>
      <c r="AQ177" s="57">
        <v>0</v>
      </c>
      <c r="AR177" s="57">
        <v>0</v>
      </c>
      <c r="AS177" s="57">
        <v>0</v>
      </c>
      <c r="AT177" s="57">
        <v>0</v>
      </c>
      <c r="AU177" s="57">
        <v>0</v>
      </c>
      <c r="AV177" s="57">
        <v>0</v>
      </c>
      <c r="AW177" s="57">
        <v>0</v>
      </c>
      <c r="AX177" s="57">
        <v>0</v>
      </c>
      <c r="AY177" s="57">
        <v>0</v>
      </c>
      <c r="AZ177" s="57">
        <v>0</v>
      </c>
      <c r="BA177" s="57">
        <v>0</v>
      </c>
      <c r="BB177" s="57">
        <v>0</v>
      </c>
      <c r="BC177" s="57">
        <v>0</v>
      </c>
      <c r="BD177" s="57">
        <v>0</v>
      </c>
      <c r="BE177" s="57">
        <v>0</v>
      </c>
      <c r="BF177" s="57">
        <v>0</v>
      </c>
      <c r="BG177" s="57">
        <v>0</v>
      </c>
      <c r="BH177" s="57">
        <v>0</v>
      </c>
      <c r="BI177" s="57">
        <v>0</v>
      </c>
      <c r="BJ177" s="57">
        <v>0</v>
      </c>
      <c r="BK177" s="57">
        <v>0</v>
      </c>
    </row>
    <row r="178" spans="1:63" x14ac:dyDescent="0.3">
      <c r="A178" t="s">
        <v>823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57">
        <v>0</v>
      </c>
      <c r="Z178" s="57">
        <v>0</v>
      </c>
      <c r="AA178" s="57">
        <v>0</v>
      </c>
      <c r="AB178" s="57">
        <v>0</v>
      </c>
      <c r="AC178" s="57">
        <v>0</v>
      </c>
      <c r="AD178" s="57">
        <v>0</v>
      </c>
      <c r="AE178" s="57">
        <v>0</v>
      </c>
      <c r="AF178" s="57">
        <v>0</v>
      </c>
      <c r="AG178" s="57">
        <v>0</v>
      </c>
      <c r="AH178" s="57">
        <v>0</v>
      </c>
      <c r="AI178" s="57">
        <v>0</v>
      </c>
      <c r="AJ178" s="57">
        <v>0</v>
      </c>
      <c r="AK178" s="57">
        <v>0</v>
      </c>
      <c r="AL178" s="57">
        <v>0</v>
      </c>
      <c r="AM178" s="57">
        <v>0</v>
      </c>
      <c r="AN178" s="57">
        <v>0</v>
      </c>
      <c r="AO178" s="57">
        <v>0</v>
      </c>
      <c r="AP178" s="57">
        <v>0</v>
      </c>
      <c r="AQ178" s="57">
        <v>0</v>
      </c>
      <c r="AR178" s="57">
        <v>0</v>
      </c>
      <c r="AS178" s="57">
        <v>0</v>
      </c>
      <c r="AT178" s="57">
        <v>0</v>
      </c>
      <c r="AU178" s="57">
        <v>0</v>
      </c>
      <c r="AV178" s="57">
        <v>0</v>
      </c>
      <c r="AW178" s="57">
        <v>0</v>
      </c>
      <c r="AX178" s="57">
        <v>0</v>
      </c>
      <c r="AY178" s="57">
        <v>0</v>
      </c>
      <c r="AZ178" s="57">
        <v>0</v>
      </c>
      <c r="BA178" s="57">
        <v>0</v>
      </c>
      <c r="BB178" s="57">
        <v>0</v>
      </c>
      <c r="BC178" s="57">
        <v>0</v>
      </c>
      <c r="BD178" s="57">
        <v>0</v>
      </c>
      <c r="BE178" s="57">
        <v>0</v>
      </c>
      <c r="BF178" s="57">
        <v>0</v>
      </c>
      <c r="BG178" s="57">
        <v>0</v>
      </c>
      <c r="BH178" s="57">
        <v>0</v>
      </c>
      <c r="BI178" s="57">
        <v>0</v>
      </c>
      <c r="BJ178" s="57">
        <v>0</v>
      </c>
      <c r="BK178" s="57">
        <v>0</v>
      </c>
    </row>
    <row r="179" spans="1:63" x14ac:dyDescent="0.3">
      <c r="A179" t="s">
        <v>200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57">
        <v>0</v>
      </c>
      <c r="Z179" s="57">
        <v>0</v>
      </c>
      <c r="AA179" s="57">
        <v>0</v>
      </c>
      <c r="AB179" s="57">
        <v>0</v>
      </c>
      <c r="AC179" s="57">
        <v>0</v>
      </c>
      <c r="AD179" s="57">
        <v>0</v>
      </c>
      <c r="AE179" s="57">
        <v>0</v>
      </c>
      <c r="AF179" s="57">
        <v>0</v>
      </c>
      <c r="AG179" s="57">
        <v>0</v>
      </c>
      <c r="AH179" s="57">
        <v>0</v>
      </c>
      <c r="AI179" s="57">
        <v>0</v>
      </c>
      <c r="AJ179" s="57">
        <v>0</v>
      </c>
      <c r="AK179" s="57">
        <v>0</v>
      </c>
      <c r="AL179" s="57">
        <v>0</v>
      </c>
      <c r="AM179" s="57">
        <v>0</v>
      </c>
      <c r="AN179" s="57">
        <v>0</v>
      </c>
      <c r="AO179" s="57">
        <v>0</v>
      </c>
      <c r="AP179" s="57">
        <v>0</v>
      </c>
      <c r="AQ179" s="57">
        <v>0</v>
      </c>
      <c r="AR179" s="57">
        <v>0</v>
      </c>
      <c r="AS179" s="57">
        <v>0</v>
      </c>
      <c r="AT179" s="57">
        <v>0</v>
      </c>
      <c r="AU179" s="57">
        <v>0</v>
      </c>
      <c r="AV179" s="57">
        <v>0</v>
      </c>
      <c r="AW179" s="57">
        <v>0</v>
      </c>
      <c r="AX179" s="57">
        <v>0</v>
      </c>
      <c r="AY179" s="57">
        <v>0</v>
      </c>
      <c r="AZ179" s="57">
        <v>0</v>
      </c>
      <c r="BA179" s="57">
        <v>0</v>
      </c>
      <c r="BB179" s="57">
        <v>0</v>
      </c>
      <c r="BC179" s="57">
        <v>0</v>
      </c>
      <c r="BD179" s="57">
        <v>0</v>
      </c>
      <c r="BE179" s="57">
        <v>0</v>
      </c>
      <c r="BF179" s="57">
        <v>0</v>
      </c>
      <c r="BG179" s="57">
        <v>0</v>
      </c>
      <c r="BH179" s="57">
        <v>0</v>
      </c>
      <c r="BI179" s="57">
        <v>0</v>
      </c>
      <c r="BJ179" s="57">
        <v>0</v>
      </c>
      <c r="BK179" s="57">
        <v>0</v>
      </c>
    </row>
    <row r="180" spans="1:63" x14ac:dyDescent="0.3">
      <c r="A180" t="s">
        <v>201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57">
        <v>0</v>
      </c>
      <c r="Z180" s="57">
        <v>0</v>
      </c>
      <c r="AA180" s="57">
        <v>0</v>
      </c>
      <c r="AB180" s="57">
        <v>0</v>
      </c>
      <c r="AC180" s="57">
        <v>0</v>
      </c>
      <c r="AD180" s="57">
        <v>0</v>
      </c>
      <c r="AE180" s="57">
        <v>0</v>
      </c>
      <c r="AF180" s="57">
        <v>0</v>
      </c>
      <c r="AG180" s="57">
        <v>0</v>
      </c>
      <c r="AH180" s="57">
        <v>0</v>
      </c>
      <c r="AI180" s="57">
        <v>0</v>
      </c>
      <c r="AJ180" s="57">
        <v>0</v>
      </c>
      <c r="AK180" s="57">
        <v>0</v>
      </c>
      <c r="AL180" s="57">
        <v>0</v>
      </c>
      <c r="AM180" s="57">
        <v>0</v>
      </c>
      <c r="AN180" s="57">
        <v>0</v>
      </c>
      <c r="AO180" s="57">
        <v>0</v>
      </c>
      <c r="AP180" s="57">
        <v>0</v>
      </c>
      <c r="AQ180" s="57">
        <v>0</v>
      </c>
      <c r="AR180" s="57">
        <v>0</v>
      </c>
      <c r="AS180" s="57">
        <v>0</v>
      </c>
      <c r="AT180" s="57">
        <v>0</v>
      </c>
      <c r="AU180" s="57">
        <v>0</v>
      </c>
      <c r="AV180" s="57">
        <v>0</v>
      </c>
      <c r="AW180" s="57">
        <v>0</v>
      </c>
      <c r="AX180" s="57">
        <v>0</v>
      </c>
      <c r="AY180" s="57">
        <v>0</v>
      </c>
      <c r="AZ180" s="57">
        <v>0</v>
      </c>
      <c r="BA180" s="57">
        <v>0</v>
      </c>
      <c r="BB180" s="57">
        <v>0</v>
      </c>
      <c r="BC180" s="57">
        <v>0</v>
      </c>
      <c r="BD180" s="57">
        <v>0</v>
      </c>
      <c r="BE180" s="57">
        <v>0</v>
      </c>
      <c r="BF180" s="57">
        <v>0</v>
      </c>
      <c r="BG180" s="57">
        <v>0</v>
      </c>
      <c r="BH180" s="57">
        <v>0</v>
      </c>
      <c r="BI180" s="57">
        <v>0</v>
      </c>
      <c r="BJ180" s="57">
        <v>0</v>
      </c>
      <c r="BK180" s="57">
        <v>0</v>
      </c>
    </row>
    <row r="181" spans="1:63" x14ac:dyDescent="0.3">
      <c r="A181" t="s">
        <v>202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57">
        <v>0</v>
      </c>
      <c r="Z181" s="57">
        <v>0</v>
      </c>
      <c r="AA181" s="57">
        <v>0</v>
      </c>
      <c r="AB181" s="57">
        <v>0</v>
      </c>
      <c r="AC181" s="57">
        <v>0</v>
      </c>
      <c r="AD181" s="57">
        <v>0</v>
      </c>
      <c r="AE181" s="57">
        <v>0</v>
      </c>
      <c r="AF181" s="57">
        <v>0</v>
      </c>
      <c r="AG181" s="57">
        <v>0</v>
      </c>
      <c r="AH181" s="57">
        <v>0</v>
      </c>
      <c r="AI181" s="57">
        <v>0</v>
      </c>
      <c r="AJ181" s="57">
        <v>0</v>
      </c>
      <c r="AK181" s="57">
        <v>0</v>
      </c>
      <c r="AL181" s="57">
        <v>0</v>
      </c>
      <c r="AM181" s="57">
        <v>0</v>
      </c>
      <c r="AN181" s="57">
        <v>0</v>
      </c>
      <c r="AO181" s="57">
        <v>0</v>
      </c>
      <c r="AP181" s="57">
        <v>0</v>
      </c>
      <c r="AQ181" s="57">
        <v>0</v>
      </c>
      <c r="AR181" s="57">
        <v>0</v>
      </c>
      <c r="AS181" s="57">
        <v>0</v>
      </c>
      <c r="AT181" s="57">
        <v>0</v>
      </c>
      <c r="AU181" s="57">
        <v>0</v>
      </c>
      <c r="AV181" s="57">
        <v>0</v>
      </c>
      <c r="AW181" s="57">
        <v>0</v>
      </c>
      <c r="AX181" s="57">
        <v>0</v>
      </c>
      <c r="AY181" s="57">
        <v>0</v>
      </c>
      <c r="AZ181" s="57">
        <v>0</v>
      </c>
      <c r="BA181" s="57">
        <v>0</v>
      </c>
      <c r="BB181" s="57">
        <v>0</v>
      </c>
      <c r="BC181" s="57">
        <v>0</v>
      </c>
      <c r="BD181" s="57">
        <v>0</v>
      </c>
      <c r="BE181" s="57">
        <v>0</v>
      </c>
      <c r="BF181" s="57">
        <v>0</v>
      </c>
      <c r="BG181" s="57">
        <v>0</v>
      </c>
      <c r="BH181" s="57">
        <v>0</v>
      </c>
      <c r="BI181" s="57">
        <v>0</v>
      </c>
      <c r="BJ181" s="57">
        <v>0</v>
      </c>
      <c r="BK181" s="57">
        <v>0</v>
      </c>
    </row>
    <row r="182" spans="1:63" x14ac:dyDescent="0.3">
      <c r="A182" t="s">
        <v>203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57">
        <v>0</v>
      </c>
      <c r="Z182" s="57">
        <v>0</v>
      </c>
      <c r="AA182" s="57">
        <v>0</v>
      </c>
      <c r="AB182" s="57">
        <v>0</v>
      </c>
      <c r="AC182" s="57">
        <v>0</v>
      </c>
      <c r="AD182" s="57">
        <v>0</v>
      </c>
      <c r="AE182" s="57">
        <v>0</v>
      </c>
      <c r="AF182" s="57">
        <v>0</v>
      </c>
      <c r="AG182" s="57">
        <v>0</v>
      </c>
      <c r="AH182" s="57">
        <v>0</v>
      </c>
      <c r="AI182" s="57">
        <v>0</v>
      </c>
      <c r="AJ182" s="57">
        <v>0</v>
      </c>
      <c r="AK182" s="57">
        <v>0</v>
      </c>
      <c r="AL182" s="57">
        <v>0</v>
      </c>
      <c r="AM182" s="57">
        <v>0</v>
      </c>
      <c r="AN182" s="57">
        <v>0</v>
      </c>
      <c r="AO182" s="57">
        <v>0</v>
      </c>
      <c r="AP182" s="57">
        <v>0</v>
      </c>
      <c r="AQ182" s="57">
        <v>0</v>
      </c>
      <c r="AR182" s="57">
        <v>0</v>
      </c>
      <c r="AS182" s="57">
        <v>0</v>
      </c>
      <c r="AT182" s="57">
        <v>0</v>
      </c>
      <c r="AU182" s="57">
        <v>0</v>
      </c>
      <c r="AV182" s="57">
        <v>0</v>
      </c>
      <c r="AW182" s="57">
        <v>0</v>
      </c>
      <c r="AX182" s="57">
        <v>0</v>
      </c>
      <c r="AY182" s="57">
        <v>0</v>
      </c>
      <c r="AZ182" s="57">
        <v>0</v>
      </c>
      <c r="BA182" s="57">
        <v>0</v>
      </c>
      <c r="BB182" s="57">
        <v>0</v>
      </c>
      <c r="BC182" s="57">
        <v>0</v>
      </c>
      <c r="BD182" s="57">
        <v>0</v>
      </c>
      <c r="BE182" s="57">
        <v>0</v>
      </c>
      <c r="BF182" s="57">
        <v>0</v>
      </c>
      <c r="BG182" s="57">
        <v>0</v>
      </c>
      <c r="BH182" s="57">
        <v>0</v>
      </c>
      <c r="BI182" s="57">
        <v>0</v>
      </c>
      <c r="BJ182" s="57">
        <v>0</v>
      </c>
      <c r="BK182" s="57">
        <v>0</v>
      </c>
    </row>
    <row r="183" spans="1:63" x14ac:dyDescent="0.3">
      <c r="A183" t="s">
        <v>204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57">
        <v>0</v>
      </c>
      <c r="Z183" s="57">
        <v>0</v>
      </c>
      <c r="AA183" s="57">
        <v>0</v>
      </c>
      <c r="AB183" s="57">
        <v>0</v>
      </c>
      <c r="AC183" s="57">
        <v>0</v>
      </c>
      <c r="AD183" s="57">
        <v>0</v>
      </c>
      <c r="AE183" s="57">
        <v>0</v>
      </c>
      <c r="AF183" s="57">
        <v>0</v>
      </c>
      <c r="AG183" s="57">
        <v>0</v>
      </c>
      <c r="AH183" s="57">
        <v>0</v>
      </c>
      <c r="AI183" s="57">
        <v>0</v>
      </c>
      <c r="AJ183" s="57">
        <v>0</v>
      </c>
      <c r="AK183" s="57">
        <v>0</v>
      </c>
      <c r="AL183" s="57">
        <v>0</v>
      </c>
      <c r="AM183" s="57">
        <v>0</v>
      </c>
      <c r="AN183" s="57">
        <v>0</v>
      </c>
      <c r="AO183" s="57">
        <v>0</v>
      </c>
      <c r="AP183" s="57">
        <v>0</v>
      </c>
      <c r="AQ183" s="57">
        <v>0</v>
      </c>
      <c r="AR183" s="57">
        <v>0</v>
      </c>
      <c r="AS183" s="57">
        <v>0</v>
      </c>
      <c r="AT183" s="57">
        <v>0</v>
      </c>
      <c r="AU183" s="57">
        <v>0</v>
      </c>
      <c r="AV183" s="57">
        <v>0</v>
      </c>
      <c r="AW183" s="57">
        <v>0</v>
      </c>
      <c r="AX183" s="57">
        <v>0</v>
      </c>
      <c r="AY183" s="57">
        <v>0</v>
      </c>
      <c r="AZ183" s="57">
        <v>0</v>
      </c>
      <c r="BA183" s="57">
        <v>0</v>
      </c>
      <c r="BB183" s="57">
        <v>0</v>
      </c>
      <c r="BC183" s="57">
        <v>0</v>
      </c>
      <c r="BD183" s="57">
        <v>0</v>
      </c>
      <c r="BE183" s="57">
        <v>0</v>
      </c>
      <c r="BF183" s="57">
        <v>0</v>
      </c>
      <c r="BG183" s="57">
        <v>0</v>
      </c>
      <c r="BH183" s="57">
        <v>0</v>
      </c>
      <c r="BI183" s="57">
        <v>0</v>
      </c>
      <c r="BJ183" s="57">
        <v>0</v>
      </c>
      <c r="BK183" s="57">
        <v>0</v>
      </c>
    </row>
    <row r="184" spans="1:63" x14ac:dyDescent="0.3">
      <c r="A184" t="s">
        <v>206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57">
        <v>0</v>
      </c>
      <c r="Z184" s="57">
        <v>0</v>
      </c>
      <c r="AA184" s="57">
        <v>0</v>
      </c>
      <c r="AB184" s="57">
        <v>0</v>
      </c>
      <c r="AC184" s="57">
        <v>0</v>
      </c>
      <c r="AD184" s="57">
        <v>0</v>
      </c>
      <c r="AE184" s="57">
        <v>0</v>
      </c>
      <c r="AF184" s="57">
        <v>0</v>
      </c>
      <c r="AG184" s="57">
        <v>0</v>
      </c>
      <c r="AH184" s="57">
        <v>0</v>
      </c>
      <c r="AI184" s="57">
        <v>0</v>
      </c>
      <c r="AJ184" s="57">
        <v>0</v>
      </c>
      <c r="AK184" s="57">
        <v>0</v>
      </c>
      <c r="AL184" s="57">
        <v>0</v>
      </c>
      <c r="AM184" s="57">
        <v>0</v>
      </c>
      <c r="AN184" s="57">
        <v>0</v>
      </c>
      <c r="AO184" s="57">
        <v>0</v>
      </c>
      <c r="AP184" s="57">
        <v>0</v>
      </c>
      <c r="AQ184" s="57">
        <v>0</v>
      </c>
      <c r="AR184" s="57">
        <v>0</v>
      </c>
      <c r="AS184" s="57">
        <v>0</v>
      </c>
      <c r="AT184" s="57">
        <v>0</v>
      </c>
      <c r="AU184" s="57">
        <v>0</v>
      </c>
      <c r="AV184" s="57">
        <v>0</v>
      </c>
      <c r="AW184" s="57">
        <v>0</v>
      </c>
      <c r="AX184" s="57">
        <v>0</v>
      </c>
      <c r="AY184" s="57">
        <v>0</v>
      </c>
      <c r="AZ184" s="57">
        <v>0</v>
      </c>
      <c r="BA184" s="57">
        <v>0</v>
      </c>
      <c r="BB184" s="57">
        <v>0</v>
      </c>
      <c r="BC184" s="57">
        <v>0</v>
      </c>
      <c r="BD184" s="57">
        <v>0</v>
      </c>
      <c r="BE184" s="57">
        <v>0</v>
      </c>
      <c r="BF184" s="57">
        <v>0</v>
      </c>
      <c r="BG184" s="57">
        <v>0</v>
      </c>
      <c r="BH184" s="57">
        <v>0</v>
      </c>
      <c r="BI184" s="57">
        <v>0</v>
      </c>
      <c r="BJ184" s="57">
        <v>0</v>
      </c>
      <c r="BK184" s="57">
        <v>0</v>
      </c>
    </row>
    <row r="185" spans="1:63" x14ac:dyDescent="0.3">
      <c r="A185" t="s">
        <v>207</v>
      </c>
      <c r="B185" s="3">
        <v>1</v>
      </c>
      <c r="C185" s="3">
        <v>1</v>
      </c>
      <c r="D185" s="3">
        <v>1</v>
      </c>
      <c r="E185" s="3">
        <v>1</v>
      </c>
      <c r="F185" s="3">
        <v>1</v>
      </c>
      <c r="G185" s="3">
        <v>1</v>
      </c>
      <c r="H185" s="3">
        <v>1</v>
      </c>
      <c r="I185" s="3">
        <v>1</v>
      </c>
      <c r="J185" s="3">
        <v>1</v>
      </c>
      <c r="K185" s="3">
        <v>1</v>
      </c>
      <c r="L185" s="3">
        <v>1</v>
      </c>
      <c r="M185" s="3">
        <v>1</v>
      </c>
      <c r="N185" s="3">
        <v>1</v>
      </c>
      <c r="O185" s="3">
        <v>1</v>
      </c>
      <c r="P185" s="3">
        <v>1</v>
      </c>
      <c r="Q185" s="3">
        <v>1</v>
      </c>
      <c r="R185" s="3">
        <v>1</v>
      </c>
      <c r="S185" s="3">
        <v>1</v>
      </c>
      <c r="T185" s="3">
        <v>1</v>
      </c>
      <c r="U185" s="3">
        <v>1</v>
      </c>
      <c r="V185" s="3">
        <v>1</v>
      </c>
      <c r="W185" s="3">
        <v>1</v>
      </c>
      <c r="X185" s="3">
        <v>1</v>
      </c>
      <c r="Y185" s="57">
        <v>0</v>
      </c>
      <c r="Z185" s="57">
        <v>0</v>
      </c>
      <c r="AA185" s="57">
        <v>0</v>
      </c>
      <c r="AB185" s="57">
        <v>0</v>
      </c>
      <c r="AC185" s="57">
        <v>0</v>
      </c>
      <c r="AD185" s="57">
        <v>0</v>
      </c>
      <c r="AE185" s="57">
        <v>0</v>
      </c>
      <c r="AF185" s="57">
        <v>0</v>
      </c>
      <c r="AG185" s="57">
        <v>0</v>
      </c>
      <c r="AH185" s="57">
        <v>0</v>
      </c>
      <c r="AI185" s="57">
        <v>0</v>
      </c>
      <c r="AJ185" s="57">
        <v>0</v>
      </c>
      <c r="AK185" s="57">
        <v>0</v>
      </c>
      <c r="AL185" s="57">
        <v>0</v>
      </c>
      <c r="AM185" s="57">
        <v>0</v>
      </c>
      <c r="AN185" s="57">
        <v>0</v>
      </c>
      <c r="AO185" s="57">
        <v>0</v>
      </c>
      <c r="AP185" s="57">
        <v>0</v>
      </c>
      <c r="AQ185" s="57">
        <v>0</v>
      </c>
      <c r="AR185" s="57">
        <v>0</v>
      </c>
      <c r="AS185" s="57">
        <v>0</v>
      </c>
      <c r="AT185" s="57">
        <v>0</v>
      </c>
      <c r="AU185" s="57">
        <v>0</v>
      </c>
      <c r="AV185" s="57">
        <v>0</v>
      </c>
      <c r="AW185" s="57">
        <v>0</v>
      </c>
      <c r="AX185" s="57">
        <v>0</v>
      </c>
      <c r="AY185" s="57">
        <v>0</v>
      </c>
      <c r="AZ185" s="57">
        <v>0</v>
      </c>
      <c r="BA185" s="57">
        <v>0</v>
      </c>
      <c r="BB185" s="57">
        <v>0</v>
      </c>
      <c r="BC185" s="57">
        <v>0</v>
      </c>
      <c r="BD185" s="57">
        <v>0</v>
      </c>
      <c r="BE185" s="57">
        <v>0</v>
      </c>
      <c r="BF185" s="57">
        <v>0</v>
      </c>
      <c r="BG185" s="57">
        <v>0</v>
      </c>
      <c r="BH185" s="57">
        <v>0</v>
      </c>
      <c r="BI185" s="57">
        <v>0</v>
      </c>
      <c r="BJ185" s="57">
        <v>0</v>
      </c>
      <c r="BK185" s="57">
        <v>0</v>
      </c>
    </row>
    <row r="186" spans="1:63" x14ac:dyDescent="0.3">
      <c r="A186" t="s">
        <v>477</v>
      </c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57">
        <v>0</v>
      </c>
      <c r="Z186" s="57">
        <v>0</v>
      </c>
      <c r="AA186" s="57">
        <v>0</v>
      </c>
      <c r="AB186" s="57">
        <v>0</v>
      </c>
      <c r="AC186" s="57">
        <v>0</v>
      </c>
      <c r="AD186" s="57">
        <v>0</v>
      </c>
      <c r="AE186" s="57">
        <v>0</v>
      </c>
      <c r="AF186" s="57">
        <v>0</v>
      </c>
      <c r="AG186" s="57">
        <v>0</v>
      </c>
      <c r="AH186" s="57">
        <v>0</v>
      </c>
      <c r="AI186" s="57">
        <v>0</v>
      </c>
      <c r="AJ186" s="57">
        <v>0</v>
      </c>
      <c r="AK186" s="57">
        <v>0</v>
      </c>
      <c r="AL186" s="57">
        <v>0</v>
      </c>
      <c r="AM186" s="57">
        <v>0</v>
      </c>
      <c r="AN186" s="57">
        <v>0</v>
      </c>
      <c r="AO186" s="57">
        <v>0</v>
      </c>
      <c r="AP186" s="57">
        <v>0</v>
      </c>
      <c r="AQ186" s="57">
        <v>0</v>
      </c>
      <c r="AR186" s="57">
        <v>0</v>
      </c>
      <c r="AS186" s="57">
        <v>0</v>
      </c>
      <c r="AT186" s="57">
        <v>0</v>
      </c>
      <c r="AU186" s="57">
        <v>0</v>
      </c>
      <c r="AV186" s="57">
        <v>0</v>
      </c>
      <c r="AW186" s="57">
        <v>0</v>
      </c>
      <c r="AX186" s="57">
        <v>0</v>
      </c>
      <c r="AY186" s="57">
        <v>0</v>
      </c>
      <c r="AZ186" s="57">
        <v>0</v>
      </c>
      <c r="BA186" s="57">
        <v>0</v>
      </c>
      <c r="BB186" s="57">
        <v>0</v>
      </c>
      <c r="BC186" s="57">
        <v>0</v>
      </c>
      <c r="BD186" s="57">
        <v>0</v>
      </c>
      <c r="BE186" s="57">
        <v>0</v>
      </c>
      <c r="BF186" s="57">
        <v>0</v>
      </c>
      <c r="BG186" s="57">
        <v>0</v>
      </c>
      <c r="BH186" s="57">
        <v>0</v>
      </c>
      <c r="BI186" s="57">
        <v>0</v>
      </c>
      <c r="BJ186" s="57">
        <v>0</v>
      </c>
      <c r="BK186" s="57">
        <v>0</v>
      </c>
    </row>
    <row r="187" spans="1:63" x14ac:dyDescent="0.3">
      <c r="A187" t="s">
        <v>897</v>
      </c>
      <c r="B187" s="3">
        <v>1</v>
      </c>
      <c r="C187" s="3">
        <v>1</v>
      </c>
      <c r="D187" s="3">
        <v>1</v>
      </c>
      <c r="E187" s="3">
        <v>1</v>
      </c>
      <c r="F187" s="3">
        <v>1</v>
      </c>
      <c r="G187" s="3">
        <v>1</v>
      </c>
      <c r="H187" s="3">
        <v>1</v>
      </c>
      <c r="I187" s="3">
        <v>1</v>
      </c>
      <c r="J187" s="3">
        <v>1</v>
      </c>
      <c r="K187" s="3">
        <v>1</v>
      </c>
      <c r="L187" s="3">
        <v>1</v>
      </c>
      <c r="M187" s="3">
        <v>1</v>
      </c>
      <c r="N187" s="3">
        <v>1</v>
      </c>
      <c r="O187" s="3">
        <v>1</v>
      </c>
      <c r="P187" s="3">
        <v>1</v>
      </c>
      <c r="Q187" s="3">
        <v>1</v>
      </c>
      <c r="R187" s="3">
        <v>1</v>
      </c>
      <c r="S187" s="3">
        <v>1</v>
      </c>
      <c r="T187" s="3">
        <v>1</v>
      </c>
      <c r="U187" s="3">
        <v>1</v>
      </c>
      <c r="V187" s="3">
        <v>1</v>
      </c>
      <c r="W187" s="3">
        <v>1</v>
      </c>
      <c r="X187" s="3">
        <v>1</v>
      </c>
      <c r="Y187" s="57">
        <v>0</v>
      </c>
      <c r="Z187" s="57">
        <v>0</v>
      </c>
      <c r="AA187" s="57">
        <v>0</v>
      </c>
      <c r="AB187" s="57">
        <v>0</v>
      </c>
      <c r="AC187" s="57">
        <v>0</v>
      </c>
      <c r="AD187" s="57">
        <v>0</v>
      </c>
      <c r="AE187" s="57">
        <v>0</v>
      </c>
      <c r="AF187" s="57">
        <v>0</v>
      </c>
      <c r="AG187" s="57">
        <v>0</v>
      </c>
      <c r="AH187" s="57">
        <v>0</v>
      </c>
      <c r="AI187" s="57">
        <v>0</v>
      </c>
      <c r="AJ187" s="57">
        <v>0</v>
      </c>
      <c r="AK187" s="57">
        <v>0</v>
      </c>
      <c r="AL187" s="57">
        <v>0</v>
      </c>
      <c r="AM187" s="57">
        <v>0</v>
      </c>
      <c r="AN187" s="57">
        <v>0</v>
      </c>
      <c r="AO187" s="57">
        <v>0</v>
      </c>
      <c r="AP187" s="57">
        <v>0</v>
      </c>
      <c r="AQ187" s="57">
        <v>0</v>
      </c>
      <c r="AR187" s="57">
        <v>0</v>
      </c>
      <c r="AS187" s="57">
        <v>0</v>
      </c>
      <c r="AT187" s="57">
        <v>0</v>
      </c>
      <c r="AU187" s="57">
        <v>0</v>
      </c>
      <c r="AV187" s="57">
        <v>0</v>
      </c>
      <c r="AW187" s="57">
        <v>0</v>
      </c>
      <c r="AX187" s="57">
        <v>0</v>
      </c>
      <c r="AY187" s="57">
        <v>0</v>
      </c>
      <c r="AZ187" s="57">
        <v>0</v>
      </c>
      <c r="BA187" s="57">
        <v>0</v>
      </c>
      <c r="BB187" s="57">
        <v>0</v>
      </c>
      <c r="BC187" s="57">
        <v>0</v>
      </c>
      <c r="BD187" s="57">
        <v>0</v>
      </c>
      <c r="BE187" s="57">
        <v>0</v>
      </c>
      <c r="BF187" s="57">
        <v>0</v>
      </c>
      <c r="BG187" s="57">
        <v>0</v>
      </c>
      <c r="BH187" s="57">
        <v>0</v>
      </c>
      <c r="BI187" s="57">
        <v>0</v>
      </c>
      <c r="BJ187" s="57">
        <v>0</v>
      </c>
      <c r="BK187" s="57">
        <v>0</v>
      </c>
    </row>
    <row r="188" spans="1:63" x14ac:dyDescent="0.3">
      <c r="A188" t="s">
        <v>209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57">
        <v>0</v>
      </c>
      <c r="Z188" s="57">
        <v>0</v>
      </c>
      <c r="AA188" s="57">
        <v>0</v>
      </c>
      <c r="AB188" s="57">
        <v>0</v>
      </c>
      <c r="AC188" s="57">
        <v>0</v>
      </c>
      <c r="AD188" s="57">
        <v>0</v>
      </c>
      <c r="AE188" s="57">
        <v>0</v>
      </c>
      <c r="AF188" s="57">
        <v>0</v>
      </c>
      <c r="AG188" s="57">
        <v>0</v>
      </c>
      <c r="AH188" s="57">
        <v>0</v>
      </c>
      <c r="AI188" s="57">
        <v>0</v>
      </c>
      <c r="AJ188" s="57">
        <v>0</v>
      </c>
      <c r="AK188" s="57">
        <v>0</v>
      </c>
      <c r="AL188" s="57">
        <v>0</v>
      </c>
      <c r="AM188" s="57">
        <v>0</v>
      </c>
      <c r="AN188" s="57">
        <v>0</v>
      </c>
      <c r="AO188" s="57">
        <v>0</v>
      </c>
      <c r="AP188" s="57">
        <v>0</v>
      </c>
      <c r="AQ188" s="57">
        <v>0</v>
      </c>
      <c r="AR188" s="57">
        <v>0</v>
      </c>
      <c r="AS188" s="57">
        <v>0</v>
      </c>
      <c r="AT188" s="57">
        <v>0</v>
      </c>
      <c r="AU188" s="57">
        <v>0</v>
      </c>
      <c r="AV188" s="57">
        <v>0</v>
      </c>
      <c r="AW188" s="57">
        <v>0</v>
      </c>
      <c r="AX188" s="57">
        <v>0</v>
      </c>
      <c r="AY188" s="57">
        <v>0</v>
      </c>
      <c r="AZ188" s="57">
        <v>0</v>
      </c>
      <c r="BA188" s="57">
        <v>0</v>
      </c>
      <c r="BB188" s="57">
        <v>0</v>
      </c>
      <c r="BC188" s="57">
        <v>0</v>
      </c>
      <c r="BD188" s="57">
        <v>0</v>
      </c>
      <c r="BE188" s="57">
        <v>0</v>
      </c>
      <c r="BF188" s="57">
        <v>0</v>
      </c>
      <c r="BG188" s="57">
        <v>0</v>
      </c>
      <c r="BH188" s="57">
        <v>0</v>
      </c>
      <c r="BI188" s="57">
        <v>0</v>
      </c>
      <c r="BJ188" s="57">
        <v>0</v>
      </c>
      <c r="BK188" s="57">
        <v>0</v>
      </c>
    </row>
    <row r="189" spans="1:63" x14ac:dyDescent="0.3">
      <c r="A189" t="s">
        <v>211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57">
        <v>0</v>
      </c>
      <c r="Z189" s="57">
        <v>0</v>
      </c>
      <c r="AA189" s="57">
        <v>0</v>
      </c>
      <c r="AB189" s="57">
        <v>0</v>
      </c>
      <c r="AC189" s="57">
        <v>0</v>
      </c>
      <c r="AD189" s="57">
        <v>0</v>
      </c>
      <c r="AE189" s="57">
        <v>0</v>
      </c>
      <c r="AF189" s="57">
        <v>0</v>
      </c>
      <c r="AG189" s="57">
        <v>0</v>
      </c>
      <c r="AH189" s="57">
        <v>0</v>
      </c>
      <c r="AI189" s="57">
        <v>0</v>
      </c>
      <c r="AJ189" s="57">
        <v>0</v>
      </c>
      <c r="AK189" s="57">
        <v>0</v>
      </c>
      <c r="AL189" s="57">
        <v>0</v>
      </c>
      <c r="AM189" s="57">
        <v>0</v>
      </c>
      <c r="AN189" s="57">
        <v>0</v>
      </c>
      <c r="AO189" s="57">
        <v>0</v>
      </c>
      <c r="AP189" s="57">
        <v>0</v>
      </c>
      <c r="AQ189" s="57">
        <v>0</v>
      </c>
      <c r="AR189" s="57">
        <v>0</v>
      </c>
      <c r="AS189" s="57">
        <v>0</v>
      </c>
      <c r="AT189" s="57">
        <v>0</v>
      </c>
      <c r="AU189" s="57">
        <v>0</v>
      </c>
      <c r="AV189" s="57">
        <v>0</v>
      </c>
      <c r="AW189" s="57">
        <v>0</v>
      </c>
      <c r="AX189" s="57">
        <v>0</v>
      </c>
      <c r="AY189" s="57">
        <v>0</v>
      </c>
      <c r="AZ189" s="57">
        <v>0</v>
      </c>
      <c r="BA189" s="57">
        <v>0</v>
      </c>
      <c r="BB189" s="57">
        <v>0</v>
      </c>
      <c r="BC189" s="57">
        <v>0</v>
      </c>
      <c r="BD189" s="57">
        <v>0</v>
      </c>
      <c r="BE189" s="57">
        <v>0</v>
      </c>
      <c r="BF189" s="57">
        <v>0</v>
      </c>
      <c r="BG189" s="57">
        <v>0</v>
      </c>
      <c r="BH189" s="57">
        <v>0</v>
      </c>
      <c r="BI189" s="57">
        <v>0</v>
      </c>
      <c r="BJ189" s="57">
        <v>0</v>
      </c>
      <c r="BK189" s="57">
        <v>0</v>
      </c>
    </row>
    <row r="190" spans="1:63" x14ac:dyDescent="0.3">
      <c r="A190" t="s">
        <v>212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57">
        <v>0</v>
      </c>
      <c r="Z190" s="57">
        <v>0</v>
      </c>
      <c r="AA190" s="57">
        <v>0</v>
      </c>
      <c r="AB190" s="57">
        <v>0</v>
      </c>
      <c r="AC190" s="57">
        <v>0</v>
      </c>
      <c r="AD190" s="57">
        <v>0</v>
      </c>
      <c r="AE190" s="57">
        <v>0</v>
      </c>
      <c r="AF190" s="57">
        <v>0</v>
      </c>
      <c r="AG190" s="57">
        <v>0</v>
      </c>
      <c r="AH190" s="57">
        <v>0</v>
      </c>
      <c r="AI190" s="57">
        <v>0</v>
      </c>
      <c r="AJ190" s="57">
        <v>0</v>
      </c>
      <c r="AK190" s="57">
        <v>0</v>
      </c>
      <c r="AL190" s="57">
        <v>0</v>
      </c>
      <c r="AM190" s="57">
        <v>0</v>
      </c>
      <c r="AN190" s="57">
        <v>0</v>
      </c>
      <c r="AO190" s="57">
        <v>0</v>
      </c>
      <c r="AP190" s="57">
        <v>0</v>
      </c>
      <c r="AQ190" s="57">
        <v>0</v>
      </c>
      <c r="AR190" s="57">
        <v>0</v>
      </c>
      <c r="AS190" s="57">
        <v>0</v>
      </c>
      <c r="AT190" s="57">
        <v>0</v>
      </c>
      <c r="AU190" s="57">
        <v>0</v>
      </c>
      <c r="AV190" s="57">
        <v>0</v>
      </c>
      <c r="AW190" s="57">
        <v>0</v>
      </c>
      <c r="AX190" s="57">
        <v>0</v>
      </c>
      <c r="AY190" s="57">
        <v>0</v>
      </c>
      <c r="AZ190" s="57">
        <v>0</v>
      </c>
      <c r="BA190" s="57">
        <v>0</v>
      </c>
      <c r="BB190" s="57">
        <v>0</v>
      </c>
      <c r="BC190" s="57">
        <v>0</v>
      </c>
      <c r="BD190" s="57">
        <v>0</v>
      </c>
      <c r="BE190" s="57">
        <v>0</v>
      </c>
      <c r="BF190" s="57">
        <v>0</v>
      </c>
      <c r="BG190" s="57">
        <v>0</v>
      </c>
      <c r="BH190" s="57">
        <v>0</v>
      </c>
      <c r="BI190" s="57">
        <v>0</v>
      </c>
      <c r="BJ190" s="57">
        <v>0</v>
      </c>
      <c r="BK190" s="57">
        <v>0</v>
      </c>
    </row>
    <row r="191" spans="1:63" x14ac:dyDescent="0.3">
      <c r="A191" t="s">
        <v>824</v>
      </c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57">
        <v>0</v>
      </c>
      <c r="Z191" s="57">
        <v>0</v>
      </c>
      <c r="AA191" s="57">
        <v>0</v>
      </c>
      <c r="AB191" s="57">
        <v>0</v>
      </c>
      <c r="AC191" s="57">
        <v>0</v>
      </c>
      <c r="AD191" s="57">
        <v>0</v>
      </c>
      <c r="AE191" s="57">
        <v>0</v>
      </c>
      <c r="AF191" s="57">
        <v>0</v>
      </c>
      <c r="AG191" s="57">
        <v>0</v>
      </c>
      <c r="AH191" s="57">
        <v>0</v>
      </c>
      <c r="AI191" s="57">
        <v>0</v>
      </c>
      <c r="AJ191" s="57">
        <v>0</v>
      </c>
      <c r="AK191" s="57">
        <v>0</v>
      </c>
      <c r="AL191" s="57">
        <v>0</v>
      </c>
      <c r="AM191" s="57">
        <v>0</v>
      </c>
      <c r="AN191" s="57">
        <v>0</v>
      </c>
      <c r="AO191" s="57">
        <v>0</v>
      </c>
      <c r="AP191" s="57">
        <v>0</v>
      </c>
      <c r="AQ191" s="57">
        <v>0</v>
      </c>
      <c r="AR191" s="57">
        <v>0</v>
      </c>
      <c r="AS191" s="57">
        <v>0</v>
      </c>
      <c r="AT191" s="57">
        <v>0</v>
      </c>
      <c r="AU191" s="57">
        <v>0</v>
      </c>
      <c r="AV191" s="57">
        <v>0</v>
      </c>
      <c r="AW191" s="57">
        <v>0</v>
      </c>
      <c r="AX191" s="57">
        <v>0</v>
      </c>
      <c r="AY191" s="57">
        <v>0</v>
      </c>
      <c r="AZ191" s="57">
        <v>0</v>
      </c>
      <c r="BA191" s="57">
        <v>0</v>
      </c>
      <c r="BB191" s="57">
        <v>0</v>
      </c>
      <c r="BC191" s="57">
        <v>0</v>
      </c>
      <c r="BD191" s="57">
        <v>0</v>
      </c>
      <c r="BE191" s="57">
        <v>0</v>
      </c>
      <c r="BF191" s="57">
        <v>0</v>
      </c>
      <c r="BG191" s="57">
        <v>0</v>
      </c>
      <c r="BH191" s="57">
        <v>0</v>
      </c>
      <c r="BI191" s="57">
        <v>0</v>
      </c>
      <c r="BJ191" s="57">
        <v>0</v>
      </c>
      <c r="BK191" s="57">
        <v>0</v>
      </c>
    </row>
    <row r="192" spans="1:63" x14ac:dyDescent="0.3">
      <c r="A192" t="s">
        <v>215</v>
      </c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57">
        <v>0</v>
      </c>
      <c r="Z192" s="57">
        <v>0</v>
      </c>
      <c r="AA192" s="57">
        <v>0</v>
      </c>
      <c r="AB192" s="57">
        <v>0</v>
      </c>
      <c r="AC192" s="57">
        <v>0</v>
      </c>
      <c r="AD192" s="57">
        <v>0</v>
      </c>
      <c r="AE192" s="57">
        <v>0</v>
      </c>
      <c r="AF192" s="57">
        <v>0</v>
      </c>
      <c r="AG192" s="57">
        <v>0</v>
      </c>
      <c r="AH192" s="57">
        <v>0</v>
      </c>
      <c r="AI192" s="57">
        <v>0</v>
      </c>
      <c r="AJ192" s="57">
        <v>0</v>
      </c>
      <c r="AK192" s="57">
        <v>0</v>
      </c>
      <c r="AL192" s="57">
        <v>0</v>
      </c>
      <c r="AM192" s="57">
        <v>0</v>
      </c>
      <c r="AN192" s="57">
        <v>0</v>
      </c>
      <c r="AO192" s="57">
        <v>0</v>
      </c>
      <c r="AP192" s="57">
        <v>0</v>
      </c>
      <c r="AQ192" s="57">
        <v>0</v>
      </c>
      <c r="AR192" s="57">
        <v>0</v>
      </c>
      <c r="AS192" s="57">
        <v>0</v>
      </c>
      <c r="AT192" s="57">
        <v>0</v>
      </c>
      <c r="AU192" s="57">
        <v>0</v>
      </c>
      <c r="AV192" s="57">
        <v>0</v>
      </c>
      <c r="AW192" s="57">
        <v>0</v>
      </c>
      <c r="AX192" s="57">
        <v>0</v>
      </c>
      <c r="AY192" s="57">
        <v>0</v>
      </c>
      <c r="AZ192" s="57">
        <v>0</v>
      </c>
      <c r="BA192" s="57">
        <v>0</v>
      </c>
      <c r="BB192" s="57">
        <v>0</v>
      </c>
      <c r="BC192" s="57">
        <v>0</v>
      </c>
      <c r="BD192" s="57">
        <v>0</v>
      </c>
      <c r="BE192" s="57">
        <v>0</v>
      </c>
      <c r="BF192" s="57">
        <v>0</v>
      </c>
      <c r="BG192" s="57">
        <v>0</v>
      </c>
      <c r="BH192" s="57">
        <v>0</v>
      </c>
      <c r="BI192" s="57">
        <v>0</v>
      </c>
      <c r="BJ192" s="57">
        <v>0</v>
      </c>
      <c r="BK192" s="57">
        <v>0</v>
      </c>
    </row>
    <row r="193" spans="1:63" x14ac:dyDescent="0.3">
      <c r="A193" t="s">
        <v>262</v>
      </c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57">
        <v>0</v>
      </c>
      <c r="Z193" s="57">
        <v>0</v>
      </c>
      <c r="AA193" s="57">
        <v>0</v>
      </c>
      <c r="AB193" s="57">
        <v>0</v>
      </c>
      <c r="AC193" s="57">
        <v>0</v>
      </c>
      <c r="AD193" s="57">
        <v>0</v>
      </c>
      <c r="AE193" s="57">
        <v>0</v>
      </c>
      <c r="AF193" s="57">
        <v>0</v>
      </c>
      <c r="AG193" s="57">
        <v>0</v>
      </c>
      <c r="AH193" s="57">
        <v>0</v>
      </c>
      <c r="AI193" s="57">
        <v>0</v>
      </c>
      <c r="AJ193" s="57">
        <v>0</v>
      </c>
      <c r="AK193" s="57">
        <v>0</v>
      </c>
      <c r="AL193" s="57">
        <v>0</v>
      </c>
      <c r="AM193" s="57">
        <v>0</v>
      </c>
      <c r="AN193" s="57">
        <v>0</v>
      </c>
      <c r="AO193" s="57">
        <v>0</v>
      </c>
      <c r="AP193" s="57">
        <v>0</v>
      </c>
      <c r="AQ193" s="57">
        <v>0</v>
      </c>
      <c r="AR193" s="57">
        <v>0</v>
      </c>
      <c r="AS193" s="57">
        <v>0</v>
      </c>
      <c r="AT193" s="57">
        <v>0</v>
      </c>
      <c r="AU193" s="57">
        <v>0</v>
      </c>
      <c r="AV193" s="57">
        <v>0</v>
      </c>
      <c r="AW193" s="57">
        <v>0</v>
      </c>
      <c r="AX193" s="57">
        <v>0</v>
      </c>
      <c r="AY193" s="57">
        <v>0</v>
      </c>
      <c r="AZ193" s="57">
        <v>0</v>
      </c>
      <c r="BA193" s="57">
        <v>0</v>
      </c>
      <c r="BB193" s="57">
        <v>0</v>
      </c>
      <c r="BC193" s="57">
        <v>0</v>
      </c>
      <c r="BD193" s="57">
        <v>0</v>
      </c>
      <c r="BE193" s="57">
        <v>0</v>
      </c>
      <c r="BF193" s="57">
        <v>0</v>
      </c>
      <c r="BG193" s="57">
        <v>0</v>
      </c>
      <c r="BH193" s="57">
        <v>0</v>
      </c>
      <c r="BI193" s="57">
        <v>0</v>
      </c>
      <c r="BJ193" s="57">
        <v>0</v>
      </c>
      <c r="BK193" s="57">
        <v>0</v>
      </c>
    </row>
    <row r="194" spans="1:63" x14ac:dyDescent="0.3">
      <c r="A194" t="s">
        <v>216</v>
      </c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57">
        <v>0</v>
      </c>
      <c r="Z194" s="57">
        <v>0</v>
      </c>
      <c r="AA194" s="57">
        <v>0</v>
      </c>
      <c r="AB194" s="57">
        <v>0</v>
      </c>
      <c r="AC194" s="57">
        <v>0</v>
      </c>
      <c r="AD194" s="57">
        <v>0</v>
      </c>
      <c r="AE194" s="57">
        <v>0</v>
      </c>
      <c r="AF194" s="57">
        <v>0</v>
      </c>
      <c r="AG194" s="57">
        <v>0</v>
      </c>
      <c r="AH194" s="57">
        <v>0</v>
      </c>
      <c r="AI194" s="57">
        <v>0</v>
      </c>
      <c r="AJ194" s="57">
        <v>0</v>
      </c>
      <c r="AK194" s="57">
        <v>0</v>
      </c>
      <c r="AL194" s="57">
        <v>0</v>
      </c>
      <c r="AM194" s="57">
        <v>0</v>
      </c>
      <c r="AN194" s="57">
        <v>0</v>
      </c>
      <c r="AO194" s="57">
        <v>0</v>
      </c>
      <c r="AP194" s="57">
        <v>0</v>
      </c>
      <c r="AQ194" s="57">
        <v>0</v>
      </c>
      <c r="AR194" s="57">
        <v>0</v>
      </c>
      <c r="AS194" s="57">
        <v>0</v>
      </c>
      <c r="AT194" s="57">
        <v>0</v>
      </c>
      <c r="AU194" s="57">
        <v>0</v>
      </c>
      <c r="AV194" s="57">
        <v>0</v>
      </c>
      <c r="AW194" s="57">
        <v>0</v>
      </c>
      <c r="AX194" s="57">
        <v>0</v>
      </c>
      <c r="AY194" s="57">
        <v>0</v>
      </c>
      <c r="AZ194" s="57">
        <v>0</v>
      </c>
      <c r="BA194" s="57">
        <v>0</v>
      </c>
      <c r="BB194" s="57">
        <v>0</v>
      </c>
      <c r="BC194" s="57">
        <v>0</v>
      </c>
      <c r="BD194" s="57">
        <v>0</v>
      </c>
      <c r="BE194" s="57">
        <v>0</v>
      </c>
      <c r="BF194" s="57">
        <v>0</v>
      </c>
      <c r="BG194" s="57">
        <v>0</v>
      </c>
      <c r="BH194" s="57">
        <v>0</v>
      </c>
      <c r="BI194" s="57">
        <v>0</v>
      </c>
      <c r="BJ194" s="57">
        <v>0</v>
      </c>
      <c r="BK194" s="57">
        <v>0</v>
      </c>
    </row>
    <row r="195" spans="1:63" x14ac:dyDescent="0.3">
      <c r="A195" t="s">
        <v>217</v>
      </c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57">
        <v>0</v>
      </c>
      <c r="Z195" s="57">
        <v>0</v>
      </c>
      <c r="AA195" s="57">
        <v>0</v>
      </c>
      <c r="AB195" s="57">
        <v>0</v>
      </c>
      <c r="AC195" s="57">
        <v>0</v>
      </c>
      <c r="AD195" s="57">
        <v>0</v>
      </c>
      <c r="AE195" s="57">
        <v>0</v>
      </c>
      <c r="AF195" s="57">
        <v>0</v>
      </c>
      <c r="AG195" s="57">
        <v>0</v>
      </c>
      <c r="AH195" s="57">
        <v>0</v>
      </c>
      <c r="AI195" s="57">
        <v>0</v>
      </c>
      <c r="AJ195" s="57">
        <v>0</v>
      </c>
      <c r="AK195" s="57">
        <v>0</v>
      </c>
      <c r="AL195" s="57">
        <v>0</v>
      </c>
      <c r="AM195" s="57">
        <v>0</v>
      </c>
      <c r="AN195" s="57">
        <v>0</v>
      </c>
      <c r="AO195" s="57">
        <v>0</v>
      </c>
      <c r="AP195" s="57">
        <v>0</v>
      </c>
      <c r="AQ195" s="57">
        <v>0</v>
      </c>
      <c r="AR195" s="57">
        <v>0</v>
      </c>
      <c r="AS195" s="57">
        <v>0</v>
      </c>
      <c r="AT195" s="57">
        <v>0</v>
      </c>
      <c r="AU195" s="57">
        <v>0</v>
      </c>
      <c r="AV195" s="57">
        <v>0</v>
      </c>
      <c r="AW195" s="57">
        <v>0</v>
      </c>
      <c r="AX195" s="57">
        <v>0</v>
      </c>
      <c r="AY195" s="57">
        <v>0</v>
      </c>
      <c r="AZ195" s="57">
        <v>0</v>
      </c>
      <c r="BA195" s="57">
        <v>0</v>
      </c>
      <c r="BB195" s="57">
        <v>0</v>
      </c>
      <c r="BC195" s="57">
        <v>0</v>
      </c>
      <c r="BD195" s="57">
        <v>0</v>
      </c>
      <c r="BE195" s="57">
        <v>0</v>
      </c>
      <c r="BF195" s="57">
        <v>0</v>
      </c>
      <c r="BG195" s="57">
        <v>0</v>
      </c>
      <c r="BH195" s="57">
        <v>0</v>
      </c>
      <c r="BI195" s="57">
        <v>0</v>
      </c>
      <c r="BJ195" s="57">
        <v>0</v>
      </c>
      <c r="BK195" s="57">
        <v>0</v>
      </c>
    </row>
  </sheetData>
  <conditionalFormatting sqref="B2:X195">
    <cfRule type="cellIs" dxfId="3" priority="4" operator="equal">
      <formula>1</formula>
    </cfRule>
  </conditionalFormatting>
  <conditionalFormatting sqref="Y2:Y195">
    <cfRule type="cellIs" dxfId="2" priority="3" operator="equal">
      <formula>1</formula>
    </cfRule>
  </conditionalFormatting>
  <conditionalFormatting sqref="Z2:BJ195">
    <cfRule type="cellIs" dxfId="1" priority="2" operator="equal">
      <formula>1</formula>
    </cfRule>
  </conditionalFormatting>
  <conditionalFormatting sqref="BK2:BK195">
    <cfRule type="cellIs" dxfId="0" priority="1" operator="equal">
      <formula>1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5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12" width="7.69921875" style="3" customWidth="1"/>
    <col min="13" max="13" width="7.69921875" customWidth="1"/>
  </cols>
  <sheetData>
    <row r="1" spans="1:13" s="1" customFormat="1" ht="15.75" x14ac:dyDescent="0.25">
      <c r="A1" s="60">
        <v>1960</v>
      </c>
      <c r="B1" s="2" t="s">
        <v>865</v>
      </c>
      <c r="C1" s="2" t="s">
        <v>866</v>
      </c>
      <c r="D1" s="2" t="s">
        <v>867</v>
      </c>
      <c r="E1" s="2" t="s">
        <v>893</v>
      </c>
      <c r="F1" s="2" t="s">
        <v>868</v>
      </c>
      <c r="G1" s="2" t="s">
        <v>869</v>
      </c>
      <c r="H1" s="62" t="s">
        <v>870</v>
      </c>
      <c r="I1" s="2" t="s">
        <v>883</v>
      </c>
      <c r="J1" s="2" t="s">
        <v>884</v>
      </c>
      <c r="K1" s="2" t="s">
        <v>885</v>
      </c>
      <c r="L1" s="2" t="s">
        <v>886</v>
      </c>
      <c r="M1" s="62" t="s">
        <v>892</v>
      </c>
    </row>
    <row r="2" spans="1:13" ht="15.75" x14ac:dyDescent="0.25">
      <c r="A2" t="str">
        <f>Membership!A2</f>
        <v>Afghanistan</v>
      </c>
      <c r="B2" s="3">
        <f>LOOKUP($A$1,UN!$B$1:$BU$1,UN!B2:BU2)</f>
        <v>1</v>
      </c>
      <c r="C2" s="3">
        <f>LOOKUP($A$1,WB!$B$1:$BU$1,WB!B2:BU2)</f>
        <v>0</v>
      </c>
      <c r="D2" s="3">
        <f>LOOKUP($A$1,IMF!$B$1:$BU$1,IMF!B2:BU2)</f>
        <v>1</v>
      </c>
      <c r="E2" s="3">
        <f>LOOKUP($A$1,ICC!$B$1:$BU$1,ICC!B2:BU2)</f>
        <v>0</v>
      </c>
      <c r="F2" s="3">
        <f>LOOKUP($A$1,WTO!$B$1:$BU$1,WTO!B2:BU2)</f>
        <v>0</v>
      </c>
      <c r="G2" s="3">
        <f>LOOKUP($A$1,GATT!$B$1:$BU$1,GATT!B2:BU2)</f>
        <v>0</v>
      </c>
      <c r="H2" s="63">
        <f>LOOKUP($A$1,'G8'!$B$1:$BU$1,'G8'!B2:BU2)</f>
        <v>0</v>
      </c>
      <c r="I2" s="3">
        <f>LOOKUP($A$1,SecCncl!$B$1:$BU$1,SecCncl!B2:BU2)</f>
        <v>0</v>
      </c>
      <c r="J2" s="3">
        <f>LOOKUP($A$1,NATO!$B$1:$BU$1,NATO!B2:BU2)</f>
        <v>0</v>
      </c>
      <c r="K2" s="3">
        <f>LOOKUP($A$1,CENTO!$B$1:$BK$1,CENTO!B2:BK2)</f>
        <v>0</v>
      </c>
      <c r="L2" s="3">
        <f>LOOKUP($A$1,SEATO!$B$1:$BK$1,SEATO!B2:BK2)</f>
        <v>0</v>
      </c>
      <c r="M2" s="63">
        <f>LOOKUP($A$1,LoN!$B$1:$CU$1,LoN!B2:CU2)</f>
        <v>0</v>
      </c>
    </row>
    <row r="3" spans="1:13" ht="15.75" x14ac:dyDescent="0.25">
      <c r="A3" t="str">
        <f>Membership!A3</f>
        <v>Albania</v>
      </c>
      <c r="B3" s="3">
        <f>LOOKUP($A$1,UN!$B$1:$BU$1,UN!B3:BU3)</f>
        <v>1</v>
      </c>
      <c r="C3" s="3">
        <f>LOOKUP($A$1,WB!$B$1:$BU$1,WB!B3:BU3)</f>
        <v>0</v>
      </c>
      <c r="D3" s="3">
        <f>LOOKUP($A$1,IMF!$B$1:$BU$1,IMF!B3:BU3)</f>
        <v>0</v>
      </c>
      <c r="E3" s="3">
        <f>LOOKUP($A$1,ICC!$B$1:$BU$1,ICC!B3:BU3)</f>
        <v>0</v>
      </c>
      <c r="F3" s="3">
        <f>LOOKUP($A$1,WTO!$B$1:$BU$1,WTO!B3:BU3)</f>
        <v>0</v>
      </c>
      <c r="G3" s="3">
        <f>LOOKUP($A$1,GATT!$B$1:$BU$1,GATT!B3:BU3)</f>
        <v>0</v>
      </c>
      <c r="H3" s="63">
        <f>LOOKUP($A$1,'G8'!$B$1:$BU$1,'G8'!B3:BU3)</f>
        <v>0</v>
      </c>
      <c r="I3" s="3">
        <f>LOOKUP($A$1,SecCncl!$B$1:$BU$1,SecCncl!B3:BU3)</f>
        <v>0</v>
      </c>
      <c r="J3" s="3">
        <f>LOOKUP($A$1,NATO!$B$1:$BU$1,NATO!B3:BU3)</f>
        <v>0</v>
      </c>
      <c r="K3" s="3">
        <f>LOOKUP($A$1,CENTO!$B$1:$BK$1,CENTO!B3:BK3)</f>
        <v>0</v>
      </c>
      <c r="L3" s="3">
        <f>LOOKUP($A$1,SEATO!$B$1:$BK$1,SEATO!B3:BK3)</f>
        <v>0</v>
      </c>
      <c r="M3" s="63">
        <f>LOOKUP($A$1,LoN!$B$1:$CU$1,LoN!B3:CU3)</f>
        <v>0</v>
      </c>
    </row>
    <row r="4" spans="1:13" ht="15.75" x14ac:dyDescent="0.25">
      <c r="A4" t="str">
        <f>Membership!A4</f>
        <v>Algeria</v>
      </c>
      <c r="B4" s="3">
        <f>LOOKUP($A$1,UN!$B$1:$BU$1,UN!B4:BU4)</f>
        <v>0</v>
      </c>
      <c r="C4" s="3">
        <f>LOOKUP($A$1,WB!$B$1:$BU$1,WB!B4:BU4)</f>
        <v>0</v>
      </c>
      <c r="D4" s="3">
        <f>LOOKUP($A$1,IMF!$B$1:$BU$1,IMF!B4:BU4)</f>
        <v>0</v>
      </c>
      <c r="E4" s="3">
        <f>LOOKUP($A$1,ICC!$B$1:$BU$1,ICC!B4:BU4)</f>
        <v>0</v>
      </c>
      <c r="F4" s="3">
        <f>LOOKUP($A$1,WTO!$B$1:$BU$1,WTO!B4:BU4)</f>
        <v>0</v>
      </c>
      <c r="G4" s="3">
        <f>LOOKUP($A$1,GATT!$B$1:$BU$1,GATT!B4:BU4)</f>
        <v>0</v>
      </c>
      <c r="H4" s="63">
        <f>LOOKUP($A$1,'G8'!$B$1:$BU$1,'G8'!B4:BU4)</f>
        <v>0</v>
      </c>
      <c r="I4" s="3">
        <f>LOOKUP($A$1,SecCncl!$B$1:$BU$1,SecCncl!B4:BU4)</f>
        <v>0</v>
      </c>
      <c r="J4" s="3">
        <f>LOOKUP($A$1,NATO!$B$1:$BU$1,NATO!B4:BU4)</f>
        <v>0</v>
      </c>
      <c r="K4" s="3">
        <f>LOOKUP($A$1,CENTO!$B$1:$BK$1,CENTO!B4:BK4)</f>
        <v>0</v>
      </c>
      <c r="L4" s="3">
        <f>LOOKUP($A$1,SEATO!$B$1:$BK$1,SEATO!B4:BK4)</f>
        <v>0</v>
      </c>
      <c r="M4" s="63">
        <f>LOOKUP($A$1,LoN!$B$1:$CU$1,LoN!B4:CU4)</f>
        <v>0</v>
      </c>
    </row>
    <row r="5" spans="1:13" ht="15.75" x14ac:dyDescent="0.25">
      <c r="A5" t="str">
        <f>Membership!A5</f>
        <v>Andorra</v>
      </c>
      <c r="B5" s="3">
        <f>LOOKUP($A$1,UN!$B$1:$BU$1,UN!B5:BU5)</f>
        <v>0</v>
      </c>
      <c r="C5" s="3">
        <f>LOOKUP($A$1,WB!$B$1:$BU$1,WB!B5:BU5)</f>
        <v>0</v>
      </c>
      <c r="D5" s="3">
        <f>LOOKUP($A$1,IMF!$B$1:$BU$1,IMF!B5:BU5)</f>
        <v>0</v>
      </c>
      <c r="E5" s="3">
        <f>LOOKUP($A$1,ICC!$B$1:$BU$1,ICC!B5:BU5)</f>
        <v>0</v>
      </c>
      <c r="F5" s="3">
        <f>LOOKUP($A$1,WTO!$B$1:$BU$1,WTO!B5:BU5)</f>
        <v>0</v>
      </c>
      <c r="G5" s="3">
        <f>LOOKUP($A$1,GATT!$B$1:$BU$1,GATT!B5:BU5)</f>
        <v>0</v>
      </c>
      <c r="H5" s="63">
        <f>LOOKUP($A$1,'G8'!$B$1:$BU$1,'G8'!B5:BU5)</f>
        <v>0</v>
      </c>
      <c r="I5" s="3">
        <f>LOOKUP($A$1,SecCncl!$B$1:$BU$1,SecCncl!B5:BU5)</f>
        <v>0</v>
      </c>
      <c r="J5" s="3">
        <f>LOOKUP($A$1,NATO!$B$1:$BU$1,NATO!B5:BU5)</f>
        <v>0</v>
      </c>
      <c r="K5" s="3">
        <f>LOOKUP($A$1,CENTO!$B$1:$BK$1,CENTO!B5:BK5)</f>
        <v>0</v>
      </c>
      <c r="L5" s="3">
        <f>LOOKUP($A$1,SEATO!$B$1:$BK$1,SEATO!B5:BK5)</f>
        <v>0</v>
      </c>
      <c r="M5" s="63">
        <f>LOOKUP($A$1,LoN!$B$1:$CU$1,LoN!B5:CU5)</f>
        <v>0</v>
      </c>
    </row>
    <row r="6" spans="1:13" ht="15.75" x14ac:dyDescent="0.25">
      <c r="A6" t="str">
        <f>Membership!A6</f>
        <v>Angola</v>
      </c>
      <c r="B6" s="3">
        <f>LOOKUP($A$1,UN!$B$1:$BU$1,UN!B6:BU6)</f>
        <v>0</v>
      </c>
      <c r="C6" s="3">
        <f>LOOKUP($A$1,WB!$B$1:$BU$1,WB!B6:BU6)</f>
        <v>0</v>
      </c>
      <c r="D6" s="3">
        <f>LOOKUP($A$1,IMF!$B$1:$BU$1,IMF!B6:BU6)</f>
        <v>0</v>
      </c>
      <c r="E6" s="3">
        <f>LOOKUP($A$1,ICC!$B$1:$BU$1,ICC!B6:BU6)</f>
        <v>0</v>
      </c>
      <c r="F6" s="3">
        <f>LOOKUP($A$1,WTO!$B$1:$BU$1,WTO!B6:BU6)</f>
        <v>0</v>
      </c>
      <c r="G6" s="3">
        <f>LOOKUP($A$1,GATT!$B$1:$BU$1,GATT!B6:BU6)</f>
        <v>0</v>
      </c>
      <c r="H6" s="63">
        <f>LOOKUP($A$1,'G8'!$B$1:$BU$1,'G8'!B6:BU6)</f>
        <v>0</v>
      </c>
      <c r="I6" s="3">
        <f>LOOKUP($A$1,SecCncl!$B$1:$BU$1,SecCncl!B6:BU6)</f>
        <v>0</v>
      </c>
      <c r="J6" s="3">
        <f>LOOKUP($A$1,NATO!$B$1:$BU$1,NATO!B6:BU6)</f>
        <v>0</v>
      </c>
      <c r="K6" s="3">
        <f>LOOKUP($A$1,CENTO!$B$1:$BK$1,CENTO!B6:BK6)</f>
        <v>0</v>
      </c>
      <c r="L6" s="3">
        <f>LOOKUP($A$1,SEATO!$B$1:$BK$1,SEATO!B6:BK6)</f>
        <v>0</v>
      </c>
      <c r="M6" s="63">
        <f>LOOKUP($A$1,LoN!$B$1:$CU$1,LoN!B6:CU6)</f>
        <v>0</v>
      </c>
    </row>
    <row r="7" spans="1:13" ht="15.75" x14ac:dyDescent="0.25">
      <c r="A7" t="str">
        <f>Membership!A7</f>
        <v>Antigua &amp; Barbuda</v>
      </c>
      <c r="B7" s="3">
        <f>LOOKUP($A$1,UN!$B$1:$BU$1,UN!B7:BU7)</f>
        <v>0</v>
      </c>
      <c r="C7" s="3">
        <f>LOOKUP($A$1,WB!$B$1:$BU$1,WB!B7:BU7)</f>
        <v>0</v>
      </c>
      <c r="D7" s="3">
        <f>LOOKUP($A$1,IMF!$B$1:$BU$1,IMF!B7:BU7)</f>
        <v>0</v>
      </c>
      <c r="E7" s="3">
        <f>LOOKUP($A$1,ICC!$B$1:$BU$1,ICC!B7:BU7)</f>
        <v>0</v>
      </c>
      <c r="F7" s="3">
        <f>LOOKUP($A$1,WTO!$B$1:$BU$1,WTO!B7:BU7)</f>
        <v>0</v>
      </c>
      <c r="G7" s="3">
        <f>LOOKUP($A$1,GATT!$B$1:$BU$1,GATT!B7:BU7)</f>
        <v>0</v>
      </c>
      <c r="H7" s="63">
        <f>LOOKUP($A$1,'G8'!$B$1:$BU$1,'G8'!B7:BU7)</f>
        <v>0</v>
      </c>
      <c r="I7" s="3">
        <f>LOOKUP($A$1,SecCncl!$B$1:$BU$1,SecCncl!B7:BU7)</f>
        <v>0</v>
      </c>
      <c r="J7" s="3">
        <f>LOOKUP($A$1,NATO!$B$1:$BU$1,NATO!B7:BU7)</f>
        <v>0</v>
      </c>
      <c r="K7" s="3">
        <f>LOOKUP($A$1,CENTO!$B$1:$BK$1,CENTO!B7:BK7)</f>
        <v>0</v>
      </c>
      <c r="L7" s="3">
        <f>LOOKUP($A$1,SEATO!$B$1:$BK$1,SEATO!B7:BK7)</f>
        <v>0</v>
      </c>
      <c r="M7" s="63">
        <f>LOOKUP($A$1,LoN!$B$1:$CU$1,LoN!B7:CU7)</f>
        <v>0</v>
      </c>
    </row>
    <row r="8" spans="1:13" ht="15.75" x14ac:dyDescent="0.25">
      <c r="A8" t="str">
        <f>Membership!A8</f>
        <v>Argentina</v>
      </c>
      <c r="B8" s="3">
        <f>LOOKUP($A$1,UN!$B$1:$BU$1,UN!B8:BU8)</f>
        <v>1</v>
      </c>
      <c r="C8" s="3">
        <f>LOOKUP($A$1,WB!$B$1:$BU$1,WB!B8:BU8)</f>
        <v>1</v>
      </c>
      <c r="D8" s="3">
        <f>LOOKUP($A$1,IMF!$B$1:$BU$1,IMF!B8:BU8)</f>
        <v>1</v>
      </c>
      <c r="E8" s="3">
        <f>LOOKUP($A$1,ICC!$B$1:$BU$1,ICC!B8:BU8)</f>
        <v>0</v>
      </c>
      <c r="F8" s="3">
        <f>LOOKUP($A$1,WTO!$B$1:$BU$1,WTO!B8:BU8)</f>
        <v>0</v>
      </c>
      <c r="G8" s="3">
        <f>LOOKUP($A$1,GATT!$B$1:$BU$1,GATT!B8:BU8)</f>
        <v>0</v>
      </c>
      <c r="H8" s="63">
        <f>LOOKUP($A$1,'G8'!$B$1:$BU$1,'G8'!B8:BU8)</f>
        <v>0</v>
      </c>
      <c r="I8" s="3">
        <f>LOOKUP($A$1,SecCncl!$B$1:$BU$1,SecCncl!B8:BU8)</f>
        <v>1</v>
      </c>
      <c r="J8" s="3">
        <f>LOOKUP($A$1,NATO!$B$1:$BU$1,NATO!B8:BU8)</f>
        <v>0</v>
      </c>
      <c r="K8" s="3">
        <f>LOOKUP($A$1,CENTO!$B$1:$BK$1,CENTO!B8:BK8)</f>
        <v>0</v>
      </c>
      <c r="L8" s="3">
        <f>LOOKUP($A$1,SEATO!$B$1:$BK$1,SEATO!B8:BK8)</f>
        <v>0</v>
      </c>
      <c r="M8" s="63">
        <f>LOOKUP($A$1,LoN!$B$1:$CU$1,LoN!B8:CU8)</f>
        <v>0</v>
      </c>
    </row>
    <row r="9" spans="1:13" ht="15.75" x14ac:dyDescent="0.25">
      <c r="A9" t="str">
        <f>Membership!A9</f>
        <v>Armenia</v>
      </c>
      <c r="B9" s="3">
        <f>LOOKUP($A$1,UN!$B$1:$BU$1,UN!B9:BU9)</f>
        <v>0</v>
      </c>
      <c r="C9" s="3">
        <f>LOOKUP($A$1,WB!$B$1:$BU$1,WB!B9:BU9)</f>
        <v>0</v>
      </c>
      <c r="D9" s="3">
        <f>LOOKUP($A$1,IMF!$B$1:$BU$1,IMF!B9:BU9)</f>
        <v>0</v>
      </c>
      <c r="E9" s="3">
        <f>LOOKUP($A$1,ICC!$B$1:$BU$1,ICC!B9:BU9)</f>
        <v>0</v>
      </c>
      <c r="F9" s="3">
        <f>LOOKUP($A$1,WTO!$B$1:$BU$1,WTO!B9:BU9)</f>
        <v>0</v>
      </c>
      <c r="G9" s="3">
        <f>LOOKUP($A$1,GATT!$B$1:$BU$1,GATT!B9:BU9)</f>
        <v>0</v>
      </c>
      <c r="H9" s="63">
        <f>LOOKUP($A$1,'G8'!$B$1:$BU$1,'G8'!B9:BU9)</f>
        <v>0</v>
      </c>
      <c r="I9" s="3">
        <f>LOOKUP($A$1,SecCncl!$B$1:$BU$1,SecCncl!B9:BU9)</f>
        <v>0</v>
      </c>
      <c r="J9" s="3">
        <f>LOOKUP($A$1,NATO!$B$1:$BU$1,NATO!B9:BU9)</f>
        <v>0</v>
      </c>
      <c r="K9" s="3">
        <f>LOOKUP($A$1,CENTO!$B$1:$BK$1,CENTO!B9:BK9)</f>
        <v>0</v>
      </c>
      <c r="L9" s="3">
        <f>LOOKUP($A$1,SEATO!$B$1:$BK$1,SEATO!B9:BK9)</f>
        <v>0</v>
      </c>
      <c r="M9" s="63">
        <f>LOOKUP($A$1,LoN!$B$1:$CU$1,LoN!B9:CU9)</f>
        <v>0</v>
      </c>
    </row>
    <row r="10" spans="1:13" ht="15.75" x14ac:dyDescent="0.25">
      <c r="A10" t="str">
        <f>Membership!A10</f>
        <v>Australia</v>
      </c>
      <c r="B10" s="3">
        <f>LOOKUP($A$1,UN!$B$1:$BU$1,UN!B10:BU10)</f>
        <v>1</v>
      </c>
      <c r="C10" s="3">
        <f>LOOKUP($A$1,WB!$B$1:$BU$1,WB!B10:BU10)</f>
        <v>1</v>
      </c>
      <c r="D10" s="3">
        <f>LOOKUP($A$1,IMF!$B$1:$BU$1,IMF!B10:BU10)</f>
        <v>1</v>
      </c>
      <c r="E10" s="3">
        <f>LOOKUP($A$1,ICC!$B$1:$BU$1,ICC!B10:BU10)</f>
        <v>0</v>
      </c>
      <c r="F10" s="3">
        <f>LOOKUP($A$1,WTO!$B$1:$BU$1,WTO!B10:BU10)</f>
        <v>0</v>
      </c>
      <c r="G10" s="3">
        <f>LOOKUP($A$1,GATT!$B$1:$BU$1,GATT!B10:BU10)</f>
        <v>1</v>
      </c>
      <c r="H10" s="63">
        <f>LOOKUP($A$1,'G8'!$B$1:$BU$1,'G8'!B10:BU10)</f>
        <v>0</v>
      </c>
      <c r="I10" s="3">
        <f>LOOKUP($A$1,SecCncl!$B$1:$BU$1,SecCncl!B10:BU10)</f>
        <v>0</v>
      </c>
      <c r="J10" s="3">
        <f>LOOKUP($A$1,NATO!$B$1:$BU$1,NATO!B10:BU10)</f>
        <v>0</v>
      </c>
      <c r="K10" s="3">
        <f>LOOKUP($A$1,CENTO!$B$1:$BK$1,CENTO!B10:BK10)</f>
        <v>0</v>
      </c>
      <c r="L10" s="3">
        <f>LOOKUP($A$1,SEATO!$B$1:$BK$1,SEATO!B10:BK10)</f>
        <v>1</v>
      </c>
      <c r="M10" s="63">
        <f>LOOKUP($A$1,LoN!$B$1:$CU$1,LoN!B10:CU10)</f>
        <v>0</v>
      </c>
    </row>
    <row r="11" spans="1:13" ht="15.75" x14ac:dyDescent="0.25">
      <c r="A11" t="str">
        <f>Membership!A11</f>
        <v>Austria</v>
      </c>
      <c r="B11" s="3">
        <f>LOOKUP($A$1,UN!$B$1:$BU$1,UN!B11:BU11)</f>
        <v>1</v>
      </c>
      <c r="C11" s="3">
        <f>LOOKUP($A$1,WB!$B$1:$BU$1,WB!B11:BU11)</f>
        <v>1</v>
      </c>
      <c r="D11" s="3">
        <f>LOOKUP($A$1,IMF!$B$1:$BU$1,IMF!B11:BU11)</f>
        <v>1</v>
      </c>
      <c r="E11" s="3">
        <f>LOOKUP($A$1,ICC!$B$1:$BU$1,ICC!B11:BU11)</f>
        <v>0</v>
      </c>
      <c r="F11" s="3">
        <f>LOOKUP($A$1,WTO!$B$1:$BU$1,WTO!B11:BU11)</f>
        <v>0</v>
      </c>
      <c r="G11" s="3">
        <f>LOOKUP($A$1,GATT!$B$1:$BU$1,GATT!B11:BU11)</f>
        <v>1</v>
      </c>
      <c r="H11" s="63">
        <f>LOOKUP($A$1,'G8'!$B$1:$BU$1,'G8'!B11:BU11)</f>
        <v>0</v>
      </c>
      <c r="I11" s="3">
        <f>LOOKUP($A$1,SecCncl!$B$1:$BU$1,SecCncl!B11:BU11)</f>
        <v>0</v>
      </c>
      <c r="J11" s="3">
        <f>LOOKUP($A$1,NATO!$B$1:$BU$1,NATO!B11:BU11)</f>
        <v>0</v>
      </c>
      <c r="K11" s="3">
        <f>LOOKUP($A$1,CENTO!$B$1:$BK$1,CENTO!B11:BK11)</f>
        <v>0</v>
      </c>
      <c r="L11" s="3">
        <f>LOOKUP($A$1,SEATO!$B$1:$BK$1,SEATO!B11:BK11)</f>
        <v>0</v>
      </c>
      <c r="M11" s="63">
        <f>LOOKUP($A$1,LoN!$B$1:$CU$1,LoN!B11:CU11)</f>
        <v>0</v>
      </c>
    </row>
    <row r="12" spans="1:13" ht="15.75" x14ac:dyDescent="0.25">
      <c r="A12" t="str">
        <f>Membership!A12</f>
        <v>Azerbaijan</v>
      </c>
      <c r="B12" s="3">
        <f>LOOKUP($A$1,UN!$B$1:$BU$1,UN!B12:BU12)</f>
        <v>0</v>
      </c>
      <c r="C12" s="3">
        <f>LOOKUP($A$1,WB!$B$1:$BU$1,WB!B12:BU12)</f>
        <v>0</v>
      </c>
      <c r="D12" s="3">
        <f>LOOKUP($A$1,IMF!$B$1:$BU$1,IMF!B12:BU12)</f>
        <v>0</v>
      </c>
      <c r="E12" s="3">
        <f>LOOKUP($A$1,ICC!$B$1:$BU$1,ICC!B12:BU12)</f>
        <v>0</v>
      </c>
      <c r="F12" s="3">
        <f>LOOKUP($A$1,WTO!$B$1:$BU$1,WTO!B12:BU12)</f>
        <v>0</v>
      </c>
      <c r="G12" s="3">
        <f>LOOKUP($A$1,GATT!$B$1:$BU$1,GATT!B12:BU12)</f>
        <v>0</v>
      </c>
      <c r="H12" s="63">
        <f>LOOKUP($A$1,'G8'!$B$1:$BU$1,'G8'!B12:BU12)</f>
        <v>0</v>
      </c>
      <c r="I12" s="3">
        <f>LOOKUP($A$1,SecCncl!$B$1:$BU$1,SecCncl!B12:BU12)</f>
        <v>0</v>
      </c>
      <c r="J12" s="3">
        <f>LOOKUP($A$1,NATO!$B$1:$BU$1,NATO!B12:BU12)</f>
        <v>0</v>
      </c>
      <c r="K12" s="3">
        <f>LOOKUP($A$1,CENTO!$B$1:$BK$1,CENTO!B12:BK12)</f>
        <v>0</v>
      </c>
      <c r="L12" s="3">
        <f>LOOKUP($A$1,SEATO!$B$1:$BK$1,SEATO!B12:BK12)</f>
        <v>0</v>
      </c>
      <c r="M12" s="63">
        <f>LOOKUP($A$1,LoN!$B$1:$CU$1,LoN!B12:CU12)</f>
        <v>0</v>
      </c>
    </row>
    <row r="13" spans="1:13" ht="15.75" x14ac:dyDescent="0.25">
      <c r="A13" t="str">
        <f>Membership!A13</f>
        <v>Bahamas</v>
      </c>
      <c r="B13" s="3">
        <f>LOOKUP($A$1,UN!$B$1:$BU$1,UN!B13:BU13)</f>
        <v>0</v>
      </c>
      <c r="C13" s="3">
        <f>LOOKUP($A$1,WB!$B$1:$BU$1,WB!B13:BU13)</f>
        <v>0</v>
      </c>
      <c r="D13" s="3">
        <f>LOOKUP($A$1,IMF!$B$1:$BU$1,IMF!B13:BU13)</f>
        <v>0</v>
      </c>
      <c r="E13" s="3">
        <f>LOOKUP($A$1,ICC!$B$1:$BU$1,ICC!B13:BU13)</f>
        <v>0</v>
      </c>
      <c r="F13" s="3">
        <f>LOOKUP($A$1,WTO!$B$1:$BU$1,WTO!B13:BU13)</f>
        <v>0</v>
      </c>
      <c r="G13" s="3">
        <f>LOOKUP($A$1,GATT!$B$1:$BU$1,GATT!B13:BU13)</f>
        <v>0</v>
      </c>
      <c r="H13" s="63">
        <f>LOOKUP($A$1,'G8'!$B$1:$BU$1,'G8'!B13:BU13)</f>
        <v>0</v>
      </c>
      <c r="I13" s="3">
        <f>LOOKUP($A$1,SecCncl!$B$1:$BU$1,SecCncl!B13:BU13)</f>
        <v>0</v>
      </c>
      <c r="J13" s="3">
        <f>LOOKUP($A$1,NATO!$B$1:$BU$1,NATO!B13:BU13)</f>
        <v>0</v>
      </c>
      <c r="K13" s="3">
        <f>LOOKUP($A$1,CENTO!$B$1:$BK$1,CENTO!B13:BK13)</f>
        <v>0</v>
      </c>
      <c r="L13" s="3">
        <f>LOOKUP($A$1,SEATO!$B$1:$BK$1,SEATO!B13:BK13)</f>
        <v>0</v>
      </c>
      <c r="M13" s="63">
        <f>LOOKUP($A$1,LoN!$B$1:$CU$1,LoN!B13:CU13)</f>
        <v>0</v>
      </c>
    </row>
    <row r="14" spans="1:13" ht="15.75" x14ac:dyDescent="0.25">
      <c r="A14" t="str">
        <f>Membership!A14</f>
        <v>Bahrain</v>
      </c>
      <c r="B14" s="3">
        <f>LOOKUP($A$1,UN!$B$1:$BU$1,UN!B14:BU14)</f>
        <v>0</v>
      </c>
      <c r="C14" s="3">
        <f>LOOKUP($A$1,WB!$B$1:$BU$1,WB!B14:BU14)</f>
        <v>0</v>
      </c>
      <c r="D14" s="3">
        <f>LOOKUP($A$1,IMF!$B$1:$BU$1,IMF!B14:BU14)</f>
        <v>0</v>
      </c>
      <c r="E14" s="3">
        <f>LOOKUP($A$1,ICC!$B$1:$BU$1,ICC!B14:BU14)</f>
        <v>0</v>
      </c>
      <c r="F14" s="3">
        <f>LOOKUP($A$1,WTO!$B$1:$BU$1,WTO!B14:BU14)</f>
        <v>0</v>
      </c>
      <c r="G14" s="3">
        <f>LOOKUP($A$1,GATT!$B$1:$BU$1,GATT!B14:BU14)</f>
        <v>0</v>
      </c>
      <c r="H14" s="63">
        <f>LOOKUP($A$1,'G8'!$B$1:$BU$1,'G8'!B14:BU14)</f>
        <v>0</v>
      </c>
      <c r="I14" s="3">
        <f>LOOKUP($A$1,SecCncl!$B$1:$BU$1,SecCncl!B14:BU14)</f>
        <v>0</v>
      </c>
      <c r="J14" s="3">
        <f>LOOKUP($A$1,NATO!$B$1:$BU$1,NATO!B14:BU14)</f>
        <v>0</v>
      </c>
      <c r="K14" s="3">
        <f>LOOKUP($A$1,CENTO!$B$1:$BK$1,CENTO!B14:BK14)</f>
        <v>0</v>
      </c>
      <c r="L14" s="3">
        <f>LOOKUP($A$1,SEATO!$B$1:$BK$1,SEATO!B14:BK14)</f>
        <v>0</v>
      </c>
      <c r="M14" s="63">
        <f>LOOKUP($A$1,LoN!$B$1:$CU$1,LoN!B14:CU14)</f>
        <v>0</v>
      </c>
    </row>
    <row r="15" spans="1:13" ht="15.75" x14ac:dyDescent="0.25">
      <c r="A15" t="str">
        <f>Membership!A15</f>
        <v>Bangladesh</v>
      </c>
      <c r="B15" s="3">
        <f>LOOKUP($A$1,UN!$B$1:$BU$1,UN!B15:BU15)</f>
        <v>0</v>
      </c>
      <c r="C15" s="3">
        <f>LOOKUP($A$1,WB!$B$1:$BU$1,WB!B15:BU15)</f>
        <v>0</v>
      </c>
      <c r="D15" s="3">
        <f>LOOKUP($A$1,IMF!$B$1:$BU$1,IMF!B15:BU15)</f>
        <v>0</v>
      </c>
      <c r="E15" s="3">
        <f>LOOKUP($A$1,ICC!$B$1:$BU$1,ICC!B15:BU15)</f>
        <v>0</v>
      </c>
      <c r="F15" s="3">
        <f>LOOKUP($A$1,WTO!$B$1:$BU$1,WTO!B15:BU15)</f>
        <v>0</v>
      </c>
      <c r="G15" s="3">
        <f>LOOKUP($A$1,GATT!$B$1:$BU$1,GATT!B15:BU15)</f>
        <v>0</v>
      </c>
      <c r="H15" s="63">
        <f>LOOKUP($A$1,'G8'!$B$1:$BU$1,'G8'!B15:BU15)</f>
        <v>0</v>
      </c>
      <c r="I15" s="3">
        <f>LOOKUP($A$1,SecCncl!$B$1:$BU$1,SecCncl!B15:BU15)</f>
        <v>0</v>
      </c>
      <c r="J15" s="3">
        <f>LOOKUP($A$1,NATO!$B$1:$BU$1,NATO!B15:BU15)</f>
        <v>0</v>
      </c>
      <c r="K15" s="3">
        <f>LOOKUP($A$1,CENTO!$B$1:$BK$1,CENTO!B15:BK15)</f>
        <v>0</v>
      </c>
      <c r="L15" s="3">
        <f>LOOKUP($A$1,SEATO!$B$1:$BK$1,SEATO!B15:BK15)</f>
        <v>1</v>
      </c>
      <c r="M15" s="63">
        <f>LOOKUP($A$1,LoN!$B$1:$CU$1,LoN!B15:CU15)</f>
        <v>0</v>
      </c>
    </row>
    <row r="16" spans="1:13" ht="15.75" x14ac:dyDescent="0.25">
      <c r="A16" t="str">
        <f>Membership!A16</f>
        <v>Barbados</v>
      </c>
      <c r="B16" s="3">
        <f>LOOKUP($A$1,UN!$B$1:$BU$1,UN!B16:BU16)</f>
        <v>0</v>
      </c>
      <c r="C16" s="3">
        <f>LOOKUP($A$1,WB!$B$1:$BU$1,WB!B16:BU16)</f>
        <v>0</v>
      </c>
      <c r="D16" s="3">
        <f>LOOKUP($A$1,IMF!$B$1:$BU$1,IMF!B16:BU16)</f>
        <v>0</v>
      </c>
      <c r="E16" s="3">
        <f>LOOKUP($A$1,ICC!$B$1:$BU$1,ICC!B16:BU16)</f>
        <v>0</v>
      </c>
      <c r="F16" s="3">
        <f>LOOKUP($A$1,WTO!$B$1:$BU$1,WTO!B16:BU16)</f>
        <v>0</v>
      </c>
      <c r="G16" s="3">
        <f>LOOKUP($A$1,GATT!$B$1:$BU$1,GATT!B16:BU16)</f>
        <v>0</v>
      </c>
      <c r="H16" s="63">
        <f>LOOKUP($A$1,'G8'!$B$1:$BU$1,'G8'!B16:BU16)</f>
        <v>0</v>
      </c>
      <c r="I16" s="3">
        <f>LOOKUP($A$1,SecCncl!$B$1:$BU$1,SecCncl!B16:BU16)</f>
        <v>0</v>
      </c>
      <c r="J16" s="3">
        <f>LOOKUP($A$1,NATO!$B$1:$BU$1,NATO!B16:BU16)</f>
        <v>0</v>
      </c>
      <c r="K16" s="3">
        <f>LOOKUP($A$1,CENTO!$B$1:$BK$1,CENTO!B16:BK16)</f>
        <v>0</v>
      </c>
      <c r="L16" s="3">
        <f>LOOKUP($A$1,SEATO!$B$1:$BK$1,SEATO!B16:BK16)</f>
        <v>0</v>
      </c>
      <c r="M16" s="63">
        <f>LOOKUP($A$1,LoN!$B$1:$CU$1,LoN!B16:CU16)</f>
        <v>0</v>
      </c>
    </row>
    <row r="17" spans="1:13" ht="15.75" x14ac:dyDescent="0.25">
      <c r="A17" t="str">
        <f>Membership!A17</f>
        <v>Belarus</v>
      </c>
      <c r="B17" s="3">
        <f>LOOKUP($A$1,UN!$B$1:$BU$1,UN!B17:BU17)</f>
        <v>1</v>
      </c>
      <c r="C17" s="3">
        <f>LOOKUP($A$1,WB!$B$1:$BU$1,WB!B17:BU17)</f>
        <v>0</v>
      </c>
      <c r="D17" s="3">
        <f>LOOKUP($A$1,IMF!$B$1:$BU$1,IMF!B17:BU17)</f>
        <v>0</v>
      </c>
      <c r="E17" s="3">
        <f>LOOKUP($A$1,ICC!$B$1:$BU$1,ICC!B17:BU17)</f>
        <v>0</v>
      </c>
      <c r="F17" s="3">
        <f>LOOKUP($A$1,WTO!$B$1:$BU$1,WTO!B17:BU17)</f>
        <v>0</v>
      </c>
      <c r="G17" s="3">
        <f>LOOKUP($A$1,GATT!$B$1:$BU$1,GATT!B17:BU17)</f>
        <v>0</v>
      </c>
      <c r="H17" s="63">
        <f>LOOKUP($A$1,'G8'!$B$1:$BU$1,'G8'!B17:BU17)</f>
        <v>0</v>
      </c>
      <c r="I17" s="3">
        <f>LOOKUP($A$1,SecCncl!$B$1:$BU$1,SecCncl!B17:BU17)</f>
        <v>0</v>
      </c>
      <c r="J17" s="3">
        <f>LOOKUP($A$1,NATO!$B$1:$BU$1,NATO!B17:BU17)</f>
        <v>0</v>
      </c>
      <c r="K17" s="3">
        <f>LOOKUP($A$1,CENTO!$B$1:$BK$1,CENTO!B17:BK17)</f>
        <v>0</v>
      </c>
      <c r="L17" s="3">
        <f>LOOKUP($A$1,SEATO!$B$1:$BK$1,SEATO!B17:BK17)</f>
        <v>0</v>
      </c>
      <c r="M17" s="63">
        <f>LOOKUP($A$1,LoN!$B$1:$CU$1,LoN!B17:CU17)</f>
        <v>0</v>
      </c>
    </row>
    <row r="18" spans="1:13" ht="15.75" x14ac:dyDescent="0.25">
      <c r="A18" t="str">
        <f>Membership!A18</f>
        <v>Belgium</v>
      </c>
      <c r="B18" s="3">
        <f>LOOKUP($A$1,UN!$B$1:$BU$1,UN!B18:BU18)</f>
        <v>1</v>
      </c>
      <c r="C18" s="3">
        <f>LOOKUP($A$1,WB!$B$1:$BU$1,WB!B18:BU18)</f>
        <v>1</v>
      </c>
      <c r="D18" s="3">
        <f>LOOKUP($A$1,IMF!$B$1:$BU$1,IMF!B18:BU18)</f>
        <v>1</v>
      </c>
      <c r="E18" s="3">
        <f>LOOKUP($A$1,ICC!$B$1:$BU$1,ICC!B18:BU18)</f>
        <v>0</v>
      </c>
      <c r="F18" s="3">
        <f>LOOKUP($A$1,WTO!$B$1:$BU$1,WTO!B18:BU18)</f>
        <v>0</v>
      </c>
      <c r="G18" s="3">
        <f>LOOKUP($A$1,GATT!$B$1:$BU$1,GATT!B18:BU18)</f>
        <v>1</v>
      </c>
      <c r="H18" s="63">
        <f>LOOKUP($A$1,'G8'!$B$1:$BU$1,'G8'!B18:BU18)</f>
        <v>0</v>
      </c>
      <c r="I18" s="3">
        <f>LOOKUP($A$1,SecCncl!$B$1:$BU$1,SecCncl!B18:BU18)</f>
        <v>0</v>
      </c>
      <c r="J18" s="3">
        <f>LOOKUP($A$1,NATO!$B$1:$BU$1,NATO!B18:BU18)</f>
        <v>1</v>
      </c>
      <c r="K18" s="3">
        <f>LOOKUP($A$1,CENTO!$B$1:$BK$1,CENTO!B18:BK18)</f>
        <v>0</v>
      </c>
      <c r="L18" s="3">
        <f>LOOKUP($A$1,SEATO!$B$1:$BK$1,SEATO!B18:BK18)</f>
        <v>0</v>
      </c>
      <c r="M18" s="63">
        <f>LOOKUP($A$1,LoN!$B$1:$CU$1,LoN!B18:CU18)</f>
        <v>0</v>
      </c>
    </row>
    <row r="19" spans="1:13" ht="15.75" x14ac:dyDescent="0.25">
      <c r="A19" t="str">
        <f>Membership!A19</f>
        <v>Belize</v>
      </c>
      <c r="B19" s="3">
        <f>LOOKUP($A$1,UN!$B$1:$BU$1,UN!B19:BU19)</f>
        <v>0</v>
      </c>
      <c r="C19" s="3">
        <f>LOOKUP($A$1,WB!$B$1:$BU$1,WB!B19:BU19)</f>
        <v>0</v>
      </c>
      <c r="D19" s="3">
        <f>LOOKUP($A$1,IMF!$B$1:$BU$1,IMF!B19:BU19)</f>
        <v>0</v>
      </c>
      <c r="E19" s="3">
        <f>LOOKUP($A$1,ICC!$B$1:$BU$1,ICC!B19:BU19)</f>
        <v>0</v>
      </c>
      <c r="F19" s="3">
        <f>LOOKUP($A$1,WTO!$B$1:$BU$1,WTO!B19:BU19)</f>
        <v>0</v>
      </c>
      <c r="G19" s="3">
        <f>LOOKUP($A$1,GATT!$B$1:$BU$1,GATT!B19:BU19)</f>
        <v>0</v>
      </c>
      <c r="H19" s="63">
        <f>LOOKUP($A$1,'G8'!$B$1:$BU$1,'G8'!B19:BU19)</f>
        <v>0</v>
      </c>
      <c r="I19" s="3">
        <f>LOOKUP($A$1,SecCncl!$B$1:$BU$1,SecCncl!B19:BU19)</f>
        <v>0</v>
      </c>
      <c r="J19" s="3">
        <f>LOOKUP($A$1,NATO!$B$1:$BU$1,NATO!B19:BU19)</f>
        <v>0</v>
      </c>
      <c r="K19" s="3">
        <f>LOOKUP($A$1,CENTO!$B$1:$BK$1,CENTO!B19:BK19)</f>
        <v>0</v>
      </c>
      <c r="L19" s="3">
        <f>LOOKUP($A$1,SEATO!$B$1:$BK$1,SEATO!B19:BK19)</f>
        <v>0</v>
      </c>
      <c r="M19" s="63">
        <f>LOOKUP($A$1,LoN!$B$1:$CU$1,LoN!B19:CU19)</f>
        <v>0</v>
      </c>
    </row>
    <row r="20" spans="1:13" ht="15.75" x14ac:dyDescent="0.25">
      <c r="A20" t="str">
        <f>Membership!A20</f>
        <v>Benin</v>
      </c>
      <c r="B20" s="3">
        <f>LOOKUP($A$1,UN!$B$1:$BU$1,UN!B20:BU20)</f>
        <v>1</v>
      </c>
      <c r="C20" s="3">
        <f>LOOKUP($A$1,WB!$B$1:$BU$1,WB!B20:BU20)</f>
        <v>0</v>
      </c>
      <c r="D20" s="3">
        <f>LOOKUP($A$1,IMF!$B$1:$BU$1,IMF!B20:BU20)</f>
        <v>0</v>
      </c>
      <c r="E20" s="3">
        <f>LOOKUP($A$1,ICC!$B$1:$BU$1,ICC!B20:BU20)</f>
        <v>0</v>
      </c>
      <c r="F20" s="3">
        <f>LOOKUP($A$1,WTO!$B$1:$BU$1,WTO!B20:BU20)</f>
        <v>0</v>
      </c>
      <c r="G20" s="3">
        <f>LOOKUP($A$1,GATT!$B$1:$BU$1,GATT!B20:BU20)</f>
        <v>0</v>
      </c>
      <c r="H20" s="63">
        <f>LOOKUP($A$1,'G8'!$B$1:$BU$1,'G8'!B20:BU20)</f>
        <v>0</v>
      </c>
      <c r="I20" s="3">
        <f>LOOKUP($A$1,SecCncl!$B$1:$BU$1,SecCncl!B20:BU20)</f>
        <v>0</v>
      </c>
      <c r="J20" s="3">
        <f>LOOKUP($A$1,NATO!$B$1:$BU$1,NATO!B20:BU20)</f>
        <v>0</v>
      </c>
      <c r="K20" s="3">
        <f>LOOKUP($A$1,CENTO!$B$1:$BK$1,CENTO!B20:BK20)</f>
        <v>0</v>
      </c>
      <c r="L20" s="3">
        <f>LOOKUP($A$1,SEATO!$B$1:$BK$1,SEATO!B20:BK20)</f>
        <v>0</v>
      </c>
      <c r="M20" s="63">
        <f>LOOKUP($A$1,LoN!$B$1:$CU$1,LoN!B20:CU20)</f>
        <v>0</v>
      </c>
    </row>
    <row r="21" spans="1:13" ht="15.75" x14ac:dyDescent="0.25">
      <c r="A21" t="str">
        <f>Membership!A21</f>
        <v>Bhutan</v>
      </c>
      <c r="B21" s="3">
        <f>LOOKUP($A$1,UN!$B$1:$BU$1,UN!B21:BU21)</f>
        <v>0</v>
      </c>
      <c r="C21" s="3">
        <f>LOOKUP($A$1,WB!$B$1:$BU$1,WB!B21:BU21)</f>
        <v>0</v>
      </c>
      <c r="D21" s="3">
        <f>LOOKUP($A$1,IMF!$B$1:$BU$1,IMF!B21:BU21)</f>
        <v>0</v>
      </c>
      <c r="E21" s="3">
        <f>LOOKUP($A$1,ICC!$B$1:$BU$1,ICC!B21:BU21)</f>
        <v>0</v>
      </c>
      <c r="F21" s="3">
        <f>LOOKUP($A$1,WTO!$B$1:$BU$1,WTO!B21:BU21)</f>
        <v>0</v>
      </c>
      <c r="G21" s="3">
        <f>LOOKUP($A$1,GATT!$B$1:$BU$1,GATT!B21:BU21)</f>
        <v>0</v>
      </c>
      <c r="H21" s="63">
        <f>LOOKUP($A$1,'G8'!$B$1:$BU$1,'G8'!B21:BU21)</f>
        <v>0</v>
      </c>
      <c r="I21" s="3">
        <f>LOOKUP($A$1,SecCncl!$B$1:$BU$1,SecCncl!B21:BU21)</f>
        <v>0</v>
      </c>
      <c r="J21" s="3">
        <f>LOOKUP($A$1,NATO!$B$1:$BU$1,NATO!B21:BU21)</f>
        <v>0</v>
      </c>
      <c r="K21" s="3">
        <f>LOOKUP($A$1,CENTO!$B$1:$BK$1,CENTO!B21:BK21)</f>
        <v>0</v>
      </c>
      <c r="L21" s="3">
        <f>LOOKUP($A$1,SEATO!$B$1:$BK$1,SEATO!B21:BK21)</f>
        <v>0</v>
      </c>
      <c r="M21" s="63">
        <f>LOOKUP($A$1,LoN!$B$1:$CU$1,LoN!B21:CU21)</f>
        <v>0</v>
      </c>
    </row>
    <row r="22" spans="1:13" ht="15.75" x14ac:dyDescent="0.25">
      <c r="A22" t="str">
        <f>Membership!A22</f>
        <v>Bolivia</v>
      </c>
      <c r="B22" s="3">
        <f>LOOKUP($A$1,UN!$B$1:$BU$1,UN!B22:BU22)</f>
        <v>1</v>
      </c>
      <c r="C22" s="3">
        <f>LOOKUP($A$1,WB!$B$1:$BU$1,WB!B22:BU22)</f>
        <v>1</v>
      </c>
      <c r="D22" s="3">
        <f>LOOKUP($A$1,IMF!$B$1:$BU$1,IMF!B22:BU22)</f>
        <v>1</v>
      </c>
      <c r="E22" s="3">
        <f>LOOKUP($A$1,ICC!$B$1:$BU$1,ICC!B22:BU22)</f>
        <v>0</v>
      </c>
      <c r="F22" s="3">
        <f>LOOKUP($A$1,WTO!$B$1:$BU$1,WTO!B22:BU22)</f>
        <v>0</v>
      </c>
      <c r="G22" s="3">
        <f>LOOKUP($A$1,GATT!$B$1:$BU$1,GATT!B22:BU22)</f>
        <v>0</v>
      </c>
      <c r="H22" s="63">
        <f>LOOKUP($A$1,'G8'!$B$1:$BU$1,'G8'!B22:BU22)</f>
        <v>0</v>
      </c>
      <c r="I22" s="3">
        <f>LOOKUP($A$1,SecCncl!$B$1:$BU$1,SecCncl!B22:BU22)</f>
        <v>0</v>
      </c>
      <c r="J22" s="3">
        <f>LOOKUP($A$1,NATO!$B$1:$BU$1,NATO!B22:BU22)</f>
        <v>0</v>
      </c>
      <c r="K22" s="3">
        <f>LOOKUP($A$1,CENTO!$B$1:$BK$1,CENTO!B22:BK22)</f>
        <v>0</v>
      </c>
      <c r="L22" s="3">
        <f>LOOKUP($A$1,SEATO!$B$1:$BK$1,SEATO!B22:BK22)</f>
        <v>0</v>
      </c>
      <c r="M22" s="63">
        <f>LOOKUP($A$1,LoN!$B$1:$CU$1,LoN!B22:CU22)</f>
        <v>0</v>
      </c>
    </row>
    <row r="23" spans="1:13" ht="15.75" x14ac:dyDescent="0.25">
      <c r="A23" t="str">
        <f>Membership!A23</f>
        <v>Bosnia &amp; Herzegovina</v>
      </c>
      <c r="B23" s="3">
        <f>LOOKUP($A$1,UN!$B$1:$BU$1,UN!B23:BU23)</f>
        <v>0</v>
      </c>
      <c r="C23" s="3">
        <f>LOOKUP($A$1,WB!$B$1:$BU$1,WB!B23:BU23)</f>
        <v>0</v>
      </c>
      <c r="D23" s="3">
        <f>LOOKUP($A$1,IMF!$B$1:$BU$1,IMF!B23:BU23)</f>
        <v>0</v>
      </c>
      <c r="E23" s="3">
        <f>LOOKUP($A$1,ICC!$B$1:$BU$1,ICC!B23:BU23)</f>
        <v>0</v>
      </c>
      <c r="F23" s="3">
        <f>LOOKUP($A$1,WTO!$B$1:$BU$1,WTO!B23:BU23)</f>
        <v>0</v>
      </c>
      <c r="G23" s="3">
        <f>LOOKUP($A$1,GATT!$B$1:$BU$1,GATT!B23:BU23)</f>
        <v>0</v>
      </c>
      <c r="H23" s="63">
        <f>LOOKUP($A$1,'G8'!$B$1:$BU$1,'G8'!B23:BU23)</f>
        <v>0</v>
      </c>
      <c r="I23" s="3">
        <f>LOOKUP($A$1,SecCncl!$B$1:$BU$1,SecCncl!B23:BU23)</f>
        <v>0</v>
      </c>
      <c r="J23" s="3">
        <f>LOOKUP($A$1,NATO!$B$1:$BU$1,NATO!B23:BU23)</f>
        <v>0</v>
      </c>
      <c r="K23" s="3">
        <f>LOOKUP($A$1,CENTO!$B$1:$BK$1,CENTO!B23:BK23)</f>
        <v>0</v>
      </c>
      <c r="L23" s="3">
        <f>LOOKUP($A$1,SEATO!$B$1:$BK$1,SEATO!B23:BK23)</f>
        <v>0</v>
      </c>
      <c r="M23" s="63">
        <f>LOOKUP($A$1,LoN!$B$1:$CU$1,LoN!B23:CU23)</f>
        <v>0</v>
      </c>
    </row>
    <row r="24" spans="1:13" ht="15.75" x14ac:dyDescent="0.25">
      <c r="A24" t="str">
        <f>Membership!A24</f>
        <v>Botswana</v>
      </c>
      <c r="B24" s="3">
        <f>LOOKUP($A$1,UN!$B$1:$BU$1,UN!B24:BU24)</f>
        <v>0</v>
      </c>
      <c r="C24" s="3">
        <f>LOOKUP($A$1,WB!$B$1:$BU$1,WB!B24:BU24)</f>
        <v>0</v>
      </c>
      <c r="D24" s="3">
        <f>LOOKUP($A$1,IMF!$B$1:$BU$1,IMF!B24:BU24)</f>
        <v>0</v>
      </c>
      <c r="E24" s="3">
        <f>LOOKUP($A$1,ICC!$B$1:$BU$1,ICC!B24:BU24)</f>
        <v>0</v>
      </c>
      <c r="F24" s="3">
        <f>LOOKUP($A$1,WTO!$B$1:$BU$1,WTO!B24:BU24)</f>
        <v>0</v>
      </c>
      <c r="G24" s="3">
        <f>LOOKUP($A$1,GATT!$B$1:$BU$1,GATT!B24:BU24)</f>
        <v>0</v>
      </c>
      <c r="H24" s="63">
        <f>LOOKUP($A$1,'G8'!$B$1:$BU$1,'G8'!B24:BU24)</f>
        <v>0</v>
      </c>
      <c r="I24" s="3">
        <f>LOOKUP($A$1,SecCncl!$B$1:$BU$1,SecCncl!B24:BU24)</f>
        <v>0</v>
      </c>
      <c r="J24" s="3">
        <f>LOOKUP($A$1,NATO!$B$1:$BU$1,NATO!B24:BU24)</f>
        <v>0</v>
      </c>
      <c r="K24" s="3">
        <f>LOOKUP($A$1,CENTO!$B$1:$BK$1,CENTO!B24:BK24)</f>
        <v>0</v>
      </c>
      <c r="L24" s="3">
        <f>LOOKUP($A$1,SEATO!$B$1:$BK$1,SEATO!B24:BK24)</f>
        <v>0</v>
      </c>
      <c r="M24" s="63">
        <f>LOOKUP($A$1,LoN!$B$1:$CU$1,LoN!B24:CU24)</f>
        <v>0</v>
      </c>
    </row>
    <row r="25" spans="1:13" ht="15.75" x14ac:dyDescent="0.25">
      <c r="A25" t="str">
        <f>Membership!A25</f>
        <v>Brazil</v>
      </c>
      <c r="B25" s="3">
        <f>LOOKUP($A$1,UN!$B$1:$BU$1,UN!B25:BU25)</f>
        <v>1</v>
      </c>
      <c r="C25" s="3">
        <f>LOOKUP($A$1,WB!$B$1:$BU$1,WB!B25:BU25)</f>
        <v>1</v>
      </c>
      <c r="D25" s="3">
        <f>LOOKUP($A$1,IMF!$B$1:$BU$1,IMF!B25:BU25)</f>
        <v>1</v>
      </c>
      <c r="E25" s="3">
        <f>LOOKUP($A$1,ICC!$B$1:$BU$1,ICC!B25:BU25)</f>
        <v>0</v>
      </c>
      <c r="F25" s="3">
        <f>LOOKUP($A$1,WTO!$B$1:$BU$1,WTO!B25:BU25)</f>
        <v>0</v>
      </c>
      <c r="G25" s="3">
        <f>LOOKUP($A$1,GATT!$B$1:$BU$1,GATT!B25:BU25)</f>
        <v>1</v>
      </c>
      <c r="H25" s="63">
        <f>LOOKUP($A$1,'G8'!$B$1:$BU$1,'G8'!B25:BU25)</f>
        <v>0</v>
      </c>
      <c r="I25" s="3">
        <f>LOOKUP($A$1,SecCncl!$B$1:$BU$1,SecCncl!B25:BU25)</f>
        <v>0</v>
      </c>
      <c r="J25" s="3">
        <f>LOOKUP($A$1,NATO!$B$1:$BU$1,NATO!B25:BU25)</f>
        <v>0</v>
      </c>
      <c r="K25" s="3">
        <f>LOOKUP($A$1,CENTO!$B$1:$BK$1,CENTO!B25:BK25)</f>
        <v>0</v>
      </c>
      <c r="L25" s="3">
        <f>LOOKUP($A$1,SEATO!$B$1:$BK$1,SEATO!B25:BK25)</f>
        <v>0</v>
      </c>
      <c r="M25" s="63">
        <f>LOOKUP($A$1,LoN!$B$1:$CU$1,LoN!B25:CU25)</f>
        <v>0</v>
      </c>
    </row>
    <row r="26" spans="1:13" ht="15.75" x14ac:dyDescent="0.25">
      <c r="A26" t="str">
        <f>Membership!A26</f>
        <v>Brunei Darussalam</v>
      </c>
      <c r="B26" s="3">
        <f>LOOKUP($A$1,UN!$B$1:$BU$1,UN!B26:BU26)</f>
        <v>0</v>
      </c>
      <c r="C26" s="3">
        <f>LOOKUP($A$1,WB!$B$1:$BU$1,WB!B26:BU26)</f>
        <v>0</v>
      </c>
      <c r="D26" s="3">
        <f>LOOKUP($A$1,IMF!$B$1:$BU$1,IMF!B26:BU26)</f>
        <v>0</v>
      </c>
      <c r="E26" s="3">
        <f>LOOKUP($A$1,ICC!$B$1:$BU$1,ICC!B26:BU26)</f>
        <v>0</v>
      </c>
      <c r="F26" s="3">
        <f>LOOKUP($A$1,WTO!$B$1:$BU$1,WTO!B26:BU26)</f>
        <v>0</v>
      </c>
      <c r="G26" s="3">
        <f>LOOKUP($A$1,GATT!$B$1:$BU$1,GATT!B26:BU26)</f>
        <v>0</v>
      </c>
      <c r="H26" s="63">
        <f>LOOKUP($A$1,'G8'!$B$1:$BU$1,'G8'!B26:BU26)</f>
        <v>0</v>
      </c>
      <c r="I26" s="3">
        <f>LOOKUP($A$1,SecCncl!$B$1:$BU$1,SecCncl!B26:BU26)</f>
        <v>0</v>
      </c>
      <c r="J26" s="3">
        <f>LOOKUP($A$1,NATO!$B$1:$BU$1,NATO!B26:BU26)</f>
        <v>0</v>
      </c>
      <c r="K26" s="3">
        <f>LOOKUP($A$1,CENTO!$B$1:$BK$1,CENTO!B26:BK26)</f>
        <v>0</v>
      </c>
      <c r="L26" s="3">
        <f>LOOKUP($A$1,SEATO!$B$1:$BK$1,SEATO!B26:BK26)</f>
        <v>0</v>
      </c>
      <c r="M26" s="63">
        <f>LOOKUP($A$1,LoN!$B$1:$CU$1,LoN!B26:CU26)</f>
        <v>0</v>
      </c>
    </row>
    <row r="27" spans="1:13" x14ac:dyDescent="0.3">
      <c r="A27" t="str">
        <f>Membership!A27</f>
        <v>Bulgaria</v>
      </c>
      <c r="B27" s="3">
        <f>LOOKUP($A$1,UN!$B$1:$BU$1,UN!B27:BU27)</f>
        <v>1</v>
      </c>
      <c r="C27" s="3">
        <f>LOOKUP($A$1,WB!$B$1:$BU$1,WB!B27:BU27)</f>
        <v>0</v>
      </c>
      <c r="D27" s="3">
        <f>LOOKUP($A$1,IMF!$B$1:$BU$1,IMF!B27:BU27)</f>
        <v>0</v>
      </c>
      <c r="E27" s="3">
        <f>LOOKUP($A$1,ICC!$B$1:$BU$1,ICC!B27:BU27)</f>
        <v>0</v>
      </c>
      <c r="F27" s="3">
        <f>LOOKUP($A$1,WTO!$B$1:$BU$1,WTO!B27:BU27)</f>
        <v>0</v>
      </c>
      <c r="G27" s="3">
        <f>LOOKUP($A$1,GATT!$B$1:$BU$1,GATT!B27:BU27)</f>
        <v>0</v>
      </c>
      <c r="H27" s="63">
        <f>LOOKUP($A$1,'G8'!$B$1:$BU$1,'G8'!B27:BU27)</f>
        <v>0</v>
      </c>
      <c r="I27" s="3">
        <f>LOOKUP($A$1,SecCncl!$B$1:$BU$1,SecCncl!B27:BU27)</f>
        <v>0</v>
      </c>
      <c r="J27" s="3">
        <f>LOOKUP($A$1,NATO!$B$1:$BU$1,NATO!B27:BU27)</f>
        <v>0</v>
      </c>
      <c r="K27" s="3">
        <f>LOOKUP($A$1,CENTO!$B$1:$BK$1,CENTO!B27:BK27)</f>
        <v>0</v>
      </c>
      <c r="L27" s="3">
        <f>LOOKUP($A$1,SEATO!$B$1:$BK$1,SEATO!B27:BK27)</f>
        <v>0</v>
      </c>
      <c r="M27" s="63">
        <f>LOOKUP($A$1,LoN!$B$1:$CU$1,LoN!B27:CU27)</f>
        <v>0</v>
      </c>
    </row>
    <row r="28" spans="1:13" x14ac:dyDescent="0.3">
      <c r="A28" t="str">
        <f>Membership!A28</f>
        <v>Burkina Faso</v>
      </c>
      <c r="B28" s="3">
        <f>LOOKUP($A$1,UN!$B$1:$BU$1,UN!B28:BU28)</f>
        <v>1</v>
      </c>
      <c r="C28" s="3">
        <f>LOOKUP($A$1,WB!$B$1:$BU$1,WB!B28:BU28)</f>
        <v>0</v>
      </c>
      <c r="D28" s="3">
        <f>LOOKUP($A$1,IMF!$B$1:$BU$1,IMF!B28:BU28)</f>
        <v>0</v>
      </c>
      <c r="E28" s="3">
        <f>LOOKUP($A$1,ICC!$B$1:$BU$1,ICC!B28:BU28)</f>
        <v>0</v>
      </c>
      <c r="F28" s="3">
        <f>LOOKUP($A$1,WTO!$B$1:$BU$1,WTO!B28:BU28)</f>
        <v>0</v>
      </c>
      <c r="G28" s="3">
        <f>LOOKUP($A$1,GATT!$B$1:$BU$1,GATT!B28:BU28)</f>
        <v>0</v>
      </c>
      <c r="H28" s="63">
        <f>LOOKUP($A$1,'G8'!$B$1:$BU$1,'G8'!B28:BU28)</f>
        <v>0</v>
      </c>
      <c r="I28" s="3">
        <f>LOOKUP($A$1,SecCncl!$B$1:$BU$1,SecCncl!B28:BU28)</f>
        <v>0</v>
      </c>
      <c r="J28" s="3">
        <f>LOOKUP($A$1,NATO!$B$1:$BU$1,NATO!B28:BU28)</f>
        <v>0</v>
      </c>
      <c r="K28" s="3">
        <f>LOOKUP($A$1,CENTO!$B$1:$BK$1,CENTO!B28:BK28)</f>
        <v>0</v>
      </c>
      <c r="L28" s="3">
        <f>LOOKUP($A$1,SEATO!$B$1:$BK$1,SEATO!B28:BK28)</f>
        <v>0</v>
      </c>
      <c r="M28" s="63">
        <f>LOOKUP($A$1,LoN!$B$1:$CU$1,LoN!B28:CU28)</f>
        <v>0</v>
      </c>
    </row>
    <row r="29" spans="1:13" x14ac:dyDescent="0.3">
      <c r="A29" t="str">
        <f>Membership!A29</f>
        <v>Burundi</v>
      </c>
      <c r="B29" s="3">
        <f>LOOKUP($A$1,UN!$B$1:$BU$1,UN!B29:BU29)</f>
        <v>0</v>
      </c>
      <c r="C29" s="3">
        <f>LOOKUP($A$1,WB!$B$1:$BU$1,WB!B29:BU29)</f>
        <v>0</v>
      </c>
      <c r="D29" s="3">
        <f>LOOKUP($A$1,IMF!$B$1:$BU$1,IMF!B29:BU29)</f>
        <v>0</v>
      </c>
      <c r="E29" s="3">
        <f>LOOKUP($A$1,ICC!$B$1:$BU$1,ICC!B29:BU29)</f>
        <v>0</v>
      </c>
      <c r="F29" s="3">
        <f>LOOKUP($A$1,WTO!$B$1:$BU$1,WTO!B29:BU29)</f>
        <v>0</v>
      </c>
      <c r="G29" s="3">
        <f>LOOKUP($A$1,GATT!$B$1:$BU$1,GATT!B29:BU29)</f>
        <v>0</v>
      </c>
      <c r="H29" s="63">
        <f>LOOKUP($A$1,'G8'!$B$1:$BU$1,'G8'!B29:BU29)</f>
        <v>0</v>
      </c>
      <c r="I29" s="3">
        <f>LOOKUP($A$1,SecCncl!$B$1:$BU$1,SecCncl!B29:BU29)</f>
        <v>0</v>
      </c>
      <c r="J29" s="3">
        <f>LOOKUP($A$1,NATO!$B$1:$BU$1,NATO!B29:BU29)</f>
        <v>0</v>
      </c>
      <c r="K29" s="3">
        <f>LOOKUP($A$1,CENTO!$B$1:$BK$1,CENTO!B29:BK29)</f>
        <v>0</v>
      </c>
      <c r="L29" s="3">
        <f>LOOKUP($A$1,SEATO!$B$1:$BK$1,SEATO!B29:BK29)</f>
        <v>0</v>
      </c>
      <c r="M29" s="63">
        <f>LOOKUP($A$1,LoN!$B$1:$CU$1,LoN!B29:CU29)</f>
        <v>0</v>
      </c>
    </row>
    <row r="30" spans="1:13" x14ac:dyDescent="0.3">
      <c r="A30" t="str">
        <f>Membership!A30</f>
        <v>Cabo Verde</v>
      </c>
      <c r="B30" s="3">
        <f>LOOKUP($A$1,UN!$B$1:$BU$1,UN!B30:BU30)</f>
        <v>0</v>
      </c>
      <c r="C30" s="3">
        <f>LOOKUP($A$1,WB!$B$1:$BU$1,WB!B30:BU30)</f>
        <v>0</v>
      </c>
      <c r="D30" s="3">
        <f>LOOKUP($A$1,IMF!$B$1:$BU$1,IMF!B30:BU30)</f>
        <v>0</v>
      </c>
      <c r="E30" s="3">
        <f>LOOKUP($A$1,ICC!$B$1:$BU$1,ICC!B30:BU30)</f>
        <v>0</v>
      </c>
      <c r="F30" s="3">
        <f>LOOKUP($A$1,WTO!$B$1:$BU$1,WTO!B30:BU30)</f>
        <v>0</v>
      </c>
      <c r="G30" s="3">
        <f>LOOKUP($A$1,GATT!$B$1:$BU$1,GATT!B30:BU30)</f>
        <v>0</v>
      </c>
      <c r="H30" s="63">
        <f>LOOKUP($A$1,'G8'!$B$1:$BU$1,'G8'!B30:BU30)</f>
        <v>0</v>
      </c>
      <c r="I30" s="3">
        <f>LOOKUP($A$1,SecCncl!$B$1:$BU$1,SecCncl!B30:BU30)</f>
        <v>0</v>
      </c>
      <c r="J30" s="3">
        <f>LOOKUP($A$1,NATO!$B$1:$BU$1,NATO!B30:BU30)</f>
        <v>0</v>
      </c>
      <c r="K30" s="3">
        <f>LOOKUP($A$1,CENTO!$B$1:$BK$1,CENTO!B30:BK30)</f>
        <v>0</v>
      </c>
      <c r="L30" s="3">
        <f>LOOKUP($A$1,SEATO!$B$1:$BK$1,SEATO!B30:BK30)</f>
        <v>0</v>
      </c>
      <c r="M30" s="63">
        <f>LOOKUP($A$1,LoN!$B$1:$CU$1,LoN!B30:CU30)</f>
        <v>0</v>
      </c>
    </row>
    <row r="31" spans="1:13" x14ac:dyDescent="0.3">
      <c r="A31" t="str">
        <f>Membership!A31</f>
        <v>Cambodia</v>
      </c>
      <c r="B31" s="3">
        <f>LOOKUP($A$1,UN!$B$1:$BU$1,UN!B31:BU31)</f>
        <v>1</v>
      </c>
      <c r="C31" s="3">
        <f>LOOKUP($A$1,WB!$B$1:$BU$1,WB!B31:BU31)</f>
        <v>0</v>
      </c>
      <c r="D31" s="3">
        <f>LOOKUP($A$1,IMF!$B$1:$BU$1,IMF!B31:BU31)</f>
        <v>0</v>
      </c>
      <c r="E31" s="3">
        <f>LOOKUP($A$1,ICC!$B$1:$BU$1,ICC!B31:BU31)</f>
        <v>0</v>
      </c>
      <c r="F31" s="3">
        <f>LOOKUP($A$1,WTO!$B$1:$BU$1,WTO!B31:BU31)</f>
        <v>0</v>
      </c>
      <c r="G31" s="3">
        <f>LOOKUP($A$1,GATT!$B$1:$BU$1,GATT!B31:BU31)</f>
        <v>0</v>
      </c>
      <c r="H31" s="63">
        <f>LOOKUP($A$1,'G8'!$B$1:$BU$1,'G8'!B31:BU31)</f>
        <v>0</v>
      </c>
      <c r="I31" s="3">
        <f>LOOKUP($A$1,SecCncl!$B$1:$BU$1,SecCncl!B31:BU31)</f>
        <v>0</v>
      </c>
      <c r="J31" s="3">
        <f>LOOKUP($A$1,NATO!$B$1:$BU$1,NATO!B31:BU31)</f>
        <v>0</v>
      </c>
      <c r="K31" s="3">
        <f>LOOKUP($A$1,CENTO!$B$1:$BK$1,CENTO!B31:BK31)</f>
        <v>0</v>
      </c>
      <c r="L31" s="3">
        <f>LOOKUP($A$1,SEATO!$B$1:$BK$1,SEATO!B31:BK31)</f>
        <v>0</v>
      </c>
      <c r="M31" s="63">
        <f>LOOKUP($A$1,LoN!$B$1:$CU$1,LoN!B31:CU31)</f>
        <v>0</v>
      </c>
    </row>
    <row r="32" spans="1:13" x14ac:dyDescent="0.3">
      <c r="A32" t="str">
        <f>Membership!A32</f>
        <v>Cameroon</v>
      </c>
      <c r="B32" s="3">
        <f>LOOKUP($A$1,UN!$B$1:$BU$1,UN!B32:BU32)</f>
        <v>1</v>
      </c>
      <c r="C32" s="3">
        <f>LOOKUP($A$1,WB!$B$1:$BU$1,WB!B32:BU32)</f>
        <v>0</v>
      </c>
      <c r="D32" s="3">
        <f>LOOKUP($A$1,IMF!$B$1:$BU$1,IMF!B32:BU32)</f>
        <v>0</v>
      </c>
      <c r="E32" s="3">
        <f>LOOKUP($A$1,ICC!$B$1:$BU$1,ICC!B32:BU32)</f>
        <v>0</v>
      </c>
      <c r="F32" s="3">
        <f>LOOKUP($A$1,WTO!$B$1:$BU$1,WTO!B32:BU32)</f>
        <v>0</v>
      </c>
      <c r="G32" s="3">
        <f>LOOKUP($A$1,GATT!$B$1:$BU$1,GATT!B32:BU32)</f>
        <v>0</v>
      </c>
      <c r="H32" s="63">
        <f>LOOKUP($A$1,'G8'!$B$1:$BU$1,'G8'!B32:BU32)</f>
        <v>0</v>
      </c>
      <c r="I32" s="3">
        <f>LOOKUP($A$1,SecCncl!$B$1:$BU$1,SecCncl!B32:BU32)</f>
        <v>0</v>
      </c>
      <c r="J32" s="3">
        <f>LOOKUP($A$1,NATO!$B$1:$BU$1,NATO!B32:BU32)</f>
        <v>0</v>
      </c>
      <c r="K32" s="3">
        <f>LOOKUP($A$1,CENTO!$B$1:$BK$1,CENTO!B32:BK32)</f>
        <v>0</v>
      </c>
      <c r="L32" s="3">
        <f>LOOKUP($A$1,SEATO!$B$1:$BK$1,SEATO!B32:BK32)</f>
        <v>0</v>
      </c>
      <c r="M32" s="63">
        <f>LOOKUP($A$1,LoN!$B$1:$CU$1,LoN!B32:CU32)</f>
        <v>0</v>
      </c>
    </row>
    <row r="33" spans="1:13" x14ac:dyDescent="0.3">
      <c r="A33" t="str">
        <f>Membership!A33</f>
        <v>Canada</v>
      </c>
      <c r="B33" s="3">
        <f>LOOKUP($A$1,UN!$B$1:$BU$1,UN!B33:BU33)</f>
        <v>1</v>
      </c>
      <c r="C33" s="3">
        <f>LOOKUP($A$1,WB!$B$1:$BU$1,WB!B33:BU33)</f>
        <v>1</v>
      </c>
      <c r="D33" s="3">
        <f>LOOKUP($A$1,IMF!$B$1:$BU$1,IMF!B33:BU33)</f>
        <v>1</v>
      </c>
      <c r="E33" s="3">
        <f>LOOKUP($A$1,ICC!$B$1:$BU$1,ICC!B33:BU33)</f>
        <v>0</v>
      </c>
      <c r="F33" s="3">
        <f>LOOKUP($A$1,WTO!$B$1:$BU$1,WTO!B33:BU33)</f>
        <v>0</v>
      </c>
      <c r="G33" s="3">
        <f>LOOKUP($A$1,GATT!$B$1:$BU$1,GATT!B33:BU33)</f>
        <v>1</v>
      </c>
      <c r="H33" s="63">
        <f>LOOKUP($A$1,'G8'!$B$1:$BU$1,'G8'!B33:BU33)</f>
        <v>0</v>
      </c>
      <c r="I33" s="3">
        <f>LOOKUP($A$1,SecCncl!$B$1:$BU$1,SecCncl!B33:BU33)</f>
        <v>0</v>
      </c>
      <c r="J33" s="3">
        <f>LOOKUP($A$1,NATO!$B$1:$BU$1,NATO!B33:BU33)</f>
        <v>1</v>
      </c>
      <c r="K33" s="3">
        <f>LOOKUP($A$1,CENTO!$B$1:$BK$1,CENTO!B33:BK33)</f>
        <v>0</v>
      </c>
      <c r="L33" s="3">
        <f>LOOKUP($A$1,SEATO!$B$1:$BK$1,SEATO!B33:BK33)</f>
        <v>0</v>
      </c>
      <c r="M33" s="63">
        <f>LOOKUP($A$1,LoN!$B$1:$CU$1,LoN!B33:CU33)</f>
        <v>0</v>
      </c>
    </row>
    <row r="34" spans="1:13" x14ac:dyDescent="0.3">
      <c r="A34" t="str">
        <f>Membership!A34</f>
        <v>Central African Republic</v>
      </c>
      <c r="B34" s="3">
        <f>LOOKUP($A$1,UN!$B$1:$BU$1,UN!B34:BU34)</f>
        <v>1</v>
      </c>
      <c r="C34" s="3">
        <f>LOOKUP($A$1,WB!$B$1:$BU$1,WB!B34:BU34)</f>
        <v>0</v>
      </c>
      <c r="D34" s="3">
        <f>LOOKUP($A$1,IMF!$B$1:$BU$1,IMF!B34:BU34)</f>
        <v>0</v>
      </c>
      <c r="E34" s="3">
        <f>LOOKUP($A$1,ICC!$B$1:$BU$1,ICC!B34:BU34)</f>
        <v>0</v>
      </c>
      <c r="F34" s="3">
        <f>LOOKUP($A$1,WTO!$B$1:$BU$1,WTO!B34:BU34)</f>
        <v>0</v>
      </c>
      <c r="G34" s="3">
        <f>LOOKUP($A$1,GATT!$B$1:$BU$1,GATT!B34:BU34)</f>
        <v>0</v>
      </c>
      <c r="H34" s="63">
        <f>LOOKUP($A$1,'G8'!$B$1:$BU$1,'G8'!B34:BU34)</f>
        <v>0</v>
      </c>
      <c r="I34" s="3">
        <f>LOOKUP($A$1,SecCncl!$B$1:$BU$1,SecCncl!B34:BU34)</f>
        <v>0</v>
      </c>
      <c r="J34" s="3">
        <f>LOOKUP($A$1,NATO!$B$1:$BU$1,NATO!B34:BU34)</f>
        <v>0</v>
      </c>
      <c r="K34" s="3">
        <f>LOOKUP($A$1,CENTO!$B$1:$BK$1,CENTO!B34:BK34)</f>
        <v>0</v>
      </c>
      <c r="L34" s="3">
        <f>LOOKUP($A$1,SEATO!$B$1:$BK$1,SEATO!B34:BK34)</f>
        <v>0</v>
      </c>
      <c r="M34" s="63">
        <f>LOOKUP($A$1,LoN!$B$1:$CU$1,LoN!B34:CU34)</f>
        <v>0</v>
      </c>
    </row>
    <row r="35" spans="1:13" x14ac:dyDescent="0.3">
      <c r="A35" t="str">
        <f>Membership!A35</f>
        <v>Chad</v>
      </c>
      <c r="B35" s="3">
        <f>LOOKUP($A$1,UN!$B$1:$BU$1,UN!B35:BU35)</f>
        <v>1</v>
      </c>
      <c r="C35" s="3">
        <f>LOOKUP($A$1,WB!$B$1:$BU$1,WB!B35:BU35)</f>
        <v>0</v>
      </c>
      <c r="D35" s="3">
        <f>LOOKUP($A$1,IMF!$B$1:$BU$1,IMF!B35:BU35)</f>
        <v>0</v>
      </c>
      <c r="E35" s="3">
        <f>LOOKUP($A$1,ICC!$B$1:$BU$1,ICC!B35:BU35)</f>
        <v>0</v>
      </c>
      <c r="F35" s="3">
        <f>LOOKUP($A$1,WTO!$B$1:$BU$1,WTO!B35:BU35)</f>
        <v>0</v>
      </c>
      <c r="G35" s="3">
        <f>LOOKUP($A$1,GATT!$B$1:$BU$1,GATT!B35:BU35)</f>
        <v>0</v>
      </c>
      <c r="H35" s="63">
        <f>LOOKUP($A$1,'G8'!$B$1:$BU$1,'G8'!B35:BU35)</f>
        <v>0</v>
      </c>
      <c r="I35" s="3">
        <f>LOOKUP($A$1,SecCncl!$B$1:$BU$1,SecCncl!B35:BU35)</f>
        <v>0</v>
      </c>
      <c r="J35" s="3">
        <f>LOOKUP($A$1,NATO!$B$1:$BU$1,NATO!B35:BU35)</f>
        <v>0</v>
      </c>
      <c r="K35" s="3">
        <f>LOOKUP($A$1,CENTO!$B$1:$BK$1,CENTO!B35:BK35)</f>
        <v>0</v>
      </c>
      <c r="L35" s="3">
        <f>LOOKUP($A$1,SEATO!$B$1:$BK$1,SEATO!B35:BK35)</f>
        <v>0</v>
      </c>
      <c r="M35" s="63">
        <f>LOOKUP($A$1,LoN!$B$1:$CU$1,LoN!B35:CU35)</f>
        <v>0</v>
      </c>
    </row>
    <row r="36" spans="1:13" x14ac:dyDescent="0.3">
      <c r="A36" t="str">
        <f>Membership!A36</f>
        <v>Chile</v>
      </c>
      <c r="B36" s="3">
        <f>LOOKUP($A$1,UN!$B$1:$BU$1,UN!B36:BU36)</f>
        <v>1</v>
      </c>
      <c r="C36" s="3">
        <f>LOOKUP($A$1,WB!$B$1:$BU$1,WB!B36:BU36)</f>
        <v>1</v>
      </c>
      <c r="D36" s="3">
        <f>LOOKUP($A$1,IMF!$B$1:$BU$1,IMF!B36:BU36)</f>
        <v>1</v>
      </c>
      <c r="E36" s="3">
        <f>LOOKUP($A$1,ICC!$B$1:$BU$1,ICC!B36:BU36)</f>
        <v>0</v>
      </c>
      <c r="F36" s="3">
        <f>LOOKUP($A$1,WTO!$B$1:$BU$1,WTO!B36:BU36)</f>
        <v>0</v>
      </c>
      <c r="G36" s="3">
        <f>LOOKUP($A$1,GATT!$B$1:$BU$1,GATT!B36:BU36)</f>
        <v>1</v>
      </c>
      <c r="H36" s="63">
        <f>LOOKUP($A$1,'G8'!$B$1:$BU$1,'G8'!B36:BU36)</f>
        <v>0</v>
      </c>
      <c r="I36" s="3">
        <f>LOOKUP($A$1,SecCncl!$B$1:$BU$1,SecCncl!B36:BU36)</f>
        <v>0</v>
      </c>
      <c r="J36" s="3">
        <f>LOOKUP($A$1,NATO!$B$1:$BU$1,NATO!B36:BU36)</f>
        <v>0</v>
      </c>
      <c r="K36" s="3">
        <f>LOOKUP($A$1,CENTO!$B$1:$BK$1,CENTO!B36:BK36)</f>
        <v>0</v>
      </c>
      <c r="L36" s="3">
        <f>LOOKUP($A$1,SEATO!$B$1:$BK$1,SEATO!B36:BK36)</f>
        <v>0</v>
      </c>
      <c r="M36" s="63">
        <f>LOOKUP($A$1,LoN!$B$1:$CU$1,LoN!B36:CU36)</f>
        <v>0</v>
      </c>
    </row>
    <row r="37" spans="1:13" x14ac:dyDescent="0.3">
      <c r="A37" t="str">
        <f>Membership!A37</f>
        <v>China</v>
      </c>
      <c r="B37" s="3">
        <f>LOOKUP($A$1,UN!$B$1:$BU$1,UN!B37:BU37)</f>
        <v>1</v>
      </c>
      <c r="C37" s="3">
        <f>LOOKUP($A$1,WB!$B$1:$BU$1,WB!B37:BU37)</f>
        <v>1</v>
      </c>
      <c r="D37" s="3">
        <f>LOOKUP($A$1,IMF!$B$1:$BU$1,IMF!B37:BU37)</f>
        <v>1</v>
      </c>
      <c r="E37" s="3">
        <f>LOOKUP($A$1,ICC!$B$1:$BU$1,ICC!B37:BU37)</f>
        <v>0</v>
      </c>
      <c r="F37" s="3">
        <f>LOOKUP($A$1,WTO!$B$1:$BU$1,WTO!B37:BU37)</f>
        <v>0</v>
      </c>
      <c r="G37" s="3">
        <f>LOOKUP($A$1,GATT!$B$1:$BU$1,GATT!B37:BU37)</f>
        <v>0</v>
      </c>
      <c r="H37" s="63">
        <f>LOOKUP($A$1,'G8'!$B$1:$BU$1,'G8'!B37:BU37)</f>
        <v>0</v>
      </c>
      <c r="I37" s="3">
        <f>LOOKUP($A$1,SecCncl!$B$1:$BU$1,SecCncl!B37:BU37)</f>
        <v>1</v>
      </c>
      <c r="J37" s="3">
        <f>LOOKUP($A$1,NATO!$B$1:$BU$1,NATO!B37:BU37)</f>
        <v>0</v>
      </c>
      <c r="K37" s="3">
        <f>LOOKUP($A$1,CENTO!$B$1:$BK$1,CENTO!B37:BK37)</f>
        <v>0</v>
      </c>
      <c r="L37" s="3">
        <f>LOOKUP($A$1,SEATO!$B$1:$BK$1,SEATO!B37:BK37)</f>
        <v>0</v>
      </c>
      <c r="M37" s="63">
        <f>LOOKUP($A$1,LoN!$B$1:$CU$1,LoN!B37:CU37)</f>
        <v>0</v>
      </c>
    </row>
    <row r="38" spans="1:13" x14ac:dyDescent="0.3">
      <c r="A38" t="str">
        <f>Membership!A38</f>
        <v>Colombia</v>
      </c>
      <c r="B38" s="3">
        <f>LOOKUP($A$1,UN!$B$1:$BU$1,UN!B38:BU38)</f>
        <v>1</v>
      </c>
      <c r="C38" s="3">
        <f>LOOKUP($A$1,WB!$B$1:$BU$1,WB!B38:BU38)</f>
        <v>1</v>
      </c>
      <c r="D38" s="3">
        <f>LOOKUP($A$1,IMF!$B$1:$BU$1,IMF!B38:BU38)</f>
        <v>1</v>
      </c>
      <c r="E38" s="3">
        <f>LOOKUP($A$1,ICC!$B$1:$BU$1,ICC!B38:BU38)</f>
        <v>0</v>
      </c>
      <c r="F38" s="3">
        <f>LOOKUP($A$1,WTO!$B$1:$BU$1,WTO!B38:BU38)</f>
        <v>0</v>
      </c>
      <c r="G38" s="3">
        <f>LOOKUP($A$1,GATT!$B$1:$BU$1,GATT!B38:BU38)</f>
        <v>0</v>
      </c>
      <c r="H38" s="63">
        <f>LOOKUP($A$1,'G8'!$B$1:$BU$1,'G8'!B38:BU38)</f>
        <v>0</v>
      </c>
      <c r="I38" s="3">
        <f>LOOKUP($A$1,SecCncl!$B$1:$BU$1,SecCncl!B38:BU38)</f>
        <v>0</v>
      </c>
      <c r="J38" s="3">
        <f>LOOKUP($A$1,NATO!$B$1:$BU$1,NATO!B38:BU38)</f>
        <v>0</v>
      </c>
      <c r="K38" s="3">
        <f>LOOKUP($A$1,CENTO!$B$1:$BK$1,CENTO!B38:BK38)</f>
        <v>0</v>
      </c>
      <c r="L38" s="3">
        <f>LOOKUP($A$1,SEATO!$B$1:$BK$1,SEATO!B38:BK38)</f>
        <v>0</v>
      </c>
      <c r="M38" s="63">
        <f>LOOKUP($A$1,LoN!$B$1:$CU$1,LoN!B38:CU38)</f>
        <v>0</v>
      </c>
    </row>
    <row r="39" spans="1:13" x14ac:dyDescent="0.3">
      <c r="A39" t="str">
        <f>Membership!A39</f>
        <v>Comoros</v>
      </c>
      <c r="B39" s="3">
        <f>LOOKUP($A$1,UN!$B$1:$BU$1,UN!B39:BU39)</f>
        <v>0</v>
      </c>
      <c r="C39" s="3">
        <f>LOOKUP($A$1,WB!$B$1:$BU$1,WB!B39:BU39)</f>
        <v>0</v>
      </c>
      <c r="D39" s="3">
        <f>LOOKUP($A$1,IMF!$B$1:$BU$1,IMF!B39:BU39)</f>
        <v>0</v>
      </c>
      <c r="E39" s="3">
        <f>LOOKUP($A$1,ICC!$B$1:$BU$1,ICC!B39:BU39)</f>
        <v>0</v>
      </c>
      <c r="F39" s="3">
        <f>LOOKUP($A$1,WTO!$B$1:$BU$1,WTO!B39:BU39)</f>
        <v>0</v>
      </c>
      <c r="G39" s="3">
        <f>LOOKUP($A$1,GATT!$B$1:$BU$1,GATT!B39:BU39)</f>
        <v>0</v>
      </c>
      <c r="H39" s="63">
        <f>LOOKUP($A$1,'G8'!$B$1:$BU$1,'G8'!B39:BU39)</f>
        <v>0</v>
      </c>
      <c r="I39" s="3">
        <f>LOOKUP($A$1,SecCncl!$B$1:$BU$1,SecCncl!B39:BU39)</f>
        <v>0</v>
      </c>
      <c r="J39" s="3">
        <f>LOOKUP($A$1,NATO!$B$1:$BU$1,NATO!B39:BU39)</f>
        <v>0</v>
      </c>
      <c r="K39" s="3">
        <f>LOOKUP($A$1,CENTO!$B$1:$BK$1,CENTO!B39:BK39)</f>
        <v>0</v>
      </c>
      <c r="L39" s="3">
        <f>LOOKUP($A$1,SEATO!$B$1:$BK$1,SEATO!B39:BK39)</f>
        <v>0</v>
      </c>
      <c r="M39" s="63">
        <f>LOOKUP($A$1,LoN!$B$1:$CU$1,LoN!B39:CU39)</f>
        <v>0</v>
      </c>
    </row>
    <row r="40" spans="1:13" x14ac:dyDescent="0.3">
      <c r="A40" t="str">
        <f>Membership!A40</f>
        <v>Congo, Republic of the</v>
      </c>
      <c r="B40" s="3">
        <f>LOOKUP($A$1,UN!$B$1:$BU$1,UN!B40:BU40)</f>
        <v>1</v>
      </c>
      <c r="C40" s="3">
        <f>LOOKUP($A$1,WB!$B$1:$BU$1,WB!B40:BU40)</f>
        <v>0</v>
      </c>
      <c r="D40" s="3">
        <f>LOOKUP($A$1,IMF!$B$1:$BU$1,IMF!B40:BU40)</f>
        <v>0</v>
      </c>
      <c r="E40" s="3">
        <f>LOOKUP($A$1,ICC!$B$1:$BU$1,ICC!B40:BU40)</f>
        <v>0</v>
      </c>
      <c r="F40" s="3">
        <f>LOOKUP($A$1,WTO!$B$1:$BU$1,WTO!B40:BU40)</f>
        <v>0</v>
      </c>
      <c r="G40" s="3">
        <f>LOOKUP($A$1,GATT!$B$1:$BU$1,GATT!B40:BU40)</f>
        <v>0</v>
      </c>
      <c r="H40" s="63">
        <f>LOOKUP($A$1,'G8'!$B$1:$BU$1,'G8'!B40:BU40)</f>
        <v>0</v>
      </c>
      <c r="I40" s="3">
        <f>LOOKUP($A$1,SecCncl!$B$1:$BU$1,SecCncl!B40:BU40)</f>
        <v>0</v>
      </c>
      <c r="J40" s="3">
        <f>LOOKUP($A$1,NATO!$B$1:$BU$1,NATO!B40:BU40)</f>
        <v>0</v>
      </c>
      <c r="K40" s="3">
        <f>LOOKUP($A$1,CENTO!$B$1:$BK$1,CENTO!B40:BK40)</f>
        <v>0</v>
      </c>
      <c r="L40" s="3">
        <f>LOOKUP($A$1,SEATO!$B$1:$BK$1,SEATO!B40:BK40)</f>
        <v>0</v>
      </c>
      <c r="M40" s="63">
        <f>LOOKUP($A$1,LoN!$B$1:$CU$1,LoN!B40:CU40)</f>
        <v>0</v>
      </c>
    </row>
    <row r="41" spans="1:13" x14ac:dyDescent="0.3">
      <c r="A41" t="str">
        <f>Membership!A41</f>
        <v>Costa Rica</v>
      </c>
      <c r="B41" s="3">
        <f>LOOKUP($A$1,UN!$B$1:$BU$1,UN!B41:BU41)</f>
        <v>1</v>
      </c>
      <c r="C41" s="3">
        <f>LOOKUP($A$1,WB!$B$1:$BU$1,WB!B41:BU41)</f>
        <v>1</v>
      </c>
      <c r="D41" s="3">
        <f>LOOKUP($A$1,IMF!$B$1:$BU$1,IMF!B41:BU41)</f>
        <v>1</v>
      </c>
      <c r="E41" s="3">
        <f>LOOKUP($A$1,ICC!$B$1:$BU$1,ICC!B41:BU41)</f>
        <v>0</v>
      </c>
      <c r="F41" s="3">
        <f>LOOKUP($A$1,WTO!$B$1:$BU$1,WTO!B41:BU41)</f>
        <v>0</v>
      </c>
      <c r="G41" s="3">
        <f>LOOKUP($A$1,GATT!$B$1:$BU$1,GATT!B41:BU41)</f>
        <v>0</v>
      </c>
      <c r="H41" s="63">
        <f>LOOKUP($A$1,'G8'!$B$1:$BU$1,'G8'!B41:BU41)</f>
        <v>0</v>
      </c>
      <c r="I41" s="3">
        <f>LOOKUP($A$1,SecCncl!$B$1:$BU$1,SecCncl!B41:BU41)</f>
        <v>0</v>
      </c>
      <c r="J41" s="3">
        <f>LOOKUP($A$1,NATO!$B$1:$BU$1,NATO!B41:BU41)</f>
        <v>0</v>
      </c>
      <c r="K41" s="3">
        <f>LOOKUP($A$1,CENTO!$B$1:$BK$1,CENTO!B41:BK41)</f>
        <v>0</v>
      </c>
      <c r="L41" s="3">
        <f>LOOKUP($A$1,SEATO!$B$1:$BK$1,SEATO!B41:BK41)</f>
        <v>0</v>
      </c>
      <c r="M41" s="63">
        <f>LOOKUP($A$1,LoN!$B$1:$CU$1,LoN!B41:CU41)</f>
        <v>0</v>
      </c>
    </row>
    <row r="42" spans="1:13" x14ac:dyDescent="0.3">
      <c r="A42" t="str">
        <f>Membership!A42</f>
        <v>Côte D’Ivoire</v>
      </c>
      <c r="B42" s="3">
        <f>LOOKUP($A$1,UN!$B$1:$BU$1,UN!B42:BU42)</f>
        <v>1</v>
      </c>
      <c r="C42" s="3">
        <f>LOOKUP($A$1,WB!$B$1:$BU$1,WB!B42:BU42)</f>
        <v>0</v>
      </c>
      <c r="D42" s="3">
        <f>LOOKUP($A$1,IMF!$B$1:$BU$1,IMF!B42:BU42)</f>
        <v>0</v>
      </c>
      <c r="E42" s="3">
        <f>LOOKUP($A$1,ICC!$B$1:$BU$1,ICC!B42:BU42)</f>
        <v>0</v>
      </c>
      <c r="F42" s="3">
        <f>LOOKUP($A$1,WTO!$B$1:$BU$1,WTO!B42:BU42)</f>
        <v>0</v>
      </c>
      <c r="G42" s="3">
        <f>LOOKUP($A$1,GATT!$B$1:$BU$1,GATT!B42:BU42)</f>
        <v>0</v>
      </c>
      <c r="H42" s="63">
        <f>LOOKUP($A$1,'G8'!$B$1:$BU$1,'G8'!B42:BU42)</f>
        <v>0</v>
      </c>
      <c r="I42" s="3">
        <f>LOOKUP($A$1,SecCncl!$B$1:$BU$1,SecCncl!B42:BU42)</f>
        <v>0</v>
      </c>
      <c r="J42" s="3">
        <f>LOOKUP($A$1,NATO!$B$1:$BU$1,NATO!B42:BU42)</f>
        <v>0</v>
      </c>
      <c r="K42" s="3">
        <f>LOOKUP($A$1,CENTO!$B$1:$BK$1,CENTO!B42:BK42)</f>
        <v>0</v>
      </c>
      <c r="L42" s="3">
        <f>LOOKUP($A$1,SEATO!$B$1:$BK$1,SEATO!B42:BK42)</f>
        <v>0</v>
      </c>
      <c r="M42" s="63">
        <f>LOOKUP($A$1,LoN!$B$1:$CU$1,LoN!B42:CU42)</f>
        <v>0</v>
      </c>
    </row>
    <row r="43" spans="1:13" x14ac:dyDescent="0.3">
      <c r="A43" t="str">
        <f>Membership!A43</f>
        <v>Croatia</v>
      </c>
      <c r="B43" s="3">
        <f>LOOKUP($A$1,UN!$B$1:$BU$1,UN!B43:BU43)</f>
        <v>0</v>
      </c>
      <c r="C43" s="3">
        <f>LOOKUP($A$1,WB!$B$1:$BU$1,WB!B43:BU43)</f>
        <v>0</v>
      </c>
      <c r="D43" s="3">
        <f>LOOKUP($A$1,IMF!$B$1:$BU$1,IMF!B43:BU43)</f>
        <v>0</v>
      </c>
      <c r="E43" s="3">
        <f>LOOKUP($A$1,ICC!$B$1:$BU$1,ICC!B43:BU43)</f>
        <v>0</v>
      </c>
      <c r="F43" s="3">
        <f>LOOKUP($A$1,WTO!$B$1:$BU$1,WTO!B43:BU43)</f>
        <v>0</v>
      </c>
      <c r="G43" s="3">
        <f>LOOKUP($A$1,GATT!$B$1:$BU$1,GATT!B43:BU43)</f>
        <v>0</v>
      </c>
      <c r="H43" s="63">
        <f>LOOKUP($A$1,'G8'!$B$1:$BU$1,'G8'!B43:BU43)</f>
        <v>0</v>
      </c>
      <c r="I43" s="3">
        <f>LOOKUP($A$1,SecCncl!$B$1:$BU$1,SecCncl!B43:BU43)</f>
        <v>0</v>
      </c>
      <c r="J43" s="3">
        <f>LOOKUP($A$1,NATO!$B$1:$BU$1,NATO!B43:BU43)</f>
        <v>0</v>
      </c>
      <c r="K43" s="3">
        <f>LOOKUP($A$1,CENTO!$B$1:$BK$1,CENTO!B43:BK43)</f>
        <v>0</v>
      </c>
      <c r="L43" s="3">
        <f>LOOKUP($A$1,SEATO!$B$1:$BK$1,SEATO!B43:BK43)</f>
        <v>0</v>
      </c>
      <c r="M43" s="63">
        <f>LOOKUP($A$1,LoN!$B$1:$CU$1,LoN!B43:CU43)</f>
        <v>0</v>
      </c>
    </row>
    <row r="44" spans="1:13" x14ac:dyDescent="0.3">
      <c r="A44" t="str">
        <f>Membership!A44</f>
        <v>Cuba</v>
      </c>
      <c r="B44" s="3">
        <f>LOOKUP($A$1,UN!$B$1:$BU$1,UN!B44:BU44)</f>
        <v>1</v>
      </c>
      <c r="C44" s="3">
        <f>LOOKUP($A$1,WB!$B$1:$BU$1,WB!B44:BU44)</f>
        <v>0</v>
      </c>
      <c r="D44" s="3">
        <f>LOOKUP($A$1,IMF!$B$1:$BU$1,IMF!B44:BU44)</f>
        <v>1</v>
      </c>
      <c r="E44" s="3">
        <f>LOOKUP($A$1,ICC!$B$1:$BU$1,ICC!B44:BU44)</f>
        <v>0</v>
      </c>
      <c r="F44" s="3">
        <f>LOOKUP($A$1,WTO!$B$1:$BU$1,WTO!B44:BU44)</f>
        <v>0</v>
      </c>
      <c r="G44" s="3">
        <f>LOOKUP($A$1,GATT!$B$1:$BU$1,GATT!B44:BU44)</f>
        <v>1</v>
      </c>
      <c r="H44" s="63">
        <f>LOOKUP($A$1,'G8'!$B$1:$BU$1,'G8'!B44:BU44)</f>
        <v>0</v>
      </c>
      <c r="I44" s="3">
        <f>LOOKUP($A$1,SecCncl!$B$1:$BU$1,SecCncl!B44:BU44)</f>
        <v>0</v>
      </c>
      <c r="J44" s="3">
        <f>LOOKUP($A$1,NATO!$B$1:$BU$1,NATO!B44:BU44)</f>
        <v>0</v>
      </c>
      <c r="K44" s="3">
        <f>LOOKUP($A$1,CENTO!$B$1:$BK$1,CENTO!B44:BK44)</f>
        <v>0</v>
      </c>
      <c r="L44" s="3">
        <f>LOOKUP($A$1,SEATO!$B$1:$BK$1,SEATO!B44:BK44)</f>
        <v>0</v>
      </c>
      <c r="M44" s="63">
        <f>LOOKUP($A$1,LoN!$B$1:$CU$1,LoN!B44:CU44)</f>
        <v>0</v>
      </c>
    </row>
    <row r="45" spans="1:13" x14ac:dyDescent="0.3">
      <c r="A45" t="str">
        <f>Membership!A45</f>
        <v>Cyprus</v>
      </c>
      <c r="B45" s="3">
        <f>LOOKUP($A$1,UN!$B$1:$BU$1,UN!B45:BU45)</f>
        <v>1</v>
      </c>
      <c r="C45" s="3">
        <f>LOOKUP($A$1,WB!$B$1:$BU$1,WB!B45:BU45)</f>
        <v>0</v>
      </c>
      <c r="D45" s="3">
        <f>LOOKUP($A$1,IMF!$B$1:$BU$1,IMF!B45:BU45)</f>
        <v>0</v>
      </c>
      <c r="E45" s="3">
        <f>LOOKUP($A$1,ICC!$B$1:$BU$1,ICC!B45:BU45)</f>
        <v>0</v>
      </c>
      <c r="F45" s="3">
        <f>LOOKUP($A$1,WTO!$B$1:$BU$1,WTO!B45:BU45)</f>
        <v>0</v>
      </c>
      <c r="G45" s="3">
        <f>LOOKUP($A$1,GATT!$B$1:$BU$1,GATT!B45:BU45)</f>
        <v>0</v>
      </c>
      <c r="H45" s="63">
        <f>LOOKUP($A$1,'G8'!$B$1:$BU$1,'G8'!B45:BU45)</f>
        <v>0</v>
      </c>
      <c r="I45" s="3">
        <f>LOOKUP($A$1,SecCncl!$B$1:$BU$1,SecCncl!B45:BU45)</f>
        <v>0</v>
      </c>
      <c r="J45" s="3">
        <f>LOOKUP($A$1,NATO!$B$1:$BU$1,NATO!B45:BU45)</f>
        <v>0</v>
      </c>
      <c r="K45" s="3">
        <f>LOOKUP($A$1,CENTO!$B$1:$BK$1,CENTO!B45:BK45)</f>
        <v>0</v>
      </c>
      <c r="L45" s="3">
        <f>LOOKUP($A$1,SEATO!$B$1:$BK$1,SEATO!B45:BK45)</f>
        <v>0</v>
      </c>
      <c r="M45" s="63">
        <f>LOOKUP($A$1,LoN!$B$1:$CU$1,LoN!B45:CU45)</f>
        <v>0</v>
      </c>
    </row>
    <row r="46" spans="1:13" x14ac:dyDescent="0.3">
      <c r="A46" t="str">
        <f>Membership!A46</f>
        <v>Czech Republic</v>
      </c>
      <c r="B46" s="3">
        <f>LOOKUP($A$1,UN!$B$1:$BU$1,UN!B46:BU46)</f>
        <v>0</v>
      </c>
      <c r="C46" s="3">
        <f>LOOKUP($A$1,WB!$B$1:$BU$1,WB!B46:BU46)</f>
        <v>0</v>
      </c>
      <c r="D46" s="3">
        <f>LOOKUP($A$1,IMF!$B$1:$BU$1,IMF!B46:BU46)</f>
        <v>0</v>
      </c>
      <c r="E46" s="3">
        <f>LOOKUP($A$1,ICC!$B$1:$BU$1,ICC!B46:BU46)</f>
        <v>0</v>
      </c>
      <c r="F46" s="3">
        <f>LOOKUP($A$1,WTO!$B$1:$BU$1,WTO!B46:BU46)</f>
        <v>0</v>
      </c>
      <c r="G46" s="3">
        <f>LOOKUP($A$1,GATT!$B$1:$BU$1,GATT!B46:BU46)</f>
        <v>0</v>
      </c>
      <c r="H46" s="63">
        <f>LOOKUP($A$1,'G8'!$B$1:$BU$1,'G8'!B46:BU46)</f>
        <v>0</v>
      </c>
      <c r="I46" s="3">
        <f>LOOKUP($A$1,SecCncl!$B$1:$BU$1,SecCncl!B46:BU46)</f>
        <v>0</v>
      </c>
      <c r="J46" s="3">
        <f>LOOKUP($A$1,NATO!$B$1:$BU$1,NATO!B46:BU46)</f>
        <v>0</v>
      </c>
      <c r="K46" s="3">
        <f>LOOKUP($A$1,CENTO!$B$1:$BK$1,CENTO!B46:BK46)</f>
        <v>0</v>
      </c>
      <c r="L46" s="3">
        <f>LOOKUP($A$1,SEATO!$B$1:$BK$1,SEATO!B46:BK46)</f>
        <v>0</v>
      </c>
      <c r="M46" s="63">
        <f>LOOKUP($A$1,LoN!$B$1:$CU$1,LoN!B46:CU46)</f>
        <v>0</v>
      </c>
    </row>
    <row r="47" spans="1:13" x14ac:dyDescent="0.3">
      <c r="A47" t="str">
        <f>Membership!A47</f>
        <v>Democratic Republic of the Congo</v>
      </c>
      <c r="B47" s="3">
        <f>LOOKUP($A$1,UN!$B$1:$BU$1,UN!B47:BU47)</f>
        <v>1</v>
      </c>
      <c r="C47" s="3">
        <f>LOOKUP($A$1,WB!$B$1:$BU$1,WB!B47:BU47)</f>
        <v>0</v>
      </c>
      <c r="D47" s="3">
        <f>LOOKUP($A$1,IMF!$B$1:$BU$1,IMF!B47:BU47)</f>
        <v>0</v>
      </c>
      <c r="E47" s="3">
        <f>LOOKUP($A$1,ICC!$B$1:$BU$1,ICC!B47:BU47)</f>
        <v>0</v>
      </c>
      <c r="F47" s="3">
        <f>LOOKUP($A$1,WTO!$B$1:$BU$1,WTO!B47:BU47)</f>
        <v>0</v>
      </c>
      <c r="G47" s="3">
        <f>LOOKUP($A$1,GATT!$B$1:$BU$1,GATT!B47:BU47)</f>
        <v>0</v>
      </c>
      <c r="H47" s="63">
        <f>LOOKUP($A$1,'G8'!$B$1:$BU$1,'G8'!B47:BU47)</f>
        <v>0</v>
      </c>
      <c r="I47" s="3">
        <f>LOOKUP($A$1,SecCncl!$B$1:$BU$1,SecCncl!B47:BU47)</f>
        <v>0</v>
      </c>
      <c r="J47" s="3">
        <f>LOOKUP($A$1,NATO!$B$1:$BU$1,NATO!B47:BU47)</f>
        <v>0</v>
      </c>
      <c r="K47" s="3">
        <f>LOOKUP($A$1,CENTO!$B$1:$BK$1,CENTO!B47:BK47)</f>
        <v>0</v>
      </c>
      <c r="L47" s="3">
        <f>LOOKUP($A$1,SEATO!$B$1:$BK$1,SEATO!B47:BK47)</f>
        <v>0</v>
      </c>
      <c r="M47" s="63">
        <f>LOOKUP($A$1,LoN!$B$1:$CU$1,LoN!B47:CU47)</f>
        <v>0</v>
      </c>
    </row>
    <row r="48" spans="1:13" x14ac:dyDescent="0.3">
      <c r="A48" t="str">
        <f>Membership!A48</f>
        <v>Denmark</v>
      </c>
      <c r="B48" s="3">
        <f>LOOKUP($A$1,UN!$B$1:$BU$1,UN!B48:BU48)</f>
        <v>1</v>
      </c>
      <c r="C48" s="3">
        <f>LOOKUP($A$1,WB!$B$1:$BU$1,WB!B48:BU48)</f>
        <v>1</v>
      </c>
      <c r="D48" s="3">
        <f>LOOKUP($A$1,IMF!$B$1:$BU$1,IMF!B48:BU48)</f>
        <v>1</v>
      </c>
      <c r="E48" s="3">
        <f>LOOKUP($A$1,ICC!$B$1:$BU$1,ICC!B48:BU48)</f>
        <v>0</v>
      </c>
      <c r="F48" s="3">
        <f>LOOKUP($A$1,WTO!$B$1:$BU$1,WTO!B48:BU48)</f>
        <v>0</v>
      </c>
      <c r="G48" s="3">
        <f>LOOKUP($A$1,GATT!$B$1:$BU$1,GATT!B48:BU48)</f>
        <v>1</v>
      </c>
      <c r="H48" s="63">
        <f>LOOKUP($A$1,'G8'!$B$1:$BU$1,'G8'!B48:BU48)</f>
        <v>0</v>
      </c>
      <c r="I48" s="3">
        <f>LOOKUP($A$1,SecCncl!$B$1:$BU$1,SecCncl!B48:BU48)</f>
        <v>0</v>
      </c>
      <c r="J48" s="3">
        <f>LOOKUP($A$1,NATO!$B$1:$BU$1,NATO!B48:BU48)</f>
        <v>1</v>
      </c>
      <c r="K48" s="3">
        <f>LOOKUP($A$1,CENTO!$B$1:$BK$1,CENTO!B48:BK48)</f>
        <v>0</v>
      </c>
      <c r="L48" s="3">
        <f>LOOKUP($A$1,SEATO!$B$1:$BK$1,SEATO!B48:BK48)</f>
        <v>0</v>
      </c>
      <c r="M48" s="63">
        <f>LOOKUP($A$1,LoN!$B$1:$CU$1,LoN!B48:CU48)</f>
        <v>0</v>
      </c>
    </row>
    <row r="49" spans="1:13" x14ac:dyDescent="0.3">
      <c r="A49" t="str">
        <f>Membership!A49</f>
        <v>Djibouti</v>
      </c>
      <c r="B49" s="3">
        <f>LOOKUP($A$1,UN!$B$1:$BU$1,UN!B49:BU49)</f>
        <v>0</v>
      </c>
      <c r="C49" s="3">
        <f>LOOKUP($A$1,WB!$B$1:$BU$1,WB!B49:BU49)</f>
        <v>0</v>
      </c>
      <c r="D49" s="3">
        <f>LOOKUP($A$1,IMF!$B$1:$BU$1,IMF!B49:BU49)</f>
        <v>0</v>
      </c>
      <c r="E49" s="3">
        <f>LOOKUP($A$1,ICC!$B$1:$BU$1,ICC!B49:BU49)</f>
        <v>0</v>
      </c>
      <c r="F49" s="3">
        <f>LOOKUP($A$1,WTO!$B$1:$BU$1,WTO!B49:BU49)</f>
        <v>0</v>
      </c>
      <c r="G49" s="3">
        <f>LOOKUP($A$1,GATT!$B$1:$BU$1,GATT!B49:BU49)</f>
        <v>0</v>
      </c>
      <c r="H49" s="63">
        <f>LOOKUP($A$1,'G8'!$B$1:$BU$1,'G8'!B49:BU49)</f>
        <v>0</v>
      </c>
      <c r="I49" s="3">
        <f>LOOKUP($A$1,SecCncl!$B$1:$BU$1,SecCncl!B49:BU49)</f>
        <v>0</v>
      </c>
      <c r="J49" s="3">
        <f>LOOKUP($A$1,NATO!$B$1:$BU$1,NATO!B49:BU49)</f>
        <v>0</v>
      </c>
      <c r="K49" s="3">
        <f>LOOKUP($A$1,CENTO!$B$1:$BK$1,CENTO!B49:BK49)</f>
        <v>0</v>
      </c>
      <c r="L49" s="3">
        <f>LOOKUP($A$1,SEATO!$B$1:$BK$1,SEATO!B49:BK49)</f>
        <v>0</v>
      </c>
      <c r="M49" s="63">
        <f>LOOKUP($A$1,LoN!$B$1:$CU$1,LoN!B49:CU49)</f>
        <v>0</v>
      </c>
    </row>
    <row r="50" spans="1:13" x14ac:dyDescent="0.3">
      <c r="A50" t="str">
        <f>Membership!A50</f>
        <v>Dominica</v>
      </c>
      <c r="B50" s="3">
        <f>LOOKUP($A$1,UN!$B$1:$BU$1,UN!B50:BU50)</f>
        <v>0</v>
      </c>
      <c r="C50" s="3">
        <f>LOOKUP($A$1,WB!$B$1:$BU$1,WB!B50:BU50)</f>
        <v>0</v>
      </c>
      <c r="D50" s="3">
        <f>LOOKUP($A$1,IMF!$B$1:$BU$1,IMF!B50:BU50)</f>
        <v>0</v>
      </c>
      <c r="E50" s="3">
        <f>LOOKUP($A$1,ICC!$B$1:$BU$1,ICC!B50:BU50)</f>
        <v>0</v>
      </c>
      <c r="F50" s="3">
        <f>LOOKUP($A$1,WTO!$B$1:$BU$1,WTO!B50:BU50)</f>
        <v>0</v>
      </c>
      <c r="G50" s="3">
        <f>LOOKUP($A$1,GATT!$B$1:$BU$1,GATT!B50:BU50)</f>
        <v>0</v>
      </c>
      <c r="H50" s="63">
        <f>LOOKUP($A$1,'G8'!$B$1:$BU$1,'G8'!B50:BU50)</f>
        <v>0</v>
      </c>
      <c r="I50" s="3">
        <f>LOOKUP($A$1,SecCncl!$B$1:$BU$1,SecCncl!B50:BU50)</f>
        <v>0</v>
      </c>
      <c r="J50" s="3">
        <f>LOOKUP($A$1,NATO!$B$1:$BU$1,NATO!B50:BU50)</f>
        <v>0</v>
      </c>
      <c r="K50" s="3">
        <f>LOOKUP($A$1,CENTO!$B$1:$BK$1,CENTO!B50:BK50)</f>
        <v>0</v>
      </c>
      <c r="L50" s="3">
        <f>LOOKUP($A$1,SEATO!$B$1:$BK$1,SEATO!B50:BK50)</f>
        <v>0</v>
      </c>
      <c r="M50" s="63">
        <f>LOOKUP($A$1,LoN!$B$1:$CU$1,LoN!B50:CU50)</f>
        <v>0</v>
      </c>
    </row>
    <row r="51" spans="1:13" x14ac:dyDescent="0.3">
      <c r="A51" t="str">
        <f>Membership!A51</f>
        <v>Dominican Republic</v>
      </c>
      <c r="B51" s="3">
        <f>LOOKUP($A$1,UN!$B$1:$BU$1,UN!B51:BU51)</f>
        <v>1</v>
      </c>
      <c r="C51" s="3">
        <f>LOOKUP($A$1,WB!$B$1:$BU$1,WB!B51:BU51)</f>
        <v>0</v>
      </c>
      <c r="D51" s="3">
        <f>LOOKUP($A$1,IMF!$B$1:$BU$1,IMF!B51:BU51)</f>
        <v>1</v>
      </c>
      <c r="E51" s="3">
        <f>LOOKUP($A$1,ICC!$B$1:$BU$1,ICC!B51:BU51)</f>
        <v>0</v>
      </c>
      <c r="F51" s="3">
        <f>LOOKUP($A$1,WTO!$B$1:$BU$1,WTO!B51:BU51)</f>
        <v>0</v>
      </c>
      <c r="G51" s="3">
        <f>LOOKUP($A$1,GATT!$B$1:$BU$1,GATT!B51:BU51)</f>
        <v>1</v>
      </c>
      <c r="H51" s="63">
        <f>LOOKUP($A$1,'G8'!$B$1:$BU$1,'G8'!B51:BU51)</f>
        <v>0</v>
      </c>
      <c r="I51" s="3">
        <f>LOOKUP($A$1,SecCncl!$B$1:$BU$1,SecCncl!B51:BU51)</f>
        <v>0</v>
      </c>
      <c r="J51" s="3">
        <f>LOOKUP($A$1,NATO!$B$1:$BU$1,NATO!B51:BU51)</f>
        <v>0</v>
      </c>
      <c r="K51" s="3">
        <f>LOOKUP($A$1,CENTO!$B$1:$BK$1,CENTO!B51:BK51)</f>
        <v>0</v>
      </c>
      <c r="L51" s="3">
        <f>LOOKUP($A$1,SEATO!$B$1:$BK$1,SEATO!B51:BK51)</f>
        <v>0</v>
      </c>
      <c r="M51" s="63">
        <f>LOOKUP($A$1,LoN!$B$1:$CU$1,LoN!B51:CU51)</f>
        <v>0</v>
      </c>
    </row>
    <row r="52" spans="1:13" x14ac:dyDescent="0.3">
      <c r="A52" t="str">
        <f>Membership!A52</f>
        <v>Ecuador</v>
      </c>
      <c r="B52" s="3">
        <f>LOOKUP($A$1,UN!$B$1:$BU$1,UN!B52:BU52)</f>
        <v>1</v>
      </c>
      <c r="C52" s="3">
        <f>LOOKUP($A$1,WB!$B$1:$BU$1,WB!B52:BU52)</f>
        <v>1</v>
      </c>
      <c r="D52" s="3">
        <f>LOOKUP($A$1,IMF!$B$1:$BU$1,IMF!B52:BU52)</f>
        <v>1</v>
      </c>
      <c r="E52" s="3">
        <f>LOOKUP($A$1,ICC!$B$1:$BU$1,ICC!B52:BU52)</f>
        <v>0</v>
      </c>
      <c r="F52" s="3">
        <f>LOOKUP($A$1,WTO!$B$1:$BU$1,WTO!B52:BU52)</f>
        <v>0</v>
      </c>
      <c r="G52" s="3">
        <f>LOOKUP($A$1,GATT!$B$1:$BU$1,GATT!B52:BU52)</f>
        <v>0</v>
      </c>
      <c r="H52" s="63">
        <f>LOOKUP($A$1,'G8'!$B$1:$BU$1,'G8'!B52:BU52)</f>
        <v>0</v>
      </c>
      <c r="I52" s="3">
        <f>LOOKUP($A$1,SecCncl!$B$1:$BU$1,SecCncl!B52:BU52)</f>
        <v>1</v>
      </c>
      <c r="J52" s="3">
        <f>LOOKUP($A$1,NATO!$B$1:$BU$1,NATO!B52:BU52)</f>
        <v>0</v>
      </c>
      <c r="K52" s="3">
        <f>LOOKUP($A$1,CENTO!$B$1:$BK$1,CENTO!B52:BK52)</f>
        <v>0</v>
      </c>
      <c r="L52" s="3">
        <f>LOOKUP($A$1,SEATO!$B$1:$BK$1,SEATO!B52:BK52)</f>
        <v>0</v>
      </c>
      <c r="M52" s="63">
        <f>LOOKUP($A$1,LoN!$B$1:$CU$1,LoN!B52:CU52)</f>
        <v>0</v>
      </c>
    </row>
    <row r="53" spans="1:13" x14ac:dyDescent="0.3">
      <c r="A53" t="str">
        <f>Membership!A53</f>
        <v>Egypt</v>
      </c>
      <c r="B53" s="3">
        <f>LOOKUP($A$1,UN!$B$1:$BU$1,UN!B53:BU53)</f>
        <v>1</v>
      </c>
      <c r="C53" s="3">
        <f>LOOKUP($A$1,WB!$B$1:$BU$1,WB!B53:BU53)</f>
        <v>1</v>
      </c>
      <c r="D53" s="3">
        <f>LOOKUP($A$1,IMF!$B$1:$BU$1,IMF!B53:BU53)</f>
        <v>1</v>
      </c>
      <c r="E53" s="3">
        <f>LOOKUP($A$1,ICC!$B$1:$BU$1,ICC!B53:BU53)</f>
        <v>0</v>
      </c>
      <c r="F53" s="3">
        <f>LOOKUP($A$1,WTO!$B$1:$BU$1,WTO!B53:BU53)</f>
        <v>0</v>
      </c>
      <c r="G53" s="3">
        <f>LOOKUP($A$1,GATT!$B$1:$BU$1,GATT!B53:BU53)</f>
        <v>0</v>
      </c>
      <c r="H53" s="63">
        <f>LOOKUP($A$1,'G8'!$B$1:$BU$1,'G8'!B53:BU53)</f>
        <v>0</v>
      </c>
      <c r="I53" s="3">
        <f>LOOKUP($A$1,SecCncl!$B$1:$BU$1,SecCncl!B53:BU53)</f>
        <v>0</v>
      </c>
      <c r="J53" s="3">
        <f>LOOKUP($A$1,NATO!$B$1:$BU$1,NATO!B53:BU53)</f>
        <v>0</v>
      </c>
      <c r="K53" s="3">
        <f>LOOKUP($A$1,CENTO!$B$1:$BK$1,CENTO!B53:BK53)</f>
        <v>0</v>
      </c>
      <c r="L53" s="3">
        <f>LOOKUP($A$1,SEATO!$B$1:$BK$1,SEATO!B53:BK53)</f>
        <v>0</v>
      </c>
      <c r="M53" s="63">
        <f>LOOKUP($A$1,LoN!$B$1:$CU$1,LoN!B53:CU53)</f>
        <v>0</v>
      </c>
    </row>
    <row r="54" spans="1:13" x14ac:dyDescent="0.3">
      <c r="A54" t="str">
        <f>Membership!A54</f>
        <v>El Salvador</v>
      </c>
      <c r="B54" s="3">
        <f>LOOKUP($A$1,UN!$B$1:$BU$1,UN!B54:BU54)</f>
        <v>1</v>
      </c>
      <c r="C54" s="3">
        <f>LOOKUP($A$1,WB!$B$1:$BU$1,WB!B54:BU54)</f>
        <v>1</v>
      </c>
      <c r="D54" s="3">
        <f>LOOKUP($A$1,IMF!$B$1:$BU$1,IMF!B54:BU54)</f>
        <v>1</v>
      </c>
      <c r="E54" s="3">
        <f>LOOKUP($A$1,ICC!$B$1:$BU$1,ICC!B54:BU54)</f>
        <v>0</v>
      </c>
      <c r="F54" s="3">
        <f>LOOKUP($A$1,WTO!$B$1:$BU$1,WTO!B54:BU54)</f>
        <v>0</v>
      </c>
      <c r="G54" s="3">
        <f>LOOKUP($A$1,GATT!$B$1:$BU$1,GATT!B54:BU54)</f>
        <v>0</v>
      </c>
      <c r="H54" s="63">
        <f>LOOKUP($A$1,'G8'!$B$1:$BU$1,'G8'!B54:BU54)</f>
        <v>0</v>
      </c>
      <c r="I54" s="3">
        <f>LOOKUP($A$1,SecCncl!$B$1:$BU$1,SecCncl!B54:BU54)</f>
        <v>0</v>
      </c>
      <c r="J54" s="3">
        <f>LOOKUP($A$1,NATO!$B$1:$BU$1,NATO!B54:BU54)</f>
        <v>0</v>
      </c>
      <c r="K54" s="3">
        <f>LOOKUP($A$1,CENTO!$B$1:$BK$1,CENTO!B54:BK54)</f>
        <v>0</v>
      </c>
      <c r="L54" s="3">
        <f>LOOKUP($A$1,SEATO!$B$1:$BK$1,SEATO!B54:BK54)</f>
        <v>0</v>
      </c>
      <c r="M54" s="63">
        <f>LOOKUP($A$1,LoN!$B$1:$CU$1,LoN!B54:CU54)</f>
        <v>0</v>
      </c>
    </row>
    <row r="55" spans="1:13" x14ac:dyDescent="0.3">
      <c r="A55" t="str">
        <f>Membership!A55</f>
        <v>Equatorial Guinea</v>
      </c>
      <c r="B55" s="3">
        <f>LOOKUP($A$1,UN!$B$1:$BU$1,UN!B55:BU55)</f>
        <v>0</v>
      </c>
      <c r="C55" s="3">
        <f>LOOKUP($A$1,WB!$B$1:$BU$1,WB!B55:BU55)</f>
        <v>0</v>
      </c>
      <c r="D55" s="3">
        <f>LOOKUP($A$1,IMF!$B$1:$BU$1,IMF!B55:BU55)</f>
        <v>0</v>
      </c>
      <c r="E55" s="3">
        <f>LOOKUP($A$1,ICC!$B$1:$BU$1,ICC!B55:BU55)</f>
        <v>0</v>
      </c>
      <c r="F55" s="3">
        <f>LOOKUP($A$1,WTO!$B$1:$BU$1,WTO!B55:BU55)</f>
        <v>0</v>
      </c>
      <c r="G55" s="3">
        <f>LOOKUP($A$1,GATT!$B$1:$BU$1,GATT!B55:BU55)</f>
        <v>0</v>
      </c>
      <c r="H55" s="63">
        <f>LOOKUP($A$1,'G8'!$B$1:$BU$1,'G8'!B55:BU55)</f>
        <v>0</v>
      </c>
      <c r="I55" s="3">
        <f>LOOKUP($A$1,SecCncl!$B$1:$BU$1,SecCncl!B55:BU55)</f>
        <v>0</v>
      </c>
      <c r="J55" s="3">
        <f>LOOKUP($A$1,NATO!$B$1:$BU$1,NATO!B55:BU55)</f>
        <v>0</v>
      </c>
      <c r="K55" s="3">
        <f>LOOKUP($A$1,CENTO!$B$1:$BK$1,CENTO!B55:BK55)</f>
        <v>0</v>
      </c>
      <c r="L55" s="3">
        <f>LOOKUP($A$1,SEATO!$B$1:$BK$1,SEATO!B55:BK55)</f>
        <v>0</v>
      </c>
      <c r="M55" s="63">
        <f>LOOKUP($A$1,LoN!$B$1:$CU$1,LoN!B55:CU55)</f>
        <v>0</v>
      </c>
    </row>
    <row r="56" spans="1:13" x14ac:dyDescent="0.3">
      <c r="A56" t="str">
        <f>Membership!A56</f>
        <v>Eritrea</v>
      </c>
      <c r="B56" s="3">
        <f>LOOKUP($A$1,UN!$B$1:$BU$1,UN!B56:BU56)</f>
        <v>0</v>
      </c>
      <c r="C56" s="3">
        <f>LOOKUP($A$1,WB!$B$1:$BU$1,WB!B56:BU56)</f>
        <v>0</v>
      </c>
      <c r="D56" s="3">
        <f>LOOKUP($A$1,IMF!$B$1:$BU$1,IMF!B56:BU56)</f>
        <v>0</v>
      </c>
      <c r="E56" s="3">
        <f>LOOKUP($A$1,ICC!$B$1:$BU$1,ICC!B56:BU56)</f>
        <v>0</v>
      </c>
      <c r="F56" s="3">
        <f>LOOKUP($A$1,WTO!$B$1:$BU$1,WTO!B56:BU56)</f>
        <v>0</v>
      </c>
      <c r="G56" s="3">
        <f>LOOKUP($A$1,GATT!$B$1:$BU$1,GATT!B56:BU56)</f>
        <v>0</v>
      </c>
      <c r="H56" s="63">
        <f>LOOKUP($A$1,'G8'!$B$1:$BU$1,'G8'!B56:BU56)</f>
        <v>0</v>
      </c>
      <c r="I56" s="3">
        <f>LOOKUP($A$1,SecCncl!$B$1:$BU$1,SecCncl!B56:BU56)</f>
        <v>0</v>
      </c>
      <c r="J56" s="3">
        <f>LOOKUP($A$1,NATO!$B$1:$BU$1,NATO!B56:BU56)</f>
        <v>0</v>
      </c>
      <c r="K56" s="3">
        <f>LOOKUP($A$1,CENTO!$B$1:$BK$1,CENTO!B56:BK56)</f>
        <v>0</v>
      </c>
      <c r="L56" s="3">
        <f>LOOKUP($A$1,SEATO!$B$1:$BK$1,SEATO!B56:BK56)</f>
        <v>0</v>
      </c>
      <c r="M56" s="63">
        <f>LOOKUP($A$1,LoN!$B$1:$CU$1,LoN!B56:CU56)</f>
        <v>0</v>
      </c>
    </row>
    <row r="57" spans="1:13" x14ac:dyDescent="0.3">
      <c r="A57" t="str">
        <f>Membership!A57</f>
        <v>Estonia</v>
      </c>
      <c r="B57" s="3">
        <f>LOOKUP($A$1,UN!$B$1:$BU$1,UN!B57:BU57)</f>
        <v>0</v>
      </c>
      <c r="C57" s="3">
        <f>LOOKUP($A$1,WB!$B$1:$BU$1,WB!B57:BU57)</f>
        <v>0</v>
      </c>
      <c r="D57" s="3">
        <f>LOOKUP($A$1,IMF!$B$1:$BU$1,IMF!B57:BU57)</f>
        <v>0</v>
      </c>
      <c r="E57" s="3">
        <f>LOOKUP($A$1,ICC!$B$1:$BU$1,ICC!B57:BU57)</f>
        <v>0</v>
      </c>
      <c r="F57" s="3">
        <f>LOOKUP($A$1,WTO!$B$1:$BU$1,WTO!B57:BU57)</f>
        <v>0</v>
      </c>
      <c r="G57" s="3">
        <f>LOOKUP($A$1,GATT!$B$1:$BU$1,GATT!B57:BU57)</f>
        <v>0</v>
      </c>
      <c r="H57" s="63">
        <f>LOOKUP($A$1,'G8'!$B$1:$BU$1,'G8'!B57:BU57)</f>
        <v>0</v>
      </c>
      <c r="I57" s="3">
        <f>LOOKUP($A$1,SecCncl!$B$1:$BU$1,SecCncl!B57:BU57)</f>
        <v>0</v>
      </c>
      <c r="J57" s="3">
        <f>LOOKUP($A$1,NATO!$B$1:$BU$1,NATO!B57:BU57)</f>
        <v>0</v>
      </c>
      <c r="K57" s="3">
        <f>LOOKUP($A$1,CENTO!$B$1:$BK$1,CENTO!B57:BK57)</f>
        <v>0</v>
      </c>
      <c r="L57" s="3">
        <f>LOOKUP($A$1,SEATO!$B$1:$BK$1,SEATO!B57:BK57)</f>
        <v>0</v>
      </c>
      <c r="M57" s="63">
        <f>LOOKUP($A$1,LoN!$B$1:$CU$1,LoN!B57:CU57)</f>
        <v>0</v>
      </c>
    </row>
    <row r="58" spans="1:13" x14ac:dyDescent="0.3">
      <c r="A58" t="str">
        <f>Membership!A58</f>
        <v>Ethiopia</v>
      </c>
      <c r="B58" s="3">
        <f>LOOKUP($A$1,UN!$B$1:$BU$1,UN!B58:BU58)</f>
        <v>1</v>
      </c>
      <c r="C58" s="3">
        <f>LOOKUP($A$1,WB!$B$1:$BU$1,WB!B58:BU58)</f>
        <v>1</v>
      </c>
      <c r="D58" s="3">
        <f>LOOKUP($A$1,IMF!$B$1:$BU$1,IMF!B58:BU58)</f>
        <v>1</v>
      </c>
      <c r="E58" s="3">
        <f>LOOKUP($A$1,ICC!$B$1:$BU$1,ICC!B58:BU58)</f>
        <v>0</v>
      </c>
      <c r="F58" s="3">
        <f>LOOKUP($A$1,WTO!$B$1:$BU$1,WTO!B58:BU58)</f>
        <v>0</v>
      </c>
      <c r="G58" s="3">
        <f>LOOKUP($A$1,GATT!$B$1:$BU$1,GATT!B58:BU58)</f>
        <v>0</v>
      </c>
      <c r="H58" s="63">
        <f>LOOKUP($A$1,'G8'!$B$1:$BU$1,'G8'!B58:BU58)</f>
        <v>0</v>
      </c>
      <c r="I58" s="3">
        <f>LOOKUP($A$1,SecCncl!$B$1:$BU$1,SecCncl!B58:BU58)</f>
        <v>0</v>
      </c>
      <c r="J58" s="3">
        <f>LOOKUP($A$1,NATO!$B$1:$BU$1,NATO!B58:BU58)</f>
        <v>0</v>
      </c>
      <c r="K58" s="3">
        <f>LOOKUP($A$1,CENTO!$B$1:$BK$1,CENTO!B58:BK58)</f>
        <v>0</v>
      </c>
      <c r="L58" s="3">
        <f>LOOKUP($A$1,SEATO!$B$1:$BK$1,SEATO!B58:BK58)</f>
        <v>0</v>
      </c>
      <c r="M58" s="63">
        <f>LOOKUP($A$1,LoN!$B$1:$CU$1,LoN!B58:CU58)</f>
        <v>0</v>
      </c>
    </row>
    <row r="59" spans="1:13" x14ac:dyDescent="0.3">
      <c r="A59" t="str">
        <f>Membership!A59</f>
        <v>Fiji</v>
      </c>
      <c r="B59" s="3">
        <f>LOOKUP($A$1,UN!$B$1:$BU$1,UN!B59:BU59)</f>
        <v>0</v>
      </c>
      <c r="C59" s="3">
        <f>LOOKUP($A$1,WB!$B$1:$BU$1,WB!B59:BU59)</f>
        <v>0</v>
      </c>
      <c r="D59" s="3">
        <f>LOOKUP($A$1,IMF!$B$1:$BU$1,IMF!B59:BU59)</f>
        <v>0</v>
      </c>
      <c r="E59" s="3">
        <f>LOOKUP($A$1,ICC!$B$1:$BU$1,ICC!B59:BU59)</f>
        <v>0</v>
      </c>
      <c r="F59" s="3">
        <f>LOOKUP($A$1,WTO!$B$1:$BU$1,WTO!B59:BU59)</f>
        <v>0</v>
      </c>
      <c r="G59" s="3">
        <f>LOOKUP($A$1,GATT!$B$1:$BU$1,GATT!B59:BU59)</f>
        <v>0</v>
      </c>
      <c r="H59" s="63">
        <f>LOOKUP($A$1,'G8'!$B$1:$BU$1,'G8'!B59:BU59)</f>
        <v>0</v>
      </c>
      <c r="I59" s="3">
        <f>LOOKUP($A$1,SecCncl!$B$1:$BU$1,SecCncl!B59:BU59)</f>
        <v>0</v>
      </c>
      <c r="J59" s="3">
        <f>LOOKUP($A$1,NATO!$B$1:$BU$1,NATO!B59:BU59)</f>
        <v>0</v>
      </c>
      <c r="K59" s="3">
        <f>LOOKUP($A$1,CENTO!$B$1:$BK$1,CENTO!B59:BK59)</f>
        <v>0</v>
      </c>
      <c r="L59" s="3">
        <f>LOOKUP($A$1,SEATO!$B$1:$BK$1,SEATO!B59:BK59)</f>
        <v>0</v>
      </c>
      <c r="M59" s="63">
        <f>LOOKUP($A$1,LoN!$B$1:$CU$1,LoN!B59:CU59)</f>
        <v>0</v>
      </c>
    </row>
    <row r="60" spans="1:13" x14ac:dyDescent="0.3">
      <c r="A60" t="str">
        <f>Membership!A60</f>
        <v>Finland</v>
      </c>
      <c r="B60" s="3">
        <f>LOOKUP($A$1,UN!$B$1:$BU$1,UN!B60:BU60)</f>
        <v>1</v>
      </c>
      <c r="C60" s="3">
        <f>LOOKUP($A$1,WB!$B$1:$BU$1,WB!B60:BU60)</f>
        <v>1</v>
      </c>
      <c r="D60" s="3">
        <f>LOOKUP($A$1,IMF!$B$1:$BU$1,IMF!B60:BU60)</f>
        <v>1</v>
      </c>
      <c r="E60" s="3">
        <f>LOOKUP($A$1,ICC!$B$1:$BU$1,ICC!B60:BU60)</f>
        <v>0</v>
      </c>
      <c r="F60" s="3">
        <f>LOOKUP($A$1,WTO!$B$1:$BU$1,WTO!B60:BU60)</f>
        <v>0</v>
      </c>
      <c r="G60" s="3">
        <f>LOOKUP($A$1,GATT!$B$1:$BU$1,GATT!B60:BU60)</f>
        <v>1</v>
      </c>
      <c r="H60" s="63">
        <f>LOOKUP($A$1,'G8'!$B$1:$BU$1,'G8'!B60:BU60)</f>
        <v>0</v>
      </c>
      <c r="I60" s="3">
        <f>LOOKUP($A$1,SecCncl!$B$1:$BU$1,SecCncl!B60:BU60)</f>
        <v>0</v>
      </c>
      <c r="J60" s="3">
        <f>LOOKUP($A$1,NATO!$B$1:$BU$1,NATO!B60:BU60)</f>
        <v>0</v>
      </c>
      <c r="K60" s="3">
        <f>LOOKUP($A$1,CENTO!$B$1:$BK$1,CENTO!B60:BK60)</f>
        <v>0</v>
      </c>
      <c r="L60" s="3">
        <f>LOOKUP($A$1,SEATO!$B$1:$BK$1,SEATO!B60:BK60)</f>
        <v>0</v>
      </c>
      <c r="M60" s="63">
        <f>LOOKUP($A$1,LoN!$B$1:$CU$1,LoN!B60:CU60)</f>
        <v>0</v>
      </c>
    </row>
    <row r="61" spans="1:13" x14ac:dyDescent="0.3">
      <c r="A61" t="str">
        <f>Membership!A61</f>
        <v>France</v>
      </c>
      <c r="B61" s="3">
        <f>LOOKUP($A$1,UN!$B$1:$BU$1,UN!B61:BU61)</f>
        <v>1</v>
      </c>
      <c r="C61" s="3">
        <f>LOOKUP($A$1,WB!$B$1:$BU$1,WB!B61:BU61)</f>
        <v>1</v>
      </c>
      <c r="D61" s="3">
        <f>LOOKUP($A$1,IMF!$B$1:$BU$1,IMF!B61:BU61)</f>
        <v>1</v>
      </c>
      <c r="E61" s="3">
        <f>LOOKUP($A$1,ICC!$B$1:$BU$1,ICC!B61:BU61)</f>
        <v>0</v>
      </c>
      <c r="F61" s="3">
        <f>LOOKUP($A$1,WTO!$B$1:$BU$1,WTO!B61:BU61)</f>
        <v>0</v>
      </c>
      <c r="G61" s="3">
        <f>LOOKUP($A$1,GATT!$B$1:$BU$1,GATT!B61:BU61)</f>
        <v>1</v>
      </c>
      <c r="H61" s="63">
        <f>LOOKUP($A$1,'G8'!$B$1:$BU$1,'G8'!B61:BU61)</f>
        <v>0</v>
      </c>
      <c r="I61" s="3">
        <f>LOOKUP($A$1,SecCncl!$B$1:$BU$1,SecCncl!B61:BU61)</f>
        <v>1</v>
      </c>
      <c r="J61" s="3">
        <f>LOOKUP($A$1,NATO!$B$1:$BU$1,NATO!B61:BU61)</f>
        <v>1</v>
      </c>
      <c r="K61" s="3">
        <f>LOOKUP($A$1,CENTO!$B$1:$BK$1,CENTO!B61:BK61)</f>
        <v>0</v>
      </c>
      <c r="L61" s="3">
        <f>LOOKUP($A$1,SEATO!$B$1:$BK$1,SEATO!B61:BK61)</f>
        <v>0</v>
      </c>
      <c r="M61" s="63">
        <f>LOOKUP($A$1,LoN!$B$1:$CU$1,LoN!B61:CU61)</f>
        <v>0</v>
      </c>
    </row>
    <row r="62" spans="1:13" x14ac:dyDescent="0.3">
      <c r="A62" t="str">
        <f>Membership!A62</f>
        <v>Gabon</v>
      </c>
      <c r="B62" s="3">
        <f>LOOKUP($A$1,UN!$B$1:$BU$1,UN!B62:BU62)</f>
        <v>1</v>
      </c>
      <c r="C62" s="3">
        <f>LOOKUP($A$1,WB!$B$1:$BU$1,WB!B62:BU62)</f>
        <v>0</v>
      </c>
      <c r="D62" s="3">
        <f>LOOKUP($A$1,IMF!$B$1:$BU$1,IMF!B62:BU62)</f>
        <v>0</v>
      </c>
      <c r="E62" s="3">
        <f>LOOKUP($A$1,ICC!$B$1:$BU$1,ICC!B62:BU62)</f>
        <v>0</v>
      </c>
      <c r="F62" s="3">
        <f>LOOKUP($A$1,WTO!$B$1:$BU$1,WTO!B62:BU62)</f>
        <v>0</v>
      </c>
      <c r="G62" s="3">
        <f>LOOKUP($A$1,GATT!$B$1:$BU$1,GATT!B62:BU62)</f>
        <v>0</v>
      </c>
      <c r="H62" s="63">
        <f>LOOKUP($A$1,'G8'!$B$1:$BU$1,'G8'!B62:BU62)</f>
        <v>0</v>
      </c>
      <c r="I62" s="3">
        <f>LOOKUP($A$1,SecCncl!$B$1:$BU$1,SecCncl!B62:BU62)</f>
        <v>0</v>
      </c>
      <c r="J62" s="3">
        <f>LOOKUP($A$1,NATO!$B$1:$BU$1,NATO!B62:BU62)</f>
        <v>0</v>
      </c>
      <c r="K62" s="3">
        <f>LOOKUP($A$1,CENTO!$B$1:$BK$1,CENTO!B62:BK62)</f>
        <v>0</v>
      </c>
      <c r="L62" s="3">
        <f>LOOKUP($A$1,SEATO!$B$1:$BK$1,SEATO!B62:BK62)</f>
        <v>1</v>
      </c>
      <c r="M62" s="63">
        <f>LOOKUP($A$1,LoN!$B$1:$CU$1,LoN!B62:CU62)</f>
        <v>0</v>
      </c>
    </row>
    <row r="63" spans="1:13" x14ac:dyDescent="0.3">
      <c r="A63" t="str">
        <f>Membership!A63</f>
        <v>Gambia</v>
      </c>
      <c r="B63" s="3">
        <f>LOOKUP($A$1,UN!$B$1:$BU$1,UN!B63:BU63)</f>
        <v>0</v>
      </c>
      <c r="C63" s="3">
        <f>LOOKUP($A$1,WB!$B$1:$BU$1,WB!B63:BU63)</f>
        <v>0</v>
      </c>
      <c r="D63" s="3">
        <f>LOOKUP($A$1,IMF!$B$1:$BU$1,IMF!B63:BU63)</f>
        <v>0</v>
      </c>
      <c r="E63" s="3">
        <f>LOOKUP($A$1,ICC!$B$1:$BU$1,ICC!B63:BU63)</f>
        <v>0</v>
      </c>
      <c r="F63" s="3">
        <f>LOOKUP($A$1,WTO!$B$1:$BU$1,WTO!B63:BU63)</f>
        <v>0</v>
      </c>
      <c r="G63" s="3">
        <f>LOOKUP($A$1,GATT!$B$1:$BU$1,GATT!B63:BU63)</f>
        <v>0</v>
      </c>
      <c r="H63" s="63">
        <f>LOOKUP($A$1,'G8'!$B$1:$BU$1,'G8'!B63:BU63)</f>
        <v>0</v>
      </c>
      <c r="I63" s="3">
        <f>LOOKUP($A$1,SecCncl!$B$1:$BU$1,SecCncl!B63:BU63)</f>
        <v>0</v>
      </c>
      <c r="J63" s="3">
        <f>LOOKUP($A$1,NATO!$B$1:$BU$1,NATO!B63:BU63)</f>
        <v>0</v>
      </c>
      <c r="K63" s="3">
        <f>LOOKUP($A$1,CENTO!$B$1:$BK$1,CENTO!B63:BK63)</f>
        <v>0</v>
      </c>
      <c r="L63" s="3">
        <f>LOOKUP($A$1,SEATO!$B$1:$BK$1,SEATO!B63:BK63)</f>
        <v>0</v>
      </c>
      <c r="M63" s="63">
        <f>LOOKUP($A$1,LoN!$B$1:$CU$1,LoN!B63:CU63)</f>
        <v>0</v>
      </c>
    </row>
    <row r="64" spans="1:13" x14ac:dyDescent="0.3">
      <c r="A64" t="str">
        <f>Membership!A64</f>
        <v>Georgia</v>
      </c>
      <c r="B64" s="3">
        <f>LOOKUP($A$1,UN!$B$1:$BU$1,UN!B64:BU64)</f>
        <v>0</v>
      </c>
      <c r="C64" s="3">
        <f>LOOKUP($A$1,WB!$B$1:$BU$1,WB!B64:BU64)</f>
        <v>0</v>
      </c>
      <c r="D64" s="3">
        <f>LOOKUP($A$1,IMF!$B$1:$BU$1,IMF!B64:BU64)</f>
        <v>0</v>
      </c>
      <c r="E64" s="3">
        <f>LOOKUP($A$1,ICC!$B$1:$BU$1,ICC!B64:BU64)</f>
        <v>0</v>
      </c>
      <c r="F64" s="3">
        <f>LOOKUP($A$1,WTO!$B$1:$BU$1,WTO!B64:BU64)</f>
        <v>0</v>
      </c>
      <c r="G64" s="3">
        <f>LOOKUP($A$1,GATT!$B$1:$BU$1,GATT!B64:BU64)</f>
        <v>0</v>
      </c>
      <c r="H64" s="63">
        <f>LOOKUP($A$1,'G8'!$B$1:$BU$1,'G8'!B64:BU64)</f>
        <v>0</v>
      </c>
      <c r="I64" s="3">
        <f>LOOKUP($A$1,SecCncl!$B$1:$BU$1,SecCncl!B64:BU64)</f>
        <v>0</v>
      </c>
      <c r="J64" s="3">
        <f>LOOKUP($A$1,NATO!$B$1:$BU$1,NATO!B64:BU64)</f>
        <v>0</v>
      </c>
      <c r="K64" s="3">
        <f>LOOKUP($A$1,CENTO!$B$1:$BK$1,CENTO!B64:BK64)</f>
        <v>0</v>
      </c>
      <c r="L64" s="3">
        <f>LOOKUP($A$1,SEATO!$B$1:$BK$1,SEATO!B64:BK64)</f>
        <v>0</v>
      </c>
      <c r="M64" s="63">
        <f>LOOKUP($A$1,LoN!$B$1:$CU$1,LoN!B64:CU64)</f>
        <v>0</v>
      </c>
    </row>
    <row r="65" spans="1:13" x14ac:dyDescent="0.3">
      <c r="A65" t="str">
        <f>Membership!A65</f>
        <v>Germany</v>
      </c>
      <c r="B65" s="3">
        <f>LOOKUP($A$1,UN!$B$1:$BU$1,UN!B65:BU65)</f>
        <v>0</v>
      </c>
      <c r="C65" s="3">
        <f>LOOKUP($A$1,WB!$B$1:$BU$1,WB!B65:BU65)</f>
        <v>1</v>
      </c>
      <c r="D65" s="3">
        <f>LOOKUP($A$1,IMF!$B$1:$BU$1,IMF!B65:BU65)</f>
        <v>1</v>
      </c>
      <c r="E65" s="3">
        <f>LOOKUP($A$1,ICC!$B$1:$BU$1,ICC!B65:BU65)</f>
        <v>0</v>
      </c>
      <c r="F65" s="3">
        <f>LOOKUP($A$1,WTO!$B$1:$BU$1,WTO!B65:BU65)</f>
        <v>0</v>
      </c>
      <c r="G65" s="3">
        <f>LOOKUP($A$1,GATT!$B$1:$BU$1,GATT!B65:BU65)</f>
        <v>1</v>
      </c>
      <c r="H65" s="63">
        <f>LOOKUP($A$1,'G8'!$B$1:$BU$1,'G8'!B65:BU65)</f>
        <v>0</v>
      </c>
      <c r="I65" s="3">
        <f>LOOKUP($A$1,SecCncl!$B$1:$BU$1,SecCncl!B65:BU65)</f>
        <v>0</v>
      </c>
      <c r="J65" s="3">
        <f>LOOKUP($A$1,NATO!$B$1:$BU$1,NATO!B65:BU65)</f>
        <v>1</v>
      </c>
      <c r="K65" s="3">
        <f>LOOKUP($A$1,CENTO!$B$1:$BK$1,CENTO!B65:BK65)</f>
        <v>0</v>
      </c>
      <c r="L65" s="3">
        <f>LOOKUP($A$1,SEATO!$B$1:$BK$1,SEATO!B65:BK65)</f>
        <v>0</v>
      </c>
      <c r="M65" s="63">
        <f>LOOKUP($A$1,LoN!$B$1:$CU$1,LoN!B65:CU65)</f>
        <v>0</v>
      </c>
    </row>
    <row r="66" spans="1:13" x14ac:dyDescent="0.3">
      <c r="A66" t="str">
        <f>Membership!A66</f>
        <v>Ghana</v>
      </c>
      <c r="B66" s="3">
        <f>LOOKUP($A$1,UN!$B$1:$BU$1,UN!B66:BU66)</f>
        <v>1</v>
      </c>
      <c r="C66" s="3">
        <f>LOOKUP($A$1,WB!$B$1:$BU$1,WB!B66:BU66)</f>
        <v>1</v>
      </c>
      <c r="D66" s="3">
        <f>LOOKUP($A$1,IMF!$B$1:$BU$1,IMF!B66:BU66)</f>
        <v>1</v>
      </c>
      <c r="E66" s="3">
        <f>LOOKUP($A$1,ICC!$B$1:$BU$1,ICC!B66:BU66)</f>
        <v>0</v>
      </c>
      <c r="F66" s="3">
        <f>LOOKUP($A$1,WTO!$B$1:$BU$1,WTO!B66:BU66)</f>
        <v>0</v>
      </c>
      <c r="G66" s="3">
        <f>LOOKUP($A$1,GATT!$B$1:$BU$1,GATT!B66:BU66)</f>
        <v>1</v>
      </c>
      <c r="H66" s="63">
        <f>LOOKUP($A$1,'G8'!$B$1:$BU$1,'G8'!B66:BU66)</f>
        <v>0</v>
      </c>
      <c r="I66" s="3">
        <f>LOOKUP($A$1,SecCncl!$B$1:$BU$1,SecCncl!B66:BU66)</f>
        <v>0</v>
      </c>
      <c r="J66" s="3">
        <f>LOOKUP($A$1,NATO!$B$1:$BU$1,NATO!B66:BU66)</f>
        <v>0</v>
      </c>
      <c r="K66" s="3">
        <f>LOOKUP($A$1,CENTO!$B$1:$BK$1,CENTO!B66:BK66)</f>
        <v>0</v>
      </c>
      <c r="L66" s="3">
        <f>LOOKUP($A$1,SEATO!$B$1:$BK$1,SEATO!B66:BK66)</f>
        <v>0</v>
      </c>
      <c r="M66" s="63">
        <f>LOOKUP($A$1,LoN!$B$1:$CU$1,LoN!B66:CU66)</f>
        <v>0</v>
      </c>
    </row>
    <row r="67" spans="1:13" x14ac:dyDescent="0.3">
      <c r="A67" t="str">
        <f>Membership!A67</f>
        <v>Greece</v>
      </c>
      <c r="B67" s="3">
        <f>LOOKUP($A$1,UN!$B$1:$BU$1,UN!B67:BU67)</f>
        <v>1</v>
      </c>
      <c r="C67" s="3">
        <f>LOOKUP($A$1,WB!$B$1:$BU$1,WB!B67:BU67)</f>
        <v>1</v>
      </c>
      <c r="D67" s="3">
        <f>LOOKUP($A$1,IMF!$B$1:$BU$1,IMF!B67:BU67)</f>
        <v>1</v>
      </c>
      <c r="E67" s="3">
        <f>LOOKUP($A$1,ICC!$B$1:$BU$1,ICC!B67:BU67)</f>
        <v>0</v>
      </c>
      <c r="F67" s="3">
        <f>LOOKUP($A$1,WTO!$B$1:$BU$1,WTO!B67:BU67)</f>
        <v>0</v>
      </c>
      <c r="G67" s="3">
        <f>LOOKUP($A$1,GATT!$B$1:$BU$1,GATT!B67:BU67)</f>
        <v>1</v>
      </c>
      <c r="H67" s="63">
        <f>LOOKUP($A$1,'G8'!$B$1:$BU$1,'G8'!B67:BU67)</f>
        <v>0</v>
      </c>
      <c r="I67" s="3">
        <f>LOOKUP($A$1,SecCncl!$B$1:$BU$1,SecCncl!B67:BU67)</f>
        <v>0</v>
      </c>
      <c r="J67" s="3">
        <f>LOOKUP($A$1,NATO!$B$1:$BU$1,NATO!B67:BU67)</f>
        <v>1</v>
      </c>
      <c r="K67" s="3">
        <f>LOOKUP($A$1,CENTO!$B$1:$BK$1,CENTO!B67:BK67)</f>
        <v>0</v>
      </c>
      <c r="L67" s="3">
        <f>LOOKUP($A$1,SEATO!$B$1:$BK$1,SEATO!B67:BK67)</f>
        <v>0</v>
      </c>
      <c r="M67" s="63">
        <f>LOOKUP($A$1,LoN!$B$1:$CU$1,LoN!B67:CU67)</f>
        <v>0</v>
      </c>
    </row>
    <row r="68" spans="1:13" x14ac:dyDescent="0.3">
      <c r="A68" t="str">
        <f>Membership!A68</f>
        <v>Grenada</v>
      </c>
      <c r="B68" s="3">
        <f>LOOKUP($A$1,UN!$B$1:$BU$1,UN!B68:BU68)</f>
        <v>0</v>
      </c>
      <c r="C68" s="3">
        <f>LOOKUP($A$1,WB!$B$1:$BU$1,WB!B68:BU68)</f>
        <v>0</v>
      </c>
      <c r="D68" s="3">
        <f>LOOKUP($A$1,IMF!$B$1:$BU$1,IMF!B68:BU68)</f>
        <v>0</v>
      </c>
      <c r="E68" s="3">
        <f>LOOKUP($A$1,ICC!$B$1:$BU$1,ICC!B68:BU68)</f>
        <v>0</v>
      </c>
      <c r="F68" s="3">
        <f>LOOKUP($A$1,WTO!$B$1:$BU$1,WTO!B68:BU68)</f>
        <v>0</v>
      </c>
      <c r="G68" s="3">
        <f>LOOKUP($A$1,GATT!$B$1:$BU$1,GATT!B68:BU68)</f>
        <v>0</v>
      </c>
      <c r="H68" s="63">
        <f>LOOKUP($A$1,'G8'!$B$1:$BU$1,'G8'!B68:BU68)</f>
        <v>0</v>
      </c>
      <c r="I68" s="3">
        <f>LOOKUP($A$1,SecCncl!$B$1:$BU$1,SecCncl!B68:BU68)</f>
        <v>0</v>
      </c>
      <c r="J68" s="3">
        <f>LOOKUP($A$1,NATO!$B$1:$BU$1,NATO!B68:BU68)</f>
        <v>0</v>
      </c>
      <c r="K68" s="3">
        <f>LOOKUP($A$1,CENTO!$B$1:$BK$1,CENTO!B68:BK68)</f>
        <v>0</v>
      </c>
      <c r="L68" s="3">
        <f>LOOKUP($A$1,SEATO!$B$1:$BK$1,SEATO!B68:BK68)</f>
        <v>0</v>
      </c>
      <c r="M68" s="63">
        <f>LOOKUP($A$1,LoN!$B$1:$CU$1,LoN!B68:CU68)</f>
        <v>0</v>
      </c>
    </row>
    <row r="69" spans="1:13" x14ac:dyDescent="0.3">
      <c r="A69" t="str">
        <f>Membership!A69</f>
        <v>Guatemala</v>
      </c>
      <c r="B69" s="3">
        <f>LOOKUP($A$1,UN!$B$1:$BU$1,UN!B69:BU69)</f>
        <v>1</v>
      </c>
      <c r="C69" s="3">
        <f>LOOKUP($A$1,WB!$B$1:$BU$1,WB!B69:BU69)</f>
        <v>1</v>
      </c>
      <c r="D69" s="3">
        <f>LOOKUP($A$1,IMF!$B$1:$BU$1,IMF!B69:BU69)</f>
        <v>1</v>
      </c>
      <c r="E69" s="3">
        <f>LOOKUP($A$1,ICC!$B$1:$BU$1,ICC!B69:BU69)</f>
        <v>0</v>
      </c>
      <c r="F69" s="3">
        <f>LOOKUP($A$1,WTO!$B$1:$BU$1,WTO!B69:BU69)</f>
        <v>0</v>
      </c>
      <c r="G69" s="3">
        <f>LOOKUP($A$1,GATT!$B$1:$BU$1,GATT!B69:BU69)</f>
        <v>0</v>
      </c>
      <c r="H69" s="63">
        <f>LOOKUP($A$1,'G8'!$B$1:$BU$1,'G8'!B69:BU69)</f>
        <v>0</v>
      </c>
      <c r="I69" s="3">
        <f>LOOKUP($A$1,SecCncl!$B$1:$BU$1,SecCncl!B69:BU69)</f>
        <v>0</v>
      </c>
      <c r="J69" s="3">
        <f>LOOKUP($A$1,NATO!$B$1:$BU$1,NATO!B69:BU69)</f>
        <v>0</v>
      </c>
      <c r="K69" s="3">
        <f>LOOKUP($A$1,CENTO!$B$1:$BK$1,CENTO!B69:BK69)</f>
        <v>0</v>
      </c>
      <c r="L69" s="3">
        <f>LOOKUP($A$1,SEATO!$B$1:$BK$1,SEATO!B69:BK69)</f>
        <v>0</v>
      </c>
      <c r="M69" s="63">
        <f>LOOKUP($A$1,LoN!$B$1:$CU$1,LoN!B69:CU69)</f>
        <v>0</v>
      </c>
    </row>
    <row r="70" spans="1:13" x14ac:dyDescent="0.3">
      <c r="A70" t="str">
        <f>Membership!A70</f>
        <v>Guinea</v>
      </c>
      <c r="B70" s="3">
        <f>LOOKUP($A$1,UN!$B$1:$BU$1,UN!B70:BU70)</f>
        <v>1</v>
      </c>
      <c r="C70" s="3">
        <f>LOOKUP($A$1,WB!$B$1:$BU$1,WB!B70:BU70)</f>
        <v>0</v>
      </c>
      <c r="D70" s="3">
        <f>LOOKUP($A$1,IMF!$B$1:$BU$1,IMF!B70:BU70)</f>
        <v>0</v>
      </c>
      <c r="E70" s="3">
        <f>LOOKUP($A$1,ICC!$B$1:$BU$1,ICC!B70:BU70)</f>
        <v>0</v>
      </c>
      <c r="F70" s="3">
        <f>LOOKUP($A$1,WTO!$B$1:$BU$1,WTO!B70:BU70)</f>
        <v>0</v>
      </c>
      <c r="G70" s="3">
        <f>LOOKUP($A$1,GATT!$B$1:$BU$1,GATT!B70:BU70)</f>
        <v>0</v>
      </c>
      <c r="H70" s="63">
        <f>LOOKUP($A$1,'G8'!$B$1:$BU$1,'G8'!B70:BU70)</f>
        <v>0</v>
      </c>
      <c r="I70" s="3">
        <f>LOOKUP($A$1,SecCncl!$B$1:$BU$1,SecCncl!B70:BU70)</f>
        <v>0</v>
      </c>
      <c r="J70" s="3">
        <f>LOOKUP($A$1,NATO!$B$1:$BU$1,NATO!B70:BU70)</f>
        <v>0</v>
      </c>
      <c r="K70" s="3">
        <f>LOOKUP($A$1,CENTO!$B$1:$BK$1,CENTO!B70:BK70)</f>
        <v>0</v>
      </c>
      <c r="L70" s="3">
        <f>LOOKUP($A$1,SEATO!$B$1:$BK$1,SEATO!B70:BK70)</f>
        <v>0</v>
      </c>
      <c r="M70" s="63">
        <f>LOOKUP($A$1,LoN!$B$1:$CU$1,LoN!B70:CU70)</f>
        <v>0</v>
      </c>
    </row>
    <row r="71" spans="1:13" x14ac:dyDescent="0.3">
      <c r="A71" t="str">
        <f>Membership!A71</f>
        <v>Guinea Bissau</v>
      </c>
      <c r="B71" s="3">
        <f>LOOKUP($A$1,UN!$B$1:$BU$1,UN!B71:BU71)</f>
        <v>0</v>
      </c>
      <c r="C71" s="3">
        <f>LOOKUP($A$1,WB!$B$1:$BU$1,WB!B71:BU71)</f>
        <v>0</v>
      </c>
      <c r="D71" s="3">
        <f>LOOKUP($A$1,IMF!$B$1:$BU$1,IMF!B71:BU71)</f>
        <v>0</v>
      </c>
      <c r="E71" s="3">
        <f>LOOKUP($A$1,ICC!$B$1:$BU$1,ICC!B71:BU71)</f>
        <v>0</v>
      </c>
      <c r="F71" s="3">
        <f>LOOKUP($A$1,WTO!$B$1:$BU$1,WTO!B71:BU71)</f>
        <v>0</v>
      </c>
      <c r="G71" s="3">
        <f>LOOKUP($A$1,GATT!$B$1:$BU$1,GATT!B71:BU71)</f>
        <v>0</v>
      </c>
      <c r="H71" s="63">
        <f>LOOKUP($A$1,'G8'!$B$1:$BU$1,'G8'!B71:BU71)</f>
        <v>0</v>
      </c>
      <c r="I71" s="3">
        <f>LOOKUP($A$1,SecCncl!$B$1:$BU$1,SecCncl!B71:BU71)</f>
        <v>0</v>
      </c>
      <c r="J71" s="3">
        <f>LOOKUP($A$1,NATO!$B$1:$BU$1,NATO!B71:BU71)</f>
        <v>0</v>
      </c>
      <c r="K71" s="3">
        <f>LOOKUP($A$1,CENTO!$B$1:$BK$1,CENTO!B71:BK71)</f>
        <v>0</v>
      </c>
      <c r="L71" s="3">
        <f>LOOKUP($A$1,SEATO!$B$1:$BK$1,SEATO!B71:BK71)</f>
        <v>0</v>
      </c>
      <c r="M71" s="63">
        <f>LOOKUP($A$1,LoN!$B$1:$CU$1,LoN!B71:CU71)</f>
        <v>0</v>
      </c>
    </row>
    <row r="72" spans="1:13" x14ac:dyDescent="0.3">
      <c r="A72" t="str">
        <f>Membership!A72</f>
        <v>Guyana</v>
      </c>
      <c r="B72" s="3">
        <f>LOOKUP($A$1,UN!$B$1:$BU$1,UN!B72:BU72)</f>
        <v>0</v>
      </c>
      <c r="C72" s="3">
        <f>LOOKUP($A$1,WB!$B$1:$BU$1,WB!B72:BU72)</f>
        <v>0</v>
      </c>
      <c r="D72" s="3">
        <f>LOOKUP($A$1,IMF!$B$1:$BU$1,IMF!B72:BU72)</f>
        <v>0</v>
      </c>
      <c r="E72" s="3">
        <f>LOOKUP($A$1,ICC!$B$1:$BU$1,ICC!B72:BU72)</f>
        <v>0</v>
      </c>
      <c r="F72" s="3">
        <f>LOOKUP($A$1,WTO!$B$1:$BU$1,WTO!B72:BU72)</f>
        <v>0</v>
      </c>
      <c r="G72" s="3">
        <f>LOOKUP($A$1,GATT!$B$1:$BU$1,GATT!B72:BU72)</f>
        <v>0</v>
      </c>
      <c r="H72" s="63">
        <f>LOOKUP($A$1,'G8'!$B$1:$BU$1,'G8'!B72:BU72)</f>
        <v>0</v>
      </c>
      <c r="I72" s="3">
        <f>LOOKUP($A$1,SecCncl!$B$1:$BU$1,SecCncl!B72:BU72)</f>
        <v>0</v>
      </c>
      <c r="J72" s="3">
        <f>LOOKUP($A$1,NATO!$B$1:$BU$1,NATO!B72:BU72)</f>
        <v>0</v>
      </c>
      <c r="K72" s="3">
        <f>LOOKUP($A$1,CENTO!$B$1:$BK$1,CENTO!B72:BK72)</f>
        <v>0</v>
      </c>
      <c r="L72" s="3">
        <f>LOOKUP($A$1,SEATO!$B$1:$BK$1,SEATO!B72:BK72)</f>
        <v>0</v>
      </c>
      <c r="M72" s="63">
        <f>LOOKUP($A$1,LoN!$B$1:$CU$1,LoN!B72:CU72)</f>
        <v>0</v>
      </c>
    </row>
    <row r="73" spans="1:13" x14ac:dyDescent="0.3">
      <c r="A73" t="str">
        <f>Membership!A73</f>
        <v>Haiti</v>
      </c>
      <c r="B73" s="3">
        <f>LOOKUP($A$1,UN!$B$1:$BU$1,UN!B73:BU73)</f>
        <v>1</v>
      </c>
      <c r="C73" s="3">
        <f>LOOKUP($A$1,WB!$B$1:$BU$1,WB!B73:BU73)</f>
        <v>1</v>
      </c>
      <c r="D73" s="3">
        <f>LOOKUP($A$1,IMF!$B$1:$BU$1,IMF!B73:BU73)</f>
        <v>1</v>
      </c>
      <c r="E73" s="3">
        <f>LOOKUP($A$1,ICC!$B$1:$BU$1,ICC!B73:BU73)</f>
        <v>0</v>
      </c>
      <c r="F73" s="3">
        <f>LOOKUP($A$1,WTO!$B$1:$BU$1,WTO!B73:BU73)</f>
        <v>0</v>
      </c>
      <c r="G73" s="3">
        <f>LOOKUP($A$1,GATT!$B$1:$BU$1,GATT!B73:BU73)</f>
        <v>1</v>
      </c>
      <c r="H73" s="63">
        <f>LOOKUP($A$1,'G8'!$B$1:$BU$1,'G8'!B73:BU73)</f>
        <v>0</v>
      </c>
      <c r="I73" s="3">
        <f>LOOKUP($A$1,SecCncl!$B$1:$BU$1,SecCncl!B73:BU73)</f>
        <v>0</v>
      </c>
      <c r="J73" s="3">
        <f>LOOKUP($A$1,NATO!$B$1:$BU$1,NATO!B73:BU73)</f>
        <v>0</v>
      </c>
      <c r="K73" s="3">
        <f>LOOKUP($A$1,CENTO!$B$1:$BK$1,CENTO!B73:BK73)</f>
        <v>0</v>
      </c>
      <c r="L73" s="3">
        <f>LOOKUP($A$1,SEATO!$B$1:$BK$1,SEATO!B73:BK73)</f>
        <v>0</v>
      </c>
      <c r="M73" s="63">
        <f>LOOKUP($A$1,LoN!$B$1:$CU$1,LoN!B73:CU73)</f>
        <v>0</v>
      </c>
    </row>
    <row r="74" spans="1:13" x14ac:dyDescent="0.3">
      <c r="A74" t="str">
        <f>Membership!A74</f>
        <v>Honduras</v>
      </c>
      <c r="B74" s="3">
        <f>LOOKUP($A$1,UN!$B$1:$BU$1,UN!B74:BU74)</f>
        <v>1</v>
      </c>
      <c r="C74" s="3">
        <f>LOOKUP($A$1,WB!$B$1:$BU$1,WB!B74:BU74)</f>
        <v>1</v>
      </c>
      <c r="D74" s="3">
        <f>LOOKUP($A$1,IMF!$B$1:$BU$1,IMF!B74:BU74)</f>
        <v>1</v>
      </c>
      <c r="E74" s="3">
        <f>LOOKUP($A$1,ICC!$B$1:$BU$1,ICC!B74:BU74)</f>
        <v>0</v>
      </c>
      <c r="F74" s="3">
        <f>LOOKUP($A$1,WTO!$B$1:$BU$1,WTO!B74:BU74)</f>
        <v>0</v>
      </c>
      <c r="G74" s="3">
        <f>LOOKUP($A$1,GATT!$B$1:$BU$1,GATT!B74:BU74)</f>
        <v>0</v>
      </c>
      <c r="H74" s="63">
        <f>LOOKUP($A$1,'G8'!$B$1:$BU$1,'G8'!B74:BU74)</f>
        <v>0</v>
      </c>
      <c r="I74" s="3">
        <f>LOOKUP($A$1,SecCncl!$B$1:$BU$1,SecCncl!B74:BU74)</f>
        <v>0</v>
      </c>
      <c r="J74" s="3">
        <f>LOOKUP($A$1,NATO!$B$1:$BU$1,NATO!B74:BU74)</f>
        <v>0</v>
      </c>
      <c r="K74" s="3">
        <f>LOOKUP($A$1,CENTO!$B$1:$BK$1,CENTO!B74:BK74)</f>
        <v>0</v>
      </c>
      <c r="L74" s="3">
        <f>LOOKUP($A$1,SEATO!$B$1:$BK$1,SEATO!B74:BK74)</f>
        <v>0</v>
      </c>
      <c r="M74" s="63">
        <f>LOOKUP($A$1,LoN!$B$1:$CU$1,LoN!B74:CU74)</f>
        <v>0</v>
      </c>
    </row>
    <row r="75" spans="1:13" x14ac:dyDescent="0.3">
      <c r="A75" s="53" t="str">
        <f>Membership!A75</f>
        <v>Hungary</v>
      </c>
      <c r="B75" s="3">
        <f>LOOKUP($A$1,UN!$B$1:$BU$1,UN!B75:BU75)</f>
        <v>1</v>
      </c>
      <c r="C75" s="3">
        <f>LOOKUP($A$1,WB!$B$1:$BU$1,WB!B75:BU75)</f>
        <v>0</v>
      </c>
      <c r="D75" s="3">
        <f>LOOKUP($A$1,IMF!$B$1:$BU$1,IMF!B75:BU75)</f>
        <v>0</v>
      </c>
      <c r="E75" s="3">
        <f>LOOKUP($A$1,ICC!$B$1:$BU$1,ICC!B75:BU75)</f>
        <v>0</v>
      </c>
      <c r="F75" s="3">
        <f>LOOKUP($A$1,WTO!$B$1:$BU$1,WTO!B75:BU75)</f>
        <v>0</v>
      </c>
      <c r="G75" s="3">
        <f>LOOKUP($A$1,GATT!$B$1:$BU$1,GATT!B75:BU75)</f>
        <v>0</v>
      </c>
      <c r="H75" s="63">
        <f>LOOKUP($A$1,'G8'!$B$1:$BU$1,'G8'!B75:BU75)</f>
        <v>0</v>
      </c>
      <c r="I75" s="3">
        <f>LOOKUP($A$1,SecCncl!$B$1:$BU$1,SecCncl!B75:BU75)</f>
        <v>0</v>
      </c>
      <c r="J75" s="3">
        <f>LOOKUP($A$1,NATO!$B$1:$BU$1,NATO!B75:BU75)</f>
        <v>0</v>
      </c>
      <c r="K75" s="3">
        <f>LOOKUP($A$1,CENTO!$B$1:$BK$1,CENTO!B75:BK75)</f>
        <v>0</v>
      </c>
      <c r="L75" s="3">
        <f>LOOKUP($A$1,SEATO!$B$1:$BK$1,SEATO!B75:BK75)</f>
        <v>0</v>
      </c>
      <c r="M75" s="63">
        <f>LOOKUP($A$1,LoN!$B$1:$CU$1,LoN!B75:CU75)</f>
        <v>0</v>
      </c>
    </row>
    <row r="76" spans="1:13" x14ac:dyDescent="0.3">
      <c r="A76" t="str">
        <f>Membership!A76</f>
        <v>Iceland</v>
      </c>
      <c r="B76" s="3">
        <f>LOOKUP($A$1,UN!$B$1:$BU$1,UN!B76:BU76)</f>
        <v>1</v>
      </c>
      <c r="C76" s="3">
        <f>LOOKUP($A$1,WB!$B$1:$BU$1,WB!B76:BU76)</f>
        <v>1</v>
      </c>
      <c r="D76" s="3">
        <f>LOOKUP($A$1,IMF!$B$1:$BU$1,IMF!B76:BU76)</f>
        <v>1</v>
      </c>
      <c r="E76" s="3">
        <f>LOOKUP($A$1,ICC!$B$1:$BU$1,ICC!B76:BU76)</f>
        <v>0</v>
      </c>
      <c r="F76" s="3">
        <f>LOOKUP($A$1,WTO!$B$1:$BU$1,WTO!B76:BU76)</f>
        <v>0</v>
      </c>
      <c r="G76" s="3">
        <f>LOOKUP($A$1,GATT!$B$1:$BU$1,GATT!B76:BU76)</f>
        <v>0</v>
      </c>
      <c r="H76" s="63">
        <f>LOOKUP($A$1,'G8'!$B$1:$BU$1,'G8'!B76:BU76)</f>
        <v>0</v>
      </c>
      <c r="I76" s="3">
        <f>LOOKUP($A$1,SecCncl!$B$1:$BU$1,SecCncl!B76:BU76)</f>
        <v>0</v>
      </c>
      <c r="J76" s="3">
        <f>LOOKUP($A$1,NATO!$B$1:$BU$1,NATO!B76:BU76)</f>
        <v>1</v>
      </c>
      <c r="K76" s="3">
        <f>LOOKUP($A$1,CENTO!$B$1:$BK$1,CENTO!B76:BK76)</f>
        <v>0</v>
      </c>
      <c r="L76" s="3">
        <f>LOOKUP($A$1,SEATO!$B$1:$BK$1,SEATO!B76:BK76)</f>
        <v>0</v>
      </c>
      <c r="M76" s="63">
        <f>LOOKUP($A$1,LoN!$B$1:$CU$1,LoN!B76:CU76)</f>
        <v>0</v>
      </c>
    </row>
    <row r="77" spans="1:13" x14ac:dyDescent="0.3">
      <c r="A77" t="str">
        <f>Membership!A77</f>
        <v>India</v>
      </c>
      <c r="B77" s="3">
        <f>LOOKUP($A$1,UN!$B$1:$BU$1,UN!B77:BU77)</f>
        <v>1</v>
      </c>
      <c r="C77" s="3">
        <f>LOOKUP($A$1,WB!$B$1:$BU$1,WB!B77:BU77)</f>
        <v>1</v>
      </c>
      <c r="D77" s="3">
        <f>LOOKUP($A$1,IMF!$B$1:$BU$1,IMF!B77:BU77)</f>
        <v>1</v>
      </c>
      <c r="E77" s="3">
        <f>LOOKUP($A$1,ICC!$B$1:$BU$1,ICC!B77:BU77)</f>
        <v>0</v>
      </c>
      <c r="F77" s="3">
        <f>LOOKUP($A$1,WTO!$B$1:$BU$1,WTO!B77:BU77)</f>
        <v>0</v>
      </c>
      <c r="G77" s="3">
        <f>LOOKUP($A$1,GATT!$B$1:$BU$1,GATT!B77:BU77)</f>
        <v>1</v>
      </c>
      <c r="H77" s="63">
        <f>LOOKUP($A$1,'G8'!$B$1:$BU$1,'G8'!B77:BU77)</f>
        <v>0</v>
      </c>
      <c r="I77" s="3">
        <f>LOOKUP($A$1,SecCncl!$B$1:$BU$1,SecCncl!B77:BU77)</f>
        <v>0</v>
      </c>
      <c r="J77" s="3">
        <f>LOOKUP($A$1,NATO!$B$1:$BU$1,NATO!B77:BU77)</f>
        <v>0</v>
      </c>
      <c r="K77" s="3">
        <f>LOOKUP($A$1,CENTO!$B$1:$BK$1,CENTO!B77:BK77)</f>
        <v>0</v>
      </c>
      <c r="L77" s="3">
        <f>LOOKUP($A$1,SEATO!$B$1:$BK$1,SEATO!B77:BK77)</f>
        <v>0</v>
      </c>
      <c r="M77" s="63">
        <f>LOOKUP($A$1,LoN!$B$1:$CU$1,LoN!B77:CU77)</f>
        <v>0</v>
      </c>
    </row>
    <row r="78" spans="1:13" x14ac:dyDescent="0.3">
      <c r="A78" t="str">
        <f>Membership!A78</f>
        <v>Indonesia</v>
      </c>
      <c r="B78" s="3">
        <f>LOOKUP($A$1,UN!$B$1:$BU$1,UN!B78:BU78)</f>
        <v>1</v>
      </c>
      <c r="C78" s="3">
        <f>LOOKUP($A$1,WB!$B$1:$BU$1,WB!B78:BU78)</f>
        <v>0</v>
      </c>
      <c r="D78" s="3">
        <f>LOOKUP($A$1,IMF!$B$1:$BU$1,IMF!B78:BU78)</f>
        <v>1</v>
      </c>
      <c r="E78" s="3">
        <f>LOOKUP($A$1,ICC!$B$1:$BU$1,ICC!B78:BU78)</f>
        <v>0</v>
      </c>
      <c r="F78" s="3">
        <f>LOOKUP($A$1,WTO!$B$1:$BU$1,WTO!B78:BU78)</f>
        <v>0</v>
      </c>
      <c r="G78" s="3">
        <f>LOOKUP($A$1,GATT!$B$1:$BU$1,GATT!B78:BU78)</f>
        <v>1</v>
      </c>
      <c r="H78" s="63">
        <f>LOOKUP($A$1,'G8'!$B$1:$BU$1,'G8'!B78:BU78)</f>
        <v>0</v>
      </c>
      <c r="I78" s="3">
        <f>LOOKUP($A$1,SecCncl!$B$1:$BU$1,SecCncl!B78:BU78)</f>
        <v>0</v>
      </c>
      <c r="J78" s="3">
        <f>LOOKUP($A$1,NATO!$B$1:$BU$1,NATO!B78:BU78)</f>
        <v>0</v>
      </c>
      <c r="K78" s="3">
        <f>LOOKUP($A$1,CENTO!$B$1:$BK$1,CENTO!B78:BK78)</f>
        <v>0</v>
      </c>
      <c r="L78" s="3">
        <f>LOOKUP($A$1,SEATO!$B$1:$BK$1,SEATO!B78:BK78)</f>
        <v>0</v>
      </c>
      <c r="M78" s="63">
        <f>LOOKUP($A$1,LoN!$B$1:$CU$1,LoN!B78:CU78)</f>
        <v>0</v>
      </c>
    </row>
    <row r="79" spans="1:13" x14ac:dyDescent="0.3">
      <c r="A79" t="str">
        <f>Membership!A79</f>
        <v>Iran</v>
      </c>
      <c r="B79" s="3">
        <f>LOOKUP($A$1,UN!$B$1:$BU$1,UN!B79:BU79)</f>
        <v>1</v>
      </c>
      <c r="C79" s="3">
        <f>LOOKUP($A$1,WB!$B$1:$BU$1,WB!B79:BU79)</f>
        <v>1</v>
      </c>
      <c r="D79" s="3">
        <f>LOOKUP($A$1,IMF!$B$1:$BU$1,IMF!B79:BU79)</f>
        <v>1</v>
      </c>
      <c r="E79" s="3">
        <f>LOOKUP($A$1,ICC!$B$1:$BU$1,ICC!B79:BU79)</f>
        <v>0</v>
      </c>
      <c r="F79" s="3">
        <f>LOOKUP($A$1,WTO!$B$1:$BU$1,WTO!B79:BU79)</f>
        <v>0</v>
      </c>
      <c r="G79" s="3">
        <f>LOOKUP($A$1,GATT!$B$1:$BU$1,GATT!B79:BU79)</f>
        <v>0</v>
      </c>
      <c r="H79" s="63">
        <f>LOOKUP($A$1,'G8'!$B$1:$BU$1,'G8'!B79:BU79)</f>
        <v>0</v>
      </c>
      <c r="I79" s="3">
        <f>LOOKUP($A$1,SecCncl!$B$1:$BU$1,SecCncl!B79:BU79)</f>
        <v>0</v>
      </c>
      <c r="J79" s="3">
        <f>LOOKUP($A$1,NATO!$B$1:$BU$1,NATO!B79:BU79)</f>
        <v>0</v>
      </c>
      <c r="K79" s="3">
        <f>LOOKUP($A$1,CENTO!$B$1:$BK$1,CENTO!B79:BK79)</f>
        <v>0</v>
      </c>
      <c r="L79" s="3">
        <f>LOOKUP($A$1,SEATO!$B$1:$BK$1,SEATO!B79:BK79)</f>
        <v>0</v>
      </c>
      <c r="M79" s="63">
        <f>LOOKUP($A$1,LoN!$B$1:$CU$1,LoN!B79:CU79)</f>
        <v>0</v>
      </c>
    </row>
    <row r="80" spans="1:13" x14ac:dyDescent="0.3">
      <c r="A80" t="str">
        <f>Membership!A80</f>
        <v>Iraq</v>
      </c>
      <c r="B80" s="3">
        <f>LOOKUP($A$1,UN!$B$1:$BU$1,UN!B80:BU80)</f>
        <v>1</v>
      </c>
      <c r="C80" s="3">
        <f>LOOKUP($A$1,WB!$B$1:$BU$1,WB!B80:BU80)</f>
        <v>1</v>
      </c>
      <c r="D80" s="3">
        <f>LOOKUP($A$1,IMF!$B$1:$BU$1,IMF!B80:BU80)</f>
        <v>1</v>
      </c>
      <c r="E80" s="3">
        <f>LOOKUP($A$1,ICC!$B$1:$BU$1,ICC!B80:BU80)</f>
        <v>0</v>
      </c>
      <c r="F80" s="3">
        <f>LOOKUP($A$1,WTO!$B$1:$BU$1,WTO!B80:BU80)</f>
        <v>0</v>
      </c>
      <c r="G80" s="3">
        <f>LOOKUP($A$1,GATT!$B$1:$BU$1,GATT!B80:BU80)</f>
        <v>0</v>
      </c>
      <c r="H80" s="63">
        <f>LOOKUP($A$1,'G8'!$B$1:$BU$1,'G8'!B80:BU80)</f>
        <v>0</v>
      </c>
      <c r="I80" s="3">
        <f>LOOKUP($A$1,SecCncl!$B$1:$BU$1,SecCncl!B80:BU80)</f>
        <v>0</v>
      </c>
      <c r="J80" s="3">
        <f>LOOKUP($A$1,NATO!$B$1:$BU$1,NATO!B80:BU80)</f>
        <v>0</v>
      </c>
      <c r="K80" s="3">
        <f>LOOKUP($A$1,CENTO!$B$1:$BK$1,CENTO!B80:BK80)</f>
        <v>1</v>
      </c>
      <c r="L80" s="3">
        <f>LOOKUP($A$1,SEATO!$B$1:$BK$1,SEATO!B80:BK80)</f>
        <v>0</v>
      </c>
      <c r="M80" s="63">
        <f>LOOKUP($A$1,LoN!$B$1:$CU$1,LoN!B80:CU80)</f>
        <v>0</v>
      </c>
    </row>
    <row r="81" spans="1:13" x14ac:dyDescent="0.3">
      <c r="A81" t="str">
        <f>Membership!A81</f>
        <v>Ireland</v>
      </c>
      <c r="B81" s="3">
        <f>LOOKUP($A$1,UN!$B$1:$BU$1,UN!B81:BU81)</f>
        <v>1</v>
      </c>
      <c r="C81" s="3">
        <f>LOOKUP($A$1,WB!$B$1:$BU$1,WB!B81:BU81)</f>
        <v>1</v>
      </c>
      <c r="D81" s="3">
        <f>LOOKUP($A$1,IMF!$B$1:$BU$1,IMF!B81:BU81)</f>
        <v>1</v>
      </c>
      <c r="E81" s="3">
        <f>LOOKUP($A$1,ICC!$B$1:$BU$1,ICC!B81:BU81)</f>
        <v>0</v>
      </c>
      <c r="F81" s="3">
        <f>LOOKUP($A$1,WTO!$B$1:$BU$1,WTO!B81:BU81)</f>
        <v>0</v>
      </c>
      <c r="G81" s="3">
        <f>LOOKUP($A$1,GATT!$B$1:$BU$1,GATT!B81:BU81)</f>
        <v>0</v>
      </c>
      <c r="H81" s="63">
        <f>LOOKUP($A$1,'G8'!$B$1:$BU$1,'G8'!B81:BU81)</f>
        <v>0</v>
      </c>
      <c r="I81" s="3">
        <f>LOOKUP($A$1,SecCncl!$B$1:$BU$1,SecCncl!B81:BU81)</f>
        <v>0</v>
      </c>
      <c r="J81" s="3">
        <f>LOOKUP($A$1,NATO!$B$1:$BU$1,NATO!B81:BU81)</f>
        <v>0</v>
      </c>
      <c r="K81" s="3">
        <f>LOOKUP($A$1,CENTO!$B$1:$BK$1,CENTO!B81:BK81)</f>
        <v>0</v>
      </c>
      <c r="L81" s="3">
        <f>LOOKUP($A$1,SEATO!$B$1:$BK$1,SEATO!B81:BK81)</f>
        <v>0</v>
      </c>
      <c r="M81" s="63">
        <f>LOOKUP($A$1,LoN!$B$1:$CU$1,LoN!B81:CU81)</f>
        <v>0</v>
      </c>
    </row>
    <row r="82" spans="1:13" x14ac:dyDescent="0.3">
      <c r="A82" t="str">
        <f>Membership!A82</f>
        <v>Israel</v>
      </c>
      <c r="B82" s="3">
        <f>LOOKUP($A$1,UN!$B$1:$BU$1,UN!B82:BU82)</f>
        <v>1</v>
      </c>
      <c r="C82" s="3">
        <f>LOOKUP($A$1,WB!$B$1:$BU$1,WB!B82:BU82)</f>
        <v>1</v>
      </c>
      <c r="D82" s="3">
        <f>LOOKUP($A$1,IMF!$B$1:$BU$1,IMF!B82:BU82)</f>
        <v>1</v>
      </c>
      <c r="E82" s="3">
        <f>LOOKUP($A$1,ICC!$B$1:$BU$1,ICC!B82:BU82)</f>
        <v>0</v>
      </c>
      <c r="F82" s="3">
        <f>LOOKUP($A$1,WTO!$B$1:$BU$1,WTO!B82:BU82)</f>
        <v>0</v>
      </c>
      <c r="G82" s="3">
        <f>LOOKUP($A$1,GATT!$B$1:$BU$1,GATT!B82:BU82)</f>
        <v>0</v>
      </c>
      <c r="H82" s="63">
        <f>LOOKUP($A$1,'G8'!$B$1:$BU$1,'G8'!B82:BU82)</f>
        <v>0</v>
      </c>
      <c r="I82" s="3">
        <f>LOOKUP($A$1,SecCncl!$B$1:$BU$1,SecCncl!B82:BU82)</f>
        <v>0</v>
      </c>
      <c r="J82" s="3">
        <f>LOOKUP($A$1,NATO!$B$1:$BU$1,NATO!B82:BU82)</f>
        <v>0</v>
      </c>
      <c r="K82" s="3">
        <f>LOOKUP($A$1,CENTO!$B$1:$BK$1,CENTO!B82:BK82)</f>
        <v>0</v>
      </c>
      <c r="L82" s="3">
        <f>LOOKUP($A$1,SEATO!$B$1:$BK$1,SEATO!B82:BK82)</f>
        <v>0</v>
      </c>
      <c r="M82" s="63">
        <f>LOOKUP($A$1,LoN!$B$1:$CU$1,LoN!B82:CU82)</f>
        <v>0</v>
      </c>
    </row>
    <row r="83" spans="1:13" x14ac:dyDescent="0.3">
      <c r="A83" t="str">
        <f>Membership!A83</f>
        <v>Italy</v>
      </c>
      <c r="B83" s="3">
        <f>LOOKUP($A$1,UN!$B$1:$BU$1,UN!B83:BU83)</f>
        <v>1</v>
      </c>
      <c r="C83" s="3">
        <f>LOOKUP($A$1,WB!$B$1:$BU$1,WB!B83:BU83)</f>
        <v>1</v>
      </c>
      <c r="D83" s="3">
        <f>LOOKUP($A$1,IMF!$B$1:$BU$1,IMF!B83:BU83)</f>
        <v>1</v>
      </c>
      <c r="E83" s="3">
        <f>LOOKUP($A$1,ICC!$B$1:$BU$1,ICC!B83:BU83)</f>
        <v>0</v>
      </c>
      <c r="F83" s="3">
        <f>LOOKUP($A$1,WTO!$B$1:$BU$1,WTO!B83:BU83)</f>
        <v>0</v>
      </c>
      <c r="G83" s="3">
        <f>LOOKUP($A$1,GATT!$B$1:$BU$1,GATT!B83:BU83)</f>
        <v>1</v>
      </c>
      <c r="H83" s="63">
        <f>LOOKUP($A$1,'G8'!$B$1:$BU$1,'G8'!B83:BU83)</f>
        <v>0</v>
      </c>
      <c r="I83" s="3">
        <f>LOOKUP($A$1,SecCncl!$B$1:$BU$1,SecCncl!B83:BU83)</f>
        <v>1</v>
      </c>
      <c r="J83" s="3">
        <f>LOOKUP($A$1,NATO!$B$1:$BU$1,NATO!B83:BU83)</f>
        <v>1</v>
      </c>
      <c r="K83" s="3">
        <f>LOOKUP($A$1,CENTO!$B$1:$BK$1,CENTO!B83:BK83)</f>
        <v>0</v>
      </c>
      <c r="L83" s="3">
        <f>LOOKUP($A$1,SEATO!$B$1:$BK$1,SEATO!B83:BK83)</f>
        <v>0</v>
      </c>
      <c r="M83" s="63">
        <f>LOOKUP($A$1,LoN!$B$1:$CU$1,LoN!B83:CU83)</f>
        <v>0</v>
      </c>
    </row>
    <row r="84" spans="1:13" x14ac:dyDescent="0.3">
      <c r="A84" t="str">
        <f>Membership!A84</f>
        <v>Jamaica</v>
      </c>
      <c r="B84" s="3">
        <f>LOOKUP($A$1,UN!$B$1:$BU$1,UN!B84:BU84)</f>
        <v>0</v>
      </c>
      <c r="C84" s="3">
        <f>LOOKUP($A$1,WB!$B$1:$BU$1,WB!B84:BU84)</f>
        <v>0</v>
      </c>
      <c r="D84" s="3">
        <f>LOOKUP($A$1,IMF!$B$1:$BU$1,IMF!B84:BU84)</f>
        <v>0</v>
      </c>
      <c r="E84" s="3">
        <f>LOOKUP($A$1,ICC!$B$1:$BU$1,ICC!B84:BU84)</f>
        <v>0</v>
      </c>
      <c r="F84" s="3">
        <f>LOOKUP($A$1,WTO!$B$1:$BU$1,WTO!B84:BU84)</f>
        <v>0</v>
      </c>
      <c r="G84" s="3">
        <f>LOOKUP($A$1,GATT!$B$1:$BU$1,GATT!B84:BU84)</f>
        <v>0</v>
      </c>
      <c r="H84" s="63">
        <f>LOOKUP($A$1,'G8'!$B$1:$BU$1,'G8'!B84:BU84)</f>
        <v>0</v>
      </c>
      <c r="I84" s="3">
        <f>LOOKUP($A$1,SecCncl!$B$1:$BU$1,SecCncl!B84:BU84)</f>
        <v>0</v>
      </c>
      <c r="J84" s="3">
        <f>LOOKUP($A$1,NATO!$B$1:$BU$1,NATO!B84:BU84)</f>
        <v>0</v>
      </c>
      <c r="K84" s="3">
        <f>LOOKUP($A$1,CENTO!$B$1:$BK$1,CENTO!B84:BK84)</f>
        <v>0</v>
      </c>
      <c r="L84" s="3">
        <f>LOOKUP($A$1,SEATO!$B$1:$BK$1,SEATO!B84:BK84)</f>
        <v>0</v>
      </c>
      <c r="M84" s="63">
        <f>LOOKUP($A$1,LoN!$B$1:$CU$1,LoN!B84:CU84)</f>
        <v>0</v>
      </c>
    </row>
    <row r="85" spans="1:13" x14ac:dyDescent="0.3">
      <c r="A85" t="str">
        <f>Membership!A85</f>
        <v>Japan</v>
      </c>
      <c r="B85" s="3">
        <f>LOOKUP($A$1,UN!$B$1:$BU$1,UN!B85:BU85)</f>
        <v>1</v>
      </c>
      <c r="C85" s="3">
        <f>LOOKUP($A$1,WB!$B$1:$BU$1,WB!B85:BU85)</f>
        <v>1</v>
      </c>
      <c r="D85" s="3">
        <f>LOOKUP($A$1,IMF!$B$1:$BU$1,IMF!B85:BU85)</f>
        <v>1</v>
      </c>
      <c r="E85" s="3">
        <f>LOOKUP($A$1,ICC!$B$1:$BU$1,ICC!B85:BU85)</f>
        <v>0</v>
      </c>
      <c r="F85" s="3">
        <f>LOOKUP($A$1,WTO!$B$1:$BU$1,WTO!B85:BU85)</f>
        <v>0</v>
      </c>
      <c r="G85" s="3">
        <f>LOOKUP($A$1,GATT!$B$1:$BU$1,GATT!B85:BU85)</f>
        <v>1</v>
      </c>
      <c r="H85" s="63">
        <f>LOOKUP($A$1,'G8'!$B$1:$BU$1,'G8'!B85:BU85)</f>
        <v>0</v>
      </c>
      <c r="I85" s="3">
        <f>LOOKUP($A$1,SecCncl!$B$1:$BU$1,SecCncl!B85:BU85)</f>
        <v>0</v>
      </c>
      <c r="J85" s="3">
        <f>LOOKUP($A$1,NATO!$B$1:$BU$1,NATO!B85:BU85)</f>
        <v>0</v>
      </c>
      <c r="K85" s="3">
        <f>LOOKUP($A$1,CENTO!$B$1:$BK$1,CENTO!B85:BK85)</f>
        <v>0</v>
      </c>
      <c r="L85" s="3">
        <f>LOOKUP($A$1,SEATO!$B$1:$BK$1,SEATO!B85:BK85)</f>
        <v>0</v>
      </c>
      <c r="M85" s="63">
        <f>LOOKUP($A$1,LoN!$B$1:$CU$1,LoN!B85:CU85)</f>
        <v>0</v>
      </c>
    </row>
    <row r="86" spans="1:13" x14ac:dyDescent="0.3">
      <c r="A86" t="str">
        <f>Membership!A86</f>
        <v>Jordan</v>
      </c>
      <c r="B86" s="3">
        <f>LOOKUP($A$1,UN!$B$1:$BU$1,UN!B86:BU86)</f>
        <v>1</v>
      </c>
      <c r="C86" s="3">
        <f>LOOKUP($A$1,WB!$B$1:$BU$1,WB!B86:BU86)</f>
        <v>1</v>
      </c>
      <c r="D86" s="3">
        <f>LOOKUP($A$1,IMF!$B$1:$BU$1,IMF!B86:BU86)</f>
        <v>1</v>
      </c>
      <c r="E86" s="3">
        <f>LOOKUP($A$1,ICC!$B$1:$BU$1,ICC!B86:BU86)</f>
        <v>0</v>
      </c>
      <c r="F86" s="3">
        <f>LOOKUP($A$1,WTO!$B$1:$BU$1,WTO!B86:BU86)</f>
        <v>0</v>
      </c>
      <c r="G86" s="3">
        <f>LOOKUP($A$1,GATT!$B$1:$BU$1,GATT!B86:BU86)</f>
        <v>0</v>
      </c>
      <c r="H86" s="63">
        <f>LOOKUP($A$1,'G8'!$B$1:$BU$1,'G8'!B86:BU86)</f>
        <v>0</v>
      </c>
      <c r="I86" s="3">
        <f>LOOKUP($A$1,SecCncl!$B$1:$BU$1,SecCncl!B86:BU86)</f>
        <v>0</v>
      </c>
      <c r="J86" s="3">
        <f>LOOKUP($A$1,NATO!$B$1:$BU$1,NATO!B86:BU86)</f>
        <v>0</v>
      </c>
      <c r="K86" s="3">
        <f>LOOKUP($A$1,CENTO!$B$1:$BK$1,CENTO!B86:BK86)</f>
        <v>0</v>
      </c>
      <c r="L86" s="3">
        <f>LOOKUP($A$1,SEATO!$B$1:$BK$1,SEATO!B86:BK86)</f>
        <v>0</v>
      </c>
      <c r="M86" s="63">
        <f>LOOKUP($A$1,LoN!$B$1:$CU$1,LoN!B86:CU86)</f>
        <v>0</v>
      </c>
    </row>
    <row r="87" spans="1:13" x14ac:dyDescent="0.3">
      <c r="A87" t="str">
        <f>Membership!A87</f>
        <v>Kazakhstan</v>
      </c>
      <c r="B87" s="3">
        <f>LOOKUP($A$1,UN!$B$1:$BU$1,UN!B87:BU87)</f>
        <v>0</v>
      </c>
      <c r="C87" s="3">
        <f>LOOKUP($A$1,WB!$B$1:$BU$1,WB!B87:BU87)</f>
        <v>0</v>
      </c>
      <c r="D87" s="3">
        <f>LOOKUP($A$1,IMF!$B$1:$BU$1,IMF!B87:BU87)</f>
        <v>0</v>
      </c>
      <c r="E87" s="3">
        <f>LOOKUP($A$1,ICC!$B$1:$BU$1,ICC!B87:BU87)</f>
        <v>0</v>
      </c>
      <c r="F87" s="3">
        <f>LOOKUP($A$1,WTO!$B$1:$BU$1,WTO!B87:BU87)</f>
        <v>0</v>
      </c>
      <c r="G87" s="3">
        <f>LOOKUP($A$1,GATT!$B$1:$BU$1,GATT!B87:BU87)</f>
        <v>0</v>
      </c>
      <c r="H87" s="63">
        <f>LOOKUP($A$1,'G8'!$B$1:$BU$1,'G8'!B87:BU87)</f>
        <v>0</v>
      </c>
      <c r="I87" s="3">
        <f>LOOKUP($A$1,SecCncl!$B$1:$BU$1,SecCncl!B87:BU87)</f>
        <v>0</v>
      </c>
      <c r="J87" s="3">
        <f>LOOKUP($A$1,NATO!$B$1:$BU$1,NATO!B87:BU87)</f>
        <v>0</v>
      </c>
      <c r="K87" s="3">
        <f>LOOKUP($A$1,CENTO!$B$1:$BK$1,CENTO!B87:BK87)</f>
        <v>0</v>
      </c>
      <c r="L87" s="3">
        <f>LOOKUP($A$1,SEATO!$B$1:$BK$1,SEATO!B87:BK87)</f>
        <v>0</v>
      </c>
      <c r="M87" s="63">
        <f>LOOKUP($A$1,LoN!$B$1:$CU$1,LoN!B87:CU87)</f>
        <v>0</v>
      </c>
    </row>
    <row r="88" spans="1:13" x14ac:dyDescent="0.3">
      <c r="A88" t="str">
        <f>Membership!A88</f>
        <v>Kenya</v>
      </c>
      <c r="B88" s="3">
        <f>LOOKUP($A$1,UN!$B$1:$BU$1,UN!B88:BU88)</f>
        <v>0</v>
      </c>
      <c r="C88" s="3">
        <f>LOOKUP($A$1,WB!$B$1:$BU$1,WB!B88:BU88)</f>
        <v>0</v>
      </c>
      <c r="D88" s="3">
        <f>LOOKUP($A$1,IMF!$B$1:$BU$1,IMF!B88:BU88)</f>
        <v>0</v>
      </c>
      <c r="E88" s="3">
        <f>LOOKUP($A$1,ICC!$B$1:$BU$1,ICC!B88:BU88)</f>
        <v>0</v>
      </c>
      <c r="F88" s="3">
        <f>LOOKUP($A$1,WTO!$B$1:$BU$1,WTO!B88:BU88)</f>
        <v>0</v>
      </c>
      <c r="G88" s="3">
        <f>LOOKUP($A$1,GATT!$B$1:$BU$1,GATT!B88:BU88)</f>
        <v>0</v>
      </c>
      <c r="H88" s="63">
        <f>LOOKUP($A$1,'G8'!$B$1:$BU$1,'G8'!B88:BU88)</f>
        <v>0</v>
      </c>
      <c r="I88" s="3">
        <f>LOOKUP($A$1,SecCncl!$B$1:$BU$1,SecCncl!B88:BU88)</f>
        <v>0</v>
      </c>
      <c r="J88" s="3">
        <f>LOOKUP($A$1,NATO!$B$1:$BU$1,NATO!B88:BU88)</f>
        <v>0</v>
      </c>
      <c r="K88" s="3">
        <f>LOOKUP($A$1,CENTO!$B$1:$BK$1,CENTO!B88:BK88)</f>
        <v>0</v>
      </c>
      <c r="L88" s="3">
        <f>LOOKUP($A$1,SEATO!$B$1:$BK$1,SEATO!B88:BK88)</f>
        <v>0</v>
      </c>
      <c r="M88" s="63">
        <f>LOOKUP($A$1,LoN!$B$1:$CU$1,LoN!B88:CU88)</f>
        <v>0</v>
      </c>
    </row>
    <row r="89" spans="1:13" x14ac:dyDescent="0.3">
      <c r="A89" t="str">
        <f>Membership!A89</f>
        <v>Kiribati</v>
      </c>
      <c r="B89" s="3">
        <f>LOOKUP($A$1,UN!$B$1:$BU$1,UN!B89:BU89)</f>
        <v>0</v>
      </c>
      <c r="C89" s="3">
        <f>LOOKUP($A$1,WB!$B$1:$BU$1,WB!B89:BU89)</f>
        <v>0</v>
      </c>
      <c r="D89" s="3">
        <f>LOOKUP($A$1,IMF!$B$1:$BU$1,IMF!B89:BU89)</f>
        <v>0</v>
      </c>
      <c r="E89" s="3">
        <f>LOOKUP($A$1,ICC!$B$1:$BU$1,ICC!B89:BU89)</f>
        <v>0</v>
      </c>
      <c r="F89" s="3">
        <f>LOOKUP($A$1,WTO!$B$1:$BU$1,WTO!B89:BU89)</f>
        <v>0</v>
      </c>
      <c r="G89" s="3">
        <f>LOOKUP($A$1,GATT!$B$1:$BU$1,GATT!B89:BU89)</f>
        <v>0</v>
      </c>
      <c r="H89" s="63">
        <f>LOOKUP($A$1,'G8'!$B$1:$BU$1,'G8'!B89:BU89)</f>
        <v>0</v>
      </c>
      <c r="I89" s="3">
        <f>LOOKUP($A$1,SecCncl!$B$1:$BU$1,SecCncl!B89:BU89)</f>
        <v>0</v>
      </c>
      <c r="J89" s="3">
        <f>LOOKUP($A$1,NATO!$B$1:$BU$1,NATO!B89:BU89)</f>
        <v>0</v>
      </c>
      <c r="K89" s="3">
        <f>LOOKUP($A$1,CENTO!$B$1:$BK$1,CENTO!B89:BK89)</f>
        <v>0</v>
      </c>
      <c r="L89" s="3">
        <f>LOOKUP($A$1,SEATO!$B$1:$BK$1,SEATO!B89:BK89)</f>
        <v>0</v>
      </c>
      <c r="M89" s="63">
        <f>LOOKUP($A$1,LoN!$B$1:$CU$1,LoN!B89:CU89)</f>
        <v>0</v>
      </c>
    </row>
    <row r="90" spans="1:13" x14ac:dyDescent="0.3">
      <c r="A90" t="str">
        <f>Membership!A90</f>
        <v>Kosovo</v>
      </c>
      <c r="B90" s="3">
        <f>LOOKUP($A$1,UN!$B$1:$BU$1,UN!B90:BU90)</f>
        <v>0</v>
      </c>
      <c r="C90" s="3">
        <f>LOOKUP($A$1,WB!$B$1:$BU$1,WB!B90:BU90)</f>
        <v>0</v>
      </c>
      <c r="D90" s="3">
        <f>LOOKUP($A$1,IMF!$B$1:$BU$1,IMF!B90:BU90)</f>
        <v>0</v>
      </c>
      <c r="E90" s="3">
        <f>LOOKUP($A$1,ICC!$B$1:$BU$1,ICC!B90:BU90)</f>
        <v>0</v>
      </c>
      <c r="F90" s="3">
        <f>LOOKUP($A$1,WTO!$B$1:$BU$1,WTO!B90:BU90)</f>
        <v>0</v>
      </c>
      <c r="G90" s="3">
        <f>LOOKUP($A$1,GATT!$B$1:$BU$1,GATT!B90:BU90)</f>
        <v>0</v>
      </c>
      <c r="H90" s="63">
        <f>LOOKUP($A$1,'G8'!$B$1:$BU$1,'G8'!B90:BU90)</f>
        <v>0</v>
      </c>
      <c r="I90" s="3">
        <f>LOOKUP($A$1,SecCncl!$B$1:$BU$1,SecCncl!B90:BU90)</f>
        <v>0</v>
      </c>
      <c r="J90" s="3">
        <f>LOOKUP($A$1,NATO!$B$1:$BU$1,NATO!B90:BU90)</f>
        <v>0</v>
      </c>
      <c r="K90" s="3">
        <f>LOOKUP($A$1,CENTO!$B$1:$BK$1,CENTO!B90:BK90)</f>
        <v>0</v>
      </c>
      <c r="L90" s="3">
        <f>LOOKUP($A$1,SEATO!$B$1:$BK$1,SEATO!B90:BK90)</f>
        <v>0</v>
      </c>
      <c r="M90" s="63">
        <f>LOOKUP($A$1,LoN!$B$1:$CU$1,LoN!B90:CU90)</f>
        <v>0</v>
      </c>
    </row>
    <row r="91" spans="1:13" x14ac:dyDescent="0.3">
      <c r="A91" t="str">
        <f>Membership!A91</f>
        <v>Kuwait</v>
      </c>
      <c r="B91" s="3">
        <f>LOOKUP($A$1,UN!$B$1:$BU$1,UN!B91:BU91)</f>
        <v>0</v>
      </c>
      <c r="C91" s="3">
        <f>LOOKUP($A$1,WB!$B$1:$BU$1,WB!B91:BU91)</f>
        <v>0</v>
      </c>
      <c r="D91" s="3">
        <f>LOOKUP($A$1,IMF!$B$1:$BU$1,IMF!B91:BU91)</f>
        <v>0</v>
      </c>
      <c r="E91" s="3">
        <f>LOOKUP($A$1,ICC!$B$1:$BU$1,ICC!B91:BU91)</f>
        <v>0</v>
      </c>
      <c r="F91" s="3">
        <f>LOOKUP($A$1,WTO!$B$1:$BU$1,WTO!B91:BU91)</f>
        <v>0</v>
      </c>
      <c r="G91" s="3">
        <f>LOOKUP($A$1,GATT!$B$1:$BU$1,GATT!B91:BU91)</f>
        <v>0</v>
      </c>
      <c r="H91" s="63">
        <f>LOOKUP($A$1,'G8'!$B$1:$BU$1,'G8'!B91:BU91)</f>
        <v>0</v>
      </c>
      <c r="I91" s="3">
        <f>LOOKUP($A$1,SecCncl!$B$1:$BU$1,SecCncl!B91:BU91)</f>
        <v>0</v>
      </c>
      <c r="J91" s="3">
        <f>LOOKUP($A$1,NATO!$B$1:$BU$1,NATO!B91:BU91)</f>
        <v>0</v>
      </c>
      <c r="K91" s="3">
        <f>LOOKUP($A$1,CENTO!$B$1:$BK$1,CENTO!B91:BK91)</f>
        <v>0</v>
      </c>
      <c r="L91" s="3">
        <f>LOOKUP($A$1,SEATO!$B$1:$BK$1,SEATO!B91:BK91)</f>
        <v>0</v>
      </c>
      <c r="M91" s="63">
        <f>LOOKUP($A$1,LoN!$B$1:$CU$1,LoN!B91:CU91)</f>
        <v>0</v>
      </c>
    </row>
    <row r="92" spans="1:13" x14ac:dyDescent="0.3">
      <c r="A92" t="str">
        <f>Membership!A92</f>
        <v>Kyrgyzstan</v>
      </c>
      <c r="B92" s="3">
        <f>LOOKUP($A$1,UN!$B$1:$BU$1,UN!B92:BU92)</f>
        <v>0</v>
      </c>
      <c r="C92" s="3">
        <f>LOOKUP($A$1,WB!$B$1:$BU$1,WB!B92:BU92)</f>
        <v>0</v>
      </c>
      <c r="D92" s="3">
        <f>LOOKUP($A$1,IMF!$B$1:$BU$1,IMF!B92:BU92)</f>
        <v>0</v>
      </c>
      <c r="E92" s="3">
        <f>LOOKUP($A$1,ICC!$B$1:$BU$1,ICC!B92:BU92)</f>
        <v>0</v>
      </c>
      <c r="F92" s="3">
        <f>LOOKUP($A$1,WTO!$B$1:$BU$1,WTO!B92:BU92)</f>
        <v>0</v>
      </c>
      <c r="G92" s="3">
        <f>LOOKUP($A$1,GATT!$B$1:$BU$1,GATT!B92:BU92)</f>
        <v>0</v>
      </c>
      <c r="H92" s="63">
        <f>LOOKUP($A$1,'G8'!$B$1:$BU$1,'G8'!B92:BU92)</f>
        <v>0</v>
      </c>
      <c r="I92" s="3">
        <f>LOOKUP($A$1,SecCncl!$B$1:$BU$1,SecCncl!B92:BU92)</f>
        <v>0</v>
      </c>
      <c r="J92" s="3">
        <f>LOOKUP($A$1,NATO!$B$1:$BU$1,NATO!B92:BU92)</f>
        <v>0</v>
      </c>
      <c r="K92" s="3">
        <f>LOOKUP($A$1,CENTO!$B$1:$BK$1,CENTO!B92:BK92)</f>
        <v>0</v>
      </c>
      <c r="L92" s="3">
        <f>LOOKUP($A$1,SEATO!$B$1:$BK$1,SEATO!B92:BK92)</f>
        <v>0</v>
      </c>
      <c r="M92" s="63">
        <f>LOOKUP($A$1,LoN!$B$1:$CU$1,LoN!B92:CU92)</f>
        <v>0</v>
      </c>
    </row>
    <row r="93" spans="1:13" x14ac:dyDescent="0.3">
      <c r="A93" t="str">
        <f>Membership!A93</f>
        <v>Laos</v>
      </c>
      <c r="B93" s="3">
        <f>LOOKUP($A$1,UN!$B$1:$BU$1,UN!B93:BU93)</f>
        <v>1</v>
      </c>
      <c r="C93" s="3">
        <f>LOOKUP($A$1,WB!$B$1:$BU$1,WB!B93:BU93)</f>
        <v>0</v>
      </c>
      <c r="D93" s="3">
        <f>LOOKUP($A$1,IMF!$B$1:$BU$1,IMF!B93:BU93)</f>
        <v>0</v>
      </c>
      <c r="E93" s="3">
        <f>LOOKUP($A$1,ICC!$B$1:$BU$1,ICC!B93:BU93)</f>
        <v>0</v>
      </c>
      <c r="F93" s="3">
        <f>LOOKUP($A$1,WTO!$B$1:$BU$1,WTO!B93:BU93)</f>
        <v>0</v>
      </c>
      <c r="G93" s="3">
        <f>LOOKUP($A$1,GATT!$B$1:$BU$1,GATT!B93:BU93)</f>
        <v>0</v>
      </c>
      <c r="H93" s="63">
        <f>LOOKUP($A$1,'G8'!$B$1:$BU$1,'G8'!B93:BU93)</f>
        <v>0</v>
      </c>
      <c r="I93" s="3">
        <f>LOOKUP($A$1,SecCncl!$B$1:$BU$1,SecCncl!B93:BU93)</f>
        <v>0</v>
      </c>
      <c r="J93" s="3">
        <f>LOOKUP($A$1,NATO!$B$1:$BU$1,NATO!B93:BU93)</f>
        <v>0</v>
      </c>
      <c r="K93" s="3">
        <f>LOOKUP($A$1,CENTO!$B$1:$BK$1,CENTO!B93:BK93)</f>
        <v>0</v>
      </c>
      <c r="L93" s="3">
        <f>LOOKUP($A$1,SEATO!$B$1:$BK$1,SEATO!B93:BK93)</f>
        <v>0</v>
      </c>
      <c r="M93" s="63">
        <f>LOOKUP($A$1,LoN!$B$1:$CU$1,LoN!B93:CU93)</f>
        <v>0</v>
      </c>
    </row>
    <row r="94" spans="1:13" x14ac:dyDescent="0.3">
      <c r="A94" t="str">
        <f>Membership!A94</f>
        <v>Latvia</v>
      </c>
      <c r="B94" s="3">
        <f>LOOKUP($A$1,UN!$B$1:$BU$1,UN!B94:BU94)</f>
        <v>0</v>
      </c>
      <c r="C94" s="3">
        <f>LOOKUP($A$1,WB!$B$1:$BU$1,WB!B94:BU94)</f>
        <v>0</v>
      </c>
      <c r="D94" s="3">
        <f>LOOKUP($A$1,IMF!$B$1:$BU$1,IMF!B94:BU94)</f>
        <v>0</v>
      </c>
      <c r="E94" s="3">
        <f>LOOKUP($A$1,ICC!$B$1:$BU$1,ICC!B94:BU94)</f>
        <v>0</v>
      </c>
      <c r="F94" s="3">
        <f>LOOKUP($A$1,WTO!$B$1:$BU$1,WTO!B94:BU94)</f>
        <v>0</v>
      </c>
      <c r="G94" s="3">
        <f>LOOKUP($A$1,GATT!$B$1:$BU$1,GATT!B94:BU94)</f>
        <v>0</v>
      </c>
      <c r="H94" s="63">
        <f>LOOKUP($A$1,'G8'!$B$1:$BU$1,'G8'!B94:BU94)</f>
        <v>0</v>
      </c>
      <c r="I94" s="3">
        <f>LOOKUP($A$1,SecCncl!$B$1:$BU$1,SecCncl!B94:BU94)</f>
        <v>0</v>
      </c>
      <c r="J94" s="3">
        <f>LOOKUP($A$1,NATO!$B$1:$BU$1,NATO!B94:BU94)</f>
        <v>0</v>
      </c>
      <c r="K94" s="3">
        <f>LOOKUP($A$1,CENTO!$B$1:$BK$1,CENTO!B94:BK94)</f>
        <v>0</v>
      </c>
      <c r="L94" s="3">
        <f>LOOKUP($A$1,SEATO!$B$1:$BK$1,SEATO!B94:BK94)</f>
        <v>0</v>
      </c>
      <c r="M94" s="63">
        <f>LOOKUP($A$1,LoN!$B$1:$CU$1,LoN!B94:CU94)</f>
        <v>0</v>
      </c>
    </row>
    <row r="95" spans="1:13" x14ac:dyDescent="0.3">
      <c r="A95" t="str">
        <f>Membership!A95</f>
        <v>Lebanon</v>
      </c>
      <c r="B95" s="3">
        <f>LOOKUP($A$1,UN!$B$1:$BU$1,UN!B95:BU95)</f>
        <v>1</v>
      </c>
      <c r="C95" s="3">
        <f>LOOKUP($A$1,WB!$B$1:$BU$1,WB!B95:BU95)</f>
        <v>1</v>
      </c>
      <c r="D95" s="3">
        <f>LOOKUP($A$1,IMF!$B$1:$BU$1,IMF!B95:BU95)</f>
        <v>1</v>
      </c>
      <c r="E95" s="3">
        <f>LOOKUP($A$1,ICC!$B$1:$BU$1,ICC!B95:BU95)</f>
        <v>0</v>
      </c>
      <c r="F95" s="3">
        <f>LOOKUP($A$1,WTO!$B$1:$BU$1,WTO!B95:BU95)</f>
        <v>0</v>
      </c>
      <c r="G95" s="3">
        <f>LOOKUP($A$1,GATT!$B$1:$BU$1,GATT!B95:BU95)</f>
        <v>0</v>
      </c>
      <c r="H95" s="63">
        <f>LOOKUP($A$1,'G8'!$B$1:$BU$1,'G8'!B95:BU95)</f>
        <v>0</v>
      </c>
      <c r="I95" s="3">
        <f>LOOKUP($A$1,SecCncl!$B$1:$BU$1,SecCncl!B95:BU95)</f>
        <v>0</v>
      </c>
      <c r="J95" s="3">
        <f>LOOKUP($A$1,NATO!$B$1:$BU$1,NATO!B95:BU95)</f>
        <v>0</v>
      </c>
      <c r="K95" s="3">
        <f>LOOKUP($A$1,CENTO!$B$1:$BK$1,CENTO!B95:BK95)</f>
        <v>0</v>
      </c>
      <c r="L95" s="3">
        <f>LOOKUP($A$1,SEATO!$B$1:$BK$1,SEATO!B95:BK95)</f>
        <v>0</v>
      </c>
      <c r="M95" s="63">
        <f>LOOKUP($A$1,LoN!$B$1:$CU$1,LoN!B95:CU95)</f>
        <v>0</v>
      </c>
    </row>
    <row r="96" spans="1:13" x14ac:dyDescent="0.3">
      <c r="A96" t="str">
        <f>Membership!A96</f>
        <v>Lesotho</v>
      </c>
      <c r="B96" s="3">
        <f>LOOKUP($A$1,UN!$B$1:$BU$1,UN!B96:BU96)</f>
        <v>0</v>
      </c>
      <c r="C96" s="3">
        <f>LOOKUP($A$1,WB!$B$1:$BU$1,WB!B96:BU96)</f>
        <v>0</v>
      </c>
      <c r="D96" s="3">
        <f>LOOKUP($A$1,IMF!$B$1:$BU$1,IMF!B96:BU96)</f>
        <v>0</v>
      </c>
      <c r="E96" s="3">
        <f>LOOKUP($A$1,ICC!$B$1:$BU$1,ICC!B96:BU96)</f>
        <v>0</v>
      </c>
      <c r="F96" s="3">
        <f>LOOKUP($A$1,WTO!$B$1:$BU$1,WTO!B96:BU96)</f>
        <v>0</v>
      </c>
      <c r="G96" s="3">
        <f>LOOKUP($A$1,GATT!$B$1:$BU$1,GATT!B96:BU96)</f>
        <v>0</v>
      </c>
      <c r="H96" s="63">
        <f>LOOKUP($A$1,'G8'!$B$1:$BU$1,'G8'!B96:BU96)</f>
        <v>0</v>
      </c>
      <c r="I96" s="3">
        <f>LOOKUP($A$1,SecCncl!$B$1:$BU$1,SecCncl!B96:BU96)</f>
        <v>0</v>
      </c>
      <c r="J96" s="3">
        <f>LOOKUP($A$1,NATO!$B$1:$BU$1,NATO!B96:BU96)</f>
        <v>0</v>
      </c>
      <c r="K96" s="3">
        <f>LOOKUP($A$1,CENTO!$B$1:$BK$1,CENTO!B96:BK96)</f>
        <v>0</v>
      </c>
      <c r="L96" s="3">
        <f>LOOKUP($A$1,SEATO!$B$1:$BK$1,SEATO!B96:BK96)</f>
        <v>0</v>
      </c>
      <c r="M96" s="63">
        <f>LOOKUP($A$1,LoN!$B$1:$CU$1,LoN!B96:CU96)</f>
        <v>0</v>
      </c>
    </row>
    <row r="97" spans="1:13" x14ac:dyDescent="0.3">
      <c r="A97" t="str">
        <f>Membership!A97</f>
        <v>Liberia</v>
      </c>
      <c r="B97" s="3">
        <f>LOOKUP($A$1,UN!$B$1:$BU$1,UN!B97:BU97)</f>
        <v>1</v>
      </c>
      <c r="C97" s="3">
        <f>LOOKUP($A$1,WB!$B$1:$BU$1,WB!B97:BU97)</f>
        <v>0</v>
      </c>
      <c r="D97" s="3">
        <f>LOOKUP($A$1,IMF!$B$1:$BU$1,IMF!B97:BU97)</f>
        <v>0</v>
      </c>
      <c r="E97" s="3">
        <f>LOOKUP($A$1,ICC!$B$1:$BU$1,ICC!B97:BU97)</f>
        <v>0</v>
      </c>
      <c r="F97" s="3">
        <f>LOOKUP($A$1,WTO!$B$1:$BU$1,WTO!B97:BU97)</f>
        <v>0</v>
      </c>
      <c r="G97" s="3">
        <f>LOOKUP($A$1,GATT!$B$1:$BU$1,GATT!B97:BU97)</f>
        <v>0</v>
      </c>
      <c r="H97" s="63">
        <f>LOOKUP($A$1,'G8'!$B$1:$BU$1,'G8'!B97:BU97)</f>
        <v>0</v>
      </c>
      <c r="I97" s="3">
        <f>LOOKUP($A$1,SecCncl!$B$1:$BU$1,SecCncl!B97:BU97)</f>
        <v>0</v>
      </c>
      <c r="J97" s="3">
        <f>LOOKUP($A$1,NATO!$B$1:$BU$1,NATO!B97:BU97)</f>
        <v>0</v>
      </c>
      <c r="K97" s="3">
        <f>LOOKUP($A$1,CENTO!$B$1:$BK$1,CENTO!B97:BK97)</f>
        <v>0</v>
      </c>
      <c r="L97" s="3">
        <f>LOOKUP($A$1,SEATO!$B$1:$BK$1,SEATO!B97:BK97)</f>
        <v>0</v>
      </c>
      <c r="M97" s="63">
        <f>LOOKUP($A$1,LoN!$B$1:$CU$1,LoN!B97:CU97)</f>
        <v>0</v>
      </c>
    </row>
    <row r="98" spans="1:13" x14ac:dyDescent="0.3">
      <c r="A98" t="str">
        <f>Membership!A98</f>
        <v>Libya</v>
      </c>
      <c r="B98" s="3">
        <f>LOOKUP($A$1,UN!$B$1:$BU$1,UN!B98:BU98)</f>
        <v>1</v>
      </c>
      <c r="C98" s="3">
        <f>LOOKUP($A$1,WB!$B$1:$BU$1,WB!B98:BU98)</f>
        <v>1</v>
      </c>
      <c r="D98" s="3">
        <f>LOOKUP($A$1,IMF!$B$1:$BU$1,IMF!B98:BU98)</f>
        <v>1</v>
      </c>
      <c r="E98" s="3">
        <f>LOOKUP($A$1,ICC!$B$1:$BU$1,ICC!B98:BU98)</f>
        <v>0</v>
      </c>
      <c r="F98" s="3">
        <f>LOOKUP($A$1,WTO!$B$1:$BU$1,WTO!B98:BU98)</f>
        <v>0</v>
      </c>
      <c r="G98" s="3">
        <f>LOOKUP($A$1,GATT!$B$1:$BU$1,GATT!B98:BU98)</f>
        <v>0</v>
      </c>
      <c r="H98" s="63">
        <f>LOOKUP($A$1,'G8'!$B$1:$BU$1,'G8'!B98:BU98)</f>
        <v>0</v>
      </c>
      <c r="I98" s="3">
        <f>LOOKUP($A$1,SecCncl!$B$1:$BU$1,SecCncl!B98:BU98)</f>
        <v>0</v>
      </c>
      <c r="J98" s="3">
        <f>LOOKUP($A$1,NATO!$B$1:$BU$1,NATO!B98:BU98)</f>
        <v>0</v>
      </c>
      <c r="K98" s="3">
        <f>LOOKUP($A$1,CENTO!$B$1:$BK$1,CENTO!B98:BK98)</f>
        <v>0</v>
      </c>
      <c r="L98" s="3">
        <f>LOOKUP($A$1,SEATO!$B$1:$BK$1,SEATO!B98:BK98)</f>
        <v>0</v>
      </c>
      <c r="M98" s="63">
        <f>LOOKUP($A$1,LoN!$B$1:$CU$1,LoN!B98:CU98)</f>
        <v>0</v>
      </c>
    </row>
    <row r="99" spans="1:13" x14ac:dyDescent="0.3">
      <c r="A99" t="str">
        <f>Membership!A99</f>
        <v>Liechtenstein</v>
      </c>
      <c r="B99" s="3">
        <f>LOOKUP($A$1,UN!$B$1:$BU$1,UN!B99:BU99)</f>
        <v>0</v>
      </c>
      <c r="C99" s="3">
        <f>LOOKUP($A$1,WB!$B$1:$BU$1,WB!B99:BU99)</f>
        <v>0</v>
      </c>
      <c r="D99" s="3">
        <f>LOOKUP($A$1,IMF!$B$1:$BU$1,IMF!B99:BU99)</f>
        <v>0</v>
      </c>
      <c r="E99" s="3">
        <f>LOOKUP($A$1,ICC!$B$1:$BU$1,ICC!B99:BU99)</f>
        <v>0</v>
      </c>
      <c r="F99" s="3">
        <f>LOOKUP($A$1,WTO!$B$1:$BU$1,WTO!B99:BU99)</f>
        <v>0</v>
      </c>
      <c r="G99" s="3">
        <f>LOOKUP($A$1,GATT!$B$1:$BU$1,GATT!B99:BU99)</f>
        <v>0</v>
      </c>
      <c r="H99" s="63">
        <f>LOOKUP($A$1,'G8'!$B$1:$BU$1,'G8'!B99:BU99)</f>
        <v>0</v>
      </c>
      <c r="I99" s="3">
        <f>LOOKUP($A$1,SecCncl!$B$1:$BU$1,SecCncl!B99:BU99)</f>
        <v>0</v>
      </c>
      <c r="J99" s="3">
        <f>LOOKUP($A$1,NATO!$B$1:$BU$1,NATO!B99:BU99)</f>
        <v>0</v>
      </c>
      <c r="K99" s="3">
        <f>LOOKUP($A$1,CENTO!$B$1:$BK$1,CENTO!B99:BK99)</f>
        <v>0</v>
      </c>
      <c r="L99" s="3">
        <f>LOOKUP($A$1,SEATO!$B$1:$BK$1,SEATO!B99:BK99)</f>
        <v>0</v>
      </c>
      <c r="M99" s="63">
        <f>LOOKUP($A$1,LoN!$B$1:$CU$1,LoN!B99:CU99)</f>
        <v>0</v>
      </c>
    </row>
    <row r="100" spans="1:13" x14ac:dyDescent="0.3">
      <c r="A100" t="str">
        <f>Membership!A100</f>
        <v>Lithuania</v>
      </c>
      <c r="B100" s="3">
        <f>LOOKUP($A$1,UN!$B$1:$BU$1,UN!B100:BU100)</f>
        <v>0</v>
      </c>
      <c r="C100" s="3">
        <f>LOOKUP($A$1,WB!$B$1:$BU$1,WB!B100:BU100)</f>
        <v>0</v>
      </c>
      <c r="D100" s="3">
        <f>LOOKUP($A$1,IMF!$B$1:$BU$1,IMF!B100:BU100)</f>
        <v>0</v>
      </c>
      <c r="E100" s="3">
        <f>LOOKUP($A$1,ICC!$B$1:$BU$1,ICC!B100:BU100)</f>
        <v>0</v>
      </c>
      <c r="F100" s="3">
        <f>LOOKUP($A$1,WTO!$B$1:$BU$1,WTO!B100:BU100)</f>
        <v>0</v>
      </c>
      <c r="G100" s="3">
        <f>LOOKUP($A$1,GATT!$B$1:$BU$1,GATT!B100:BU100)</f>
        <v>0</v>
      </c>
      <c r="H100" s="63">
        <f>LOOKUP($A$1,'G8'!$B$1:$BU$1,'G8'!B100:BU100)</f>
        <v>0</v>
      </c>
      <c r="I100" s="3">
        <f>LOOKUP($A$1,SecCncl!$B$1:$BU$1,SecCncl!B100:BU100)</f>
        <v>0</v>
      </c>
      <c r="J100" s="3">
        <f>LOOKUP($A$1,NATO!$B$1:$BU$1,NATO!B100:BU100)</f>
        <v>0</v>
      </c>
      <c r="K100" s="3">
        <f>LOOKUP($A$1,CENTO!$B$1:$BK$1,CENTO!B100:BK100)</f>
        <v>0</v>
      </c>
      <c r="L100" s="3">
        <f>LOOKUP($A$1,SEATO!$B$1:$BK$1,SEATO!B100:BK100)</f>
        <v>0</v>
      </c>
      <c r="M100" s="63">
        <f>LOOKUP($A$1,LoN!$B$1:$CU$1,LoN!B100:CU100)</f>
        <v>0</v>
      </c>
    </row>
    <row r="101" spans="1:13" x14ac:dyDescent="0.3">
      <c r="A101" t="str">
        <f>Membership!A101</f>
        <v>Luxembourg</v>
      </c>
      <c r="B101" s="3">
        <f>LOOKUP($A$1,UN!$B$1:$BU$1,UN!B101:BU101)</f>
        <v>1</v>
      </c>
      <c r="C101" s="3">
        <f>LOOKUP($A$1,WB!$B$1:$BU$1,WB!B101:BU101)</f>
        <v>1</v>
      </c>
      <c r="D101" s="3">
        <f>LOOKUP($A$1,IMF!$B$1:$BU$1,IMF!B101:BU101)</f>
        <v>1</v>
      </c>
      <c r="E101" s="3">
        <f>LOOKUP($A$1,ICC!$B$1:$BU$1,ICC!B101:BU101)</f>
        <v>0</v>
      </c>
      <c r="F101" s="3">
        <f>LOOKUP($A$1,WTO!$B$1:$BU$1,WTO!B101:BU101)</f>
        <v>0</v>
      </c>
      <c r="G101" s="3">
        <f>LOOKUP($A$1,GATT!$B$1:$BU$1,GATT!B101:BU101)</f>
        <v>1</v>
      </c>
      <c r="H101" s="63">
        <f>LOOKUP($A$1,'G8'!$B$1:$BU$1,'G8'!B101:BU101)</f>
        <v>0</v>
      </c>
      <c r="I101" s="3">
        <f>LOOKUP($A$1,SecCncl!$B$1:$BU$1,SecCncl!B101:BU101)</f>
        <v>0</v>
      </c>
      <c r="J101" s="3">
        <f>LOOKUP($A$1,NATO!$B$1:$BU$1,NATO!B101:BU101)</f>
        <v>1</v>
      </c>
      <c r="K101" s="3">
        <f>LOOKUP($A$1,CENTO!$B$1:$BK$1,CENTO!B101:BK101)</f>
        <v>0</v>
      </c>
      <c r="L101" s="3">
        <f>LOOKUP($A$1,SEATO!$B$1:$BK$1,SEATO!B101:BK101)</f>
        <v>0</v>
      </c>
      <c r="M101" s="63">
        <f>LOOKUP($A$1,LoN!$B$1:$CU$1,LoN!B101:CU101)</f>
        <v>0</v>
      </c>
    </row>
    <row r="102" spans="1:13" x14ac:dyDescent="0.3">
      <c r="A102" t="str">
        <f>Membership!A102</f>
        <v>Macedonia</v>
      </c>
      <c r="B102" s="3">
        <f>LOOKUP($A$1,UN!$B$1:$BU$1,UN!B102:BU102)</f>
        <v>1</v>
      </c>
      <c r="C102" s="3">
        <f>LOOKUP($A$1,WB!$B$1:$BU$1,WB!B102:BU102)</f>
        <v>0</v>
      </c>
      <c r="D102" s="3">
        <f>LOOKUP($A$1,IMF!$B$1:$BU$1,IMF!B102:BU102)</f>
        <v>0</v>
      </c>
      <c r="E102" s="3">
        <f>LOOKUP($A$1,ICC!$B$1:$BU$1,ICC!B102:BU102)</f>
        <v>0</v>
      </c>
      <c r="F102" s="3">
        <f>LOOKUP($A$1,WTO!$B$1:$BU$1,WTO!B102:BU102)</f>
        <v>0</v>
      </c>
      <c r="G102" s="3">
        <f>LOOKUP($A$1,GATT!$B$1:$BU$1,GATT!B102:BU102)</f>
        <v>0</v>
      </c>
      <c r="H102" s="63">
        <f>LOOKUP($A$1,'G8'!$B$1:$BU$1,'G8'!B102:BU102)</f>
        <v>0</v>
      </c>
      <c r="I102" s="3">
        <f>LOOKUP($A$1,SecCncl!$B$1:$BU$1,SecCncl!B102:BU102)</f>
        <v>0</v>
      </c>
      <c r="J102" s="3">
        <f>LOOKUP($A$1,NATO!$B$1:$BU$1,NATO!B102:BU102)</f>
        <v>0</v>
      </c>
      <c r="K102" s="3">
        <f>LOOKUP($A$1,CENTO!$B$1:$BK$1,CENTO!B102:BK102)</f>
        <v>0</v>
      </c>
      <c r="L102" s="3">
        <f>LOOKUP($A$1,SEATO!$B$1:$BK$1,SEATO!B102:BK102)</f>
        <v>0</v>
      </c>
      <c r="M102" s="63">
        <f>LOOKUP($A$1,LoN!$B$1:$CU$1,LoN!B102:CU102)</f>
        <v>0</v>
      </c>
    </row>
    <row r="103" spans="1:13" x14ac:dyDescent="0.3">
      <c r="A103" t="str">
        <f>Membership!A103</f>
        <v>Madagascar</v>
      </c>
      <c r="B103" s="3">
        <f>LOOKUP($A$1,UN!$B$1:$BU$1,UN!B103:BU103)</f>
        <v>1</v>
      </c>
      <c r="C103" s="3">
        <f>LOOKUP($A$1,WB!$B$1:$BU$1,WB!B103:BU103)</f>
        <v>0</v>
      </c>
      <c r="D103" s="3">
        <f>LOOKUP($A$1,IMF!$B$1:$BU$1,IMF!B103:BU103)</f>
        <v>0</v>
      </c>
      <c r="E103" s="3">
        <f>LOOKUP($A$1,ICC!$B$1:$BU$1,ICC!B103:BU103)</f>
        <v>0</v>
      </c>
      <c r="F103" s="3">
        <f>LOOKUP($A$1,WTO!$B$1:$BU$1,WTO!B103:BU103)</f>
        <v>0</v>
      </c>
      <c r="G103" s="3">
        <f>LOOKUP($A$1,GATT!$B$1:$BU$1,GATT!B103:BU103)</f>
        <v>0</v>
      </c>
      <c r="H103" s="63">
        <f>LOOKUP($A$1,'G8'!$B$1:$BU$1,'G8'!B103:BU103)</f>
        <v>0</v>
      </c>
      <c r="I103" s="3">
        <f>LOOKUP($A$1,SecCncl!$B$1:$BU$1,SecCncl!B103:BU103)</f>
        <v>0</v>
      </c>
      <c r="J103" s="3">
        <f>LOOKUP($A$1,NATO!$B$1:$BU$1,NATO!B103:BU103)</f>
        <v>0</v>
      </c>
      <c r="K103" s="3">
        <f>LOOKUP($A$1,CENTO!$B$1:$BK$1,CENTO!B103:BK103)</f>
        <v>0</v>
      </c>
      <c r="L103" s="3">
        <f>LOOKUP($A$1,SEATO!$B$1:$BK$1,SEATO!B103:BK103)</f>
        <v>0</v>
      </c>
      <c r="M103" s="63">
        <f>LOOKUP($A$1,LoN!$B$1:$CU$1,LoN!B103:CU103)</f>
        <v>0</v>
      </c>
    </row>
    <row r="104" spans="1:13" x14ac:dyDescent="0.3">
      <c r="A104" t="str">
        <f>Membership!A104</f>
        <v>Malawi</v>
      </c>
      <c r="B104" s="3">
        <f>LOOKUP($A$1,UN!$B$1:$BU$1,UN!B104:BU104)</f>
        <v>0</v>
      </c>
      <c r="C104" s="3">
        <f>LOOKUP($A$1,WB!$B$1:$BU$1,WB!B104:BU104)</f>
        <v>0</v>
      </c>
      <c r="D104" s="3">
        <f>LOOKUP($A$1,IMF!$B$1:$BU$1,IMF!B104:BU104)</f>
        <v>0</v>
      </c>
      <c r="E104" s="3">
        <f>LOOKUP($A$1,ICC!$B$1:$BU$1,ICC!B104:BU104)</f>
        <v>0</v>
      </c>
      <c r="F104" s="3">
        <f>LOOKUP($A$1,WTO!$B$1:$BU$1,WTO!B104:BU104)</f>
        <v>0</v>
      </c>
      <c r="G104" s="3">
        <f>LOOKUP($A$1,GATT!$B$1:$BU$1,GATT!B104:BU104)</f>
        <v>0</v>
      </c>
      <c r="H104" s="63">
        <f>LOOKUP($A$1,'G8'!$B$1:$BU$1,'G8'!B104:BU104)</f>
        <v>0</v>
      </c>
      <c r="I104" s="3">
        <f>LOOKUP($A$1,SecCncl!$B$1:$BU$1,SecCncl!B104:BU104)</f>
        <v>0</v>
      </c>
      <c r="J104" s="3">
        <f>LOOKUP($A$1,NATO!$B$1:$BU$1,NATO!B104:BU104)</f>
        <v>0</v>
      </c>
      <c r="K104" s="3">
        <f>LOOKUP($A$1,CENTO!$B$1:$BK$1,CENTO!B104:BK104)</f>
        <v>0</v>
      </c>
      <c r="L104" s="3">
        <f>LOOKUP($A$1,SEATO!$B$1:$BK$1,SEATO!B104:BK104)</f>
        <v>0</v>
      </c>
      <c r="M104" s="63">
        <f>LOOKUP($A$1,LoN!$B$1:$CU$1,LoN!B104:CU104)</f>
        <v>0</v>
      </c>
    </row>
    <row r="105" spans="1:13" x14ac:dyDescent="0.3">
      <c r="A105" t="str">
        <f>Membership!A105</f>
        <v>Malaysia</v>
      </c>
      <c r="B105" s="3">
        <f>LOOKUP($A$1,UN!$B$1:$BU$1,UN!B105:BU105)</f>
        <v>1</v>
      </c>
      <c r="C105" s="3">
        <f>LOOKUP($A$1,WB!$B$1:$BU$1,WB!B105:BU105)</f>
        <v>1</v>
      </c>
      <c r="D105" s="3">
        <f>LOOKUP($A$1,IMF!$B$1:$BU$1,IMF!B105:BU105)</f>
        <v>1</v>
      </c>
      <c r="E105" s="3">
        <f>LOOKUP($A$1,ICC!$B$1:$BU$1,ICC!B105:BU105)</f>
        <v>0</v>
      </c>
      <c r="F105" s="3">
        <f>LOOKUP($A$1,WTO!$B$1:$BU$1,WTO!B105:BU105)</f>
        <v>0</v>
      </c>
      <c r="G105" s="3">
        <f>LOOKUP($A$1,GATT!$B$1:$BU$1,GATT!B105:BU105)</f>
        <v>1</v>
      </c>
      <c r="H105" s="63">
        <f>LOOKUP($A$1,'G8'!$B$1:$BU$1,'G8'!B105:BU105)</f>
        <v>0</v>
      </c>
      <c r="I105" s="3">
        <f>LOOKUP($A$1,SecCncl!$B$1:$BU$1,SecCncl!B105:BU105)</f>
        <v>0</v>
      </c>
      <c r="J105" s="3">
        <f>LOOKUP($A$1,NATO!$B$1:$BU$1,NATO!B105:BU105)</f>
        <v>0</v>
      </c>
      <c r="K105" s="3">
        <f>LOOKUP($A$1,CENTO!$B$1:$BK$1,CENTO!B105:BK105)</f>
        <v>0</v>
      </c>
      <c r="L105" s="3">
        <f>LOOKUP($A$1,SEATO!$B$1:$BK$1,SEATO!B105:BK105)</f>
        <v>0</v>
      </c>
      <c r="M105" s="63">
        <f>LOOKUP($A$1,LoN!$B$1:$CU$1,LoN!B105:CU105)</f>
        <v>0</v>
      </c>
    </row>
    <row r="106" spans="1:13" x14ac:dyDescent="0.3">
      <c r="A106" t="str">
        <f>Membership!A106</f>
        <v>Maldives</v>
      </c>
      <c r="B106" s="3">
        <f>LOOKUP($A$1,UN!$B$1:$BU$1,UN!B106:BU106)</f>
        <v>0</v>
      </c>
      <c r="C106" s="3">
        <f>LOOKUP($A$1,WB!$B$1:$BU$1,WB!B106:BU106)</f>
        <v>0</v>
      </c>
      <c r="D106" s="3">
        <f>LOOKUP($A$1,IMF!$B$1:$BU$1,IMF!B106:BU106)</f>
        <v>0</v>
      </c>
      <c r="E106" s="3">
        <f>LOOKUP($A$1,ICC!$B$1:$BU$1,ICC!B106:BU106)</f>
        <v>0</v>
      </c>
      <c r="F106" s="3">
        <f>LOOKUP($A$1,WTO!$B$1:$BU$1,WTO!B106:BU106)</f>
        <v>0</v>
      </c>
      <c r="G106" s="3">
        <f>LOOKUP($A$1,GATT!$B$1:$BU$1,GATT!B106:BU106)</f>
        <v>0</v>
      </c>
      <c r="H106" s="63">
        <f>LOOKUP($A$1,'G8'!$B$1:$BU$1,'G8'!B106:BU106)</f>
        <v>0</v>
      </c>
      <c r="I106" s="3">
        <f>LOOKUP($A$1,SecCncl!$B$1:$BU$1,SecCncl!B106:BU106)</f>
        <v>0</v>
      </c>
      <c r="J106" s="3">
        <f>LOOKUP($A$1,NATO!$B$1:$BU$1,NATO!B106:BU106)</f>
        <v>0</v>
      </c>
      <c r="K106" s="3">
        <f>LOOKUP($A$1,CENTO!$B$1:$BK$1,CENTO!B106:BK106)</f>
        <v>0</v>
      </c>
      <c r="L106" s="3">
        <f>LOOKUP($A$1,SEATO!$B$1:$BK$1,SEATO!B106:BK106)</f>
        <v>0</v>
      </c>
      <c r="M106" s="63">
        <f>LOOKUP($A$1,LoN!$B$1:$CU$1,LoN!B106:CU106)</f>
        <v>0</v>
      </c>
    </row>
    <row r="107" spans="1:13" x14ac:dyDescent="0.3">
      <c r="A107" t="str">
        <f>Membership!A107</f>
        <v>Mali</v>
      </c>
      <c r="B107" s="3">
        <f>LOOKUP($A$1,UN!$B$1:$BU$1,UN!B107:BU107)</f>
        <v>1</v>
      </c>
      <c r="C107" s="3">
        <f>LOOKUP($A$1,WB!$B$1:$BU$1,WB!B107:BU107)</f>
        <v>0</v>
      </c>
      <c r="D107" s="3">
        <f>LOOKUP($A$1,IMF!$B$1:$BU$1,IMF!B107:BU107)</f>
        <v>0</v>
      </c>
      <c r="E107" s="3">
        <f>LOOKUP($A$1,ICC!$B$1:$BU$1,ICC!B107:BU107)</f>
        <v>0</v>
      </c>
      <c r="F107" s="3">
        <f>LOOKUP($A$1,WTO!$B$1:$BU$1,WTO!B107:BU107)</f>
        <v>0</v>
      </c>
      <c r="G107" s="3">
        <f>LOOKUP($A$1,GATT!$B$1:$BU$1,GATT!B107:BU107)</f>
        <v>0</v>
      </c>
      <c r="H107" s="63">
        <f>LOOKUP($A$1,'G8'!$B$1:$BU$1,'G8'!B107:BU107)</f>
        <v>0</v>
      </c>
      <c r="I107" s="3">
        <f>LOOKUP($A$1,SecCncl!$B$1:$BU$1,SecCncl!B107:BU107)</f>
        <v>0</v>
      </c>
      <c r="J107" s="3">
        <f>LOOKUP($A$1,NATO!$B$1:$BU$1,NATO!B107:BU107)</f>
        <v>0</v>
      </c>
      <c r="K107" s="3">
        <f>LOOKUP($A$1,CENTO!$B$1:$BK$1,CENTO!B107:BK107)</f>
        <v>0</v>
      </c>
      <c r="L107" s="3">
        <f>LOOKUP($A$1,SEATO!$B$1:$BK$1,SEATO!B107:BK107)</f>
        <v>0</v>
      </c>
      <c r="M107" s="63">
        <f>LOOKUP($A$1,LoN!$B$1:$CU$1,LoN!B107:CU107)</f>
        <v>0</v>
      </c>
    </row>
    <row r="108" spans="1:13" x14ac:dyDescent="0.3">
      <c r="A108" t="str">
        <f>Membership!A108</f>
        <v>Malta</v>
      </c>
      <c r="B108" s="3">
        <f>LOOKUP($A$1,UN!$B$1:$BU$1,UN!B108:BU108)</f>
        <v>0</v>
      </c>
      <c r="C108" s="3">
        <f>LOOKUP($A$1,WB!$B$1:$BU$1,WB!B108:BU108)</f>
        <v>0</v>
      </c>
      <c r="D108" s="3">
        <f>LOOKUP($A$1,IMF!$B$1:$BU$1,IMF!B108:BU108)</f>
        <v>0</v>
      </c>
      <c r="E108" s="3">
        <f>LOOKUP($A$1,ICC!$B$1:$BU$1,ICC!B108:BU108)</f>
        <v>0</v>
      </c>
      <c r="F108" s="3">
        <f>LOOKUP($A$1,WTO!$B$1:$BU$1,WTO!B108:BU108)</f>
        <v>0</v>
      </c>
      <c r="G108" s="3">
        <f>LOOKUP($A$1,GATT!$B$1:$BU$1,GATT!B108:BU108)</f>
        <v>0</v>
      </c>
      <c r="H108" s="63">
        <f>LOOKUP($A$1,'G8'!$B$1:$BU$1,'G8'!B108:BU108)</f>
        <v>0</v>
      </c>
      <c r="I108" s="3">
        <f>LOOKUP($A$1,SecCncl!$B$1:$BU$1,SecCncl!B108:BU108)</f>
        <v>0</v>
      </c>
      <c r="J108" s="3">
        <f>LOOKUP($A$1,NATO!$B$1:$BU$1,NATO!B108:BU108)</f>
        <v>0</v>
      </c>
      <c r="K108" s="3">
        <f>LOOKUP($A$1,CENTO!$B$1:$BK$1,CENTO!B108:BK108)</f>
        <v>0</v>
      </c>
      <c r="L108" s="3">
        <f>LOOKUP($A$1,SEATO!$B$1:$BK$1,SEATO!B108:BK108)</f>
        <v>0</v>
      </c>
      <c r="M108" s="63">
        <f>LOOKUP($A$1,LoN!$B$1:$CU$1,LoN!B108:CU108)</f>
        <v>0</v>
      </c>
    </row>
    <row r="109" spans="1:13" x14ac:dyDescent="0.3">
      <c r="A109" t="str">
        <f>Membership!A109</f>
        <v>Marshall Islands</v>
      </c>
      <c r="B109" s="3">
        <f>LOOKUP($A$1,UN!$B$1:$BU$1,UN!B109:BU109)</f>
        <v>0</v>
      </c>
      <c r="C109" s="3">
        <f>LOOKUP($A$1,WB!$B$1:$BU$1,WB!B109:BU109)</f>
        <v>0</v>
      </c>
      <c r="D109" s="3">
        <f>LOOKUP($A$1,IMF!$B$1:$BU$1,IMF!B109:BU109)</f>
        <v>0</v>
      </c>
      <c r="E109" s="3">
        <f>LOOKUP($A$1,ICC!$B$1:$BU$1,ICC!B109:BU109)</f>
        <v>0</v>
      </c>
      <c r="F109" s="3">
        <f>LOOKUP($A$1,WTO!$B$1:$BU$1,WTO!B109:BU109)</f>
        <v>0</v>
      </c>
      <c r="G109" s="3">
        <f>LOOKUP($A$1,GATT!$B$1:$BU$1,GATT!B109:BU109)</f>
        <v>0</v>
      </c>
      <c r="H109" s="63">
        <f>LOOKUP($A$1,'G8'!$B$1:$BU$1,'G8'!B109:BU109)</f>
        <v>0</v>
      </c>
      <c r="I109" s="3">
        <f>LOOKUP($A$1,SecCncl!$B$1:$BU$1,SecCncl!B109:BU109)</f>
        <v>0</v>
      </c>
      <c r="J109" s="3">
        <f>LOOKUP($A$1,NATO!$B$1:$BU$1,NATO!B109:BU109)</f>
        <v>0</v>
      </c>
      <c r="K109" s="3">
        <f>LOOKUP($A$1,CENTO!$B$1:$BK$1,CENTO!B109:BK109)</f>
        <v>0</v>
      </c>
      <c r="L109" s="3">
        <f>LOOKUP($A$1,SEATO!$B$1:$BK$1,SEATO!B109:BK109)</f>
        <v>0</v>
      </c>
      <c r="M109" s="63">
        <f>LOOKUP($A$1,LoN!$B$1:$CU$1,LoN!B109:CU109)</f>
        <v>0</v>
      </c>
    </row>
    <row r="110" spans="1:13" x14ac:dyDescent="0.3">
      <c r="A110" t="str">
        <f>Membership!A110</f>
        <v>Mauritania</v>
      </c>
      <c r="B110" s="3">
        <f>LOOKUP($A$1,UN!$B$1:$BU$1,UN!B110:BU110)</f>
        <v>0</v>
      </c>
      <c r="C110" s="3">
        <f>LOOKUP($A$1,WB!$B$1:$BU$1,WB!B110:BU110)</f>
        <v>0</v>
      </c>
      <c r="D110" s="3">
        <f>LOOKUP($A$1,IMF!$B$1:$BU$1,IMF!B110:BU110)</f>
        <v>0</v>
      </c>
      <c r="E110" s="3">
        <f>LOOKUP($A$1,ICC!$B$1:$BU$1,ICC!B110:BU110)</f>
        <v>0</v>
      </c>
      <c r="F110" s="3">
        <f>LOOKUP($A$1,WTO!$B$1:$BU$1,WTO!B110:BU110)</f>
        <v>0</v>
      </c>
      <c r="G110" s="3">
        <f>LOOKUP($A$1,GATT!$B$1:$BU$1,GATT!B110:BU110)</f>
        <v>0</v>
      </c>
      <c r="H110" s="63">
        <f>LOOKUP($A$1,'G8'!$B$1:$BU$1,'G8'!B110:BU110)</f>
        <v>0</v>
      </c>
      <c r="I110" s="3">
        <f>LOOKUP($A$1,SecCncl!$B$1:$BU$1,SecCncl!B110:BU110)</f>
        <v>0</v>
      </c>
      <c r="J110" s="3">
        <f>LOOKUP($A$1,NATO!$B$1:$BU$1,NATO!B110:BU110)</f>
        <v>0</v>
      </c>
      <c r="K110" s="3">
        <f>LOOKUP($A$1,CENTO!$B$1:$BK$1,CENTO!B110:BK110)</f>
        <v>0</v>
      </c>
      <c r="L110" s="3">
        <f>LOOKUP($A$1,SEATO!$B$1:$BK$1,SEATO!B110:BK110)</f>
        <v>0</v>
      </c>
      <c r="M110" s="63">
        <f>LOOKUP($A$1,LoN!$B$1:$CU$1,LoN!B110:CU110)</f>
        <v>0</v>
      </c>
    </row>
    <row r="111" spans="1:13" x14ac:dyDescent="0.3">
      <c r="A111" t="str">
        <f>Membership!A111</f>
        <v>Mauritius</v>
      </c>
      <c r="B111" s="3">
        <f>LOOKUP($A$1,UN!$B$1:$BU$1,UN!B111:BU111)</f>
        <v>0</v>
      </c>
      <c r="C111" s="3">
        <f>LOOKUP($A$1,WB!$B$1:$BU$1,WB!B111:BU111)</f>
        <v>0</v>
      </c>
      <c r="D111" s="3">
        <f>LOOKUP($A$1,IMF!$B$1:$BU$1,IMF!B111:BU111)</f>
        <v>0</v>
      </c>
      <c r="E111" s="3">
        <f>LOOKUP($A$1,ICC!$B$1:$BU$1,ICC!B111:BU111)</f>
        <v>0</v>
      </c>
      <c r="F111" s="3">
        <f>LOOKUP($A$1,WTO!$B$1:$BU$1,WTO!B111:BU111)</f>
        <v>0</v>
      </c>
      <c r="G111" s="3">
        <f>LOOKUP($A$1,GATT!$B$1:$BU$1,GATT!B111:BU111)</f>
        <v>0</v>
      </c>
      <c r="H111" s="63">
        <f>LOOKUP($A$1,'G8'!$B$1:$BU$1,'G8'!B111:BU111)</f>
        <v>0</v>
      </c>
      <c r="I111" s="3">
        <f>LOOKUP($A$1,SecCncl!$B$1:$BU$1,SecCncl!B111:BU111)</f>
        <v>0</v>
      </c>
      <c r="J111" s="3">
        <f>LOOKUP($A$1,NATO!$B$1:$BU$1,NATO!B111:BU111)</f>
        <v>0</v>
      </c>
      <c r="K111" s="3">
        <f>LOOKUP($A$1,CENTO!$B$1:$BK$1,CENTO!B111:BK111)</f>
        <v>0</v>
      </c>
      <c r="L111" s="3">
        <f>LOOKUP($A$1,SEATO!$B$1:$BK$1,SEATO!B111:BK111)</f>
        <v>0</v>
      </c>
      <c r="M111" s="63">
        <f>LOOKUP($A$1,LoN!$B$1:$CU$1,LoN!B111:CU111)</f>
        <v>0</v>
      </c>
    </row>
    <row r="112" spans="1:13" x14ac:dyDescent="0.3">
      <c r="A112" t="str">
        <f>Membership!A112</f>
        <v>Mexico</v>
      </c>
      <c r="B112" s="3">
        <f>LOOKUP($A$1,UN!$B$1:$BU$1,UN!B112:BU112)</f>
        <v>1</v>
      </c>
      <c r="C112" s="3">
        <f>LOOKUP($A$1,WB!$B$1:$BU$1,WB!B112:BU112)</f>
        <v>1</v>
      </c>
      <c r="D112" s="3">
        <f>LOOKUP($A$1,IMF!$B$1:$BU$1,IMF!B112:BU112)</f>
        <v>1</v>
      </c>
      <c r="E112" s="3">
        <f>LOOKUP($A$1,ICC!$B$1:$BU$1,ICC!B112:BU112)</f>
        <v>0</v>
      </c>
      <c r="F112" s="3">
        <f>LOOKUP($A$1,WTO!$B$1:$BU$1,WTO!B112:BU112)</f>
        <v>0</v>
      </c>
      <c r="G112" s="3">
        <f>LOOKUP($A$1,GATT!$B$1:$BU$1,GATT!B112:BU112)</f>
        <v>0</v>
      </c>
      <c r="H112" s="63">
        <f>LOOKUP($A$1,'G8'!$B$1:$BU$1,'G8'!B112:BU112)</f>
        <v>0</v>
      </c>
      <c r="I112" s="3">
        <f>LOOKUP($A$1,SecCncl!$B$1:$BU$1,SecCncl!B112:BU112)</f>
        <v>0</v>
      </c>
      <c r="J112" s="3">
        <f>LOOKUP($A$1,NATO!$B$1:$BU$1,NATO!B112:BU112)</f>
        <v>0</v>
      </c>
      <c r="K112" s="3">
        <f>LOOKUP($A$1,CENTO!$B$1:$BK$1,CENTO!B112:BK112)</f>
        <v>0</v>
      </c>
      <c r="L112" s="3">
        <f>LOOKUP($A$1,SEATO!$B$1:$BK$1,SEATO!B112:BK112)</f>
        <v>0</v>
      </c>
      <c r="M112" s="63">
        <f>LOOKUP($A$1,LoN!$B$1:$CU$1,LoN!B112:CU112)</f>
        <v>0</v>
      </c>
    </row>
    <row r="113" spans="1:13" x14ac:dyDescent="0.3">
      <c r="A113" t="str">
        <f>Membership!A113</f>
        <v>Micronesia</v>
      </c>
      <c r="B113" s="3">
        <f>LOOKUP($A$1,UN!$B$1:$BU$1,UN!B113:BU113)</f>
        <v>0</v>
      </c>
      <c r="C113" s="3">
        <f>LOOKUP($A$1,WB!$B$1:$BU$1,WB!B113:BU113)</f>
        <v>0</v>
      </c>
      <c r="D113" s="3">
        <f>LOOKUP($A$1,IMF!$B$1:$BU$1,IMF!B113:BU113)</f>
        <v>0</v>
      </c>
      <c r="E113" s="3">
        <f>LOOKUP($A$1,ICC!$B$1:$BU$1,ICC!B113:BU113)</f>
        <v>0</v>
      </c>
      <c r="F113" s="3">
        <f>LOOKUP($A$1,WTO!$B$1:$BU$1,WTO!B113:BU113)</f>
        <v>0</v>
      </c>
      <c r="G113" s="3">
        <f>LOOKUP($A$1,GATT!$B$1:$BU$1,GATT!B113:BU113)</f>
        <v>0</v>
      </c>
      <c r="H113" s="63">
        <f>LOOKUP($A$1,'G8'!$B$1:$BU$1,'G8'!B113:BU113)</f>
        <v>0</v>
      </c>
      <c r="I113" s="3">
        <f>LOOKUP($A$1,SecCncl!$B$1:$BU$1,SecCncl!B113:BU113)</f>
        <v>0</v>
      </c>
      <c r="J113" s="3">
        <f>LOOKUP($A$1,NATO!$B$1:$BU$1,NATO!B113:BU113)</f>
        <v>0</v>
      </c>
      <c r="K113" s="3">
        <f>LOOKUP($A$1,CENTO!$B$1:$BK$1,CENTO!B113:BK113)</f>
        <v>0</v>
      </c>
      <c r="L113" s="3">
        <f>LOOKUP($A$1,SEATO!$B$1:$BK$1,SEATO!B113:BK113)</f>
        <v>0</v>
      </c>
      <c r="M113" s="63">
        <f>LOOKUP($A$1,LoN!$B$1:$CU$1,LoN!B113:CU113)</f>
        <v>0</v>
      </c>
    </row>
    <row r="114" spans="1:13" x14ac:dyDescent="0.3">
      <c r="A114" t="str">
        <f>Membership!A114</f>
        <v>Moldova</v>
      </c>
      <c r="B114" s="3">
        <f>LOOKUP($A$1,UN!$B$1:$BU$1,UN!B114:BU114)</f>
        <v>0</v>
      </c>
      <c r="C114" s="3">
        <f>LOOKUP($A$1,WB!$B$1:$BU$1,WB!B114:BU114)</f>
        <v>0</v>
      </c>
      <c r="D114" s="3">
        <f>LOOKUP($A$1,IMF!$B$1:$BU$1,IMF!B114:BU114)</f>
        <v>0</v>
      </c>
      <c r="E114" s="3">
        <f>LOOKUP($A$1,ICC!$B$1:$BU$1,ICC!B114:BU114)</f>
        <v>0</v>
      </c>
      <c r="F114" s="3">
        <f>LOOKUP($A$1,WTO!$B$1:$BU$1,WTO!B114:BU114)</f>
        <v>0</v>
      </c>
      <c r="G114" s="3">
        <f>LOOKUP($A$1,GATT!$B$1:$BU$1,GATT!B114:BU114)</f>
        <v>0</v>
      </c>
      <c r="H114" s="63">
        <f>LOOKUP($A$1,'G8'!$B$1:$BU$1,'G8'!B114:BU114)</f>
        <v>0</v>
      </c>
      <c r="I114" s="3">
        <f>LOOKUP($A$1,SecCncl!$B$1:$BU$1,SecCncl!B114:BU114)</f>
        <v>0</v>
      </c>
      <c r="J114" s="3">
        <f>LOOKUP($A$1,NATO!$B$1:$BU$1,NATO!B114:BU114)</f>
        <v>0</v>
      </c>
      <c r="K114" s="3">
        <f>LOOKUP($A$1,CENTO!$B$1:$BK$1,CENTO!B114:BK114)</f>
        <v>0</v>
      </c>
      <c r="L114" s="3">
        <f>LOOKUP($A$1,SEATO!$B$1:$BK$1,SEATO!B114:BK114)</f>
        <v>0</v>
      </c>
      <c r="M114" s="63">
        <f>LOOKUP($A$1,LoN!$B$1:$CU$1,LoN!B114:CU114)</f>
        <v>0</v>
      </c>
    </row>
    <row r="115" spans="1:13" x14ac:dyDescent="0.3">
      <c r="A115" t="str">
        <f>Membership!A115</f>
        <v>Monaco</v>
      </c>
      <c r="B115" s="3">
        <f>LOOKUP($A$1,UN!$B$1:$BU$1,UN!B115:BU115)</f>
        <v>0</v>
      </c>
      <c r="C115" s="3">
        <f>LOOKUP($A$1,WB!$B$1:$BU$1,WB!B115:BU115)</f>
        <v>0</v>
      </c>
      <c r="D115" s="3">
        <f>LOOKUP($A$1,IMF!$B$1:$BU$1,IMF!B115:BU115)</f>
        <v>0</v>
      </c>
      <c r="E115" s="3">
        <f>LOOKUP($A$1,ICC!$B$1:$BU$1,ICC!B115:BU115)</f>
        <v>0</v>
      </c>
      <c r="F115" s="3">
        <f>LOOKUP($A$1,WTO!$B$1:$BU$1,WTO!B115:BU115)</f>
        <v>0</v>
      </c>
      <c r="G115" s="3">
        <f>LOOKUP($A$1,GATT!$B$1:$BU$1,GATT!B115:BU115)</f>
        <v>0</v>
      </c>
      <c r="H115" s="63">
        <f>LOOKUP($A$1,'G8'!$B$1:$BU$1,'G8'!B115:BU115)</f>
        <v>0</v>
      </c>
      <c r="I115" s="3">
        <f>LOOKUP($A$1,SecCncl!$B$1:$BU$1,SecCncl!B115:BU115)</f>
        <v>0</v>
      </c>
      <c r="J115" s="3">
        <f>LOOKUP($A$1,NATO!$B$1:$BU$1,NATO!B115:BU115)</f>
        <v>0</v>
      </c>
      <c r="K115" s="3">
        <f>LOOKUP($A$1,CENTO!$B$1:$BK$1,CENTO!B115:BK115)</f>
        <v>0</v>
      </c>
      <c r="L115" s="3">
        <f>LOOKUP($A$1,SEATO!$B$1:$BK$1,SEATO!B115:BK115)</f>
        <v>0</v>
      </c>
      <c r="M115" s="63">
        <f>LOOKUP($A$1,LoN!$B$1:$CU$1,LoN!B115:CU115)</f>
        <v>0</v>
      </c>
    </row>
    <row r="116" spans="1:13" x14ac:dyDescent="0.3">
      <c r="A116" t="str">
        <f>Membership!A116</f>
        <v>Mongolia</v>
      </c>
      <c r="B116" s="3">
        <f>LOOKUP($A$1,UN!$B$1:$BU$1,UN!B116:BU116)</f>
        <v>0</v>
      </c>
      <c r="C116" s="3">
        <f>LOOKUP($A$1,WB!$B$1:$BU$1,WB!B116:BU116)</f>
        <v>0</v>
      </c>
      <c r="D116" s="3">
        <f>LOOKUP($A$1,IMF!$B$1:$BU$1,IMF!B116:BU116)</f>
        <v>0</v>
      </c>
      <c r="E116" s="3">
        <f>LOOKUP($A$1,ICC!$B$1:$BU$1,ICC!B116:BU116)</f>
        <v>0</v>
      </c>
      <c r="F116" s="3">
        <f>LOOKUP($A$1,WTO!$B$1:$BU$1,WTO!B116:BU116)</f>
        <v>0</v>
      </c>
      <c r="G116" s="3">
        <f>LOOKUP($A$1,GATT!$B$1:$BU$1,GATT!B116:BU116)</f>
        <v>0</v>
      </c>
      <c r="H116" s="63">
        <f>LOOKUP($A$1,'G8'!$B$1:$BU$1,'G8'!B116:BU116)</f>
        <v>0</v>
      </c>
      <c r="I116" s="3">
        <f>LOOKUP($A$1,SecCncl!$B$1:$BU$1,SecCncl!B116:BU116)</f>
        <v>0</v>
      </c>
      <c r="J116" s="3">
        <f>LOOKUP($A$1,NATO!$B$1:$BU$1,NATO!B116:BU116)</f>
        <v>0</v>
      </c>
      <c r="K116" s="3">
        <f>LOOKUP($A$1,CENTO!$B$1:$BK$1,CENTO!B116:BK116)</f>
        <v>0</v>
      </c>
      <c r="L116" s="3">
        <f>LOOKUP($A$1,SEATO!$B$1:$BK$1,SEATO!B116:BK116)</f>
        <v>0</v>
      </c>
      <c r="M116" s="63">
        <f>LOOKUP($A$1,LoN!$B$1:$CU$1,LoN!B116:CU116)</f>
        <v>0</v>
      </c>
    </row>
    <row r="117" spans="1:13" x14ac:dyDescent="0.3">
      <c r="A117" t="str">
        <f>Membership!A117</f>
        <v>Montenegro</v>
      </c>
      <c r="B117" s="3">
        <f>LOOKUP($A$1,UN!$B$1:$BU$1,UN!B117:BU117)</f>
        <v>0</v>
      </c>
      <c r="C117" s="3">
        <f>LOOKUP($A$1,WB!$B$1:$BU$1,WB!B117:BU117)</f>
        <v>0</v>
      </c>
      <c r="D117" s="3">
        <f>LOOKUP($A$1,IMF!$B$1:$BU$1,IMF!B117:BU117)</f>
        <v>0</v>
      </c>
      <c r="E117" s="3">
        <f>LOOKUP($A$1,ICC!$B$1:$BU$1,ICC!B117:BU117)</f>
        <v>0</v>
      </c>
      <c r="F117" s="3">
        <f>LOOKUP($A$1,WTO!$B$1:$BU$1,WTO!B117:BU117)</f>
        <v>0</v>
      </c>
      <c r="G117" s="3">
        <f>LOOKUP($A$1,GATT!$B$1:$BU$1,GATT!B117:BU117)</f>
        <v>0</v>
      </c>
      <c r="H117" s="63">
        <f>LOOKUP($A$1,'G8'!$B$1:$BU$1,'G8'!B117:BU117)</f>
        <v>0</v>
      </c>
      <c r="I117" s="3">
        <f>LOOKUP($A$1,SecCncl!$B$1:$BU$1,SecCncl!B117:BU117)</f>
        <v>0</v>
      </c>
      <c r="J117" s="3">
        <f>LOOKUP($A$1,NATO!$B$1:$BU$1,NATO!B117:BU117)</f>
        <v>0</v>
      </c>
      <c r="K117" s="3">
        <f>LOOKUP($A$1,CENTO!$B$1:$BK$1,CENTO!B117:BK117)</f>
        <v>0</v>
      </c>
      <c r="L117" s="3">
        <f>LOOKUP($A$1,SEATO!$B$1:$BK$1,SEATO!B117:BK117)</f>
        <v>0</v>
      </c>
      <c r="M117" s="63">
        <f>LOOKUP($A$1,LoN!$B$1:$CU$1,LoN!B117:CU117)</f>
        <v>0</v>
      </c>
    </row>
    <row r="118" spans="1:13" x14ac:dyDescent="0.3">
      <c r="A118" t="str">
        <f>Membership!A118</f>
        <v>Morocco</v>
      </c>
      <c r="B118" s="3">
        <f>LOOKUP($A$1,UN!$B$1:$BU$1,UN!B118:BU118)</f>
        <v>1</v>
      </c>
      <c r="C118" s="3">
        <f>LOOKUP($A$1,WB!$B$1:$BU$1,WB!B118:BU118)</f>
        <v>1</v>
      </c>
      <c r="D118" s="3">
        <f>LOOKUP($A$1,IMF!$B$1:$BU$1,IMF!B118:BU118)</f>
        <v>1</v>
      </c>
      <c r="E118" s="3">
        <f>LOOKUP($A$1,ICC!$B$1:$BU$1,ICC!B118:BU118)</f>
        <v>0</v>
      </c>
      <c r="F118" s="3">
        <f>LOOKUP($A$1,WTO!$B$1:$BU$1,WTO!B118:BU118)</f>
        <v>0</v>
      </c>
      <c r="G118" s="3">
        <f>LOOKUP($A$1,GATT!$B$1:$BU$1,GATT!B118:BU118)</f>
        <v>0</v>
      </c>
      <c r="H118" s="63">
        <f>LOOKUP($A$1,'G8'!$B$1:$BU$1,'G8'!B118:BU118)</f>
        <v>0</v>
      </c>
      <c r="I118" s="3">
        <f>LOOKUP($A$1,SecCncl!$B$1:$BU$1,SecCncl!B118:BU118)</f>
        <v>0</v>
      </c>
      <c r="J118" s="3">
        <f>LOOKUP($A$1,NATO!$B$1:$BU$1,NATO!B118:BU118)</f>
        <v>0</v>
      </c>
      <c r="K118" s="3">
        <f>LOOKUP($A$1,CENTO!$B$1:$BK$1,CENTO!B118:BK118)</f>
        <v>0</v>
      </c>
      <c r="L118" s="3">
        <f>LOOKUP($A$1,SEATO!$B$1:$BK$1,SEATO!B118:BK118)</f>
        <v>0</v>
      </c>
      <c r="M118" s="63">
        <f>LOOKUP($A$1,LoN!$B$1:$CU$1,LoN!B118:CU118)</f>
        <v>0</v>
      </c>
    </row>
    <row r="119" spans="1:13" x14ac:dyDescent="0.3">
      <c r="A119" t="str">
        <f>Membership!A119</f>
        <v>Mozambique</v>
      </c>
      <c r="B119" s="3">
        <f>LOOKUP($A$1,UN!$B$1:$BU$1,UN!B119:BU119)</f>
        <v>0</v>
      </c>
      <c r="C119" s="3">
        <f>LOOKUP($A$1,WB!$B$1:$BU$1,WB!B119:BU119)</f>
        <v>0</v>
      </c>
      <c r="D119" s="3">
        <f>LOOKUP($A$1,IMF!$B$1:$BU$1,IMF!B119:BU119)</f>
        <v>0</v>
      </c>
      <c r="E119" s="3">
        <f>LOOKUP($A$1,ICC!$B$1:$BU$1,ICC!B119:BU119)</f>
        <v>0</v>
      </c>
      <c r="F119" s="3">
        <f>LOOKUP($A$1,WTO!$B$1:$BU$1,WTO!B119:BU119)</f>
        <v>0</v>
      </c>
      <c r="G119" s="3">
        <f>LOOKUP($A$1,GATT!$B$1:$BU$1,GATT!B119:BU119)</f>
        <v>0</v>
      </c>
      <c r="H119" s="63">
        <f>LOOKUP($A$1,'G8'!$B$1:$BU$1,'G8'!B119:BU119)</f>
        <v>0</v>
      </c>
      <c r="I119" s="3">
        <f>LOOKUP($A$1,SecCncl!$B$1:$BU$1,SecCncl!B119:BU119)</f>
        <v>0</v>
      </c>
      <c r="J119" s="3">
        <f>LOOKUP($A$1,NATO!$B$1:$BU$1,NATO!B119:BU119)</f>
        <v>0</v>
      </c>
      <c r="K119" s="3">
        <f>LOOKUP($A$1,CENTO!$B$1:$BK$1,CENTO!B119:BK119)</f>
        <v>0</v>
      </c>
      <c r="L119" s="3">
        <f>LOOKUP($A$1,SEATO!$B$1:$BK$1,SEATO!B119:BK119)</f>
        <v>0</v>
      </c>
      <c r="M119" s="63">
        <f>LOOKUP($A$1,LoN!$B$1:$CU$1,LoN!B119:CU119)</f>
        <v>0</v>
      </c>
    </row>
    <row r="120" spans="1:13" x14ac:dyDescent="0.3">
      <c r="A120" t="str">
        <f>Membership!A120</f>
        <v>Myanmar</v>
      </c>
      <c r="B120" s="3">
        <f>LOOKUP($A$1,UN!$B$1:$BU$1,UN!B120:BU120)</f>
        <v>1</v>
      </c>
      <c r="C120" s="3">
        <f>LOOKUP($A$1,WB!$B$1:$BU$1,WB!B120:BU120)</f>
        <v>1</v>
      </c>
      <c r="D120" s="3">
        <f>LOOKUP($A$1,IMF!$B$1:$BU$1,IMF!B120:BU120)</f>
        <v>1</v>
      </c>
      <c r="E120" s="3">
        <f>LOOKUP($A$1,ICC!$B$1:$BU$1,ICC!B120:BU120)</f>
        <v>0</v>
      </c>
      <c r="F120" s="3">
        <f>LOOKUP($A$1,WTO!$B$1:$BU$1,WTO!B120:BU120)</f>
        <v>0</v>
      </c>
      <c r="G120" s="3">
        <f>LOOKUP($A$1,GATT!$B$1:$BU$1,GATT!B120:BU120)</f>
        <v>1</v>
      </c>
      <c r="H120" s="63">
        <f>LOOKUP($A$1,'G8'!$B$1:$BU$1,'G8'!B120:BU120)</f>
        <v>0</v>
      </c>
      <c r="I120" s="3">
        <f>LOOKUP($A$1,SecCncl!$B$1:$BU$1,SecCncl!B120:BU120)</f>
        <v>0</v>
      </c>
      <c r="J120" s="3">
        <f>LOOKUP($A$1,NATO!$B$1:$BU$1,NATO!B120:BU120)</f>
        <v>0</v>
      </c>
      <c r="K120" s="3">
        <f>LOOKUP($A$1,CENTO!$B$1:$BK$1,CENTO!B120:BK120)</f>
        <v>0</v>
      </c>
      <c r="L120" s="3">
        <f>LOOKUP($A$1,SEATO!$B$1:$BK$1,SEATO!B120:BK120)</f>
        <v>0</v>
      </c>
      <c r="M120" s="63">
        <f>LOOKUP($A$1,LoN!$B$1:$CU$1,LoN!B120:CU120)</f>
        <v>0</v>
      </c>
    </row>
    <row r="121" spans="1:13" x14ac:dyDescent="0.3">
      <c r="A121" t="str">
        <f>Membership!A121</f>
        <v>Namibia</v>
      </c>
      <c r="B121" s="3">
        <f>LOOKUP($A$1,UN!$B$1:$BU$1,UN!B121:BU121)</f>
        <v>0</v>
      </c>
      <c r="C121" s="3">
        <f>LOOKUP($A$1,WB!$B$1:$BU$1,WB!B121:BU121)</f>
        <v>0</v>
      </c>
      <c r="D121" s="3">
        <f>LOOKUP($A$1,IMF!$B$1:$BU$1,IMF!B121:BU121)</f>
        <v>0</v>
      </c>
      <c r="E121" s="3">
        <f>LOOKUP($A$1,ICC!$B$1:$BU$1,ICC!B121:BU121)</f>
        <v>0</v>
      </c>
      <c r="F121" s="3">
        <f>LOOKUP($A$1,WTO!$B$1:$BU$1,WTO!B121:BU121)</f>
        <v>0</v>
      </c>
      <c r="G121" s="3">
        <f>LOOKUP($A$1,GATT!$B$1:$BU$1,GATT!B121:BU121)</f>
        <v>0</v>
      </c>
      <c r="H121" s="63">
        <f>LOOKUP($A$1,'G8'!$B$1:$BU$1,'G8'!B121:BU121)</f>
        <v>0</v>
      </c>
      <c r="I121" s="3">
        <f>LOOKUP($A$1,SecCncl!$B$1:$BU$1,SecCncl!B121:BU121)</f>
        <v>0</v>
      </c>
      <c r="J121" s="3">
        <f>LOOKUP($A$1,NATO!$B$1:$BU$1,NATO!B121:BU121)</f>
        <v>0</v>
      </c>
      <c r="K121" s="3">
        <f>LOOKUP($A$1,CENTO!$B$1:$BK$1,CENTO!B121:BK121)</f>
        <v>0</v>
      </c>
      <c r="L121" s="3">
        <f>LOOKUP($A$1,SEATO!$B$1:$BK$1,SEATO!B121:BK121)</f>
        <v>0</v>
      </c>
      <c r="M121" s="63">
        <f>LOOKUP($A$1,LoN!$B$1:$CU$1,LoN!B121:CU121)</f>
        <v>0</v>
      </c>
    </row>
    <row r="122" spans="1:13" x14ac:dyDescent="0.3">
      <c r="A122" t="str">
        <f>Membership!A122</f>
        <v>Nauru</v>
      </c>
      <c r="B122" s="3">
        <f>LOOKUP($A$1,UN!$B$1:$BU$1,UN!B122:BU122)</f>
        <v>0</v>
      </c>
      <c r="C122" s="3">
        <f>LOOKUP($A$1,WB!$B$1:$BU$1,WB!B122:BU122)</f>
        <v>0</v>
      </c>
      <c r="D122" s="3">
        <f>LOOKUP($A$1,IMF!$B$1:$BU$1,IMF!B122:BU122)</f>
        <v>0</v>
      </c>
      <c r="E122" s="3">
        <f>LOOKUP($A$1,ICC!$B$1:$BU$1,ICC!B122:BU122)</f>
        <v>0</v>
      </c>
      <c r="F122" s="3">
        <f>LOOKUP($A$1,WTO!$B$1:$BU$1,WTO!B122:BU122)</f>
        <v>0</v>
      </c>
      <c r="G122" s="3">
        <f>LOOKUP($A$1,GATT!$B$1:$BU$1,GATT!B122:BU122)</f>
        <v>0</v>
      </c>
      <c r="H122" s="63">
        <f>LOOKUP($A$1,'G8'!$B$1:$BU$1,'G8'!B122:BU122)</f>
        <v>0</v>
      </c>
      <c r="I122" s="3">
        <f>LOOKUP($A$1,SecCncl!$B$1:$BU$1,SecCncl!B122:BU122)</f>
        <v>0</v>
      </c>
      <c r="J122" s="3">
        <f>LOOKUP($A$1,NATO!$B$1:$BU$1,NATO!B122:BU122)</f>
        <v>0</v>
      </c>
      <c r="K122" s="3">
        <f>LOOKUP($A$1,CENTO!$B$1:$BK$1,CENTO!B122:BK122)</f>
        <v>0</v>
      </c>
      <c r="L122" s="3">
        <f>LOOKUP($A$1,SEATO!$B$1:$BK$1,SEATO!B122:BK122)</f>
        <v>0</v>
      </c>
      <c r="M122" s="63">
        <f>LOOKUP($A$1,LoN!$B$1:$CU$1,LoN!B122:CU122)</f>
        <v>0</v>
      </c>
    </row>
    <row r="123" spans="1:13" x14ac:dyDescent="0.3">
      <c r="A123" t="str">
        <f>Membership!A123</f>
        <v>Nepal</v>
      </c>
      <c r="B123" s="3">
        <f>LOOKUP($A$1,UN!$B$1:$BU$1,UN!B123:BU123)</f>
        <v>1</v>
      </c>
      <c r="C123" s="3">
        <f>LOOKUP($A$1,WB!$B$1:$BU$1,WB!B123:BU123)</f>
        <v>0</v>
      </c>
      <c r="D123" s="3">
        <f>LOOKUP($A$1,IMF!$B$1:$BU$1,IMF!B123:BU123)</f>
        <v>0</v>
      </c>
      <c r="E123" s="3">
        <f>LOOKUP($A$1,ICC!$B$1:$BU$1,ICC!B123:BU123)</f>
        <v>0</v>
      </c>
      <c r="F123" s="3">
        <f>LOOKUP($A$1,WTO!$B$1:$BU$1,WTO!B123:BU123)</f>
        <v>0</v>
      </c>
      <c r="G123" s="3">
        <f>LOOKUP($A$1,GATT!$B$1:$BU$1,GATT!B123:BU123)</f>
        <v>0</v>
      </c>
      <c r="H123" s="63">
        <f>LOOKUP($A$1,'G8'!$B$1:$BU$1,'G8'!B123:BU123)</f>
        <v>0</v>
      </c>
      <c r="I123" s="3">
        <f>LOOKUP($A$1,SecCncl!$B$1:$BU$1,SecCncl!B123:BU123)</f>
        <v>0</v>
      </c>
      <c r="J123" s="3">
        <f>LOOKUP($A$1,NATO!$B$1:$BU$1,NATO!B123:BU123)</f>
        <v>0</v>
      </c>
      <c r="K123" s="3">
        <f>LOOKUP($A$1,CENTO!$B$1:$BK$1,CENTO!B123:BK123)</f>
        <v>0</v>
      </c>
      <c r="L123" s="3">
        <f>LOOKUP($A$1,SEATO!$B$1:$BK$1,SEATO!B123:BK123)</f>
        <v>0</v>
      </c>
      <c r="M123" s="63">
        <f>LOOKUP($A$1,LoN!$B$1:$CU$1,LoN!B123:CU123)</f>
        <v>0</v>
      </c>
    </row>
    <row r="124" spans="1:13" x14ac:dyDescent="0.3">
      <c r="A124" t="str">
        <f>Membership!A124</f>
        <v>Netherlands</v>
      </c>
      <c r="B124" s="3">
        <f>LOOKUP($A$1,UN!$B$1:$BU$1,UN!B124:BU124)</f>
        <v>1</v>
      </c>
      <c r="C124" s="3">
        <f>LOOKUP($A$1,WB!$B$1:$BU$1,WB!B124:BU124)</f>
        <v>1</v>
      </c>
      <c r="D124" s="3">
        <f>LOOKUP($A$1,IMF!$B$1:$BU$1,IMF!B124:BU124)</f>
        <v>1</v>
      </c>
      <c r="E124" s="3">
        <f>LOOKUP($A$1,ICC!$B$1:$BU$1,ICC!B124:BU124)</f>
        <v>0</v>
      </c>
      <c r="F124" s="3">
        <f>LOOKUP($A$1,WTO!$B$1:$BU$1,WTO!B124:BU124)</f>
        <v>0</v>
      </c>
      <c r="G124" s="3">
        <f>LOOKUP($A$1,GATT!$B$1:$BU$1,GATT!B124:BU124)</f>
        <v>1</v>
      </c>
      <c r="H124" s="63">
        <f>LOOKUP($A$1,'G8'!$B$1:$BU$1,'G8'!B124:BU124)</f>
        <v>0</v>
      </c>
      <c r="I124" s="3">
        <f>LOOKUP($A$1,SecCncl!$B$1:$BU$1,SecCncl!B124:BU124)</f>
        <v>0</v>
      </c>
      <c r="J124" s="3">
        <f>LOOKUP($A$1,NATO!$B$1:$BU$1,NATO!B124:BU124)</f>
        <v>1</v>
      </c>
      <c r="K124" s="3">
        <f>LOOKUP($A$1,CENTO!$B$1:$BK$1,CENTO!B124:BK124)</f>
        <v>0</v>
      </c>
      <c r="L124" s="3">
        <f>LOOKUP($A$1,SEATO!$B$1:$BK$1,SEATO!B124:BK124)</f>
        <v>0</v>
      </c>
      <c r="M124" s="63">
        <f>LOOKUP($A$1,LoN!$B$1:$CU$1,LoN!B124:CU124)</f>
        <v>0</v>
      </c>
    </row>
    <row r="125" spans="1:13" x14ac:dyDescent="0.3">
      <c r="A125" t="str">
        <f>Membership!A125</f>
        <v>New Zealand</v>
      </c>
      <c r="B125" s="3">
        <f>LOOKUP($A$1,UN!$B$1:$BU$1,UN!B125:BU125)</f>
        <v>1</v>
      </c>
      <c r="C125" s="3">
        <f>LOOKUP($A$1,WB!$B$1:$BU$1,WB!B125:BU125)</f>
        <v>0</v>
      </c>
      <c r="D125" s="3">
        <f>LOOKUP($A$1,IMF!$B$1:$BU$1,IMF!B125:BU125)</f>
        <v>0</v>
      </c>
      <c r="E125" s="3">
        <f>LOOKUP($A$1,ICC!$B$1:$BU$1,ICC!B125:BU125)</f>
        <v>0</v>
      </c>
      <c r="F125" s="3">
        <f>LOOKUP($A$1,WTO!$B$1:$BU$1,WTO!B125:BU125)</f>
        <v>0</v>
      </c>
      <c r="G125" s="3">
        <f>LOOKUP($A$1,GATT!$B$1:$BU$1,GATT!B125:BU125)</f>
        <v>1</v>
      </c>
      <c r="H125" s="63">
        <f>LOOKUP($A$1,'G8'!$B$1:$BU$1,'G8'!B125:BU125)</f>
        <v>0</v>
      </c>
      <c r="I125" s="3">
        <f>LOOKUP($A$1,SecCncl!$B$1:$BU$1,SecCncl!B125:BU125)</f>
        <v>0</v>
      </c>
      <c r="J125" s="3">
        <f>LOOKUP($A$1,NATO!$B$1:$BU$1,NATO!B125:BU125)</f>
        <v>0</v>
      </c>
      <c r="K125" s="3">
        <f>LOOKUP($A$1,CENTO!$B$1:$BK$1,CENTO!B125:BK125)</f>
        <v>0</v>
      </c>
      <c r="L125" s="3">
        <f>LOOKUP($A$1,SEATO!$B$1:$BK$1,SEATO!B125:BK125)</f>
        <v>1</v>
      </c>
      <c r="M125" s="63">
        <f>LOOKUP($A$1,LoN!$B$1:$CU$1,LoN!B125:CU125)</f>
        <v>0</v>
      </c>
    </row>
    <row r="126" spans="1:13" x14ac:dyDescent="0.3">
      <c r="A126" t="str">
        <f>Membership!A126</f>
        <v>Nicaragua</v>
      </c>
      <c r="B126" s="3">
        <f>LOOKUP($A$1,UN!$B$1:$BU$1,UN!B126:BU126)</f>
        <v>1</v>
      </c>
      <c r="C126" s="3">
        <f>LOOKUP($A$1,WB!$B$1:$BU$1,WB!B126:BU126)</f>
        <v>1</v>
      </c>
      <c r="D126" s="3">
        <f>LOOKUP($A$1,IMF!$B$1:$BU$1,IMF!B126:BU126)</f>
        <v>1</v>
      </c>
      <c r="E126" s="3">
        <f>LOOKUP($A$1,ICC!$B$1:$BU$1,ICC!B126:BU126)</f>
        <v>0</v>
      </c>
      <c r="F126" s="3">
        <f>LOOKUP($A$1,WTO!$B$1:$BU$1,WTO!B126:BU126)</f>
        <v>0</v>
      </c>
      <c r="G126" s="3">
        <f>LOOKUP($A$1,GATT!$B$1:$BU$1,GATT!B126:BU126)</f>
        <v>1</v>
      </c>
      <c r="H126" s="63">
        <f>LOOKUP($A$1,'G8'!$B$1:$BU$1,'G8'!B126:BU126)</f>
        <v>0</v>
      </c>
      <c r="I126" s="3">
        <f>LOOKUP($A$1,SecCncl!$B$1:$BU$1,SecCncl!B126:BU126)</f>
        <v>0</v>
      </c>
      <c r="J126" s="3">
        <f>LOOKUP($A$1,NATO!$B$1:$BU$1,NATO!B126:BU126)</f>
        <v>0</v>
      </c>
      <c r="K126" s="3">
        <f>LOOKUP($A$1,CENTO!$B$1:$BK$1,CENTO!B126:BK126)</f>
        <v>0</v>
      </c>
      <c r="L126" s="3">
        <f>LOOKUP($A$1,SEATO!$B$1:$BK$1,SEATO!B126:BK126)</f>
        <v>0</v>
      </c>
      <c r="M126" s="63">
        <f>LOOKUP($A$1,LoN!$B$1:$CU$1,LoN!B126:CU126)</f>
        <v>0</v>
      </c>
    </row>
    <row r="127" spans="1:13" x14ac:dyDescent="0.3">
      <c r="A127" t="str">
        <f>Membership!A127</f>
        <v>Niger</v>
      </c>
      <c r="B127" s="3">
        <f>LOOKUP($A$1,UN!$B$1:$BU$1,UN!B127:BU127)</f>
        <v>1</v>
      </c>
      <c r="C127" s="3">
        <f>LOOKUP($A$1,WB!$B$1:$BU$1,WB!B127:BU127)</f>
        <v>0</v>
      </c>
      <c r="D127" s="3">
        <f>LOOKUP($A$1,IMF!$B$1:$BU$1,IMF!B127:BU127)</f>
        <v>0</v>
      </c>
      <c r="E127" s="3">
        <f>LOOKUP($A$1,ICC!$B$1:$BU$1,ICC!B127:BU127)</f>
        <v>0</v>
      </c>
      <c r="F127" s="3">
        <f>LOOKUP($A$1,WTO!$B$1:$BU$1,WTO!B127:BU127)</f>
        <v>0</v>
      </c>
      <c r="G127" s="3">
        <f>LOOKUP($A$1,GATT!$B$1:$BU$1,GATT!B127:BU127)</f>
        <v>0</v>
      </c>
      <c r="H127" s="63">
        <f>LOOKUP($A$1,'G8'!$B$1:$BU$1,'G8'!B127:BU127)</f>
        <v>0</v>
      </c>
      <c r="I127" s="3">
        <f>LOOKUP($A$1,SecCncl!$B$1:$BU$1,SecCncl!B127:BU127)</f>
        <v>0</v>
      </c>
      <c r="J127" s="3">
        <f>LOOKUP($A$1,NATO!$B$1:$BU$1,NATO!B127:BU127)</f>
        <v>0</v>
      </c>
      <c r="K127" s="3">
        <f>LOOKUP($A$1,CENTO!$B$1:$BK$1,CENTO!B127:BK127)</f>
        <v>0</v>
      </c>
      <c r="L127" s="3">
        <f>LOOKUP($A$1,SEATO!$B$1:$BK$1,SEATO!B127:BK127)</f>
        <v>0</v>
      </c>
      <c r="M127" s="63">
        <f>LOOKUP($A$1,LoN!$B$1:$CU$1,LoN!B127:CU127)</f>
        <v>0</v>
      </c>
    </row>
    <row r="128" spans="1:13" x14ac:dyDescent="0.3">
      <c r="A128" t="str">
        <f>Membership!A128</f>
        <v>Nigeria</v>
      </c>
      <c r="B128" s="3">
        <f>LOOKUP($A$1,UN!$B$1:$BU$1,UN!B128:BU128)</f>
        <v>1</v>
      </c>
      <c r="C128" s="3">
        <f>LOOKUP($A$1,WB!$B$1:$BU$1,WB!B128:BU128)</f>
        <v>0</v>
      </c>
      <c r="D128" s="3">
        <f>LOOKUP($A$1,IMF!$B$1:$BU$1,IMF!B128:BU128)</f>
        <v>0</v>
      </c>
      <c r="E128" s="3">
        <f>LOOKUP($A$1,ICC!$B$1:$BU$1,ICC!B128:BU128)</f>
        <v>0</v>
      </c>
      <c r="F128" s="3">
        <f>LOOKUP($A$1,WTO!$B$1:$BU$1,WTO!B128:BU128)</f>
        <v>0</v>
      </c>
      <c r="G128" s="3">
        <f>LOOKUP($A$1,GATT!$B$1:$BU$1,GATT!B128:BU128)</f>
        <v>1</v>
      </c>
      <c r="H128" s="63">
        <f>LOOKUP($A$1,'G8'!$B$1:$BU$1,'G8'!B128:BU128)</f>
        <v>0</v>
      </c>
      <c r="I128" s="3">
        <f>LOOKUP($A$1,SecCncl!$B$1:$BU$1,SecCncl!B128:BU128)</f>
        <v>0</v>
      </c>
      <c r="J128" s="3">
        <f>LOOKUP($A$1,NATO!$B$1:$BU$1,NATO!B128:BU128)</f>
        <v>0</v>
      </c>
      <c r="K128" s="3">
        <f>LOOKUP($A$1,CENTO!$B$1:$BK$1,CENTO!B128:BK128)</f>
        <v>0</v>
      </c>
      <c r="L128" s="3">
        <f>LOOKUP($A$1,SEATO!$B$1:$BK$1,SEATO!B128:BK128)</f>
        <v>0</v>
      </c>
      <c r="M128" s="63">
        <f>LOOKUP($A$1,LoN!$B$1:$CU$1,LoN!B128:CU128)</f>
        <v>0</v>
      </c>
    </row>
    <row r="129" spans="1:13" x14ac:dyDescent="0.3">
      <c r="A129" t="str">
        <f>Membership!A129</f>
        <v>North Korea</v>
      </c>
      <c r="B129" s="3">
        <f>LOOKUP($A$1,UN!$B$1:$BU$1,UN!B129:BU129)</f>
        <v>0</v>
      </c>
      <c r="C129" s="3">
        <f>LOOKUP($A$1,WB!$B$1:$BU$1,WB!B129:BU129)</f>
        <v>0</v>
      </c>
      <c r="D129" s="3">
        <f>LOOKUP($A$1,IMF!$B$1:$BU$1,IMF!B129:BU129)</f>
        <v>0</v>
      </c>
      <c r="E129" s="3">
        <f>LOOKUP($A$1,ICC!$B$1:$BU$1,ICC!B129:BU129)</f>
        <v>0</v>
      </c>
      <c r="F129" s="3">
        <f>LOOKUP($A$1,WTO!$B$1:$BU$1,WTO!B129:BU129)</f>
        <v>0</v>
      </c>
      <c r="G129" s="3">
        <f>LOOKUP($A$1,GATT!$B$1:$BU$1,GATT!B129:BU129)</f>
        <v>0</v>
      </c>
      <c r="H129" s="63">
        <f>LOOKUP($A$1,'G8'!$B$1:$BU$1,'G8'!B129:BU129)</f>
        <v>0</v>
      </c>
      <c r="I129" s="3">
        <f>LOOKUP($A$1,SecCncl!$B$1:$BU$1,SecCncl!B129:BU129)</f>
        <v>0</v>
      </c>
      <c r="J129" s="3">
        <f>LOOKUP($A$1,NATO!$B$1:$BU$1,NATO!B129:BU129)</f>
        <v>0</v>
      </c>
      <c r="K129" s="3">
        <f>LOOKUP($A$1,CENTO!$B$1:$BK$1,CENTO!B129:BK129)</f>
        <v>0</v>
      </c>
      <c r="L129" s="3">
        <f>LOOKUP($A$1,SEATO!$B$1:$BK$1,SEATO!B129:BK129)</f>
        <v>0</v>
      </c>
      <c r="M129" s="63">
        <f>LOOKUP($A$1,LoN!$B$1:$CU$1,LoN!B129:CU129)</f>
        <v>0</v>
      </c>
    </row>
    <row r="130" spans="1:13" x14ac:dyDescent="0.3">
      <c r="A130" t="str">
        <f>Membership!A130</f>
        <v>Norway</v>
      </c>
      <c r="B130" s="3">
        <f>LOOKUP($A$1,UN!$B$1:$BU$1,UN!B130:BU130)</f>
        <v>1</v>
      </c>
      <c r="C130" s="3">
        <f>LOOKUP($A$1,WB!$B$1:$BU$1,WB!B130:BU130)</f>
        <v>1</v>
      </c>
      <c r="D130" s="3">
        <f>LOOKUP($A$1,IMF!$B$1:$BU$1,IMF!B130:BU130)</f>
        <v>1</v>
      </c>
      <c r="E130" s="3">
        <f>LOOKUP($A$1,ICC!$B$1:$BU$1,ICC!B130:BU130)</f>
        <v>0</v>
      </c>
      <c r="F130" s="3">
        <f>LOOKUP($A$1,WTO!$B$1:$BU$1,WTO!B130:BU130)</f>
        <v>0</v>
      </c>
      <c r="G130" s="3">
        <f>LOOKUP($A$1,GATT!$B$1:$BU$1,GATT!B130:BU130)</f>
        <v>1</v>
      </c>
      <c r="H130" s="63">
        <f>LOOKUP($A$1,'G8'!$B$1:$BU$1,'G8'!B130:BU130)</f>
        <v>0</v>
      </c>
      <c r="I130" s="3">
        <f>LOOKUP($A$1,SecCncl!$B$1:$BU$1,SecCncl!B130:BU130)</f>
        <v>0</v>
      </c>
      <c r="J130" s="3">
        <f>LOOKUP($A$1,NATO!$B$1:$BU$1,NATO!B130:BU130)</f>
        <v>1</v>
      </c>
      <c r="K130" s="3">
        <f>LOOKUP($A$1,CENTO!$B$1:$BK$1,CENTO!B130:BK130)</f>
        <v>0</v>
      </c>
      <c r="L130" s="3">
        <f>LOOKUP($A$1,SEATO!$B$1:$BK$1,SEATO!B130:BK130)</f>
        <v>0</v>
      </c>
      <c r="M130" s="63">
        <f>LOOKUP($A$1,LoN!$B$1:$CU$1,LoN!B130:CU130)</f>
        <v>0</v>
      </c>
    </row>
    <row r="131" spans="1:13" x14ac:dyDescent="0.3">
      <c r="A131" t="str">
        <f>Membership!A131</f>
        <v>Oman</v>
      </c>
      <c r="B131" s="3">
        <f>LOOKUP($A$1,UN!$B$1:$BU$1,UN!B131:BU131)</f>
        <v>0</v>
      </c>
      <c r="C131" s="3">
        <f>LOOKUP($A$1,WB!$B$1:$BU$1,WB!B131:BU131)</f>
        <v>0</v>
      </c>
      <c r="D131" s="3">
        <f>LOOKUP($A$1,IMF!$B$1:$BU$1,IMF!B131:BU131)</f>
        <v>0</v>
      </c>
      <c r="E131" s="3">
        <f>LOOKUP($A$1,ICC!$B$1:$BU$1,ICC!B131:BU131)</f>
        <v>0</v>
      </c>
      <c r="F131" s="3">
        <f>LOOKUP($A$1,WTO!$B$1:$BU$1,WTO!B131:BU131)</f>
        <v>0</v>
      </c>
      <c r="G131" s="3">
        <f>LOOKUP($A$1,GATT!$B$1:$BU$1,GATT!B131:BU131)</f>
        <v>0</v>
      </c>
      <c r="H131" s="63">
        <f>LOOKUP($A$1,'G8'!$B$1:$BU$1,'G8'!B131:BU131)</f>
        <v>0</v>
      </c>
      <c r="I131" s="3">
        <f>LOOKUP($A$1,SecCncl!$B$1:$BU$1,SecCncl!B131:BU131)</f>
        <v>0</v>
      </c>
      <c r="J131" s="3">
        <f>LOOKUP($A$1,NATO!$B$1:$BU$1,NATO!B131:BU131)</f>
        <v>0</v>
      </c>
      <c r="K131" s="3">
        <f>LOOKUP($A$1,CENTO!$B$1:$BK$1,CENTO!B131:BK131)</f>
        <v>1</v>
      </c>
      <c r="L131" s="3">
        <f>LOOKUP($A$1,SEATO!$B$1:$BK$1,SEATO!B131:BK131)</f>
        <v>1</v>
      </c>
      <c r="M131" s="63">
        <f>LOOKUP($A$1,LoN!$B$1:$CU$1,LoN!B131:CU131)</f>
        <v>0</v>
      </c>
    </row>
    <row r="132" spans="1:13" x14ac:dyDescent="0.3">
      <c r="A132" t="str">
        <f>Membership!A132</f>
        <v>Pakistan</v>
      </c>
      <c r="B132" s="3">
        <f>LOOKUP($A$1,UN!$B$1:$BU$1,UN!B132:BU132)</f>
        <v>1</v>
      </c>
      <c r="C132" s="3">
        <f>LOOKUP($A$1,WB!$B$1:$BU$1,WB!B132:BU132)</f>
        <v>1</v>
      </c>
      <c r="D132" s="3">
        <f>LOOKUP($A$1,IMF!$B$1:$BU$1,IMF!B132:BU132)</f>
        <v>1</v>
      </c>
      <c r="E132" s="3">
        <f>LOOKUP($A$1,ICC!$B$1:$BU$1,ICC!B132:BU132)</f>
        <v>0</v>
      </c>
      <c r="F132" s="3">
        <f>LOOKUP($A$1,WTO!$B$1:$BU$1,WTO!B132:BU132)</f>
        <v>0</v>
      </c>
      <c r="G132" s="3">
        <f>LOOKUP($A$1,GATT!$B$1:$BU$1,GATT!B132:BU132)</f>
        <v>1</v>
      </c>
      <c r="H132" s="63">
        <f>LOOKUP($A$1,'G8'!$B$1:$BU$1,'G8'!B132:BU132)</f>
        <v>0</v>
      </c>
      <c r="I132" s="3">
        <f>LOOKUP($A$1,SecCncl!$B$1:$BU$1,SecCncl!B132:BU132)</f>
        <v>0</v>
      </c>
      <c r="J132" s="3">
        <f>LOOKUP($A$1,NATO!$B$1:$BU$1,NATO!B132:BU132)</f>
        <v>0</v>
      </c>
      <c r="K132" s="3">
        <f>LOOKUP($A$1,CENTO!$B$1:$BK$1,CENTO!B132:BK132)</f>
        <v>0</v>
      </c>
      <c r="L132" s="3">
        <f>LOOKUP($A$1,SEATO!$B$1:$BK$1,SEATO!B132:BK132)</f>
        <v>0</v>
      </c>
      <c r="M132" s="63">
        <f>LOOKUP($A$1,LoN!$B$1:$CU$1,LoN!B132:CU132)</f>
        <v>0</v>
      </c>
    </row>
    <row r="133" spans="1:13" x14ac:dyDescent="0.3">
      <c r="A133" t="str">
        <f>Membership!A133</f>
        <v>Palau</v>
      </c>
      <c r="B133" s="3">
        <f>LOOKUP($A$1,UN!$B$1:$BU$1,UN!B133:BU133)</f>
        <v>0</v>
      </c>
      <c r="C133" s="3">
        <f>LOOKUP($A$1,WB!$B$1:$BU$1,WB!B133:BU133)</f>
        <v>0</v>
      </c>
      <c r="D133" s="3">
        <f>LOOKUP($A$1,IMF!$B$1:$BU$1,IMF!B133:BU133)</f>
        <v>0</v>
      </c>
      <c r="E133" s="3">
        <f>LOOKUP($A$1,ICC!$B$1:$BU$1,ICC!B133:BU133)</f>
        <v>0</v>
      </c>
      <c r="F133" s="3">
        <f>LOOKUP($A$1,WTO!$B$1:$BU$1,WTO!B133:BU133)</f>
        <v>0</v>
      </c>
      <c r="G133" s="3">
        <f>LOOKUP($A$1,GATT!$B$1:$BU$1,GATT!B133:BU133)</f>
        <v>0</v>
      </c>
      <c r="H133" s="63">
        <f>LOOKUP($A$1,'G8'!$B$1:$BU$1,'G8'!B133:BU133)</f>
        <v>0</v>
      </c>
      <c r="I133" s="3">
        <f>LOOKUP($A$1,SecCncl!$B$1:$BU$1,SecCncl!B133:BU133)</f>
        <v>0</v>
      </c>
      <c r="J133" s="3">
        <f>LOOKUP($A$1,NATO!$B$1:$BU$1,NATO!B133:BU133)</f>
        <v>0</v>
      </c>
      <c r="K133" s="3">
        <f>LOOKUP($A$1,CENTO!$B$1:$BK$1,CENTO!B133:BK133)</f>
        <v>0</v>
      </c>
      <c r="L133" s="3">
        <f>LOOKUP($A$1,SEATO!$B$1:$BK$1,SEATO!B133:BK133)</f>
        <v>0</v>
      </c>
      <c r="M133" s="63">
        <f>LOOKUP($A$1,LoN!$B$1:$CU$1,LoN!B133:CU133)</f>
        <v>0</v>
      </c>
    </row>
    <row r="134" spans="1:13" x14ac:dyDescent="0.3">
      <c r="A134" t="str">
        <f>Membership!A134</f>
        <v>Panama</v>
      </c>
      <c r="B134" s="3">
        <f>LOOKUP($A$1,UN!$B$1:$BU$1,UN!B134:BU134)</f>
        <v>1</v>
      </c>
      <c r="C134" s="3">
        <f>LOOKUP($A$1,WB!$B$1:$BU$1,WB!B134:BU134)</f>
        <v>1</v>
      </c>
      <c r="D134" s="3">
        <f>LOOKUP($A$1,IMF!$B$1:$BU$1,IMF!B134:BU134)</f>
        <v>1</v>
      </c>
      <c r="E134" s="3">
        <f>LOOKUP($A$1,ICC!$B$1:$BU$1,ICC!B134:BU134)</f>
        <v>0</v>
      </c>
      <c r="F134" s="3">
        <f>LOOKUP($A$1,WTO!$B$1:$BU$1,WTO!B134:BU134)</f>
        <v>0</v>
      </c>
      <c r="G134" s="3">
        <f>LOOKUP($A$1,GATT!$B$1:$BU$1,GATT!B134:BU134)</f>
        <v>0</v>
      </c>
      <c r="H134" s="63">
        <f>LOOKUP($A$1,'G8'!$B$1:$BU$1,'G8'!B134:BU134)</f>
        <v>0</v>
      </c>
      <c r="I134" s="3">
        <f>LOOKUP($A$1,SecCncl!$B$1:$BU$1,SecCncl!B134:BU134)</f>
        <v>0</v>
      </c>
      <c r="J134" s="3">
        <f>LOOKUP($A$1,NATO!$B$1:$BU$1,NATO!B134:BU134)</f>
        <v>0</v>
      </c>
      <c r="K134" s="3">
        <f>LOOKUP($A$1,CENTO!$B$1:$BK$1,CENTO!B134:BK134)</f>
        <v>0</v>
      </c>
      <c r="L134" s="3">
        <f>LOOKUP($A$1,SEATO!$B$1:$BK$1,SEATO!B134:BK134)</f>
        <v>0</v>
      </c>
      <c r="M134" s="63">
        <f>LOOKUP($A$1,LoN!$B$1:$CU$1,LoN!B134:CU134)</f>
        <v>0</v>
      </c>
    </row>
    <row r="135" spans="1:13" x14ac:dyDescent="0.3">
      <c r="A135" t="str">
        <f>Membership!A135</f>
        <v>Papua New Guinea</v>
      </c>
      <c r="B135" s="3">
        <f>LOOKUP($A$1,UN!$B$1:$BU$1,UN!B135:BU135)</f>
        <v>0</v>
      </c>
      <c r="C135" s="3">
        <f>LOOKUP($A$1,WB!$B$1:$BU$1,WB!B135:BU135)</f>
        <v>0</v>
      </c>
      <c r="D135" s="3">
        <f>LOOKUP($A$1,IMF!$B$1:$BU$1,IMF!B135:BU135)</f>
        <v>0</v>
      </c>
      <c r="E135" s="3">
        <f>LOOKUP($A$1,ICC!$B$1:$BU$1,ICC!B135:BU135)</f>
        <v>0</v>
      </c>
      <c r="F135" s="3">
        <f>LOOKUP($A$1,WTO!$B$1:$BU$1,WTO!B135:BU135)</f>
        <v>0</v>
      </c>
      <c r="G135" s="3">
        <f>LOOKUP($A$1,GATT!$B$1:$BU$1,GATT!B135:BU135)</f>
        <v>0</v>
      </c>
      <c r="H135" s="63">
        <f>LOOKUP($A$1,'G8'!$B$1:$BU$1,'G8'!B135:BU135)</f>
        <v>0</v>
      </c>
      <c r="I135" s="3">
        <f>LOOKUP($A$1,SecCncl!$B$1:$BU$1,SecCncl!B135:BU135)</f>
        <v>0</v>
      </c>
      <c r="J135" s="3">
        <f>LOOKUP($A$1,NATO!$B$1:$BU$1,NATO!B135:BU135)</f>
        <v>0</v>
      </c>
      <c r="K135" s="3">
        <f>LOOKUP($A$1,CENTO!$B$1:$BK$1,CENTO!B135:BK135)</f>
        <v>0</v>
      </c>
      <c r="L135" s="3">
        <f>LOOKUP($A$1,SEATO!$B$1:$BK$1,SEATO!B135:BK135)</f>
        <v>0</v>
      </c>
      <c r="M135" s="63">
        <f>LOOKUP($A$1,LoN!$B$1:$CU$1,LoN!B135:CU135)</f>
        <v>0</v>
      </c>
    </row>
    <row r="136" spans="1:13" x14ac:dyDescent="0.3">
      <c r="A136" t="str">
        <f>Membership!A136</f>
        <v>Paraguay</v>
      </c>
      <c r="B136" s="3">
        <f>LOOKUP($A$1,UN!$B$1:$BU$1,UN!B136:BU136)</f>
        <v>1</v>
      </c>
      <c r="C136" s="3">
        <f>LOOKUP($A$1,WB!$B$1:$BU$1,WB!B136:BU136)</f>
        <v>1</v>
      </c>
      <c r="D136" s="3">
        <f>LOOKUP($A$1,IMF!$B$1:$BU$1,IMF!B136:BU136)</f>
        <v>1</v>
      </c>
      <c r="E136" s="3">
        <f>LOOKUP($A$1,ICC!$B$1:$BU$1,ICC!B136:BU136)</f>
        <v>0</v>
      </c>
      <c r="F136" s="3">
        <f>LOOKUP($A$1,WTO!$B$1:$BU$1,WTO!B136:BU136)</f>
        <v>0</v>
      </c>
      <c r="G136" s="3">
        <f>LOOKUP($A$1,GATT!$B$1:$BU$1,GATT!B136:BU136)</f>
        <v>0</v>
      </c>
      <c r="H136" s="63">
        <f>LOOKUP($A$1,'G8'!$B$1:$BU$1,'G8'!B136:BU136)</f>
        <v>0</v>
      </c>
      <c r="I136" s="3">
        <f>LOOKUP($A$1,SecCncl!$B$1:$BU$1,SecCncl!B136:BU136)</f>
        <v>0</v>
      </c>
      <c r="J136" s="3">
        <f>LOOKUP($A$1,NATO!$B$1:$BU$1,NATO!B136:BU136)</f>
        <v>0</v>
      </c>
      <c r="K136" s="3">
        <f>LOOKUP($A$1,CENTO!$B$1:$BK$1,CENTO!B136:BK136)</f>
        <v>0</v>
      </c>
      <c r="L136" s="3">
        <f>LOOKUP($A$1,SEATO!$B$1:$BK$1,SEATO!B136:BK136)</f>
        <v>0</v>
      </c>
      <c r="M136" s="63">
        <f>LOOKUP($A$1,LoN!$B$1:$CU$1,LoN!B136:CU136)</f>
        <v>0</v>
      </c>
    </row>
    <row r="137" spans="1:13" x14ac:dyDescent="0.3">
      <c r="A137" t="str">
        <f>Membership!A137</f>
        <v>Peru</v>
      </c>
      <c r="B137" s="3">
        <f>LOOKUP($A$1,UN!$B$1:$BU$1,UN!B137:BU137)</f>
        <v>1</v>
      </c>
      <c r="C137" s="3">
        <f>LOOKUP($A$1,WB!$B$1:$BU$1,WB!B137:BU137)</f>
        <v>1</v>
      </c>
      <c r="D137" s="3">
        <f>LOOKUP($A$1,IMF!$B$1:$BU$1,IMF!B137:BU137)</f>
        <v>1</v>
      </c>
      <c r="E137" s="3">
        <f>LOOKUP($A$1,ICC!$B$1:$BU$1,ICC!B137:BU137)</f>
        <v>0</v>
      </c>
      <c r="F137" s="3">
        <f>LOOKUP($A$1,WTO!$B$1:$BU$1,WTO!B137:BU137)</f>
        <v>0</v>
      </c>
      <c r="G137" s="3">
        <f>LOOKUP($A$1,GATT!$B$1:$BU$1,GATT!B137:BU137)</f>
        <v>1</v>
      </c>
      <c r="H137" s="63">
        <f>LOOKUP($A$1,'G8'!$B$1:$BU$1,'G8'!B137:BU137)</f>
        <v>0</v>
      </c>
      <c r="I137" s="3">
        <f>LOOKUP($A$1,SecCncl!$B$1:$BU$1,SecCncl!B137:BU137)</f>
        <v>0</v>
      </c>
      <c r="J137" s="3">
        <f>LOOKUP($A$1,NATO!$B$1:$BU$1,NATO!B137:BU137)</f>
        <v>0</v>
      </c>
      <c r="K137" s="3">
        <f>LOOKUP($A$1,CENTO!$B$1:$BK$1,CENTO!B137:BK137)</f>
        <v>0</v>
      </c>
      <c r="L137" s="3">
        <f>LOOKUP($A$1,SEATO!$B$1:$BK$1,SEATO!B137:BK137)</f>
        <v>0</v>
      </c>
      <c r="M137" s="63">
        <f>LOOKUP($A$1,LoN!$B$1:$CU$1,LoN!B137:CU137)</f>
        <v>0</v>
      </c>
    </row>
    <row r="138" spans="1:13" x14ac:dyDescent="0.3">
      <c r="A138" t="str">
        <f>Membership!A138</f>
        <v>Philippines</v>
      </c>
      <c r="B138" s="3">
        <f>LOOKUP($A$1,UN!$B$1:$BU$1,UN!B138:BU138)</f>
        <v>1</v>
      </c>
      <c r="C138" s="3">
        <f>LOOKUP($A$1,WB!$B$1:$BU$1,WB!B138:BU138)</f>
        <v>1</v>
      </c>
      <c r="D138" s="3">
        <f>LOOKUP($A$1,IMF!$B$1:$BU$1,IMF!B138:BU138)</f>
        <v>1</v>
      </c>
      <c r="E138" s="3">
        <f>LOOKUP($A$1,ICC!$B$1:$BU$1,ICC!B138:BU138)</f>
        <v>0</v>
      </c>
      <c r="F138" s="3">
        <f>LOOKUP($A$1,WTO!$B$1:$BU$1,WTO!B138:BU138)</f>
        <v>0</v>
      </c>
      <c r="G138" s="3">
        <f>LOOKUP($A$1,GATT!$B$1:$BU$1,GATT!B138:BU138)</f>
        <v>0</v>
      </c>
      <c r="H138" s="63">
        <f>LOOKUP($A$1,'G8'!$B$1:$BU$1,'G8'!B138:BU138)</f>
        <v>0</v>
      </c>
      <c r="I138" s="3">
        <f>LOOKUP($A$1,SecCncl!$B$1:$BU$1,SecCncl!B138:BU138)</f>
        <v>0</v>
      </c>
      <c r="J138" s="3">
        <f>LOOKUP($A$1,NATO!$B$1:$BU$1,NATO!B138:BU138)</f>
        <v>0</v>
      </c>
      <c r="K138" s="3">
        <f>LOOKUP($A$1,CENTO!$B$1:$BK$1,CENTO!B138:BK138)</f>
        <v>0</v>
      </c>
      <c r="L138" s="3">
        <f>LOOKUP($A$1,SEATO!$B$1:$BK$1,SEATO!B138:BK138)</f>
        <v>0</v>
      </c>
      <c r="M138" s="63">
        <f>LOOKUP($A$1,LoN!$B$1:$CU$1,LoN!B138:CU138)</f>
        <v>0</v>
      </c>
    </row>
    <row r="139" spans="1:13" x14ac:dyDescent="0.3">
      <c r="A139" t="str">
        <f>Membership!A139</f>
        <v>Poland</v>
      </c>
      <c r="B139" s="3">
        <f>LOOKUP($A$1,UN!$B$1:$BU$1,UN!B139:BU139)</f>
        <v>1</v>
      </c>
      <c r="C139" s="3">
        <f>LOOKUP($A$1,WB!$B$1:$BU$1,WB!B139:BU139)</f>
        <v>0</v>
      </c>
      <c r="D139" s="3">
        <f>LOOKUP($A$1,IMF!$B$1:$BU$1,IMF!B139:BU139)</f>
        <v>1</v>
      </c>
      <c r="E139" s="3">
        <f>LOOKUP($A$1,ICC!$B$1:$BU$1,ICC!B139:BU139)</f>
        <v>0</v>
      </c>
      <c r="F139" s="3">
        <f>LOOKUP($A$1,WTO!$B$1:$BU$1,WTO!B139:BU139)</f>
        <v>0</v>
      </c>
      <c r="G139" s="3">
        <f>LOOKUP($A$1,GATT!$B$1:$BU$1,GATT!B139:BU139)</f>
        <v>0</v>
      </c>
      <c r="H139" s="63">
        <f>LOOKUP($A$1,'G8'!$B$1:$BU$1,'G8'!B139:BU139)</f>
        <v>0</v>
      </c>
      <c r="I139" s="3">
        <f>LOOKUP($A$1,SecCncl!$B$1:$BU$1,SecCncl!B139:BU139)</f>
        <v>1</v>
      </c>
      <c r="J139" s="3">
        <f>LOOKUP($A$1,NATO!$B$1:$BU$1,NATO!B139:BU139)</f>
        <v>1</v>
      </c>
      <c r="K139" s="3">
        <f>LOOKUP($A$1,CENTO!$B$1:$BK$1,CENTO!B139:BK139)</f>
        <v>0</v>
      </c>
      <c r="L139" s="3">
        <f>LOOKUP($A$1,SEATO!$B$1:$BK$1,SEATO!B139:BK139)</f>
        <v>0</v>
      </c>
      <c r="M139" s="63">
        <f>LOOKUP($A$1,LoN!$B$1:$CU$1,LoN!B139:CU139)</f>
        <v>0</v>
      </c>
    </row>
    <row r="140" spans="1:13" x14ac:dyDescent="0.3">
      <c r="A140" t="str">
        <f>Membership!A140</f>
        <v>Portugal</v>
      </c>
      <c r="B140" s="3">
        <f>LOOKUP($A$1,UN!$B$1:$BU$1,UN!B140:BU140)</f>
        <v>1</v>
      </c>
      <c r="C140" s="3">
        <f>LOOKUP($A$1,WB!$B$1:$BU$1,WB!B140:BU140)</f>
        <v>0</v>
      </c>
      <c r="D140" s="3">
        <f>LOOKUP($A$1,IMF!$B$1:$BU$1,IMF!B140:BU140)</f>
        <v>0</v>
      </c>
      <c r="E140" s="3">
        <f>LOOKUP($A$1,ICC!$B$1:$BU$1,ICC!B140:BU140)</f>
        <v>0</v>
      </c>
      <c r="F140" s="3">
        <f>LOOKUP($A$1,WTO!$B$1:$BU$1,WTO!B140:BU140)</f>
        <v>0</v>
      </c>
      <c r="G140" s="3">
        <f>LOOKUP($A$1,GATT!$B$1:$BU$1,GATT!B140:BU140)</f>
        <v>0</v>
      </c>
      <c r="H140" s="63">
        <f>LOOKUP($A$1,'G8'!$B$1:$BU$1,'G8'!B140:BU140)</f>
        <v>0</v>
      </c>
      <c r="I140" s="3">
        <f>LOOKUP($A$1,SecCncl!$B$1:$BU$1,SecCncl!B140:BU140)</f>
        <v>0</v>
      </c>
      <c r="J140" s="3">
        <f>LOOKUP($A$1,NATO!$B$1:$BU$1,NATO!B140:BU140)</f>
        <v>0</v>
      </c>
      <c r="K140" s="3">
        <f>LOOKUP($A$1,CENTO!$B$1:$BK$1,CENTO!B140:BK140)</f>
        <v>0</v>
      </c>
      <c r="L140" s="3">
        <f>LOOKUP($A$1,SEATO!$B$1:$BK$1,SEATO!B140:BK140)</f>
        <v>0</v>
      </c>
      <c r="M140" s="63">
        <f>LOOKUP($A$1,LoN!$B$1:$CU$1,LoN!B140:CU140)</f>
        <v>0</v>
      </c>
    </row>
    <row r="141" spans="1:13" x14ac:dyDescent="0.3">
      <c r="A141" t="str">
        <f>Membership!A141</f>
        <v>Qatar</v>
      </c>
      <c r="B141" s="3">
        <f>LOOKUP($A$1,UN!$B$1:$BU$1,UN!B141:BU141)</f>
        <v>0</v>
      </c>
      <c r="C141" s="3">
        <f>LOOKUP($A$1,WB!$B$1:$BU$1,WB!B141:BU141)</f>
        <v>0</v>
      </c>
      <c r="D141" s="3">
        <f>LOOKUP($A$1,IMF!$B$1:$BU$1,IMF!B141:BU141)</f>
        <v>0</v>
      </c>
      <c r="E141" s="3">
        <f>LOOKUP($A$1,ICC!$B$1:$BU$1,ICC!B141:BU141)</f>
        <v>0</v>
      </c>
      <c r="F141" s="3">
        <f>LOOKUP($A$1,WTO!$B$1:$BU$1,WTO!B141:BU141)</f>
        <v>0</v>
      </c>
      <c r="G141" s="3">
        <f>LOOKUP($A$1,GATT!$B$1:$BU$1,GATT!B141:BU141)</f>
        <v>0</v>
      </c>
      <c r="H141" s="63">
        <f>LOOKUP($A$1,'G8'!$B$1:$BU$1,'G8'!B141:BU141)</f>
        <v>0</v>
      </c>
      <c r="I141" s="3">
        <f>LOOKUP($A$1,SecCncl!$B$1:$BU$1,SecCncl!B141:BU141)</f>
        <v>0</v>
      </c>
      <c r="J141" s="3">
        <f>LOOKUP($A$1,NATO!$B$1:$BU$1,NATO!B141:BU141)</f>
        <v>0</v>
      </c>
      <c r="K141" s="3">
        <f>LOOKUP($A$1,CENTO!$B$1:$BK$1,CENTO!B141:BK141)</f>
        <v>0</v>
      </c>
      <c r="L141" s="3">
        <f>LOOKUP($A$1,SEATO!$B$1:$BK$1,SEATO!B141:BK141)</f>
        <v>0</v>
      </c>
      <c r="M141" s="63">
        <f>LOOKUP($A$1,LoN!$B$1:$CU$1,LoN!B141:CU141)</f>
        <v>0</v>
      </c>
    </row>
    <row r="142" spans="1:13" x14ac:dyDescent="0.3">
      <c r="A142" t="str">
        <f>Membership!A142</f>
        <v>Romania</v>
      </c>
      <c r="B142" s="3">
        <f>LOOKUP($A$1,UN!$B$1:$BU$1,UN!B142:BU142)</f>
        <v>1</v>
      </c>
      <c r="C142" s="3">
        <f>LOOKUP($A$1,WB!$B$1:$BU$1,WB!B142:BU142)</f>
        <v>0</v>
      </c>
      <c r="D142" s="3">
        <f>LOOKUP($A$1,IMF!$B$1:$BU$1,IMF!B142:BU142)</f>
        <v>0</v>
      </c>
      <c r="E142" s="3">
        <f>LOOKUP($A$1,ICC!$B$1:$BU$1,ICC!B142:BU142)</f>
        <v>0</v>
      </c>
      <c r="F142" s="3">
        <f>LOOKUP($A$1,WTO!$B$1:$BU$1,WTO!B142:BU142)</f>
        <v>0</v>
      </c>
      <c r="G142" s="3">
        <f>LOOKUP($A$1,GATT!$B$1:$BU$1,GATT!B142:BU142)</f>
        <v>0</v>
      </c>
      <c r="H142" s="63">
        <f>LOOKUP($A$1,'G8'!$B$1:$BU$1,'G8'!B142:BU142)</f>
        <v>0</v>
      </c>
      <c r="I142" s="3">
        <f>LOOKUP($A$1,SecCncl!$B$1:$BU$1,SecCncl!B142:BU142)</f>
        <v>0</v>
      </c>
      <c r="J142" s="3">
        <f>LOOKUP($A$1,NATO!$B$1:$BU$1,NATO!B142:BU142)</f>
        <v>0</v>
      </c>
      <c r="K142" s="3">
        <f>LOOKUP($A$1,CENTO!$B$1:$BK$1,CENTO!B142:BK142)</f>
        <v>0</v>
      </c>
      <c r="L142" s="3">
        <f>LOOKUP($A$1,SEATO!$B$1:$BK$1,SEATO!B142:BK142)</f>
        <v>0</v>
      </c>
      <c r="M142" s="63">
        <f>LOOKUP($A$1,LoN!$B$1:$CU$1,LoN!B142:CU142)</f>
        <v>0</v>
      </c>
    </row>
    <row r="143" spans="1:13" x14ac:dyDescent="0.3">
      <c r="A143" t="str">
        <f>Membership!A143</f>
        <v>Russia/USSR</v>
      </c>
      <c r="B143" s="3">
        <f>LOOKUP($A$1,UN!$B$1:$BU$1,UN!B143:BU143)</f>
        <v>1</v>
      </c>
      <c r="C143" s="3">
        <f>LOOKUP($A$1,WB!$B$1:$BU$1,WB!B143:BU143)</f>
        <v>0</v>
      </c>
      <c r="D143" s="3">
        <f>LOOKUP($A$1,IMF!$B$1:$BU$1,IMF!B143:BU143)</f>
        <v>0</v>
      </c>
      <c r="E143" s="3">
        <f>LOOKUP($A$1,ICC!$B$1:$BU$1,ICC!B143:BU143)</f>
        <v>0</v>
      </c>
      <c r="F143" s="3">
        <f>LOOKUP($A$1,WTO!$B$1:$BU$1,WTO!B143:BU143)</f>
        <v>0</v>
      </c>
      <c r="G143" s="3">
        <f>LOOKUP($A$1,GATT!$B$1:$BU$1,GATT!B143:BU143)</f>
        <v>0</v>
      </c>
      <c r="H143" s="63">
        <f>LOOKUP($A$1,'G8'!$B$1:$BU$1,'G8'!B143:BU143)</f>
        <v>0</v>
      </c>
      <c r="I143" s="3">
        <f>LOOKUP($A$1,SecCncl!$B$1:$BU$1,SecCncl!B143:BU143)</f>
        <v>1</v>
      </c>
      <c r="J143" s="3">
        <f>LOOKUP($A$1,NATO!$B$1:$BU$1,NATO!B143:BU143)</f>
        <v>0</v>
      </c>
      <c r="K143" s="3">
        <f>LOOKUP($A$1,CENTO!$B$1:$BK$1,CENTO!B143:BK143)</f>
        <v>0</v>
      </c>
      <c r="L143" s="3">
        <f>LOOKUP($A$1,SEATO!$B$1:$BK$1,SEATO!B143:BK143)</f>
        <v>0</v>
      </c>
      <c r="M143" s="63">
        <f>LOOKUP($A$1,LoN!$B$1:$CU$1,LoN!B143:CU143)</f>
        <v>0</v>
      </c>
    </row>
    <row r="144" spans="1:13" x14ac:dyDescent="0.3">
      <c r="A144" t="str">
        <f>Membership!A144</f>
        <v>Rwanda</v>
      </c>
      <c r="B144" s="3">
        <f>LOOKUP($A$1,UN!$B$1:$BU$1,UN!B144:BU144)</f>
        <v>0</v>
      </c>
      <c r="C144" s="3">
        <f>LOOKUP($A$1,WB!$B$1:$BU$1,WB!B144:BU144)</f>
        <v>0</v>
      </c>
      <c r="D144" s="3">
        <f>LOOKUP($A$1,IMF!$B$1:$BU$1,IMF!B144:BU144)</f>
        <v>0</v>
      </c>
      <c r="E144" s="3">
        <f>LOOKUP($A$1,ICC!$B$1:$BU$1,ICC!B144:BU144)</f>
        <v>0</v>
      </c>
      <c r="F144" s="3">
        <f>LOOKUP($A$1,WTO!$B$1:$BU$1,WTO!B144:BU144)</f>
        <v>0</v>
      </c>
      <c r="G144" s="3">
        <f>LOOKUP($A$1,GATT!$B$1:$BU$1,GATT!B144:BU144)</f>
        <v>0</v>
      </c>
      <c r="H144" s="63">
        <f>LOOKUP($A$1,'G8'!$B$1:$BU$1,'G8'!B144:BU144)</f>
        <v>0</v>
      </c>
      <c r="I144" s="3">
        <f>LOOKUP($A$1,SecCncl!$B$1:$BU$1,SecCncl!B144:BU144)</f>
        <v>0</v>
      </c>
      <c r="J144" s="3">
        <f>LOOKUP($A$1,NATO!$B$1:$BU$1,NATO!B144:BU144)</f>
        <v>0</v>
      </c>
      <c r="K144" s="3">
        <f>LOOKUP($A$1,CENTO!$B$1:$BK$1,CENTO!B144:BK144)</f>
        <v>0</v>
      </c>
      <c r="L144" s="3">
        <f>LOOKUP($A$1,SEATO!$B$1:$BK$1,SEATO!B144:BK144)</f>
        <v>0</v>
      </c>
      <c r="M144" s="63">
        <f>LOOKUP($A$1,LoN!$B$1:$CU$1,LoN!B144:CU144)</f>
        <v>0</v>
      </c>
    </row>
    <row r="145" spans="1:13" x14ac:dyDescent="0.3">
      <c r="A145" t="str">
        <f>Membership!A145</f>
        <v>Saint Kitts &amp; Nevis</v>
      </c>
      <c r="B145" s="3">
        <f>LOOKUP($A$1,UN!$B$1:$BU$1,UN!B145:BU145)</f>
        <v>0</v>
      </c>
      <c r="C145" s="3">
        <f>LOOKUP($A$1,WB!$B$1:$BU$1,WB!B145:BU145)</f>
        <v>0</v>
      </c>
      <c r="D145" s="3">
        <f>LOOKUP($A$1,IMF!$B$1:$BU$1,IMF!B145:BU145)</f>
        <v>0</v>
      </c>
      <c r="E145" s="3">
        <f>LOOKUP($A$1,ICC!$B$1:$BU$1,ICC!B145:BU145)</f>
        <v>0</v>
      </c>
      <c r="F145" s="3">
        <f>LOOKUP($A$1,WTO!$B$1:$BU$1,WTO!B145:BU145)</f>
        <v>0</v>
      </c>
      <c r="G145" s="3">
        <f>LOOKUP($A$1,GATT!$B$1:$BU$1,GATT!B145:BU145)</f>
        <v>0</v>
      </c>
      <c r="H145" s="63">
        <f>LOOKUP($A$1,'G8'!$B$1:$BU$1,'G8'!B145:BU145)</f>
        <v>0</v>
      </c>
      <c r="I145" s="3">
        <f>LOOKUP($A$1,SecCncl!$B$1:$BU$1,SecCncl!B145:BU145)</f>
        <v>0</v>
      </c>
      <c r="J145" s="3">
        <f>LOOKUP($A$1,NATO!$B$1:$BU$1,NATO!B145:BU145)</f>
        <v>0</v>
      </c>
      <c r="K145" s="3">
        <f>LOOKUP($A$1,CENTO!$B$1:$BK$1,CENTO!B145:BK145)</f>
        <v>0</v>
      </c>
      <c r="L145" s="3">
        <f>LOOKUP($A$1,SEATO!$B$1:$BK$1,SEATO!B145:BK145)</f>
        <v>0</v>
      </c>
      <c r="M145" s="63">
        <f>LOOKUP($A$1,LoN!$B$1:$CU$1,LoN!B145:CU145)</f>
        <v>0</v>
      </c>
    </row>
    <row r="146" spans="1:13" x14ac:dyDescent="0.3">
      <c r="A146" t="str">
        <f>Membership!A146</f>
        <v>Saint Lucia</v>
      </c>
      <c r="B146" s="3">
        <f>LOOKUP($A$1,UN!$B$1:$BU$1,UN!B146:BU146)</f>
        <v>0</v>
      </c>
      <c r="C146" s="3">
        <f>LOOKUP($A$1,WB!$B$1:$BU$1,WB!B146:BU146)</f>
        <v>0</v>
      </c>
      <c r="D146" s="3">
        <f>LOOKUP($A$1,IMF!$B$1:$BU$1,IMF!B146:BU146)</f>
        <v>0</v>
      </c>
      <c r="E146" s="3">
        <f>LOOKUP($A$1,ICC!$B$1:$BU$1,ICC!B146:BU146)</f>
        <v>0</v>
      </c>
      <c r="F146" s="3">
        <f>LOOKUP($A$1,WTO!$B$1:$BU$1,WTO!B146:BU146)</f>
        <v>0</v>
      </c>
      <c r="G146" s="3">
        <f>LOOKUP($A$1,GATT!$B$1:$BU$1,GATT!B146:BU146)</f>
        <v>0</v>
      </c>
      <c r="H146" s="63">
        <f>LOOKUP($A$1,'G8'!$B$1:$BU$1,'G8'!B146:BU146)</f>
        <v>0</v>
      </c>
      <c r="I146" s="3">
        <f>LOOKUP($A$1,SecCncl!$B$1:$BU$1,SecCncl!B146:BU146)</f>
        <v>0</v>
      </c>
      <c r="J146" s="3">
        <f>LOOKUP($A$1,NATO!$B$1:$BU$1,NATO!B146:BU146)</f>
        <v>0</v>
      </c>
      <c r="K146" s="3">
        <f>LOOKUP($A$1,CENTO!$B$1:$BK$1,CENTO!B146:BK146)</f>
        <v>0</v>
      </c>
      <c r="L146" s="3">
        <f>LOOKUP($A$1,SEATO!$B$1:$BK$1,SEATO!B146:BK146)</f>
        <v>0</v>
      </c>
      <c r="M146" s="63">
        <f>LOOKUP($A$1,LoN!$B$1:$CU$1,LoN!B146:CU146)</f>
        <v>0</v>
      </c>
    </row>
    <row r="147" spans="1:13" x14ac:dyDescent="0.3">
      <c r="A147" t="str">
        <f>Membership!A147</f>
        <v>Saint Vincent &amp; the Grenadines</v>
      </c>
      <c r="B147" s="3">
        <f>LOOKUP($A$1,UN!$B$1:$BU$1,UN!B147:BU147)</f>
        <v>0</v>
      </c>
      <c r="C147" s="3">
        <f>LOOKUP($A$1,WB!$B$1:$BU$1,WB!B147:BU147)</f>
        <v>0</v>
      </c>
      <c r="D147" s="3">
        <f>LOOKUP($A$1,IMF!$B$1:$BU$1,IMF!B147:BU147)</f>
        <v>0</v>
      </c>
      <c r="E147" s="3">
        <f>LOOKUP($A$1,ICC!$B$1:$BU$1,ICC!B147:BU147)</f>
        <v>0</v>
      </c>
      <c r="F147" s="3">
        <f>LOOKUP($A$1,WTO!$B$1:$BU$1,WTO!B147:BU147)</f>
        <v>0</v>
      </c>
      <c r="G147" s="3">
        <f>LOOKUP($A$1,GATT!$B$1:$BU$1,GATT!B147:BU147)</f>
        <v>0</v>
      </c>
      <c r="H147" s="63">
        <f>LOOKUP($A$1,'G8'!$B$1:$BU$1,'G8'!B147:BU147)</f>
        <v>0</v>
      </c>
      <c r="I147" s="3">
        <f>LOOKUP($A$1,SecCncl!$B$1:$BU$1,SecCncl!B147:BU147)</f>
        <v>0</v>
      </c>
      <c r="J147" s="3">
        <f>LOOKUP($A$1,NATO!$B$1:$BU$1,NATO!B147:BU147)</f>
        <v>0</v>
      </c>
      <c r="K147" s="3">
        <f>LOOKUP($A$1,CENTO!$B$1:$BK$1,CENTO!B147:BK147)</f>
        <v>0</v>
      </c>
      <c r="L147" s="3">
        <f>LOOKUP($A$1,SEATO!$B$1:$BK$1,SEATO!B147:BK147)</f>
        <v>0</v>
      </c>
      <c r="M147" s="63">
        <f>LOOKUP($A$1,LoN!$B$1:$CU$1,LoN!B147:CU147)</f>
        <v>0</v>
      </c>
    </row>
    <row r="148" spans="1:13" x14ac:dyDescent="0.3">
      <c r="A148" t="str">
        <f>Membership!A148</f>
        <v>Samoa</v>
      </c>
      <c r="B148" s="3">
        <f>LOOKUP($A$1,UN!$B$1:$BU$1,UN!B148:BU148)</f>
        <v>0</v>
      </c>
      <c r="C148" s="3">
        <f>LOOKUP($A$1,WB!$B$1:$BU$1,WB!B148:BU148)</f>
        <v>0</v>
      </c>
      <c r="D148" s="3">
        <f>LOOKUP($A$1,IMF!$B$1:$BU$1,IMF!B148:BU148)</f>
        <v>0</v>
      </c>
      <c r="E148" s="3">
        <f>LOOKUP($A$1,ICC!$B$1:$BU$1,ICC!B148:BU148)</f>
        <v>0</v>
      </c>
      <c r="F148" s="3">
        <f>LOOKUP($A$1,WTO!$B$1:$BU$1,WTO!B148:BU148)</f>
        <v>0</v>
      </c>
      <c r="G148" s="3">
        <f>LOOKUP($A$1,GATT!$B$1:$BU$1,GATT!B148:BU148)</f>
        <v>0</v>
      </c>
      <c r="H148" s="63">
        <f>LOOKUP($A$1,'G8'!$B$1:$BU$1,'G8'!B148:BU148)</f>
        <v>0</v>
      </c>
      <c r="I148" s="3">
        <f>LOOKUP($A$1,SecCncl!$B$1:$BU$1,SecCncl!B148:BU148)</f>
        <v>0</v>
      </c>
      <c r="J148" s="3">
        <f>LOOKUP($A$1,NATO!$B$1:$BU$1,NATO!B148:BU148)</f>
        <v>0</v>
      </c>
      <c r="K148" s="3">
        <f>LOOKUP($A$1,CENTO!$B$1:$BK$1,CENTO!B148:BK148)</f>
        <v>0</v>
      </c>
      <c r="L148" s="3">
        <f>LOOKUP($A$1,SEATO!$B$1:$BK$1,SEATO!B148:BK148)</f>
        <v>0</v>
      </c>
      <c r="M148" s="63">
        <f>LOOKUP($A$1,LoN!$B$1:$CU$1,LoN!B148:CU148)</f>
        <v>0</v>
      </c>
    </row>
    <row r="149" spans="1:13" x14ac:dyDescent="0.3">
      <c r="A149" t="str">
        <f>Membership!A149</f>
        <v>San Marino</v>
      </c>
      <c r="B149" s="3">
        <f>LOOKUP($A$1,UN!$B$1:$BU$1,UN!B149:BU149)</f>
        <v>0</v>
      </c>
      <c r="C149" s="3">
        <f>LOOKUP($A$1,WB!$B$1:$BU$1,WB!B149:BU149)</f>
        <v>0</v>
      </c>
      <c r="D149" s="3">
        <f>LOOKUP($A$1,IMF!$B$1:$BU$1,IMF!B149:BU149)</f>
        <v>0</v>
      </c>
      <c r="E149" s="3">
        <f>LOOKUP($A$1,ICC!$B$1:$BU$1,ICC!B149:BU149)</f>
        <v>0</v>
      </c>
      <c r="F149" s="3">
        <f>LOOKUP($A$1,WTO!$B$1:$BU$1,WTO!B149:BU149)</f>
        <v>0</v>
      </c>
      <c r="G149" s="3">
        <f>LOOKUP($A$1,GATT!$B$1:$BU$1,GATT!B149:BU149)</f>
        <v>0</v>
      </c>
      <c r="H149" s="63">
        <f>LOOKUP($A$1,'G8'!$B$1:$BU$1,'G8'!B149:BU149)</f>
        <v>0</v>
      </c>
      <c r="I149" s="3">
        <f>LOOKUP($A$1,SecCncl!$B$1:$BU$1,SecCncl!B149:BU149)</f>
        <v>0</v>
      </c>
      <c r="J149" s="3">
        <f>LOOKUP($A$1,NATO!$B$1:$BU$1,NATO!B149:BU149)</f>
        <v>0</v>
      </c>
      <c r="K149" s="3">
        <f>LOOKUP($A$1,CENTO!$B$1:$BK$1,CENTO!B149:BK149)</f>
        <v>0</v>
      </c>
      <c r="L149" s="3">
        <f>LOOKUP($A$1,SEATO!$B$1:$BK$1,SEATO!B149:BK149)</f>
        <v>0</v>
      </c>
      <c r="M149" s="63">
        <f>LOOKUP($A$1,LoN!$B$1:$CU$1,LoN!B149:CU149)</f>
        <v>0</v>
      </c>
    </row>
    <row r="150" spans="1:13" x14ac:dyDescent="0.3">
      <c r="A150" t="str">
        <f>Membership!A150</f>
        <v>Sao Tome &amp; Principe</v>
      </c>
      <c r="B150" s="3">
        <f>LOOKUP($A$1,UN!$B$1:$BU$1,UN!B150:BU150)</f>
        <v>0</v>
      </c>
      <c r="C150" s="3">
        <f>LOOKUP($A$1,WB!$B$1:$BU$1,WB!B150:BU150)</f>
        <v>0</v>
      </c>
      <c r="D150" s="3">
        <f>LOOKUP($A$1,IMF!$B$1:$BU$1,IMF!B150:BU150)</f>
        <v>0</v>
      </c>
      <c r="E150" s="3">
        <f>LOOKUP($A$1,ICC!$B$1:$BU$1,ICC!B150:BU150)</f>
        <v>0</v>
      </c>
      <c r="F150" s="3">
        <f>LOOKUP($A$1,WTO!$B$1:$BU$1,WTO!B150:BU150)</f>
        <v>0</v>
      </c>
      <c r="G150" s="3">
        <f>LOOKUP($A$1,GATT!$B$1:$BU$1,GATT!B150:BU150)</f>
        <v>0</v>
      </c>
      <c r="H150" s="63">
        <f>LOOKUP($A$1,'G8'!$B$1:$BU$1,'G8'!B150:BU150)</f>
        <v>0</v>
      </c>
      <c r="I150" s="3">
        <f>LOOKUP($A$1,SecCncl!$B$1:$BU$1,SecCncl!B150:BU150)</f>
        <v>0</v>
      </c>
      <c r="J150" s="3">
        <f>LOOKUP($A$1,NATO!$B$1:$BU$1,NATO!B150:BU150)</f>
        <v>0</v>
      </c>
      <c r="K150" s="3">
        <f>LOOKUP($A$1,CENTO!$B$1:$BK$1,CENTO!B150:BK150)</f>
        <v>0</v>
      </c>
      <c r="L150" s="3">
        <f>LOOKUP($A$1,SEATO!$B$1:$BK$1,SEATO!B150:BK150)</f>
        <v>0</v>
      </c>
      <c r="M150" s="63">
        <f>LOOKUP($A$1,LoN!$B$1:$CU$1,LoN!B150:CU150)</f>
        <v>0</v>
      </c>
    </row>
    <row r="151" spans="1:13" x14ac:dyDescent="0.3">
      <c r="A151" t="str">
        <f>Membership!A151</f>
        <v xml:space="preserve">Saudi Arabia </v>
      </c>
      <c r="B151" s="3">
        <f>LOOKUP($A$1,UN!$B$1:$BU$1,UN!B151:BU151)</f>
        <v>1</v>
      </c>
      <c r="C151" s="3">
        <f>LOOKUP($A$1,WB!$B$1:$BU$1,WB!B151:BU151)</f>
        <v>1</v>
      </c>
      <c r="D151" s="3">
        <f>LOOKUP($A$1,IMF!$B$1:$BU$1,IMF!B151:BU151)</f>
        <v>1</v>
      </c>
      <c r="E151" s="3">
        <f>LOOKUP($A$1,ICC!$B$1:$BU$1,ICC!B151:BU151)</f>
        <v>0</v>
      </c>
      <c r="F151" s="3">
        <f>LOOKUP($A$1,WTO!$B$1:$BU$1,WTO!B151:BU151)</f>
        <v>0</v>
      </c>
      <c r="G151" s="3">
        <f>LOOKUP($A$1,GATT!$B$1:$BU$1,GATT!B151:BU151)</f>
        <v>0</v>
      </c>
      <c r="H151" s="63">
        <f>LOOKUP($A$1,'G8'!$B$1:$BU$1,'G8'!B151:BU151)</f>
        <v>0</v>
      </c>
      <c r="I151" s="3">
        <f>LOOKUP($A$1,SecCncl!$B$1:$BU$1,SecCncl!B151:BU151)</f>
        <v>0</v>
      </c>
      <c r="J151" s="3">
        <f>LOOKUP($A$1,NATO!$B$1:$BU$1,NATO!B151:BU151)</f>
        <v>0</v>
      </c>
      <c r="K151" s="3">
        <f>LOOKUP($A$1,CENTO!$B$1:$BK$1,CENTO!B151:BK151)</f>
        <v>0</v>
      </c>
      <c r="L151" s="3">
        <f>LOOKUP($A$1,SEATO!$B$1:$BK$1,SEATO!B151:BK151)</f>
        <v>0</v>
      </c>
      <c r="M151" s="63">
        <f>LOOKUP($A$1,LoN!$B$1:$CU$1,LoN!B151:CU151)</f>
        <v>0</v>
      </c>
    </row>
    <row r="152" spans="1:13" x14ac:dyDescent="0.3">
      <c r="A152" t="str">
        <f>Membership!A152</f>
        <v>Senegal</v>
      </c>
      <c r="B152" s="3">
        <f>LOOKUP($A$1,UN!$B$1:$BU$1,UN!B152:BU152)</f>
        <v>1</v>
      </c>
      <c r="C152" s="3">
        <f>LOOKUP($A$1,WB!$B$1:$BU$1,WB!B152:BU152)</f>
        <v>0</v>
      </c>
      <c r="D152" s="3">
        <f>LOOKUP($A$1,IMF!$B$1:$BU$1,IMF!B152:BU152)</f>
        <v>0</v>
      </c>
      <c r="E152" s="3">
        <f>LOOKUP($A$1,ICC!$B$1:$BU$1,ICC!B152:BU152)</f>
        <v>0</v>
      </c>
      <c r="F152" s="3">
        <f>LOOKUP($A$1,WTO!$B$1:$BU$1,WTO!B152:BU152)</f>
        <v>0</v>
      </c>
      <c r="G152" s="3">
        <f>LOOKUP($A$1,GATT!$B$1:$BU$1,GATT!B152:BU152)</f>
        <v>0</v>
      </c>
      <c r="H152" s="63">
        <f>LOOKUP($A$1,'G8'!$B$1:$BU$1,'G8'!B152:BU152)</f>
        <v>0</v>
      </c>
      <c r="I152" s="3">
        <f>LOOKUP($A$1,SecCncl!$B$1:$BU$1,SecCncl!B152:BU152)</f>
        <v>0</v>
      </c>
      <c r="J152" s="3">
        <f>LOOKUP($A$1,NATO!$B$1:$BU$1,NATO!B152:BU152)</f>
        <v>0</v>
      </c>
      <c r="K152" s="3">
        <f>LOOKUP($A$1,CENTO!$B$1:$BK$1,CENTO!B152:BK152)</f>
        <v>0</v>
      </c>
      <c r="L152" s="3">
        <f>LOOKUP($A$1,SEATO!$B$1:$BK$1,SEATO!B152:BK152)</f>
        <v>0</v>
      </c>
      <c r="M152" s="63">
        <f>LOOKUP($A$1,LoN!$B$1:$CU$1,LoN!B152:CU152)</f>
        <v>0</v>
      </c>
    </row>
    <row r="153" spans="1:13" x14ac:dyDescent="0.3">
      <c r="A153" t="str">
        <f>Membership!A153</f>
        <v>Serbia</v>
      </c>
      <c r="B153" s="3">
        <f>LOOKUP($A$1,UN!$B$1:$BU$1,UN!B153:BU153)</f>
        <v>0</v>
      </c>
      <c r="C153" s="3">
        <f>LOOKUP($A$1,WB!$B$1:$BU$1,WB!B153:BU153)</f>
        <v>0</v>
      </c>
      <c r="D153" s="3">
        <f>LOOKUP($A$1,IMF!$B$1:$BU$1,IMF!B153:BU153)</f>
        <v>0</v>
      </c>
      <c r="E153" s="3">
        <f>LOOKUP($A$1,ICC!$B$1:$BU$1,ICC!B153:BU153)</f>
        <v>0</v>
      </c>
      <c r="F153" s="3">
        <f>LOOKUP($A$1,WTO!$B$1:$BU$1,WTO!B153:BU153)</f>
        <v>0</v>
      </c>
      <c r="G153" s="3">
        <f>LOOKUP($A$1,GATT!$B$1:$BU$1,GATT!B153:BU153)</f>
        <v>0</v>
      </c>
      <c r="H153" s="63">
        <f>LOOKUP($A$1,'G8'!$B$1:$BU$1,'G8'!B153:BU153)</f>
        <v>0</v>
      </c>
      <c r="I153" s="3">
        <f>LOOKUP($A$1,SecCncl!$B$1:$BU$1,SecCncl!B153:BU153)</f>
        <v>0</v>
      </c>
      <c r="J153" s="3">
        <f>LOOKUP($A$1,NATO!$B$1:$BU$1,NATO!B153:BU153)</f>
        <v>0</v>
      </c>
      <c r="K153" s="3">
        <f>LOOKUP($A$1,CENTO!$B$1:$BK$1,CENTO!B153:BK153)</f>
        <v>0</v>
      </c>
      <c r="L153" s="3">
        <f>LOOKUP($A$1,SEATO!$B$1:$BK$1,SEATO!B153:BK153)</f>
        <v>0</v>
      </c>
      <c r="M153" s="63">
        <f>LOOKUP($A$1,LoN!$B$1:$CU$1,LoN!B153:CU153)</f>
        <v>0</v>
      </c>
    </row>
    <row r="154" spans="1:13" x14ac:dyDescent="0.3">
      <c r="A154" t="str">
        <f>Membership!A154</f>
        <v>Seychelles</v>
      </c>
      <c r="B154" s="3">
        <f>LOOKUP($A$1,UN!$B$1:$BU$1,UN!B154:BU154)</f>
        <v>0</v>
      </c>
      <c r="C154" s="3">
        <f>LOOKUP($A$1,WB!$B$1:$BU$1,WB!B154:BU154)</f>
        <v>0</v>
      </c>
      <c r="D154" s="3">
        <f>LOOKUP($A$1,IMF!$B$1:$BU$1,IMF!B154:BU154)</f>
        <v>0</v>
      </c>
      <c r="E154" s="3">
        <f>LOOKUP($A$1,ICC!$B$1:$BU$1,ICC!B154:BU154)</f>
        <v>0</v>
      </c>
      <c r="F154" s="3">
        <f>LOOKUP($A$1,WTO!$B$1:$BU$1,WTO!B154:BU154)</f>
        <v>0</v>
      </c>
      <c r="G154" s="3">
        <f>LOOKUP($A$1,GATT!$B$1:$BU$1,GATT!B154:BU154)</f>
        <v>0</v>
      </c>
      <c r="H154" s="63">
        <f>LOOKUP($A$1,'G8'!$B$1:$BU$1,'G8'!B154:BU154)</f>
        <v>0</v>
      </c>
      <c r="I154" s="3">
        <f>LOOKUP($A$1,SecCncl!$B$1:$BU$1,SecCncl!B154:BU154)</f>
        <v>0</v>
      </c>
      <c r="J154" s="3">
        <f>LOOKUP($A$1,NATO!$B$1:$BU$1,NATO!B154:BU154)</f>
        <v>0</v>
      </c>
      <c r="K154" s="3">
        <f>LOOKUP($A$1,CENTO!$B$1:$BK$1,CENTO!B154:BK154)</f>
        <v>0</v>
      </c>
      <c r="L154" s="3">
        <f>LOOKUP($A$1,SEATO!$B$1:$BK$1,SEATO!B154:BK154)</f>
        <v>0</v>
      </c>
      <c r="M154" s="63">
        <f>LOOKUP($A$1,LoN!$B$1:$CU$1,LoN!B154:CU154)</f>
        <v>0</v>
      </c>
    </row>
    <row r="155" spans="1:13" x14ac:dyDescent="0.3">
      <c r="A155" t="str">
        <f>Membership!A155</f>
        <v>Sierra Leone</v>
      </c>
      <c r="B155" s="3">
        <f>LOOKUP($A$1,UN!$B$1:$BU$1,UN!B155:BU155)</f>
        <v>0</v>
      </c>
      <c r="C155" s="3">
        <f>LOOKUP($A$1,WB!$B$1:$BU$1,WB!B155:BU155)</f>
        <v>0</v>
      </c>
      <c r="D155" s="3">
        <f>LOOKUP($A$1,IMF!$B$1:$BU$1,IMF!B155:BU155)</f>
        <v>0</v>
      </c>
      <c r="E155" s="3">
        <f>LOOKUP($A$1,ICC!$B$1:$BU$1,ICC!B155:BU155)</f>
        <v>0</v>
      </c>
      <c r="F155" s="3">
        <f>LOOKUP($A$1,WTO!$B$1:$BU$1,WTO!B155:BU155)</f>
        <v>0</v>
      </c>
      <c r="G155" s="3">
        <f>LOOKUP($A$1,GATT!$B$1:$BU$1,GATT!B155:BU155)</f>
        <v>0</v>
      </c>
      <c r="H155" s="63">
        <f>LOOKUP($A$1,'G8'!$B$1:$BU$1,'G8'!B155:BU155)</f>
        <v>0</v>
      </c>
      <c r="I155" s="3">
        <f>LOOKUP($A$1,SecCncl!$B$1:$BU$1,SecCncl!B155:BU155)</f>
        <v>0</v>
      </c>
      <c r="J155" s="3">
        <f>LOOKUP($A$1,NATO!$B$1:$BU$1,NATO!B155:BU155)</f>
        <v>0</v>
      </c>
      <c r="K155" s="3">
        <f>LOOKUP($A$1,CENTO!$B$1:$BK$1,CENTO!B155:BK155)</f>
        <v>0</v>
      </c>
      <c r="L155" s="3">
        <f>LOOKUP($A$1,SEATO!$B$1:$BK$1,SEATO!B155:BK155)</f>
        <v>0</v>
      </c>
      <c r="M155" s="63">
        <f>LOOKUP($A$1,LoN!$B$1:$CU$1,LoN!B155:CU155)</f>
        <v>0</v>
      </c>
    </row>
    <row r="156" spans="1:13" x14ac:dyDescent="0.3">
      <c r="A156" t="str">
        <f>Membership!A156</f>
        <v>Singapore</v>
      </c>
      <c r="B156" s="3">
        <f>LOOKUP($A$1,UN!$B$1:$BU$1,UN!B156:BU156)</f>
        <v>0</v>
      </c>
      <c r="C156" s="3">
        <f>LOOKUP($A$1,WB!$B$1:$BU$1,WB!B156:BU156)</f>
        <v>0</v>
      </c>
      <c r="D156" s="3">
        <f>LOOKUP($A$1,IMF!$B$1:$BU$1,IMF!B156:BU156)</f>
        <v>0</v>
      </c>
      <c r="E156" s="3">
        <f>LOOKUP($A$1,ICC!$B$1:$BU$1,ICC!B156:BU156)</f>
        <v>0</v>
      </c>
      <c r="F156" s="3">
        <f>LOOKUP($A$1,WTO!$B$1:$BU$1,WTO!B156:BU156)</f>
        <v>0</v>
      </c>
      <c r="G156" s="3">
        <f>LOOKUP($A$1,GATT!$B$1:$BU$1,GATT!B156:BU156)</f>
        <v>0</v>
      </c>
      <c r="H156" s="63">
        <f>LOOKUP($A$1,'G8'!$B$1:$BU$1,'G8'!B156:BU156)</f>
        <v>0</v>
      </c>
      <c r="I156" s="3">
        <f>LOOKUP($A$1,SecCncl!$B$1:$BU$1,SecCncl!B156:BU156)</f>
        <v>0</v>
      </c>
      <c r="J156" s="3">
        <f>LOOKUP($A$1,NATO!$B$1:$BU$1,NATO!B156:BU156)</f>
        <v>0</v>
      </c>
      <c r="K156" s="3">
        <f>LOOKUP($A$1,CENTO!$B$1:$BK$1,CENTO!B156:BK156)</f>
        <v>0</v>
      </c>
      <c r="L156" s="3">
        <f>LOOKUP($A$1,SEATO!$B$1:$BK$1,SEATO!B156:BK156)</f>
        <v>0</v>
      </c>
      <c r="M156" s="63">
        <f>LOOKUP($A$1,LoN!$B$1:$CU$1,LoN!B156:CU156)</f>
        <v>0</v>
      </c>
    </row>
    <row r="157" spans="1:13" x14ac:dyDescent="0.3">
      <c r="A157" t="str">
        <f>Membership!A157</f>
        <v>Slovakia</v>
      </c>
      <c r="B157" s="3">
        <f>LOOKUP($A$1,UN!$B$1:$BU$1,UN!B157:BU157)</f>
        <v>0</v>
      </c>
      <c r="C157" s="3">
        <f>LOOKUP($A$1,WB!$B$1:$BU$1,WB!B157:BU157)</f>
        <v>0</v>
      </c>
      <c r="D157" s="3">
        <f>LOOKUP($A$1,IMF!$B$1:$BU$1,IMF!B157:BU157)</f>
        <v>0</v>
      </c>
      <c r="E157" s="3">
        <f>LOOKUP($A$1,ICC!$B$1:$BU$1,ICC!B157:BU157)</f>
        <v>0</v>
      </c>
      <c r="F157" s="3">
        <f>LOOKUP($A$1,WTO!$B$1:$BU$1,WTO!B157:BU157)</f>
        <v>0</v>
      </c>
      <c r="G157" s="3">
        <f>LOOKUP($A$1,GATT!$B$1:$BU$1,GATT!B157:BU157)</f>
        <v>0</v>
      </c>
      <c r="H157" s="63">
        <f>LOOKUP($A$1,'G8'!$B$1:$BU$1,'G8'!B157:BU157)</f>
        <v>0</v>
      </c>
      <c r="I157" s="3">
        <f>LOOKUP($A$1,SecCncl!$B$1:$BU$1,SecCncl!B157:BU157)</f>
        <v>0</v>
      </c>
      <c r="J157" s="3">
        <f>LOOKUP($A$1,NATO!$B$1:$BU$1,NATO!B157:BU157)</f>
        <v>0</v>
      </c>
      <c r="K157" s="3">
        <f>LOOKUP($A$1,CENTO!$B$1:$BK$1,CENTO!B157:BK157)</f>
        <v>0</v>
      </c>
      <c r="L157" s="3">
        <f>LOOKUP($A$1,SEATO!$B$1:$BK$1,SEATO!B157:BK157)</f>
        <v>0</v>
      </c>
      <c r="M157" s="63">
        <f>LOOKUP($A$1,LoN!$B$1:$CU$1,LoN!B157:CU157)</f>
        <v>0</v>
      </c>
    </row>
    <row r="158" spans="1:13" x14ac:dyDescent="0.3">
      <c r="A158" t="str">
        <f>Membership!A158</f>
        <v>Slovenia</v>
      </c>
      <c r="B158" s="3">
        <f>LOOKUP($A$1,UN!$B$1:$BU$1,UN!B158:BU158)</f>
        <v>0</v>
      </c>
      <c r="C158" s="3">
        <f>LOOKUP($A$1,WB!$B$1:$BU$1,WB!B158:BU158)</f>
        <v>0</v>
      </c>
      <c r="D158" s="3">
        <f>LOOKUP($A$1,IMF!$B$1:$BU$1,IMF!B158:BU158)</f>
        <v>0</v>
      </c>
      <c r="E158" s="3">
        <f>LOOKUP($A$1,ICC!$B$1:$BU$1,ICC!B158:BU158)</f>
        <v>0</v>
      </c>
      <c r="F158" s="3">
        <f>LOOKUP($A$1,WTO!$B$1:$BU$1,WTO!B158:BU158)</f>
        <v>0</v>
      </c>
      <c r="G158" s="3">
        <f>LOOKUP($A$1,GATT!$B$1:$BU$1,GATT!B158:BU158)</f>
        <v>0</v>
      </c>
      <c r="H158" s="63">
        <f>LOOKUP($A$1,'G8'!$B$1:$BU$1,'G8'!B158:BU158)</f>
        <v>0</v>
      </c>
      <c r="I158" s="3">
        <f>LOOKUP($A$1,SecCncl!$B$1:$BU$1,SecCncl!B158:BU158)</f>
        <v>0</v>
      </c>
      <c r="J158" s="3">
        <f>LOOKUP($A$1,NATO!$B$1:$BU$1,NATO!B158:BU158)</f>
        <v>0</v>
      </c>
      <c r="K158" s="3">
        <f>LOOKUP($A$1,CENTO!$B$1:$BK$1,CENTO!B158:BK158)</f>
        <v>0</v>
      </c>
      <c r="L158" s="3">
        <f>LOOKUP($A$1,SEATO!$B$1:$BK$1,SEATO!B158:BK158)</f>
        <v>0</v>
      </c>
      <c r="M158" s="63">
        <f>LOOKUP($A$1,LoN!$B$1:$CU$1,LoN!B158:CU158)</f>
        <v>0</v>
      </c>
    </row>
    <row r="159" spans="1:13" x14ac:dyDescent="0.3">
      <c r="A159" t="str">
        <f>Membership!A159</f>
        <v>Solomon Islands</v>
      </c>
      <c r="B159" s="3">
        <f>LOOKUP($A$1,UN!$B$1:$BU$1,UN!B159:BU159)</f>
        <v>0</v>
      </c>
      <c r="C159" s="3">
        <f>LOOKUP($A$1,WB!$B$1:$BU$1,WB!B159:BU159)</f>
        <v>0</v>
      </c>
      <c r="D159" s="3">
        <f>LOOKUP($A$1,IMF!$B$1:$BU$1,IMF!B159:BU159)</f>
        <v>0</v>
      </c>
      <c r="E159" s="3">
        <f>LOOKUP($A$1,ICC!$B$1:$BU$1,ICC!B159:BU159)</f>
        <v>0</v>
      </c>
      <c r="F159" s="3">
        <f>LOOKUP($A$1,WTO!$B$1:$BU$1,WTO!B159:BU159)</f>
        <v>0</v>
      </c>
      <c r="G159" s="3">
        <f>LOOKUP($A$1,GATT!$B$1:$BU$1,GATT!B159:BU159)</f>
        <v>0</v>
      </c>
      <c r="H159" s="63">
        <f>LOOKUP($A$1,'G8'!$B$1:$BU$1,'G8'!B159:BU159)</f>
        <v>0</v>
      </c>
      <c r="I159" s="3">
        <f>LOOKUP($A$1,SecCncl!$B$1:$BU$1,SecCncl!B159:BU159)</f>
        <v>0</v>
      </c>
      <c r="J159" s="3">
        <f>LOOKUP($A$1,NATO!$B$1:$BU$1,NATO!B159:BU159)</f>
        <v>0</v>
      </c>
      <c r="K159" s="3">
        <f>LOOKUP($A$1,CENTO!$B$1:$BK$1,CENTO!B159:BK159)</f>
        <v>0</v>
      </c>
      <c r="L159" s="3">
        <f>LOOKUP($A$1,SEATO!$B$1:$BK$1,SEATO!B159:BK159)</f>
        <v>0</v>
      </c>
      <c r="M159" s="63">
        <f>LOOKUP($A$1,LoN!$B$1:$CU$1,LoN!B159:CU159)</f>
        <v>0</v>
      </c>
    </row>
    <row r="160" spans="1:13" x14ac:dyDescent="0.3">
      <c r="A160" t="str">
        <f>Membership!A160</f>
        <v>Somalia</v>
      </c>
      <c r="B160" s="3">
        <f>LOOKUP($A$1,UN!$B$1:$BU$1,UN!B160:BU160)</f>
        <v>1</v>
      </c>
      <c r="C160" s="3">
        <f>LOOKUP($A$1,WB!$B$1:$BU$1,WB!B160:BU160)</f>
        <v>0</v>
      </c>
      <c r="D160" s="3">
        <f>LOOKUP($A$1,IMF!$B$1:$BU$1,IMF!B160:BU160)</f>
        <v>0</v>
      </c>
      <c r="E160" s="3">
        <f>LOOKUP($A$1,ICC!$B$1:$BU$1,ICC!B160:BU160)</f>
        <v>0</v>
      </c>
      <c r="F160" s="3">
        <f>LOOKUP($A$1,WTO!$B$1:$BU$1,WTO!B160:BU160)</f>
        <v>0</v>
      </c>
      <c r="G160" s="3">
        <f>LOOKUP($A$1,GATT!$B$1:$BU$1,GATT!B160:BU160)</f>
        <v>0</v>
      </c>
      <c r="H160" s="63">
        <f>LOOKUP($A$1,'G8'!$B$1:$BU$1,'G8'!B160:BU160)</f>
        <v>0</v>
      </c>
      <c r="I160" s="3">
        <f>LOOKUP($A$1,SecCncl!$B$1:$BU$1,SecCncl!B160:BU160)</f>
        <v>0</v>
      </c>
      <c r="J160" s="3">
        <f>LOOKUP($A$1,NATO!$B$1:$BU$1,NATO!B160:BU160)</f>
        <v>0</v>
      </c>
      <c r="K160" s="3">
        <f>LOOKUP($A$1,CENTO!$B$1:$BK$1,CENTO!B160:BK160)</f>
        <v>0</v>
      </c>
      <c r="L160" s="3">
        <f>LOOKUP($A$1,SEATO!$B$1:$BK$1,SEATO!B160:BK160)</f>
        <v>0</v>
      </c>
      <c r="M160" s="63">
        <f>LOOKUP($A$1,LoN!$B$1:$CU$1,LoN!B160:CU160)</f>
        <v>0</v>
      </c>
    </row>
    <row r="161" spans="1:13" x14ac:dyDescent="0.3">
      <c r="A161" t="str">
        <f>Membership!A161</f>
        <v>South Africa</v>
      </c>
      <c r="B161" s="3">
        <f>LOOKUP($A$1,UN!$B$1:$BU$1,UN!B161:BU161)</f>
        <v>1</v>
      </c>
      <c r="C161" s="3">
        <f>LOOKUP($A$1,WB!$B$1:$BU$1,WB!B161:BU161)</f>
        <v>1</v>
      </c>
      <c r="D161" s="3">
        <f>LOOKUP($A$1,IMF!$B$1:$BU$1,IMF!B161:BU161)</f>
        <v>1</v>
      </c>
      <c r="E161" s="3">
        <f>LOOKUP($A$1,ICC!$B$1:$BU$1,ICC!B161:BU161)</f>
        <v>0</v>
      </c>
      <c r="F161" s="3">
        <f>LOOKUP($A$1,WTO!$B$1:$BU$1,WTO!B161:BU161)</f>
        <v>0</v>
      </c>
      <c r="G161" s="3">
        <f>LOOKUP($A$1,GATT!$B$1:$BU$1,GATT!B161:BU161)</f>
        <v>1</v>
      </c>
      <c r="H161" s="63">
        <f>LOOKUP($A$1,'G8'!$B$1:$BU$1,'G8'!B161:BU161)</f>
        <v>0</v>
      </c>
      <c r="I161" s="3">
        <f>LOOKUP($A$1,SecCncl!$B$1:$BU$1,SecCncl!B161:BU161)</f>
        <v>0</v>
      </c>
      <c r="J161" s="3">
        <f>LOOKUP($A$1,NATO!$B$1:$BU$1,NATO!B161:BU161)</f>
        <v>0</v>
      </c>
      <c r="K161" s="3">
        <f>LOOKUP($A$1,CENTO!$B$1:$BK$1,CENTO!B161:BK161)</f>
        <v>0</v>
      </c>
      <c r="L161" s="3">
        <f>LOOKUP($A$1,SEATO!$B$1:$BK$1,SEATO!B161:BK161)</f>
        <v>0</v>
      </c>
      <c r="M161" s="63">
        <f>LOOKUP($A$1,LoN!$B$1:$CU$1,LoN!B161:CU161)</f>
        <v>0</v>
      </c>
    </row>
    <row r="162" spans="1:13" x14ac:dyDescent="0.3">
      <c r="A162" t="str">
        <f>Membership!A162</f>
        <v>South Korea</v>
      </c>
      <c r="B162" s="3">
        <f>LOOKUP($A$1,UN!$B$1:$BU$1,UN!B162:BU162)</f>
        <v>0</v>
      </c>
      <c r="C162" s="3">
        <f>LOOKUP($A$1,WB!$B$1:$BU$1,WB!B162:BU162)</f>
        <v>1</v>
      </c>
      <c r="D162" s="3">
        <f>LOOKUP($A$1,IMF!$B$1:$BU$1,IMF!B162:BU162)</f>
        <v>1</v>
      </c>
      <c r="E162" s="3">
        <f>LOOKUP($A$1,ICC!$B$1:$BU$1,ICC!B162:BU162)</f>
        <v>0</v>
      </c>
      <c r="F162" s="3">
        <f>LOOKUP($A$1,WTO!$B$1:$BU$1,WTO!B162:BU162)</f>
        <v>0</v>
      </c>
      <c r="G162" s="3">
        <f>LOOKUP($A$1,GATT!$B$1:$BU$1,GATT!B162:BU162)</f>
        <v>0</v>
      </c>
      <c r="H162" s="63">
        <f>LOOKUP($A$1,'G8'!$B$1:$BU$1,'G8'!B162:BU162)</f>
        <v>0</v>
      </c>
      <c r="I162" s="3">
        <f>LOOKUP($A$1,SecCncl!$B$1:$BU$1,SecCncl!B162:BU162)</f>
        <v>0</v>
      </c>
      <c r="J162" s="3">
        <f>LOOKUP($A$1,NATO!$B$1:$BU$1,NATO!B162:BU162)</f>
        <v>0</v>
      </c>
      <c r="K162" s="3">
        <f>LOOKUP($A$1,CENTO!$B$1:$BK$1,CENTO!B162:BK162)</f>
        <v>0</v>
      </c>
      <c r="L162" s="3">
        <f>LOOKUP($A$1,SEATO!$B$1:$BK$1,SEATO!B162:BK162)</f>
        <v>0</v>
      </c>
      <c r="M162" s="63">
        <f>LOOKUP($A$1,LoN!$B$1:$CU$1,LoN!B162:CU162)</f>
        <v>0</v>
      </c>
    </row>
    <row r="163" spans="1:13" x14ac:dyDescent="0.3">
      <c r="A163" t="str">
        <f>Membership!A163</f>
        <v>South Sudan</v>
      </c>
      <c r="B163" s="3">
        <f>LOOKUP($A$1,UN!$B$1:$BU$1,UN!B163:BU163)</f>
        <v>0</v>
      </c>
      <c r="C163" s="3">
        <f>LOOKUP($A$1,WB!$B$1:$BU$1,WB!B163:BU163)</f>
        <v>0</v>
      </c>
      <c r="D163" s="3">
        <f>LOOKUP($A$1,IMF!$B$1:$BU$1,IMF!B163:BU163)</f>
        <v>0</v>
      </c>
      <c r="E163" s="3">
        <f>LOOKUP($A$1,ICC!$B$1:$BU$1,ICC!B163:BU163)</f>
        <v>0</v>
      </c>
      <c r="F163" s="3">
        <f>LOOKUP($A$1,WTO!$B$1:$BU$1,WTO!B163:BU163)</f>
        <v>0</v>
      </c>
      <c r="G163" s="3">
        <f>LOOKUP($A$1,GATT!$B$1:$BU$1,GATT!B163:BU163)</f>
        <v>0</v>
      </c>
      <c r="H163" s="63">
        <f>LOOKUP($A$1,'G8'!$B$1:$BU$1,'G8'!B163:BU163)</f>
        <v>0</v>
      </c>
      <c r="I163" s="3">
        <f>LOOKUP($A$1,SecCncl!$B$1:$BU$1,SecCncl!B163:BU163)</f>
        <v>0</v>
      </c>
      <c r="J163" s="3">
        <f>LOOKUP($A$1,NATO!$B$1:$BU$1,NATO!B163:BU163)</f>
        <v>0</v>
      </c>
      <c r="K163" s="3">
        <f>LOOKUP($A$1,CENTO!$B$1:$BK$1,CENTO!B163:BK163)</f>
        <v>0</v>
      </c>
      <c r="L163" s="3">
        <f>LOOKUP($A$1,SEATO!$B$1:$BK$1,SEATO!B163:BK163)</f>
        <v>0</v>
      </c>
      <c r="M163" s="63">
        <f>LOOKUP($A$1,LoN!$B$1:$CU$1,LoN!B163:CU163)</f>
        <v>0</v>
      </c>
    </row>
    <row r="164" spans="1:13" x14ac:dyDescent="0.3">
      <c r="A164" t="str">
        <f>Membership!A164</f>
        <v>Spain</v>
      </c>
      <c r="B164" s="3">
        <f>LOOKUP($A$1,UN!$B$1:$BU$1,UN!B164:BU164)</f>
        <v>1</v>
      </c>
      <c r="C164" s="3">
        <f>LOOKUP($A$1,WB!$B$1:$BU$1,WB!B164:BU164)</f>
        <v>1</v>
      </c>
      <c r="D164" s="3">
        <f>LOOKUP($A$1,IMF!$B$1:$BU$1,IMF!B164:BU164)</f>
        <v>1</v>
      </c>
      <c r="E164" s="3">
        <f>LOOKUP($A$1,ICC!$B$1:$BU$1,ICC!B164:BU164)</f>
        <v>0</v>
      </c>
      <c r="F164" s="3">
        <f>LOOKUP($A$1,WTO!$B$1:$BU$1,WTO!B164:BU164)</f>
        <v>0</v>
      </c>
      <c r="G164" s="3">
        <f>LOOKUP($A$1,GATT!$B$1:$BU$1,GATT!B164:BU164)</f>
        <v>0</v>
      </c>
      <c r="H164" s="63">
        <f>LOOKUP($A$1,'G8'!$B$1:$BU$1,'G8'!B164:BU164)</f>
        <v>0</v>
      </c>
      <c r="I164" s="3">
        <f>LOOKUP($A$1,SecCncl!$B$1:$BU$1,SecCncl!B164:BU164)</f>
        <v>0</v>
      </c>
      <c r="J164" s="3">
        <f>LOOKUP($A$1,NATO!$B$1:$BU$1,NATO!B164:BU164)</f>
        <v>0</v>
      </c>
      <c r="K164" s="3">
        <f>LOOKUP($A$1,CENTO!$B$1:$BK$1,CENTO!B164:BK164)</f>
        <v>0</v>
      </c>
      <c r="L164" s="3">
        <f>LOOKUP($A$1,SEATO!$B$1:$BK$1,SEATO!B164:BK164)</f>
        <v>0</v>
      </c>
      <c r="M164" s="63">
        <f>LOOKUP($A$1,LoN!$B$1:$CU$1,LoN!B164:CU164)</f>
        <v>0</v>
      </c>
    </row>
    <row r="165" spans="1:13" x14ac:dyDescent="0.3">
      <c r="A165" t="str">
        <f>Membership!A165</f>
        <v>Sri Lanka</v>
      </c>
      <c r="B165" s="3">
        <f>LOOKUP($A$1,UN!$B$1:$BU$1,UN!B165:BU165)</f>
        <v>1</v>
      </c>
      <c r="C165" s="3">
        <f>LOOKUP($A$1,WB!$B$1:$BU$1,WB!B165:BU165)</f>
        <v>1</v>
      </c>
      <c r="D165" s="3">
        <f>LOOKUP($A$1,IMF!$B$1:$BU$1,IMF!B165:BU165)</f>
        <v>1</v>
      </c>
      <c r="E165" s="3">
        <f>LOOKUP($A$1,ICC!$B$1:$BU$1,ICC!B165:BU165)</f>
        <v>0</v>
      </c>
      <c r="F165" s="3">
        <f>LOOKUP($A$1,WTO!$B$1:$BU$1,WTO!B165:BU165)</f>
        <v>0</v>
      </c>
      <c r="G165" s="3">
        <f>LOOKUP($A$1,GATT!$B$1:$BU$1,GATT!B165:BU165)</f>
        <v>1</v>
      </c>
      <c r="H165" s="63">
        <f>LOOKUP($A$1,'G8'!$B$1:$BU$1,'G8'!B165:BU165)</f>
        <v>0</v>
      </c>
      <c r="I165" s="3">
        <f>LOOKUP($A$1,SecCncl!$B$1:$BU$1,SecCncl!B165:BU165)</f>
        <v>1</v>
      </c>
      <c r="J165" s="3">
        <f>LOOKUP($A$1,NATO!$B$1:$BU$1,NATO!B165:BU165)</f>
        <v>0</v>
      </c>
      <c r="K165" s="3">
        <f>LOOKUP($A$1,CENTO!$B$1:$BK$1,CENTO!B165:BK165)</f>
        <v>0</v>
      </c>
      <c r="L165" s="3">
        <f>LOOKUP($A$1,SEATO!$B$1:$BK$1,SEATO!B165:BK165)</f>
        <v>0</v>
      </c>
      <c r="M165" s="63">
        <f>LOOKUP($A$1,LoN!$B$1:$CU$1,LoN!B165:CU165)</f>
        <v>0</v>
      </c>
    </row>
    <row r="166" spans="1:13" x14ac:dyDescent="0.3">
      <c r="A166" t="str">
        <f>Membership!A166</f>
        <v>Sudan</v>
      </c>
      <c r="B166" s="3">
        <f>LOOKUP($A$1,UN!$B$1:$BU$1,UN!B166:BU166)</f>
        <v>1</v>
      </c>
      <c r="C166" s="3">
        <f>LOOKUP($A$1,WB!$B$1:$BU$1,WB!B166:BU166)</f>
        <v>1</v>
      </c>
      <c r="D166" s="3">
        <f>LOOKUP($A$1,IMF!$B$1:$BU$1,IMF!B166:BU166)</f>
        <v>1</v>
      </c>
      <c r="E166" s="3">
        <f>LOOKUP($A$1,ICC!$B$1:$BU$1,ICC!B166:BU166)</f>
        <v>0</v>
      </c>
      <c r="F166" s="3">
        <f>LOOKUP($A$1,WTO!$B$1:$BU$1,WTO!B166:BU166)</f>
        <v>0</v>
      </c>
      <c r="G166" s="3">
        <f>LOOKUP($A$1,GATT!$B$1:$BU$1,GATT!B166:BU166)</f>
        <v>0</v>
      </c>
      <c r="H166" s="63">
        <f>LOOKUP($A$1,'G8'!$B$1:$BU$1,'G8'!B166:BU166)</f>
        <v>0</v>
      </c>
      <c r="I166" s="3">
        <f>LOOKUP($A$1,SecCncl!$B$1:$BU$1,SecCncl!B166:BU166)</f>
        <v>0</v>
      </c>
      <c r="J166" s="3">
        <f>LOOKUP($A$1,NATO!$B$1:$BU$1,NATO!B166:BU166)</f>
        <v>0</v>
      </c>
      <c r="K166" s="3">
        <f>LOOKUP($A$1,CENTO!$B$1:$BK$1,CENTO!B166:BK166)</f>
        <v>0</v>
      </c>
      <c r="L166" s="3">
        <f>LOOKUP($A$1,SEATO!$B$1:$BK$1,SEATO!B166:BK166)</f>
        <v>0</v>
      </c>
      <c r="M166" s="63">
        <f>LOOKUP($A$1,LoN!$B$1:$CU$1,LoN!B166:CU166)</f>
        <v>0</v>
      </c>
    </row>
    <row r="167" spans="1:13" x14ac:dyDescent="0.3">
      <c r="A167" t="str">
        <f>Membership!A167</f>
        <v>Suriname</v>
      </c>
      <c r="B167" s="3">
        <f>LOOKUP($A$1,UN!$B$1:$BU$1,UN!B167:BU167)</f>
        <v>0</v>
      </c>
      <c r="C167" s="3">
        <f>LOOKUP($A$1,WB!$B$1:$BU$1,WB!B167:BU167)</f>
        <v>0</v>
      </c>
      <c r="D167" s="3">
        <f>LOOKUP($A$1,IMF!$B$1:$BU$1,IMF!B167:BU167)</f>
        <v>0</v>
      </c>
      <c r="E167" s="3">
        <f>LOOKUP($A$1,ICC!$B$1:$BU$1,ICC!B167:BU167)</f>
        <v>0</v>
      </c>
      <c r="F167" s="3">
        <f>LOOKUP($A$1,WTO!$B$1:$BU$1,WTO!B167:BU167)</f>
        <v>0</v>
      </c>
      <c r="G167" s="3">
        <f>LOOKUP($A$1,GATT!$B$1:$BU$1,GATT!B167:BU167)</f>
        <v>0</v>
      </c>
      <c r="H167" s="63">
        <f>LOOKUP($A$1,'G8'!$B$1:$BU$1,'G8'!B167:BU167)</f>
        <v>0</v>
      </c>
      <c r="I167" s="3">
        <f>LOOKUP($A$1,SecCncl!$B$1:$BU$1,SecCncl!B167:BU167)</f>
        <v>0</v>
      </c>
      <c r="J167" s="3">
        <f>LOOKUP($A$1,NATO!$B$1:$BU$1,NATO!B167:BU167)</f>
        <v>0</v>
      </c>
      <c r="K167" s="3">
        <f>LOOKUP($A$1,CENTO!$B$1:$BK$1,CENTO!B167:BK167)</f>
        <v>0</v>
      </c>
      <c r="L167" s="3">
        <f>LOOKUP($A$1,SEATO!$B$1:$BK$1,SEATO!B167:BK167)</f>
        <v>0</v>
      </c>
      <c r="M167" s="63">
        <f>LOOKUP($A$1,LoN!$B$1:$CU$1,LoN!B167:CU167)</f>
        <v>0</v>
      </c>
    </row>
    <row r="168" spans="1:13" x14ac:dyDescent="0.3">
      <c r="A168" t="str">
        <f>Membership!A168</f>
        <v>Swaziland</v>
      </c>
      <c r="B168" s="3">
        <f>LOOKUP($A$1,UN!$B$1:$BU$1,UN!B168:BU168)</f>
        <v>0</v>
      </c>
      <c r="C168" s="3">
        <f>LOOKUP($A$1,WB!$B$1:$BU$1,WB!B168:BU168)</f>
        <v>0</v>
      </c>
      <c r="D168" s="3">
        <f>LOOKUP($A$1,IMF!$B$1:$BU$1,IMF!B168:BU168)</f>
        <v>0</v>
      </c>
      <c r="E168" s="3">
        <f>LOOKUP($A$1,ICC!$B$1:$BU$1,ICC!B168:BU168)</f>
        <v>0</v>
      </c>
      <c r="F168" s="3">
        <f>LOOKUP($A$1,WTO!$B$1:$BU$1,WTO!B168:BU168)</f>
        <v>0</v>
      </c>
      <c r="G168" s="3">
        <f>LOOKUP($A$1,GATT!$B$1:$BU$1,GATT!B168:BU168)</f>
        <v>0</v>
      </c>
      <c r="H168" s="63">
        <f>LOOKUP($A$1,'G8'!$B$1:$BU$1,'G8'!B168:BU168)</f>
        <v>0</v>
      </c>
      <c r="I168" s="3">
        <f>LOOKUP($A$1,SecCncl!$B$1:$BU$1,SecCncl!B168:BU168)</f>
        <v>0</v>
      </c>
      <c r="J168" s="3">
        <f>LOOKUP($A$1,NATO!$B$1:$BU$1,NATO!B168:BU168)</f>
        <v>0</v>
      </c>
      <c r="K168" s="3">
        <f>LOOKUP($A$1,CENTO!$B$1:$BK$1,CENTO!B168:BK168)</f>
        <v>0</v>
      </c>
      <c r="L168" s="3">
        <f>LOOKUP($A$1,SEATO!$B$1:$BK$1,SEATO!B168:BK168)</f>
        <v>0</v>
      </c>
      <c r="M168" s="63">
        <f>LOOKUP($A$1,LoN!$B$1:$CU$1,LoN!B168:CU168)</f>
        <v>0</v>
      </c>
    </row>
    <row r="169" spans="1:13" x14ac:dyDescent="0.3">
      <c r="A169" t="str">
        <f>Membership!A169</f>
        <v>Sweden</v>
      </c>
      <c r="B169" s="3">
        <f>LOOKUP($A$1,UN!$B$1:$BU$1,UN!B169:BU169)</f>
        <v>1</v>
      </c>
      <c r="C169" s="3">
        <f>LOOKUP($A$1,WB!$B$1:$BU$1,WB!B169:BU169)</f>
        <v>1</v>
      </c>
      <c r="D169" s="3">
        <f>LOOKUP($A$1,IMF!$B$1:$BU$1,IMF!B169:BU169)</f>
        <v>1</v>
      </c>
      <c r="E169" s="3">
        <f>LOOKUP($A$1,ICC!$B$1:$BU$1,ICC!B169:BU169)</f>
        <v>0</v>
      </c>
      <c r="F169" s="3">
        <f>LOOKUP($A$1,WTO!$B$1:$BU$1,WTO!B169:BU169)</f>
        <v>0</v>
      </c>
      <c r="G169" s="3">
        <f>LOOKUP($A$1,GATT!$B$1:$BU$1,GATT!B169:BU169)</f>
        <v>1</v>
      </c>
      <c r="H169" s="63">
        <f>LOOKUP($A$1,'G8'!$B$1:$BU$1,'G8'!B169:BU169)</f>
        <v>0</v>
      </c>
      <c r="I169" s="3">
        <f>LOOKUP($A$1,SecCncl!$B$1:$BU$1,SecCncl!B169:BU169)</f>
        <v>0</v>
      </c>
      <c r="J169" s="3">
        <f>LOOKUP($A$1,NATO!$B$1:$BU$1,NATO!B169:BU169)</f>
        <v>0</v>
      </c>
      <c r="K169" s="3">
        <f>LOOKUP($A$1,CENTO!$B$1:$BK$1,CENTO!B169:BK169)</f>
        <v>0</v>
      </c>
      <c r="L169" s="3">
        <f>LOOKUP($A$1,SEATO!$B$1:$BK$1,SEATO!B169:BK169)</f>
        <v>0</v>
      </c>
      <c r="M169" s="63">
        <f>LOOKUP($A$1,LoN!$B$1:$CU$1,LoN!B169:CU169)</f>
        <v>0</v>
      </c>
    </row>
    <row r="170" spans="1:13" x14ac:dyDescent="0.3">
      <c r="A170" t="str">
        <f>Membership!A170</f>
        <v>Switzerland</v>
      </c>
      <c r="B170" s="3">
        <f>LOOKUP($A$1,UN!$B$1:$BU$1,UN!B170:BU170)</f>
        <v>0</v>
      </c>
      <c r="C170" s="3">
        <f>LOOKUP($A$1,WB!$B$1:$BU$1,WB!B170:BU170)</f>
        <v>0</v>
      </c>
      <c r="D170" s="3">
        <f>LOOKUP($A$1,IMF!$B$1:$BU$1,IMF!B170:BU170)</f>
        <v>0</v>
      </c>
      <c r="E170" s="3">
        <f>LOOKUP($A$1,ICC!$B$1:$BU$1,ICC!B170:BU170)</f>
        <v>0</v>
      </c>
      <c r="F170" s="3">
        <f>LOOKUP($A$1,WTO!$B$1:$BU$1,WTO!B170:BU170)</f>
        <v>0</v>
      </c>
      <c r="G170" s="3">
        <f>LOOKUP($A$1,GATT!$B$1:$BU$1,GATT!B170:BU170)</f>
        <v>0</v>
      </c>
      <c r="H170" s="63">
        <f>LOOKUP($A$1,'G8'!$B$1:$BU$1,'G8'!B170:BU170)</f>
        <v>0</v>
      </c>
      <c r="I170" s="3">
        <f>LOOKUP($A$1,SecCncl!$B$1:$BU$1,SecCncl!B170:BU170)</f>
        <v>0</v>
      </c>
      <c r="J170" s="3">
        <f>LOOKUP($A$1,NATO!$B$1:$BU$1,NATO!B170:BU170)</f>
        <v>0</v>
      </c>
      <c r="K170" s="3">
        <f>LOOKUP($A$1,CENTO!$B$1:$BK$1,CENTO!B170:BK170)</f>
        <v>0</v>
      </c>
      <c r="L170" s="3">
        <f>LOOKUP($A$1,SEATO!$B$1:$BK$1,SEATO!B170:BK170)</f>
        <v>0</v>
      </c>
      <c r="M170" s="63">
        <f>LOOKUP($A$1,LoN!$B$1:$CU$1,LoN!B170:CU170)</f>
        <v>0</v>
      </c>
    </row>
    <row r="171" spans="1:13" x14ac:dyDescent="0.3">
      <c r="A171" t="str">
        <f>Membership!A171</f>
        <v>Syrian Arab Republic</v>
      </c>
      <c r="B171" s="3">
        <f>LOOKUP($A$1,UN!$B$1:$BU$1,UN!B171:BU171)</f>
        <v>1</v>
      </c>
      <c r="C171" s="3">
        <f>LOOKUP($A$1,WB!$B$1:$BU$1,WB!B171:BU171)</f>
        <v>1</v>
      </c>
      <c r="D171" s="3">
        <f>LOOKUP($A$1,IMF!$B$1:$BU$1,IMF!B171:BU171)</f>
        <v>1</v>
      </c>
      <c r="E171" s="3">
        <f>LOOKUP($A$1,ICC!$B$1:$BU$1,ICC!B171:BU171)</f>
        <v>0</v>
      </c>
      <c r="F171" s="3">
        <f>LOOKUP($A$1,WTO!$B$1:$BU$1,WTO!B171:BU171)</f>
        <v>0</v>
      </c>
      <c r="G171" s="3">
        <f>LOOKUP($A$1,GATT!$B$1:$BU$1,GATT!B171:BU171)</f>
        <v>0</v>
      </c>
      <c r="H171" s="63">
        <f>LOOKUP($A$1,'G8'!$B$1:$BU$1,'G8'!B171:BU171)</f>
        <v>0</v>
      </c>
      <c r="I171" s="3">
        <f>LOOKUP($A$1,SecCncl!$B$1:$BU$1,SecCncl!B171:BU171)</f>
        <v>0</v>
      </c>
      <c r="J171" s="3">
        <f>LOOKUP($A$1,NATO!$B$1:$BU$1,NATO!B171:BU171)</f>
        <v>0</v>
      </c>
      <c r="K171" s="3">
        <f>LOOKUP($A$1,CENTO!$B$1:$BK$1,CENTO!B171:BK171)</f>
        <v>0</v>
      </c>
      <c r="L171" s="3">
        <f>LOOKUP($A$1,SEATO!$B$1:$BK$1,SEATO!B171:BK171)</f>
        <v>0</v>
      </c>
      <c r="M171" s="63">
        <f>LOOKUP($A$1,LoN!$B$1:$CU$1,LoN!B171:CU171)</f>
        <v>0</v>
      </c>
    </row>
    <row r="172" spans="1:13" x14ac:dyDescent="0.3">
      <c r="A172" t="str">
        <f>Membership!A172</f>
        <v>Tajikistan</v>
      </c>
      <c r="B172" s="3">
        <f>LOOKUP($A$1,UN!$B$1:$BU$1,UN!B172:BU172)</f>
        <v>0</v>
      </c>
      <c r="C172" s="3">
        <f>LOOKUP($A$1,WB!$B$1:$BU$1,WB!B172:BU172)</f>
        <v>0</v>
      </c>
      <c r="D172" s="3">
        <f>LOOKUP($A$1,IMF!$B$1:$BU$1,IMF!B172:BU172)</f>
        <v>0</v>
      </c>
      <c r="E172" s="3">
        <f>LOOKUP($A$1,ICC!$B$1:$BU$1,ICC!B172:BU172)</f>
        <v>0</v>
      </c>
      <c r="F172" s="3">
        <f>LOOKUP($A$1,WTO!$B$1:$BU$1,WTO!B172:BU172)</f>
        <v>0</v>
      </c>
      <c r="G172" s="3">
        <f>LOOKUP($A$1,GATT!$B$1:$BU$1,GATT!B172:BU172)</f>
        <v>0</v>
      </c>
      <c r="H172" s="63">
        <f>LOOKUP($A$1,'G8'!$B$1:$BU$1,'G8'!B172:BU172)</f>
        <v>0</v>
      </c>
      <c r="I172" s="3">
        <f>LOOKUP($A$1,SecCncl!$B$1:$BU$1,SecCncl!B172:BU172)</f>
        <v>0</v>
      </c>
      <c r="J172" s="3">
        <f>LOOKUP($A$1,NATO!$B$1:$BU$1,NATO!B172:BU172)</f>
        <v>0</v>
      </c>
      <c r="K172" s="3">
        <f>LOOKUP($A$1,CENTO!$B$1:$BK$1,CENTO!B172:BK172)</f>
        <v>0</v>
      </c>
      <c r="L172" s="3">
        <f>LOOKUP($A$1,SEATO!$B$1:$BK$1,SEATO!B172:BK172)</f>
        <v>0</v>
      </c>
      <c r="M172" s="63">
        <f>LOOKUP($A$1,LoN!$B$1:$CU$1,LoN!B172:CU172)</f>
        <v>0</v>
      </c>
    </row>
    <row r="173" spans="1:13" x14ac:dyDescent="0.3">
      <c r="A173" t="str">
        <f>Membership!A173</f>
        <v>Tanzania</v>
      </c>
      <c r="B173" s="3">
        <f>LOOKUP($A$1,UN!$B$1:$BU$1,UN!B173:BU173)</f>
        <v>0</v>
      </c>
      <c r="C173" s="3">
        <f>LOOKUP($A$1,WB!$B$1:$BU$1,WB!B173:BU173)</f>
        <v>0</v>
      </c>
      <c r="D173" s="3">
        <f>LOOKUP($A$1,IMF!$B$1:$BU$1,IMF!B173:BU173)</f>
        <v>0</v>
      </c>
      <c r="E173" s="3">
        <f>LOOKUP($A$1,ICC!$B$1:$BU$1,ICC!B173:BU173)</f>
        <v>0</v>
      </c>
      <c r="F173" s="3">
        <f>LOOKUP($A$1,WTO!$B$1:$BU$1,WTO!B173:BU173)</f>
        <v>0</v>
      </c>
      <c r="G173" s="3">
        <f>LOOKUP($A$1,GATT!$B$1:$BU$1,GATT!B173:BU173)</f>
        <v>0</v>
      </c>
      <c r="H173" s="63">
        <f>LOOKUP($A$1,'G8'!$B$1:$BU$1,'G8'!B173:BU173)</f>
        <v>0</v>
      </c>
      <c r="I173" s="3">
        <f>LOOKUP($A$1,SecCncl!$B$1:$BU$1,SecCncl!B173:BU173)</f>
        <v>0</v>
      </c>
      <c r="J173" s="3">
        <f>LOOKUP($A$1,NATO!$B$1:$BU$1,NATO!B173:BU173)</f>
        <v>0</v>
      </c>
      <c r="K173" s="3">
        <f>LOOKUP($A$1,CENTO!$B$1:$BK$1,CENTO!B173:BK173)</f>
        <v>0</v>
      </c>
      <c r="L173" s="3">
        <f>LOOKUP($A$1,SEATO!$B$1:$BK$1,SEATO!B173:BK173)</f>
        <v>1</v>
      </c>
      <c r="M173" s="63">
        <f>LOOKUP($A$1,LoN!$B$1:$CU$1,LoN!B173:CU173)</f>
        <v>0</v>
      </c>
    </row>
    <row r="174" spans="1:13" x14ac:dyDescent="0.3">
      <c r="A174" t="str">
        <f>Membership!A174</f>
        <v>Thailand</v>
      </c>
      <c r="B174" s="3">
        <f>LOOKUP($A$1,UN!$B$1:$BU$1,UN!B174:BU174)</f>
        <v>1</v>
      </c>
      <c r="C174" s="3">
        <f>LOOKUP($A$1,WB!$B$1:$BU$1,WB!B174:BU174)</f>
        <v>1</v>
      </c>
      <c r="D174" s="3">
        <f>LOOKUP($A$1,IMF!$B$1:$BU$1,IMF!B174:BU174)</f>
        <v>1</v>
      </c>
      <c r="E174" s="3">
        <f>LOOKUP($A$1,ICC!$B$1:$BU$1,ICC!B174:BU174)</f>
        <v>0</v>
      </c>
      <c r="F174" s="3">
        <f>LOOKUP($A$1,WTO!$B$1:$BU$1,WTO!B174:BU174)</f>
        <v>0</v>
      </c>
      <c r="G174" s="3">
        <f>LOOKUP($A$1,GATT!$B$1:$BU$1,GATT!B174:BU174)</f>
        <v>0</v>
      </c>
      <c r="H174" s="63">
        <f>LOOKUP($A$1,'G8'!$B$1:$BU$1,'G8'!B174:BU174)</f>
        <v>0</v>
      </c>
      <c r="I174" s="3">
        <f>LOOKUP($A$1,SecCncl!$B$1:$BU$1,SecCncl!B174:BU174)</f>
        <v>0</v>
      </c>
      <c r="J174" s="3">
        <f>LOOKUP($A$1,NATO!$B$1:$BU$1,NATO!B174:BU174)</f>
        <v>0</v>
      </c>
      <c r="K174" s="3">
        <f>LOOKUP($A$1,CENTO!$B$1:$BK$1,CENTO!B174:BK174)</f>
        <v>0</v>
      </c>
      <c r="L174" s="3">
        <f>LOOKUP($A$1,SEATO!$B$1:$BK$1,SEATO!B174:BK174)</f>
        <v>0</v>
      </c>
      <c r="M174" s="63">
        <f>LOOKUP($A$1,LoN!$B$1:$CU$1,LoN!B174:CU174)</f>
        <v>0</v>
      </c>
    </row>
    <row r="175" spans="1:13" x14ac:dyDescent="0.3">
      <c r="A175" t="str">
        <f>Membership!A175</f>
        <v>Timor-Leste</v>
      </c>
      <c r="B175" s="3">
        <f>LOOKUP($A$1,UN!$B$1:$BU$1,UN!B175:BU175)</f>
        <v>0</v>
      </c>
      <c r="C175" s="3">
        <f>LOOKUP($A$1,WB!$B$1:$BU$1,WB!B175:BU175)</f>
        <v>0</v>
      </c>
      <c r="D175" s="3">
        <f>LOOKUP($A$1,IMF!$B$1:$BU$1,IMF!B175:BU175)</f>
        <v>0</v>
      </c>
      <c r="E175" s="3">
        <f>LOOKUP($A$1,ICC!$B$1:$BU$1,ICC!B175:BU175)</f>
        <v>0</v>
      </c>
      <c r="F175" s="3">
        <f>LOOKUP($A$1,WTO!$B$1:$BU$1,WTO!B175:BU175)</f>
        <v>0</v>
      </c>
      <c r="G175" s="3">
        <f>LOOKUP($A$1,GATT!$B$1:$BU$1,GATT!B175:BU175)</f>
        <v>0</v>
      </c>
      <c r="H175" s="63">
        <f>LOOKUP($A$1,'G8'!$B$1:$BU$1,'G8'!B175:BU175)</f>
        <v>0</v>
      </c>
      <c r="I175" s="3">
        <f>LOOKUP($A$1,SecCncl!$B$1:$BU$1,SecCncl!B175:BU175)</f>
        <v>0</v>
      </c>
      <c r="J175" s="3">
        <f>LOOKUP($A$1,NATO!$B$1:$BU$1,NATO!B175:BU175)</f>
        <v>0</v>
      </c>
      <c r="K175" s="3">
        <f>LOOKUP($A$1,CENTO!$B$1:$BK$1,CENTO!B175:BK175)</f>
        <v>0</v>
      </c>
      <c r="L175" s="3">
        <f>LOOKUP($A$1,SEATO!$B$1:$BK$1,SEATO!B175:BK175)</f>
        <v>0</v>
      </c>
      <c r="M175" s="63">
        <f>LOOKUP($A$1,LoN!$B$1:$CU$1,LoN!B175:CU175)</f>
        <v>0</v>
      </c>
    </row>
    <row r="176" spans="1:13" x14ac:dyDescent="0.3">
      <c r="A176" t="str">
        <f>Membership!A176</f>
        <v>Togo</v>
      </c>
      <c r="B176" s="3">
        <f>LOOKUP($A$1,UN!$B$1:$BU$1,UN!B176:BU176)</f>
        <v>1</v>
      </c>
      <c r="C176" s="3">
        <f>LOOKUP($A$1,WB!$B$1:$BU$1,WB!B176:BU176)</f>
        <v>0</v>
      </c>
      <c r="D176" s="3">
        <f>LOOKUP($A$1,IMF!$B$1:$BU$1,IMF!B176:BU176)</f>
        <v>0</v>
      </c>
      <c r="E176" s="3">
        <f>LOOKUP($A$1,ICC!$B$1:$BU$1,ICC!B176:BU176)</f>
        <v>0</v>
      </c>
      <c r="F176" s="3">
        <f>LOOKUP($A$1,WTO!$B$1:$BU$1,WTO!B176:BU176)</f>
        <v>0</v>
      </c>
      <c r="G176" s="3">
        <f>LOOKUP($A$1,GATT!$B$1:$BU$1,GATT!B176:BU176)</f>
        <v>0</v>
      </c>
      <c r="H176" s="63">
        <f>LOOKUP($A$1,'G8'!$B$1:$BU$1,'G8'!B176:BU176)</f>
        <v>0</v>
      </c>
      <c r="I176" s="3">
        <f>LOOKUP($A$1,SecCncl!$B$1:$BU$1,SecCncl!B176:BU176)</f>
        <v>0</v>
      </c>
      <c r="J176" s="3">
        <f>LOOKUP($A$1,NATO!$B$1:$BU$1,NATO!B176:BU176)</f>
        <v>0</v>
      </c>
      <c r="K176" s="3">
        <f>LOOKUP($A$1,CENTO!$B$1:$BK$1,CENTO!B176:BK176)</f>
        <v>0</v>
      </c>
      <c r="L176" s="3">
        <f>LOOKUP($A$1,SEATO!$B$1:$BK$1,SEATO!B176:BK176)</f>
        <v>0</v>
      </c>
      <c r="M176" s="63">
        <f>LOOKUP($A$1,LoN!$B$1:$CU$1,LoN!B176:CU176)</f>
        <v>0</v>
      </c>
    </row>
    <row r="177" spans="1:13" x14ac:dyDescent="0.3">
      <c r="A177" t="str">
        <f>Membership!A177</f>
        <v>Tonga</v>
      </c>
      <c r="B177" s="3">
        <f>LOOKUP($A$1,UN!$B$1:$BU$1,UN!B177:BU177)</f>
        <v>0</v>
      </c>
      <c r="C177" s="3">
        <f>LOOKUP($A$1,WB!$B$1:$BU$1,WB!B177:BU177)</f>
        <v>0</v>
      </c>
      <c r="D177" s="3">
        <f>LOOKUP($A$1,IMF!$B$1:$BU$1,IMF!B177:BU177)</f>
        <v>0</v>
      </c>
      <c r="E177" s="3">
        <f>LOOKUP($A$1,ICC!$B$1:$BU$1,ICC!B177:BU177)</f>
        <v>0</v>
      </c>
      <c r="F177" s="3">
        <f>LOOKUP($A$1,WTO!$B$1:$BU$1,WTO!B177:BU177)</f>
        <v>0</v>
      </c>
      <c r="G177" s="3">
        <f>LOOKUP($A$1,GATT!$B$1:$BU$1,GATT!B177:BU177)</f>
        <v>0</v>
      </c>
      <c r="H177" s="63">
        <f>LOOKUP($A$1,'G8'!$B$1:$BU$1,'G8'!B177:BU177)</f>
        <v>0</v>
      </c>
      <c r="I177" s="3">
        <f>LOOKUP($A$1,SecCncl!$B$1:$BU$1,SecCncl!B177:BU177)</f>
        <v>0</v>
      </c>
      <c r="J177" s="3">
        <f>LOOKUP($A$1,NATO!$B$1:$BU$1,NATO!B177:BU177)</f>
        <v>0</v>
      </c>
      <c r="K177" s="3">
        <f>LOOKUP($A$1,CENTO!$B$1:$BK$1,CENTO!B177:BK177)</f>
        <v>0</v>
      </c>
      <c r="L177" s="3">
        <f>LOOKUP($A$1,SEATO!$B$1:$BK$1,SEATO!B177:BK177)</f>
        <v>0</v>
      </c>
      <c r="M177" s="63">
        <f>LOOKUP($A$1,LoN!$B$1:$CU$1,LoN!B177:CU177)</f>
        <v>0</v>
      </c>
    </row>
    <row r="178" spans="1:13" x14ac:dyDescent="0.3">
      <c r="A178" t="str">
        <f>Membership!A178</f>
        <v>Trinidad &amp; Tobago</v>
      </c>
      <c r="B178" s="3">
        <f>LOOKUP($A$1,UN!$B$1:$BU$1,UN!B178:BU178)</f>
        <v>0</v>
      </c>
      <c r="C178" s="3">
        <f>LOOKUP($A$1,WB!$B$1:$BU$1,WB!B178:BU178)</f>
        <v>0</v>
      </c>
      <c r="D178" s="3">
        <f>LOOKUP($A$1,IMF!$B$1:$BU$1,IMF!B178:BU178)</f>
        <v>0</v>
      </c>
      <c r="E178" s="3">
        <f>LOOKUP($A$1,ICC!$B$1:$BU$1,ICC!B178:BU178)</f>
        <v>0</v>
      </c>
      <c r="F178" s="3">
        <f>LOOKUP($A$1,WTO!$B$1:$BU$1,WTO!B178:BU178)</f>
        <v>0</v>
      </c>
      <c r="G178" s="3">
        <f>LOOKUP($A$1,GATT!$B$1:$BU$1,GATT!B178:BU178)</f>
        <v>0</v>
      </c>
      <c r="H178" s="63">
        <f>LOOKUP($A$1,'G8'!$B$1:$BU$1,'G8'!B178:BU178)</f>
        <v>0</v>
      </c>
      <c r="I178" s="3">
        <f>LOOKUP($A$1,SecCncl!$B$1:$BU$1,SecCncl!B178:BU178)</f>
        <v>0</v>
      </c>
      <c r="J178" s="3">
        <f>LOOKUP($A$1,NATO!$B$1:$BU$1,NATO!B178:BU178)</f>
        <v>0</v>
      </c>
      <c r="K178" s="3">
        <f>LOOKUP($A$1,CENTO!$B$1:$BK$1,CENTO!B178:BK178)</f>
        <v>0</v>
      </c>
      <c r="L178" s="3">
        <f>LOOKUP($A$1,SEATO!$B$1:$BK$1,SEATO!B178:BK178)</f>
        <v>0</v>
      </c>
      <c r="M178" s="63">
        <f>LOOKUP($A$1,LoN!$B$1:$CU$1,LoN!B178:CU178)</f>
        <v>0</v>
      </c>
    </row>
    <row r="179" spans="1:13" x14ac:dyDescent="0.3">
      <c r="A179" t="str">
        <f>Membership!A179</f>
        <v>Tunisia</v>
      </c>
      <c r="B179" s="3">
        <f>LOOKUP($A$1,UN!$B$1:$BU$1,UN!B179:BU179)</f>
        <v>1</v>
      </c>
      <c r="C179" s="3">
        <f>LOOKUP($A$1,WB!$B$1:$BU$1,WB!B179:BU179)</f>
        <v>1</v>
      </c>
      <c r="D179" s="3">
        <f>LOOKUP($A$1,IMF!$B$1:$BU$1,IMF!B179:BU179)</f>
        <v>1</v>
      </c>
      <c r="E179" s="3">
        <f>LOOKUP($A$1,ICC!$B$1:$BU$1,ICC!B179:BU179)</f>
        <v>0</v>
      </c>
      <c r="F179" s="3">
        <f>LOOKUP($A$1,WTO!$B$1:$BU$1,WTO!B179:BU179)</f>
        <v>0</v>
      </c>
      <c r="G179" s="3">
        <f>LOOKUP($A$1,GATT!$B$1:$BU$1,GATT!B179:BU179)</f>
        <v>0</v>
      </c>
      <c r="H179" s="63">
        <f>LOOKUP($A$1,'G8'!$B$1:$BU$1,'G8'!B179:BU179)</f>
        <v>0</v>
      </c>
      <c r="I179" s="3">
        <f>LOOKUP($A$1,SecCncl!$B$1:$BU$1,SecCncl!B179:BU179)</f>
        <v>1</v>
      </c>
      <c r="J179" s="3">
        <f>LOOKUP($A$1,NATO!$B$1:$BU$1,NATO!B179:BU179)</f>
        <v>0</v>
      </c>
      <c r="K179" s="3">
        <f>LOOKUP($A$1,CENTO!$B$1:$BK$1,CENTO!B179:BK179)</f>
        <v>0</v>
      </c>
      <c r="L179" s="3">
        <f>LOOKUP($A$1,SEATO!$B$1:$BK$1,SEATO!B179:BK179)</f>
        <v>0</v>
      </c>
      <c r="M179" s="63">
        <f>LOOKUP($A$1,LoN!$B$1:$CU$1,LoN!B179:CU179)</f>
        <v>0</v>
      </c>
    </row>
    <row r="180" spans="1:13" x14ac:dyDescent="0.3">
      <c r="A180" t="str">
        <f>Membership!A180</f>
        <v>Turkey</v>
      </c>
      <c r="B180" s="3">
        <f>LOOKUP($A$1,UN!$B$1:$BU$1,UN!B180:BU180)</f>
        <v>1</v>
      </c>
      <c r="C180" s="3">
        <f>LOOKUP($A$1,WB!$B$1:$BU$1,WB!B180:BU180)</f>
        <v>1</v>
      </c>
      <c r="D180" s="3">
        <f>LOOKUP($A$1,IMF!$B$1:$BU$1,IMF!B180:BU180)</f>
        <v>1</v>
      </c>
      <c r="E180" s="3">
        <f>LOOKUP($A$1,ICC!$B$1:$BU$1,ICC!B180:BU180)</f>
        <v>0</v>
      </c>
      <c r="F180" s="3">
        <f>LOOKUP($A$1,WTO!$B$1:$BU$1,WTO!B180:BU180)</f>
        <v>0</v>
      </c>
      <c r="G180" s="3">
        <f>LOOKUP($A$1,GATT!$B$1:$BU$1,GATT!B180:BU180)</f>
        <v>1</v>
      </c>
      <c r="H180" s="63">
        <f>LOOKUP($A$1,'G8'!$B$1:$BU$1,'G8'!B180:BU180)</f>
        <v>0</v>
      </c>
      <c r="I180" s="3">
        <f>LOOKUP($A$1,SecCncl!$B$1:$BU$1,SecCncl!B180:BU180)</f>
        <v>0</v>
      </c>
      <c r="J180" s="3">
        <f>LOOKUP($A$1,NATO!$B$1:$BU$1,NATO!B180:BU180)</f>
        <v>1</v>
      </c>
      <c r="K180" s="3">
        <f>LOOKUP($A$1,CENTO!$B$1:$BK$1,CENTO!B180:BK180)</f>
        <v>1</v>
      </c>
      <c r="L180" s="3">
        <f>LOOKUP($A$1,SEATO!$B$1:$BK$1,SEATO!B180:BK180)</f>
        <v>0</v>
      </c>
      <c r="M180" s="63">
        <f>LOOKUP($A$1,LoN!$B$1:$CU$1,LoN!B180:CU180)</f>
        <v>0</v>
      </c>
    </row>
    <row r="181" spans="1:13" x14ac:dyDescent="0.3">
      <c r="A181" t="str">
        <f>Membership!A181</f>
        <v>Turkmenistan</v>
      </c>
      <c r="B181" s="3">
        <f>LOOKUP($A$1,UN!$B$1:$BU$1,UN!B181:BU181)</f>
        <v>0</v>
      </c>
      <c r="C181" s="3">
        <f>LOOKUP($A$1,WB!$B$1:$BU$1,WB!B181:BU181)</f>
        <v>0</v>
      </c>
      <c r="D181" s="3">
        <f>LOOKUP($A$1,IMF!$B$1:$BU$1,IMF!B181:BU181)</f>
        <v>0</v>
      </c>
      <c r="E181" s="3">
        <f>LOOKUP($A$1,ICC!$B$1:$BU$1,ICC!B181:BU181)</f>
        <v>0</v>
      </c>
      <c r="F181" s="3">
        <f>LOOKUP($A$1,WTO!$B$1:$BU$1,WTO!B181:BU181)</f>
        <v>0</v>
      </c>
      <c r="G181" s="3">
        <f>LOOKUP($A$1,GATT!$B$1:$BU$1,GATT!B181:BU181)</f>
        <v>0</v>
      </c>
      <c r="H181" s="63">
        <f>LOOKUP($A$1,'G8'!$B$1:$BU$1,'G8'!B181:BU181)</f>
        <v>0</v>
      </c>
      <c r="I181" s="3">
        <f>LOOKUP($A$1,SecCncl!$B$1:$BU$1,SecCncl!B181:BU181)</f>
        <v>0</v>
      </c>
      <c r="J181" s="3">
        <f>LOOKUP($A$1,NATO!$B$1:$BU$1,NATO!B181:BU181)</f>
        <v>0</v>
      </c>
      <c r="K181" s="3">
        <f>LOOKUP($A$1,CENTO!$B$1:$BK$1,CENTO!B181:BK181)</f>
        <v>0</v>
      </c>
      <c r="L181" s="3">
        <f>LOOKUP($A$1,SEATO!$B$1:$BK$1,SEATO!B181:BK181)</f>
        <v>0</v>
      </c>
      <c r="M181" s="63">
        <f>LOOKUP($A$1,LoN!$B$1:$CU$1,LoN!B181:CU181)</f>
        <v>0</v>
      </c>
    </row>
    <row r="182" spans="1:13" x14ac:dyDescent="0.3">
      <c r="A182" t="str">
        <f>Membership!A182</f>
        <v>Tuvalu</v>
      </c>
      <c r="B182" s="3">
        <f>LOOKUP($A$1,UN!$B$1:$BU$1,UN!B182:BU182)</f>
        <v>0</v>
      </c>
      <c r="C182" s="3">
        <f>LOOKUP($A$1,WB!$B$1:$BU$1,WB!B182:BU182)</f>
        <v>0</v>
      </c>
      <c r="D182" s="3">
        <f>LOOKUP($A$1,IMF!$B$1:$BU$1,IMF!B182:BU182)</f>
        <v>0</v>
      </c>
      <c r="E182" s="3">
        <f>LOOKUP($A$1,ICC!$B$1:$BU$1,ICC!B182:BU182)</f>
        <v>0</v>
      </c>
      <c r="F182" s="3">
        <f>LOOKUP($A$1,WTO!$B$1:$BU$1,WTO!B182:BU182)</f>
        <v>0</v>
      </c>
      <c r="G182" s="3">
        <f>LOOKUP($A$1,GATT!$B$1:$BU$1,GATT!B182:BU182)</f>
        <v>0</v>
      </c>
      <c r="H182" s="63">
        <f>LOOKUP($A$1,'G8'!$B$1:$BU$1,'G8'!B182:BU182)</f>
        <v>0</v>
      </c>
      <c r="I182" s="3">
        <f>LOOKUP($A$1,SecCncl!$B$1:$BU$1,SecCncl!B182:BU182)</f>
        <v>0</v>
      </c>
      <c r="J182" s="3">
        <f>LOOKUP($A$1,NATO!$B$1:$BU$1,NATO!B182:BU182)</f>
        <v>0</v>
      </c>
      <c r="K182" s="3">
        <f>LOOKUP($A$1,CENTO!$B$1:$BK$1,CENTO!B182:BK182)</f>
        <v>0</v>
      </c>
      <c r="L182" s="3">
        <f>LOOKUP($A$1,SEATO!$B$1:$BK$1,SEATO!B182:BK182)</f>
        <v>0</v>
      </c>
      <c r="M182" s="63">
        <f>LOOKUP($A$1,LoN!$B$1:$CU$1,LoN!B182:CU182)</f>
        <v>0</v>
      </c>
    </row>
    <row r="183" spans="1:13" x14ac:dyDescent="0.3">
      <c r="A183" t="str">
        <f>Membership!A183</f>
        <v>Uganda</v>
      </c>
      <c r="B183" s="3">
        <f>LOOKUP($A$1,UN!$B$1:$BU$1,UN!B183:BU183)</f>
        <v>0</v>
      </c>
      <c r="C183" s="3">
        <f>LOOKUP($A$1,WB!$B$1:$BU$1,WB!B183:BU183)</f>
        <v>0</v>
      </c>
      <c r="D183" s="3">
        <f>LOOKUP($A$1,IMF!$B$1:$BU$1,IMF!B183:BU183)</f>
        <v>0</v>
      </c>
      <c r="E183" s="3">
        <f>LOOKUP($A$1,ICC!$B$1:$BU$1,ICC!B183:BU183)</f>
        <v>0</v>
      </c>
      <c r="F183" s="3">
        <f>LOOKUP($A$1,WTO!$B$1:$BU$1,WTO!B183:BU183)</f>
        <v>0</v>
      </c>
      <c r="G183" s="3">
        <f>LOOKUP($A$1,GATT!$B$1:$BU$1,GATT!B183:BU183)</f>
        <v>0</v>
      </c>
      <c r="H183" s="63">
        <f>LOOKUP($A$1,'G8'!$B$1:$BU$1,'G8'!B183:BU183)</f>
        <v>0</v>
      </c>
      <c r="I183" s="3">
        <f>LOOKUP($A$1,SecCncl!$B$1:$BU$1,SecCncl!B183:BU183)</f>
        <v>0</v>
      </c>
      <c r="J183" s="3">
        <f>LOOKUP($A$1,NATO!$B$1:$BU$1,NATO!B183:BU183)</f>
        <v>0</v>
      </c>
      <c r="K183" s="3">
        <f>LOOKUP($A$1,CENTO!$B$1:$BK$1,CENTO!B183:BK183)</f>
        <v>0</v>
      </c>
      <c r="L183" s="3">
        <f>LOOKUP($A$1,SEATO!$B$1:$BK$1,SEATO!B183:BK183)</f>
        <v>0</v>
      </c>
      <c r="M183" s="63">
        <f>LOOKUP($A$1,LoN!$B$1:$CU$1,LoN!B183:CU183)</f>
        <v>0</v>
      </c>
    </row>
    <row r="184" spans="1:13" x14ac:dyDescent="0.3">
      <c r="A184" t="str">
        <f>Membership!A184</f>
        <v>Ukraine</v>
      </c>
      <c r="B184" s="3">
        <f>LOOKUP($A$1,UN!$B$1:$BU$1,UN!B184:BU184)</f>
        <v>1</v>
      </c>
      <c r="C184" s="3">
        <f>LOOKUP($A$1,WB!$B$1:$BU$1,WB!B184:BU184)</f>
        <v>0</v>
      </c>
      <c r="D184" s="3">
        <f>LOOKUP($A$1,IMF!$B$1:$BU$1,IMF!B184:BU184)</f>
        <v>0</v>
      </c>
      <c r="E184" s="3">
        <f>LOOKUP($A$1,ICC!$B$1:$BU$1,ICC!B184:BU184)</f>
        <v>0</v>
      </c>
      <c r="F184" s="3">
        <f>LOOKUP($A$1,WTO!$B$1:$BU$1,WTO!B184:BU184)</f>
        <v>0</v>
      </c>
      <c r="G184" s="3">
        <f>LOOKUP($A$1,GATT!$B$1:$BU$1,GATT!B184:BU184)</f>
        <v>0</v>
      </c>
      <c r="H184" s="63">
        <f>LOOKUP($A$1,'G8'!$B$1:$BU$1,'G8'!B184:BU184)</f>
        <v>0</v>
      </c>
      <c r="I184" s="3">
        <f>LOOKUP($A$1,SecCncl!$B$1:$BU$1,SecCncl!B184:BU184)</f>
        <v>0</v>
      </c>
      <c r="J184" s="3">
        <f>LOOKUP($A$1,NATO!$B$1:$BU$1,NATO!B184:BU184)</f>
        <v>0</v>
      </c>
      <c r="K184" s="3">
        <f>LOOKUP($A$1,CENTO!$B$1:$BK$1,CENTO!B184:BK184)</f>
        <v>0</v>
      </c>
      <c r="L184" s="3">
        <f>LOOKUP($A$1,SEATO!$B$1:$BK$1,SEATO!B184:BK184)</f>
        <v>0</v>
      </c>
      <c r="M184" s="63">
        <f>LOOKUP($A$1,LoN!$B$1:$CU$1,LoN!B184:CU184)</f>
        <v>0</v>
      </c>
    </row>
    <row r="185" spans="1:13" x14ac:dyDescent="0.3">
      <c r="A185" t="str">
        <f>Membership!A185</f>
        <v>United Arab Emirates</v>
      </c>
      <c r="B185" s="3">
        <f>LOOKUP($A$1,UN!$B$1:$BU$1,UN!B185:BU185)</f>
        <v>0</v>
      </c>
      <c r="C185" s="3">
        <f>LOOKUP($A$1,WB!$B$1:$BU$1,WB!B185:BU185)</f>
        <v>0</v>
      </c>
      <c r="D185" s="3">
        <f>LOOKUP($A$1,IMF!$B$1:$BU$1,IMF!B185:BU185)</f>
        <v>0</v>
      </c>
      <c r="E185" s="3">
        <f>LOOKUP($A$1,ICC!$B$1:$BU$1,ICC!B185:BU185)</f>
        <v>0</v>
      </c>
      <c r="F185" s="3">
        <f>LOOKUP($A$1,WTO!$B$1:$BU$1,WTO!B185:BU185)</f>
        <v>0</v>
      </c>
      <c r="G185" s="3">
        <f>LOOKUP($A$1,GATT!$B$1:$BU$1,GATT!B185:BU185)</f>
        <v>0</v>
      </c>
      <c r="H185" s="63">
        <f>LOOKUP($A$1,'G8'!$B$1:$BU$1,'G8'!B185:BU185)</f>
        <v>0</v>
      </c>
      <c r="I185" s="3">
        <f>LOOKUP($A$1,SecCncl!$B$1:$BU$1,SecCncl!B185:BU185)</f>
        <v>0</v>
      </c>
      <c r="J185" s="3">
        <f>LOOKUP($A$1,NATO!$B$1:$BU$1,NATO!B185:BU185)</f>
        <v>0</v>
      </c>
      <c r="K185" s="3">
        <f>LOOKUP($A$1,CENTO!$B$1:$BK$1,CENTO!B185:BK185)</f>
        <v>0</v>
      </c>
      <c r="L185" s="3">
        <f>LOOKUP($A$1,SEATO!$B$1:$BK$1,SEATO!B185:BK185)</f>
        <v>1</v>
      </c>
      <c r="M185" s="63">
        <f>LOOKUP($A$1,LoN!$B$1:$CU$1,LoN!B185:CU185)</f>
        <v>0</v>
      </c>
    </row>
    <row r="186" spans="1:13" x14ac:dyDescent="0.3">
      <c r="A186" t="str">
        <f>Membership!A186</f>
        <v>United Kingdom</v>
      </c>
      <c r="B186" s="3">
        <f>LOOKUP($A$1,UN!$B$1:$BU$1,UN!B186:BU186)</f>
        <v>1</v>
      </c>
      <c r="C186" s="3">
        <f>LOOKUP($A$1,WB!$B$1:$BU$1,WB!B186:BU186)</f>
        <v>1</v>
      </c>
      <c r="D186" s="3">
        <f>LOOKUP($A$1,IMF!$B$1:$BU$1,IMF!B186:BU186)</f>
        <v>1</v>
      </c>
      <c r="E186" s="3">
        <f>LOOKUP($A$1,ICC!$B$1:$BU$1,ICC!B186:BU186)</f>
        <v>0</v>
      </c>
      <c r="F186" s="3">
        <f>LOOKUP($A$1,WTO!$B$1:$BU$1,WTO!B186:BU186)</f>
        <v>0</v>
      </c>
      <c r="G186" s="3">
        <f>LOOKUP($A$1,GATT!$B$1:$BU$1,GATT!B186:BU186)</f>
        <v>1</v>
      </c>
      <c r="H186" s="63">
        <f>LOOKUP($A$1,'G8'!$B$1:$BU$1,'G8'!B186:BU186)</f>
        <v>0</v>
      </c>
      <c r="I186" s="3">
        <f>LOOKUP($A$1,SecCncl!$B$1:$BU$1,SecCncl!B186:BU186)</f>
        <v>1</v>
      </c>
      <c r="J186" s="3">
        <f>LOOKUP($A$1,NATO!$B$1:$BU$1,NATO!B186:BU186)</f>
        <v>1</v>
      </c>
      <c r="K186" s="3">
        <f>LOOKUP($A$1,CENTO!$B$1:$BK$1,CENTO!B186:BK186)</f>
        <v>1</v>
      </c>
      <c r="L186" s="3">
        <f>LOOKUP($A$1,SEATO!$B$1:$BK$1,SEATO!B186:BK186)</f>
        <v>0</v>
      </c>
      <c r="M186" s="63">
        <f>LOOKUP($A$1,LoN!$B$1:$CU$1,LoN!B186:CU186)</f>
        <v>0</v>
      </c>
    </row>
    <row r="187" spans="1:13" x14ac:dyDescent="0.3">
      <c r="A187" t="str">
        <f>Membership!A187</f>
        <v xml:space="preserve">United States </v>
      </c>
      <c r="B187" s="3">
        <f>LOOKUP($A$1,UN!$B$1:$BU$1,UN!B187:BU187)</f>
        <v>1</v>
      </c>
      <c r="C187" s="3">
        <f>LOOKUP($A$1,WB!$B$1:$BU$1,WB!B187:BU187)</f>
        <v>1</v>
      </c>
      <c r="D187" s="3">
        <f>LOOKUP($A$1,IMF!$B$1:$BU$1,IMF!B187:BU187)</f>
        <v>1</v>
      </c>
      <c r="E187" s="3">
        <f>LOOKUP($A$1,ICC!$B$1:$BU$1,ICC!B187:BU187)</f>
        <v>0</v>
      </c>
      <c r="F187" s="3">
        <f>LOOKUP($A$1,WTO!$B$1:$BU$1,WTO!B187:BU187)</f>
        <v>0</v>
      </c>
      <c r="G187" s="3">
        <f>LOOKUP($A$1,GATT!$B$1:$BU$1,GATT!B187:BU187)</f>
        <v>1</v>
      </c>
      <c r="H187" s="63">
        <f>LOOKUP($A$1,'G8'!$B$1:$BU$1,'G8'!B187:BU187)</f>
        <v>0</v>
      </c>
      <c r="I187" s="3">
        <f>LOOKUP($A$1,SecCncl!$B$1:$BU$1,SecCncl!B187:BU187)</f>
        <v>1</v>
      </c>
      <c r="J187" s="3">
        <f>LOOKUP($A$1,NATO!$B$1:$BU$1,NATO!B187:BU187)</f>
        <v>1</v>
      </c>
      <c r="K187" s="3">
        <f>LOOKUP($A$1,CENTO!$B$1:$BK$1,CENTO!B187:BK187)</f>
        <v>0</v>
      </c>
      <c r="L187" s="3">
        <f>LOOKUP($A$1,SEATO!$B$1:$BK$1,SEATO!B187:BK187)</f>
        <v>1</v>
      </c>
      <c r="M187" s="63">
        <f>LOOKUP($A$1,LoN!$B$1:$CU$1,LoN!B187:CU187)</f>
        <v>0</v>
      </c>
    </row>
    <row r="188" spans="1:13" x14ac:dyDescent="0.3">
      <c r="A188" t="str">
        <f>Membership!A188</f>
        <v>Uruguay</v>
      </c>
      <c r="B188" s="3">
        <f>LOOKUP($A$1,UN!$B$1:$BU$1,UN!B188:BU188)</f>
        <v>1</v>
      </c>
      <c r="C188" s="3">
        <f>LOOKUP($A$1,WB!$B$1:$BU$1,WB!B188:BU188)</f>
        <v>1</v>
      </c>
      <c r="D188" s="3">
        <f>LOOKUP($A$1,IMF!$B$1:$BU$1,IMF!B188:BU188)</f>
        <v>1</v>
      </c>
      <c r="E188" s="3">
        <f>LOOKUP($A$1,ICC!$B$1:$BU$1,ICC!B188:BU188)</f>
        <v>0</v>
      </c>
      <c r="F188" s="3">
        <f>LOOKUP($A$1,WTO!$B$1:$BU$1,WTO!B188:BU188)</f>
        <v>0</v>
      </c>
      <c r="G188" s="3">
        <f>LOOKUP($A$1,GATT!$B$1:$BU$1,GATT!B188:BU188)</f>
        <v>1</v>
      </c>
      <c r="H188" s="63">
        <f>LOOKUP($A$1,'G8'!$B$1:$BU$1,'G8'!B188:BU188)</f>
        <v>0</v>
      </c>
      <c r="I188" s="3">
        <f>LOOKUP($A$1,SecCncl!$B$1:$BU$1,SecCncl!B188:BU188)</f>
        <v>0</v>
      </c>
      <c r="J188" s="3">
        <f>LOOKUP($A$1,NATO!$B$1:$BU$1,NATO!B188:BU188)</f>
        <v>0</v>
      </c>
      <c r="K188" s="3">
        <f>LOOKUP($A$1,CENTO!$B$1:$BK$1,CENTO!B188:BK188)</f>
        <v>0</v>
      </c>
      <c r="L188" s="3">
        <f>LOOKUP($A$1,SEATO!$B$1:$BK$1,SEATO!B188:BK188)</f>
        <v>0</v>
      </c>
      <c r="M188" s="63">
        <f>LOOKUP($A$1,LoN!$B$1:$CU$1,LoN!B188:CU188)</f>
        <v>0</v>
      </c>
    </row>
    <row r="189" spans="1:13" x14ac:dyDescent="0.3">
      <c r="A189" t="str">
        <f>Membership!A189</f>
        <v>Uzbekistan</v>
      </c>
      <c r="B189" s="3">
        <f>LOOKUP($A$1,UN!$B$1:$BU$1,UN!B189:BU189)</f>
        <v>0</v>
      </c>
      <c r="C189" s="3">
        <f>LOOKUP($A$1,WB!$B$1:$BU$1,WB!B189:BU189)</f>
        <v>0</v>
      </c>
      <c r="D189" s="3">
        <f>LOOKUP($A$1,IMF!$B$1:$BU$1,IMF!B189:BU189)</f>
        <v>0</v>
      </c>
      <c r="E189" s="3">
        <f>LOOKUP($A$1,ICC!$B$1:$BU$1,ICC!B189:BU189)</f>
        <v>0</v>
      </c>
      <c r="F189" s="3">
        <f>LOOKUP($A$1,WTO!$B$1:$BU$1,WTO!B189:BU189)</f>
        <v>0</v>
      </c>
      <c r="G189" s="3">
        <f>LOOKUP($A$1,GATT!$B$1:$BU$1,GATT!B189:BU189)</f>
        <v>0</v>
      </c>
      <c r="H189" s="63">
        <f>LOOKUP($A$1,'G8'!$B$1:$BU$1,'G8'!B189:BU189)</f>
        <v>0</v>
      </c>
      <c r="I189" s="3">
        <f>LOOKUP($A$1,SecCncl!$B$1:$BU$1,SecCncl!B189:BU189)</f>
        <v>0</v>
      </c>
      <c r="J189" s="3">
        <f>LOOKUP($A$1,NATO!$B$1:$BU$1,NATO!B189:BU189)</f>
        <v>0</v>
      </c>
      <c r="K189" s="3">
        <f>LOOKUP($A$1,CENTO!$B$1:$BK$1,CENTO!B189:BK189)</f>
        <v>0</v>
      </c>
      <c r="L189" s="3">
        <f>LOOKUP($A$1,SEATO!$B$1:$BK$1,SEATO!B189:BK189)</f>
        <v>0</v>
      </c>
      <c r="M189" s="63">
        <f>LOOKUP($A$1,LoN!$B$1:$CU$1,LoN!B189:CU189)</f>
        <v>0</v>
      </c>
    </row>
    <row r="190" spans="1:13" x14ac:dyDescent="0.3">
      <c r="A190" t="str">
        <f>Membership!A190</f>
        <v>Vanuatu</v>
      </c>
      <c r="B190" s="3">
        <f>LOOKUP($A$1,UN!$B$1:$BU$1,UN!B190:BU190)</f>
        <v>0</v>
      </c>
      <c r="C190" s="3">
        <f>LOOKUP($A$1,WB!$B$1:$BU$1,WB!B190:BU190)</f>
        <v>0</v>
      </c>
      <c r="D190" s="3">
        <f>LOOKUP($A$1,IMF!$B$1:$BU$1,IMF!B190:BU190)</f>
        <v>0</v>
      </c>
      <c r="E190" s="3">
        <f>LOOKUP($A$1,ICC!$B$1:$BU$1,ICC!B190:BU190)</f>
        <v>0</v>
      </c>
      <c r="F190" s="3">
        <f>LOOKUP($A$1,WTO!$B$1:$BU$1,WTO!B190:BU190)</f>
        <v>0</v>
      </c>
      <c r="G190" s="3">
        <f>LOOKUP($A$1,GATT!$B$1:$BU$1,GATT!B190:BU190)</f>
        <v>0</v>
      </c>
      <c r="H190" s="63">
        <f>LOOKUP($A$1,'G8'!$B$1:$BU$1,'G8'!B190:BU190)</f>
        <v>0</v>
      </c>
      <c r="I190" s="3">
        <f>LOOKUP($A$1,SecCncl!$B$1:$BU$1,SecCncl!B190:BU190)</f>
        <v>0</v>
      </c>
      <c r="J190" s="3">
        <f>LOOKUP($A$1,NATO!$B$1:$BU$1,NATO!B190:BU190)</f>
        <v>0</v>
      </c>
      <c r="K190" s="3">
        <f>LOOKUP($A$1,CENTO!$B$1:$BK$1,CENTO!B190:BK190)</f>
        <v>0</v>
      </c>
      <c r="L190" s="3">
        <f>LOOKUP($A$1,SEATO!$B$1:$BK$1,SEATO!B190:BK190)</f>
        <v>0</v>
      </c>
      <c r="M190" s="63">
        <f>LOOKUP($A$1,LoN!$B$1:$CU$1,LoN!B190:CU190)</f>
        <v>0</v>
      </c>
    </row>
    <row r="191" spans="1:13" x14ac:dyDescent="0.3">
      <c r="A191" t="str">
        <f>Membership!A191</f>
        <v>Venezuela</v>
      </c>
      <c r="B191" s="3">
        <f>LOOKUP($A$1,UN!$B$1:$BU$1,UN!B191:BU191)</f>
        <v>1</v>
      </c>
      <c r="C191" s="3">
        <f>LOOKUP($A$1,WB!$B$1:$BU$1,WB!B191:BU191)</f>
        <v>1</v>
      </c>
      <c r="D191" s="3">
        <f>LOOKUP($A$1,IMF!$B$1:$BU$1,IMF!B191:BU191)</f>
        <v>1</v>
      </c>
      <c r="E191" s="3">
        <f>LOOKUP($A$1,ICC!$B$1:$BU$1,ICC!B191:BU191)</f>
        <v>0</v>
      </c>
      <c r="F191" s="3">
        <f>LOOKUP($A$1,WTO!$B$1:$BU$1,WTO!B191:BU191)</f>
        <v>0</v>
      </c>
      <c r="G191" s="3">
        <f>LOOKUP($A$1,GATT!$B$1:$BU$1,GATT!B191:BU191)</f>
        <v>0</v>
      </c>
      <c r="H191" s="63">
        <f>LOOKUP($A$1,'G8'!$B$1:$BU$1,'G8'!B191:BU191)</f>
        <v>0</v>
      </c>
      <c r="I191" s="3">
        <f>LOOKUP($A$1,SecCncl!$B$1:$BU$1,SecCncl!B191:BU191)</f>
        <v>0</v>
      </c>
      <c r="J191" s="3">
        <f>LOOKUP($A$1,NATO!$B$1:$BU$1,NATO!B191:BU191)</f>
        <v>0</v>
      </c>
      <c r="K191" s="3">
        <f>LOOKUP($A$1,CENTO!$B$1:$BK$1,CENTO!B191:BK191)</f>
        <v>0</v>
      </c>
      <c r="L191" s="3">
        <f>LOOKUP($A$1,SEATO!$B$1:$BK$1,SEATO!B191:BK191)</f>
        <v>0</v>
      </c>
      <c r="M191" s="63">
        <f>LOOKUP($A$1,LoN!$B$1:$CU$1,LoN!B191:CU191)</f>
        <v>0</v>
      </c>
    </row>
    <row r="192" spans="1:13" x14ac:dyDescent="0.3">
      <c r="A192" t="str">
        <f>Membership!A192</f>
        <v>Viet Nam</v>
      </c>
      <c r="B192" s="3">
        <f>LOOKUP($A$1,UN!$B$1:$BU$1,UN!B192:BU192)</f>
        <v>0</v>
      </c>
      <c r="C192" s="3">
        <f>LOOKUP($A$1,WB!$B$1:$BU$1,WB!B192:BU192)</f>
        <v>1</v>
      </c>
      <c r="D192" s="3">
        <f>LOOKUP($A$1,IMF!$B$1:$BU$1,IMF!B192:BU192)</f>
        <v>1</v>
      </c>
      <c r="E192" s="3">
        <f>LOOKUP($A$1,ICC!$B$1:$BU$1,ICC!B192:BU192)</f>
        <v>0</v>
      </c>
      <c r="F192" s="3">
        <f>LOOKUP($A$1,WTO!$B$1:$BU$1,WTO!B192:BU192)</f>
        <v>0</v>
      </c>
      <c r="G192" s="3">
        <f>LOOKUP($A$1,GATT!$B$1:$BU$1,GATT!B192:BU192)</f>
        <v>0</v>
      </c>
      <c r="H192" s="63">
        <f>LOOKUP($A$1,'G8'!$B$1:$BU$1,'G8'!B192:BU192)</f>
        <v>0</v>
      </c>
      <c r="I192" s="3">
        <f>LOOKUP($A$1,SecCncl!$B$1:$BU$1,SecCncl!B192:BU192)</f>
        <v>0</v>
      </c>
      <c r="J192" s="3">
        <f>LOOKUP($A$1,NATO!$B$1:$BU$1,NATO!B192:BU192)</f>
        <v>0</v>
      </c>
      <c r="K192" s="3">
        <f>LOOKUP($A$1,CENTO!$B$1:$BK$1,CENTO!B192:BK192)</f>
        <v>0</v>
      </c>
      <c r="L192" s="3">
        <f>LOOKUP($A$1,SEATO!$B$1:$BK$1,SEATO!B192:BK192)</f>
        <v>0</v>
      </c>
      <c r="M192" s="63">
        <f>LOOKUP($A$1,LoN!$B$1:$CU$1,LoN!B192:CU192)</f>
        <v>0</v>
      </c>
    </row>
    <row r="193" spans="1:13" x14ac:dyDescent="0.3">
      <c r="A193" t="str">
        <f>Membership!A193</f>
        <v>Yemen</v>
      </c>
      <c r="B193" s="3">
        <f>LOOKUP($A$1,UN!$B$1:$BU$1,UN!B193:BU193)</f>
        <v>1</v>
      </c>
      <c r="C193" s="3">
        <f>LOOKUP($A$1,WB!$B$1:$BU$1,WB!B193:BU193)</f>
        <v>0</v>
      </c>
      <c r="D193" s="3">
        <f>LOOKUP($A$1,IMF!$B$1:$BU$1,IMF!B193:BU193)</f>
        <v>0</v>
      </c>
      <c r="E193" s="3">
        <f>LOOKUP($A$1,ICC!$B$1:$BU$1,ICC!B193:BU193)</f>
        <v>0</v>
      </c>
      <c r="F193" s="3">
        <f>LOOKUP($A$1,WTO!$B$1:$BU$1,WTO!B193:BU193)</f>
        <v>0</v>
      </c>
      <c r="G193" s="3">
        <f>LOOKUP($A$1,GATT!$B$1:$BU$1,GATT!B193:BU193)</f>
        <v>0</v>
      </c>
      <c r="H193" s="63">
        <f>LOOKUP($A$1,'G8'!$B$1:$BU$1,'G8'!B193:BU193)</f>
        <v>0</v>
      </c>
      <c r="I193" s="3">
        <f>LOOKUP($A$1,SecCncl!$B$1:$BU$1,SecCncl!B193:BU193)</f>
        <v>0</v>
      </c>
      <c r="J193" s="3">
        <f>LOOKUP($A$1,NATO!$B$1:$BU$1,NATO!B193:BU193)</f>
        <v>0</v>
      </c>
      <c r="K193" s="3">
        <f>LOOKUP($A$1,CENTO!$B$1:$BK$1,CENTO!B193:BK193)</f>
        <v>0</v>
      </c>
      <c r="L193" s="3">
        <f>LOOKUP($A$1,SEATO!$B$1:$BK$1,SEATO!B193:BK193)</f>
        <v>0</v>
      </c>
      <c r="M193" s="63">
        <f>LOOKUP($A$1,LoN!$B$1:$CU$1,LoN!B193:CU193)</f>
        <v>0</v>
      </c>
    </row>
    <row r="194" spans="1:13" x14ac:dyDescent="0.3">
      <c r="A194" t="str">
        <f>Membership!A194</f>
        <v>Zambia</v>
      </c>
      <c r="B194" s="3">
        <f>LOOKUP($A$1,UN!$B$1:$BU$1,UN!B194:BU194)</f>
        <v>0</v>
      </c>
      <c r="C194" s="3">
        <f>LOOKUP($A$1,WB!$B$1:$BU$1,WB!B194:BU194)</f>
        <v>0</v>
      </c>
      <c r="D194" s="3">
        <f>LOOKUP($A$1,IMF!$B$1:$BU$1,IMF!B194:BU194)</f>
        <v>0</v>
      </c>
      <c r="E194" s="3">
        <f>LOOKUP($A$1,ICC!$B$1:$BU$1,ICC!B194:BU194)</f>
        <v>0</v>
      </c>
      <c r="F194" s="3">
        <f>LOOKUP($A$1,WTO!$B$1:$BU$1,WTO!B194:BU194)</f>
        <v>0</v>
      </c>
      <c r="G194" s="3">
        <f>LOOKUP($A$1,GATT!$B$1:$BU$1,GATT!B194:BU194)</f>
        <v>0</v>
      </c>
      <c r="H194" s="63">
        <f>LOOKUP($A$1,'G8'!$B$1:$BU$1,'G8'!B194:BU194)</f>
        <v>0</v>
      </c>
      <c r="I194" s="3">
        <f>LOOKUP($A$1,SecCncl!$B$1:$BU$1,SecCncl!B194:BU194)</f>
        <v>0</v>
      </c>
      <c r="J194" s="3">
        <f>LOOKUP($A$1,NATO!$B$1:$BU$1,NATO!B194:BU194)</f>
        <v>0</v>
      </c>
      <c r="K194" s="3">
        <f>LOOKUP($A$1,CENTO!$B$1:$BK$1,CENTO!B194:BK194)</f>
        <v>0</v>
      </c>
      <c r="L194" s="3">
        <f>LOOKUP($A$1,SEATO!$B$1:$BK$1,SEATO!B194:BK194)</f>
        <v>0</v>
      </c>
      <c r="M194" s="63">
        <f>LOOKUP($A$1,LoN!$B$1:$CU$1,LoN!B194:CU194)</f>
        <v>0</v>
      </c>
    </row>
    <row r="195" spans="1:13" x14ac:dyDescent="0.3">
      <c r="A195" t="str">
        <f>Membership!A195</f>
        <v>Zimbabwe</v>
      </c>
      <c r="B195" s="3">
        <f>LOOKUP($A$1,UN!$B$1:$BU$1,UN!B195:BU195)</f>
        <v>0</v>
      </c>
      <c r="C195" s="3">
        <f>LOOKUP($A$1,WB!$B$1:$BU$1,WB!B195:BU195)</f>
        <v>0</v>
      </c>
      <c r="D195" s="3">
        <f>LOOKUP($A$1,IMF!$B$1:$BU$1,IMF!B195:BU195)</f>
        <v>0</v>
      </c>
      <c r="E195" s="3">
        <f>LOOKUP($A$1,ICC!$B$1:$BU$1,ICC!B195:BU195)</f>
        <v>0</v>
      </c>
      <c r="F195" s="3">
        <f>LOOKUP($A$1,WTO!$B$1:$BU$1,WTO!B195:BU195)</f>
        <v>0</v>
      </c>
      <c r="G195" s="3">
        <f>LOOKUP($A$1,GATT!$B$1:$BU$1,GATT!B195:BU195)</f>
        <v>1</v>
      </c>
      <c r="H195" s="63">
        <f>LOOKUP($A$1,'G8'!$B$1:$BU$1,'G8'!B195:BU195)</f>
        <v>0</v>
      </c>
      <c r="I195" s="3">
        <f>LOOKUP($A$1,SecCncl!$B$1:$BU$1,SecCncl!B195:BU195)</f>
        <v>0</v>
      </c>
      <c r="J195" s="3">
        <f>LOOKUP($A$1,NATO!$B$1:$BU$1,NATO!B195:BU195)</f>
        <v>0</v>
      </c>
      <c r="K195" s="3">
        <f>LOOKUP($A$1,CENTO!$B$1:$BK$1,CENTO!B195:BK195)</f>
        <v>0</v>
      </c>
      <c r="L195" s="3">
        <f>LOOKUP($A$1,SEATO!$B$1:$BK$1,SEATO!B195:BK195)</f>
        <v>0</v>
      </c>
      <c r="M195" s="63">
        <f>LOOKUP($A$1,LoN!$B$1:$CU$1,LoN!B195:CU195)</f>
        <v>0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5"/>
  <sheetViews>
    <sheetView zoomScale="85" zoomScaleNormal="85" workbookViewId="0">
      <pane xSplit="1" ySplit="1" topLeftCell="B2" activePane="bottomRight" state="frozen"/>
      <selection activeCell="B1" sqref="B1"/>
      <selection pane="topRight" activeCell="B1" sqref="B1"/>
      <selection pane="bottomLeft" activeCell="B1" sqref="B1"/>
      <selection pane="bottomRight" activeCell="B2" sqref="B2"/>
    </sheetView>
  </sheetViews>
  <sheetFormatPr defaultRowHeight="15.6" x14ac:dyDescent="0.3"/>
  <cols>
    <col min="1" max="1" width="21.09765625" customWidth="1"/>
    <col min="2" max="2" width="10.8984375" bestFit="1" customWidth="1"/>
    <col min="3" max="3" width="12.69921875" style="3" bestFit="1" customWidth="1"/>
    <col min="4" max="4" width="6.296875" style="3" bestFit="1" customWidth="1"/>
    <col min="5" max="5" width="12.69921875" style="3" bestFit="1" customWidth="1"/>
    <col min="6" max="6" width="5.8984375" style="3" bestFit="1" customWidth="1"/>
    <col min="7" max="7" width="16.69921875" style="9" bestFit="1" customWidth="1"/>
    <col min="8" max="8" width="5.8984375" bestFit="1" customWidth="1"/>
    <col min="9" max="9" width="6.296875" bestFit="1" customWidth="1"/>
    <col min="10" max="10" width="16.19921875" bestFit="1" customWidth="1"/>
    <col min="11" max="11" width="5.8984375" bestFit="1" customWidth="1"/>
    <col min="12" max="12" width="16.19921875" bestFit="1" customWidth="1"/>
    <col min="13" max="13" width="6.19921875" bestFit="1" customWidth="1"/>
    <col min="14" max="14" width="5.8984375" bestFit="1" customWidth="1"/>
    <col min="15" max="15" width="10.8984375" bestFit="1" customWidth="1"/>
    <col min="16" max="16" width="5.8984375" bestFit="1" customWidth="1"/>
    <col min="17" max="17" width="8.3984375" bestFit="1" customWidth="1"/>
  </cols>
  <sheetData>
    <row r="1" spans="1:20" s="1" customFormat="1" ht="15.75" x14ac:dyDescent="0.25">
      <c r="A1" s="1" t="s">
        <v>263</v>
      </c>
      <c r="B1" s="22" t="s">
        <v>812</v>
      </c>
      <c r="C1" s="16" t="s">
        <v>789</v>
      </c>
      <c r="D1" s="17" t="s">
        <v>865</v>
      </c>
      <c r="E1" s="24" t="s">
        <v>790</v>
      </c>
      <c r="F1" s="25" t="s">
        <v>866</v>
      </c>
      <c r="G1" s="30" t="s">
        <v>791</v>
      </c>
      <c r="H1" s="31" t="s">
        <v>867</v>
      </c>
      <c r="I1" s="36" t="s">
        <v>893</v>
      </c>
      <c r="J1" s="39" t="s">
        <v>792</v>
      </c>
      <c r="K1" s="40" t="s">
        <v>868</v>
      </c>
      <c r="L1" s="47" t="s">
        <v>793</v>
      </c>
      <c r="M1" s="48" t="s">
        <v>869</v>
      </c>
      <c r="N1" s="10" t="s">
        <v>870</v>
      </c>
      <c r="O1" s="11" t="s">
        <v>871</v>
      </c>
      <c r="P1" s="10" t="s">
        <v>877</v>
      </c>
      <c r="Q1" s="11" t="s">
        <v>878</v>
      </c>
      <c r="R1" s="10" t="s">
        <v>880</v>
      </c>
      <c r="S1" s="10" t="s">
        <v>881</v>
      </c>
      <c r="T1" s="11" t="s">
        <v>882</v>
      </c>
    </row>
    <row r="2" spans="1:20" ht="15.75" x14ac:dyDescent="0.25">
      <c r="A2" t="s">
        <v>0</v>
      </c>
      <c r="B2" s="23" t="s">
        <v>317</v>
      </c>
      <c r="C2" s="18" t="s">
        <v>1</v>
      </c>
      <c r="D2" s="19" t="s">
        <v>264</v>
      </c>
      <c r="E2" s="26" t="s">
        <v>333</v>
      </c>
      <c r="F2" s="27" t="s">
        <v>316</v>
      </c>
      <c r="G2" s="32" t="s">
        <v>482</v>
      </c>
      <c r="H2" s="33">
        <v>1955</v>
      </c>
      <c r="I2" s="37" t="s">
        <v>797</v>
      </c>
      <c r="J2" s="41" t="s">
        <v>313</v>
      </c>
      <c r="K2" s="42">
        <v>10000</v>
      </c>
      <c r="L2" s="49" t="s">
        <v>313</v>
      </c>
      <c r="M2" s="50">
        <v>10000</v>
      </c>
      <c r="N2" s="15">
        <v>10000</v>
      </c>
      <c r="O2" s="12">
        <v>10000</v>
      </c>
      <c r="P2" s="15">
        <v>10000</v>
      </c>
      <c r="Q2" s="12">
        <v>10000</v>
      </c>
      <c r="R2" s="15">
        <v>10000</v>
      </c>
      <c r="S2" s="14">
        <v>1964</v>
      </c>
      <c r="T2" s="12">
        <v>10000</v>
      </c>
    </row>
    <row r="3" spans="1:20" ht="15.75" x14ac:dyDescent="0.25">
      <c r="A3" t="s">
        <v>2</v>
      </c>
      <c r="B3" s="23" t="s">
        <v>826</v>
      </c>
      <c r="C3" s="18" t="s">
        <v>3</v>
      </c>
      <c r="D3" s="19" t="s">
        <v>265</v>
      </c>
      <c r="E3" s="26" t="s">
        <v>334</v>
      </c>
      <c r="F3" s="27" t="s">
        <v>279</v>
      </c>
      <c r="G3" s="32" t="s">
        <v>483</v>
      </c>
      <c r="H3" s="33">
        <v>1991</v>
      </c>
      <c r="I3" s="37" t="s">
        <v>797</v>
      </c>
      <c r="J3" s="43" t="s">
        <v>620</v>
      </c>
      <c r="K3" s="44" t="s">
        <v>302</v>
      </c>
      <c r="L3" s="49" t="s">
        <v>313</v>
      </c>
      <c r="M3" s="50">
        <v>10000</v>
      </c>
      <c r="N3" s="15">
        <v>10000</v>
      </c>
      <c r="O3" s="12">
        <v>10000</v>
      </c>
      <c r="P3" s="15">
        <v>10000</v>
      </c>
      <c r="Q3" s="12">
        <v>10000</v>
      </c>
      <c r="R3" s="15">
        <v>10000</v>
      </c>
      <c r="S3" s="15">
        <v>10000</v>
      </c>
      <c r="T3" s="12">
        <v>10000</v>
      </c>
    </row>
    <row r="4" spans="1:20" ht="15.75" x14ac:dyDescent="0.25">
      <c r="A4" t="s">
        <v>4</v>
      </c>
      <c r="B4" s="23" t="s">
        <v>266</v>
      </c>
      <c r="C4" s="18" t="s">
        <v>219</v>
      </c>
      <c r="D4" s="19" t="s">
        <v>266</v>
      </c>
      <c r="E4" s="26" t="s">
        <v>335</v>
      </c>
      <c r="F4" s="27" t="s">
        <v>290</v>
      </c>
      <c r="G4" s="32" t="s">
        <v>484</v>
      </c>
      <c r="H4" s="33">
        <v>1963</v>
      </c>
      <c r="I4" s="38">
        <v>10000</v>
      </c>
      <c r="J4" s="41" t="s">
        <v>313</v>
      </c>
      <c r="K4" s="42">
        <v>10000</v>
      </c>
      <c r="L4" s="49" t="s">
        <v>313</v>
      </c>
      <c r="M4" s="50">
        <v>10000</v>
      </c>
      <c r="N4" s="15">
        <v>10000</v>
      </c>
      <c r="O4" s="12">
        <v>10000</v>
      </c>
      <c r="P4" s="14">
        <v>1989</v>
      </c>
      <c r="Q4" s="12">
        <v>10000</v>
      </c>
      <c r="R4" s="14">
        <v>1971</v>
      </c>
      <c r="S4" s="14">
        <v>1964</v>
      </c>
      <c r="T4" s="12">
        <v>10000</v>
      </c>
    </row>
    <row r="5" spans="1:20" ht="15.75" x14ac:dyDescent="0.25">
      <c r="A5" t="s">
        <v>5</v>
      </c>
      <c r="B5" s="23" t="s">
        <v>826</v>
      </c>
      <c r="C5" s="18" t="s">
        <v>6</v>
      </c>
      <c r="D5" s="19" t="s">
        <v>267</v>
      </c>
      <c r="E5" s="28" t="s">
        <v>313</v>
      </c>
      <c r="F5" s="27">
        <v>10000</v>
      </c>
      <c r="G5" s="34" t="s">
        <v>313</v>
      </c>
      <c r="H5" s="35">
        <v>10000</v>
      </c>
      <c r="I5" s="37" t="s">
        <v>304</v>
      </c>
      <c r="J5" s="41" t="s">
        <v>313</v>
      </c>
      <c r="K5" s="42">
        <v>10000</v>
      </c>
      <c r="L5" s="49" t="s">
        <v>313</v>
      </c>
      <c r="M5" s="50">
        <v>10000</v>
      </c>
      <c r="N5" s="15">
        <v>10000</v>
      </c>
      <c r="O5" s="12">
        <v>10000</v>
      </c>
      <c r="P5" s="15">
        <v>10000</v>
      </c>
      <c r="Q5" s="12">
        <v>10000</v>
      </c>
      <c r="R5" s="15">
        <v>10000</v>
      </c>
      <c r="S5" s="15">
        <v>10000</v>
      </c>
      <c r="T5" s="12">
        <v>10000</v>
      </c>
    </row>
    <row r="6" spans="1:20" ht="15.75" x14ac:dyDescent="0.25">
      <c r="A6" t="s">
        <v>7</v>
      </c>
      <c r="B6" s="23" t="s">
        <v>278</v>
      </c>
      <c r="C6" s="18" t="s">
        <v>220</v>
      </c>
      <c r="D6" s="19" t="s">
        <v>268</v>
      </c>
      <c r="E6" s="26" t="s">
        <v>336</v>
      </c>
      <c r="F6" s="27" t="s">
        <v>317</v>
      </c>
      <c r="G6" s="32" t="s">
        <v>485</v>
      </c>
      <c r="H6" s="33">
        <v>1989</v>
      </c>
      <c r="I6" s="38">
        <v>10000</v>
      </c>
      <c r="J6" s="43" t="s">
        <v>621</v>
      </c>
      <c r="K6" s="44" t="s">
        <v>796</v>
      </c>
      <c r="L6" s="51" t="s">
        <v>622</v>
      </c>
      <c r="M6" s="52" t="s">
        <v>298</v>
      </c>
      <c r="N6" s="15">
        <v>10000</v>
      </c>
      <c r="O6" s="12">
        <v>10000</v>
      </c>
      <c r="P6" s="15">
        <v>10000</v>
      </c>
      <c r="Q6" s="12">
        <v>10000</v>
      </c>
      <c r="R6" s="15">
        <v>10000</v>
      </c>
      <c r="S6" s="59" t="s">
        <v>879</v>
      </c>
      <c r="T6" s="12">
        <v>10000</v>
      </c>
    </row>
    <row r="7" spans="1:20" ht="15.75" x14ac:dyDescent="0.25">
      <c r="A7" t="s">
        <v>818</v>
      </c>
      <c r="B7" s="23" t="s">
        <v>269</v>
      </c>
      <c r="C7" s="18" t="s">
        <v>221</v>
      </c>
      <c r="D7" s="19" t="s">
        <v>269</v>
      </c>
      <c r="E7" s="26" t="s">
        <v>337</v>
      </c>
      <c r="F7" s="27" t="s">
        <v>299</v>
      </c>
      <c r="G7" s="32" t="s">
        <v>486</v>
      </c>
      <c r="H7" s="33">
        <v>1982</v>
      </c>
      <c r="I7" s="37" t="s">
        <v>304</v>
      </c>
      <c r="J7" s="43" t="s">
        <v>623</v>
      </c>
      <c r="K7" s="44" t="s">
        <v>316</v>
      </c>
      <c r="L7" s="51" t="s">
        <v>624</v>
      </c>
      <c r="M7" s="52" t="s">
        <v>794</v>
      </c>
      <c r="N7" s="15">
        <v>10000</v>
      </c>
      <c r="O7" s="12">
        <v>10000</v>
      </c>
      <c r="P7" s="15">
        <v>10000</v>
      </c>
      <c r="Q7" s="12">
        <v>10000</v>
      </c>
      <c r="R7" s="15">
        <v>10000</v>
      </c>
      <c r="S7" s="59" t="s">
        <v>879</v>
      </c>
      <c r="T7" s="12">
        <v>10000</v>
      </c>
    </row>
    <row r="8" spans="1:20" ht="15.75" x14ac:dyDescent="0.25">
      <c r="A8" t="s">
        <v>8</v>
      </c>
      <c r="B8" s="23" t="s">
        <v>827</v>
      </c>
      <c r="C8" s="18" t="s">
        <v>9</v>
      </c>
      <c r="D8" s="19" t="s">
        <v>270</v>
      </c>
      <c r="E8" s="26" t="s">
        <v>338</v>
      </c>
      <c r="F8" s="27" t="s">
        <v>289</v>
      </c>
      <c r="G8" s="32" t="s">
        <v>487</v>
      </c>
      <c r="H8" s="33">
        <v>1956</v>
      </c>
      <c r="I8" s="37" t="s">
        <v>304</v>
      </c>
      <c r="J8" s="43" t="s">
        <v>623</v>
      </c>
      <c r="K8" s="44" t="s">
        <v>316</v>
      </c>
      <c r="L8" s="51" t="s">
        <v>625</v>
      </c>
      <c r="M8" s="52" t="s">
        <v>320</v>
      </c>
      <c r="N8" s="15">
        <v>10000</v>
      </c>
      <c r="O8" s="12">
        <v>10000</v>
      </c>
      <c r="P8" s="14">
        <v>1989</v>
      </c>
      <c r="Q8" s="12">
        <v>10000</v>
      </c>
      <c r="R8" s="14">
        <v>1971</v>
      </c>
      <c r="S8" s="14">
        <v>1964</v>
      </c>
      <c r="T8" s="12">
        <v>10000</v>
      </c>
    </row>
    <row r="9" spans="1:20" ht="15.75" x14ac:dyDescent="0.25">
      <c r="A9" t="s">
        <v>10</v>
      </c>
      <c r="B9" s="23" t="s">
        <v>279</v>
      </c>
      <c r="C9" s="18" t="s">
        <v>222</v>
      </c>
      <c r="D9" s="19" t="s">
        <v>271</v>
      </c>
      <c r="E9" s="26" t="s">
        <v>339</v>
      </c>
      <c r="F9" s="27" t="s">
        <v>271</v>
      </c>
      <c r="G9" s="32" t="s">
        <v>488</v>
      </c>
      <c r="H9" s="33">
        <v>1992</v>
      </c>
      <c r="I9" s="38">
        <v>10000</v>
      </c>
      <c r="J9" s="43" t="s">
        <v>626</v>
      </c>
      <c r="K9" s="44" t="s">
        <v>797</v>
      </c>
      <c r="L9" s="49" t="s">
        <v>313</v>
      </c>
      <c r="M9" s="50">
        <v>10000</v>
      </c>
      <c r="N9" s="15">
        <v>10000</v>
      </c>
      <c r="O9" s="12">
        <v>10000</v>
      </c>
      <c r="P9" s="15">
        <v>10000</v>
      </c>
      <c r="Q9" s="12">
        <v>10000</v>
      </c>
      <c r="R9" s="15">
        <v>10000</v>
      </c>
      <c r="S9" s="15">
        <v>10000</v>
      </c>
      <c r="T9" s="12">
        <v>10000</v>
      </c>
    </row>
    <row r="10" spans="1:20" ht="15.75" x14ac:dyDescent="0.25">
      <c r="A10" t="s">
        <v>11</v>
      </c>
      <c r="B10" s="23" t="s">
        <v>828</v>
      </c>
      <c r="C10" s="18" t="s">
        <v>223</v>
      </c>
      <c r="D10" s="19" t="s">
        <v>270</v>
      </c>
      <c r="E10" s="26" t="s">
        <v>340</v>
      </c>
      <c r="F10" s="27" t="s">
        <v>297</v>
      </c>
      <c r="G10" s="32" t="s">
        <v>489</v>
      </c>
      <c r="H10" s="33">
        <v>1947</v>
      </c>
      <c r="I10" s="37" t="s">
        <v>304</v>
      </c>
      <c r="J10" s="43" t="s">
        <v>623</v>
      </c>
      <c r="K10" s="44" t="s">
        <v>316</v>
      </c>
      <c r="L10" s="51" t="s">
        <v>627</v>
      </c>
      <c r="M10" s="52" t="s">
        <v>296</v>
      </c>
      <c r="N10" s="15">
        <v>10000</v>
      </c>
      <c r="O10" s="12">
        <v>10000</v>
      </c>
      <c r="P10" s="15">
        <v>10000</v>
      </c>
      <c r="Q10" s="12">
        <v>10000</v>
      </c>
      <c r="R10" s="15">
        <v>10000</v>
      </c>
      <c r="S10" s="15">
        <v>10000</v>
      </c>
      <c r="T10" s="12">
        <v>10000</v>
      </c>
    </row>
    <row r="11" spans="1:20" ht="15.75" x14ac:dyDescent="0.25">
      <c r="A11" t="s">
        <v>12</v>
      </c>
      <c r="B11" s="23" t="s">
        <v>265</v>
      </c>
      <c r="C11" s="18" t="s">
        <v>3</v>
      </c>
      <c r="D11" s="19" t="s">
        <v>265</v>
      </c>
      <c r="E11" s="26" t="s">
        <v>341</v>
      </c>
      <c r="F11" s="27" t="s">
        <v>296</v>
      </c>
      <c r="G11" s="32" t="s">
        <v>490</v>
      </c>
      <c r="H11" s="33">
        <v>1948</v>
      </c>
      <c r="I11" s="37" t="s">
        <v>304</v>
      </c>
      <c r="J11" s="43" t="s">
        <v>623</v>
      </c>
      <c r="K11" s="44" t="s">
        <v>316</v>
      </c>
      <c r="L11" s="51" t="s">
        <v>628</v>
      </c>
      <c r="M11" s="52" t="s">
        <v>330</v>
      </c>
      <c r="N11" s="15">
        <v>10000</v>
      </c>
      <c r="O11" s="12">
        <v>10000</v>
      </c>
      <c r="P11" s="15">
        <v>10000</v>
      </c>
      <c r="Q11" s="12">
        <v>10000</v>
      </c>
      <c r="R11" s="15">
        <v>10000</v>
      </c>
      <c r="S11" s="15">
        <v>10000</v>
      </c>
      <c r="T11" s="12">
        <v>10000</v>
      </c>
    </row>
    <row r="12" spans="1:20" ht="15.75" x14ac:dyDescent="0.25">
      <c r="A12" t="s">
        <v>13</v>
      </c>
      <c r="B12" s="23" t="s">
        <v>279</v>
      </c>
      <c r="C12" s="18" t="s">
        <v>222</v>
      </c>
      <c r="D12" s="19" t="s">
        <v>271</v>
      </c>
      <c r="E12" s="26" t="s">
        <v>342</v>
      </c>
      <c r="F12" s="27" t="s">
        <v>271</v>
      </c>
      <c r="G12" s="32" t="s">
        <v>491</v>
      </c>
      <c r="H12" s="33">
        <v>1992</v>
      </c>
      <c r="I12" s="38">
        <v>10000</v>
      </c>
      <c r="J12" s="41" t="s">
        <v>313</v>
      </c>
      <c r="K12" s="42">
        <v>10000</v>
      </c>
      <c r="L12" s="49" t="s">
        <v>313</v>
      </c>
      <c r="M12" s="50">
        <v>10000</v>
      </c>
      <c r="N12" s="15">
        <v>10000</v>
      </c>
      <c r="O12" s="12">
        <v>10000</v>
      </c>
      <c r="P12" s="15">
        <v>10000</v>
      </c>
      <c r="Q12" s="12">
        <v>10000</v>
      </c>
      <c r="R12" s="15">
        <v>10000</v>
      </c>
      <c r="S12" s="15">
        <v>10000</v>
      </c>
      <c r="T12" s="12">
        <v>10000</v>
      </c>
    </row>
    <row r="13" spans="1:20" ht="15.75" x14ac:dyDescent="0.25">
      <c r="A13" t="s">
        <v>14</v>
      </c>
      <c r="B13" s="23" t="s">
        <v>272</v>
      </c>
      <c r="C13" s="18" t="s">
        <v>15</v>
      </c>
      <c r="D13" s="19" t="s">
        <v>272</v>
      </c>
      <c r="E13" s="26" t="s">
        <v>343</v>
      </c>
      <c r="F13" s="27" t="s">
        <v>272</v>
      </c>
      <c r="G13" s="32" t="s">
        <v>492</v>
      </c>
      <c r="H13" s="33">
        <v>1973</v>
      </c>
      <c r="I13" s="38">
        <v>10000</v>
      </c>
      <c r="J13" s="41" t="s">
        <v>313</v>
      </c>
      <c r="K13" s="42">
        <v>10000</v>
      </c>
      <c r="L13" s="49" t="s">
        <v>313</v>
      </c>
      <c r="M13" s="50">
        <v>10000</v>
      </c>
      <c r="N13" s="15">
        <v>10000</v>
      </c>
      <c r="O13" s="12">
        <v>10000</v>
      </c>
      <c r="P13" s="15">
        <v>10000</v>
      </c>
      <c r="Q13" s="12">
        <v>10000</v>
      </c>
      <c r="R13" s="15">
        <v>10000</v>
      </c>
      <c r="S13" s="59" t="s">
        <v>879</v>
      </c>
      <c r="T13" s="12">
        <v>10000</v>
      </c>
    </row>
    <row r="14" spans="1:20" ht="15.75" x14ac:dyDescent="0.25">
      <c r="A14" t="s">
        <v>16</v>
      </c>
      <c r="B14" s="23" t="s">
        <v>273</v>
      </c>
      <c r="C14" s="18" t="s">
        <v>17</v>
      </c>
      <c r="D14" s="19" t="s">
        <v>273</v>
      </c>
      <c r="E14" s="26" t="s">
        <v>344</v>
      </c>
      <c r="F14" s="27" t="s">
        <v>318</v>
      </c>
      <c r="G14" s="32" t="s">
        <v>493</v>
      </c>
      <c r="H14" s="33">
        <v>1972</v>
      </c>
      <c r="I14" s="38">
        <v>10000</v>
      </c>
      <c r="J14" s="43" t="s">
        <v>623</v>
      </c>
      <c r="K14" s="44" t="s">
        <v>316</v>
      </c>
      <c r="L14" s="51" t="s">
        <v>629</v>
      </c>
      <c r="M14" s="52" t="s">
        <v>267</v>
      </c>
      <c r="N14" s="15">
        <v>10000</v>
      </c>
      <c r="O14" s="12">
        <v>10000</v>
      </c>
      <c r="P14" s="15">
        <v>10000</v>
      </c>
      <c r="Q14" s="12">
        <v>10000</v>
      </c>
      <c r="R14" s="15">
        <v>10000</v>
      </c>
      <c r="S14" s="59" t="s">
        <v>879</v>
      </c>
      <c r="T14" s="12">
        <v>10000</v>
      </c>
    </row>
    <row r="15" spans="1:20" ht="15.75" x14ac:dyDescent="0.25">
      <c r="A15" t="s">
        <v>18</v>
      </c>
      <c r="B15" s="23" t="s">
        <v>273</v>
      </c>
      <c r="C15" s="18" t="s">
        <v>19</v>
      </c>
      <c r="D15" s="19" t="s">
        <v>274</v>
      </c>
      <c r="E15" s="26" t="s">
        <v>345</v>
      </c>
      <c r="F15" s="27" t="s">
        <v>318</v>
      </c>
      <c r="G15" s="32" t="s">
        <v>494</v>
      </c>
      <c r="H15" s="33">
        <v>1972</v>
      </c>
      <c r="I15" s="37" t="s">
        <v>332</v>
      </c>
      <c r="J15" s="43" t="s">
        <v>623</v>
      </c>
      <c r="K15" s="44" t="s">
        <v>316</v>
      </c>
      <c r="L15" s="51" t="s">
        <v>630</v>
      </c>
      <c r="M15" s="52" t="s">
        <v>318</v>
      </c>
      <c r="N15" s="15">
        <v>10000</v>
      </c>
      <c r="O15" s="12">
        <v>10000</v>
      </c>
      <c r="P15" s="15">
        <v>10000</v>
      </c>
      <c r="Q15" s="12">
        <v>10000</v>
      </c>
      <c r="R15" s="15">
        <v>10000</v>
      </c>
      <c r="S15" s="59" t="s">
        <v>879</v>
      </c>
      <c r="T15" s="12">
        <v>10000</v>
      </c>
    </row>
    <row r="16" spans="1:20" ht="15.75" x14ac:dyDescent="0.25">
      <c r="A16" t="s">
        <v>20</v>
      </c>
      <c r="B16" s="23" t="s">
        <v>275</v>
      </c>
      <c r="C16" s="18" t="s">
        <v>224</v>
      </c>
      <c r="D16" s="19" t="s">
        <v>275</v>
      </c>
      <c r="E16" s="26" t="s">
        <v>346</v>
      </c>
      <c r="F16" s="27" t="s">
        <v>274</v>
      </c>
      <c r="G16" s="32" t="s">
        <v>495</v>
      </c>
      <c r="H16" s="33">
        <v>1970</v>
      </c>
      <c r="I16" s="37" t="s">
        <v>797</v>
      </c>
      <c r="J16" s="43" t="s">
        <v>623</v>
      </c>
      <c r="K16" s="44" t="s">
        <v>316</v>
      </c>
      <c r="L16" s="51" t="s">
        <v>631</v>
      </c>
      <c r="M16" s="52" t="s">
        <v>320</v>
      </c>
      <c r="N16" s="15">
        <v>10000</v>
      </c>
      <c r="O16" s="12">
        <v>10000</v>
      </c>
      <c r="P16" s="15">
        <v>10000</v>
      </c>
      <c r="Q16" s="12">
        <v>10000</v>
      </c>
      <c r="R16" s="15">
        <v>10000</v>
      </c>
      <c r="S16" s="59" t="s">
        <v>879</v>
      </c>
      <c r="T16" s="12">
        <v>10000</v>
      </c>
    </row>
    <row r="17" spans="1:20" ht="15.75" x14ac:dyDescent="0.25">
      <c r="A17" t="s">
        <v>246</v>
      </c>
      <c r="B17" s="23" t="s">
        <v>279</v>
      </c>
      <c r="C17" s="18" t="s">
        <v>9</v>
      </c>
      <c r="D17" s="19" t="s">
        <v>270</v>
      </c>
      <c r="E17" s="26" t="s">
        <v>347</v>
      </c>
      <c r="F17" s="27" t="s">
        <v>271</v>
      </c>
      <c r="G17" s="32" t="s">
        <v>496</v>
      </c>
      <c r="H17" s="33">
        <v>1992</v>
      </c>
      <c r="I17" s="38">
        <v>10000</v>
      </c>
      <c r="J17" s="41" t="s">
        <v>313</v>
      </c>
      <c r="K17" s="42">
        <v>10000</v>
      </c>
      <c r="L17" s="49" t="s">
        <v>313</v>
      </c>
      <c r="M17" s="50">
        <v>10000</v>
      </c>
      <c r="N17" s="15">
        <v>10000</v>
      </c>
      <c r="O17" s="12">
        <v>10000</v>
      </c>
      <c r="P17" s="15">
        <v>10000</v>
      </c>
      <c r="Q17" s="12">
        <v>10000</v>
      </c>
      <c r="R17" s="15">
        <v>10000</v>
      </c>
      <c r="S17" s="15">
        <v>10000</v>
      </c>
      <c r="T17" s="12">
        <v>10000</v>
      </c>
    </row>
    <row r="18" spans="1:20" ht="15.75" x14ac:dyDescent="0.25">
      <c r="A18" t="s">
        <v>21</v>
      </c>
      <c r="B18" s="23" t="s">
        <v>270</v>
      </c>
      <c r="C18" s="18" t="s">
        <v>22</v>
      </c>
      <c r="D18" s="19" t="s">
        <v>270</v>
      </c>
      <c r="E18" s="26" t="s">
        <v>348</v>
      </c>
      <c r="F18" s="27" t="s">
        <v>270</v>
      </c>
      <c r="G18" s="32" t="s">
        <v>497</v>
      </c>
      <c r="H18" s="33">
        <v>1945</v>
      </c>
      <c r="I18" s="37" t="s">
        <v>304</v>
      </c>
      <c r="J18" s="43" t="s">
        <v>623</v>
      </c>
      <c r="K18" s="44" t="s">
        <v>316</v>
      </c>
      <c r="L18" s="51" t="s">
        <v>627</v>
      </c>
      <c r="M18" s="52" t="s">
        <v>296</v>
      </c>
      <c r="N18" s="15">
        <v>10000</v>
      </c>
      <c r="O18" s="12">
        <v>10000</v>
      </c>
      <c r="P18" s="15">
        <v>10000</v>
      </c>
      <c r="Q18" s="12">
        <v>10000</v>
      </c>
      <c r="R18" s="15">
        <v>10000</v>
      </c>
      <c r="S18" s="15">
        <v>10000</v>
      </c>
      <c r="T18" s="12">
        <v>10000</v>
      </c>
    </row>
    <row r="19" spans="1:20" ht="15.75" x14ac:dyDescent="0.25">
      <c r="A19" t="s">
        <v>23</v>
      </c>
      <c r="B19" s="23" t="s">
        <v>269</v>
      </c>
      <c r="C19" s="18" t="s">
        <v>24</v>
      </c>
      <c r="D19" s="19" t="s">
        <v>269</v>
      </c>
      <c r="E19" s="26" t="s">
        <v>349</v>
      </c>
      <c r="F19" s="27" t="s">
        <v>319</v>
      </c>
      <c r="G19" s="32" t="s">
        <v>498</v>
      </c>
      <c r="H19" s="33">
        <v>1982</v>
      </c>
      <c r="I19" s="37" t="s">
        <v>304</v>
      </c>
      <c r="J19" s="43" t="s">
        <v>623</v>
      </c>
      <c r="K19" s="44" t="s">
        <v>316</v>
      </c>
      <c r="L19" s="51" t="s">
        <v>632</v>
      </c>
      <c r="M19" s="52" t="s">
        <v>299</v>
      </c>
      <c r="N19" s="15">
        <v>10000</v>
      </c>
      <c r="O19" s="12">
        <v>10000</v>
      </c>
      <c r="P19" s="15">
        <v>10000</v>
      </c>
      <c r="Q19" s="12">
        <v>10000</v>
      </c>
      <c r="R19" s="15">
        <v>10000</v>
      </c>
      <c r="S19" s="59" t="s">
        <v>879</v>
      </c>
      <c r="T19" s="12">
        <v>10000</v>
      </c>
    </row>
    <row r="20" spans="1:20" ht="15.75" x14ac:dyDescent="0.25">
      <c r="A20" t="s">
        <v>25</v>
      </c>
      <c r="B20" s="23" t="s">
        <v>276</v>
      </c>
      <c r="C20" s="18" t="s">
        <v>26</v>
      </c>
      <c r="D20" s="19" t="s">
        <v>276</v>
      </c>
      <c r="E20" s="26" t="s">
        <v>350</v>
      </c>
      <c r="F20" s="27" t="s">
        <v>290</v>
      </c>
      <c r="G20" s="32" t="s">
        <v>499</v>
      </c>
      <c r="H20" s="33">
        <v>1963</v>
      </c>
      <c r="I20" s="37" t="s">
        <v>304</v>
      </c>
      <c r="J20" s="43" t="s">
        <v>633</v>
      </c>
      <c r="K20" s="44" t="s">
        <v>796</v>
      </c>
      <c r="L20" s="51" t="s">
        <v>634</v>
      </c>
      <c r="M20" s="52" t="s">
        <v>290</v>
      </c>
      <c r="N20" s="15">
        <v>10000</v>
      </c>
      <c r="O20" s="12">
        <v>10000</v>
      </c>
      <c r="P20" s="15">
        <v>10000</v>
      </c>
      <c r="Q20" s="12">
        <v>10000</v>
      </c>
      <c r="R20" s="15">
        <v>10000</v>
      </c>
      <c r="S20" s="14">
        <v>1964</v>
      </c>
      <c r="T20" s="12">
        <v>10000</v>
      </c>
    </row>
    <row r="21" spans="1:20" ht="15.75" x14ac:dyDescent="0.25">
      <c r="A21" t="s">
        <v>27</v>
      </c>
      <c r="B21" s="23">
        <v>1907</v>
      </c>
      <c r="C21" s="18" t="s">
        <v>17</v>
      </c>
      <c r="D21" s="19" t="s">
        <v>273</v>
      </c>
      <c r="E21" s="26" t="s">
        <v>351</v>
      </c>
      <c r="F21" s="27" t="s">
        <v>269</v>
      </c>
      <c r="G21" s="32" t="s">
        <v>500</v>
      </c>
      <c r="H21" s="33">
        <v>1981</v>
      </c>
      <c r="I21" s="38">
        <v>10000</v>
      </c>
      <c r="J21" s="41" t="s">
        <v>313</v>
      </c>
      <c r="K21" s="42">
        <v>10000</v>
      </c>
      <c r="L21" s="49" t="s">
        <v>313</v>
      </c>
      <c r="M21" s="50">
        <v>10000</v>
      </c>
      <c r="N21" s="15">
        <v>10000</v>
      </c>
      <c r="O21" s="12">
        <v>10000</v>
      </c>
      <c r="P21" s="15">
        <v>10000</v>
      </c>
      <c r="Q21" s="12">
        <v>10000</v>
      </c>
      <c r="R21" s="15">
        <v>10000</v>
      </c>
      <c r="S21" s="59" t="s">
        <v>879</v>
      </c>
      <c r="T21" s="12">
        <v>10000</v>
      </c>
    </row>
    <row r="22" spans="1:20" ht="15.75" x14ac:dyDescent="0.25">
      <c r="A22" t="s">
        <v>814</v>
      </c>
      <c r="B22" s="23" t="s">
        <v>829</v>
      </c>
      <c r="C22" s="18" t="s">
        <v>28</v>
      </c>
      <c r="D22" s="19" t="s">
        <v>270</v>
      </c>
      <c r="E22" s="26" t="s">
        <v>348</v>
      </c>
      <c r="F22" s="27" t="s">
        <v>270</v>
      </c>
      <c r="G22" s="32" t="s">
        <v>497</v>
      </c>
      <c r="H22" s="33">
        <v>1945</v>
      </c>
      <c r="I22" s="37" t="s">
        <v>304</v>
      </c>
      <c r="J22" s="43" t="s">
        <v>635</v>
      </c>
      <c r="K22" s="44" t="s">
        <v>316</v>
      </c>
      <c r="L22" s="51" t="s">
        <v>636</v>
      </c>
      <c r="M22" s="52" t="s">
        <v>292</v>
      </c>
      <c r="N22" s="15">
        <v>10000</v>
      </c>
      <c r="O22" s="12">
        <v>10000</v>
      </c>
      <c r="P22" s="15">
        <v>10000</v>
      </c>
      <c r="Q22" s="12">
        <v>10000</v>
      </c>
      <c r="R22" s="15">
        <v>10000</v>
      </c>
      <c r="S22" s="14">
        <v>1964</v>
      </c>
      <c r="T22" s="12">
        <v>10000</v>
      </c>
    </row>
    <row r="23" spans="1:20" ht="15.75" x14ac:dyDescent="0.25">
      <c r="A23" t="s">
        <v>819</v>
      </c>
      <c r="B23" s="23" t="s">
        <v>271</v>
      </c>
      <c r="C23" s="18" t="s">
        <v>29</v>
      </c>
      <c r="D23" s="19" t="s">
        <v>271</v>
      </c>
      <c r="E23" s="26" t="s">
        <v>352</v>
      </c>
      <c r="F23" s="27" t="s">
        <v>267</v>
      </c>
      <c r="G23" s="32" t="s">
        <v>501</v>
      </c>
      <c r="H23" s="33">
        <v>1992</v>
      </c>
      <c r="I23" s="37" t="s">
        <v>304</v>
      </c>
      <c r="J23" s="41" t="s">
        <v>313</v>
      </c>
      <c r="K23" s="42">
        <v>10000</v>
      </c>
      <c r="L23" s="49" t="s">
        <v>313</v>
      </c>
      <c r="M23" s="50">
        <v>10000</v>
      </c>
      <c r="N23" s="15">
        <v>10000</v>
      </c>
      <c r="O23" s="12">
        <v>10000</v>
      </c>
      <c r="P23" s="15">
        <v>10000</v>
      </c>
      <c r="Q23" s="12">
        <v>10000</v>
      </c>
      <c r="R23" s="15">
        <v>10000</v>
      </c>
      <c r="S23" s="59" t="s">
        <v>879</v>
      </c>
      <c r="T23" s="12">
        <v>10000</v>
      </c>
    </row>
    <row r="24" spans="1:20" ht="15.75" x14ac:dyDescent="0.25">
      <c r="A24" t="s">
        <v>30</v>
      </c>
      <c r="B24" s="23" t="s">
        <v>275</v>
      </c>
      <c r="C24" s="18" t="s">
        <v>31</v>
      </c>
      <c r="D24" s="19" t="s">
        <v>275</v>
      </c>
      <c r="E24" s="26" t="s">
        <v>353</v>
      </c>
      <c r="F24" s="27" t="s">
        <v>282</v>
      </c>
      <c r="G24" s="32" t="s">
        <v>502</v>
      </c>
      <c r="H24" s="33">
        <v>1968</v>
      </c>
      <c r="I24" s="37" t="s">
        <v>304</v>
      </c>
      <c r="J24" s="43" t="s">
        <v>637</v>
      </c>
      <c r="K24" s="44" t="s">
        <v>316</v>
      </c>
      <c r="L24" s="51" t="s">
        <v>638</v>
      </c>
      <c r="M24" s="52" t="s">
        <v>794</v>
      </c>
      <c r="N24" s="15">
        <v>10000</v>
      </c>
      <c r="O24" s="12">
        <v>10000</v>
      </c>
      <c r="P24" s="15">
        <v>10000</v>
      </c>
      <c r="Q24" s="12">
        <v>10000</v>
      </c>
      <c r="R24" s="15">
        <v>10000</v>
      </c>
      <c r="S24" s="59" t="s">
        <v>879</v>
      </c>
      <c r="T24" s="12">
        <v>10000</v>
      </c>
    </row>
    <row r="25" spans="1:20" ht="15.75" x14ac:dyDescent="0.25">
      <c r="A25" t="s">
        <v>32</v>
      </c>
      <c r="B25" s="23" t="s">
        <v>830</v>
      </c>
      <c r="C25" s="18" t="s">
        <v>9</v>
      </c>
      <c r="D25" s="19" t="s">
        <v>270</v>
      </c>
      <c r="E25" s="26" t="s">
        <v>354</v>
      </c>
      <c r="F25" s="27" t="s">
        <v>264</v>
      </c>
      <c r="G25" s="32" t="s">
        <v>503</v>
      </c>
      <c r="H25" s="33">
        <v>1946</v>
      </c>
      <c r="I25" s="37" t="s">
        <v>304</v>
      </c>
      <c r="J25" s="43" t="s">
        <v>623</v>
      </c>
      <c r="K25" s="44" t="s">
        <v>316</v>
      </c>
      <c r="L25" s="51" t="s">
        <v>639</v>
      </c>
      <c r="M25" s="52" t="s">
        <v>296</v>
      </c>
      <c r="N25" s="15">
        <v>10000</v>
      </c>
      <c r="O25" s="12">
        <v>10000</v>
      </c>
      <c r="P25" s="14">
        <v>1989</v>
      </c>
      <c r="Q25" s="12">
        <v>10000</v>
      </c>
      <c r="R25" s="14">
        <v>1971</v>
      </c>
      <c r="S25" s="14">
        <v>1964</v>
      </c>
      <c r="T25" s="12">
        <v>10000</v>
      </c>
    </row>
    <row r="26" spans="1:20" ht="15.75" x14ac:dyDescent="0.25">
      <c r="A26" t="s">
        <v>33</v>
      </c>
      <c r="B26" s="23" t="s">
        <v>277</v>
      </c>
      <c r="C26" s="18" t="s">
        <v>34</v>
      </c>
      <c r="D26" s="19" t="s">
        <v>277</v>
      </c>
      <c r="E26" s="26" t="s">
        <v>355</v>
      </c>
      <c r="F26" s="27" t="s">
        <v>316</v>
      </c>
      <c r="G26" s="32" t="s">
        <v>504</v>
      </c>
      <c r="H26" s="33">
        <v>1995</v>
      </c>
      <c r="I26" s="38">
        <v>10000</v>
      </c>
      <c r="J26" s="43" t="s">
        <v>623</v>
      </c>
      <c r="K26" s="44" t="s">
        <v>316</v>
      </c>
      <c r="L26" s="51" t="s">
        <v>640</v>
      </c>
      <c r="M26" s="52" t="s">
        <v>267</v>
      </c>
      <c r="N26" s="15">
        <v>10000</v>
      </c>
      <c r="O26" s="12">
        <v>10000</v>
      </c>
      <c r="P26" s="15">
        <v>10000</v>
      </c>
      <c r="Q26" s="12">
        <v>10000</v>
      </c>
      <c r="R26" s="15">
        <v>10000</v>
      </c>
      <c r="S26" s="59" t="s">
        <v>879</v>
      </c>
      <c r="T26" s="12">
        <v>10000</v>
      </c>
    </row>
    <row r="27" spans="1:20" x14ac:dyDescent="0.3">
      <c r="A27" t="s">
        <v>35</v>
      </c>
      <c r="B27" s="23" t="s">
        <v>831</v>
      </c>
      <c r="C27" s="18" t="s">
        <v>3</v>
      </c>
      <c r="D27" s="19" t="s">
        <v>265</v>
      </c>
      <c r="E27" s="26" t="s">
        <v>356</v>
      </c>
      <c r="F27" s="27" t="s">
        <v>292</v>
      </c>
      <c r="G27" s="32" t="s">
        <v>505</v>
      </c>
      <c r="H27" s="33">
        <v>1990</v>
      </c>
      <c r="I27" s="37" t="s">
        <v>304</v>
      </c>
      <c r="J27" s="43" t="s">
        <v>641</v>
      </c>
      <c r="K27" s="44" t="s">
        <v>796</v>
      </c>
      <c r="L27" s="49" t="s">
        <v>313</v>
      </c>
      <c r="M27" s="50">
        <v>10000</v>
      </c>
      <c r="N27" s="15">
        <v>10000</v>
      </c>
      <c r="O27" s="12">
        <v>10000</v>
      </c>
      <c r="P27" s="15">
        <v>10000</v>
      </c>
      <c r="Q27" s="12">
        <v>10000</v>
      </c>
      <c r="R27" s="15">
        <v>10000</v>
      </c>
      <c r="S27" s="15">
        <v>10000</v>
      </c>
      <c r="T27" s="12">
        <v>10000</v>
      </c>
    </row>
    <row r="28" spans="1:20" x14ac:dyDescent="0.3">
      <c r="A28" t="s">
        <v>36</v>
      </c>
      <c r="B28" s="23" t="s">
        <v>276</v>
      </c>
      <c r="C28" s="18" t="s">
        <v>26</v>
      </c>
      <c r="D28" s="19" t="s">
        <v>276</v>
      </c>
      <c r="E28" s="26" t="s">
        <v>357</v>
      </c>
      <c r="F28" s="27" t="s">
        <v>290</v>
      </c>
      <c r="G28" s="32" t="s">
        <v>506</v>
      </c>
      <c r="H28" s="33">
        <v>1963</v>
      </c>
      <c r="I28" s="37" t="s">
        <v>798</v>
      </c>
      <c r="J28" s="43" t="s">
        <v>642</v>
      </c>
      <c r="K28" s="44" t="s">
        <v>316</v>
      </c>
      <c r="L28" s="51" t="s">
        <v>643</v>
      </c>
      <c r="M28" s="52" t="s">
        <v>290</v>
      </c>
      <c r="N28" s="15">
        <v>10000</v>
      </c>
      <c r="O28" s="12">
        <v>10000</v>
      </c>
      <c r="P28" s="15">
        <v>10000</v>
      </c>
      <c r="Q28" s="12">
        <v>10000</v>
      </c>
      <c r="R28" s="15">
        <v>10000</v>
      </c>
      <c r="S28" s="14">
        <v>1964</v>
      </c>
      <c r="T28" s="12">
        <v>10000</v>
      </c>
    </row>
    <row r="29" spans="1:20" x14ac:dyDescent="0.3">
      <c r="A29" t="s">
        <v>37</v>
      </c>
      <c r="B29" s="23" t="s">
        <v>266</v>
      </c>
      <c r="C29" s="18" t="s">
        <v>38</v>
      </c>
      <c r="D29" s="19" t="s">
        <v>266</v>
      </c>
      <c r="E29" s="26" t="s">
        <v>358</v>
      </c>
      <c r="F29" s="27" t="s">
        <v>290</v>
      </c>
      <c r="G29" s="32" t="s">
        <v>507</v>
      </c>
      <c r="H29" s="33">
        <v>1963</v>
      </c>
      <c r="I29" s="37" t="s">
        <v>798</v>
      </c>
      <c r="J29" s="43" t="s">
        <v>644</v>
      </c>
      <c r="K29" s="44" t="s">
        <v>316</v>
      </c>
      <c r="L29" s="51" t="s">
        <v>645</v>
      </c>
      <c r="M29" s="52" t="s">
        <v>284</v>
      </c>
      <c r="N29" s="15">
        <v>10000</v>
      </c>
      <c r="O29" s="12">
        <v>10000</v>
      </c>
      <c r="P29" s="15">
        <v>10000</v>
      </c>
      <c r="Q29" s="12">
        <v>10000</v>
      </c>
      <c r="R29" s="15">
        <v>10000</v>
      </c>
      <c r="S29" s="59" t="s">
        <v>879</v>
      </c>
      <c r="T29" s="12">
        <v>10000</v>
      </c>
    </row>
    <row r="30" spans="1:20" x14ac:dyDescent="0.3">
      <c r="A30" t="s">
        <v>39</v>
      </c>
      <c r="B30" s="23" t="s">
        <v>278</v>
      </c>
      <c r="C30" s="18" t="s">
        <v>40</v>
      </c>
      <c r="D30" s="19" t="s">
        <v>278</v>
      </c>
      <c r="E30" s="26" t="s">
        <v>359</v>
      </c>
      <c r="F30" s="27" t="s">
        <v>281</v>
      </c>
      <c r="G30" s="32" t="s">
        <v>508</v>
      </c>
      <c r="H30" s="33">
        <v>1978</v>
      </c>
      <c r="I30" s="37" t="s">
        <v>328</v>
      </c>
      <c r="J30" s="45" t="s">
        <v>804</v>
      </c>
      <c r="K30" s="46" t="s">
        <v>805</v>
      </c>
      <c r="L30" s="49" t="s">
        <v>313</v>
      </c>
      <c r="M30" s="50">
        <v>10000</v>
      </c>
      <c r="N30" s="15">
        <v>10000</v>
      </c>
      <c r="O30" s="12">
        <v>10000</v>
      </c>
      <c r="P30" s="15">
        <v>10000</v>
      </c>
      <c r="Q30" s="12">
        <v>10000</v>
      </c>
      <c r="R30" s="15">
        <v>10000</v>
      </c>
      <c r="S30" s="59" t="s">
        <v>879</v>
      </c>
      <c r="T30" s="12">
        <v>10000</v>
      </c>
    </row>
    <row r="31" spans="1:20" x14ac:dyDescent="0.3">
      <c r="A31" t="s">
        <v>41</v>
      </c>
      <c r="B31" s="23" t="s">
        <v>322</v>
      </c>
      <c r="C31" s="18" t="s">
        <v>3</v>
      </c>
      <c r="D31" s="19" t="s">
        <v>265</v>
      </c>
      <c r="E31" s="26" t="s">
        <v>360</v>
      </c>
      <c r="F31" s="27" t="s">
        <v>283</v>
      </c>
      <c r="G31" s="32" t="s">
        <v>509</v>
      </c>
      <c r="H31" s="33">
        <v>1969</v>
      </c>
      <c r="I31" s="37" t="s">
        <v>304</v>
      </c>
      <c r="J31" s="43" t="s">
        <v>646</v>
      </c>
      <c r="K31" s="44" t="s">
        <v>798</v>
      </c>
      <c r="L31" s="49" t="s">
        <v>313</v>
      </c>
      <c r="M31" s="50">
        <v>10000</v>
      </c>
      <c r="N31" s="15">
        <v>10000</v>
      </c>
      <c r="O31" s="12">
        <v>10000</v>
      </c>
      <c r="P31" s="15">
        <v>10000</v>
      </c>
      <c r="Q31" s="12">
        <v>10000</v>
      </c>
      <c r="R31" s="15">
        <v>10000</v>
      </c>
      <c r="S31" s="14">
        <v>1964</v>
      </c>
      <c r="T31" s="12">
        <v>10000</v>
      </c>
    </row>
    <row r="32" spans="1:20" x14ac:dyDescent="0.3">
      <c r="A32" t="s">
        <v>42</v>
      </c>
      <c r="B32" s="23" t="s">
        <v>294</v>
      </c>
      <c r="C32" s="18" t="s">
        <v>26</v>
      </c>
      <c r="D32" s="19" t="s">
        <v>276</v>
      </c>
      <c r="E32" s="26" t="s">
        <v>350</v>
      </c>
      <c r="F32" s="27" t="s">
        <v>290</v>
      </c>
      <c r="G32" s="32" t="s">
        <v>499</v>
      </c>
      <c r="H32" s="33">
        <v>1963</v>
      </c>
      <c r="I32" s="38">
        <v>10000</v>
      </c>
      <c r="J32" s="43" t="s">
        <v>647</v>
      </c>
      <c r="K32" s="44" t="s">
        <v>316</v>
      </c>
      <c r="L32" s="51" t="s">
        <v>643</v>
      </c>
      <c r="M32" s="52" t="s">
        <v>290</v>
      </c>
      <c r="N32" s="15">
        <v>10000</v>
      </c>
      <c r="O32" s="12">
        <v>10000</v>
      </c>
      <c r="P32" s="15">
        <v>10000</v>
      </c>
      <c r="Q32" s="12">
        <v>10000</v>
      </c>
      <c r="R32" s="15">
        <v>10000</v>
      </c>
      <c r="S32" s="14">
        <v>1964</v>
      </c>
      <c r="T32" s="12">
        <v>10000</v>
      </c>
    </row>
    <row r="33" spans="1:20" x14ac:dyDescent="0.3">
      <c r="A33" t="s">
        <v>43</v>
      </c>
      <c r="B33" s="23" t="s">
        <v>832</v>
      </c>
      <c r="C33" s="18" t="s">
        <v>225</v>
      </c>
      <c r="D33" s="19" t="s">
        <v>270</v>
      </c>
      <c r="E33" s="26" t="s">
        <v>348</v>
      </c>
      <c r="F33" s="27" t="s">
        <v>270</v>
      </c>
      <c r="G33" s="32" t="s">
        <v>497</v>
      </c>
      <c r="H33" s="33">
        <v>1945</v>
      </c>
      <c r="I33" s="37" t="s">
        <v>304</v>
      </c>
      <c r="J33" s="43" t="s">
        <v>623</v>
      </c>
      <c r="K33" s="44" t="s">
        <v>316</v>
      </c>
      <c r="L33" s="51" t="s">
        <v>627</v>
      </c>
      <c r="M33" s="52" t="s">
        <v>296</v>
      </c>
      <c r="N33" s="14">
        <v>1976</v>
      </c>
      <c r="O33" s="12">
        <v>10000</v>
      </c>
      <c r="P33" s="15">
        <v>10000</v>
      </c>
      <c r="Q33" s="12">
        <v>10000</v>
      </c>
      <c r="R33" s="15">
        <v>10000</v>
      </c>
      <c r="S33" s="15">
        <v>10000</v>
      </c>
      <c r="T33" s="12">
        <v>10000</v>
      </c>
    </row>
    <row r="34" spans="1:20" x14ac:dyDescent="0.3">
      <c r="A34" t="s">
        <v>44</v>
      </c>
      <c r="B34" s="23" t="s">
        <v>276</v>
      </c>
      <c r="C34" s="18" t="s">
        <v>26</v>
      </c>
      <c r="D34" s="19" t="s">
        <v>276</v>
      </c>
      <c r="E34" s="26" t="s">
        <v>350</v>
      </c>
      <c r="F34" s="27" t="s">
        <v>290</v>
      </c>
      <c r="G34" s="32" t="s">
        <v>499</v>
      </c>
      <c r="H34" s="33">
        <v>1963</v>
      </c>
      <c r="I34" s="37" t="s">
        <v>304</v>
      </c>
      <c r="J34" s="43" t="s">
        <v>637</v>
      </c>
      <c r="K34" s="44" t="s">
        <v>316</v>
      </c>
      <c r="L34" s="51" t="s">
        <v>643</v>
      </c>
      <c r="M34" s="52" t="s">
        <v>290</v>
      </c>
      <c r="N34" s="15">
        <v>10000</v>
      </c>
      <c r="O34" s="12">
        <v>10000</v>
      </c>
      <c r="P34" s="15">
        <v>10000</v>
      </c>
      <c r="Q34" s="12">
        <v>10000</v>
      </c>
      <c r="R34" s="15">
        <v>10000</v>
      </c>
      <c r="S34" s="14">
        <v>1964</v>
      </c>
      <c r="T34" s="12">
        <v>10000</v>
      </c>
    </row>
    <row r="35" spans="1:20" x14ac:dyDescent="0.3">
      <c r="A35" t="s">
        <v>45</v>
      </c>
      <c r="B35" s="23" t="s">
        <v>276</v>
      </c>
      <c r="C35" s="18" t="s">
        <v>26</v>
      </c>
      <c r="D35" s="19" t="s">
        <v>276</v>
      </c>
      <c r="E35" s="26" t="s">
        <v>350</v>
      </c>
      <c r="F35" s="27" t="s">
        <v>290</v>
      </c>
      <c r="G35" s="32" t="s">
        <v>499</v>
      </c>
      <c r="H35" s="33">
        <v>1963</v>
      </c>
      <c r="I35" s="37" t="s">
        <v>326</v>
      </c>
      <c r="J35" s="43" t="s">
        <v>648</v>
      </c>
      <c r="K35" s="44" t="s">
        <v>796</v>
      </c>
      <c r="L35" s="51" t="s">
        <v>649</v>
      </c>
      <c r="M35" s="52" t="s">
        <v>290</v>
      </c>
      <c r="N35" s="15">
        <v>10000</v>
      </c>
      <c r="O35" s="12">
        <v>10000</v>
      </c>
      <c r="P35" s="15">
        <v>10000</v>
      </c>
      <c r="Q35" s="12">
        <v>10000</v>
      </c>
      <c r="R35" s="15">
        <v>10000</v>
      </c>
      <c r="S35" s="14">
        <v>1964</v>
      </c>
      <c r="T35" s="12">
        <v>10000</v>
      </c>
    </row>
    <row r="36" spans="1:20" x14ac:dyDescent="0.3">
      <c r="A36" t="s">
        <v>46</v>
      </c>
      <c r="B36" s="23" t="s">
        <v>833</v>
      </c>
      <c r="C36" s="18" t="s">
        <v>9</v>
      </c>
      <c r="D36" s="19" t="s">
        <v>270</v>
      </c>
      <c r="E36" s="26" t="s">
        <v>361</v>
      </c>
      <c r="F36" s="27" t="s">
        <v>270</v>
      </c>
      <c r="G36" s="32" t="s">
        <v>510</v>
      </c>
      <c r="H36" s="33">
        <v>1945</v>
      </c>
      <c r="I36" s="37" t="s">
        <v>325</v>
      </c>
      <c r="J36" s="43" t="s">
        <v>623</v>
      </c>
      <c r="K36" s="44" t="s">
        <v>316</v>
      </c>
      <c r="L36" s="51" t="s">
        <v>650</v>
      </c>
      <c r="M36" s="52" t="s">
        <v>288</v>
      </c>
      <c r="N36" s="15">
        <v>10000</v>
      </c>
      <c r="O36" s="12">
        <v>10000</v>
      </c>
      <c r="P36" s="14">
        <v>1989</v>
      </c>
      <c r="Q36" s="12">
        <v>10000</v>
      </c>
      <c r="R36" s="15">
        <v>10000</v>
      </c>
      <c r="S36" s="14">
        <v>1964</v>
      </c>
      <c r="T36" s="12">
        <v>10000</v>
      </c>
    </row>
    <row r="37" spans="1:20" x14ac:dyDescent="0.3">
      <c r="A37" t="s">
        <v>47</v>
      </c>
      <c r="B37" s="23" t="s">
        <v>834</v>
      </c>
      <c r="C37" s="18" t="s">
        <v>9</v>
      </c>
      <c r="D37" s="19" t="s">
        <v>270</v>
      </c>
      <c r="E37" s="26" t="s">
        <v>348</v>
      </c>
      <c r="F37" s="27" t="s">
        <v>270</v>
      </c>
      <c r="G37" s="32" t="s">
        <v>497</v>
      </c>
      <c r="H37" s="33">
        <v>1945</v>
      </c>
      <c r="I37" s="38">
        <v>10000</v>
      </c>
      <c r="J37" s="43" t="s">
        <v>651</v>
      </c>
      <c r="K37" s="44" t="s">
        <v>799</v>
      </c>
      <c r="L37" s="49" t="s">
        <v>313</v>
      </c>
      <c r="M37" s="50">
        <v>10000</v>
      </c>
      <c r="N37" s="15">
        <v>10000</v>
      </c>
      <c r="O37" s="12">
        <v>10000</v>
      </c>
      <c r="P37" s="15">
        <v>10000</v>
      </c>
      <c r="Q37" s="12">
        <v>10000</v>
      </c>
      <c r="R37" s="15">
        <v>10000</v>
      </c>
      <c r="S37" s="59" t="s">
        <v>879</v>
      </c>
      <c r="T37" s="12">
        <v>10000</v>
      </c>
    </row>
    <row r="38" spans="1:20" x14ac:dyDescent="0.3">
      <c r="A38" t="s">
        <v>48</v>
      </c>
      <c r="B38" s="23" t="s">
        <v>835</v>
      </c>
      <c r="C38" s="18" t="s">
        <v>226</v>
      </c>
      <c r="D38" s="19" t="s">
        <v>270</v>
      </c>
      <c r="E38" s="26" t="s">
        <v>362</v>
      </c>
      <c r="F38" s="27" t="s">
        <v>264</v>
      </c>
      <c r="G38" s="32" t="s">
        <v>497</v>
      </c>
      <c r="H38" s="33">
        <v>1945</v>
      </c>
      <c r="I38" s="37" t="s">
        <v>304</v>
      </c>
      <c r="J38" s="43" t="s">
        <v>652</v>
      </c>
      <c r="K38" s="44" t="s">
        <v>316</v>
      </c>
      <c r="L38" s="51" t="s">
        <v>653</v>
      </c>
      <c r="M38" s="52" t="s">
        <v>269</v>
      </c>
      <c r="N38" s="15">
        <v>10000</v>
      </c>
      <c r="O38" s="12">
        <v>10000</v>
      </c>
      <c r="P38" s="15">
        <v>10000</v>
      </c>
      <c r="Q38" s="12">
        <v>10000</v>
      </c>
      <c r="R38" s="14">
        <v>1971</v>
      </c>
      <c r="S38" s="14">
        <v>1964</v>
      </c>
      <c r="T38" s="12">
        <v>10000</v>
      </c>
    </row>
    <row r="39" spans="1:20" x14ac:dyDescent="0.3">
      <c r="A39" t="s">
        <v>49</v>
      </c>
      <c r="B39" s="23" t="s">
        <v>278</v>
      </c>
      <c r="C39" s="18" t="s">
        <v>227</v>
      </c>
      <c r="D39" s="19" t="s">
        <v>278</v>
      </c>
      <c r="E39" s="26" t="s">
        <v>363</v>
      </c>
      <c r="F39" s="27" t="s">
        <v>268</v>
      </c>
      <c r="G39" s="32" t="s">
        <v>511</v>
      </c>
      <c r="H39" s="33">
        <v>1976</v>
      </c>
      <c r="I39" s="37" t="s">
        <v>295</v>
      </c>
      <c r="J39" s="41" t="s">
        <v>313</v>
      </c>
      <c r="K39" s="42">
        <v>10000</v>
      </c>
      <c r="L39" s="49" t="s">
        <v>313</v>
      </c>
      <c r="M39" s="50">
        <v>10000</v>
      </c>
      <c r="N39" s="15">
        <v>10000</v>
      </c>
      <c r="O39" s="12">
        <v>10000</v>
      </c>
      <c r="P39" s="15">
        <v>10000</v>
      </c>
      <c r="Q39" s="12">
        <v>10000</v>
      </c>
      <c r="R39" s="15">
        <v>10000</v>
      </c>
      <c r="S39" s="59" t="s">
        <v>879</v>
      </c>
      <c r="T39" s="12">
        <v>10000</v>
      </c>
    </row>
    <row r="40" spans="1:20" x14ac:dyDescent="0.3">
      <c r="A40" t="s">
        <v>836</v>
      </c>
      <c r="B40" s="23" t="s">
        <v>276</v>
      </c>
      <c r="C40" s="18" t="s">
        <v>26</v>
      </c>
      <c r="D40" s="19" t="s">
        <v>276</v>
      </c>
      <c r="E40" s="26" t="s">
        <v>350</v>
      </c>
      <c r="F40" s="27" t="s">
        <v>290</v>
      </c>
      <c r="G40" s="32" t="s">
        <v>499</v>
      </c>
      <c r="H40" s="33">
        <v>1963</v>
      </c>
      <c r="I40" s="37" t="s">
        <v>798</v>
      </c>
      <c r="J40" s="43" t="s">
        <v>654</v>
      </c>
      <c r="K40" s="44" t="s">
        <v>327</v>
      </c>
      <c r="L40" s="51" t="s">
        <v>643</v>
      </c>
      <c r="M40" s="52" t="s">
        <v>290</v>
      </c>
      <c r="N40" s="15">
        <v>10000</v>
      </c>
      <c r="O40" s="12">
        <v>10000</v>
      </c>
      <c r="P40" s="15">
        <v>10000</v>
      </c>
      <c r="Q40" s="12">
        <v>10000</v>
      </c>
      <c r="R40" s="15">
        <v>10000</v>
      </c>
      <c r="S40" s="14">
        <v>1964</v>
      </c>
      <c r="T40" s="12">
        <v>10000</v>
      </c>
    </row>
    <row r="41" spans="1:20" x14ac:dyDescent="0.3">
      <c r="A41" t="s">
        <v>50</v>
      </c>
      <c r="B41" s="23" t="s">
        <v>837</v>
      </c>
      <c r="C41" s="18" t="s">
        <v>228</v>
      </c>
      <c r="D41" s="19" t="s">
        <v>270</v>
      </c>
      <c r="E41" s="26" t="s">
        <v>364</v>
      </c>
      <c r="F41" s="27" t="s">
        <v>264</v>
      </c>
      <c r="G41" s="32" t="s">
        <v>512</v>
      </c>
      <c r="H41" s="33">
        <v>1946</v>
      </c>
      <c r="I41" s="37" t="s">
        <v>304</v>
      </c>
      <c r="J41" s="43" t="s">
        <v>623</v>
      </c>
      <c r="K41" s="44" t="s">
        <v>316</v>
      </c>
      <c r="L41" s="51" t="s">
        <v>655</v>
      </c>
      <c r="M41" s="52" t="s">
        <v>292</v>
      </c>
      <c r="N41" s="15">
        <v>10000</v>
      </c>
      <c r="O41" s="12">
        <v>10000</v>
      </c>
      <c r="P41" s="15">
        <v>10000</v>
      </c>
      <c r="Q41" s="12">
        <v>10000</v>
      </c>
      <c r="R41" s="15">
        <v>10000</v>
      </c>
      <c r="S41" s="14">
        <v>1964</v>
      </c>
      <c r="T41" s="12">
        <v>10000</v>
      </c>
    </row>
    <row r="42" spans="1:20" x14ac:dyDescent="0.3">
      <c r="A42" t="s">
        <v>311</v>
      </c>
      <c r="B42" s="23" t="s">
        <v>276</v>
      </c>
      <c r="C42" s="18" t="s">
        <v>26</v>
      </c>
      <c r="D42" s="19" t="s">
        <v>276</v>
      </c>
      <c r="E42" s="26" t="s">
        <v>365</v>
      </c>
      <c r="F42" s="27" t="s">
        <v>290</v>
      </c>
      <c r="G42" s="32" t="s">
        <v>513</v>
      </c>
      <c r="H42" s="33">
        <v>1963</v>
      </c>
      <c r="I42" s="37" t="s">
        <v>801</v>
      </c>
      <c r="J42" s="43" t="s">
        <v>623</v>
      </c>
      <c r="K42" s="44" t="s">
        <v>316</v>
      </c>
      <c r="L42" s="51" t="s">
        <v>656</v>
      </c>
      <c r="M42" s="52" t="s">
        <v>290</v>
      </c>
      <c r="N42" s="15">
        <v>10000</v>
      </c>
      <c r="O42" s="12">
        <v>10000</v>
      </c>
      <c r="P42" s="15">
        <v>10000</v>
      </c>
      <c r="Q42" s="12">
        <v>10000</v>
      </c>
      <c r="R42" s="14">
        <v>1971</v>
      </c>
      <c r="S42" s="59" t="s">
        <v>879</v>
      </c>
      <c r="T42" s="12">
        <v>10000</v>
      </c>
    </row>
    <row r="43" spans="1:20" x14ac:dyDescent="0.3">
      <c r="A43" t="s">
        <v>247</v>
      </c>
      <c r="B43" s="23" t="s">
        <v>279</v>
      </c>
      <c r="C43" s="18" t="s">
        <v>29</v>
      </c>
      <c r="D43" s="19" t="s">
        <v>271</v>
      </c>
      <c r="E43" s="26" t="s">
        <v>352</v>
      </c>
      <c r="F43" s="27" t="s">
        <v>267</v>
      </c>
      <c r="G43" s="32" t="s">
        <v>501</v>
      </c>
      <c r="H43" s="33">
        <v>1992</v>
      </c>
      <c r="I43" s="37" t="s">
        <v>304</v>
      </c>
      <c r="J43" s="43" t="s">
        <v>657</v>
      </c>
      <c r="K43" s="44" t="s">
        <v>302</v>
      </c>
      <c r="L43" s="49" t="s">
        <v>313</v>
      </c>
      <c r="M43" s="50">
        <v>10000</v>
      </c>
      <c r="N43" s="15">
        <v>10000</v>
      </c>
      <c r="O43" s="12">
        <v>10000</v>
      </c>
      <c r="P43" s="15">
        <v>10000</v>
      </c>
      <c r="Q43" s="12">
        <v>10000</v>
      </c>
      <c r="R43" s="15">
        <v>10000</v>
      </c>
      <c r="S43" s="15">
        <v>10000</v>
      </c>
      <c r="T43" s="12">
        <v>10000</v>
      </c>
    </row>
    <row r="44" spans="1:20" x14ac:dyDescent="0.3">
      <c r="A44" t="s">
        <v>51</v>
      </c>
      <c r="B44" s="23" t="s">
        <v>838</v>
      </c>
      <c r="C44" s="18" t="s">
        <v>9</v>
      </c>
      <c r="D44" s="19" t="s">
        <v>270</v>
      </c>
      <c r="E44" s="28" t="s">
        <v>313</v>
      </c>
      <c r="F44" s="27">
        <v>10000</v>
      </c>
      <c r="G44" s="32" t="s">
        <v>514</v>
      </c>
      <c r="H44" s="33">
        <v>1946</v>
      </c>
      <c r="I44" s="38">
        <v>10000</v>
      </c>
      <c r="J44" s="43" t="s">
        <v>658</v>
      </c>
      <c r="K44" s="44" t="s">
        <v>316</v>
      </c>
      <c r="L44" s="51" t="s">
        <v>627</v>
      </c>
      <c r="M44" s="52" t="s">
        <v>296</v>
      </c>
      <c r="N44" s="15">
        <v>10000</v>
      </c>
      <c r="O44" s="12">
        <v>10000</v>
      </c>
      <c r="P44" s="15">
        <v>10000</v>
      </c>
      <c r="Q44" s="12">
        <v>10000</v>
      </c>
      <c r="R44" s="15">
        <v>10000</v>
      </c>
      <c r="S44" s="14">
        <v>1964</v>
      </c>
      <c r="T44" s="12">
        <v>10000</v>
      </c>
    </row>
    <row r="45" spans="1:20" x14ac:dyDescent="0.3">
      <c r="A45" t="s">
        <v>52</v>
      </c>
      <c r="B45" s="23" t="s">
        <v>276</v>
      </c>
      <c r="C45" s="18" t="s">
        <v>26</v>
      </c>
      <c r="D45" s="19" t="s">
        <v>276</v>
      </c>
      <c r="E45" s="26" t="s">
        <v>366</v>
      </c>
      <c r="F45" s="27" t="s">
        <v>294</v>
      </c>
      <c r="G45" s="32" t="s">
        <v>515</v>
      </c>
      <c r="H45" s="33">
        <v>1961</v>
      </c>
      <c r="I45" s="37" t="s">
        <v>304</v>
      </c>
      <c r="J45" s="43" t="s">
        <v>659</v>
      </c>
      <c r="K45" s="44" t="s">
        <v>316</v>
      </c>
      <c r="L45" s="51" t="s">
        <v>660</v>
      </c>
      <c r="M45" s="52" t="s">
        <v>290</v>
      </c>
      <c r="N45" s="15">
        <v>10000</v>
      </c>
      <c r="O45" s="12">
        <v>10000</v>
      </c>
      <c r="P45" s="15">
        <v>10000</v>
      </c>
      <c r="Q45" s="12">
        <v>10000</v>
      </c>
      <c r="R45" s="15">
        <v>10000</v>
      </c>
      <c r="S45" s="14">
        <v>1964</v>
      </c>
      <c r="T45" s="14">
        <v>2004</v>
      </c>
    </row>
    <row r="46" spans="1:20" x14ac:dyDescent="0.3">
      <c r="A46" t="s">
        <v>248</v>
      </c>
      <c r="B46" s="23" t="s">
        <v>282</v>
      </c>
      <c r="C46" s="18" t="s">
        <v>53</v>
      </c>
      <c r="D46" s="19" t="s">
        <v>267</v>
      </c>
      <c r="E46" s="26" t="s">
        <v>367</v>
      </c>
      <c r="F46" s="27" t="s">
        <v>267</v>
      </c>
      <c r="G46" s="32" t="s">
        <v>516</v>
      </c>
      <c r="H46" s="33">
        <v>1993</v>
      </c>
      <c r="I46" s="37" t="s">
        <v>325</v>
      </c>
      <c r="J46" s="43" t="s">
        <v>623</v>
      </c>
      <c r="K46" s="44" t="s">
        <v>316</v>
      </c>
      <c r="L46" s="51" t="s">
        <v>661</v>
      </c>
      <c r="M46" s="52" t="s">
        <v>267</v>
      </c>
      <c r="N46" s="15">
        <v>10000</v>
      </c>
      <c r="O46" s="12">
        <v>10000</v>
      </c>
      <c r="P46" s="15">
        <v>10000</v>
      </c>
      <c r="Q46" s="12">
        <v>10000</v>
      </c>
      <c r="R46" s="15">
        <v>10000</v>
      </c>
      <c r="S46" s="15">
        <v>10000</v>
      </c>
      <c r="T46" s="12">
        <v>10000</v>
      </c>
    </row>
    <row r="47" spans="1:20" x14ac:dyDescent="0.3">
      <c r="A47" t="s">
        <v>249</v>
      </c>
      <c r="B47" s="23" t="s">
        <v>276</v>
      </c>
      <c r="C47" s="18" t="s">
        <v>26</v>
      </c>
      <c r="D47" s="19" t="s">
        <v>276</v>
      </c>
      <c r="E47" s="29" t="s">
        <v>358</v>
      </c>
      <c r="F47" s="27">
        <v>1963</v>
      </c>
      <c r="G47" s="32" t="s">
        <v>507</v>
      </c>
      <c r="H47" s="33">
        <v>1963</v>
      </c>
      <c r="I47" s="37" t="s">
        <v>304</v>
      </c>
      <c r="J47" s="43" t="s">
        <v>662</v>
      </c>
      <c r="K47" s="44" t="s">
        <v>327</v>
      </c>
      <c r="L47" s="49" t="s">
        <v>313</v>
      </c>
      <c r="M47" s="50">
        <v>10000</v>
      </c>
      <c r="N47" s="15">
        <v>10000</v>
      </c>
      <c r="O47" s="12">
        <v>10000</v>
      </c>
      <c r="P47" s="15">
        <v>10000</v>
      </c>
      <c r="Q47" s="12">
        <v>10000</v>
      </c>
      <c r="R47" s="14">
        <v>1971</v>
      </c>
      <c r="S47" s="14">
        <v>1964</v>
      </c>
      <c r="T47" s="12">
        <v>10000</v>
      </c>
    </row>
    <row r="48" spans="1:20" x14ac:dyDescent="0.3">
      <c r="A48" t="s">
        <v>55</v>
      </c>
      <c r="B48" s="23" t="s">
        <v>270</v>
      </c>
      <c r="C48" s="18" t="s">
        <v>9</v>
      </c>
      <c r="D48" s="19" t="s">
        <v>270</v>
      </c>
      <c r="E48" s="26" t="s">
        <v>368</v>
      </c>
      <c r="F48" s="27" t="s">
        <v>264</v>
      </c>
      <c r="G48" s="32" t="s">
        <v>517</v>
      </c>
      <c r="H48" s="33">
        <v>1946</v>
      </c>
      <c r="I48" s="37" t="s">
        <v>304</v>
      </c>
      <c r="J48" s="43" t="s">
        <v>623</v>
      </c>
      <c r="K48" s="44" t="s">
        <v>316</v>
      </c>
      <c r="L48" s="51" t="s">
        <v>663</v>
      </c>
      <c r="M48" s="52" t="s">
        <v>287</v>
      </c>
      <c r="N48" s="15">
        <v>10000</v>
      </c>
      <c r="O48" s="12">
        <v>10000</v>
      </c>
      <c r="P48" s="15">
        <v>10000</v>
      </c>
      <c r="Q48" s="12">
        <v>10000</v>
      </c>
      <c r="R48" s="15">
        <v>10000</v>
      </c>
      <c r="S48" s="15">
        <v>10000</v>
      </c>
      <c r="T48" s="12">
        <v>10000</v>
      </c>
    </row>
    <row r="49" spans="1:20" x14ac:dyDescent="0.3">
      <c r="A49" t="s">
        <v>56</v>
      </c>
      <c r="B49" s="23" t="s">
        <v>280</v>
      </c>
      <c r="C49" s="18" t="s">
        <v>57</v>
      </c>
      <c r="D49" s="19" t="s">
        <v>280</v>
      </c>
      <c r="E49" s="26" t="s">
        <v>369</v>
      </c>
      <c r="F49" s="27" t="s">
        <v>301</v>
      </c>
      <c r="G49" s="32" t="s">
        <v>518</v>
      </c>
      <c r="H49" s="33">
        <v>1978</v>
      </c>
      <c r="I49" s="37" t="s">
        <v>797</v>
      </c>
      <c r="J49" s="43" t="s">
        <v>637</v>
      </c>
      <c r="K49" s="44" t="s">
        <v>316</v>
      </c>
      <c r="L49" s="51" t="s">
        <v>664</v>
      </c>
      <c r="M49" s="52" t="s">
        <v>298</v>
      </c>
      <c r="N49" s="15">
        <v>10000</v>
      </c>
      <c r="O49" s="12">
        <v>10000</v>
      </c>
      <c r="P49" s="15">
        <v>10000</v>
      </c>
      <c r="Q49" s="12">
        <v>10000</v>
      </c>
      <c r="R49" s="15">
        <v>10000</v>
      </c>
      <c r="S49" s="59" t="s">
        <v>879</v>
      </c>
      <c r="T49" s="12">
        <v>10000</v>
      </c>
    </row>
    <row r="50" spans="1:20" x14ac:dyDescent="0.3">
      <c r="A50" t="s">
        <v>58</v>
      </c>
      <c r="B50" s="23" t="s">
        <v>281</v>
      </c>
      <c r="C50" s="18" t="s">
        <v>59</v>
      </c>
      <c r="D50" s="19" t="s">
        <v>281</v>
      </c>
      <c r="E50" s="26" t="s">
        <v>370</v>
      </c>
      <c r="F50" s="27" t="s">
        <v>301</v>
      </c>
      <c r="G50" s="32" t="s">
        <v>519</v>
      </c>
      <c r="H50" s="33">
        <v>1978</v>
      </c>
      <c r="I50" s="37" t="s">
        <v>304</v>
      </c>
      <c r="J50" s="43" t="s">
        <v>623</v>
      </c>
      <c r="K50" s="44" t="s">
        <v>316</v>
      </c>
      <c r="L50" s="51" t="s">
        <v>665</v>
      </c>
      <c r="M50" s="52" t="s">
        <v>267</v>
      </c>
      <c r="N50" s="15">
        <v>10000</v>
      </c>
      <c r="O50" s="12">
        <v>10000</v>
      </c>
      <c r="P50" s="15">
        <v>10000</v>
      </c>
      <c r="Q50" s="12">
        <v>10000</v>
      </c>
      <c r="R50" s="15">
        <v>10000</v>
      </c>
      <c r="S50" s="59" t="s">
        <v>879</v>
      </c>
      <c r="T50" s="12">
        <v>10000</v>
      </c>
    </row>
    <row r="51" spans="1:20" x14ac:dyDescent="0.3">
      <c r="A51" t="s">
        <v>60</v>
      </c>
      <c r="B51" s="23" t="s">
        <v>839</v>
      </c>
      <c r="C51" s="18" t="s">
        <v>9</v>
      </c>
      <c r="D51" s="19" t="s">
        <v>270</v>
      </c>
      <c r="E51" s="26" t="s">
        <v>371</v>
      </c>
      <c r="F51" s="27" t="s">
        <v>294</v>
      </c>
      <c r="G51" s="32" t="s">
        <v>520</v>
      </c>
      <c r="H51" s="33">
        <v>1945</v>
      </c>
      <c r="I51" s="37" t="s">
        <v>802</v>
      </c>
      <c r="J51" s="43" t="s">
        <v>666</v>
      </c>
      <c r="K51" s="44" t="s">
        <v>316</v>
      </c>
      <c r="L51" s="51" t="s">
        <v>667</v>
      </c>
      <c r="M51" s="52" t="s">
        <v>287</v>
      </c>
      <c r="N51" s="15">
        <v>10000</v>
      </c>
      <c r="O51" s="12">
        <v>10000</v>
      </c>
      <c r="P51" s="15">
        <v>10000</v>
      </c>
      <c r="Q51" s="12">
        <v>10000</v>
      </c>
      <c r="R51" s="15">
        <v>10000</v>
      </c>
      <c r="S51" s="14">
        <v>1964</v>
      </c>
      <c r="T51" s="12">
        <v>10000</v>
      </c>
    </row>
    <row r="52" spans="1:20" x14ac:dyDescent="0.3">
      <c r="A52" t="s">
        <v>61</v>
      </c>
      <c r="B52" s="23" t="s">
        <v>840</v>
      </c>
      <c r="C52" s="18" t="s">
        <v>62</v>
      </c>
      <c r="D52" s="19" t="s">
        <v>270</v>
      </c>
      <c r="E52" s="26" t="s">
        <v>372</v>
      </c>
      <c r="F52" s="27" t="s">
        <v>270</v>
      </c>
      <c r="G52" s="32" t="s">
        <v>520</v>
      </c>
      <c r="H52" s="33">
        <v>1945</v>
      </c>
      <c r="I52" s="37" t="s">
        <v>304</v>
      </c>
      <c r="J52" s="43" t="s">
        <v>668</v>
      </c>
      <c r="K52" s="44" t="s">
        <v>796</v>
      </c>
      <c r="L52" s="49" t="s">
        <v>313</v>
      </c>
      <c r="M52" s="50">
        <v>10000</v>
      </c>
      <c r="N52" s="15">
        <v>10000</v>
      </c>
      <c r="O52" s="12">
        <v>10000</v>
      </c>
      <c r="P52" s="15">
        <v>10000</v>
      </c>
      <c r="Q52" s="12">
        <v>10000</v>
      </c>
      <c r="R52" s="15">
        <v>10000</v>
      </c>
      <c r="S52" s="14">
        <v>1964</v>
      </c>
      <c r="T52" s="12">
        <v>10000</v>
      </c>
    </row>
    <row r="53" spans="1:20" x14ac:dyDescent="0.3">
      <c r="A53" t="s">
        <v>250</v>
      </c>
      <c r="B53" s="23" t="s">
        <v>841</v>
      </c>
      <c r="C53" s="18" t="s">
        <v>9</v>
      </c>
      <c r="D53" s="19" t="s">
        <v>270</v>
      </c>
      <c r="E53" s="26" t="s">
        <v>348</v>
      </c>
      <c r="F53" s="27" t="s">
        <v>270</v>
      </c>
      <c r="G53" s="32" t="s">
        <v>497</v>
      </c>
      <c r="H53" s="33">
        <v>1945</v>
      </c>
      <c r="I53" s="38">
        <v>10000</v>
      </c>
      <c r="J53" s="43" t="s">
        <v>669</v>
      </c>
      <c r="K53" s="44" t="s">
        <v>316</v>
      </c>
      <c r="L53" s="51" t="s">
        <v>670</v>
      </c>
      <c r="M53" s="52" t="s">
        <v>283</v>
      </c>
      <c r="N53" s="15">
        <v>10000</v>
      </c>
      <c r="O53" s="12">
        <v>10000</v>
      </c>
      <c r="P53" s="14">
        <v>1989</v>
      </c>
      <c r="Q53" s="12">
        <v>10000</v>
      </c>
      <c r="R53" s="14">
        <v>1971</v>
      </c>
      <c r="S53" s="14">
        <v>1964</v>
      </c>
      <c r="T53" s="12">
        <v>10000</v>
      </c>
    </row>
    <row r="54" spans="1:20" x14ac:dyDescent="0.3">
      <c r="A54" t="s">
        <v>63</v>
      </c>
      <c r="B54" s="23" t="s">
        <v>842</v>
      </c>
      <c r="C54" s="18" t="s">
        <v>9</v>
      </c>
      <c r="D54" s="19" t="s">
        <v>270</v>
      </c>
      <c r="E54" s="26" t="s">
        <v>373</v>
      </c>
      <c r="F54" s="27" t="s">
        <v>264</v>
      </c>
      <c r="G54" s="32" t="s">
        <v>514</v>
      </c>
      <c r="H54" s="33">
        <v>1946</v>
      </c>
      <c r="I54" s="38">
        <v>10000</v>
      </c>
      <c r="J54" s="43" t="s">
        <v>671</v>
      </c>
      <c r="K54" s="44" t="s">
        <v>316</v>
      </c>
      <c r="L54" s="51" t="s">
        <v>672</v>
      </c>
      <c r="M54" s="52" t="s">
        <v>279</v>
      </c>
      <c r="N54" s="15">
        <v>10000</v>
      </c>
      <c r="O54" s="12">
        <v>10000</v>
      </c>
      <c r="P54" s="15">
        <v>10000</v>
      </c>
      <c r="Q54" s="12">
        <v>10000</v>
      </c>
      <c r="R54" s="15">
        <v>10000</v>
      </c>
      <c r="S54" s="14">
        <v>1964</v>
      </c>
      <c r="T54" s="12">
        <v>10000</v>
      </c>
    </row>
    <row r="55" spans="1:20" x14ac:dyDescent="0.3">
      <c r="A55" t="s">
        <v>64</v>
      </c>
      <c r="B55" s="23" t="s">
        <v>282</v>
      </c>
      <c r="C55" s="18" t="s">
        <v>229</v>
      </c>
      <c r="D55" s="19" t="s">
        <v>282</v>
      </c>
      <c r="E55" s="26" t="s">
        <v>374</v>
      </c>
      <c r="F55" s="27" t="s">
        <v>283</v>
      </c>
      <c r="G55" s="32" t="s">
        <v>521</v>
      </c>
      <c r="H55" s="33">
        <v>1969</v>
      </c>
      <c r="I55" s="38">
        <v>10000</v>
      </c>
      <c r="J55" s="41" t="s">
        <v>313</v>
      </c>
      <c r="K55" s="42">
        <v>10000</v>
      </c>
      <c r="L55" s="49" t="s">
        <v>313</v>
      </c>
      <c r="M55" s="50">
        <v>10000</v>
      </c>
      <c r="N55" s="15">
        <v>10000</v>
      </c>
      <c r="O55" s="12">
        <v>10000</v>
      </c>
      <c r="P55" s="15">
        <v>10000</v>
      </c>
      <c r="Q55" s="12">
        <v>10000</v>
      </c>
      <c r="R55" s="15">
        <v>10000</v>
      </c>
      <c r="S55" s="59" t="s">
        <v>879</v>
      </c>
      <c r="T55" s="12">
        <v>10000</v>
      </c>
    </row>
    <row r="56" spans="1:20" x14ac:dyDescent="0.3">
      <c r="A56" t="s">
        <v>65</v>
      </c>
      <c r="B56" s="23" t="s">
        <v>267</v>
      </c>
      <c r="C56" s="18" t="s">
        <v>66</v>
      </c>
      <c r="D56" s="19" t="s">
        <v>267</v>
      </c>
      <c r="E56" s="26" t="s">
        <v>375</v>
      </c>
      <c r="F56" s="27" t="s">
        <v>298</v>
      </c>
      <c r="G56" s="32" t="s">
        <v>522</v>
      </c>
      <c r="H56" s="33">
        <v>1994</v>
      </c>
      <c r="I56" s="38">
        <v>10000</v>
      </c>
      <c r="J56" s="41" t="s">
        <v>313</v>
      </c>
      <c r="K56" s="42">
        <v>10000</v>
      </c>
      <c r="L56" s="49" t="s">
        <v>313</v>
      </c>
      <c r="M56" s="50">
        <v>10000</v>
      </c>
      <c r="N56" s="15">
        <v>10000</v>
      </c>
      <c r="O56" s="12">
        <v>10000</v>
      </c>
      <c r="P56" s="15">
        <v>10000</v>
      </c>
      <c r="Q56" s="12">
        <v>10000</v>
      </c>
      <c r="R56" s="15">
        <v>10000</v>
      </c>
      <c r="S56" s="59" t="s">
        <v>879</v>
      </c>
      <c r="T56" s="12">
        <v>10000</v>
      </c>
    </row>
    <row r="57" spans="1:20" x14ac:dyDescent="0.3">
      <c r="A57" t="s">
        <v>67</v>
      </c>
      <c r="B57" s="23" t="s">
        <v>279</v>
      </c>
      <c r="C57" s="18" t="s">
        <v>54</v>
      </c>
      <c r="D57" s="19" t="s">
        <v>279</v>
      </c>
      <c r="E57" s="26" t="s">
        <v>376</v>
      </c>
      <c r="F57" s="27" t="s">
        <v>271</v>
      </c>
      <c r="G57" s="32" t="s">
        <v>523</v>
      </c>
      <c r="H57" s="33">
        <v>1992</v>
      </c>
      <c r="I57" s="37" t="s">
        <v>304</v>
      </c>
      <c r="J57" s="43" t="s">
        <v>673</v>
      </c>
      <c r="K57" s="44" t="s">
        <v>291</v>
      </c>
      <c r="L57" s="49" t="s">
        <v>313</v>
      </c>
      <c r="M57" s="50">
        <v>10000</v>
      </c>
      <c r="N57" s="15">
        <v>10000</v>
      </c>
      <c r="O57" s="12">
        <v>10000</v>
      </c>
      <c r="P57" s="15">
        <v>10000</v>
      </c>
      <c r="Q57" s="12">
        <v>10000</v>
      </c>
      <c r="R57" s="15">
        <v>10000</v>
      </c>
      <c r="S57" s="15">
        <v>10000</v>
      </c>
      <c r="T57" s="12">
        <v>10000</v>
      </c>
    </row>
    <row r="58" spans="1:20" x14ac:dyDescent="0.3">
      <c r="A58" t="s">
        <v>68</v>
      </c>
      <c r="B58" s="23" t="s">
        <v>843</v>
      </c>
      <c r="C58" s="18" t="s">
        <v>69</v>
      </c>
      <c r="D58" s="19" t="s">
        <v>270</v>
      </c>
      <c r="E58" s="26" t="s">
        <v>348</v>
      </c>
      <c r="F58" s="27" t="s">
        <v>270</v>
      </c>
      <c r="G58" s="32" t="s">
        <v>497</v>
      </c>
      <c r="H58" s="33">
        <v>1945</v>
      </c>
      <c r="I58" s="38">
        <v>10000</v>
      </c>
      <c r="J58" s="41" t="s">
        <v>313</v>
      </c>
      <c r="K58" s="42">
        <v>10000</v>
      </c>
      <c r="L58" s="49" t="s">
        <v>313</v>
      </c>
      <c r="M58" s="50">
        <v>10000</v>
      </c>
      <c r="N58" s="15">
        <v>10000</v>
      </c>
      <c r="O58" s="12">
        <v>10000</v>
      </c>
      <c r="P58" s="15">
        <v>10000</v>
      </c>
      <c r="Q58" s="12">
        <v>10000</v>
      </c>
      <c r="R58" s="14">
        <v>1971</v>
      </c>
      <c r="S58" s="14">
        <v>1964</v>
      </c>
      <c r="T58" s="12">
        <v>10000</v>
      </c>
    </row>
    <row r="59" spans="1:20" x14ac:dyDescent="0.3">
      <c r="A59" t="s">
        <v>70</v>
      </c>
      <c r="B59" s="23" t="s">
        <v>283</v>
      </c>
      <c r="C59" s="18" t="s">
        <v>71</v>
      </c>
      <c r="D59" s="19" t="s">
        <v>283</v>
      </c>
      <c r="E59" s="26" t="s">
        <v>377</v>
      </c>
      <c r="F59" s="27" t="s">
        <v>273</v>
      </c>
      <c r="G59" s="32" t="s">
        <v>377</v>
      </c>
      <c r="H59" s="33">
        <v>1971</v>
      </c>
      <c r="I59" s="37" t="s">
        <v>304</v>
      </c>
      <c r="J59" s="43" t="s">
        <v>674</v>
      </c>
      <c r="K59" s="44" t="s">
        <v>796</v>
      </c>
      <c r="L59" s="51" t="s">
        <v>675</v>
      </c>
      <c r="M59" s="52" t="s">
        <v>267</v>
      </c>
      <c r="N59" s="15">
        <v>10000</v>
      </c>
      <c r="O59" s="12">
        <v>10000</v>
      </c>
      <c r="P59" s="15">
        <v>10000</v>
      </c>
      <c r="Q59" s="12">
        <v>10000</v>
      </c>
      <c r="R59" s="15">
        <v>10000</v>
      </c>
      <c r="S59" s="59" t="s">
        <v>879</v>
      </c>
      <c r="T59" s="12">
        <v>10000</v>
      </c>
    </row>
    <row r="60" spans="1:20" x14ac:dyDescent="0.3">
      <c r="A60" t="s">
        <v>72</v>
      </c>
      <c r="B60" s="23" t="s">
        <v>844</v>
      </c>
      <c r="C60" s="18" t="s">
        <v>3</v>
      </c>
      <c r="D60" s="19" t="s">
        <v>265</v>
      </c>
      <c r="E60" s="26" t="s">
        <v>378</v>
      </c>
      <c r="F60" s="27" t="s">
        <v>296</v>
      </c>
      <c r="G60" s="32" t="s">
        <v>524</v>
      </c>
      <c r="H60" s="33">
        <v>1948</v>
      </c>
      <c r="I60" s="37" t="s">
        <v>304</v>
      </c>
      <c r="J60" s="43" t="s">
        <v>623</v>
      </c>
      <c r="K60" s="44" t="s">
        <v>316</v>
      </c>
      <c r="L60" s="51" t="s">
        <v>676</v>
      </c>
      <c r="M60" s="52" t="s">
        <v>287</v>
      </c>
      <c r="N60" s="15">
        <v>10000</v>
      </c>
      <c r="O60" s="12">
        <v>10000</v>
      </c>
      <c r="P60" s="15">
        <v>10000</v>
      </c>
      <c r="Q60" s="12">
        <v>10000</v>
      </c>
      <c r="R60" s="15">
        <v>10000</v>
      </c>
      <c r="S60" s="15">
        <v>10000</v>
      </c>
      <c r="T60" s="12">
        <v>10000</v>
      </c>
    </row>
    <row r="61" spans="1:20" x14ac:dyDescent="0.3">
      <c r="A61" t="s">
        <v>73</v>
      </c>
      <c r="B61" s="23" t="s">
        <v>826</v>
      </c>
      <c r="C61" s="18" t="s">
        <v>9</v>
      </c>
      <c r="D61" s="19" t="s">
        <v>270</v>
      </c>
      <c r="E61" s="26" t="s">
        <v>348</v>
      </c>
      <c r="F61" s="27" t="s">
        <v>270</v>
      </c>
      <c r="G61" s="32" t="s">
        <v>497</v>
      </c>
      <c r="H61" s="33">
        <v>1945</v>
      </c>
      <c r="I61" s="37" t="s">
        <v>304</v>
      </c>
      <c r="J61" s="43" t="s">
        <v>623</v>
      </c>
      <c r="K61" s="44" t="s">
        <v>316</v>
      </c>
      <c r="L61" s="51" t="s">
        <v>627</v>
      </c>
      <c r="M61" s="52" t="s">
        <v>296</v>
      </c>
      <c r="N61" s="14">
        <v>1975</v>
      </c>
      <c r="O61" s="12">
        <v>10000</v>
      </c>
      <c r="P61" s="15">
        <v>10000</v>
      </c>
      <c r="Q61" s="12">
        <v>10000</v>
      </c>
      <c r="R61" s="15">
        <v>10000</v>
      </c>
      <c r="S61" s="15">
        <v>10000</v>
      </c>
      <c r="T61" s="12">
        <v>10000</v>
      </c>
    </row>
    <row r="62" spans="1:20" x14ac:dyDescent="0.3">
      <c r="A62" t="s">
        <v>74</v>
      </c>
      <c r="B62" s="23" t="s">
        <v>276</v>
      </c>
      <c r="C62" s="18" t="s">
        <v>26</v>
      </c>
      <c r="D62" s="19" t="s">
        <v>276</v>
      </c>
      <c r="E62" s="26" t="s">
        <v>379</v>
      </c>
      <c r="F62" s="27" t="s">
        <v>290</v>
      </c>
      <c r="G62" s="32" t="s">
        <v>525</v>
      </c>
      <c r="H62" s="33">
        <v>1963</v>
      </c>
      <c r="I62" s="37" t="s">
        <v>304</v>
      </c>
      <c r="J62" s="43" t="s">
        <v>623</v>
      </c>
      <c r="K62" s="44" t="s">
        <v>316</v>
      </c>
      <c r="L62" s="51" t="s">
        <v>643</v>
      </c>
      <c r="M62" s="52" t="s">
        <v>290</v>
      </c>
      <c r="N62" s="15">
        <v>10000</v>
      </c>
      <c r="O62" s="12">
        <v>10000</v>
      </c>
      <c r="P62" s="15">
        <v>10000</v>
      </c>
      <c r="Q62" s="12">
        <v>10000</v>
      </c>
      <c r="R62" s="14">
        <v>1971</v>
      </c>
      <c r="S62" s="14">
        <v>1964</v>
      </c>
      <c r="T62" s="12">
        <v>10000</v>
      </c>
    </row>
    <row r="63" spans="1:20" x14ac:dyDescent="0.3">
      <c r="A63" t="s">
        <v>75</v>
      </c>
      <c r="B63" s="23" t="s">
        <v>284</v>
      </c>
      <c r="C63" s="18" t="s">
        <v>76</v>
      </c>
      <c r="D63" s="19" t="s">
        <v>284</v>
      </c>
      <c r="E63" s="26" t="s">
        <v>380</v>
      </c>
      <c r="F63" s="27" t="s">
        <v>320</v>
      </c>
      <c r="G63" s="32" t="s">
        <v>526</v>
      </c>
      <c r="H63" s="33">
        <v>1967</v>
      </c>
      <c r="I63" s="37" t="s">
        <v>304</v>
      </c>
      <c r="J63" s="43" t="s">
        <v>677</v>
      </c>
      <c r="K63" s="44" t="s">
        <v>796</v>
      </c>
      <c r="L63" s="51" t="s">
        <v>678</v>
      </c>
      <c r="M63" s="52" t="s">
        <v>284</v>
      </c>
      <c r="N63" s="15">
        <v>10000</v>
      </c>
      <c r="O63" s="12">
        <v>10000</v>
      </c>
      <c r="P63" s="15">
        <v>10000</v>
      </c>
      <c r="Q63" s="12">
        <v>10000</v>
      </c>
      <c r="R63" s="15">
        <v>10000</v>
      </c>
      <c r="S63" s="59" t="s">
        <v>879</v>
      </c>
      <c r="T63" s="12">
        <v>10000</v>
      </c>
    </row>
    <row r="64" spans="1:20" x14ac:dyDescent="0.3">
      <c r="A64" t="s">
        <v>77</v>
      </c>
      <c r="B64" s="23" t="s">
        <v>279</v>
      </c>
      <c r="C64" s="18" t="s">
        <v>78</v>
      </c>
      <c r="D64" s="19" t="s">
        <v>271</v>
      </c>
      <c r="E64" s="26" t="s">
        <v>381</v>
      </c>
      <c r="F64" s="27" t="s">
        <v>271</v>
      </c>
      <c r="G64" s="32" t="s">
        <v>527</v>
      </c>
      <c r="H64" s="33">
        <v>1992</v>
      </c>
      <c r="I64" s="37" t="s">
        <v>797</v>
      </c>
      <c r="J64" s="43" t="s">
        <v>679</v>
      </c>
      <c r="K64" s="44" t="s">
        <v>302</v>
      </c>
      <c r="L64" s="49" t="s">
        <v>313</v>
      </c>
      <c r="M64" s="50">
        <v>10000</v>
      </c>
      <c r="N64" s="15">
        <v>10000</v>
      </c>
      <c r="O64" s="12">
        <v>10000</v>
      </c>
      <c r="P64" s="15">
        <v>10000</v>
      </c>
      <c r="Q64" s="12">
        <v>10000</v>
      </c>
      <c r="R64" s="15">
        <v>10000</v>
      </c>
      <c r="S64" s="15">
        <v>10000</v>
      </c>
      <c r="T64" s="12">
        <v>10000</v>
      </c>
    </row>
    <row r="65" spans="1:20" x14ac:dyDescent="0.3">
      <c r="A65" t="s">
        <v>251</v>
      </c>
      <c r="B65" s="23" t="s">
        <v>279</v>
      </c>
      <c r="C65" s="18" t="s">
        <v>15</v>
      </c>
      <c r="D65" s="19" t="s">
        <v>272</v>
      </c>
      <c r="E65" s="26" t="s">
        <v>382</v>
      </c>
      <c r="F65" s="27" t="s">
        <v>321</v>
      </c>
      <c r="G65" s="32" t="s">
        <v>528</v>
      </c>
      <c r="H65" s="33">
        <v>1952</v>
      </c>
      <c r="I65" s="37" t="s">
        <v>304</v>
      </c>
      <c r="J65" s="43" t="s">
        <v>623</v>
      </c>
      <c r="K65" s="44" t="s">
        <v>316</v>
      </c>
      <c r="L65" s="51" t="s">
        <v>680</v>
      </c>
      <c r="M65" s="52" t="s">
        <v>330</v>
      </c>
      <c r="N65" s="14">
        <v>1975</v>
      </c>
      <c r="O65" s="12">
        <v>10000</v>
      </c>
      <c r="P65" s="15">
        <v>10000</v>
      </c>
      <c r="Q65" s="12">
        <v>10000</v>
      </c>
      <c r="R65" s="15">
        <v>10000</v>
      </c>
      <c r="S65" s="15">
        <v>10000</v>
      </c>
      <c r="T65" s="12">
        <v>10000</v>
      </c>
    </row>
    <row r="66" spans="1:20" x14ac:dyDescent="0.3">
      <c r="A66" t="s">
        <v>79</v>
      </c>
      <c r="B66" s="23" t="s">
        <v>285</v>
      </c>
      <c r="C66" s="18" t="s">
        <v>230</v>
      </c>
      <c r="D66" s="19" t="s">
        <v>285</v>
      </c>
      <c r="E66" s="26" t="s">
        <v>383</v>
      </c>
      <c r="F66" s="27" t="s">
        <v>285</v>
      </c>
      <c r="G66" s="32" t="s">
        <v>529</v>
      </c>
      <c r="H66" s="33">
        <v>1957</v>
      </c>
      <c r="I66" s="37" t="s">
        <v>304</v>
      </c>
      <c r="J66" s="43" t="s">
        <v>623</v>
      </c>
      <c r="K66" s="44" t="s">
        <v>316</v>
      </c>
      <c r="L66" s="51" t="s">
        <v>681</v>
      </c>
      <c r="M66" s="52" t="s">
        <v>285</v>
      </c>
      <c r="N66" s="15">
        <v>10000</v>
      </c>
      <c r="O66" s="12">
        <v>10000</v>
      </c>
      <c r="P66" s="15">
        <v>10000</v>
      </c>
      <c r="Q66" s="12">
        <v>10000</v>
      </c>
      <c r="R66" s="14">
        <v>1971</v>
      </c>
      <c r="S66" s="14">
        <v>1964</v>
      </c>
      <c r="T66" s="12">
        <v>10000</v>
      </c>
    </row>
    <row r="67" spans="1:20" x14ac:dyDescent="0.3">
      <c r="A67" t="s">
        <v>80</v>
      </c>
      <c r="B67" s="23" t="s">
        <v>826</v>
      </c>
      <c r="C67" s="18" t="s">
        <v>81</v>
      </c>
      <c r="D67" s="19" t="s">
        <v>270</v>
      </c>
      <c r="E67" s="26" t="s">
        <v>348</v>
      </c>
      <c r="F67" s="27" t="s">
        <v>270</v>
      </c>
      <c r="G67" s="32" t="s">
        <v>497</v>
      </c>
      <c r="H67" s="33">
        <v>1945</v>
      </c>
      <c r="I67" s="37" t="s">
        <v>304</v>
      </c>
      <c r="J67" s="43" t="s">
        <v>623</v>
      </c>
      <c r="K67" s="44" t="s">
        <v>316</v>
      </c>
      <c r="L67" s="51" t="s">
        <v>682</v>
      </c>
      <c r="M67" s="52" t="s">
        <v>287</v>
      </c>
      <c r="N67" s="15">
        <v>10000</v>
      </c>
      <c r="O67" s="12">
        <v>10000</v>
      </c>
      <c r="P67" s="15">
        <v>10000</v>
      </c>
      <c r="Q67" s="12">
        <v>10000</v>
      </c>
      <c r="R67" s="15">
        <v>10000</v>
      </c>
      <c r="S67" s="15">
        <v>10000</v>
      </c>
      <c r="T67" s="12">
        <v>10000</v>
      </c>
    </row>
    <row r="68" spans="1:20" x14ac:dyDescent="0.3">
      <c r="A68" t="s">
        <v>82</v>
      </c>
      <c r="B68" s="23" t="s">
        <v>274</v>
      </c>
      <c r="C68" s="18" t="s">
        <v>19</v>
      </c>
      <c r="D68" s="19" t="s">
        <v>274</v>
      </c>
      <c r="E68" s="26" t="s">
        <v>384</v>
      </c>
      <c r="F68" s="27" t="s">
        <v>278</v>
      </c>
      <c r="G68" s="32" t="s">
        <v>530</v>
      </c>
      <c r="H68" s="33">
        <v>1975</v>
      </c>
      <c r="I68" s="37" t="s">
        <v>303</v>
      </c>
      <c r="J68" s="43" t="s">
        <v>633</v>
      </c>
      <c r="K68" s="44" t="s">
        <v>796</v>
      </c>
      <c r="L68" s="51" t="s">
        <v>683</v>
      </c>
      <c r="M68" s="52" t="s">
        <v>298</v>
      </c>
      <c r="N68" s="15">
        <v>10000</v>
      </c>
      <c r="O68" s="12">
        <v>10000</v>
      </c>
      <c r="P68" s="15">
        <v>10000</v>
      </c>
      <c r="Q68" s="12">
        <v>10000</v>
      </c>
      <c r="R68" s="15">
        <v>10000</v>
      </c>
      <c r="S68" s="59" t="s">
        <v>879</v>
      </c>
      <c r="T68" s="12">
        <v>10000</v>
      </c>
    </row>
    <row r="69" spans="1:20" x14ac:dyDescent="0.3">
      <c r="A69" t="s">
        <v>83</v>
      </c>
      <c r="B69" s="23" t="s">
        <v>837</v>
      </c>
      <c r="C69" s="18" t="s">
        <v>84</v>
      </c>
      <c r="D69" s="19" t="s">
        <v>270</v>
      </c>
      <c r="E69" s="26" t="s">
        <v>372</v>
      </c>
      <c r="F69" s="27" t="s">
        <v>270</v>
      </c>
      <c r="G69" s="32" t="s">
        <v>520</v>
      </c>
      <c r="H69" s="33">
        <v>1945</v>
      </c>
      <c r="I69" s="37" t="s">
        <v>328</v>
      </c>
      <c r="J69" s="43" t="s">
        <v>684</v>
      </c>
      <c r="K69" s="44" t="s">
        <v>316</v>
      </c>
      <c r="L69" s="51" t="s">
        <v>685</v>
      </c>
      <c r="M69" s="52" t="s">
        <v>279</v>
      </c>
      <c r="N69" s="15">
        <v>10000</v>
      </c>
      <c r="O69" s="12">
        <v>10000</v>
      </c>
      <c r="P69" s="15">
        <v>10000</v>
      </c>
      <c r="Q69" s="12">
        <v>10000</v>
      </c>
      <c r="R69" s="14">
        <v>1971</v>
      </c>
      <c r="S69" s="14">
        <v>1964</v>
      </c>
      <c r="T69" s="12">
        <v>10000</v>
      </c>
    </row>
    <row r="70" spans="1:20" x14ac:dyDescent="0.3">
      <c r="A70" t="s">
        <v>85</v>
      </c>
      <c r="B70" s="23" t="s">
        <v>286</v>
      </c>
      <c r="C70" s="18" t="s">
        <v>231</v>
      </c>
      <c r="D70" s="19" t="s">
        <v>286</v>
      </c>
      <c r="E70" s="26" t="s">
        <v>358</v>
      </c>
      <c r="F70" s="27" t="s">
        <v>290</v>
      </c>
      <c r="G70" s="32" t="s">
        <v>507</v>
      </c>
      <c r="H70" s="33">
        <v>1963</v>
      </c>
      <c r="I70" s="37" t="s">
        <v>797</v>
      </c>
      <c r="J70" s="43" t="s">
        <v>686</v>
      </c>
      <c r="K70" s="44" t="s">
        <v>316</v>
      </c>
      <c r="L70" s="51" t="s">
        <v>687</v>
      </c>
      <c r="M70" s="52" t="s">
        <v>298</v>
      </c>
      <c r="N70" s="15">
        <v>10000</v>
      </c>
      <c r="O70" s="12">
        <v>10000</v>
      </c>
      <c r="P70" s="15">
        <v>10000</v>
      </c>
      <c r="Q70" s="12">
        <v>10000</v>
      </c>
      <c r="R70" s="15">
        <v>10000</v>
      </c>
      <c r="S70" s="14">
        <v>1964</v>
      </c>
      <c r="T70" s="12">
        <v>10000</v>
      </c>
    </row>
    <row r="71" spans="1:20" x14ac:dyDescent="0.3">
      <c r="A71" t="s">
        <v>86</v>
      </c>
      <c r="B71" s="23" t="s">
        <v>274</v>
      </c>
      <c r="C71" s="18" t="s">
        <v>19</v>
      </c>
      <c r="D71" s="19" t="s">
        <v>274</v>
      </c>
      <c r="E71" s="26" t="s">
        <v>385</v>
      </c>
      <c r="F71" s="27" t="s">
        <v>280</v>
      </c>
      <c r="G71" s="32" t="s">
        <v>531</v>
      </c>
      <c r="H71" s="33">
        <v>1977</v>
      </c>
      <c r="I71" s="38">
        <v>10000</v>
      </c>
      <c r="J71" s="43" t="s">
        <v>637</v>
      </c>
      <c r="K71" s="44" t="s">
        <v>316</v>
      </c>
      <c r="L71" s="51" t="s">
        <v>688</v>
      </c>
      <c r="M71" s="52" t="s">
        <v>298</v>
      </c>
      <c r="N71" s="15">
        <v>10000</v>
      </c>
      <c r="O71" s="12">
        <v>10000</v>
      </c>
      <c r="P71" s="15">
        <v>10000</v>
      </c>
      <c r="Q71" s="12">
        <v>10000</v>
      </c>
      <c r="R71" s="15">
        <v>10000</v>
      </c>
      <c r="S71" s="59" t="s">
        <v>879</v>
      </c>
      <c r="T71" s="12">
        <v>10000</v>
      </c>
    </row>
    <row r="72" spans="1:20" x14ac:dyDescent="0.3">
      <c r="A72" t="s">
        <v>87</v>
      </c>
      <c r="B72" s="23" t="s">
        <v>275</v>
      </c>
      <c r="C72" s="18" t="s">
        <v>88</v>
      </c>
      <c r="D72" s="19" t="s">
        <v>275</v>
      </c>
      <c r="E72" s="26" t="s">
        <v>386</v>
      </c>
      <c r="F72" s="27" t="s">
        <v>275</v>
      </c>
      <c r="G72" s="32" t="s">
        <v>532</v>
      </c>
      <c r="H72" s="33">
        <v>1966</v>
      </c>
      <c r="I72" s="37" t="s">
        <v>798</v>
      </c>
      <c r="J72" s="43" t="s">
        <v>623</v>
      </c>
      <c r="K72" s="44" t="s">
        <v>316</v>
      </c>
      <c r="L72" s="51" t="s">
        <v>689</v>
      </c>
      <c r="M72" s="52" t="s">
        <v>275</v>
      </c>
      <c r="N72" s="15">
        <v>10000</v>
      </c>
      <c r="O72" s="12">
        <v>10000</v>
      </c>
      <c r="P72" s="15">
        <v>10000</v>
      </c>
      <c r="Q72" s="12">
        <v>10000</v>
      </c>
      <c r="R72" s="15">
        <v>10000</v>
      </c>
      <c r="S72" s="59" t="s">
        <v>879</v>
      </c>
      <c r="T72" s="12">
        <v>10000</v>
      </c>
    </row>
    <row r="73" spans="1:20" x14ac:dyDescent="0.3">
      <c r="A73" t="s">
        <v>89</v>
      </c>
      <c r="B73" s="23" t="s">
        <v>845</v>
      </c>
      <c r="C73" s="18" t="s">
        <v>9</v>
      </c>
      <c r="D73" s="19" t="s">
        <v>270</v>
      </c>
      <c r="E73" s="26" t="s">
        <v>387</v>
      </c>
      <c r="F73" s="27" t="s">
        <v>322</v>
      </c>
      <c r="G73" s="32" t="s">
        <v>533</v>
      </c>
      <c r="H73" s="33">
        <v>1953</v>
      </c>
      <c r="I73" s="38">
        <v>10000</v>
      </c>
      <c r="J73" s="43" t="s">
        <v>690</v>
      </c>
      <c r="K73" s="44" t="s">
        <v>796</v>
      </c>
      <c r="L73" s="51" t="s">
        <v>691</v>
      </c>
      <c r="M73" s="52" t="s">
        <v>287</v>
      </c>
      <c r="N73" s="15">
        <v>10000</v>
      </c>
      <c r="O73" s="12">
        <v>10000</v>
      </c>
      <c r="P73" s="15">
        <v>10000</v>
      </c>
      <c r="Q73" s="12">
        <v>10000</v>
      </c>
      <c r="R73" s="15">
        <v>10000</v>
      </c>
      <c r="S73" s="14">
        <v>1964</v>
      </c>
      <c r="T73" s="12">
        <v>10000</v>
      </c>
    </row>
    <row r="74" spans="1:20" x14ac:dyDescent="0.3">
      <c r="A74" t="s">
        <v>90</v>
      </c>
      <c r="B74" s="23" t="s">
        <v>846</v>
      </c>
      <c r="C74" s="18" t="s">
        <v>91</v>
      </c>
      <c r="D74" s="19" t="s">
        <v>270</v>
      </c>
      <c r="E74" s="26" t="s">
        <v>348</v>
      </c>
      <c r="F74" s="27" t="s">
        <v>270</v>
      </c>
      <c r="G74" s="32" t="s">
        <v>497</v>
      </c>
      <c r="H74" s="33">
        <v>1945</v>
      </c>
      <c r="I74" s="37" t="s">
        <v>304</v>
      </c>
      <c r="J74" s="43" t="s">
        <v>623</v>
      </c>
      <c r="K74" s="44" t="s">
        <v>316</v>
      </c>
      <c r="L74" s="51" t="s">
        <v>692</v>
      </c>
      <c r="M74" s="52" t="s">
        <v>298</v>
      </c>
      <c r="N74" s="15">
        <v>10000</v>
      </c>
      <c r="O74" s="12">
        <v>10000</v>
      </c>
      <c r="P74" s="15">
        <v>10000</v>
      </c>
      <c r="Q74" s="12">
        <v>10000</v>
      </c>
      <c r="R74" s="15">
        <v>10000</v>
      </c>
      <c r="S74" s="14">
        <v>1964</v>
      </c>
      <c r="T74" s="12">
        <v>10000</v>
      </c>
    </row>
    <row r="75" spans="1:20" x14ac:dyDescent="0.3">
      <c r="A75" t="s">
        <v>92</v>
      </c>
      <c r="B75" s="23" t="s">
        <v>289</v>
      </c>
      <c r="C75" s="18" t="s">
        <v>3</v>
      </c>
      <c r="D75" s="19" t="s">
        <v>265</v>
      </c>
      <c r="E75" s="26" t="s">
        <v>388</v>
      </c>
      <c r="F75" s="27" t="s">
        <v>319</v>
      </c>
      <c r="G75" s="32" t="s">
        <v>534</v>
      </c>
      <c r="H75" s="33">
        <v>1982</v>
      </c>
      <c r="I75" s="37" t="s">
        <v>304</v>
      </c>
      <c r="J75" s="43" t="s">
        <v>623</v>
      </c>
      <c r="K75" s="44" t="s">
        <v>316</v>
      </c>
      <c r="L75" s="51" t="s">
        <v>693</v>
      </c>
      <c r="M75" s="52" t="s">
        <v>272</v>
      </c>
      <c r="N75" s="15">
        <v>10000</v>
      </c>
      <c r="O75" s="12">
        <v>10000</v>
      </c>
      <c r="P75" s="15">
        <v>10000</v>
      </c>
      <c r="Q75" s="12">
        <v>10000</v>
      </c>
      <c r="R75" s="15">
        <v>10000</v>
      </c>
      <c r="S75" s="15">
        <v>10000</v>
      </c>
      <c r="T75" s="12">
        <v>10000</v>
      </c>
    </row>
    <row r="76" spans="1:20" x14ac:dyDescent="0.3">
      <c r="A76" t="s">
        <v>93</v>
      </c>
      <c r="B76" s="23" t="s">
        <v>826</v>
      </c>
      <c r="C76" s="18" t="s">
        <v>1</v>
      </c>
      <c r="D76" s="19" t="s">
        <v>264</v>
      </c>
      <c r="E76" s="26" t="s">
        <v>348</v>
      </c>
      <c r="F76" s="27" t="s">
        <v>270</v>
      </c>
      <c r="G76" s="32" t="s">
        <v>497</v>
      </c>
      <c r="H76" s="33">
        <v>1945</v>
      </c>
      <c r="I76" s="37" t="s">
        <v>304</v>
      </c>
      <c r="J76" s="43" t="s">
        <v>623</v>
      </c>
      <c r="K76" s="44" t="s">
        <v>316</v>
      </c>
      <c r="L76" s="51" t="s">
        <v>694</v>
      </c>
      <c r="M76" s="52" t="s">
        <v>282</v>
      </c>
      <c r="N76" s="15">
        <v>10000</v>
      </c>
      <c r="O76" s="12">
        <v>10000</v>
      </c>
      <c r="P76" s="15">
        <v>10000</v>
      </c>
      <c r="Q76" s="12">
        <v>10000</v>
      </c>
      <c r="R76" s="15">
        <v>10000</v>
      </c>
      <c r="S76" s="15">
        <v>10000</v>
      </c>
      <c r="T76" s="12">
        <v>10000</v>
      </c>
    </row>
    <row r="77" spans="1:20" x14ac:dyDescent="0.3">
      <c r="A77" t="s">
        <v>94</v>
      </c>
      <c r="B77" s="23" t="s">
        <v>297</v>
      </c>
      <c r="C77" s="18" t="s">
        <v>95</v>
      </c>
      <c r="D77" s="19" t="s">
        <v>270</v>
      </c>
      <c r="E77" s="26" t="s">
        <v>348</v>
      </c>
      <c r="F77" s="27" t="s">
        <v>270</v>
      </c>
      <c r="G77" s="32" t="s">
        <v>497</v>
      </c>
      <c r="H77" s="33">
        <v>1945</v>
      </c>
      <c r="I77" s="38">
        <v>10000</v>
      </c>
      <c r="J77" s="43" t="s">
        <v>623</v>
      </c>
      <c r="K77" s="44" t="s">
        <v>316</v>
      </c>
      <c r="L77" s="51" t="s">
        <v>695</v>
      </c>
      <c r="M77" s="52" t="s">
        <v>296</v>
      </c>
      <c r="N77" s="15">
        <v>10000</v>
      </c>
      <c r="O77" s="12">
        <v>10000</v>
      </c>
      <c r="P77" s="14">
        <v>1989</v>
      </c>
      <c r="Q77" s="12">
        <v>10000</v>
      </c>
      <c r="R77" s="14">
        <v>1971</v>
      </c>
      <c r="S77" s="14">
        <v>1964</v>
      </c>
      <c r="T77" s="12">
        <v>10000</v>
      </c>
    </row>
    <row r="78" spans="1:20" x14ac:dyDescent="0.3">
      <c r="A78" t="s">
        <v>252</v>
      </c>
      <c r="B78" s="23" t="s">
        <v>288</v>
      </c>
      <c r="C78" s="18" t="s">
        <v>96</v>
      </c>
      <c r="D78" s="19" t="s">
        <v>287</v>
      </c>
      <c r="E78" s="26" t="s">
        <v>389</v>
      </c>
      <c r="F78" s="27" t="s">
        <v>320</v>
      </c>
      <c r="G78" s="32" t="s">
        <v>535</v>
      </c>
      <c r="H78" s="33">
        <v>1954</v>
      </c>
      <c r="I78" s="38">
        <v>10000</v>
      </c>
      <c r="J78" s="43" t="s">
        <v>623</v>
      </c>
      <c r="K78" s="44" t="s">
        <v>316</v>
      </c>
      <c r="L78" s="51" t="s">
        <v>696</v>
      </c>
      <c r="M78" s="52" t="s">
        <v>287</v>
      </c>
      <c r="N78" s="15">
        <v>10000</v>
      </c>
      <c r="O78" s="12">
        <v>10000</v>
      </c>
      <c r="P78" s="14">
        <v>1989</v>
      </c>
      <c r="Q78" s="12">
        <v>10000</v>
      </c>
      <c r="R78" s="15">
        <v>10000</v>
      </c>
      <c r="S78" s="14">
        <v>1964</v>
      </c>
      <c r="T78" s="12">
        <v>10000</v>
      </c>
    </row>
    <row r="79" spans="1:20" x14ac:dyDescent="0.3">
      <c r="A79" t="s">
        <v>815</v>
      </c>
      <c r="B79" s="23" t="s">
        <v>264</v>
      </c>
      <c r="C79" s="18" t="s">
        <v>9</v>
      </c>
      <c r="D79" s="19" t="s">
        <v>270</v>
      </c>
      <c r="E79" s="26" t="s">
        <v>390</v>
      </c>
      <c r="F79" s="27" t="s">
        <v>270</v>
      </c>
      <c r="G79" s="32" t="s">
        <v>536</v>
      </c>
      <c r="H79" s="33">
        <v>1945</v>
      </c>
      <c r="I79" s="38">
        <v>10000</v>
      </c>
      <c r="J79" s="41" t="s">
        <v>313</v>
      </c>
      <c r="K79" s="42">
        <v>10000</v>
      </c>
      <c r="L79" s="49" t="s">
        <v>313</v>
      </c>
      <c r="M79" s="50">
        <v>10000</v>
      </c>
      <c r="N79" s="15">
        <v>10000</v>
      </c>
      <c r="O79" s="12">
        <v>10000</v>
      </c>
      <c r="P79" s="14">
        <v>2000</v>
      </c>
      <c r="Q79" s="12">
        <v>10000</v>
      </c>
      <c r="R79" s="14">
        <v>1971</v>
      </c>
      <c r="S79" s="14">
        <v>1964</v>
      </c>
      <c r="T79" s="12">
        <v>10000</v>
      </c>
    </row>
    <row r="80" spans="1:20" x14ac:dyDescent="0.3">
      <c r="A80" t="s">
        <v>97</v>
      </c>
      <c r="B80" s="23" t="s">
        <v>798</v>
      </c>
      <c r="C80" s="18" t="s">
        <v>62</v>
      </c>
      <c r="D80" s="19" t="s">
        <v>270</v>
      </c>
      <c r="E80" s="26" t="s">
        <v>348</v>
      </c>
      <c r="F80" s="27" t="s">
        <v>270</v>
      </c>
      <c r="G80" s="32" t="s">
        <v>497</v>
      </c>
      <c r="H80" s="33">
        <v>1945</v>
      </c>
      <c r="I80" s="38">
        <v>10000</v>
      </c>
      <c r="J80" s="41" t="s">
        <v>313</v>
      </c>
      <c r="K80" s="42">
        <v>10000</v>
      </c>
      <c r="L80" s="49" t="s">
        <v>313</v>
      </c>
      <c r="M80" s="50">
        <v>10000</v>
      </c>
      <c r="N80" s="15">
        <v>10000</v>
      </c>
      <c r="O80" s="12">
        <v>10000</v>
      </c>
      <c r="P80" s="15">
        <v>10000</v>
      </c>
      <c r="Q80" s="12">
        <v>10000</v>
      </c>
      <c r="R80" s="15">
        <v>10000</v>
      </c>
      <c r="S80" s="14">
        <v>1964</v>
      </c>
      <c r="T80" s="12">
        <v>10000</v>
      </c>
    </row>
    <row r="81" spans="1:20" x14ac:dyDescent="0.3">
      <c r="A81" t="s">
        <v>98</v>
      </c>
      <c r="B81" s="23" t="s">
        <v>832</v>
      </c>
      <c r="C81" s="18" t="s">
        <v>3</v>
      </c>
      <c r="D81" s="19" t="s">
        <v>265</v>
      </c>
      <c r="E81" s="26" t="s">
        <v>391</v>
      </c>
      <c r="F81" s="27" t="s">
        <v>285</v>
      </c>
      <c r="G81" s="32" t="s">
        <v>537</v>
      </c>
      <c r="H81" s="33">
        <v>1957</v>
      </c>
      <c r="I81" s="37" t="s">
        <v>304</v>
      </c>
      <c r="J81" s="43" t="s">
        <v>623</v>
      </c>
      <c r="K81" s="44" t="s">
        <v>316</v>
      </c>
      <c r="L81" s="51" t="s">
        <v>697</v>
      </c>
      <c r="M81" s="52" t="s">
        <v>320</v>
      </c>
      <c r="N81" s="15">
        <v>10000</v>
      </c>
      <c r="O81" s="12">
        <v>10000</v>
      </c>
      <c r="P81" s="15">
        <v>10000</v>
      </c>
      <c r="Q81" s="12">
        <v>10000</v>
      </c>
      <c r="R81" s="15">
        <v>10000</v>
      </c>
      <c r="S81" s="15">
        <v>10000</v>
      </c>
      <c r="T81" s="12">
        <v>10000</v>
      </c>
    </row>
    <row r="82" spans="1:20" x14ac:dyDescent="0.3">
      <c r="A82" t="s">
        <v>99</v>
      </c>
      <c r="B82" s="23" t="s">
        <v>296</v>
      </c>
      <c r="C82" s="18" t="s">
        <v>232</v>
      </c>
      <c r="D82" s="19" t="s">
        <v>288</v>
      </c>
      <c r="E82" s="26" t="s">
        <v>392</v>
      </c>
      <c r="F82" s="27" t="s">
        <v>323</v>
      </c>
      <c r="G82" s="32" t="s">
        <v>538</v>
      </c>
      <c r="H82" s="33">
        <v>1954</v>
      </c>
      <c r="I82" s="38">
        <v>10000</v>
      </c>
      <c r="J82" s="43" t="s">
        <v>698</v>
      </c>
      <c r="K82" s="44" t="s">
        <v>316</v>
      </c>
      <c r="L82" s="51" t="s">
        <v>699</v>
      </c>
      <c r="M82" s="52" t="s">
        <v>266</v>
      </c>
      <c r="N82" s="15">
        <v>10000</v>
      </c>
      <c r="O82" s="12">
        <v>10000</v>
      </c>
      <c r="P82" s="15">
        <v>10000</v>
      </c>
      <c r="Q82" s="12">
        <v>10000</v>
      </c>
      <c r="R82" s="15">
        <v>10000</v>
      </c>
      <c r="S82" s="15">
        <v>10000</v>
      </c>
      <c r="T82" s="12">
        <v>10000</v>
      </c>
    </row>
    <row r="83" spans="1:20" x14ac:dyDescent="0.3">
      <c r="A83" t="s">
        <v>100</v>
      </c>
      <c r="B83" s="23" t="s">
        <v>270</v>
      </c>
      <c r="C83" s="18" t="s">
        <v>3</v>
      </c>
      <c r="D83" s="19" t="s">
        <v>265</v>
      </c>
      <c r="E83" s="26" t="s">
        <v>393</v>
      </c>
      <c r="F83" s="27" t="s">
        <v>297</v>
      </c>
      <c r="G83" s="32" t="s">
        <v>539</v>
      </c>
      <c r="H83" s="33">
        <v>1947</v>
      </c>
      <c r="I83" s="37" t="s">
        <v>304</v>
      </c>
      <c r="J83" s="43" t="s">
        <v>623</v>
      </c>
      <c r="K83" s="44" t="s">
        <v>316</v>
      </c>
      <c r="L83" s="51" t="s">
        <v>700</v>
      </c>
      <c r="M83" s="52" t="s">
        <v>287</v>
      </c>
      <c r="N83" s="14">
        <v>1975</v>
      </c>
      <c r="O83" s="12">
        <v>10000</v>
      </c>
      <c r="P83" s="15">
        <v>10000</v>
      </c>
      <c r="Q83" s="12">
        <v>10000</v>
      </c>
      <c r="R83" s="15">
        <v>10000</v>
      </c>
      <c r="S83" s="15">
        <v>10000</v>
      </c>
      <c r="T83" s="12">
        <v>10000</v>
      </c>
    </row>
    <row r="84" spans="1:20" x14ac:dyDescent="0.3">
      <c r="A84" t="s">
        <v>101</v>
      </c>
      <c r="B84" s="23" t="s">
        <v>266</v>
      </c>
      <c r="C84" s="18" t="s">
        <v>38</v>
      </c>
      <c r="D84" s="19" t="s">
        <v>266</v>
      </c>
      <c r="E84" s="26" t="s">
        <v>394</v>
      </c>
      <c r="F84" s="27" t="s">
        <v>290</v>
      </c>
      <c r="G84" s="32" t="s">
        <v>540</v>
      </c>
      <c r="H84" s="33">
        <v>1963</v>
      </c>
      <c r="I84" s="38">
        <v>10000</v>
      </c>
      <c r="J84" s="43" t="s">
        <v>666</v>
      </c>
      <c r="K84" s="44" t="s">
        <v>316</v>
      </c>
      <c r="L84" s="51" t="s">
        <v>656</v>
      </c>
      <c r="M84" s="52" t="s">
        <v>290</v>
      </c>
      <c r="N84" s="15">
        <v>10000</v>
      </c>
      <c r="O84" s="12">
        <v>10000</v>
      </c>
      <c r="P84" s="14">
        <v>1989</v>
      </c>
      <c r="Q84" s="12">
        <v>10000</v>
      </c>
      <c r="R84" s="15">
        <v>10000</v>
      </c>
      <c r="S84" s="14">
        <v>1964</v>
      </c>
      <c r="T84" s="12">
        <v>10000</v>
      </c>
    </row>
    <row r="85" spans="1:20" x14ac:dyDescent="0.3">
      <c r="A85" t="s">
        <v>102</v>
      </c>
      <c r="B85" s="23" t="s">
        <v>321</v>
      </c>
      <c r="C85" s="18" t="s">
        <v>103</v>
      </c>
      <c r="D85" s="19" t="s">
        <v>289</v>
      </c>
      <c r="E85" s="26" t="s">
        <v>395</v>
      </c>
      <c r="F85" s="27" t="s">
        <v>321</v>
      </c>
      <c r="G85" s="32" t="s">
        <v>541</v>
      </c>
      <c r="H85" s="33">
        <v>1952</v>
      </c>
      <c r="I85" s="37" t="s">
        <v>326</v>
      </c>
      <c r="J85" s="43" t="s">
        <v>623</v>
      </c>
      <c r="K85" s="44" t="s">
        <v>316</v>
      </c>
      <c r="L85" s="51" t="s">
        <v>701</v>
      </c>
      <c r="M85" s="52" t="s">
        <v>265</v>
      </c>
      <c r="N85" s="14">
        <v>1975</v>
      </c>
      <c r="O85" s="12">
        <v>10000</v>
      </c>
      <c r="P85" s="15">
        <v>10000</v>
      </c>
      <c r="Q85" s="12">
        <v>10000</v>
      </c>
      <c r="R85" s="15">
        <v>10000</v>
      </c>
      <c r="S85" s="15">
        <v>10000</v>
      </c>
      <c r="T85" s="12">
        <v>10000</v>
      </c>
    </row>
    <row r="86" spans="1:20" x14ac:dyDescent="0.3">
      <c r="A86" t="s">
        <v>104</v>
      </c>
      <c r="B86" s="23" t="s">
        <v>286</v>
      </c>
      <c r="C86" s="18" t="s">
        <v>3</v>
      </c>
      <c r="D86" s="19" t="s">
        <v>265</v>
      </c>
      <c r="E86" s="26" t="s">
        <v>396</v>
      </c>
      <c r="F86" s="27" t="s">
        <v>321</v>
      </c>
      <c r="G86" s="32" t="s">
        <v>542</v>
      </c>
      <c r="H86" s="33">
        <v>1952</v>
      </c>
      <c r="I86" s="37" t="s">
        <v>304</v>
      </c>
      <c r="J86" s="43" t="s">
        <v>702</v>
      </c>
      <c r="K86" s="44" t="s">
        <v>302</v>
      </c>
      <c r="L86" s="49" t="s">
        <v>313</v>
      </c>
      <c r="M86" s="50">
        <v>10000</v>
      </c>
      <c r="N86" s="15">
        <v>10000</v>
      </c>
      <c r="O86" s="12">
        <v>10000</v>
      </c>
      <c r="P86" s="15">
        <v>10000</v>
      </c>
      <c r="Q86" s="12">
        <v>10000</v>
      </c>
      <c r="R86" s="15">
        <v>10000</v>
      </c>
      <c r="S86" s="14">
        <v>1964</v>
      </c>
      <c r="T86" s="12">
        <v>10000</v>
      </c>
    </row>
    <row r="87" spans="1:20" x14ac:dyDescent="0.3">
      <c r="A87" t="s">
        <v>105</v>
      </c>
      <c r="B87" s="23" t="s">
        <v>279</v>
      </c>
      <c r="C87" s="18" t="s">
        <v>222</v>
      </c>
      <c r="D87" s="19" t="s">
        <v>271</v>
      </c>
      <c r="E87" s="26" t="s">
        <v>397</v>
      </c>
      <c r="F87" s="27" t="s">
        <v>271</v>
      </c>
      <c r="G87" s="32" t="s">
        <v>543</v>
      </c>
      <c r="H87" s="33">
        <v>1992</v>
      </c>
      <c r="I87" s="38">
        <v>10000</v>
      </c>
      <c r="J87" s="41" t="s">
        <v>313</v>
      </c>
      <c r="K87" s="42">
        <v>10000</v>
      </c>
      <c r="L87" s="49" t="s">
        <v>313</v>
      </c>
      <c r="M87" s="50">
        <v>10000</v>
      </c>
      <c r="N87" s="15">
        <v>10000</v>
      </c>
      <c r="O87" s="12">
        <v>10000</v>
      </c>
      <c r="P87" s="15">
        <v>10000</v>
      </c>
      <c r="Q87" s="12">
        <v>10000</v>
      </c>
      <c r="R87" s="15">
        <v>10000</v>
      </c>
      <c r="S87" s="15">
        <v>10000</v>
      </c>
      <c r="T87" s="12">
        <v>10000</v>
      </c>
    </row>
    <row r="88" spans="1:20" x14ac:dyDescent="0.3">
      <c r="A88" t="s">
        <v>106</v>
      </c>
      <c r="B88" s="23" t="s">
        <v>290</v>
      </c>
      <c r="C88" s="18" t="s">
        <v>107</v>
      </c>
      <c r="D88" s="19" t="s">
        <v>290</v>
      </c>
      <c r="E88" s="26" t="s">
        <v>398</v>
      </c>
      <c r="F88" s="27" t="s">
        <v>293</v>
      </c>
      <c r="G88" s="32" t="s">
        <v>544</v>
      </c>
      <c r="H88" s="33">
        <v>1964</v>
      </c>
      <c r="I88" s="37" t="s">
        <v>802</v>
      </c>
      <c r="J88" s="43" t="s">
        <v>623</v>
      </c>
      <c r="K88" s="44" t="s">
        <v>316</v>
      </c>
      <c r="L88" s="51" t="s">
        <v>703</v>
      </c>
      <c r="M88" s="52" t="s">
        <v>293</v>
      </c>
      <c r="N88" s="15">
        <v>10000</v>
      </c>
      <c r="O88" s="12">
        <v>10000</v>
      </c>
      <c r="P88" s="14">
        <v>1997</v>
      </c>
      <c r="Q88" s="12">
        <v>10000</v>
      </c>
      <c r="R88" s="15">
        <v>10000</v>
      </c>
      <c r="S88" s="14">
        <v>1964</v>
      </c>
      <c r="T88" s="12">
        <v>10000</v>
      </c>
    </row>
    <row r="89" spans="1:20" x14ac:dyDescent="0.3">
      <c r="A89" t="s">
        <v>108</v>
      </c>
      <c r="B89" s="23" t="s">
        <v>300</v>
      </c>
      <c r="C89" s="18" t="s">
        <v>109</v>
      </c>
      <c r="D89" s="19" t="s">
        <v>291</v>
      </c>
      <c r="E89" s="26" t="s">
        <v>399</v>
      </c>
      <c r="F89" s="27" t="s">
        <v>324</v>
      </c>
      <c r="G89" s="32" t="s">
        <v>545</v>
      </c>
      <c r="H89" s="33">
        <v>1986</v>
      </c>
      <c r="I89" s="38">
        <v>10000</v>
      </c>
      <c r="J89" s="41" t="s">
        <v>313</v>
      </c>
      <c r="K89" s="42">
        <v>10000</v>
      </c>
      <c r="L89" s="49" t="s">
        <v>313</v>
      </c>
      <c r="M89" s="50">
        <v>10000</v>
      </c>
      <c r="N89" s="15">
        <v>10000</v>
      </c>
      <c r="O89" s="12">
        <v>10000</v>
      </c>
      <c r="P89" s="15">
        <v>10000</v>
      </c>
      <c r="Q89" s="12">
        <v>10000</v>
      </c>
      <c r="R89" s="15">
        <v>10000</v>
      </c>
      <c r="S89" s="59" t="s">
        <v>879</v>
      </c>
      <c r="T89" s="12">
        <v>10000</v>
      </c>
    </row>
    <row r="90" spans="1:20" x14ac:dyDescent="0.3">
      <c r="A90" t="s">
        <v>312</v>
      </c>
      <c r="B90" s="23">
        <v>2008</v>
      </c>
      <c r="C90" s="20" t="s">
        <v>313</v>
      </c>
      <c r="D90" s="19">
        <v>10000</v>
      </c>
      <c r="E90" s="29" t="s">
        <v>400</v>
      </c>
      <c r="F90" s="27" t="s">
        <v>325</v>
      </c>
      <c r="G90" s="32" t="s">
        <v>546</v>
      </c>
      <c r="H90" s="33">
        <v>2009</v>
      </c>
      <c r="I90" s="38">
        <v>10000</v>
      </c>
      <c r="J90" s="41" t="s">
        <v>313</v>
      </c>
      <c r="K90" s="42">
        <v>10000</v>
      </c>
      <c r="L90" s="49" t="s">
        <v>313</v>
      </c>
      <c r="M90" s="50">
        <v>10000</v>
      </c>
      <c r="N90" s="15">
        <v>10000</v>
      </c>
      <c r="O90" s="12">
        <v>10000</v>
      </c>
      <c r="P90" s="15">
        <v>10000</v>
      </c>
      <c r="Q90" s="12">
        <v>10000</v>
      </c>
      <c r="R90" s="15">
        <v>10000</v>
      </c>
      <c r="S90" s="15">
        <v>10000</v>
      </c>
      <c r="T90" s="12">
        <v>10000</v>
      </c>
    </row>
    <row r="91" spans="1:20" x14ac:dyDescent="0.3">
      <c r="A91" t="s">
        <v>110</v>
      </c>
      <c r="B91" s="23" t="s">
        <v>279</v>
      </c>
      <c r="C91" s="18" t="s">
        <v>111</v>
      </c>
      <c r="D91" s="19" t="s">
        <v>290</v>
      </c>
      <c r="E91" s="26" t="s">
        <v>401</v>
      </c>
      <c r="F91" s="27" t="s">
        <v>266</v>
      </c>
      <c r="G91" s="32" t="s">
        <v>547</v>
      </c>
      <c r="H91" s="33">
        <v>1962</v>
      </c>
      <c r="I91" s="38">
        <v>10000</v>
      </c>
      <c r="J91" s="43" t="s">
        <v>623</v>
      </c>
      <c r="K91" s="44" t="s">
        <v>316</v>
      </c>
      <c r="L91" s="51" t="s">
        <v>643</v>
      </c>
      <c r="M91" s="52" t="s">
        <v>290</v>
      </c>
      <c r="N91" s="15">
        <v>10000</v>
      </c>
      <c r="O91" s="12">
        <v>10000</v>
      </c>
      <c r="P91" s="15">
        <v>10000</v>
      </c>
      <c r="Q91" s="12">
        <v>10000</v>
      </c>
      <c r="R91" s="15">
        <v>10000</v>
      </c>
      <c r="S91" s="14">
        <v>1964</v>
      </c>
      <c r="T91" s="12">
        <v>10000</v>
      </c>
    </row>
    <row r="92" spans="1:20" x14ac:dyDescent="0.3">
      <c r="A92" t="s">
        <v>112</v>
      </c>
      <c r="B92" s="23" t="s">
        <v>279</v>
      </c>
      <c r="C92" s="18" t="s">
        <v>222</v>
      </c>
      <c r="D92" s="19" t="s">
        <v>271</v>
      </c>
      <c r="E92" s="26" t="s">
        <v>342</v>
      </c>
      <c r="F92" s="27" t="s">
        <v>271</v>
      </c>
      <c r="G92" s="32" t="s">
        <v>548</v>
      </c>
      <c r="H92" s="33">
        <v>1992</v>
      </c>
      <c r="I92" s="38">
        <v>10000</v>
      </c>
      <c r="J92" s="43" t="s">
        <v>705</v>
      </c>
      <c r="K92" s="44" t="s">
        <v>800</v>
      </c>
      <c r="L92" s="49" t="s">
        <v>313</v>
      </c>
      <c r="M92" s="50">
        <v>10000</v>
      </c>
      <c r="N92" s="15">
        <v>10000</v>
      </c>
      <c r="O92" s="12">
        <v>10000</v>
      </c>
      <c r="P92" s="15">
        <v>10000</v>
      </c>
      <c r="Q92" s="12">
        <v>10000</v>
      </c>
      <c r="R92" s="15">
        <v>10000</v>
      </c>
      <c r="S92" s="15">
        <v>10000</v>
      </c>
      <c r="T92" s="12">
        <v>10000</v>
      </c>
    </row>
    <row r="93" spans="1:20" x14ac:dyDescent="0.3">
      <c r="A93" t="s">
        <v>816</v>
      </c>
      <c r="B93" s="23" t="s">
        <v>322</v>
      </c>
      <c r="C93" s="18" t="s">
        <v>3</v>
      </c>
      <c r="D93" s="19" t="s">
        <v>265</v>
      </c>
      <c r="E93" s="26" t="s">
        <v>402</v>
      </c>
      <c r="F93" s="27" t="s">
        <v>294</v>
      </c>
      <c r="G93" s="32" t="s">
        <v>549</v>
      </c>
      <c r="H93" s="33">
        <v>1961</v>
      </c>
      <c r="I93" s="38">
        <v>10000</v>
      </c>
      <c r="J93" s="43" t="s">
        <v>706</v>
      </c>
      <c r="K93" s="44" t="s">
        <v>801</v>
      </c>
      <c r="L93" s="49" t="s">
        <v>313</v>
      </c>
      <c r="M93" s="50">
        <v>10000</v>
      </c>
      <c r="N93" s="15">
        <v>10000</v>
      </c>
      <c r="O93" s="12">
        <v>10000</v>
      </c>
      <c r="P93" s="15">
        <v>10000</v>
      </c>
      <c r="Q93" s="12">
        <v>10000</v>
      </c>
      <c r="R93" s="15">
        <v>10000</v>
      </c>
      <c r="S93" s="14">
        <v>1964</v>
      </c>
      <c r="T93" s="12">
        <v>10000</v>
      </c>
    </row>
    <row r="94" spans="1:20" x14ac:dyDescent="0.3">
      <c r="A94" t="s">
        <v>113</v>
      </c>
      <c r="B94" s="23" t="s">
        <v>292</v>
      </c>
      <c r="C94" s="18" t="s">
        <v>54</v>
      </c>
      <c r="D94" s="19" t="s">
        <v>279</v>
      </c>
      <c r="E94" s="26" t="s">
        <v>403</v>
      </c>
      <c r="F94" s="27" t="s">
        <v>271</v>
      </c>
      <c r="G94" s="32" t="s">
        <v>550</v>
      </c>
      <c r="H94" s="33">
        <v>1992</v>
      </c>
      <c r="I94" s="37" t="s">
        <v>304</v>
      </c>
      <c r="J94" s="43" t="s">
        <v>707</v>
      </c>
      <c r="K94" s="44" t="s">
        <v>291</v>
      </c>
      <c r="L94" s="49" t="s">
        <v>313</v>
      </c>
      <c r="M94" s="50">
        <v>10000</v>
      </c>
      <c r="N94" s="15">
        <v>10000</v>
      </c>
      <c r="O94" s="12">
        <v>10000</v>
      </c>
      <c r="P94" s="15">
        <v>10000</v>
      </c>
      <c r="Q94" s="12">
        <v>10000</v>
      </c>
      <c r="R94" s="15">
        <v>10000</v>
      </c>
      <c r="S94" s="15">
        <v>10000</v>
      </c>
      <c r="T94" s="12">
        <v>10000</v>
      </c>
    </row>
    <row r="95" spans="1:20" x14ac:dyDescent="0.3">
      <c r="A95" t="s">
        <v>114</v>
      </c>
      <c r="B95" s="23" t="s">
        <v>264</v>
      </c>
      <c r="C95" s="18" t="s">
        <v>9</v>
      </c>
      <c r="D95" s="19" t="s">
        <v>270</v>
      </c>
      <c r="E95" s="26" t="s">
        <v>404</v>
      </c>
      <c r="F95" s="27" t="s">
        <v>297</v>
      </c>
      <c r="G95" s="32" t="s">
        <v>551</v>
      </c>
      <c r="H95" s="33">
        <v>1947</v>
      </c>
      <c r="I95" s="38">
        <v>10000</v>
      </c>
      <c r="J95" s="41" t="s">
        <v>313</v>
      </c>
      <c r="K95" s="42">
        <v>10000</v>
      </c>
      <c r="L95" s="49" t="s">
        <v>313</v>
      </c>
      <c r="M95" s="50">
        <v>10000</v>
      </c>
      <c r="N95" s="15">
        <v>10000</v>
      </c>
      <c r="O95" s="12">
        <v>10000</v>
      </c>
      <c r="P95" s="15">
        <v>10000</v>
      </c>
      <c r="Q95" s="12">
        <v>10000</v>
      </c>
      <c r="R95" s="14">
        <v>1971</v>
      </c>
      <c r="S95" s="14">
        <v>1964</v>
      </c>
      <c r="T95" s="12">
        <v>10000</v>
      </c>
    </row>
    <row r="96" spans="1:20" x14ac:dyDescent="0.3">
      <c r="A96" t="s">
        <v>115</v>
      </c>
      <c r="B96" s="23" t="s">
        <v>275</v>
      </c>
      <c r="C96" s="18" t="s">
        <v>31</v>
      </c>
      <c r="D96" s="19" t="s">
        <v>275</v>
      </c>
      <c r="E96" s="26" t="s">
        <v>405</v>
      </c>
      <c r="F96" s="27" t="s">
        <v>282</v>
      </c>
      <c r="G96" s="32" t="s">
        <v>552</v>
      </c>
      <c r="H96" s="33">
        <v>1968</v>
      </c>
      <c r="I96" s="37" t="s">
        <v>304</v>
      </c>
      <c r="J96" s="43" t="s">
        <v>637</v>
      </c>
      <c r="K96" s="44" t="s">
        <v>316</v>
      </c>
      <c r="L96" s="51" t="s">
        <v>708</v>
      </c>
      <c r="M96" s="52" t="s">
        <v>795</v>
      </c>
      <c r="N96" s="15">
        <v>10000</v>
      </c>
      <c r="O96" s="12">
        <v>10000</v>
      </c>
      <c r="P96" s="15">
        <v>10000</v>
      </c>
      <c r="Q96" s="12">
        <v>10000</v>
      </c>
      <c r="R96" s="15">
        <v>10000</v>
      </c>
      <c r="S96" s="59" t="s">
        <v>879</v>
      </c>
      <c r="T96" s="12">
        <v>10000</v>
      </c>
    </row>
    <row r="97" spans="1:20" x14ac:dyDescent="0.3">
      <c r="A97" t="s">
        <v>116</v>
      </c>
      <c r="B97" s="23" t="s">
        <v>847</v>
      </c>
      <c r="C97" s="18" t="s">
        <v>228</v>
      </c>
      <c r="D97" s="19" t="s">
        <v>270</v>
      </c>
      <c r="E97" s="26" t="s">
        <v>406</v>
      </c>
      <c r="F97" s="27" t="s">
        <v>266</v>
      </c>
      <c r="G97" s="32" t="s">
        <v>553</v>
      </c>
      <c r="H97" s="33">
        <v>1962</v>
      </c>
      <c r="I97" s="37" t="s">
        <v>798</v>
      </c>
      <c r="J97" s="41" t="s">
        <v>313</v>
      </c>
      <c r="K97" s="42">
        <v>10000</v>
      </c>
      <c r="L97" s="49" t="s">
        <v>313</v>
      </c>
      <c r="M97" s="50">
        <v>10000</v>
      </c>
      <c r="N97" s="15">
        <v>10000</v>
      </c>
      <c r="O97" s="12">
        <v>10000</v>
      </c>
      <c r="P97" s="15">
        <v>10000</v>
      </c>
      <c r="Q97" s="12">
        <v>10000</v>
      </c>
      <c r="R97" s="15">
        <v>10000</v>
      </c>
      <c r="S97" s="14">
        <v>1964</v>
      </c>
      <c r="T97" s="12">
        <v>10000</v>
      </c>
    </row>
    <row r="98" spans="1:20" x14ac:dyDescent="0.3">
      <c r="A98" t="s">
        <v>253</v>
      </c>
      <c r="B98" s="23" t="s">
        <v>330</v>
      </c>
      <c r="C98" s="18" t="s">
        <v>3</v>
      </c>
      <c r="D98" s="19" t="s">
        <v>265</v>
      </c>
      <c r="E98" s="26" t="s">
        <v>407</v>
      </c>
      <c r="F98" s="27" t="s">
        <v>286</v>
      </c>
      <c r="G98" s="32" t="s">
        <v>554</v>
      </c>
      <c r="H98" s="33">
        <v>1958</v>
      </c>
      <c r="I98" s="38">
        <v>10000</v>
      </c>
      <c r="J98" s="41" t="s">
        <v>313</v>
      </c>
      <c r="K98" s="42">
        <v>10000</v>
      </c>
      <c r="L98" s="49" t="s">
        <v>313</v>
      </c>
      <c r="M98" s="50">
        <v>10000</v>
      </c>
      <c r="N98" s="15">
        <v>10000</v>
      </c>
      <c r="O98" s="12">
        <v>10000</v>
      </c>
      <c r="P98" s="15">
        <v>10000</v>
      </c>
      <c r="Q98" s="12">
        <v>10000</v>
      </c>
      <c r="R98" s="15">
        <v>10000</v>
      </c>
      <c r="S98" s="14">
        <v>1964</v>
      </c>
      <c r="T98" s="12">
        <v>10000</v>
      </c>
    </row>
    <row r="99" spans="1:20" x14ac:dyDescent="0.3">
      <c r="A99" t="s">
        <v>117</v>
      </c>
      <c r="B99" s="23" t="s">
        <v>848</v>
      </c>
      <c r="C99" s="18" t="s">
        <v>118</v>
      </c>
      <c r="D99" s="19" t="s">
        <v>292</v>
      </c>
      <c r="E99" s="28" t="s">
        <v>313</v>
      </c>
      <c r="F99" s="27">
        <v>10000</v>
      </c>
      <c r="G99" s="32" t="s">
        <v>313</v>
      </c>
      <c r="H99" s="35">
        <v>10000</v>
      </c>
      <c r="I99" s="37" t="s">
        <v>304</v>
      </c>
      <c r="J99" s="43" t="s">
        <v>709</v>
      </c>
      <c r="K99" s="44" t="s">
        <v>316</v>
      </c>
      <c r="L99" s="51" t="s">
        <v>710</v>
      </c>
      <c r="M99" s="52" t="s">
        <v>298</v>
      </c>
      <c r="N99" s="15">
        <v>10000</v>
      </c>
      <c r="O99" s="12">
        <v>10000</v>
      </c>
      <c r="P99" s="15">
        <v>10000</v>
      </c>
      <c r="Q99" s="12">
        <v>10000</v>
      </c>
      <c r="R99" s="15">
        <v>10000</v>
      </c>
      <c r="S99" s="15">
        <v>10000</v>
      </c>
      <c r="T99" s="12">
        <v>10000</v>
      </c>
    </row>
    <row r="100" spans="1:20" x14ac:dyDescent="0.3">
      <c r="A100" t="s">
        <v>119</v>
      </c>
      <c r="B100" s="23" t="s">
        <v>292</v>
      </c>
      <c r="C100" s="18" t="s">
        <v>54</v>
      </c>
      <c r="D100" s="19" t="s">
        <v>279</v>
      </c>
      <c r="E100" s="26" t="s">
        <v>408</v>
      </c>
      <c r="F100" s="27" t="s">
        <v>271</v>
      </c>
      <c r="G100" s="32" t="s">
        <v>555</v>
      </c>
      <c r="H100" s="33">
        <v>1992</v>
      </c>
      <c r="I100" s="37" t="s">
        <v>797</v>
      </c>
      <c r="J100" s="43" t="s">
        <v>711</v>
      </c>
      <c r="K100" s="44" t="s">
        <v>799</v>
      </c>
      <c r="L100" s="49" t="s">
        <v>313</v>
      </c>
      <c r="M100" s="50">
        <v>10000</v>
      </c>
      <c r="N100" s="15">
        <v>10000</v>
      </c>
      <c r="O100" s="12">
        <v>10000</v>
      </c>
      <c r="P100" s="15">
        <v>10000</v>
      </c>
      <c r="Q100" s="12">
        <v>10000</v>
      </c>
      <c r="R100" s="15">
        <v>10000</v>
      </c>
      <c r="S100" s="15">
        <v>10000</v>
      </c>
      <c r="T100" s="12">
        <v>10000</v>
      </c>
    </row>
    <row r="101" spans="1:20" x14ac:dyDescent="0.3">
      <c r="A101" t="s">
        <v>120</v>
      </c>
      <c r="B101" s="23" t="s">
        <v>270</v>
      </c>
      <c r="C101" s="18" t="s">
        <v>9</v>
      </c>
      <c r="D101" s="19" t="s">
        <v>270</v>
      </c>
      <c r="E101" s="26" t="s">
        <v>348</v>
      </c>
      <c r="F101" s="27" t="s">
        <v>270</v>
      </c>
      <c r="G101" s="32" t="s">
        <v>497</v>
      </c>
      <c r="H101" s="33">
        <v>1945</v>
      </c>
      <c r="I101" s="37" t="s">
        <v>304</v>
      </c>
      <c r="J101" s="43" t="s">
        <v>623</v>
      </c>
      <c r="K101" s="44" t="s">
        <v>316</v>
      </c>
      <c r="L101" s="51" t="s">
        <v>627</v>
      </c>
      <c r="M101" s="52" t="s">
        <v>296</v>
      </c>
      <c r="N101" s="15">
        <v>10000</v>
      </c>
      <c r="O101" s="12">
        <v>10000</v>
      </c>
      <c r="P101" s="15">
        <v>10000</v>
      </c>
      <c r="Q101" s="12">
        <v>10000</v>
      </c>
      <c r="R101" s="15">
        <v>10000</v>
      </c>
      <c r="S101" s="15">
        <v>10000</v>
      </c>
      <c r="T101" s="12">
        <v>10000</v>
      </c>
    </row>
    <row r="102" spans="1:20" x14ac:dyDescent="0.3">
      <c r="A102" t="s">
        <v>314</v>
      </c>
      <c r="B102" s="23" t="s">
        <v>279</v>
      </c>
      <c r="C102" s="21" t="s">
        <v>315</v>
      </c>
      <c r="D102" s="19">
        <v>1933</v>
      </c>
      <c r="E102" s="26" t="s">
        <v>352</v>
      </c>
      <c r="F102" s="27" t="s">
        <v>267</v>
      </c>
      <c r="G102" s="32" t="s">
        <v>501</v>
      </c>
      <c r="H102" s="33">
        <v>1992</v>
      </c>
      <c r="I102" s="37" t="s">
        <v>304</v>
      </c>
      <c r="J102" s="43" t="s">
        <v>770</v>
      </c>
      <c r="K102" s="44" t="s">
        <v>797</v>
      </c>
      <c r="L102" s="49" t="s">
        <v>313</v>
      </c>
      <c r="M102" s="50">
        <v>10000</v>
      </c>
      <c r="N102" s="15">
        <v>10000</v>
      </c>
      <c r="O102" s="12">
        <v>10000</v>
      </c>
      <c r="P102" s="15">
        <v>10000</v>
      </c>
      <c r="Q102" s="12">
        <v>10000</v>
      </c>
      <c r="R102" s="15">
        <v>10000</v>
      </c>
      <c r="S102" s="15">
        <v>10000</v>
      </c>
      <c r="T102" s="12">
        <v>10000</v>
      </c>
    </row>
    <row r="103" spans="1:20" x14ac:dyDescent="0.3">
      <c r="A103" t="s">
        <v>121</v>
      </c>
      <c r="B103" s="23" t="s">
        <v>276</v>
      </c>
      <c r="C103" s="18" t="s">
        <v>26</v>
      </c>
      <c r="D103" s="19" t="s">
        <v>276</v>
      </c>
      <c r="E103" s="26" t="s">
        <v>409</v>
      </c>
      <c r="F103" s="27" t="s">
        <v>290</v>
      </c>
      <c r="G103" s="32" t="s">
        <v>556</v>
      </c>
      <c r="H103" s="33">
        <v>1963</v>
      </c>
      <c r="I103" s="37" t="s">
        <v>805</v>
      </c>
      <c r="J103" s="43" t="s">
        <v>712</v>
      </c>
      <c r="K103" s="44" t="s">
        <v>316</v>
      </c>
      <c r="L103" s="51" t="s">
        <v>713</v>
      </c>
      <c r="M103" s="52" t="s">
        <v>290</v>
      </c>
      <c r="N103" s="15">
        <v>10000</v>
      </c>
      <c r="O103" s="12">
        <v>10000</v>
      </c>
      <c r="P103" s="15">
        <v>10000</v>
      </c>
      <c r="Q103" s="12">
        <v>10000</v>
      </c>
      <c r="R103" s="15">
        <v>10000</v>
      </c>
      <c r="S103" s="14">
        <v>1964</v>
      </c>
      <c r="T103" s="12">
        <v>10000</v>
      </c>
    </row>
    <row r="104" spans="1:20" x14ac:dyDescent="0.3">
      <c r="A104" t="s">
        <v>122</v>
      </c>
      <c r="B104" s="23" t="s">
        <v>293</v>
      </c>
      <c r="C104" s="18" t="s">
        <v>233</v>
      </c>
      <c r="D104" s="19" t="s">
        <v>293</v>
      </c>
      <c r="E104" s="26" t="s">
        <v>410</v>
      </c>
      <c r="F104" s="27" t="s">
        <v>284</v>
      </c>
      <c r="G104" s="32" t="s">
        <v>557</v>
      </c>
      <c r="H104" s="33">
        <v>1965</v>
      </c>
      <c r="I104" s="37" t="s">
        <v>304</v>
      </c>
      <c r="J104" s="43" t="s">
        <v>637</v>
      </c>
      <c r="K104" s="44" t="s">
        <v>316</v>
      </c>
      <c r="L104" s="51" t="s">
        <v>714</v>
      </c>
      <c r="M104" s="52" t="s">
        <v>293</v>
      </c>
      <c r="N104" s="15">
        <v>10000</v>
      </c>
      <c r="O104" s="12">
        <v>10000</v>
      </c>
      <c r="P104" s="15">
        <v>10000</v>
      </c>
      <c r="Q104" s="12">
        <v>10000</v>
      </c>
      <c r="R104" s="15">
        <v>10000</v>
      </c>
      <c r="S104" s="59" t="s">
        <v>879</v>
      </c>
      <c r="T104" s="12">
        <v>10000</v>
      </c>
    </row>
    <row r="105" spans="1:20" x14ac:dyDescent="0.3">
      <c r="A105" t="s">
        <v>254</v>
      </c>
      <c r="B105" s="23" t="s">
        <v>285</v>
      </c>
      <c r="C105" s="18" t="s">
        <v>123</v>
      </c>
      <c r="D105" s="19" t="s">
        <v>285</v>
      </c>
      <c r="E105" s="26" t="s">
        <v>411</v>
      </c>
      <c r="F105" s="27" t="s">
        <v>286</v>
      </c>
      <c r="G105" s="32" t="s">
        <v>558</v>
      </c>
      <c r="H105" s="33">
        <v>1958</v>
      </c>
      <c r="I105" s="38">
        <v>10000</v>
      </c>
      <c r="J105" s="43" t="s">
        <v>623</v>
      </c>
      <c r="K105" s="44" t="s">
        <v>316</v>
      </c>
      <c r="L105" s="51" t="s">
        <v>715</v>
      </c>
      <c r="M105" s="52" t="s">
        <v>285</v>
      </c>
      <c r="N105" s="15">
        <v>10000</v>
      </c>
      <c r="O105" s="12">
        <v>10000</v>
      </c>
      <c r="P105" s="14">
        <v>1989</v>
      </c>
      <c r="Q105" s="12">
        <v>10000</v>
      </c>
      <c r="R105" s="15">
        <v>10000</v>
      </c>
      <c r="S105" s="14">
        <v>1964</v>
      </c>
      <c r="T105" s="12">
        <v>10000</v>
      </c>
    </row>
    <row r="106" spans="1:20" x14ac:dyDescent="0.3">
      <c r="A106" t="s">
        <v>124</v>
      </c>
      <c r="B106" s="23" t="s">
        <v>284</v>
      </c>
      <c r="C106" s="18" t="s">
        <v>76</v>
      </c>
      <c r="D106" s="19" t="s">
        <v>284</v>
      </c>
      <c r="E106" s="26" t="s">
        <v>412</v>
      </c>
      <c r="F106" s="27" t="s">
        <v>281</v>
      </c>
      <c r="G106" s="32" t="s">
        <v>559</v>
      </c>
      <c r="H106" s="33">
        <v>1978</v>
      </c>
      <c r="I106" s="37" t="s">
        <v>303</v>
      </c>
      <c r="J106" s="43" t="s">
        <v>637</v>
      </c>
      <c r="K106" s="44" t="s">
        <v>316</v>
      </c>
      <c r="L106" s="51" t="s">
        <v>716</v>
      </c>
      <c r="M106" s="52" t="s">
        <v>299</v>
      </c>
      <c r="N106" s="15">
        <v>10000</v>
      </c>
      <c r="O106" s="12">
        <v>10000</v>
      </c>
      <c r="P106" s="15">
        <v>10000</v>
      </c>
      <c r="Q106" s="12">
        <v>10000</v>
      </c>
      <c r="R106" s="15">
        <v>10000</v>
      </c>
      <c r="S106" s="59" t="s">
        <v>879</v>
      </c>
      <c r="T106" s="12">
        <v>10000</v>
      </c>
    </row>
    <row r="107" spans="1:20" x14ac:dyDescent="0.3">
      <c r="A107" t="s">
        <v>125</v>
      </c>
      <c r="B107" s="23" t="s">
        <v>276</v>
      </c>
      <c r="C107" s="18" t="s">
        <v>126</v>
      </c>
      <c r="D107" s="19" t="s">
        <v>276</v>
      </c>
      <c r="E107" s="26" t="s">
        <v>413</v>
      </c>
      <c r="F107" s="27" t="s">
        <v>290</v>
      </c>
      <c r="G107" s="32" t="s">
        <v>560</v>
      </c>
      <c r="H107" s="33">
        <v>1963</v>
      </c>
      <c r="I107" s="37" t="s">
        <v>304</v>
      </c>
      <c r="J107" s="43" t="s">
        <v>637</v>
      </c>
      <c r="K107" s="44" t="s">
        <v>316</v>
      </c>
      <c r="L107" s="51" t="s">
        <v>717</v>
      </c>
      <c r="M107" s="52" t="s">
        <v>267</v>
      </c>
      <c r="N107" s="15">
        <v>10000</v>
      </c>
      <c r="O107" s="12">
        <v>10000</v>
      </c>
      <c r="P107" s="15">
        <v>10000</v>
      </c>
      <c r="Q107" s="12">
        <v>10000</v>
      </c>
      <c r="R107" s="15">
        <v>10000</v>
      </c>
      <c r="S107" s="14">
        <v>1964</v>
      </c>
      <c r="T107" s="12">
        <v>10000</v>
      </c>
    </row>
    <row r="108" spans="1:20" x14ac:dyDescent="0.3">
      <c r="A108" t="s">
        <v>127</v>
      </c>
      <c r="B108" s="23" t="s">
        <v>293</v>
      </c>
      <c r="C108" s="18" t="s">
        <v>233</v>
      </c>
      <c r="D108" s="19" t="s">
        <v>293</v>
      </c>
      <c r="E108" s="26" t="s">
        <v>414</v>
      </c>
      <c r="F108" s="27" t="s">
        <v>299</v>
      </c>
      <c r="G108" s="32" t="s">
        <v>561</v>
      </c>
      <c r="H108" s="33">
        <v>1968</v>
      </c>
      <c r="I108" s="37" t="s">
        <v>797</v>
      </c>
      <c r="J108" s="43" t="s">
        <v>623</v>
      </c>
      <c r="K108" s="44" t="s">
        <v>316</v>
      </c>
      <c r="L108" s="51" t="s">
        <v>718</v>
      </c>
      <c r="M108" s="52" t="s">
        <v>293</v>
      </c>
      <c r="N108" s="15">
        <v>10000</v>
      </c>
      <c r="O108" s="12">
        <v>10000</v>
      </c>
      <c r="P108" s="15">
        <v>10000</v>
      </c>
      <c r="Q108" s="12">
        <v>10000</v>
      </c>
      <c r="R108" s="15">
        <v>10000</v>
      </c>
      <c r="S108" s="14">
        <v>1976</v>
      </c>
      <c r="T108" s="13">
        <v>2004</v>
      </c>
    </row>
    <row r="109" spans="1:20" x14ac:dyDescent="0.3">
      <c r="A109" t="s">
        <v>128</v>
      </c>
      <c r="B109" s="23" t="s">
        <v>324</v>
      </c>
      <c r="C109" s="18" t="s">
        <v>54</v>
      </c>
      <c r="D109" s="19" t="s">
        <v>279</v>
      </c>
      <c r="E109" s="26" t="s">
        <v>415</v>
      </c>
      <c r="F109" s="27" t="s">
        <v>271</v>
      </c>
      <c r="G109" s="32" t="s">
        <v>415</v>
      </c>
      <c r="H109" s="33">
        <v>1992</v>
      </c>
      <c r="I109" s="37" t="s">
        <v>304</v>
      </c>
      <c r="J109" s="41" t="s">
        <v>313</v>
      </c>
      <c r="K109" s="42">
        <v>10000</v>
      </c>
      <c r="L109" s="49" t="s">
        <v>313</v>
      </c>
      <c r="M109" s="50">
        <v>10000</v>
      </c>
      <c r="N109" s="15">
        <v>10000</v>
      </c>
      <c r="O109" s="12">
        <v>10000</v>
      </c>
      <c r="P109" s="15">
        <v>10000</v>
      </c>
      <c r="Q109" s="12">
        <v>10000</v>
      </c>
      <c r="R109" s="15">
        <v>10000</v>
      </c>
      <c r="S109" s="59" t="s">
        <v>879</v>
      </c>
      <c r="T109" s="15">
        <v>10000</v>
      </c>
    </row>
    <row r="110" spans="1:20" x14ac:dyDescent="0.3">
      <c r="A110" t="s">
        <v>129</v>
      </c>
      <c r="B110" s="23" t="s">
        <v>276</v>
      </c>
      <c r="C110" s="18" t="s">
        <v>130</v>
      </c>
      <c r="D110" s="19" t="s">
        <v>294</v>
      </c>
      <c r="E110" s="26" t="s">
        <v>379</v>
      </c>
      <c r="F110" s="27" t="s">
        <v>290</v>
      </c>
      <c r="G110" s="32" t="s">
        <v>525</v>
      </c>
      <c r="H110" s="33">
        <v>1963</v>
      </c>
      <c r="I110" s="38">
        <v>10000</v>
      </c>
      <c r="J110" s="43" t="s">
        <v>637</v>
      </c>
      <c r="K110" s="44" t="s">
        <v>316</v>
      </c>
      <c r="L110" s="51" t="s">
        <v>713</v>
      </c>
      <c r="M110" s="52" t="s">
        <v>290</v>
      </c>
      <c r="N110" s="15">
        <v>10000</v>
      </c>
      <c r="O110" s="12">
        <v>10000</v>
      </c>
      <c r="P110" s="15">
        <v>10000</v>
      </c>
      <c r="Q110" s="12">
        <v>10000</v>
      </c>
      <c r="R110" s="15">
        <v>10000</v>
      </c>
      <c r="S110" s="14">
        <v>1964</v>
      </c>
      <c r="T110" s="12">
        <v>10000</v>
      </c>
    </row>
    <row r="111" spans="1:20" x14ac:dyDescent="0.3">
      <c r="A111" t="s">
        <v>131</v>
      </c>
      <c r="B111" s="23" t="s">
        <v>282</v>
      </c>
      <c r="C111" s="18" t="s">
        <v>132</v>
      </c>
      <c r="D111" s="19" t="s">
        <v>282</v>
      </c>
      <c r="E111" s="26" t="s">
        <v>416</v>
      </c>
      <c r="F111" s="27" t="s">
        <v>282</v>
      </c>
      <c r="G111" s="32" t="s">
        <v>562</v>
      </c>
      <c r="H111" s="33">
        <v>1968</v>
      </c>
      <c r="I111" s="37" t="s">
        <v>304</v>
      </c>
      <c r="J111" s="43" t="s">
        <v>623</v>
      </c>
      <c r="K111" s="44" t="s">
        <v>316</v>
      </c>
      <c r="L111" s="51" t="s">
        <v>719</v>
      </c>
      <c r="M111" s="52" t="s">
        <v>283</v>
      </c>
      <c r="N111" s="15">
        <v>10000</v>
      </c>
      <c r="O111" s="12">
        <v>10000</v>
      </c>
      <c r="P111" s="15">
        <v>10000</v>
      </c>
      <c r="Q111" s="12">
        <v>10000</v>
      </c>
      <c r="R111" s="15">
        <v>10000</v>
      </c>
      <c r="S111" s="59" t="s">
        <v>879</v>
      </c>
      <c r="T111" s="12">
        <v>10000</v>
      </c>
    </row>
    <row r="112" spans="1:20" x14ac:dyDescent="0.3">
      <c r="A112" t="s">
        <v>133</v>
      </c>
      <c r="B112" s="23" t="s">
        <v>849</v>
      </c>
      <c r="C112" s="18" t="s">
        <v>234</v>
      </c>
      <c r="D112" s="19" t="s">
        <v>270</v>
      </c>
      <c r="E112" s="26" t="s">
        <v>361</v>
      </c>
      <c r="F112" s="27" t="s">
        <v>270</v>
      </c>
      <c r="G112" s="32" t="s">
        <v>510</v>
      </c>
      <c r="H112" s="33">
        <v>1945</v>
      </c>
      <c r="I112" s="37" t="s">
        <v>295</v>
      </c>
      <c r="J112" s="43" t="s">
        <v>623</v>
      </c>
      <c r="K112" s="44" t="s">
        <v>316</v>
      </c>
      <c r="L112" s="51" t="s">
        <v>720</v>
      </c>
      <c r="M112" s="52" t="s">
        <v>324</v>
      </c>
      <c r="N112" s="15">
        <v>10000</v>
      </c>
      <c r="O112" s="12">
        <v>10000</v>
      </c>
      <c r="P112" s="14">
        <v>1989</v>
      </c>
      <c r="Q112" s="12">
        <v>10000</v>
      </c>
      <c r="R112" s="14">
        <v>1971</v>
      </c>
      <c r="S112" s="14">
        <v>1964</v>
      </c>
      <c r="T112" s="13">
        <v>1994</v>
      </c>
    </row>
    <row r="113" spans="1:20" x14ac:dyDescent="0.3">
      <c r="A113" t="s">
        <v>817</v>
      </c>
      <c r="B113" s="23" t="s">
        <v>324</v>
      </c>
      <c r="C113" s="18" t="s">
        <v>54</v>
      </c>
      <c r="D113" s="19" t="s">
        <v>279</v>
      </c>
      <c r="E113" s="26" t="s">
        <v>417</v>
      </c>
      <c r="F113" s="27" t="s">
        <v>267</v>
      </c>
      <c r="G113" s="32" t="s">
        <v>563</v>
      </c>
      <c r="H113" s="33">
        <v>1993</v>
      </c>
      <c r="I113" s="38">
        <v>10000</v>
      </c>
      <c r="J113" s="41" t="s">
        <v>313</v>
      </c>
      <c r="K113" s="42">
        <v>10000</v>
      </c>
      <c r="L113" s="49" t="s">
        <v>313</v>
      </c>
      <c r="M113" s="50">
        <v>10000</v>
      </c>
      <c r="N113" s="15">
        <v>10000</v>
      </c>
      <c r="O113" s="12">
        <v>10000</v>
      </c>
      <c r="P113" s="15">
        <v>10000</v>
      </c>
      <c r="Q113" s="12">
        <v>10000</v>
      </c>
      <c r="R113" s="15">
        <v>10000</v>
      </c>
      <c r="S113" s="59" t="s">
        <v>879</v>
      </c>
      <c r="T113" s="15">
        <v>10000</v>
      </c>
    </row>
    <row r="114" spans="1:20" x14ac:dyDescent="0.3">
      <c r="A114" t="s">
        <v>889</v>
      </c>
      <c r="B114" s="23" t="s">
        <v>279</v>
      </c>
      <c r="C114" s="18" t="s">
        <v>222</v>
      </c>
      <c r="D114" s="19" t="s">
        <v>271</v>
      </c>
      <c r="E114" s="26" t="s">
        <v>435</v>
      </c>
      <c r="F114" s="27" t="s">
        <v>271</v>
      </c>
      <c r="G114" s="32" t="s">
        <v>581</v>
      </c>
      <c r="H114" s="33">
        <v>1992</v>
      </c>
      <c r="I114" s="37" t="s">
        <v>303</v>
      </c>
      <c r="J114" s="43" t="s">
        <v>721</v>
      </c>
      <c r="K114" s="44" t="s">
        <v>799</v>
      </c>
      <c r="L114" s="49" t="s">
        <v>313</v>
      </c>
      <c r="M114" s="50">
        <v>10000</v>
      </c>
      <c r="N114" s="15">
        <v>10000</v>
      </c>
      <c r="O114" s="12">
        <v>10000</v>
      </c>
      <c r="P114" s="15">
        <v>10000</v>
      </c>
      <c r="Q114" s="12">
        <v>10000</v>
      </c>
      <c r="R114" s="15">
        <v>10000</v>
      </c>
      <c r="S114" s="15">
        <v>10000</v>
      </c>
      <c r="T114" s="12">
        <v>10000</v>
      </c>
    </row>
    <row r="115" spans="1:20" x14ac:dyDescent="0.3">
      <c r="A115" t="s">
        <v>134</v>
      </c>
      <c r="B115" s="23" t="s">
        <v>270</v>
      </c>
      <c r="C115" s="18" t="s">
        <v>66</v>
      </c>
      <c r="D115" s="19" t="s">
        <v>267</v>
      </c>
      <c r="E115" s="28" t="s">
        <v>313</v>
      </c>
      <c r="F115" s="27">
        <v>10000</v>
      </c>
      <c r="G115" s="34" t="s">
        <v>313</v>
      </c>
      <c r="H115" s="35">
        <v>10000</v>
      </c>
      <c r="I115" s="38">
        <v>10000</v>
      </c>
      <c r="J115" s="41" t="s">
        <v>313</v>
      </c>
      <c r="K115" s="42">
        <v>10000</v>
      </c>
      <c r="L115" s="49" t="s">
        <v>313</v>
      </c>
      <c r="M115" s="50">
        <v>10000</v>
      </c>
      <c r="N115" s="15">
        <v>10000</v>
      </c>
      <c r="O115" s="12">
        <v>10000</v>
      </c>
      <c r="P115" s="15">
        <v>10000</v>
      </c>
      <c r="Q115" s="12">
        <v>10000</v>
      </c>
      <c r="R115" s="15">
        <v>10000</v>
      </c>
      <c r="S115" s="15">
        <v>10000</v>
      </c>
      <c r="T115" s="12">
        <v>10000</v>
      </c>
    </row>
    <row r="116" spans="1:20" x14ac:dyDescent="0.3">
      <c r="A116" t="s">
        <v>135</v>
      </c>
      <c r="B116" s="23" t="s">
        <v>850</v>
      </c>
      <c r="C116" s="18" t="s">
        <v>130</v>
      </c>
      <c r="D116" s="19" t="s">
        <v>294</v>
      </c>
      <c r="E116" s="26" t="s">
        <v>418</v>
      </c>
      <c r="F116" s="27" t="s">
        <v>279</v>
      </c>
      <c r="G116" s="32" t="s">
        <v>564</v>
      </c>
      <c r="H116" s="33">
        <v>1991</v>
      </c>
      <c r="I116" s="37" t="s">
        <v>304</v>
      </c>
      <c r="J116" s="43" t="s">
        <v>722</v>
      </c>
      <c r="K116" s="44" t="s">
        <v>327</v>
      </c>
      <c r="L116" s="49" t="s">
        <v>313</v>
      </c>
      <c r="M116" s="50">
        <v>10000</v>
      </c>
      <c r="N116" s="15">
        <v>10000</v>
      </c>
      <c r="O116" s="12">
        <v>10000</v>
      </c>
      <c r="P116" s="15">
        <v>10000</v>
      </c>
      <c r="Q116" s="12">
        <v>10000</v>
      </c>
      <c r="R116" s="15">
        <v>10000</v>
      </c>
      <c r="S116" s="59" t="s">
        <v>879</v>
      </c>
      <c r="T116" s="12">
        <v>10000</v>
      </c>
    </row>
    <row r="117" spans="1:20" x14ac:dyDescent="0.3">
      <c r="A117" t="s">
        <v>255</v>
      </c>
      <c r="B117" s="23" t="s">
        <v>295</v>
      </c>
      <c r="C117" s="18" t="s">
        <v>136</v>
      </c>
      <c r="D117" s="19" t="s">
        <v>295</v>
      </c>
      <c r="E117" s="26" t="s">
        <v>419</v>
      </c>
      <c r="F117" s="27" t="s">
        <v>326</v>
      </c>
      <c r="G117" s="32" t="s">
        <v>565</v>
      </c>
      <c r="H117" s="33">
        <v>2007</v>
      </c>
      <c r="I117" s="37" t="s">
        <v>295</v>
      </c>
      <c r="J117" s="43" t="s">
        <v>723</v>
      </c>
      <c r="K117" s="44" t="s">
        <v>328</v>
      </c>
      <c r="L117" s="49" t="s">
        <v>313</v>
      </c>
      <c r="M117" s="50">
        <v>10000</v>
      </c>
      <c r="N117" s="15">
        <v>10000</v>
      </c>
      <c r="O117" s="12">
        <v>10000</v>
      </c>
      <c r="P117" s="15">
        <v>10000</v>
      </c>
      <c r="Q117" s="12">
        <v>10000</v>
      </c>
      <c r="R117" s="15">
        <v>10000</v>
      </c>
      <c r="S117" s="15">
        <v>10000</v>
      </c>
      <c r="T117" s="12">
        <v>10000</v>
      </c>
    </row>
    <row r="118" spans="1:20" x14ac:dyDescent="0.3">
      <c r="A118" t="s">
        <v>137</v>
      </c>
      <c r="B118" s="23" t="s">
        <v>289</v>
      </c>
      <c r="C118" s="18" t="s">
        <v>235</v>
      </c>
      <c r="D118" s="19" t="s">
        <v>289</v>
      </c>
      <c r="E118" s="26" t="s">
        <v>420</v>
      </c>
      <c r="F118" s="27" t="s">
        <v>286</v>
      </c>
      <c r="G118" s="32" t="s">
        <v>566</v>
      </c>
      <c r="H118" s="33">
        <v>1958</v>
      </c>
      <c r="I118" s="38">
        <v>10000</v>
      </c>
      <c r="J118" s="43" t="s">
        <v>623</v>
      </c>
      <c r="K118" s="44" t="s">
        <v>316</v>
      </c>
      <c r="L118" s="51" t="s">
        <v>724</v>
      </c>
      <c r="M118" s="52" t="s">
        <v>794</v>
      </c>
      <c r="N118" s="15">
        <v>10000</v>
      </c>
      <c r="O118" s="12">
        <v>10000</v>
      </c>
      <c r="P118" s="15">
        <v>10000</v>
      </c>
      <c r="Q118" s="12">
        <v>10000</v>
      </c>
      <c r="R118" s="15">
        <v>10000</v>
      </c>
      <c r="S118" s="14">
        <v>1964</v>
      </c>
      <c r="T118" s="12">
        <v>10000</v>
      </c>
    </row>
    <row r="119" spans="1:20" x14ac:dyDescent="0.3">
      <c r="A119" t="s">
        <v>138</v>
      </c>
      <c r="B119" s="23" t="s">
        <v>278</v>
      </c>
      <c r="C119" s="18" t="s">
        <v>40</v>
      </c>
      <c r="D119" s="19" t="s">
        <v>278</v>
      </c>
      <c r="E119" s="26" t="s">
        <v>421</v>
      </c>
      <c r="F119" s="27" t="s">
        <v>277</v>
      </c>
      <c r="G119" s="32" t="s">
        <v>567</v>
      </c>
      <c r="H119" s="33">
        <v>1984</v>
      </c>
      <c r="I119" s="38">
        <v>10000</v>
      </c>
      <c r="J119" s="43" t="s">
        <v>725</v>
      </c>
      <c r="K119" s="44" t="s">
        <v>316</v>
      </c>
      <c r="L119" s="51" t="s">
        <v>726</v>
      </c>
      <c r="M119" s="52" t="s">
        <v>271</v>
      </c>
      <c r="N119" s="15">
        <v>10000</v>
      </c>
      <c r="O119" s="12">
        <v>10000</v>
      </c>
      <c r="P119" s="15">
        <v>10000</v>
      </c>
      <c r="Q119" s="12">
        <v>10000</v>
      </c>
      <c r="R119" s="15">
        <v>10000</v>
      </c>
      <c r="S119" s="59" t="s">
        <v>879</v>
      </c>
      <c r="T119" s="12">
        <v>10000</v>
      </c>
    </row>
    <row r="120" spans="1:20" x14ac:dyDescent="0.3">
      <c r="A120" t="s">
        <v>139</v>
      </c>
      <c r="B120" s="23" t="s">
        <v>296</v>
      </c>
      <c r="C120" s="18" t="s">
        <v>140</v>
      </c>
      <c r="D120" s="19" t="s">
        <v>296</v>
      </c>
      <c r="E120" s="26" t="s">
        <v>422</v>
      </c>
      <c r="F120" s="27" t="s">
        <v>321</v>
      </c>
      <c r="G120" s="32" t="s">
        <v>568</v>
      </c>
      <c r="H120" s="33">
        <v>1952</v>
      </c>
      <c r="I120" s="38">
        <v>10000</v>
      </c>
      <c r="J120" s="43" t="s">
        <v>623</v>
      </c>
      <c r="K120" s="44" t="s">
        <v>316</v>
      </c>
      <c r="L120" s="51" t="s">
        <v>727</v>
      </c>
      <c r="M120" s="52" t="s">
        <v>296</v>
      </c>
      <c r="N120" s="15">
        <v>10000</v>
      </c>
      <c r="O120" s="12">
        <v>10000</v>
      </c>
      <c r="P120" s="15">
        <v>10000</v>
      </c>
      <c r="Q120" s="12">
        <v>10000</v>
      </c>
      <c r="R120" s="15">
        <v>10000</v>
      </c>
      <c r="S120" s="14">
        <v>1964</v>
      </c>
      <c r="T120" s="12">
        <v>10000</v>
      </c>
    </row>
    <row r="121" spans="1:20" x14ac:dyDescent="0.3">
      <c r="A121" t="s">
        <v>141</v>
      </c>
      <c r="B121" s="23" t="s">
        <v>292</v>
      </c>
      <c r="C121" s="18" t="s">
        <v>142</v>
      </c>
      <c r="D121" s="19" t="s">
        <v>292</v>
      </c>
      <c r="E121" s="26" t="s">
        <v>356</v>
      </c>
      <c r="F121" s="27" t="s">
        <v>292</v>
      </c>
      <c r="G121" s="32" t="s">
        <v>505</v>
      </c>
      <c r="H121" s="33">
        <v>1990</v>
      </c>
      <c r="I121" s="37" t="s">
        <v>304</v>
      </c>
      <c r="J121" s="43" t="s">
        <v>623</v>
      </c>
      <c r="K121" s="44" t="s">
        <v>316</v>
      </c>
      <c r="L121" s="51" t="s">
        <v>728</v>
      </c>
      <c r="M121" s="52" t="s">
        <v>271</v>
      </c>
      <c r="N121" s="15">
        <v>10000</v>
      </c>
      <c r="O121" s="12">
        <v>10000</v>
      </c>
      <c r="P121" s="15">
        <v>10000</v>
      </c>
      <c r="Q121" s="12">
        <v>10000</v>
      </c>
      <c r="R121" s="15">
        <v>10000</v>
      </c>
      <c r="S121" s="59" t="s">
        <v>879</v>
      </c>
      <c r="T121" s="12">
        <v>10000</v>
      </c>
    </row>
    <row r="122" spans="1:20" x14ac:dyDescent="0.3">
      <c r="A122" t="s">
        <v>143</v>
      </c>
      <c r="B122" s="23" t="s">
        <v>282</v>
      </c>
      <c r="C122" s="18" t="s">
        <v>109</v>
      </c>
      <c r="D122" s="19" t="s">
        <v>291</v>
      </c>
      <c r="E122" s="28" t="s">
        <v>313</v>
      </c>
      <c r="F122" s="27">
        <v>10000</v>
      </c>
      <c r="G122" s="32" t="s">
        <v>313</v>
      </c>
      <c r="H122" s="35">
        <v>10000</v>
      </c>
      <c r="I122" s="37" t="s">
        <v>304</v>
      </c>
      <c r="J122" s="41" t="s">
        <v>313</v>
      </c>
      <c r="K122" s="42">
        <v>10000</v>
      </c>
      <c r="L122" s="49" t="s">
        <v>313</v>
      </c>
      <c r="M122" s="50">
        <v>10000</v>
      </c>
      <c r="N122" s="15">
        <v>10000</v>
      </c>
      <c r="O122" s="12">
        <v>10000</v>
      </c>
      <c r="P122" s="15">
        <v>10000</v>
      </c>
      <c r="Q122" s="12">
        <v>10000</v>
      </c>
      <c r="R122" s="15">
        <v>10000</v>
      </c>
      <c r="S122" s="59" t="s">
        <v>879</v>
      </c>
      <c r="T122" s="12">
        <v>10000</v>
      </c>
    </row>
    <row r="123" spans="1:20" x14ac:dyDescent="0.3">
      <c r="A123" t="s">
        <v>144</v>
      </c>
      <c r="B123" s="23">
        <v>1769</v>
      </c>
      <c r="C123" s="18" t="s">
        <v>3</v>
      </c>
      <c r="D123" s="19" t="s">
        <v>265</v>
      </c>
      <c r="E123" s="26" t="s">
        <v>423</v>
      </c>
      <c r="F123" s="27" t="s">
        <v>294</v>
      </c>
      <c r="G123" s="32" t="s">
        <v>569</v>
      </c>
      <c r="H123" s="33">
        <v>1961</v>
      </c>
      <c r="I123" s="38">
        <v>10000</v>
      </c>
      <c r="J123" s="43" t="s">
        <v>729</v>
      </c>
      <c r="K123" s="44" t="s">
        <v>798</v>
      </c>
      <c r="L123" s="49" t="s">
        <v>313</v>
      </c>
      <c r="M123" s="50">
        <v>10000</v>
      </c>
      <c r="N123" s="15">
        <v>10000</v>
      </c>
      <c r="O123" s="12">
        <v>10000</v>
      </c>
      <c r="P123" s="15">
        <v>10000</v>
      </c>
      <c r="Q123" s="12">
        <v>10000</v>
      </c>
      <c r="R123" s="15">
        <v>10000</v>
      </c>
      <c r="S123" s="14">
        <v>1964</v>
      </c>
      <c r="T123" s="12">
        <v>10000</v>
      </c>
    </row>
    <row r="124" spans="1:20" x14ac:dyDescent="0.3">
      <c r="A124" t="s">
        <v>145</v>
      </c>
      <c r="B124" s="23" t="s">
        <v>270</v>
      </c>
      <c r="C124" s="18" t="s">
        <v>236</v>
      </c>
      <c r="D124" s="19" t="s">
        <v>270</v>
      </c>
      <c r="E124" s="26" t="s">
        <v>348</v>
      </c>
      <c r="F124" s="27" t="s">
        <v>270</v>
      </c>
      <c r="G124" s="32" t="s">
        <v>497</v>
      </c>
      <c r="H124" s="33">
        <v>1945</v>
      </c>
      <c r="I124" s="37" t="s">
        <v>304</v>
      </c>
      <c r="J124" s="43" t="s">
        <v>623</v>
      </c>
      <c r="K124" s="44" t="s">
        <v>316</v>
      </c>
      <c r="L124" s="51" t="s">
        <v>627</v>
      </c>
      <c r="M124" s="52" t="s">
        <v>296</v>
      </c>
      <c r="N124" s="15">
        <v>10000</v>
      </c>
      <c r="O124" s="12">
        <v>10000</v>
      </c>
      <c r="P124" s="15">
        <v>10000</v>
      </c>
      <c r="Q124" s="12">
        <v>10000</v>
      </c>
      <c r="R124" s="15">
        <v>10000</v>
      </c>
      <c r="S124" s="15">
        <v>10000</v>
      </c>
      <c r="T124" s="12">
        <v>10000</v>
      </c>
    </row>
    <row r="125" spans="1:20" x14ac:dyDescent="0.3">
      <c r="A125" t="s">
        <v>146</v>
      </c>
      <c r="B125" s="23" t="s">
        <v>297</v>
      </c>
      <c r="C125" s="18" t="s">
        <v>9</v>
      </c>
      <c r="D125" s="19" t="s">
        <v>270</v>
      </c>
      <c r="E125" s="26" t="s">
        <v>424</v>
      </c>
      <c r="F125" s="27" t="s">
        <v>294</v>
      </c>
      <c r="G125" s="32" t="s">
        <v>570</v>
      </c>
      <c r="H125" s="33">
        <v>1961</v>
      </c>
      <c r="I125" s="37" t="s">
        <v>304</v>
      </c>
      <c r="J125" s="43" t="s">
        <v>623</v>
      </c>
      <c r="K125" s="44" t="s">
        <v>316</v>
      </c>
      <c r="L125" s="51" t="s">
        <v>639</v>
      </c>
      <c r="M125" s="52" t="s">
        <v>296</v>
      </c>
      <c r="N125" s="15">
        <v>10000</v>
      </c>
      <c r="O125" s="12">
        <v>10000</v>
      </c>
      <c r="P125" s="15">
        <v>10000</v>
      </c>
      <c r="Q125" s="12">
        <v>10000</v>
      </c>
      <c r="R125" s="15">
        <v>10000</v>
      </c>
      <c r="S125" s="15">
        <v>10000</v>
      </c>
      <c r="T125" s="12">
        <v>10000</v>
      </c>
    </row>
    <row r="126" spans="1:20" x14ac:dyDescent="0.3">
      <c r="A126" t="s">
        <v>147</v>
      </c>
      <c r="B126" s="23" t="s">
        <v>851</v>
      </c>
      <c r="C126" s="18" t="s">
        <v>9</v>
      </c>
      <c r="D126" s="19" t="s">
        <v>270</v>
      </c>
      <c r="E126" s="26" t="s">
        <v>373</v>
      </c>
      <c r="F126" s="27" t="s">
        <v>264</v>
      </c>
      <c r="G126" s="32" t="s">
        <v>514</v>
      </c>
      <c r="H126" s="33">
        <v>1946</v>
      </c>
      <c r="I126" s="38">
        <v>10000</v>
      </c>
      <c r="J126" s="43" t="s">
        <v>730</v>
      </c>
      <c r="K126" s="44" t="s">
        <v>316</v>
      </c>
      <c r="L126" s="51" t="s">
        <v>663</v>
      </c>
      <c r="M126" s="52" t="s">
        <v>287</v>
      </c>
      <c r="N126" s="15">
        <v>10000</v>
      </c>
      <c r="O126" s="12">
        <v>10000</v>
      </c>
      <c r="P126" s="15">
        <v>10000</v>
      </c>
      <c r="Q126" s="12">
        <v>10000</v>
      </c>
      <c r="R126" s="15">
        <v>10000</v>
      </c>
      <c r="S126" s="14">
        <v>1964</v>
      </c>
      <c r="T126" s="12">
        <v>10000</v>
      </c>
    </row>
    <row r="127" spans="1:20" x14ac:dyDescent="0.3">
      <c r="A127" t="s">
        <v>148</v>
      </c>
      <c r="B127" s="23" t="s">
        <v>276</v>
      </c>
      <c r="C127" s="18" t="s">
        <v>26</v>
      </c>
      <c r="D127" s="19" t="s">
        <v>276</v>
      </c>
      <c r="E127" s="26" t="s">
        <v>425</v>
      </c>
      <c r="F127" s="27" t="s">
        <v>290</v>
      </c>
      <c r="G127" s="32" t="s">
        <v>571</v>
      </c>
      <c r="H127" s="33">
        <v>1963</v>
      </c>
      <c r="I127" s="37" t="s">
        <v>304</v>
      </c>
      <c r="J127" s="43" t="s">
        <v>731</v>
      </c>
      <c r="K127" s="44" t="s">
        <v>796</v>
      </c>
      <c r="L127" s="51" t="s">
        <v>656</v>
      </c>
      <c r="M127" s="52" t="s">
        <v>290</v>
      </c>
      <c r="N127" s="15">
        <v>10000</v>
      </c>
      <c r="O127" s="12">
        <v>10000</v>
      </c>
      <c r="P127" s="15">
        <v>10000</v>
      </c>
      <c r="Q127" s="12">
        <v>10000</v>
      </c>
      <c r="R127" s="15">
        <v>10000</v>
      </c>
      <c r="S127" s="14">
        <v>1964</v>
      </c>
      <c r="T127" s="12">
        <v>10000</v>
      </c>
    </row>
    <row r="128" spans="1:20" x14ac:dyDescent="0.3">
      <c r="A128" t="s">
        <v>149</v>
      </c>
      <c r="B128" s="23" t="s">
        <v>276</v>
      </c>
      <c r="C128" s="18" t="s">
        <v>237</v>
      </c>
      <c r="D128" s="19" t="s">
        <v>276</v>
      </c>
      <c r="E128" s="26" t="s">
        <v>426</v>
      </c>
      <c r="F128" s="27" t="s">
        <v>294</v>
      </c>
      <c r="G128" s="32" t="s">
        <v>572</v>
      </c>
      <c r="H128" s="33">
        <v>1961</v>
      </c>
      <c r="I128" s="37" t="s">
        <v>304</v>
      </c>
      <c r="J128" s="43" t="s">
        <v>623</v>
      </c>
      <c r="K128" s="44" t="s">
        <v>316</v>
      </c>
      <c r="L128" s="51" t="s">
        <v>732</v>
      </c>
      <c r="M128" s="52" t="s">
        <v>276</v>
      </c>
      <c r="N128" s="15">
        <v>10000</v>
      </c>
      <c r="O128" s="12">
        <v>10000</v>
      </c>
      <c r="P128" s="14">
        <v>1989</v>
      </c>
      <c r="Q128" s="12">
        <v>10000</v>
      </c>
      <c r="R128" s="14">
        <v>1971</v>
      </c>
      <c r="S128" s="14">
        <v>1964</v>
      </c>
      <c r="T128" s="12">
        <v>10000</v>
      </c>
    </row>
    <row r="129" spans="1:20" x14ac:dyDescent="0.3">
      <c r="A129" t="s">
        <v>887</v>
      </c>
      <c r="B129" s="23" t="s">
        <v>296</v>
      </c>
      <c r="C129" s="18" t="s">
        <v>54</v>
      </c>
      <c r="D129" s="19" t="s">
        <v>279</v>
      </c>
      <c r="E129" s="28" t="s">
        <v>313</v>
      </c>
      <c r="F129" s="27">
        <v>10000</v>
      </c>
      <c r="G129" s="32" t="s">
        <v>313</v>
      </c>
      <c r="H129" s="35">
        <v>10000</v>
      </c>
      <c r="I129" s="38">
        <v>10000</v>
      </c>
      <c r="J129" s="41" t="s">
        <v>313</v>
      </c>
      <c r="K129" s="42">
        <v>10000</v>
      </c>
      <c r="L129" s="49" t="s">
        <v>313</v>
      </c>
      <c r="M129" s="50">
        <v>10000</v>
      </c>
      <c r="N129" s="15">
        <v>10000</v>
      </c>
      <c r="O129" s="12">
        <v>10000</v>
      </c>
      <c r="P129" s="15">
        <v>10000</v>
      </c>
      <c r="Q129" s="12">
        <v>10000</v>
      </c>
      <c r="R129" s="15">
        <v>10000</v>
      </c>
      <c r="S129" s="59" t="s">
        <v>879</v>
      </c>
      <c r="T129" s="12">
        <v>10000</v>
      </c>
    </row>
    <row r="130" spans="1:20" x14ac:dyDescent="0.3">
      <c r="A130" t="s">
        <v>150</v>
      </c>
      <c r="B130" s="23" t="s">
        <v>270</v>
      </c>
      <c r="C130" s="18" t="s">
        <v>151</v>
      </c>
      <c r="D130" s="19" t="s">
        <v>270</v>
      </c>
      <c r="E130" s="26" t="s">
        <v>348</v>
      </c>
      <c r="F130" s="27" t="s">
        <v>270</v>
      </c>
      <c r="G130" s="32" t="s">
        <v>497</v>
      </c>
      <c r="H130" s="33">
        <v>1945</v>
      </c>
      <c r="I130" s="37" t="s">
        <v>304</v>
      </c>
      <c r="J130" s="43" t="s">
        <v>623</v>
      </c>
      <c r="K130" s="44" t="s">
        <v>316</v>
      </c>
      <c r="L130" s="51" t="s">
        <v>733</v>
      </c>
      <c r="M130" s="52" t="s">
        <v>296</v>
      </c>
      <c r="N130" s="15">
        <v>10000</v>
      </c>
      <c r="O130" s="12">
        <v>10000</v>
      </c>
      <c r="P130" s="15">
        <v>10000</v>
      </c>
      <c r="Q130" s="12">
        <v>10000</v>
      </c>
      <c r="R130" s="15">
        <v>10000</v>
      </c>
      <c r="S130" s="15">
        <v>10000</v>
      </c>
      <c r="T130" s="12">
        <v>10000</v>
      </c>
    </row>
    <row r="131" spans="1:20" x14ac:dyDescent="0.3">
      <c r="A131" t="s">
        <v>152</v>
      </c>
      <c r="B131" s="23" t="s">
        <v>852</v>
      </c>
      <c r="C131" s="18" t="s">
        <v>238</v>
      </c>
      <c r="D131" s="19" t="s">
        <v>273</v>
      </c>
      <c r="E131" s="26" t="s">
        <v>427</v>
      </c>
      <c r="F131" s="27" t="s">
        <v>273</v>
      </c>
      <c r="G131" s="32" t="s">
        <v>573</v>
      </c>
      <c r="H131" s="33">
        <v>1971</v>
      </c>
      <c r="I131" s="38">
        <v>10000</v>
      </c>
      <c r="J131" s="43" t="s">
        <v>734</v>
      </c>
      <c r="K131" s="44" t="s">
        <v>302</v>
      </c>
      <c r="L131" s="49" t="s">
        <v>313</v>
      </c>
      <c r="M131" s="50">
        <v>10000</v>
      </c>
      <c r="N131" s="15">
        <v>10000</v>
      </c>
      <c r="O131" s="12">
        <v>10000</v>
      </c>
      <c r="P131" s="15">
        <v>10000</v>
      </c>
      <c r="Q131" s="12">
        <v>10000</v>
      </c>
      <c r="R131" s="15">
        <v>10000</v>
      </c>
      <c r="S131" s="59" t="s">
        <v>879</v>
      </c>
      <c r="T131" s="12">
        <v>10000</v>
      </c>
    </row>
    <row r="132" spans="1:20" x14ac:dyDescent="0.3">
      <c r="A132" t="s">
        <v>153</v>
      </c>
      <c r="B132" s="23" t="s">
        <v>289</v>
      </c>
      <c r="C132" s="18" t="s">
        <v>154</v>
      </c>
      <c r="D132" s="19" t="s">
        <v>297</v>
      </c>
      <c r="E132" s="26" t="s">
        <v>428</v>
      </c>
      <c r="F132" s="27" t="s">
        <v>287</v>
      </c>
      <c r="G132" s="32" t="s">
        <v>574</v>
      </c>
      <c r="H132" s="33">
        <v>1950</v>
      </c>
      <c r="I132" s="38">
        <v>10000</v>
      </c>
      <c r="J132" s="43" t="s">
        <v>623</v>
      </c>
      <c r="K132" s="44" t="s">
        <v>316</v>
      </c>
      <c r="L132" s="51" t="s">
        <v>639</v>
      </c>
      <c r="M132" s="52" t="s">
        <v>296</v>
      </c>
      <c r="N132" s="15">
        <v>10000</v>
      </c>
      <c r="O132" s="12">
        <v>10000</v>
      </c>
      <c r="P132" s="15">
        <v>10000</v>
      </c>
      <c r="Q132" s="12">
        <v>10000</v>
      </c>
      <c r="R132" s="14">
        <v>1971</v>
      </c>
      <c r="S132" s="14">
        <v>1964</v>
      </c>
      <c r="T132" s="15">
        <v>10000</v>
      </c>
    </row>
    <row r="133" spans="1:20" x14ac:dyDescent="0.3">
      <c r="A133" t="s">
        <v>155</v>
      </c>
      <c r="B133" s="23" t="s">
        <v>298</v>
      </c>
      <c r="C133" s="18" t="s">
        <v>156</v>
      </c>
      <c r="D133" s="19" t="s">
        <v>298</v>
      </c>
      <c r="E133" s="26" t="s">
        <v>429</v>
      </c>
      <c r="F133" s="27" t="s">
        <v>327</v>
      </c>
      <c r="G133" s="32" t="s">
        <v>575</v>
      </c>
      <c r="H133" s="33">
        <v>1997</v>
      </c>
      <c r="I133" s="38">
        <v>10000</v>
      </c>
      <c r="J133" s="41" t="s">
        <v>313</v>
      </c>
      <c r="K133" s="42">
        <v>10000</v>
      </c>
      <c r="L133" s="49" t="s">
        <v>313</v>
      </c>
      <c r="M133" s="50">
        <v>10000</v>
      </c>
      <c r="N133" s="15">
        <v>10000</v>
      </c>
      <c r="O133" s="12">
        <v>10000</v>
      </c>
      <c r="P133" s="15">
        <v>10000</v>
      </c>
      <c r="Q133" s="12">
        <v>10000</v>
      </c>
      <c r="R133" s="15">
        <v>10000</v>
      </c>
      <c r="S133" s="14">
        <v>2002</v>
      </c>
      <c r="T133" s="13">
        <v>2004</v>
      </c>
    </row>
    <row r="134" spans="1:20" x14ac:dyDescent="0.3">
      <c r="A134" t="s">
        <v>157</v>
      </c>
      <c r="B134" s="23" t="s">
        <v>292</v>
      </c>
      <c r="C134" s="18" t="s">
        <v>69</v>
      </c>
      <c r="D134" s="19" t="s">
        <v>270</v>
      </c>
      <c r="E134" s="26" t="s">
        <v>373</v>
      </c>
      <c r="F134" s="27" t="s">
        <v>264</v>
      </c>
      <c r="G134" s="32" t="s">
        <v>514</v>
      </c>
      <c r="H134" s="33">
        <v>1946</v>
      </c>
      <c r="I134" s="37" t="s">
        <v>304</v>
      </c>
      <c r="J134" s="43" t="s">
        <v>735</v>
      </c>
      <c r="K134" s="44" t="s">
        <v>327</v>
      </c>
      <c r="L134" s="49" t="s">
        <v>313</v>
      </c>
      <c r="M134" s="50">
        <v>10000</v>
      </c>
      <c r="N134" s="15">
        <v>10000</v>
      </c>
      <c r="O134" s="12">
        <v>10000</v>
      </c>
      <c r="P134" s="15">
        <v>10000</v>
      </c>
      <c r="Q134" s="12">
        <v>10000</v>
      </c>
      <c r="R134" s="15">
        <v>10000</v>
      </c>
      <c r="S134" s="14">
        <v>1964</v>
      </c>
      <c r="T134" s="12">
        <v>10000</v>
      </c>
    </row>
    <row r="135" spans="1:20" x14ac:dyDescent="0.3">
      <c r="A135" t="s">
        <v>158</v>
      </c>
      <c r="B135" s="23" t="s">
        <v>278</v>
      </c>
      <c r="C135" s="18" t="s">
        <v>239</v>
      </c>
      <c r="D135" s="19" t="s">
        <v>278</v>
      </c>
      <c r="E135" s="26" t="s">
        <v>430</v>
      </c>
      <c r="F135" s="27" t="s">
        <v>278</v>
      </c>
      <c r="G135" s="32" t="s">
        <v>576</v>
      </c>
      <c r="H135" s="33">
        <v>1975</v>
      </c>
      <c r="I135" s="38">
        <v>10000</v>
      </c>
      <c r="J135" s="43" t="s">
        <v>736</v>
      </c>
      <c r="K135" s="44" t="s">
        <v>796</v>
      </c>
      <c r="L135" s="51" t="s">
        <v>664</v>
      </c>
      <c r="M135" s="52" t="s">
        <v>298</v>
      </c>
      <c r="N135" s="15">
        <v>10000</v>
      </c>
      <c r="O135" s="12">
        <v>10000</v>
      </c>
      <c r="P135" s="15">
        <v>10000</v>
      </c>
      <c r="Q135" s="12">
        <v>10000</v>
      </c>
      <c r="R135" s="15">
        <v>10000</v>
      </c>
      <c r="S135" s="59" t="s">
        <v>879</v>
      </c>
      <c r="T135" s="12">
        <v>10000</v>
      </c>
    </row>
    <row r="136" spans="1:20" x14ac:dyDescent="0.3">
      <c r="A136" t="s">
        <v>159</v>
      </c>
      <c r="B136" s="23" t="s">
        <v>853</v>
      </c>
      <c r="C136" s="18" t="s">
        <v>9</v>
      </c>
      <c r="D136" s="19" t="s">
        <v>270</v>
      </c>
      <c r="E136" s="26" t="s">
        <v>372</v>
      </c>
      <c r="F136" s="27" t="s">
        <v>270</v>
      </c>
      <c r="G136" s="32" t="s">
        <v>520</v>
      </c>
      <c r="H136" s="33">
        <v>1945</v>
      </c>
      <c r="I136" s="37" t="s">
        <v>304</v>
      </c>
      <c r="J136" s="43" t="s">
        <v>623</v>
      </c>
      <c r="K136" s="44" t="s">
        <v>316</v>
      </c>
      <c r="L136" s="51" t="s">
        <v>737</v>
      </c>
      <c r="M136" s="52" t="s">
        <v>298</v>
      </c>
      <c r="N136" s="15">
        <v>10000</v>
      </c>
      <c r="O136" s="12">
        <v>10000</v>
      </c>
      <c r="P136" s="15">
        <v>10000</v>
      </c>
      <c r="Q136" s="15">
        <v>10000</v>
      </c>
      <c r="R136" s="15">
        <v>10000</v>
      </c>
      <c r="S136" s="14">
        <v>1964</v>
      </c>
      <c r="T136" s="12">
        <v>10000</v>
      </c>
    </row>
    <row r="137" spans="1:20" x14ac:dyDescent="0.3">
      <c r="A137" t="s">
        <v>160</v>
      </c>
      <c r="B137" s="23" t="s">
        <v>854</v>
      </c>
      <c r="C137" s="18" t="s">
        <v>161</v>
      </c>
      <c r="D137" s="19" t="s">
        <v>270</v>
      </c>
      <c r="E137" s="26" t="s">
        <v>361</v>
      </c>
      <c r="F137" s="27" t="s">
        <v>270</v>
      </c>
      <c r="G137" s="32" t="s">
        <v>510</v>
      </c>
      <c r="H137" s="33">
        <v>1945</v>
      </c>
      <c r="I137" s="37" t="s">
        <v>304</v>
      </c>
      <c r="J137" s="43" t="s">
        <v>623</v>
      </c>
      <c r="K137" s="44" t="s">
        <v>316</v>
      </c>
      <c r="L137" s="51" t="s">
        <v>738</v>
      </c>
      <c r="M137" s="52" t="s">
        <v>330</v>
      </c>
      <c r="N137" s="15">
        <v>10000</v>
      </c>
      <c r="O137" s="12">
        <v>10000</v>
      </c>
      <c r="P137" s="14">
        <v>1989</v>
      </c>
      <c r="Q137" s="13">
        <v>2011</v>
      </c>
      <c r="R137" s="14">
        <v>1971</v>
      </c>
      <c r="S137" s="14">
        <v>1964</v>
      </c>
      <c r="T137" s="12">
        <v>10000</v>
      </c>
    </row>
    <row r="138" spans="1:20" x14ac:dyDescent="0.3">
      <c r="A138" t="s">
        <v>162</v>
      </c>
      <c r="B138" s="23" t="s">
        <v>264</v>
      </c>
      <c r="C138" s="18" t="s">
        <v>9</v>
      </c>
      <c r="D138" s="19" t="s">
        <v>270</v>
      </c>
      <c r="E138" s="26" t="s">
        <v>348</v>
      </c>
      <c r="F138" s="27" t="s">
        <v>270</v>
      </c>
      <c r="G138" s="32" t="s">
        <v>497</v>
      </c>
      <c r="H138" s="33">
        <v>1945</v>
      </c>
      <c r="I138" s="37" t="s">
        <v>303</v>
      </c>
      <c r="J138" s="43" t="s">
        <v>623</v>
      </c>
      <c r="K138" s="44" t="s">
        <v>316</v>
      </c>
      <c r="L138" s="51" t="s">
        <v>739</v>
      </c>
      <c r="M138" s="52" t="s">
        <v>300</v>
      </c>
      <c r="N138" s="15">
        <v>10000</v>
      </c>
      <c r="O138" s="12">
        <v>10000</v>
      </c>
      <c r="P138" s="15">
        <v>10000</v>
      </c>
      <c r="Q138" s="12">
        <v>10000</v>
      </c>
      <c r="R138" s="14">
        <v>1971</v>
      </c>
      <c r="S138" s="14">
        <v>1964</v>
      </c>
      <c r="T138" s="12">
        <v>10000</v>
      </c>
    </row>
    <row r="139" spans="1:20" x14ac:dyDescent="0.3">
      <c r="A139" t="s">
        <v>163</v>
      </c>
      <c r="B139" s="23" t="s">
        <v>270</v>
      </c>
      <c r="C139" s="18" t="s">
        <v>9</v>
      </c>
      <c r="D139" s="19" t="s">
        <v>270</v>
      </c>
      <c r="E139" s="26" t="s">
        <v>431</v>
      </c>
      <c r="F139" s="27" t="s">
        <v>324</v>
      </c>
      <c r="G139" s="32" t="s">
        <v>577</v>
      </c>
      <c r="H139" s="33">
        <v>1946</v>
      </c>
      <c r="I139" s="37" t="s">
        <v>304</v>
      </c>
      <c r="J139" s="43" t="s">
        <v>740</v>
      </c>
      <c r="K139" s="44" t="s">
        <v>316</v>
      </c>
      <c r="L139" s="51" t="s">
        <v>741</v>
      </c>
      <c r="M139" s="52" t="s">
        <v>320</v>
      </c>
      <c r="N139" s="15">
        <v>10000</v>
      </c>
      <c r="O139" s="12">
        <v>10000</v>
      </c>
      <c r="P139" s="15">
        <v>10000</v>
      </c>
      <c r="Q139" s="12">
        <v>10000</v>
      </c>
      <c r="R139" s="15">
        <v>10000</v>
      </c>
      <c r="S139" s="15">
        <v>10000</v>
      </c>
      <c r="T139" s="12">
        <v>10000</v>
      </c>
    </row>
    <row r="140" spans="1:20" x14ac:dyDescent="0.3">
      <c r="A140" t="s">
        <v>164</v>
      </c>
      <c r="B140" s="23" t="s">
        <v>855</v>
      </c>
      <c r="C140" s="18" t="s">
        <v>3</v>
      </c>
      <c r="D140" s="19" t="s">
        <v>265</v>
      </c>
      <c r="E140" s="26" t="s">
        <v>432</v>
      </c>
      <c r="F140" s="27" t="s">
        <v>294</v>
      </c>
      <c r="G140" s="32" t="s">
        <v>578</v>
      </c>
      <c r="H140" s="33">
        <v>1961</v>
      </c>
      <c r="I140" s="37" t="s">
        <v>304</v>
      </c>
      <c r="J140" s="43" t="s">
        <v>623</v>
      </c>
      <c r="K140" s="44" t="s">
        <v>316</v>
      </c>
      <c r="L140" s="51" t="s">
        <v>742</v>
      </c>
      <c r="M140" s="52" t="s">
        <v>266</v>
      </c>
      <c r="N140" s="15">
        <v>10000</v>
      </c>
      <c r="O140" s="12">
        <v>10000</v>
      </c>
      <c r="P140" s="15">
        <v>10000</v>
      </c>
      <c r="Q140" s="12">
        <v>10000</v>
      </c>
      <c r="R140" s="15">
        <v>10000</v>
      </c>
      <c r="S140" s="15">
        <v>10000</v>
      </c>
      <c r="T140" s="12">
        <v>10000</v>
      </c>
    </row>
    <row r="141" spans="1:20" x14ac:dyDescent="0.3">
      <c r="A141" t="s">
        <v>165</v>
      </c>
      <c r="B141" s="23" t="s">
        <v>273</v>
      </c>
      <c r="C141" s="18" t="s">
        <v>17</v>
      </c>
      <c r="D141" s="19" t="s">
        <v>273</v>
      </c>
      <c r="E141" s="26" t="s">
        <v>433</v>
      </c>
      <c r="F141" s="27" t="s">
        <v>318</v>
      </c>
      <c r="G141" s="32" t="s">
        <v>579</v>
      </c>
      <c r="H141" s="33">
        <v>1972</v>
      </c>
      <c r="I141" s="38">
        <v>10000</v>
      </c>
      <c r="J141" s="43" t="s">
        <v>743</v>
      </c>
      <c r="K141" s="44" t="s">
        <v>796</v>
      </c>
      <c r="L141" s="51" t="s">
        <v>744</v>
      </c>
      <c r="M141" s="52" t="s">
        <v>298</v>
      </c>
      <c r="N141" s="15">
        <v>10000</v>
      </c>
      <c r="O141" s="12">
        <v>10000</v>
      </c>
      <c r="P141" s="15">
        <v>10000</v>
      </c>
      <c r="Q141" s="12">
        <v>10000</v>
      </c>
      <c r="R141" s="15">
        <v>10000</v>
      </c>
      <c r="S141" s="59" t="s">
        <v>879</v>
      </c>
      <c r="T141" s="15">
        <v>10000</v>
      </c>
    </row>
    <row r="142" spans="1:20" x14ac:dyDescent="0.3">
      <c r="A142" t="s">
        <v>166</v>
      </c>
      <c r="B142" s="23" t="s">
        <v>286</v>
      </c>
      <c r="C142" s="18" t="s">
        <v>3</v>
      </c>
      <c r="D142" s="19" t="s">
        <v>265</v>
      </c>
      <c r="E142" s="26" t="s">
        <v>436</v>
      </c>
      <c r="F142" s="27" t="s">
        <v>318</v>
      </c>
      <c r="G142" s="32" t="s">
        <v>582</v>
      </c>
      <c r="H142" s="33">
        <v>1972</v>
      </c>
      <c r="I142" s="37" t="s">
        <v>304</v>
      </c>
      <c r="J142" s="43" t="s">
        <v>623</v>
      </c>
      <c r="K142" s="44" t="s">
        <v>316</v>
      </c>
      <c r="L142" s="51" t="s">
        <v>745</v>
      </c>
      <c r="M142" s="52" t="s">
        <v>273</v>
      </c>
      <c r="N142" s="15">
        <v>10000</v>
      </c>
      <c r="O142" s="12">
        <v>10000</v>
      </c>
      <c r="P142" s="15">
        <v>10000</v>
      </c>
      <c r="Q142" s="12">
        <v>10000</v>
      </c>
      <c r="R142" s="15">
        <v>10000</v>
      </c>
      <c r="S142" s="14">
        <v>1976</v>
      </c>
      <c r="T142" s="13">
        <v>2007</v>
      </c>
    </row>
    <row r="143" spans="1:20" x14ac:dyDescent="0.3">
      <c r="A143" t="s">
        <v>890</v>
      </c>
      <c r="B143" s="23" t="s">
        <v>856</v>
      </c>
      <c r="C143" s="18" t="s">
        <v>9</v>
      </c>
      <c r="D143" s="19" t="s">
        <v>270</v>
      </c>
      <c r="E143" s="26" t="s">
        <v>437</v>
      </c>
      <c r="F143" s="27" t="s">
        <v>271</v>
      </c>
      <c r="G143" s="32" t="s">
        <v>583</v>
      </c>
      <c r="H143" s="33">
        <v>1992</v>
      </c>
      <c r="I143" s="38">
        <v>10000</v>
      </c>
      <c r="J143" s="43" t="s">
        <v>746</v>
      </c>
      <c r="K143" s="44" t="s">
        <v>328</v>
      </c>
      <c r="L143" s="49" t="s">
        <v>313</v>
      </c>
      <c r="M143" s="50">
        <v>10000</v>
      </c>
      <c r="N143" s="14">
        <v>1997</v>
      </c>
      <c r="O143" s="13">
        <v>2013</v>
      </c>
      <c r="P143" s="15">
        <v>10000</v>
      </c>
      <c r="Q143" s="12">
        <v>10000</v>
      </c>
      <c r="R143" s="15">
        <v>10000</v>
      </c>
      <c r="S143" s="15">
        <v>10000</v>
      </c>
      <c r="T143" s="15">
        <v>10000</v>
      </c>
    </row>
    <row r="144" spans="1:20" x14ac:dyDescent="0.3">
      <c r="A144" t="s">
        <v>167</v>
      </c>
      <c r="B144" s="23" t="s">
        <v>266</v>
      </c>
      <c r="C144" s="18" t="s">
        <v>38</v>
      </c>
      <c r="D144" s="19" t="s">
        <v>266</v>
      </c>
      <c r="E144" s="26" t="s">
        <v>438</v>
      </c>
      <c r="F144" s="27" t="s">
        <v>290</v>
      </c>
      <c r="G144" s="32" t="s">
        <v>584</v>
      </c>
      <c r="H144" s="33">
        <v>1963</v>
      </c>
      <c r="I144" s="38">
        <v>10000</v>
      </c>
      <c r="J144" s="43" t="s">
        <v>747</v>
      </c>
      <c r="K144" s="44" t="s">
        <v>796</v>
      </c>
      <c r="L144" s="51" t="s">
        <v>748</v>
      </c>
      <c r="M144" s="52" t="s">
        <v>275</v>
      </c>
      <c r="N144" s="15">
        <v>10000</v>
      </c>
      <c r="O144" s="12">
        <v>10000</v>
      </c>
      <c r="P144" s="15">
        <v>10000</v>
      </c>
      <c r="Q144" s="12">
        <v>10000</v>
      </c>
      <c r="R144" s="15">
        <v>10000</v>
      </c>
      <c r="S144" s="14">
        <v>1964</v>
      </c>
      <c r="T144" s="12">
        <v>10000</v>
      </c>
    </row>
    <row r="145" spans="1:20" x14ac:dyDescent="0.3">
      <c r="A145" t="s">
        <v>820</v>
      </c>
      <c r="B145" s="23" t="s">
        <v>299</v>
      </c>
      <c r="C145" s="18" t="s">
        <v>168</v>
      </c>
      <c r="D145" s="19" t="s">
        <v>299</v>
      </c>
      <c r="E145" s="26" t="s">
        <v>439</v>
      </c>
      <c r="F145" s="27" t="s">
        <v>277</v>
      </c>
      <c r="G145" s="32" t="s">
        <v>585</v>
      </c>
      <c r="H145" s="33">
        <v>1984</v>
      </c>
      <c r="I145" s="37" t="s">
        <v>295</v>
      </c>
      <c r="J145" s="43" t="s">
        <v>749</v>
      </c>
      <c r="K145" s="44" t="s">
        <v>796</v>
      </c>
      <c r="L145" s="51" t="s">
        <v>750</v>
      </c>
      <c r="M145" s="52" t="s">
        <v>298</v>
      </c>
      <c r="N145" s="15">
        <v>10000</v>
      </c>
      <c r="O145" s="12">
        <v>10000</v>
      </c>
      <c r="P145" s="15">
        <v>10000</v>
      </c>
      <c r="Q145" s="12">
        <v>10000</v>
      </c>
      <c r="R145" s="15">
        <v>10000</v>
      </c>
      <c r="S145" s="59" t="s">
        <v>879</v>
      </c>
      <c r="T145" s="12">
        <v>10000</v>
      </c>
    </row>
    <row r="146" spans="1:20" x14ac:dyDescent="0.3">
      <c r="A146" t="s">
        <v>169</v>
      </c>
      <c r="B146" s="23" t="s">
        <v>300</v>
      </c>
      <c r="C146" s="18" t="s">
        <v>170</v>
      </c>
      <c r="D146" s="19" t="s">
        <v>300</v>
      </c>
      <c r="E146" s="26" t="s">
        <v>440</v>
      </c>
      <c r="F146" s="27" t="s">
        <v>301</v>
      </c>
      <c r="G146" s="32" t="s">
        <v>586</v>
      </c>
      <c r="H146" s="33">
        <v>1979</v>
      </c>
      <c r="I146" s="37" t="s">
        <v>332</v>
      </c>
      <c r="J146" s="43" t="s">
        <v>623</v>
      </c>
      <c r="K146" s="44" t="s">
        <v>316</v>
      </c>
      <c r="L146" s="51" t="s">
        <v>751</v>
      </c>
      <c r="M146" s="52" t="s">
        <v>267</v>
      </c>
      <c r="N146" s="15">
        <v>10000</v>
      </c>
      <c r="O146" s="12">
        <v>10000</v>
      </c>
      <c r="P146" s="15">
        <v>10000</v>
      </c>
      <c r="Q146" s="12">
        <v>10000</v>
      </c>
      <c r="R146" s="15">
        <v>10000</v>
      </c>
      <c r="S146" s="59" t="s">
        <v>879</v>
      </c>
      <c r="T146" s="12">
        <v>10000</v>
      </c>
    </row>
    <row r="147" spans="1:20" x14ac:dyDescent="0.3">
      <c r="A147" t="s">
        <v>821</v>
      </c>
      <c r="B147" s="23" t="s">
        <v>300</v>
      </c>
      <c r="C147" s="18" t="s">
        <v>171</v>
      </c>
      <c r="D147" s="19" t="s">
        <v>301</v>
      </c>
      <c r="E147" s="26" t="s">
        <v>441</v>
      </c>
      <c r="F147" s="27" t="s">
        <v>319</v>
      </c>
      <c r="G147" s="32" t="s">
        <v>587</v>
      </c>
      <c r="H147" s="33">
        <v>1979</v>
      </c>
      <c r="I147" s="37" t="s">
        <v>797</v>
      </c>
      <c r="J147" s="43" t="s">
        <v>623</v>
      </c>
      <c r="K147" s="44" t="s">
        <v>316</v>
      </c>
      <c r="L147" s="51" t="s">
        <v>752</v>
      </c>
      <c r="M147" s="52" t="s">
        <v>267</v>
      </c>
      <c r="N147" s="15">
        <v>10000</v>
      </c>
      <c r="O147" s="12">
        <v>10000</v>
      </c>
      <c r="P147" s="15">
        <v>10000</v>
      </c>
      <c r="Q147" s="12">
        <v>10000</v>
      </c>
      <c r="R147" s="15">
        <v>10000</v>
      </c>
      <c r="S147" s="59" t="s">
        <v>879</v>
      </c>
      <c r="T147" s="12">
        <v>10000</v>
      </c>
    </row>
    <row r="148" spans="1:20" x14ac:dyDescent="0.3">
      <c r="A148" t="s">
        <v>172</v>
      </c>
      <c r="B148" s="23" t="s">
        <v>266</v>
      </c>
      <c r="C148" s="18" t="s">
        <v>173</v>
      </c>
      <c r="D148" s="19" t="s">
        <v>268</v>
      </c>
      <c r="E148" s="26" t="s">
        <v>442</v>
      </c>
      <c r="F148" s="27" t="s">
        <v>274</v>
      </c>
      <c r="G148" s="32" t="s">
        <v>588</v>
      </c>
      <c r="H148" s="33">
        <v>1971</v>
      </c>
      <c r="I148" s="37" t="s">
        <v>304</v>
      </c>
      <c r="J148" s="43" t="s">
        <v>753</v>
      </c>
      <c r="K148" s="44" t="s">
        <v>328</v>
      </c>
      <c r="L148" s="49" t="s">
        <v>313</v>
      </c>
      <c r="M148" s="50">
        <v>10000</v>
      </c>
      <c r="N148" s="15">
        <v>10000</v>
      </c>
      <c r="O148" s="12">
        <v>10000</v>
      </c>
      <c r="P148" s="15">
        <v>10000</v>
      </c>
      <c r="Q148" s="12">
        <v>10000</v>
      </c>
      <c r="R148" s="15">
        <v>10000</v>
      </c>
      <c r="S148" s="59" t="s">
        <v>879</v>
      </c>
      <c r="T148" s="12">
        <v>10000</v>
      </c>
    </row>
    <row r="149" spans="1:20" x14ac:dyDescent="0.3">
      <c r="A149" t="s">
        <v>174</v>
      </c>
      <c r="B149" s="23" t="s">
        <v>270</v>
      </c>
      <c r="C149" s="18" t="s">
        <v>222</v>
      </c>
      <c r="D149" s="19" t="s">
        <v>271</v>
      </c>
      <c r="E149" s="26" t="s">
        <v>443</v>
      </c>
      <c r="F149" s="27" t="s">
        <v>302</v>
      </c>
      <c r="G149" s="32" t="s">
        <v>589</v>
      </c>
      <c r="H149" s="33">
        <v>1992</v>
      </c>
      <c r="I149" s="37" t="s">
        <v>304</v>
      </c>
      <c r="J149" s="41" t="s">
        <v>313</v>
      </c>
      <c r="K149" s="42">
        <v>10000</v>
      </c>
      <c r="L149" s="49" t="s">
        <v>313</v>
      </c>
      <c r="M149" s="50">
        <v>10000</v>
      </c>
      <c r="N149" s="15">
        <v>10000</v>
      </c>
      <c r="O149" s="12">
        <v>10000</v>
      </c>
      <c r="P149" s="15">
        <v>10000</v>
      </c>
      <c r="Q149" s="12">
        <v>10000</v>
      </c>
      <c r="R149" s="15">
        <v>10000</v>
      </c>
      <c r="S149" s="15">
        <v>10000</v>
      </c>
      <c r="T149" s="12">
        <v>10000</v>
      </c>
    </row>
    <row r="150" spans="1:20" x14ac:dyDescent="0.3">
      <c r="A150" t="s">
        <v>822</v>
      </c>
      <c r="B150" s="23" t="s">
        <v>278</v>
      </c>
      <c r="C150" s="18" t="s">
        <v>40</v>
      </c>
      <c r="D150" s="19" t="s">
        <v>278</v>
      </c>
      <c r="E150" s="26" t="s">
        <v>444</v>
      </c>
      <c r="F150" s="27" t="s">
        <v>280</v>
      </c>
      <c r="G150" s="32" t="s">
        <v>590</v>
      </c>
      <c r="H150" s="33">
        <v>1977</v>
      </c>
      <c r="I150" s="38">
        <v>10000</v>
      </c>
      <c r="J150" s="41" t="s">
        <v>313</v>
      </c>
      <c r="K150" s="42">
        <v>10000</v>
      </c>
      <c r="L150" s="49" t="s">
        <v>313</v>
      </c>
      <c r="M150" s="50">
        <v>10000</v>
      </c>
      <c r="N150" s="15">
        <v>10000</v>
      </c>
      <c r="O150" s="12">
        <v>10000</v>
      </c>
      <c r="P150" s="15">
        <v>10000</v>
      </c>
      <c r="Q150" s="12">
        <v>10000</v>
      </c>
      <c r="R150" s="15">
        <v>10000</v>
      </c>
      <c r="S150" s="59" t="s">
        <v>879</v>
      </c>
      <c r="T150" s="12">
        <v>10000</v>
      </c>
    </row>
    <row r="151" spans="1:20" x14ac:dyDescent="0.3">
      <c r="A151" t="s">
        <v>245</v>
      </c>
      <c r="B151" s="23" t="s">
        <v>857</v>
      </c>
      <c r="C151" s="18" t="s">
        <v>9</v>
      </c>
      <c r="D151" s="19" t="s">
        <v>270</v>
      </c>
      <c r="E151" s="26" t="s">
        <v>445</v>
      </c>
      <c r="F151" s="27" t="s">
        <v>285</v>
      </c>
      <c r="G151" s="32" t="s">
        <v>591</v>
      </c>
      <c r="H151" s="33">
        <v>1957</v>
      </c>
      <c r="I151" s="38">
        <v>10000</v>
      </c>
      <c r="J151" s="43" t="s">
        <v>754</v>
      </c>
      <c r="K151" s="44" t="s">
        <v>802</v>
      </c>
      <c r="L151" s="49" t="s">
        <v>313</v>
      </c>
      <c r="M151" s="50">
        <v>10000</v>
      </c>
      <c r="N151" s="15">
        <v>10000</v>
      </c>
      <c r="O151" s="12">
        <v>10000</v>
      </c>
      <c r="P151" s="15">
        <v>10000</v>
      </c>
      <c r="Q151" s="12">
        <v>10000</v>
      </c>
      <c r="R151" s="15">
        <v>10000</v>
      </c>
      <c r="S151" s="14">
        <v>1964</v>
      </c>
      <c r="T151" s="12">
        <v>10000</v>
      </c>
    </row>
    <row r="152" spans="1:20" x14ac:dyDescent="0.3">
      <c r="A152" t="s">
        <v>175</v>
      </c>
      <c r="B152" s="23" t="s">
        <v>276</v>
      </c>
      <c r="C152" s="18" t="s">
        <v>126</v>
      </c>
      <c r="D152" s="19" t="s">
        <v>276</v>
      </c>
      <c r="E152" s="26" t="s">
        <v>446</v>
      </c>
      <c r="F152" s="27" t="s">
        <v>266</v>
      </c>
      <c r="G152" s="32" t="s">
        <v>592</v>
      </c>
      <c r="H152" s="33">
        <v>1962</v>
      </c>
      <c r="I152" s="37" t="s">
        <v>304</v>
      </c>
      <c r="J152" s="43" t="s">
        <v>623</v>
      </c>
      <c r="K152" s="44" t="s">
        <v>316</v>
      </c>
      <c r="L152" s="51" t="s">
        <v>755</v>
      </c>
      <c r="M152" s="52" t="s">
        <v>290</v>
      </c>
      <c r="N152" s="15">
        <v>10000</v>
      </c>
      <c r="O152" s="12">
        <v>10000</v>
      </c>
      <c r="P152" s="14">
        <v>1989</v>
      </c>
      <c r="Q152" s="12">
        <v>10000</v>
      </c>
      <c r="R152" s="15">
        <v>10000</v>
      </c>
      <c r="S152" s="14">
        <v>1964</v>
      </c>
      <c r="T152" s="12">
        <v>10000</v>
      </c>
    </row>
    <row r="153" spans="1:20" x14ac:dyDescent="0.3">
      <c r="A153" t="s">
        <v>256</v>
      </c>
      <c r="B153" s="23" t="s">
        <v>270</v>
      </c>
      <c r="C153" s="18" t="s">
        <v>240</v>
      </c>
      <c r="D153" s="19" t="s">
        <v>302</v>
      </c>
      <c r="E153" s="26" t="s">
        <v>352</v>
      </c>
      <c r="F153" s="27" t="s">
        <v>267</v>
      </c>
      <c r="G153" s="32" t="s">
        <v>501</v>
      </c>
      <c r="H153" s="33">
        <v>1992</v>
      </c>
      <c r="I153" s="37" t="s">
        <v>304</v>
      </c>
      <c r="J153" s="41" t="s">
        <v>313</v>
      </c>
      <c r="K153" s="42">
        <v>10000</v>
      </c>
      <c r="L153" s="49" t="s">
        <v>313</v>
      </c>
      <c r="M153" s="50">
        <v>10000</v>
      </c>
      <c r="N153" s="15">
        <v>10000</v>
      </c>
      <c r="O153" s="12">
        <v>10000</v>
      </c>
      <c r="P153" s="15">
        <v>10000</v>
      </c>
      <c r="Q153" s="12">
        <v>10000</v>
      </c>
      <c r="R153" s="15">
        <v>10000</v>
      </c>
      <c r="S153" s="15">
        <v>10000</v>
      </c>
      <c r="T153" s="12">
        <v>10000</v>
      </c>
    </row>
    <row r="154" spans="1:20" x14ac:dyDescent="0.3">
      <c r="A154" t="s">
        <v>176</v>
      </c>
      <c r="B154" s="23" t="s">
        <v>268</v>
      </c>
      <c r="C154" s="18" t="s">
        <v>177</v>
      </c>
      <c r="D154" s="19" t="s">
        <v>268</v>
      </c>
      <c r="E154" s="26" t="s">
        <v>370</v>
      </c>
      <c r="F154" s="27" t="s">
        <v>301</v>
      </c>
      <c r="G154" s="32" t="s">
        <v>593</v>
      </c>
      <c r="H154" s="33">
        <v>1977</v>
      </c>
      <c r="I154" s="37" t="s">
        <v>332</v>
      </c>
      <c r="J154" s="41" t="s">
        <v>313</v>
      </c>
      <c r="K154" s="42">
        <v>10000</v>
      </c>
      <c r="L154" s="49" t="s">
        <v>313</v>
      </c>
      <c r="M154" s="50">
        <v>10000</v>
      </c>
      <c r="N154" s="15">
        <v>10000</v>
      </c>
      <c r="O154" s="12">
        <v>10000</v>
      </c>
      <c r="P154" s="15">
        <v>10000</v>
      </c>
      <c r="Q154" s="12">
        <v>10000</v>
      </c>
      <c r="R154" s="15">
        <v>10000</v>
      </c>
      <c r="S154" s="59" t="s">
        <v>879</v>
      </c>
      <c r="T154" s="12">
        <v>10000</v>
      </c>
    </row>
    <row r="155" spans="1:20" x14ac:dyDescent="0.3">
      <c r="A155" t="s">
        <v>178</v>
      </c>
      <c r="B155" s="23" t="s">
        <v>294</v>
      </c>
      <c r="C155" s="18" t="s">
        <v>179</v>
      </c>
      <c r="D155" s="19" t="s">
        <v>294</v>
      </c>
      <c r="E155" s="26" t="s">
        <v>447</v>
      </c>
      <c r="F155" s="27" t="s">
        <v>266</v>
      </c>
      <c r="G155" s="32" t="s">
        <v>594</v>
      </c>
      <c r="H155" s="33">
        <v>1962</v>
      </c>
      <c r="I155" s="37" t="s">
        <v>304</v>
      </c>
      <c r="J155" s="43" t="s">
        <v>644</v>
      </c>
      <c r="K155" s="44" t="s">
        <v>316</v>
      </c>
      <c r="L155" s="51" t="s">
        <v>756</v>
      </c>
      <c r="M155" s="52" t="s">
        <v>294</v>
      </c>
      <c r="N155" s="15">
        <v>10000</v>
      </c>
      <c r="O155" s="12">
        <v>10000</v>
      </c>
      <c r="P155" s="15">
        <v>10000</v>
      </c>
      <c r="Q155" s="12">
        <v>10000</v>
      </c>
      <c r="R155" s="15">
        <v>10000</v>
      </c>
      <c r="S155" s="14">
        <v>1964</v>
      </c>
      <c r="T155" s="12">
        <v>10000</v>
      </c>
    </row>
    <row r="156" spans="1:20" x14ac:dyDescent="0.3">
      <c r="A156" t="s">
        <v>257</v>
      </c>
      <c r="B156" s="23" t="s">
        <v>284</v>
      </c>
      <c r="C156" s="18" t="s">
        <v>76</v>
      </c>
      <c r="D156" s="19" t="s">
        <v>284</v>
      </c>
      <c r="E156" s="26" t="s">
        <v>448</v>
      </c>
      <c r="F156" s="27" t="s">
        <v>275</v>
      </c>
      <c r="G156" s="32" t="s">
        <v>595</v>
      </c>
      <c r="H156" s="33">
        <v>1966</v>
      </c>
      <c r="I156" s="38">
        <v>10000</v>
      </c>
      <c r="J156" s="43" t="s">
        <v>623</v>
      </c>
      <c r="K156" s="44" t="s">
        <v>316</v>
      </c>
      <c r="L156" s="51" t="s">
        <v>757</v>
      </c>
      <c r="M156" s="52" t="s">
        <v>272</v>
      </c>
      <c r="N156" s="15">
        <v>10000</v>
      </c>
      <c r="O156" s="12">
        <v>10000</v>
      </c>
      <c r="P156" s="15">
        <v>10000</v>
      </c>
      <c r="Q156" s="12">
        <v>10000</v>
      </c>
      <c r="R156" s="15">
        <v>10000</v>
      </c>
      <c r="S156" s="59" t="s">
        <v>879</v>
      </c>
      <c r="T156" s="12">
        <v>10000</v>
      </c>
    </row>
    <row r="157" spans="1:20" x14ac:dyDescent="0.3">
      <c r="A157" t="s">
        <v>258</v>
      </c>
      <c r="B157" s="23" t="s">
        <v>267</v>
      </c>
      <c r="C157" s="18" t="s">
        <v>53</v>
      </c>
      <c r="D157" s="19" t="s">
        <v>267</v>
      </c>
      <c r="E157" s="26" t="s">
        <v>367</v>
      </c>
      <c r="F157" s="27" t="s">
        <v>267</v>
      </c>
      <c r="G157" s="32" t="s">
        <v>516</v>
      </c>
      <c r="H157" s="33">
        <v>1993</v>
      </c>
      <c r="I157" s="37" t="s">
        <v>304</v>
      </c>
      <c r="J157" s="43" t="s">
        <v>623</v>
      </c>
      <c r="K157" s="44" t="s">
        <v>316</v>
      </c>
      <c r="L157" s="51" t="s">
        <v>661</v>
      </c>
      <c r="M157" s="52" t="s">
        <v>267</v>
      </c>
      <c r="N157" s="15">
        <v>10000</v>
      </c>
      <c r="O157" s="12">
        <v>10000</v>
      </c>
      <c r="P157" s="15">
        <v>10000</v>
      </c>
      <c r="Q157" s="12">
        <v>10000</v>
      </c>
      <c r="R157" s="15">
        <v>10000</v>
      </c>
      <c r="S157" s="15">
        <v>10000</v>
      </c>
      <c r="T157" s="12">
        <v>10000</v>
      </c>
    </row>
    <row r="158" spans="1:20" x14ac:dyDescent="0.3">
      <c r="A158" t="s">
        <v>259</v>
      </c>
      <c r="B158" s="23" t="s">
        <v>279</v>
      </c>
      <c r="C158" s="18" t="s">
        <v>29</v>
      </c>
      <c r="D158" s="19" t="s">
        <v>271</v>
      </c>
      <c r="E158" s="26" t="s">
        <v>352</v>
      </c>
      <c r="F158" s="27" t="s">
        <v>267</v>
      </c>
      <c r="G158" s="32" t="s">
        <v>501</v>
      </c>
      <c r="H158" s="33">
        <v>1992</v>
      </c>
      <c r="I158" s="37" t="s">
        <v>304</v>
      </c>
      <c r="J158" s="43" t="s">
        <v>659</v>
      </c>
      <c r="K158" s="44" t="s">
        <v>316</v>
      </c>
      <c r="L158" s="51" t="s">
        <v>758</v>
      </c>
      <c r="M158" s="52" t="s">
        <v>298</v>
      </c>
      <c r="N158" s="15">
        <v>10000</v>
      </c>
      <c r="O158" s="12">
        <v>10000</v>
      </c>
      <c r="P158" s="15">
        <v>10000</v>
      </c>
      <c r="Q158" s="12">
        <v>10000</v>
      </c>
      <c r="R158" s="15">
        <v>10000</v>
      </c>
      <c r="S158" s="15">
        <v>10000</v>
      </c>
      <c r="T158" s="12">
        <v>10000</v>
      </c>
    </row>
    <row r="159" spans="1:20" x14ac:dyDescent="0.3">
      <c r="A159" t="s">
        <v>180</v>
      </c>
      <c r="B159" s="23" t="s">
        <v>281</v>
      </c>
      <c r="C159" s="18" t="s">
        <v>181</v>
      </c>
      <c r="D159" s="19" t="s">
        <v>281</v>
      </c>
      <c r="E159" s="26" t="s">
        <v>449</v>
      </c>
      <c r="F159" s="27" t="s">
        <v>281</v>
      </c>
      <c r="G159" s="32" t="s">
        <v>596</v>
      </c>
      <c r="H159" s="33">
        <v>1978</v>
      </c>
      <c r="I159" s="38">
        <v>10000</v>
      </c>
      <c r="J159" s="43" t="s">
        <v>759</v>
      </c>
      <c r="K159" s="44" t="s">
        <v>796</v>
      </c>
      <c r="L159" s="51" t="s">
        <v>760</v>
      </c>
      <c r="M159" s="52" t="s">
        <v>298</v>
      </c>
      <c r="N159" s="15">
        <v>10000</v>
      </c>
      <c r="O159" s="12">
        <v>10000</v>
      </c>
      <c r="P159" s="15">
        <v>10000</v>
      </c>
      <c r="Q159" s="12">
        <v>10000</v>
      </c>
      <c r="R159" s="15">
        <v>10000</v>
      </c>
      <c r="S159" s="59" t="s">
        <v>879</v>
      </c>
      <c r="T159" s="12">
        <v>10000</v>
      </c>
    </row>
    <row r="160" spans="1:20" x14ac:dyDescent="0.3">
      <c r="A160" t="s">
        <v>182</v>
      </c>
      <c r="B160" s="23" t="s">
        <v>276</v>
      </c>
      <c r="C160" s="18" t="s">
        <v>26</v>
      </c>
      <c r="D160" s="19" t="s">
        <v>276</v>
      </c>
      <c r="E160" s="26" t="s">
        <v>446</v>
      </c>
      <c r="F160" s="27" t="s">
        <v>266</v>
      </c>
      <c r="G160" s="32" t="s">
        <v>592</v>
      </c>
      <c r="H160" s="33">
        <v>1962</v>
      </c>
      <c r="I160" s="38">
        <v>10000</v>
      </c>
      <c r="J160" s="41" t="s">
        <v>313</v>
      </c>
      <c r="K160" s="42">
        <v>10000</v>
      </c>
      <c r="L160" s="49" t="s">
        <v>313</v>
      </c>
      <c r="M160" s="50">
        <v>10000</v>
      </c>
      <c r="N160" s="15">
        <v>10000</v>
      </c>
      <c r="O160" s="12">
        <v>10000</v>
      </c>
      <c r="P160" s="15">
        <v>10000</v>
      </c>
      <c r="Q160" s="12">
        <v>10000</v>
      </c>
      <c r="R160" s="15">
        <v>10000</v>
      </c>
      <c r="S160" s="14">
        <v>1964</v>
      </c>
      <c r="T160" s="12">
        <v>10000</v>
      </c>
    </row>
    <row r="161" spans="1:20" x14ac:dyDescent="0.3">
      <c r="A161" t="s">
        <v>183</v>
      </c>
      <c r="B161" s="23" t="s">
        <v>832</v>
      </c>
      <c r="C161" s="18" t="s">
        <v>234</v>
      </c>
      <c r="D161" s="19" t="s">
        <v>270</v>
      </c>
      <c r="E161" s="26" t="s">
        <v>348</v>
      </c>
      <c r="F161" s="27" t="s">
        <v>270</v>
      </c>
      <c r="G161" s="32" t="s">
        <v>497</v>
      </c>
      <c r="H161" s="33">
        <v>1945</v>
      </c>
      <c r="I161" s="37" t="s">
        <v>304</v>
      </c>
      <c r="J161" s="43" t="s">
        <v>623</v>
      </c>
      <c r="K161" s="44" t="s">
        <v>316</v>
      </c>
      <c r="L161" s="51" t="s">
        <v>761</v>
      </c>
      <c r="M161" s="52" t="s">
        <v>296</v>
      </c>
      <c r="N161" s="15">
        <v>10000</v>
      </c>
      <c r="O161" s="12">
        <v>10000</v>
      </c>
      <c r="P161" s="15">
        <v>10000</v>
      </c>
      <c r="Q161" s="12">
        <v>10000</v>
      </c>
      <c r="R161" s="14">
        <v>1971</v>
      </c>
      <c r="S161" s="59" t="s">
        <v>879</v>
      </c>
      <c r="T161" s="12">
        <v>10000</v>
      </c>
    </row>
    <row r="162" spans="1:20" x14ac:dyDescent="0.3">
      <c r="A162" t="s">
        <v>888</v>
      </c>
      <c r="B162" s="23" t="s">
        <v>296</v>
      </c>
      <c r="C162" s="18" t="s">
        <v>54</v>
      </c>
      <c r="D162" s="19" t="s">
        <v>279</v>
      </c>
      <c r="E162" s="26" t="s">
        <v>434</v>
      </c>
      <c r="F162" s="27" t="s">
        <v>265</v>
      </c>
      <c r="G162" s="32" t="s">
        <v>580</v>
      </c>
      <c r="H162" s="33">
        <v>1955</v>
      </c>
      <c r="I162" s="37" t="s">
        <v>797</v>
      </c>
      <c r="J162" s="43" t="s">
        <v>623</v>
      </c>
      <c r="K162" s="44" t="s">
        <v>316</v>
      </c>
      <c r="L162" s="51" t="s">
        <v>704</v>
      </c>
      <c r="M162" s="52" t="s">
        <v>320</v>
      </c>
      <c r="N162" s="15">
        <v>10000</v>
      </c>
      <c r="O162" s="12">
        <v>10000</v>
      </c>
      <c r="P162" s="15">
        <v>10000</v>
      </c>
      <c r="Q162" s="12">
        <v>10000</v>
      </c>
      <c r="R162" s="15">
        <v>10000</v>
      </c>
      <c r="S162" s="14">
        <v>1964</v>
      </c>
      <c r="T162" s="13">
        <v>1996</v>
      </c>
    </row>
    <row r="163" spans="1:20" x14ac:dyDescent="0.3">
      <c r="A163" t="s">
        <v>260</v>
      </c>
      <c r="B163" s="23" t="s">
        <v>303</v>
      </c>
      <c r="C163" s="18" t="s">
        <v>184</v>
      </c>
      <c r="D163" s="19" t="s">
        <v>303</v>
      </c>
      <c r="E163" s="26" t="s">
        <v>450</v>
      </c>
      <c r="F163" s="27" t="s">
        <v>328</v>
      </c>
      <c r="G163" s="32" t="s">
        <v>597</v>
      </c>
      <c r="H163" s="33">
        <v>2012</v>
      </c>
      <c r="I163" s="38">
        <v>10000</v>
      </c>
      <c r="J163" s="41" t="s">
        <v>313</v>
      </c>
      <c r="K163" s="42">
        <v>10000</v>
      </c>
      <c r="L163" s="49" t="s">
        <v>313</v>
      </c>
      <c r="M163" s="50">
        <v>10000</v>
      </c>
      <c r="N163" s="15">
        <v>10000</v>
      </c>
      <c r="O163" s="12">
        <v>10000</v>
      </c>
      <c r="P163" s="15">
        <v>10000</v>
      </c>
      <c r="Q163" s="12">
        <v>10000</v>
      </c>
      <c r="R163" s="15">
        <v>10000</v>
      </c>
      <c r="S163" s="15">
        <v>10000</v>
      </c>
      <c r="T163" s="12">
        <v>10000</v>
      </c>
    </row>
    <row r="164" spans="1:20" x14ac:dyDescent="0.3">
      <c r="A164" t="s">
        <v>185</v>
      </c>
      <c r="B164" s="23" t="s">
        <v>858</v>
      </c>
      <c r="C164" s="18" t="s">
        <v>3</v>
      </c>
      <c r="D164" s="19" t="s">
        <v>265</v>
      </c>
      <c r="E164" s="26" t="s">
        <v>451</v>
      </c>
      <c r="F164" s="27" t="s">
        <v>286</v>
      </c>
      <c r="G164" s="32" t="s">
        <v>598</v>
      </c>
      <c r="H164" s="33">
        <v>1958</v>
      </c>
      <c r="I164" s="37" t="s">
        <v>304</v>
      </c>
      <c r="J164" s="43" t="s">
        <v>623</v>
      </c>
      <c r="K164" s="44" t="s">
        <v>316</v>
      </c>
      <c r="L164" s="51" t="s">
        <v>762</v>
      </c>
      <c r="M164" s="52" t="s">
        <v>290</v>
      </c>
      <c r="N164" s="15">
        <v>10000</v>
      </c>
      <c r="O164" s="12">
        <v>10000</v>
      </c>
      <c r="P164" s="15">
        <v>10000</v>
      </c>
      <c r="Q164" s="12">
        <v>10000</v>
      </c>
      <c r="R164" s="15">
        <v>10000</v>
      </c>
      <c r="S164" s="15">
        <v>10000</v>
      </c>
      <c r="T164" s="12">
        <v>10000</v>
      </c>
    </row>
    <row r="165" spans="1:20" x14ac:dyDescent="0.3">
      <c r="A165" t="s">
        <v>186</v>
      </c>
      <c r="B165" s="23" t="s">
        <v>296</v>
      </c>
      <c r="C165" s="18" t="s">
        <v>3</v>
      </c>
      <c r="D165" s="19" t="s">
        <v>265</v>
      </c>
      <c r="E165" s="26" t="s">
        <v>452</v>
      </c>
      <c r="F165" s="27" t="s">
        <v>287</v>
      </c>
      <c r="G165" s="32" t="s">
        <v>599</v>
      </c>
      <c r="H165" s="33">
        <v>1950</v>
      </c>
      <c r="I165" s="38">
        <v>10000</v>
      </c>
      <c r="J165" s="43" t="s">
        <v>623</v>
      </c>
      <c r="K165" s="44" t="s">
        <v>316</v>
      </c>
      <c r="L165" s="51" t="s">
        <v>727</v>
      </c>
      <c r="M165" s="52" t="s">
        <v>296</v>
      </c>
      <c r="N165" s="15">
        <v>10000</v>
      </c>
      <c r="O165" s="12">
        <v>10000</v>
      </c>
      <c r="P165" s="14">
        <v>1989</v>
      </c>
      <c r="Q165" s="12">
        <v>10000</v>
      </c>
      <c r="R165" s="14">
        <v>1971</v>
      </c>
      <c r="S165" s="14">
        <v>1964</v>
      </c>
      <c r="T165" s="12">
        <v>10000</v>
      </c>
    </row>
    <row r="166" spans="1:20" x14ac:dyDescent="0.3">
      <c r="A166" t="s">
        <v>187</v>
      </c>
      <c r="B166" s="23" t="s">
        <v>289</v>
      </c>
      <c r="C166" s="18" t="s">
        <v>235</v>
      </c>
      <c r="D166" s="19" t="s">
        <v>289</v>
      </c>
      <c r="E166" s="26" t="s">
        <v>453</v>
      </c>
      <c r="F166" s="27" t="s">
        <v>285</v>
      </c>
      <c r="G166" s="32" t="s">
        <v>600</v>
      </c>
      <c r="H166" s="33">
        <v>1957</v>
      </c>
      <c r="I166" s="38">
        <v>10000</v>
      </c>
      <c r="J166" s="41" t="s">
        <v>313</v>
      </c>
      <c r="K166" s="42">
        <v>10000</v>
      </c>
      <c r="L166" s="49" t="s">
        <v>313</v>
      </c>
      <c r="M166" s="50">
        <v>10000</v>
      </c>
      <c r="N166" s="15">
        <v>10000</v>
      </c>
      <c r="O166" s="12">
        <v>10000</v>
      </c>
      <c r="P166" s="15">
        <v>10000</v>
      </c>
      <c r="Q166" s="12">
        <v>10000</v>
      </c>
      <c r="R166" s="15">
        <v>10000</v>
      </c>
      <c r="S166" s="14">
        <v>1964</v>
      </c>
      <c r="T166" s="12">
        <v>10000</v>
      </c>
    </row>
    <row r="167" spans="1:20" x14ac:dyDescent="0.3">
      <c r="A167" t="s">
        <v>188</v>
      </c>
      <c r="B167" s="23" t="s">
        <v>278</v>
      </c>
      <c r="C167" s="18" t="s">
        <v>241</v>
      </c>
      <c r="D167" s="19" t="s">
        <v>278</v>
      </c>
      <c r="E167" s="26" t="s">
        <v>454</v>
      </c>
      <c r="F167" s="27" t="s">
        <v>281</v>
      </c>
      <c r="G167" s="32" t="s">
        <v>601</v>
      </c>
      <c r="H167" s="33">
        <v>1978</v>
      </c>
      <c r="I167" s="37" t="s">
        <v>805</v>
      </c>
      <c r="J167" s="43" t="s">
        <v>623</v>
      </c>
      <c r="K167" s="44" t="s">
        <v>316</v>
      </c>
      <c r="L167" s="51" t="s">
        <v>763</v>
      </c>
      <c r="M167" s="52" t="s">
        <v>281</v>
      </c>
      <c r="N167" s="15">
        <v>10000</v>
      </c>
      <c r="O167" s="12">
        <v>10000</v>
      </c>
      <c r="P167" s="15">
        <v>10000</v>
      </c>
      <c r="Q167" s="12">
        <v>10000</v>
      </c>
      <c r="R167" s="15">
        <v>10000</v>
      </c>
      <c r="S167" s="59" t="s">
        <v>879</v>
      </c>
      <c r="T167" s="12">
        <v>10000</v>
      </c>
    </row>
    <row r="168" spans="1:20" x14ac:dyDescent="0.3">
      <c r="A168" t="s">
        <v>189</v>
      </c>
      <c r="B168" s="23" t="s">
        <v>282</v>
      </c>
      <c r="C168" s="18" t="s">
        <v>190</v>
      </c>
      <c r="D168" s="19" t="s">
        <v>282</v>
      </c>
      <c r="E168" s="26" t="s">
        <v>455</v>
      </c>
      <c r="F168" s="27" t="s">
        <v>329</v>
      </c>
      <c r="G168" s="32" t="s">
        <v>602</v>
      </c>
      <c r="H168" s="33">
        <v>1969</v>
      </c>
      <c r="I168" s="38">
        <v>10000</v>
      </c>
      <c r="J168" s="43" t="s">
        <v>623</v>
      </c>
      <c r="K168" s="44" t="s">
        <v>316</v>
      </c>
      <c r="L168" s="51" t="s">
        <v>764</v>
      </c>
      <c r="M168" s="52" t="s">
        <v>267</v>
      </c>
      <c r="N168" s="15">
        <v>10000</v>
      </c>
      <c r="O168" s="12">
        <v>10000</v>
      </c>
      <c r="P168" s="15">
        <v>10000</v>
      </c>
      <c r="Q168" s="12">
        <v>10000</v>
      </c>
      <c r="R168" s="15">
        <v>10000</v>
      </c>
      <c r="S168" s="59" t="s">
        <v>879</v>
      </c>
      <c r="T168" s="12">
        <v>10000</v>
      </c>
    </row>
    <row r="169" spans="1:20" x14ac:dyDescent="0.3">
      <c r="A169" t="s">
        <v>191</v>
      </c>
      <c r="B169" s="23" t="s">
        <v>859</v>
      </c>
      <c r="C169" s="18" t="s">
        <v>1</v>
      </c>
      <c r="D169" s="19" t="s">
        <v>264</v>
      </c>
      <c r="E169" s="26" t="s">
        <v>456</v>
      </c>
      <c r="F169" s="27" t="s">
        <v>330</v>
      </c>
      <c r="G169" s="32" t="s">
        <v>603</v>
      </c>
      <c r="H169" s="33">
        <v>1951</v>
      </c>
      <c r="I169" s="37" t="s">
        <v>304</v>
      </c>
      <c r="J169" s="43" t="s">
        <v>623</v>
      </c>
      <c r="K169" s="44" t="s">
        <v>316</v>
      </c>
      <c r="L169" s="51" t="s">
        <v>765</v>
      </c>
      <c r="M169" s="52" t="s">
        <v>287</v>
      </c>
      <c r="N169" s="15">
        <v>10000</v>
      </c>
      <c r="O169" s="12">
        <v>10000</v>
      </c>
      <c r="P169" s="15">
        <v>10000</v>
      </c>
      <c r="Q169" s="12">
        <v>10000</v>
      </c>
      <c r="R169" s="15">
        <v>10000</v>
      </c>
      <c r="S169" s="15">
        <v>10000</v>
      </c>
      <c r="T169" s="12">
        <v>10000</v>
      </c>
    </row>
    <row r="170" spans="1:20" x14ac:dyDescent="0.3">
      <c r="A170" t="s">
        <v>192</v>
      </c>
      <c r="B170" s="23" t="s">
        <v>860</v>
      </c>
      <c r="C170" s="18" t="s">
        <v>242</v>
      </c>
      <c r="D170" s="19" t="s">
        <v>304</v>
      </c>
      <c r="E170" s="26" t="s">
        <v>457</v>
      </c>
      <c r="F170" s="27" t="s">
        <v>271</v>
      </c>
      <c r="G170" s="32" t="s">
        <v>457</v>
      </c>
      <c r="H170" s="33">
        <v>1992</v>
      </c>
      <c r="I170" s="37" t="s">
        <v>304</v>
      </c>
      <c r="J170" s="43" t="s">
        <v>740</v>
      </c>
      <c r="K170" s="44" t="s">
        <v>316</v>
      </c>
      <c r="L170" s="51" t="s">
        <v>766</v>
      </c>
      <c r="M170" s="52" t="s">
        <v>275</v>
      </c>
      <c r="N170" s="15">
        <v>10000</v>
      </c>
      <c r="O170" s="12">
        <v>10000</v>
      </c>
      <c r="P170" s="15">
        <v>10000</v>
      </c>
      <c r="Q170" s="12">
        <v>10000</v>
      </c>
      <c r="R170" s="15">
        <v>10000</v>
      </c>
      <c r="S170" s="15">
        <v>10000</v>
      </c>
      <c r="T170" s="12">
        <v>10000</v>
      </c>
    </row>
    <row r="171" spans="1:20" x14ac:dyDescent="0.3">
      <c r="A171" t="s">
        <v>261</v>
      </c>
      <c r="B171" s="23" t="s">
        <v>294</v>
      </c>
      <c r="C171" s="18" t="s">
        <v>9</v>
      </c>
      <c r="D171" s="19" t="s">
        <v>270</v>
      </c>
      <c r="E171" s="26" t="s">
        <v>458</v>
      </c>
      <c r="F171" s="27" t="s">
        <v>297</v>
      </c>
      <c r="G171" s="32" t="s">
        <v>604</v>
      </c>
      <c r="H171" s="33">
        <v>1947</v>
      </c>
      <c r="I171" s="38">
        <v>10000</v>
      </c>
      <c r="J171" s="41" t="s">
        <v>313</v>
      </c>
      <c r="K171" s="42">
        <v>10000</v>
      </c>
      <c r="L171" s="49" t="s">
        <v>313</v>
      </c>
      <c r="M171" s="50">
        <v>10000</v>
      </c>
      <c r="N171" s="15">
        <v>10000</v>
      </c>
      <c r="O171" s="12">
        <v>10000</v>
      </c>
      <c r="P171" s="15">
        <v>10000</v>
      </c>
      <c r="Q171" s="12">
        <v>10000</v>
      </c>
      <c r="R171" s="14">
        <v>1971</v>
      </c>
      <c r="S171" s="14">
        <v>1964</v>
      </c>
      <c r="T171" s="12">
        <v>10000</v>
      </c>
    </row>
    <row r="172" spans="1:20" x14ac:dyDescent="0.3">
      <c r="A172" t="s">
        <v>193</v>
      </c>
      <c r="B172" s="23" t="s">
        <v>279</v>
      </c>
      <c r="C172" s="18" t="s">
        <v>222</v>
      </c>
      <c r="D172" s="19" t="s">
        <v>271</v>
      </c>
      <c r="E172" s="26" t="s">
        <v>459</v>
      </c>
      <c r="F172" s="27" t="s">
        <v>267</v>
      </c>
      <c r="G172" s="32" t="s">
        <v>478</v>
      </c>
      <c r="H172" s="33">
        <v>1993</v>
      </c>
      <c r="I172" s="37" t="s">
        <v>304</v>
      </c>
      <c r="J172" s="43" t="s">
        <v>767</v>
      </c>
      <c r="K172" s="44" t="s">
        <v>801</v>
      </c>
      <c r="L172" s="49" t="s">
        <v>313</v>
      </c>
      <c r="M172" s="50">
        <v>10000</v>
      </c>
      <c r="N172" s="15">
        <v>10000</v>
      </c>
      <c r="O172" s="12">
        <v>10000</v>
      </c>
      <c r="P172" s="15">
        <v>10000</v>
      </c>
      <c r="Q172" s="12">
        <v>10000</v>
      </c>
      <c r="R172" s="15">
        <v>10000</v>
      </c>
      <c r="S172" s="59" t="s">
        <v>879</v>
      </c>
      <c r="T172" s="12">
        <v>10000</v>
      </c>
    </row>
    <row r="173" spans="1:20" x14ac:dyDescent="0.3">
      <c r="A173" t="s">
        <v>891</v>
      </c>
      <c r="B173" s="23" t="s">
        <v>294</v>
      </c>
      <c r="C173" s="18" t="s">
        <v>208</v>
      </c>
      <c r="D173" s="19" t="s">
        <v>294</v>
      </c>
      <c r="E173" s="26" t="s">
        <v>447</v>
      </c>
      <c r="F173" s="27" t="s">
        <v>266</v>
      </c>
      <c r="G173" s="32" t="s">
        <v>594</v>
      </c>
      <c r="H173" s="33">
        <v>1962</v>
      </c>
      <c r="I173" s="37" t="s">
        <v>304</v>
      </c>
      <c r="J173" s="43" t="s">
        <v>623</v>
      </c>
      <c r="K173" s="44" t="s">
        <v>316</v>
      </c>
      <c r="L173" s="51" t="s">
        <v>768</v>
      </c>
      <c r="M173" s="52" t="s">
        <v>294</v>
      </c>
      <c r="N173" s="15">
        <v>10000</v>
      </c>
      <c r="O173" s="12">
        <v>10000</v>
      </c>
      <c r="P173" s="15">
        <v>10000</v>
      </c>
      <c r="Q173" s="12">
        <v>10000</v>
      </c>
      <c r="R173" s="15">
        <v>10000</v>
      </c>
      <c r="S173" s="14">
        <v>1964</v>
      </c>
      <c r="T173" s="12">
        <v>10000</v>
      </c>
    </row>
    <row r="174" spans="1:20" x14ac:dyDescent="0.3">
      <c r="A174" t="s">
        <v>194</v>
      </c>
      <c r="B174" s="23" t="s">
        <v>270</v>
      </c>
      <c r="C174" s="18" t="s">
        <v>195</v>
      </c>
      <c r="D174" s="19" t="s">
        <v>264</v>
      </c>
      <c r="E174" s="26" t="s">
        <v>460</v>
      </c>
      <c r="F174" s="27" t="s">
        <v>288</v>
      </c>
      <c r="G174" s="32" t="s">
        <v>479</v>
      </c>
      <c r="H174" s="33">
        <v>1949</v>
      </c>
      <c r="I174" s="38">
        <v>10000</v>
      </c>
      <c r="J174" s="43" t="s">
        <v>623</v>
      </c>
      <c r="K174" s="44" t="s">
        <v>316</v>
      </c>
      <c r="L174" s="51" t="s">
        <v>769</v>
      </c>
      <c r="M174" s="52" t="s">
        <v>319</v>
      </c>
      <c r="N174" s="15">
        <v>10000</v>
      </c>
      <c r="O174" s="12">
        <v>10000</v>
      </c>
      <c r="P174" s="15">
        <v>10000</v>
      </c>
      <c r="Q174" s="12">
        <v>10000</v>
      </c>
      <c r="R174" s="15">
        <v>10000</v>
      </c>
      <c r="S174" s="14">
        <v>1964</v>
      </c>
      <c r="T174" s="12">
        <v>10000</v>
      </c>
    </row>
    <row r="175" spans="1:20" x14ac:dyDescent="0.3">
      <c r="A175" t="s">
        <v>196</v>
      </c>
      <c r="B175" s="23" t="s">
        <v>304</v>
      </c>
      <c r="C175" s="18" t="s">
        <v>197</v>
      </c>
      <c r="D175" s="19" t="s">
        <v>304</v>
      </c>
      <c r="E175" s="26" t="s">
        <v>461</v>
      </c>
      <c r="F175" s="27" t="s">
        <v>304</v>
      </c>
      <c r="G175" s="32" t="s">
        <v>605</v>
      </c>
      <c r="H175" s="33">
        <v>2002</v>
      </c>
      <c r="I175" s="37" t="s">
        <v>304</v>
      </c>
      <c r="J175" s="41" t="s">
        <v>313</v>
      </c>
      <c r="K175" s="42">
        <v>10000</v>
      </c>
      <c r="L175" s="49" t="s">
        <v>313</v>
      </c>
      <c r="M175" s="50">
        <v>10000</v>
      </c>
      <c r="N175" s="15">
        <v>10000</v>
      </c>
      <c r="O175" s="12">
        <v>10000</v>
      </c>
      <c r="P175" s="15">
        <v>10000</v>
      </c>
      <c r="Q175" s="12">
        <v>10000</v>
      </c>
      <c r="R175" s="15">
        <v>10000</v>
      </c>
      <c r="S175" s="59" t="s">
        <v>879</v>
      </c>
      <c r="T175" s="12">
        <v>10000</v>
      </c>
    </row>
    <row r="176" spans="1:20" x14ac:dyDescent="0.3">
      <c r="A176" t="s">
        <v>198</v>
      </c>
      <c r="B176" s="23" t="s">
        <v>276</v>
      </c>
      <c r="C176" s="18" t="s">
        <v>26</v>
      </c>
      <c r="D176" s="19" t="s">
        <v>276</v>
      </c>
      <c r="E176" s="26" t="s">
        <v>462</v>
      </c>
      <c r="F176" s="27" t="s">
        <v>266</v>
      </c>
      <c r="G176" s="32" t="s">
        <v>606</v>
      </c>
      <c r="H176" s="33">
        <v>1962</v>
      </c>
      <c r="I176" s="38">
        <v>10000</v>
      </c>
      <c r="J176" s="43" t="s">
        <v>637</v>
      </c>
      <c r="K176" s="44" t="s">
        <v>316</v>
      </c>
      <c r="L176" s="51" t="s">
        <v>771</v>
      </c>
      <c r="M176" s="52" t="s">
        <v>293</v>
      </c>
      <c r="N176" s="15">
        <v>10000</v>
      </c>
      <c r="O176" s="12">
        <v>10000</v>
      </c>
      <c r="P176" s="15">
        <v>10000</v>
      </c>
      <c r="Q176" s="12">
        <v>10000</v>
      </c>
      <c r="R176" s="15">
        <v>10000</v>
      </c>
      <c r="S176" s="14">
        <v>1964</v>
      </c>
      <c r="T176" s="12">
        <v>10000</v>
      </c>
    </row>
    <row r="177" spans="1:20" x14ac:dyDescent="0.3">
      <c r="A177" t="s">
        <v>199</v>
      </c>
      <c r="B177" s="23" t="s">
        <v>283</v>
      </c>
      <c r="C177" s="18" t="s">
        <v>109</v>
      </c>
      <c r="D177" s="19" t="s">
        <v>291</v>
      </c>
      <c r="E177" s="26" t="s">
        <v>463</v>
      </c>
      <c r="F177" s="27" t="s">
        <v>331</v>
      </c>
      <c r="G177" s="32" t="s">
        <v>480</v>
      </c>
      <c r="H177" s="33">
        <v>1985</v>
      </c>
      <c r="I177" s="38">
        <v>10000</v>
      </c>
      <c r="J177" s="43" t="s">
        <v>772</v>
      </c>
      <c r="K177" s="44" t="s">
        <v>326</v>
      </c>
      <c r="L177" s="49" t="s">
        <v>313</v>
      </c>
      <c r="M177" s="50">
        <v>10000</v>
      </c>
      <c r="N177" s="15">
        <v>10000</v>
      </c>
      <c r="O177" s="12">
        <v>10000</v>
      </c>
      <c r="P177" s="15">
        <v>10000</v>
      </c>
      <c r="Q177" s="12">
        <v>10000</v>
      </c>
      <c r="R177" s="15">
        <v>10000</v>
      </c>
      <c r="S177" s="59" t="s">
        <v>879</v>
      </c>
      <c r="T177" s="12">
        <v>10000</v>
      </c>
    </row>
    <row r="178" spans="1:20" x14ac:dyDescent="0.3">
      <c r="A178" t="s">
        <v>823</v>
      </c>
      <c r="B178" s="23" t="s">
        <v>266</v>
      </c>
      <c r="C178" s="18" t="s">
        <v>38</v>
      </c>
      <c r="D178" s="19" t="s">
        <v>266</v>
      </c>
      <c r="E178" s="26" t="s">
        <v>464</v>
      </c>
      <c r="F178" s="27" t="s">
        <v>290</v>
      </c>
      <c r="G178" s="32" t="s">
        <v>481</v>
      </c>
      <c r="H178" s="33">
        <v>1963</v>
      </c>
      <c r="I178" s="37" t="s">
        <v>304</v>
      </c>
      <c r="J178" s="43" t="s">
        <v>773</v>
      </c>
      <c r="K178" s="44" t="s">
        <v>316</v>
      </c>
      <c r="L178" s="51" t="s">
        <v>774</v>
      </c>
      <c r="M178" s="52" t="s">
        <v>266</v>
      </c>
      <c r="N178" s="15">
        <v>10000</v>
      </c>
      <c r="O178" s="12">
        <v>10000</v>
      </c>
      <c r="P178" s="15">
        <v>10000</v>
      </c>
      <c r="Q178" s="12">
        <v>10000</v>
      </c>
      <c r="R178" s="14">
        <v>1971</v>
      </c>
      <c r="S178" s="14">
        <v>1964</v>
      </c>
      <c r="T178" s="12">
        <v>10000</v>
      </c>
    </row>
    <row r="179" spans="1:20" x14ac:dyDescent="0.3">
      <c r="A179" t="s">
        <v>200</v>
      </c>
      <c r="B179" s="23" t="s">
        <v>289</v>
      </c>
      <c r="C179" s="18" t="s">
        <v>235</v>
      </c>
      <c r="D179" s="19" t="s">
        <v>289</v>
      </c>
      <c r="E179" s="26" t="s">
        <v>465</v>
      </c>
      <c r="F179" s="27" t="s">
        <v>286</v>
      </c>
      <c r="G179" s="32" t="s">
        <v>607</v>
      </c>
      <c r="H179" s="33">
        <v>1958</v>
      </c>
      <c r="I179" s="37" t="s">
        <v>303</v>
      </c>
      <c r="J179" s="43" t="s">
        <v>775</v>
      </c>
      <c r="K179" s="44" t="s">
        <v>316</v>
      </c>
      <c r="L179" s="51" t="s">
        <v>776</v>
      </c>
      <c r="M179" s="52" t="s">
        <v>292</v>
      </c>
      <c r="N179" s="15">
        <v>10000</v>
      </c>
      <c r="O179" s="12">
        <v>10000</v>
      </c>
      <c r="P179" s="15">
        <v>10000</v>
      </c>
      <c r="Q179" s="12">
        <v>10000</v>
      </c>
      <c r="R179" s="15">
        <v>10000</v>
      </c>
      <c r="S179" s="14">
        <v>1964</v>
      </c>
      <c r="T179" s="12">
        <v>10000</v>
      </c>
    </row>
    <row r="180" spans="1:20" x14ac:dyDescent="0.3">
      <c r="A180" t="s">
        <v>201</v>
      </c>
      <c r="B180" s="23" t="s">
        <v>861</v>
      </c>
      <c r="C180" s="18" t="s">
        <v>9</v>
      </c>
      <c r="D180" s="19" t="s">
        <v>270</v>
      </c>
      <c r="E180" s="26" t="s">
        <v>466</v>
      </c>
      <c r="F180" s="27" t="s">
        <v>297</v>
      </c>
      <c r="G180" s="32" t="s">
        <v>608</v>
      </c>
      <c r="H180" s="33">
        <v>1947</v>
      </c>
      <c r="I180" s="38">
        <v>10000</v>
      </c>
      <c r="J180" s="43" t="s">
        <v>777</v>
      </c>
      <c r="K180" s="44" t="s">
        <v>316</v>
      </c>
      <c r="L180" s="51" t="s">
        <v>778</v>
      </c>
      <c r="M180" s="52" t="s">
        <v>330</v>
      </c>
      <c r="N180" s="15">
        <v>10000</v>
      </c>
      <c r="O180" s="12">
        <v>10000</v>
      </c>
      <c r="P180" s="15">
        <v>10000</v>
      </c>
      <c r="Q180" s="12">
        <v>10000</v>
      </c>
      <c r="R180" s="15">
        <v>10000</v>
      </c>
      <c r="S180" s="15">
        <v>10000</v>
      </c>
      <c r="T180" s="12">
        <v>10000</v>
      </c>
    </row>
    <row r="181" spans="1:20" x14ac:dyDescent="0.3">
      <c r="A181" t="s">
        <v>202</v>
      </c>
      <c r="B181" s="23" t="s">
        <v>279</v>
      </c>
      <c r="C181" s="18" t="s">
        <v>222</v>
      </c>
      <c r="D181" s="19" t="s">
        <v>271</v>
      </c>
      <c r="E181" s="26" t="s">
        <v>467</v>
      </c>
      <c r="F181" s="27" t="s">
        <v>271</v>
      </c>
      <c r="G181" s="32" t="s">
        <v>609</v>
      </c>
      <c r="H181" s="33">
        <v>1992</v>
      </c>
      <c r="I181" s="38">
        <v>10000</v>
      </c>
      <c r="J181" s="41" t="s">
        <v>313</v>
      </c>
      <c r="K181" s="42">
        <v>10000</v>
      </c>
      <c r="L181" s="49" t="s">
        <v>313</v>
      </c>
      <c r="M181" s="50">
        <v>10000</v>
      </c>
      <c r="N181" s="15">
        <v>10000</v>
      </c>
      <c r="O181" s="12">
        <v>10000</v>
      </c>
      <c r="P181" s="15">
        <v>10000</v>
      </c>
      <c r="Q181" s="12">
        <v>10000</v>
      </c>
      <c r="R181" s="15">
        <v>10000</v>
      </c>
      <c r="S181" s="59" t="s">
        <v>879</v>
      </c>
      <c r="T181" s="12">
        <v>10000</v>
      </c>
    </row>
    <row r="182" spans="1:20" x14ac:dyDescent="0.3">
      <c r="A182" t="s">
        <v>203</v>
      </c>
      <c r="B182" s="23" t="s">
        <v>281</v>
      </c>
      <c r="C182" s="18" t="s">
        <v>243</v>
      </c>
      <c r="D182" s="19" t="s">
        <v>302</v>
      </c>
      <c r="E182" s="26" t="s">
        <v>468</v>
      </c>
      <c r="F182" s="27" t="s">
        <v>332</v>
      </c>
      <c r="G182" s="32" t="s">
        <v>610</v>
      </c>
      <c r="H182" s="33">
        <v>2010</v>
      </c>
      <c r="I182" s="38">
        <v>10000</v>
      </c>
      <c r="J182" s="41" t="s">
        <v>313</v>
      </c>
      <c r="K182" s="42">
        <v>10000</v>
      </c>
      <c r="L182" s="49" t="s">
        <v>313</v>
      </c>
      <c r="M182" s="50">
        <v>10000</v>
      </c>
      <c r="N182" s="15">
        <v>10000</v>
      </c>
      <c r="O182" s="12">
        <v>10000</v>
      </c>
      <c r="P182" s="15">
        <v>10000</v>
      </c>
      <c r="Q182" s="12">
        <v>10000</v>
      </c>
      <c r="R182" s="15">
        <v>10000</v>
      </c>
      <c r="S182" s="15">
        <v>10000</v>
      </c>
      <c r="T182" s="12">
        <v>10000</v>
      </c>
    </row>
    <row r="183" spans="1:20" x14ac:dyDescent="0.3">
      <c r="A183" t="s">
        <v>204</v>
      </c>
      <c r="B183" s="23" t="s">
        <v>266</v>
      </c>
      <c r="C183" s="18" t="s">
        <v>205</v>
      </c>
      <c r="D183" s="19" t="s">
        <v>266</v>
      </c>
      <c r="E183" s="26" t="s">
        <v>413</v>
      </c>
      <c r="F183" s="27" t="s">
        <v>290</v>
      </c>
      <c r="G183" s="32" t="s">
        <v>560</v>
      </c>
      <c r="H183" s="33">
        <v>1963</v>
      </c>
      <c r="I183" s="37" t="s">
        <v>304</v>
      </c>
      <c r="J183" s="43" t="s">
        <v>623</v>
      </c>
      <c r="K183" s="44" t="s">
        <v>316</v>
      </c>
      <c r="L183" s="51" t="s">
        <v>774</v>
      </c>
      <c r="M183" s="52" t="s">
        <v>266</v>
      </c>
      <c r="N183" s="15">
        <v>10000</v>
      </c>
      <c r="O183" s="12">
        <v>10000</v>
      </c>
      <c r="P183" s="15">
        <v>10000</v>
      </c>
      <c r="Q183" s="12">
        <v>10000</v>
      </c>
      <c r="R183" s="15">
        <v>10000</v>
      </c>
      <c r="S183" s="14">
        <v>1964</v>
      </c>
      <c r="T183" s="12">
        <v>10000</v>
      </c>
    </row>
    <row r="184" spans="1:20" x14ac:dyDescent="0.3">
      <c r="A184" t="s">
        <v>206</v>
      </c>
      <c r="B184" s="23" t="s">
        <v>279</v>
      </c>
      <c r="C184" s="18" t="s">
        <v>9</v>
      </c>
      <c r="D184" s="19" t="s">
        <v>270</v>
      </c>
      <c r="E184" s="26" t="s">
        <v>469</v>
      </c>
      <c r="F184" s="27" t="s">
        <v>271</v>
      </c>
      <c r="G184" s="32" t="s">
        <v>611</v>
      </c>
      <c r="H184" s="33">
        <v>1992</v>
      </c>
      <c r="I184" s="38">
        <v>10000</v>
      </c>
      <c r="J184" s="41" t="s">
        <v>313</v>
      </c>
      <c r="K184" s="42">
        <v>10000</v>
      </c>
      <c r="L184" s="49" t="s">
        <v>313</v>
      </c>
      <c r="M184" s="50">
        <v>10000</v>
      </c>
      <c r="N184" s="15">
        <v>10000</v>
      </c>
      <c r="O184" s="12">
        <v>10000</v>
      </c>
      <c r="P184" s="15">
        <v>10000</v>
      </c>
      <c r="Q184" s="12">
        <v>10000</v>
      </c>
      <c r="R184" s="15">
        <v>10000</v>
      </c>
      <c r="S184" s="15">
        <v>10000</v>
      </c>
      <c r="T184" s="12">
        <v>10000</v>
      </c>
    </row>
    <row r="185" spans="1:20" x14ac:dyDescent="0.3">
      <c r="A185" t="s">
        <v>207</v>
      </c>
      <c r="B185" s="23" t="s">
        <v>273</v>
      </c>
      <c r="C185" s="18" t="s">
        <v>244</v>
      </c>
      <c r="D185" s="19" t="s">
        <v>273</v>
      </c>
      <c r="E185" s="26" t="s">
        <v>470</v>
      </c>
      <c r="F185" s="27" t="s">
        <v>318</v>
      </c>
      <c r="G185" s="32" t="s">
        <v>612</v>
      </c>
      <c r="H185" s="33">
        <v>1972</v>
      </c>
      <c r="I185" s="38">
        <v>10000</v>
      </c>
      <c r="J185" s="43" t="s">
        <v>779</v>
      </c>
      <c r="K185" s="44" t="s">
        <v>796</v>
      </c>
      <c r="L185" s="51" t="s">
        <v>780</v>
      </c>
      <c r="M185" s="52" t="s">
        <v>298</v>
      </c>
      <c r="N185" s="15">
        <v>10000</v>
      </c>
      <c r="O185" s="12">
        <v>10000</v>
      </c>
      <c r="P185" s="15">
        <v>10000</v>
      </c>
      <c r="Q185" s="12">
        <v>10000</v>
      </c>
      <c r="R185" s="15">
        <v>10000</v>
      </c>
      <c r="S185" s="59" t="s">
        <v>879</v>
      </c>
      <c r="T185" s="12">
        <v>10000</v>
      </c>
    </row>
    <row r="186" spans="1:20" x14ac:dyDescent="0.3">
      <c r="A186" t="s">
        <v>477</v>
      </c>
      <c r="B186" s="23" t="s">
        <v>862</v>
      </c>
      <c r="C186" s="18" t="s">
        <v>9</v>
      </c>
      <c r="D186" s="19" t="s">
        <v>270</v>
      </c>
      <c r="E186" s="26" t="s">
        <v>348</v>
      </c>
      <c r="F186" s="27" t="s">
        <v>270</v>
      </c>
      <c r="G186" s="32" t="s">
        <v>497</v>
      </c>
      <c r="H186" s="33">
        <v>1945</v>
      </c>
      <c r="I186" s="37" t="s">
        <v>304</v>
      </c>
      <c r="J186" s="43" t="s">
        <v>623</v>
      </c>
      <c r="K186" s="44" t="s">
        <v>316</v>
      </c>
      <c r="L186" s="51" t="s">
        <v>627</v>
      </c>
      <c r="M186" s="52" t="s">
        <v>296</v>
      </c>
      <c r="N186" s="14">
        <v>1975</v>
      </c>
      <c r="O186" s="12">
        <v>10000</v>
      </c>
      <c r="P186" s="15">
        <v>10000</v>
      </c>
      <c r="Q186" s="12">
        <v>10000</v>
      </c>
      <c r="R186" s="15">
        <v>10000</v>
      </c>
      <c r="S186" s="15">
        <v>10000</v>
      </c>
      <c r="T186" s="12">
        <v>10000</v>
      </c>
    </row>
    <row r="187" spans="1:20" x14ac:dyDescent="0.3">
      <c r="A187" t="s">
        <v>897</v>
      </c>
      <c r="B187" s="23" t="s">
        <v>863</v>
      </c>
      <c r="C187" s="18" t="s">
        <v>9</v>
      </c>
      <c r="D187" s="19" t="s">
        <v>270</v>
      </c>
      <c r="E187" s="26" t="s">
        <v>348</v>
      </c>
      <c r="F187" s="27" t="s">
        <v>270</v>
      </c>
      <c r="G187" s="32" t="s">
        <v>497</v>
      </c>
      <c r="H187" s="33">
        <v>1945</v>
      </c>
      <c r="I187" s="38">
        <v>10000</v>
      </c>
      <c r="J187" s="43" t="s">
        <v>623</v>
      </c>
      <c r="K187" s="44" t="s">
        <v>316</v>
      </c>
      <c r="L187" s="51" t="s">
        <v>627</v>
      </c>
      <c r="M187" s="52" t="s">
        <v>296</v>
      </c>
      <c r="N187" s="14">
        <v>1975</v>
      </c>
      <c r="O187" s="12">
        <v>10000</v>
      </c>
      <c r="P187" s="15">
        <v>10000</v>
      </c>
      <c r="Q187" s="12">
        <v>10000</v>
      </c>
      <c r="R187" s="15">
        <v>10000</v>
      </c>
      <c r="S187" s="15">
        <v>10000</v>
      </c>
      <c r="T187" s="12">
        <v>10000</v>
      </c>
    </row>
    <row r="188" spans="1:20" x14ac:dyDescent="0.3">
      <c r="A188" t="s">
        <v>209</v>
      </c>
      <c r="B188" s="23" t="s">
        <v>864</v>
      </c>
      <c r="C188" s="18" t="s">
        <v>210</v>
      </c>
      <c r="D188" s="19" t="s">
        <v>270</v>
      </c>
      <c r="E188" s="26" t="s">
        <v>471</v>
      </c>
      <c r="F188" s="27" t="s">
        <v>264</v>
      </c>
      <c r="G188" s="32" t="s">
        <v>613</v>
      </c>
      <c r="H188" s="33">
        <v>1946</v>
      </c>
      <c r="I188" s="37" t="s">
        <v>304</v>
      </c>
      <c r="J188" s="43" t="s">
        <v>623</v>
      </c>
      <c r="K188" s="44" t="s">
        <v>316</v>
      </c>
      <c r="L188" s="51" t="s">
        <v>781</v>
      </c>
      <c r="M188" s="52" t="s">
        <v>322</v>
      </c>
      <c r="N188" s="15">
        <v>10000</v>
      </c>
      <c r="O188" s="12">
        <v>10000</v>
      </c>
      <c r="P188" s="15">
        <v>10000</v>
      </c>
      <c r="Q188" s="12">
        <v>10000</v>
      </c>
      <c r="R188" s="15">
        <v>10000</v>
      </c>
      <c r="S188" s="14">
        <v>1964</v>
      </c>
      <c r="T188" s="12">
        <v>10000</v>
      </c>
    </row>
    <row r="189" spans="1:20" x14ac:dyDescent="0.3">
      <c r="A189" t="s">
        <v>211</v>
      </c>
      <c r="B189" s="23" t="s">
        <v>279</v>
      </c>
      <c r="C189" s="18" t="s">
        <v>222</v>
      </c>
      <c r="D189" s="19" t="s">
        <v>271</v>
      </c>
      <c r="E189" s="26" t="s">
        <v>472</v>
      </c>
      <c r="F189" s="27" t="s">
        <v>271</v>
      </c>
      <c r="G189" s="32" t="s">
        <v>614</v>
      </c>
      <c r="H189" s="33">
        <v>1992</v>
      </c>
      <c r="I189" s="38">
        <v>10000</v>
      </c>
      <c r="J189" s="41" t="s">
        <v>313</v>
      </c>
      <c r="K189" s="42">
        <v>10000</v>
      </c>
      <c r="L189" s="49" t="s">
        <v>313</v>
      </c>
      <c r="M189" s="50">
        <v>10000</v>
      </c>
      <c r="N189" s="15">
        <v>10000</v>
      </c>
      <c r="O189" s="12">
        <v>10000</v>
      </c>
      <c r="P189" s="15">
        <v>10000</v>
      </c>
      <c r="Q189" s="12">
        <v>10000</v>
      </c>
      <c r="R189" s="15">
        <v>10000</v>
      </c>
      <c r="S189" s="15">
        <v>10000</v>
      </c>
      <c r="T189" s="12">
        <v>10000</v>
      </c>
    </row>
    <row r="190" spans="1:20" x14ac:dyDescent="0.3">
      <c r="A190" t="s">
        <v>212</v>
      </c>
      <c r="B190" s="23" t="s">
        <v>301</v>
      </c>
      <c r="C190" s="18" t="s">
        <v>213</v>
      </c>
      <c r="D190" s="19" t="s">
        <v>269</v>
      </c>
      <c r="E190" s="26" t="s">
        <v>351</v>
      </c>
      <c r="F190" s="27" t="s">
        <v>269</v>
      </c>
      <c r="G190" s="32" t="s">
        <v>500</v>
      </c>
      <c r="H190" s="33">
        <v>1981</v>
      </c>
      <c r="I190" s="37" t="s">
        <v>328</v>
      </c>
      <c r="J190" s="43" t="s">
        <v>782</v>
      </c>
      <c r="K190" s="44" t="s">
        <v>328</v>
      </c>
      <c r="L190" s="49" t="s">
        <v>313</v>
      </c>
      <c r="M190" s="50">
        <v>10000</v>
      </c>
      <c r="N190" s="15">
        <v>10000</v>
      </c>
      <c r="O190" s="12">
        <v>10000</v>
      </c>
      <c r="P190" s="15">
        <v>10000</v>
      </c>
      <c r="Q190" s="12">
        <v>10000</v>
      </c>
      <c r="R190" s="15">
        <v>10000</v>
      </c>
      <c r="S190" s="59" t="s">
        <v>879</v>
      </c>
      <c r="T190" s="12">
        <v>10000</v>
      </c>
    </row>
    <row r="191" spans="1:20" x14ac:dyDescent="0.3">
      <c r="A191" t="s">
        <v>824</v>
      </c>
      <c r="B191" s="23" t="s">
        <v>840</v>
      </c>
      <c r="C191" s="18" t="s">
        <v>214</v>
      </c>
      <c r="D191" s="19" t="s">
        <v>270</v>
      </c>
      <c r="E191" s="26" t="s">
        <v>473</v>
      </c>
      <c r="F191" s="27" t="s">
        <v>264</v>
      </c>
      <c r="G191" s="32" t="s">
        <v>615</v>
      </c>
      <c r="H191" s="33">
        <v>1946</v>
      </c>
      <c r="I191" s="37" t="s">
        <v>304</v>
      </c>
      <c r="J191" s="43" t="s">
        <v>623</v>
      </c>
      <c r="K191" s="44" t="s">
        <v>316</v>
      </c>
      <c r="L191" s="51" t="s">
        <v>783</v>
      </c>
      <c r="M191" s="52" t="s">
        <v>292</v>
      </c>
      <c r="N191" s="15">
        <v>10000</v>
      </c>
      <c r="O191" s="12">
        <v>10000</v>
      </c>
      <c r="P191" s="14">
        <v>1989</v>
      </c>
      <c r="Q191" s="12">
        <v>10000</v>
      </c>
      <c r="R191" s="14">
        <v>1971</v>
      </c>
      <c r="S191" s="14">
        <v>1964</v>
      </c>
      <c r="T191" s="12">
        <v>10000</v>
      </c>
    </row>
    <row r="192" spans="1:20" x14ac:dyDescent="0.3">
      <c r="A192" t="s">
        <v>215</v>
      </c>
      <c r="B192" s="23" t="s">
        <v>323</v>
      </c>
      <c r="C192" s="18" t="s">
        <v>57</v>
      </c>
      <c r="D192" s="19" t="s">
        <v>280</v>
      </c>
      <c r="E192" s="26" t="s">
        <v>474</v>
      </c>
      <c r="F192" s="27" t="s">
        <v>289</v>
      </c>
      <c r="G192" s="32" t="s">
        <v>616</v>
      </c>
      <c r="H192" s="33">
        <v>1956</v>
      </c>
      <c r="I192" s="38">
        <v>10000</v>
      </c>
      <c r="J192" s="43" t="s">
        <v>784</v>
      </c>
      <c r="K192" s="44" t="s">
        <v>326</v>
      </c>
      <c r="L192" s="49" t="s">
        <v>313</v>
      </c>
      <c r="M192" s="50">
        <v>10000</v>
      </c>
      <c r="N192" s="15">
        <v>10000</v>
      </c>
      <c r="O192" s="12">
        <v>10000</v>
      </c>
      <c r="P192" s="15">
        <v>10000</v>
      </c>
      <c r="Q192" s="12">
        <v>10000</v>
      </c>
      <c r="R192" s="15">
        <v>10000</v>
      </c>
      <c r="S192" s="14">
        <v>1964</v>
      </c>
      <c r="T192" s="14">
        <v>1975</v>
      </c>
    </row>
    <row r="193" spans="1:20" x14ac:dyDescent="0.3">
      <c r="A193" t="s">
        <v>262</v>
      </c>
      <c r="B193" s="23" t="s">
        <v>320</v>
      </c>
      <c r="C193" s="18" t="s">
        <v>154</v>
      </c>
      <c r="D193" s="19" t="s">
        <v>297</v>
      </c>
      <c r="E193" s="26" t="s">
        <v>475</v>
      </c>
      <c r="F193" s="27" t="s">
        <v>329</v>
      </c>
      <c r="G193" s="32" t="s">
        <v>617</v>
      </c>
      <c r="H193" s="33">
        <v>1970</v>
      </c>
      <c r="I193" s="38">
        <v>10000</v>
      </c>
      <c r="J193" s="43" t="s">
        <v>785</v>
      </c>
      <c r="K193" s="44" t="s">
        <v>803</v>
      </c>
      <c r="L193" s="49" t="s">
        <v>313</v>
      </c>
      <c r="M193" s="50">
        <v>10000</v>
      </c>
      <c r="N193" s="15">
        <v>10000</v>
      </c>
      <c r="O193" s="12">
        <v>10000</v>
      </c>
      <c r="P193" s="15">
        <v>10000</v>
      </c>
      <c r="Q193" s="12">
        <v>10000</v>
      </c>
      <c r="R193" s="15">
        <v>10000</v>
      </c>
      <c r="S193" s="14">
        <v>1964</v>
      </c>
      <c r="T193" s="12">
        <v>10000</v>
      </c>
    </row>
    <row r="194" spans="1:20" x14ac:dyDescent="0.3">
      <c r="A194" t="s">
        <v>216</v>
      </c>
      <c r="B194" s="23" t="s">
        <v>293</v>
      </c>
      <c r="C194" s="18" t="s">
        <v>233</v>
      </c>
      <c r="D194" s="19" t="s">
        <v>293</v>
      </c>
      <c r="E194" s="26" t="s">
        <v>476</v>
      </c>
      <c r="F194" s="27" t="s">
        <v>284</v>
      </c>
      <c r="G194" s="32" t="s">
        <v>618</v>
      </c>
      <c r="H194" s="33">
        <v>1965</v>
      </c>
      <c r="I194" s="37" t="s">
        <v>797</v>
      </c>
      <c r="J194" s="43" t="s">
        <v>623</v>
      </c>
      <c r="K194" s="44" t="s">
        <v>316</v>
      </c>
      <c r="L194" s="51" t="s">
        <v>786</v>
      </c>
      <c r="M194" s="52" t="s">
        <v>319</v>
      </c>
      <c r="N194" s="15">
        <v>10000</v>
      </c>
      <c r="O194" s="12">
        <v>10000</v>
      </c>
      <c r="P194" s="15">
        <v>10000</v>
      </c>
      <c r="Q194" s="12">
        <v>10000</v>
      </c>
      <c r="R194" s="15">
        <v>10000</v>
      </c>
      <c r="S194" s="59" t="s">
        <v>879</v>
      </c>
      <c r="T194" s="12">
        <v>10000</v>
      </c>
    </row>
    <row r="195" spans="1:20" x14ac:dyDescent="0.3">
      <c r="A195" s="64" t="s">
        <v>217</v>
      </c>
      <c r="B195" s="65" t="s">
        <v>301</v>
      </c>
      <c r="C195" s="66" t="s">
        <v>218</v>
      </c>
      <c r="D195" s="67" t="s">
        <v>301</v>
      </c>
      <c r="E195" s="68" t="s">
        <v>370</v>
      </c>
      <c r="F195" s="69" t="s">
        <v>301</v>
      </c>
      <c r="G195" s="70" t="s">
        <v>619</v>
      </c>
      <c r="H195" s="71">
        <v>1980</v>
      </c>
      <c r="I195" s="72">
        <v>10000</v>
      </c>
      <c r="J195" s="73" t="s">
        <v>787</v>
      </c>
      <c r="K195" s="74" t="s">
        <v>316</v>
      </c>
      <c r="L195" s="75" t="s">
        <v>788</v>
      </c>
      <c r="M195" s="76" t="s">
        <v>296</v>
      </c>
      <c r="N195" s="77">
        <v>10000</v>
      </c>
      <c r="O195" s="78">
        <v>10000</v>
      </c>
      <c r="P195" s="79">
        <v>1989</v>
      </c>
      <c r="Q195" s="78">
        <v>10000</v>
      </c>
      <c r="R195" s="77">
        <v>10000</v>
      </c>
      <c r="S195" s="80" t="s">
        <v>879</v>
      </c>
      <c r="T195" s="78">
        <v>10000</v>
      </c>
    </row>
  </sheetData>
  <sortState ref="A2:T195">
    <sortCondition ref="A2:A195"/>
  </sortState>
  <conditionalFormatting sqref="I2:I195">
    <cfRule type="cellIs" dxfId="245" priority="235" operator="equal">
      <formula>10000</formula>
    </cfRule>
  </conditionalFormatting>
  <conditionalFormatting sqref="M1:M195">
    <cfRule type="cellIs" dxfId="244" priority="234" operator="equal">
      <formula>10000</formula>
    </cfRule>
  </conditionalFormatting>
  <conditionalFormatting sqref="K1:K195">
    <cfRule type="cellIs" dxfId="243" priority="233" operator="equal">
      <formula>10000</formula>
    </cfRule>
  </conditionalFormatting>
  <conditionalFormatting sqref="C1:O1048576">
    <cfRule type="cellIs" dxfId="242" priority="232" operator="equal">
      <formula>"not a member"</formula>
    </cfRule>
  </conditionalFormatting>
  <conditionalFormatting sqref="H1:H195">
    <cfRule type="cellIs" dxfId="241" priority="231" operator="equal">
      <formula>10000</formula>
    </cfRule>
  </conditionalFormatting>
  <conditionalFormatting sqref="F1:F195">
    <cfRule type="cellIs" dxfId="240" priority="230" operator="equal">
      <formula>10000</formula>
    </cfRule>
  </conditionalFormatting>
  <conditionalFormatting sqref="P1:Q3 P5:Q7 Q4 P55:Q77 Q54 P90:Q105 P129:Q135 Q128 P154:Q164 Q153 Q195 P81:Q84 Q78:Q80 P107:Q112 Q106 P166:Q190 Q165 P9:Q24 Q8 P26:Q35 Q25 P37:Q53 Q36 P192:Q194 Q191 P114:Q127 Q113 P86:Q87 Q85 P137:Q152 Q88:Q89">
    <cfRule type="cellIs" dxfId="239" priority="229" operator="equal">
      <formula>"not a member"</formula>
    </cfRule>
  </conditionalFormatting>
  <conditionalFormatting sqref="P4">
    <cfRule type="cellIs" dxfId="238" priority="228" operator="equal">
      <formula>"not a member"</formula>
    </cfRule>
  </conditionalFormatting>
  <conditionalFormatting sqref="P54">
    <cfRule type="cellIs" dxfId="237" priority="227" operator="equal">
      <formula>"not a member"</formula>
    </cfRule>
  </conditionalFormatting>
  <conditionalFormatting sqref="P128">
    <cfRule type="cellIs" dxfId="236" priority="225" operator="equal">
      <formula>"not a member"</formula>
    </cfRule>
  </conditionalFormatting>
  <conditionalFormatting sqref="P153">
    <cfRule type="cellIs" dxfId="235" priority="224" operator="equal">
      <formula>"not a member"</formula>
    </cfRule>
  </conditionalFormatting>
  <conditionalFormatting sqref="P195">
    <cfRule type="cellIs" dxfId="234" priority="223" operator="equal">
      <formula>"not a member"</formula>
    </cfRule>
  </conditionalFormatting>
  <conditionalFormatting sqref="P78">
    <cfRule type="cellIs" dxfId="233" priority="222" operator="equal">
      <formula>"not a member"</formula>
    </cfRule>
  </conditionalFormatting>
  <conditionalFormatting sqref="P106">
    <cfRule type="cellIs" dxfId="232" priority="221" operator="equal">
      <formula>"not a member"</formula>
    </cfRule>
  </conditionalFormatting>
  <conditionalFormatting sqref="P165">
    <cfRule type="cellIs" dxfId="231" priority="220" operator="equal">
      <formula>"not a member"</formula>
    </cfRule>
  </conditionalFormatting>
  <conditionalFormatting sqref="P8">
    <cfRule type="cellIs" dxfId="230" priority="219" operator="equal">
      <formula>"not a member"</formula>
    </cfRule>
  </conditionalFormatting>
  <conditionalFormatting sqref="P25">
    <cfRule type="cellIs" dxfId="229" priority="218" operator="equal">
      <formula>"not a member"</formula>
    </cfRule>
  </conditionalFormatting>
  <conditionalFormatting sqref="P191">
    <cfRule type="cellIs" dxfId="228" priority="216" operator="equal">
      <formula>"not a member"</formula>
    </cfRule>
  </conditionalFormatting>
  <conditionalFormatting sqref="P113">
    <cfRule type="cellIs" dxfId="227" priority="215" operator="equal">
      <formula>"not a member"</formula>
    </cfRule>
  </conditionalFormatting>
  <conditionalFormatting sqref="P85">
    <cfRule type="cellIs" dxfId="226" priority="214" operator="equal">
      <formula>"not a member"</formula>
    </cfRule>
  </conditionalFormatting>
  <conditionalFormatting sqref="P136">
    <cfRule type="cellIs" dxfId="225" priority="213" operator="equal">
      <formula>"not a member"</formula>
    </cfRule>
  </conditionalFormatting>
  <conditionalFormatting sqref="Q136">
    <cfRule type="cellIs" dxfId="224" priority="212" operator="equal">
      <formula>"not a member"</formula>
    </cfRule>
  </conditionalFormatting>
  <conditionalFormatting sqref="R1:R3 R5:R7 R9:R24 R26:R37 R39:R41 R43:R47 R49:R53 R55:R58 R60:R62 R64:R66 R68:R69 R71:R77 R79 R81:R95 R97:R112 R114:R127 R129:R130 R132:R135 R138:R162 R164 R166:R170 R172:R176 R178:R190 R192:R195">
    <cfRule type="cellIs" dxfId="223" priority="211" operator="equal">
      <formula>"not a member"</formula>
    </cfRule>
  </conditionalFormatting>
  <conditionalFormatting sqref="R89">
    <cfRule type="cellIs" dxfId="222" priority="208" operator="equal">
      <formula>"not a member"</formula>
    </cfRule>
  </conditionalFormatting>
  <conditionalFormatting sqref="R153">
    <cfRule type="cellIs" dxfId="221" priority="206" operator="equal">
      <formula>"not a member"</formula>
    </cfRule>
  </conditionalFormatting>
  <conditionalFormatting sqref="R195">
    <cfRule type="cellIs" dxfId="220" priority="205" operator="equal">
      <formula>"not a member"</formula>
    </cfRule>
  </conditionalFormatting>
  <conditionalFormatting sqref="R79">
    <cfRule type="cellIs" dxfId="219" priority="204" operator="equal">
      <formula>"not a member"</formula>
    </cfRule>
  </conditionalFormatting>
  <conditionalFormatting sqref="R106">
    <cfRule type="cellIs" dxfId="218" priority="203" operator="equal">
      <formula>"not a member"</formula>
    </cfRule>
  </conditionalFormatting>
  <conditionalFormatting sqref="R36">
    <cfRule type="cellIs" dxfId="217" priority="199" operator="equal">
      <formula>"not a member"</formula>
    </cfRule>
  </conditionalFormatting>
  <conditionalFormatting sqref="R85">
    <cfRule type="cellIs" dxfId="216" priority="196" operator="equal">
      <formula>"not a member"</formula>
    </cfRule>
  </conditionalFormatting>
  <conditionalFormatting sqref="S1 S3 S5 S9:S12 S27 S33 S49 S43 S46 S58 S61:S62 S65:S66 S68 S76:S77 S82:S84 S86 S88 S91 S93 S95 S100:S103 S124:S125 S129 S138:S139 S150 S154 S158:S159 S162 S169:S170 S187 S179 S183 S189 S17:S18 S115 S117 S142 S164 S185 S181 S144">
    <cfRule type="cellIs" dxfId="215" priority="193" operator="equal">
      <formula>"not a member"</formula>
    </cfRule>
  </conditionalFormatting>
  <conditionalFormatting sqref="R4">
    <cfRule type="cellIs" dxfId="214" priority="176" operator="equal">
      <formula>"not a member"</formula>
    </cfRule>
  </conditionalFormatting>
  <conditionalFormatting sqref="R8">
    <cfRule type="cellIs" dxfId="213" priority="175" operator="equal">
      <formula>"not a member"</formula>
    </cfRule>
  </conditionalFormatting>
  <conditionalFormatting sqref="R25">
    <cfRule type="cellIs" dxfId="212" priority="174" operator="equal">
      <formula>"not a member"</formula>
    </cfRule>
  </conditionalFormatting>
  <conditionalFormatting sqref="R38">
    <cfRule type="cellIs" dxfId="211" priority="173" operator="equal">
      <formula>"not a member"</formula>
    </cfRule>
  </conditionalFormatting>
  <conditionalFormatting sqref="R42">
    <cfRule type="cellIs" dxfId="210" priority="172" operator="equal">
      <formula>"not a member"</formula>
    </cfRule>
  </conditionalFormatting>
  <conditionalFormatting sqref="R48">
    <cfRule type="cellIs" dxfId="209" priority="171" operator="equal">
      <formula>"not a member"</formula>
    </cfRule>
  </conditionalFormatting>
  <conditionalFormatting sqref="R54">
    <cfRule type="cellIs" dxfId="208" priority="170" operator="equal">
      <formula>"not a member"</formula>
    </cfRule>
  </conditionalFormatting>
  <conditionalFormatting sqref="R59">
    <cfRule type="cellIs" dxfId="207" priority="169" operator="equal">
      <formula>"not a member"</formula>
    </cfRule>
  </conditionalFormatting>
  <conditionalFormatting sqref="R63">
    <cfRule type="cellIs" dxfId="206" priority="168" operator="equal">
      <formula>"not a member"</formula>
    </cfRule>
  </conditionalFormatting>
  <conditionalFormatting sqref="R67">
    <cfRule type="cellIs" dxfId="205" priority="167" operator="equal">
      <formula>"not a member"</formula>
    </cfRule>
  </conditionalFormatting>
  <conditionalFormatting sqref="R70">
    <cfRule type="cellIs" dxfId="204" priority="166" operator="equal">
      <formula>"not a member"</formula>
    </cfRule>
  </conditionalFormatting>
  <conditionalFormatting sqref="R78">
    <cfRule type="cellIs" dxfId="203" priority="165" operator="equal">
      <formula>"not a member"</formula>
    </cfRule>
  </conditionalFormatting>
  <conditionalFormatting sqref="R80">
    <cfRule type="cellIs" dxfId="202" priority="164" operator="equal">
      <formula>"not a member"</formula>
    </cfRule>
  </conditionalFormatting>
  <conditionalFormatting sqref="R96">
    <cfRule type="cellIs" dxfId="201" priority="163" operator="equal">
      <formula>"not a member"</formula>
    </cfRule>
  </conditionalFormatting>
  <conditionalFormatting sqref="R113">
    <cfRule type="cellIs" dxfId="200" priority="162" operator="equal">
      <formula>"not a member"</formula>
    </cfRule>
  </conditionalFormatting>
  <conditionalFormatting sqref="R128">
    <cfRule type="cellIs" dxfId="199" priority="161" operator="equal">
      <formula>"not a member"</formula>
    </cfRule>
  </conditionalFormatting>
  <conditionalFormatting sqref="R131">
    <cfRule type="cellIs" dxfId="198" priority="160" operator="equal">
      <formula>"not a member"</formula>
    </cfRule>
  </conditionalFormatting>
  <conditionalFormatting sqref="R136">
    <cfRule type="cellIs" dxfId="197" priority="159" operator="equal">
      <formula>"not a member"</formula>
    </cfRule>
  </conditionalFormatting>
  <conditionalFormatting sqref="R137">
    <cfRule type="cellIs" dxfId="196" priority="158" operator="equal">
      <formula>"not a member"</formula>
    </cfRule>
  </conditionalFormatting>
  <conditionalFormatting sqref="R163">
    <cfRule type="cellIs" dxfId="195" priority="157" operator="equal">
      <formula>"not a member"</formula>
    </cfRule>
  </conditionalFormatting>
  <conditionalFormatting sqref="R165">
    <cfRule type="cellIs" dxfId="194" priority="156" operator="equal">
      <formula>"not a member"</formula>
    </cfRule>
  </conditionalFormatting>
  <conditionalFormatting sqref="R171">
    <cfRule type="cellIs" dxfId="193" priority="155" operator="equal">
      <formula>"not a member"</formula>
    </cfRule>
  </conditionalFormatting>
  <conditionalFormatting sqref="R177">
    <cfRule type="cellIs" dxfId="192" priority="154" operator="equal">
      <formula>"not a member"</formula>
    </cfRule>
  </conditionalFormatting>
  <conditionalFormatting sqref="R191">
    <cfRule type="cellIs" dxfId="191" priority="153" operator="equal">
      <formula>"not a member"</formula>
    </cfRule>
  </conditionalFormatting>
  <conditionalFormatting sqref="P89">
    <cfRule type="cellIs" dxfId="190" priority="151" operator="equal">
      <formula>"not a member"</formula>
    </cfRule>
  </conditionalFormatting>
  <conditionalFormatting sqref="P80">
    <cfRule type="cellIs" dxfId="189" priority="150" operator="equal">
      <formula>"not a member"</formula>
    </cfRule>
  </conditionalFormatting>
  <conditionalFormatting sqref="S2">
    <cfRule type="cellIs" dxfId="188" priority="148" operator="equal">
      <formula>"not a member"</formula>
    </cfRule>
  </conditionalFormatting>
  <conditionalFormatting sqref="S4">
    <cfRule type="cellIs" dxfId="187" priority="147" operator="equal">
      <formula>"not a member"</formula>
    </cfRule>
  </conditionalFormatting>
  <conditionalFormatting sqref="S8">
    <cfRule type="cellIs" dxfId="186" priority="146" operator="equal">
      <formula>"not a member"</formula>
    </cfRule>
  </conditionalFormatting>
  <conditionalFormatting sqref="S20">
    <cfRule type="cellIs" dxfId="185" priority="145" operator="equal">
      <formula>"not a member"</formula>
    </cfRule>
  </conditionalFormatting>
  <conditionalFormatting sqref="S22">
    <cfRule type="cellIs" dxfId="184" priority="144" operator="equal">
      <formula>"not a member"</formula>
    </cfRule>
  </conditionalFormatting>
  <conditionalFormatting sqref="S25">
    <cfRule type="cellIs" dxfId="183" priority="143" operator="equal">
      <formula>"not a member"</formula>
    </cfRule>
  </conditionalFormatting>
  <conditionalFormatting sqref="S28">
    <cfRule type="cellIs" dxfId="182" priority="142" operator="equal">
      <formula>"not a member"</formula>
    </cfRule>
  </conditionalFormatting>
  <conditionalFormatting sqref="S31">
    <cfRule type="cellIs" dxfId="181" priority="141" operator="equal">
      <formula>"not a member"</formula>
    </cfRule>
  </conditionalFormatting>
  <conditionalFormatting sqref="S32">
    <cfRule type="cellIs" dxfId="180" priority="140" operator="equal">
      <formula>"not a member"</formula>
    </cfRule>
  </conditionalFormatting>
  <conditionalFormatting sqref="S34">
    <cfRule type="cellIs" dxfId="179" priority="139" operator="equal">
      <formula>"not a member"</formula>
    </cfRule>
  </conditionalFormatting>
  <conditionalFormatting sqref="S35">
    <cfRule type="cellIs" dxfId="178" priority="138" operator="equal">
      <formula>"not a member"</formula>
    </cfRule>
  </conditionalFormatting>
  <conditionalFormatting sqref="S36">
    <cfRule type="cellIs" dxfId="177" priority="137" operator="equal">
      <formula>"not a member"</formula>
    </cfRule>
  </conditionalFormatting>
  <conditionalFormatting sqref="S38">
    <cfRule type="cellIs" dxfId="176" priority="136" operator="equal">
      <formula>"not a member"</formula>
    </cfRule>
  </conditionalFormatting>
  <conditionalFormatting sqref="S48">
    <cfRule type="cellIs" dxfId="175" priority="135" operator="equal">
      <formula>"not a member"</formula>
    </cfRule>
  </conditionalFormatting>
  <conditionalFormatting sqref="S40">
    <cfRule type="cellIs" dxfId="174" priority="134" operator="equal">
      <formula>"not a member"</formula>
    </cfRule>
  </conditionalFormatting>
  <conditionalFormatting sqref="S41">
    <cfRule type="cellIs" dxfId="173" priority="133" operator="equal">
      <formula>"not a member"</formula>
    </cfRule>
  </conditionalFormatting>
  <conditionalFormatting sqref="S44">
    <cfRule type="cellIs" dxfId="172" priority="132" operator="equal">
      <formula>"not a member"</formula>
    </cfRule>
  </conditionalFormatting>
  <conditionalFormatting sqref="S52">
    <cfRule type="cellIs" dxfId="171" priority="131" operator="equal">
      <formula>"not a member"</formula>
    </cfRule>
  </conditionalFormatting>
  <conditionalFormatting sqref="S53">
    <cfRule type="cellIs" dxfId="170" priority="130" operator="equal">
      <formula>"not a member"</formula>
    </cfRule>
  </conditionalFormatting>
  <conditionalFormatting sqref="S54">
    <cfRule type="cellIs" dxfId="169" priority="129" operator="equal">
      <formula>"not a member"</formula>
    </cfRule>
  </conditionalFormatting>
  <conditionalFormatting sqref="S55">
    <cfRule type="cellIs" dxfId="168" priority="128" operator="equal">
      <formula>"not a member"</formula>
    </cfRule>
  </conditionalFormatting>
  <conditionalFormatting sqref="S59">
    <cfRule type="cellIs" dxfId="167" priority="127" operator="equal">
      <formula>"not a member"</formula>
    </cfRule>
  </conditionalFormatting>
  <conditionalFormatting sqref="S63">
    <cfRule type="cellIs" dxfId="166" priority="126" operator="equal">
      <formula>"not a member"</formula>
    </cfRule>
  </conditionalFormatting>
  <conditionalFormatting sqref="S67">
    <cfRule type="cellIs" dxfId="165" priority="125" operator="equal">
      <formula>"not a member"</formula>
    </cfRule>
  </conditionalFormatting>
  <conditionalFormatting sqref="S70">
    <cfRule type="cellIs" dxfId="164" priority="124" operator="equal">
      <formula>"not a member"</formula>
    </cfRule>
  </conditionalFormatting>
  <conditionalFormatting sqref="S72">
    <cfRule type="cellIs" dxfId="163" priority="123" operator="equal">
      <formula>"not a member"</formula>
    </cfRule>
  </conditionalFormatting>
  <conditionalFormatting sqref="S74">
    <cfRule type="cellIs" dxfId="162" priority="122" operator="equal">
      <formula>"not a member"</formula>
    </cfRule>
  </conditionalFormatting>
  <conditionalFormatting sqref="S75">
    <cfRule type="cellIs" dxfId="161" priority="121" operator="equal">
      <formula>"not a member"</formula>
    </cfRule>
  </conditionalFormatting>
  <conditionalFormatting sqref="S78">
    <cfRule type="cellIs" dxfId="160" priority="120" operator="equal">
      <formula>"not a member"</formula>
    </cfRule>
  </conditionalFormatting>
  <conditionalFormatting sqref="S79">
    <cfRule type="cellIs" dxfId="159" priority="119" operator="equal">
      <formula>"not a member"</formula>
    </cfRule>
  </conditionalFormatting>
  <conditionalFormatting sqref="S80:S81">
    <cfRule type="cellIs" dxfId="158" priority="118" operator="equal">
      <formula>"not a member"</formula>
    </cfRule>
  </conditionalFormatting>
  <conditionalFormatting sqref="S85">
    <cfRule type="cellIs" dxfId="157" priority="117" operator="equal">
      <formula>"not a member"</formula>
    </cfRule>
  </conditionalFormatting>
  <conditionalFormatting sqref="S87">
    <cfRule type="cellIs" dxfId="156" priority="116" operator="equal">
      <formula>"not a member"</formula>
    </cfRule>
  </conditionalFormatting>
  <conditionalFormatting sqref="S89">
    <cfRule type="cellIs" dxfId="155" priority="115" operator="equal">
      <formula>"not a member"</formula>
    </cfRule>
  </conditionalFormatting>
  <conditionalFormatting sqref="S92">
    <cfRule type="cellIs" dxfId="154" priority="114" operator="equal">
      <formula>"not a member"</formula>
    </cfRule>
  </conditionalFormatting>
  <conditionalFormatting sqref="S94">
    <cfRule type="cellIs" dxfId="153" priority="113" operator="equal">
      <formula>"not a member"</formula>
    </cfRule>
  </conditionalFormatting>
  <conditionalFormatting sqref="S96">
    <cfRule type="cellIs" dxfId="152" priority="112" operator="equal">
      <formula>"not a member"</formula>
    </cfRule>
  </conditionalFormatting>
  <conditionalFormatting sqref="S98">
    <cfRule type="cellIs" dxfId="151" priority="111" operator="equal">
      <formula>"not a member"</formula>
    </cfRule>
  </conditionalFormatting>
  <conditionalFormatting sqref="S99">
    <cfRule type="cellIs" dxfId="150" priority="110" operator="equal">
      <formula>"not a member"</formula>
    </cfRule>
  </conditionalFormatting>
  <conditionalFormatting sqref="S104">
    <cfRule type="cellIs" dxfId="149" priority="109" operator="equal">
      <formula>"not a member"</formula>
    </cfRule>
  </conditionalFormatting>
  <conditionalFormatting sqref="S106">
    <cfRule type="cellIs" dxfId="148" priority="108" operator="equal">
      <formula>"not a member"</formula>
    </cfRule>
  </conditionalFormatting>
  <conditionalFormatting sqref="S108">
    <cfRule type="cellIs" dxfId="147" priority="107" operator="equal">
      <formula>"not a member"</formula>
    </cfRule>
  </conditionalFormatting>
  <conditionalFormatting sqref="S111">
    <cfRule type="cellIs" dxfId="146" priority="106" operator="equal">
      <formula>"not a member"</formula>
    </cfRule>
  </conditionalFormatting>
  <conditionalFormatting sqref="S118">
    <cfRule type="cellIs" dxfId="145" priority="105" operator="equal">
      <formula>"not a member"</formula>
    </cfRule>
  </conditionalFormatting>
  <conditionalFormatting sqref="S120">
    <cfRule type="cellIs" dxfId="144" priority="104" operator="equal">
      <formula>"not a member"</formula>
    </cfRule>
  </conditionalFormatting>
  <conditionalFormatting sqref="S123">
    <cfRule type="cellIs" dxfId="143" priority="103" operator="equal">
      <formula>"not a member"</formula>
    </cfRule>
  </conditionalFormatting>
  <conditionalFormatting sqref="S126">
    <cfRule type="cellIs" dxfId="142" priority="102" operator="equal">
      <formula>"not a member"</formula>
    </cfRule>
  </conditionalFormatting>
  <conditionalFormatting sqref="S127">
    <cfRule type="cellIs" dxfId="141" priority="101" operator="equal">
      <formula>"not a member"</formula>
    </cfRule>
  </conditionalFormatting>
  <conditionalFormatting sqref="S128">
    <cfRule type="cellIs" dxfId="140" priority="100" operator="equal">
      <formula>"not a member"</formula>
    </cfRule>
  </conditionalFormatting>
  <conditionalFormatting sqref="S131">
    <cfRule type="cellIs" dxfId="139" priority="99" operator="equal">
      <formula>"not a member"</formula>
    </cfRule>
  </conditionalFormatting>
  <conditionalFormatting sqref="S133">
    <cfRule type="cellIs" dxfId="138" priority="98" operator="equal">
      <formula>"not a member"</formula>
    </cfRule>
  </conditionalFormatting>
  <conditionalFormatting sqref="S135">
    <cfRule type="cellIs" dxfId="137" priority="97" operator="equal">
      <formula>"not a member"</formula>
    </cfRule>
  </conditionalFormatting>
  <conditionalFormatting sqref="S136">
    <cfRule type="cellIs" dxfId="136" priority="96" operator="equal">
      <formula>"not a member"</formula>
    </cfRule>
  </conditionalFormatting>
  <conditionalFormatting sqref="S137">
    <cfRule type="cellIs" dxfId="135" priority="95" operator="equal">
      <formula>"not a member"</formula>
    </cfRule>
  </conditionalFormatting>
  <conditionalFormatting sqref="S145">
    <cfRule type="cellIs" dxfId="134" priority="94" operator="equal">
      <formula>"not a member"</formula>
    </cfRule>
  </conditionalFormatting>
  <conditionalFormatting sqref="S152">
    <cfRule type="cellIs" dxfId="133" priority="93" operator="equal">
      <formula>"not a member"</formula>
    </cfRule>
  </conditionalFormatting>
  <conditionalFormatting sqref="S153">
    <cfRule type="cellIs" dxfId="132" priority="92" operator="equal">
      <formula>"not a member"</formula>
    </cfRule>
  </conditionalFormatting>
  <conditionalFormatting sqref="S156">
    <cfRule type="cellIs" dxfId="131" priority="91" operator="equal">
      <formula>"not a member"</formula>
    </cfRule>
  </conditionalFormatting>
  <conditionalFormatting sqref="S161">
    <cfRule type="cellIs" dxfId="130" priority="90" operator="equal">
      <formula>"not a member"</formula>
    </cfRule>
  </conditionalFormatting>
  <conditionalFormatting sqref="S165">
    <cfRule type="cellIs" dxfId="129" priority="89" operator="equal">
      <formula>"not a member"</formula>
    </cfRule>
  </conditionalFormatting>
  <conditionalFormatting sqref="S166">
    <cfRule type="cellIs" dxfId="128" priority="88" operator="equal">
      <formula>"not a member"</formula>
    </cfRule>
  </conditionalFormatting>
  <conditionalFormatting sqref="S171">
    <cfRule type="cellIs" dxfId="127" priority="87" operator="equal">
      <formula>"not a member"</formula>
    </cfRule>
  </conditionalFormatting>
  <conditionalFormatting sqref="S186">
    <cfRule type="cellIs" dxfId="126" priority="86" operator="equal">
      <formula>"not a member"</formula>
    </cfRule>
  </conditionalFormatting>
  <conditionalFormatting sqref="S173">
    <cfRule type="cellIs" dxfId="125" priority="85" operator="equal">
      <formula>"not a member"</formula>
    </cfRule>
  </conditionalFormatting>
  <conditionalFormatting sqref="S175">
    <cfRule type="cellIs" dxfId="124" priority="84" operator="equal">
      <formula>"not a member"</formula>
    </cfRule>
  </conditionalFormatting>
  <conditionalFormatting sqref="S177">
    <cfRule type="cellIs" dxfId="123" priority="83" operator="equal">
      <formula>"not a member"</formula>
    </cfRule>
  </conditionalFormatting>
  <conditionalFormatting sqref="S178">
    <cfRule type="cellIs" dxfId="122" priority="82" operator="equal">
      <formula>"not a member"</formula>
    </cfRule>
  </conditionalFormatting>
  <conditionalFormatting sqref="S182">
    <cfRule type="cellIs" dxfId="121" priority="81" operator="equal">
      <formula>"not a member"</formula>
    </cfRule>
  </conditionalFormatting>
  <conditionalFormatting sqref="S188">
    <cfRule type="cellIs" dxfId="120" priority="80" operator="equal">
      <formula>"not a member"</formula>
    </cfRule>
  </conditionalFormatting>
  <conditionalFormatting sqref="S191">
    <cfRule type="cellIs" dxfId="119" priority="79" operator="equal">
      <formula>"not a member"</formula>
    </cfRule>
  </conditionalFormatting>
  <conditionalFormatting sqref="S192">
    <cfRule type="cellIs" dxfId="118" priority="78" operator="equal">
      <formula>"not a member"</formula>
    </cfRule>
  </conditionalFormatting>
  <conditionalFormatting sqref="S193">
    <cfRule type="cellIs" dxfId="117" priority="76" operator="equal">
      <formula>"not a member"</formula>
    </cfRule>
  </conditionalFormatting>
  <conditionalFormatting sqref="S6">
    <cfRule type="cellIs" dxfId="116" priority="74" operator="equal">
      <formula>"not a member"</formula>
    </cfRule>
  </conditionalFormatting>
  <conditionalFormatting sqref="S7">
    <cfRule type="cellIs" dxfId="115" priority="73" operator="equal">
      <formula>"not a member"</formula>
    </cfRule>
  </conditionalFormatting>
  <conditionalFormatting sqref="S13">
    <cfRule type="cellIs" dxfId="114" priority="72" operator="equal">
      <formula>"not a member"</formula>
    </cfRule>
  </conditionalFormatting>
  <conditionalFormatting sqref="S14">
    <cfRule type="cellIs" dxfId="113" priority="71" operator="equal">
      <formula>"not a member"</formula>
    </cfRule>
  </conditionalFormatting>
  <conditionalFormatting sqref="S15">
    <cfRule type="cellIs" dxfId="112" priority="70" operator="equal">
      <formula>"not a member"</formula>
    </cfRule>
  </conditionalFormatting>
  <conditionalFormatting sqref="S16">
    <cfRule type="cellIs" dxfId="111" priority="69" operator="equal">
      <formula>"not a member"</formula>
    </cfRule>
  </conditionalFormatting>
  <conditionalFormatting sqref="S19">
    <cfRule type="cellIs" dxfId="110" priority="68" operator="equal">
      <formula>"not a member"</formula>
    </cfRule>
  </conditionalFormatting>
  <conditionalFormatting sqref="S21">
    <cfRule type="cellIs" dxfId="109" priority="67" operator="equal">
      <formula>"not a member"</formula>
    </cfRule>
  </conditionalFormatting>
  <conditionalFormatting sqref="S23">
    <cfRule type="cellIs" dxfId="108" priority="66" operator="equal">
      <formula>"not a member"</formula>
    </cfRule>
  </conditionalFormatting>
  <conditionalFormatting sqref="S24">
    <cfRule type="cellIs" dxfId="107" priority="65" operator="equal">
      <formula>"not a member"</formula>
    </cfRule>
  </conditionalFormatting>
  <conditionalFormatting sqref="S26">
    <cfRule type="cellIs" dxfId="106" priority="64" operator="equal">
      <formula>"not a member"</formula>
    </cfRule>
  </conditionalFormatting>
  <conditionalFormatting sqref="S29">
    <cfRule type="cellIs" dxfId="105" priority="63" operator="equal">
      <formula>"not a member"</formula>
    </cfRule>
  </conditionalFormatting>
  <conditionalFormatting sqref="S30">
    <cfRule type="cellIs" dxfId="104" priority="62" operator="equal">
      <formula>"not a member"</formula>
    </cfRule>
  </conditionalFormatting>
  <conditionalFormatting sqref="S37">
    <cfRule type="cellIs" dxfId="103" priority="61" operator="equal">
      <formula>"not a member"</formula>
    </cfRule>
  </conditionalFormatting>
  <conditionalFormatting sqref="S39">
    <cfRule type="cellIs" dxfId="102" priority="60" operator="equal">
      <formula>"not a member"</formula>
    </cfRule>
  </conditionalFormatting>
  <conditionalFormatting sqref="S42">
    <cfRule type="cellIs" dxfId="101" priority="59" operator="equal">
      <formula>"not a member"</formula>
    </cfRule>
  </conditionalFormatting>
  <conditionalFormatting sqref="S50">
    <cfRule type="cellIs" dxfId="100" priority="58" operator="equal">
      <formula>"not a member"</formula>
    </cfRule>
  </conditionalFormatting>
  <conditionalFormatting sqref="S51">
    <cfRule type="cellIs" dxfId="99" priority="57" operator="equal">
      <formula>"not a member"</formula>
    </cfRule>
  </conditionalFormatting>
  <conditionalFormatting sqref="S56">
    <cfRule type="cellIs" dxfId="98" priority="56" operator="equal">
      <formula>"not a member"</formula>
    </cfRule>
  </conditionalFormatting>
  <conditionalFormatting sqref="S57">
    <cfRule type="cellIs" dxfId="97" priority="55" operator="equal">
      <formula>"not a member"</formula>
    </cfRule>
  </conditionalFormatting>
  <conditionalFormatting sqref="S60">
    <cfRule type="cellIs" dxfId="96" priority="54" operator="equal">
      <formula>"not a member"</formula>
    </cfRule>
  </conditionalFormatting>
  <conditionalFormatting sqref="S64">
    <cfRule type="cellIs" dxfId="95" priority="53" operator="equal">
      <formula>"not a member"</formula>
    </cfRule>
  </conditionalFormatting>
  <conditionalFormatting sqref="S69">
    <cfRule type="cellIs" dxfId="94" priority="52" operator="equal">
      <formula>"not a member"</formula>
    </cfRule>
  </conditionalFormatting>
  <conditionalFormatting sqref="S71">
    <cfRule type="cellIs" dxfId="93" priority="51" operator="equal">
      <formula>"not a member"</formula>
    </cfRule>
  </conditionalFormatting>
  <conditionalFormatting sqref="S73">
    <cfRule type="cellIs" dxfId="92" priority="50" operator="equal">
      <formula>"not a member"</formula>
    </cfRule>
  </conditionalFormatting>
  <conditionalFormatting sqref="S90">
    <cfRule type="cellIs" dxfId="91" priority="49" operator="equal">
      <formula>"not a member"</formula>
    </cfRule>
  </conditionalFormatting>
  <conditionalFormatting sqref="S97">
    <cfRule type="cellIs" dxfId="90" priority="48" operator="equal">
      <formula>"not a member"</formula>
    </cfRule>
  </conditionalFormatting>
  <conditionalFormatting sqref="S105">
    <cfRule type="cellIs" dxfId="89" priority="47" operator="equal">
      <formula>"not a member"</formula>
    </cfRule>
  </conditionalFormatting>
  <conditionalFormatting sqref="S107">
    <cfRule type="cellIs" dxfId="88" priority="46" operator="equal">
      <formula>"not a member"</formula>
    </cfRule>
  </conditionalFormatting>
  <conditionalFormatting sqref="S110">
    <cfRule type="cellIs" dxfId="87" priority="45" operator="equal">
      <formula>"not a member"</formula>
    </cfRule>
  </conditionalFormatting>
  <conditionalFormatting sqref="S112">
    <cfRule type="cellIs" dxfId="86" priority="44" operator="equal">
      <formula>"not a member"</formula>
    </cfRule>
  </conditionalFormatting>
  <conditionalFormatting sqref="S114">
    <cfRule type="cellIs" dxfId="85" priority="43" operator="equal">
      <formula>"not a member"</formula>
    </cfRule>
  </conditionalFormatting>
  <conditionalFormatting sqref="S116">
    <cfRule type="cellIs" dxfId="84" priority="42" operator="equal">
      <formula>"not a member"</formula>
    </cfRule>
  </conditionalFormatting>
  <conditionalFormatting sqref="S119">
    <cfRule type="cellIs" dxfId="83" priority="41" operator="equal">
      <formula>"not a member"</formula>
    </cfRule>
  </conditionalFormatting>
  <conditionalFormatting sqref="S121">
    <cfRule type="cellIs" dxfId="82" priority="40" operator="equal">
      <formula>"not a member"</formula>
    </cfRule>
  </conditionalFormatting>
  <conditionalFormatting sqref="S47">
    <cfRule type="cellIs" dxfId="81" priority="39" operator="equal">
      <formula>"not a member"</formula>
    </cfRule>
  </conditionalFormatting>
  <conditionalFormatting sqref="S122">
    <cfRule type="cellIs" dxfId="80" priority="38" operator="equal">
      <formula>"not a member"</formula>
    </cfRule>
  </conditionalFormatting>
  <conditionalFormatting sqref="S130">
    <cfRule type="cellIs" dxfId="79" priority="37" operator="equal">
      <formula>"not a member"</formula>
    </cfRule>
  </conditionalFormatting>
  <conditionalFormatting sqref="S134">
    <cfRule type="cellIs" dxfId="78" priority="36" operator="equal">
      <formula>"not a member"</formula>
    </cfRule>
  </conditionalFormatting>
  <conditionalFormatting sqref="S140">
    <cfRule type="cellIs" dxfId="77" priority="35" operator="equal">
      <formula>"not a member"</formula>
    </cfRule>
  </conditionalFormatting>
  <conditionalFormatting sqref="S146">
    <cfRule type="cellIs" dxfId="76" priority="34" operator="equal">
      <formula>"not a member"</formula>
    </cfRule>
  </conditionalFormatting>
  <conditionalFormatting sqref="S147">
    <cfRule type="cellIs" dxfId="75" priority="33" operator="equal">
      <formula>"not a member"</formula>
    </cfRule>
  </conditionalFormatting>
  <conditionalFormatting sqref="S148">
    <cfRule type="cellIs" dxfId="74" priority="32" operator="equal">
      <formula>"not a member"</formula>
    </cfRule>
  </conditionalFormatting>
  <conditionalFormatting sqref="S149">
    <cfRule type="cellIs" dxfId="73" priority="31" operator="equal">
      <formula>"not a member"</formula>
    </cfRule>
  </conditionalFormatting>
  <conditionalFormatting sqref="S151">
    <cfRule type="cellIs" dxfId="72" priority="30" operator="equal">
      <formula>"not a member"</formula>
    </cfRule>
  </conditionalFormatting>
  <conditionalFormatting sqref="S155">
    <cfRule type="cellIs" dxfId="71" priority="29" operator="equal">
      <formula>"not a member"</formula>
    </cfRule>
  </conditionalFormatting>
  <conditionalFormatting sqref="S157">
    <cfRule type="cellIs" dxfId="70" priority="28" operator="equal">
      <formula>"not a member"</formula>
    </cfRule>
  </conditionalFormatting>
  <conditionalFormatting sqref="S160">
    <cfRule type="cellIs" dxfId="69" priority="27" operator="equal">
      <formula>"not a member"</formula>
    </cfRule>
  </conditionalFormatting>
  <conditionalFormatting sqref="S163">
    <cfRule type="cellIs" dxfId="68" priority="26" operator="equal">
      <formula>"not a member"</formula>
    </cfRule>
  </conditionalFormatting>
  <conditionalFormatting sqref="S167">
    <cfRule type="cellIs" dxfId="67" priority="25" operator="equal">
      <formula>"not a member"</formula>
    </cfRule>
  </conditionalFormatting>
  <conditionalFormatting sqref="S168">
    <cfRule type="cellIs" dxfId="66" priority="24" operator="equal">
      <formula>"not a member"</formula>
    </cfRule>
  </conditionalFormatting>
  <conditionalFormatting sqref="S172">
    <cfRule type="cellIs" dxfId="65" priority="23" operator="equal">
      <formula>"not a member"</formula>
    </cfRule>
  </conditionalFormatting>
  <conditionalFormatting sqref="S174">
    <cfRule type="cellIs" dxfId="64" priority="22" operator="equal">
      <formula>"not a member"</formula>
    </cfRule>
  </conditionalFormatting>
  <conditionalFormatting sqref="S176">
    <cfRule type="cellIs" dxfId="63" priority="21" operator="equal">
      <formula>"not a member"</formula>
    </cfRule>
  </conditionalFormatting>
  <conditionalFormatting sqref="S184">
    <cfRule type="cellIs" dxfId="62" priority="20" operator="equal">
      <formula>"not a member"</formula>
    </cfRule>
  </conditionalFormatting>
  <conditionalFormatting sqref="S180">
    <cfRule type="cellIs" dxfId="61" priority="19" operator="equal">
      <formula>"not a member"</formula>
    </cfRule>
  </conditionalFormatting>
  <conditionalFormatting sqref="S190">
    <cfRule type="cellIs" dxfId="60" priority="18" operator="equal">
      <formula>"not a member"</formula>
    </cfRule>
  </conditionalFormatting>
  <conditionalFormatting sqref="S194">
    <cfRule type="cellIs" dxfId="59" priority="17" operator="equal">
      <formula>"not a member"</formula>
    </cfRule>
  </conditionalFormatting>
  <conditionalFormatting sqref="S195">
    <cfRule type="cellIs" dxfId="58" priority="16" operator="equal">
      <formula>"not a member"</formula>
    </cfRule>
  </conditionalFormatting>
  <conditionalFormatting sqref="T1:T44 T137:T140 T114:T131 T142 T193:T195 T133:T135 T46:T108 T110:T112 T144:T191">
    <cfRule type="cellIs" dxfId="57" priority="15" operator="equal">
      <formula>"not a member"</formula>
    </cfRule>
  </conditionalFormatting>
  <conditionalFormatting sqref="T136">
    <cfRule type="cellIs" dxfId="56" priority="13" operator="equal">
      <formula>"not a member"</formula>
    </cfRule>
  </conditionalFormatting>
  <conditionalFormatting sqref="T113">
    <cfRule type="cellIs" dxfId="55" priority="12" operator="equal">
      <formula>"not a member"</formula>
    </cfRule>
  </conditionalFormatting>
  <conditionalFormatting sqref="S113">
    <cfRule type="cellIs" dxfId="54" priority="11" operator="equal">
      <formula>"not a member"</formula>
    </cfRule>
  </conditionalFormatting>
  <conditionalFormatting sqref="T141">
    <cfRule type="cellIs" dxfId="53" priority="10" operator="equal">
      <formula>"not a member"</formula>
    </cfRule>
  </conditionalFormatting>
  <conditionalFormatting sqref="S141">
    <cfRule type="cellIs" dxfId="52" priority="9" operator="equal">
      <formula>"not a member"</formula>
    </cfRule>
  </conditionalFormatting>
  <conditionalFormatting sqref="T192">
    <cfRule type="cellIs" dxfId="51" priority="8" operator="equal">
      <formula>"not a member"</formula>
    </cfRule>
  </conditionalFormatting>
  <conditionalFormatting sqref="S132:T132">
    <cfRule type="cellIs" dxfId="50" priority="7" operator="equal">
      <formula>"not a member"</formula>
    </cfRule>
  </conditionalFormatting>
  <conditionalFormatting sqref="S45:T45">
    <cfRule type="cellIs" dxfId="49" priority="6" operator="equal">
      <formula>"not a member"</formula>
    </cfRule>
  </conditionalFormatting>
  <conditionalFormatting sqref="S109:T109">
    <cfRule type="cellIs" dxfId="48" priority="5" operator="equal">
      <formula>"not a member"</formula>
    </cfRule>
  </conditionalFormatting>
  <conditionalFormatting sqref="S143:T143">
    <cfRule type="cellIs" dxfId="47" priority="4" operator="equal">
      <formula>"not a member"</formula>
    </cfRule>
  </conditionalFormatting>
  <conditionalFormatting sqref="P79">
    <cfRule type="cellIs" dxfId="46" priority="3" operator="equal">
      <formula>"not a member"</formula>
    </cfRule>
  </conditionalFormatting>
  <conditionalFormatting sqref="P88">
    <cfRule type="cellIs" dxfId="45" priority="2" operator="equal">
      <formula>"not a member"</formula>
    </cfRule>
  </conditionalFormatting>
  <conditionalFormatting sqref="P36">
    <cfRule type="cellIs" dxfId="44" priority="1" operator="equal">
      <formula>"not a member"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.6" x14ac:dyDescent="0.3"/>
  <cols>
    <col min="1" max="1" width="27.5976562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2">
        <v>1945</v>
      </c>
      <c r="C1" s="2">
        <v>1946</v>
      </c>
      <c r="D1" s="2">
        <v>1947</v>
      </c>
      <c r="E1" s="2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tr">
        <f>Membership!A2</f>
        <v>Afghanistan</v>
      </c>
      <c r="B2" s="3">
        <f>IF(B$1&gt;Membership!$D2-1,1,0)</f>
        <v>0</v>
      </c>
      <c r="C2" s="3">
        <f>IF(C$1&gt;Membership!$D2-1,1,0)</f>
        <v>1</v>
      </c>
      <c r="D2" s="3">
        <f>IF(D$1&gt;Membership!$D2-1,1,0)</f>
        <v>1</v>
      </c>
      <c r="E2" s="3">
        <f>IF(E$1&gt;Membership!$D2-1,1,0)</f>
        <v>1</v>
      </c>
      <c r="F2" s="3">
        <f>IF(F$1&gt;Membership!$D2-1,1,0)</f>
        <v>1</v>
      </c>
      <c r="G2" s="3">
        <f>IF(G$1&gt;Membership!$D2-1,1,0)</f>
        <v>1</v>
      </c>
      <c r="H2" s="3">
        <f>IF(H$1&gt;Membership!$D2-1,1,0)</f>
        <v>1</v>
      </c>
      <c r="I2" s="3">
        <f>IF(I$1&gt;Membership!$D2-1,1,0)</f>
        <v>1</v>
      </c>
      <c r="J2" s="3">
        <f>IF(J$1&gt;Membership!$D2-1,1,0)</f>
        <v>1</v>
      </c>
      <c r="K2" s="3">
        <f>IF(K$1&gt;Membership!$D2-1,1,0)</f>
        <v>1</v>
      </c>
      <c r="L2" s="3">
        <f>IF(L$1&gt;Membership!$D2-1,1,0)</f>
        <v>1</v>
      </c>
      <c r="M2" s="3">
        <f>IF(M$1&gt;Membership!$D2-1,1,0)</f>
        <v>1</v>
      </c>
      <c r="N2" s="3">
        <f>IF(N$1&gt;Membership!$D2-1,1,0)</f>
        <v>1</v>
      </c>
      <c r="O2" s="3">
        <f>IF(O$1&gt;Membership!$D2-1,1,0)</f>
        <v>1</v>
      </c>
      <c r="P2" s="3">
        <f>IF(P$1&gt;Membership!$D2-1,1,0)</f>
        <v>1</v>
      </c>
      <c r="Q2" s="3">
        <f>IF(Q$1&gt;Membership!$D2-1,1,0)</f>
        <v>1</v>
      </c>
      <c r="R2" s="3">
        <f>IF(R$1&gt;Membership!$D2-1,1,0)</f>
        <v>1</v>
      </c>
      <c r="S2" s="3">
        <f>IF(S$1&gt;Membership!$D2-1,1,0)</f>
        <v>1</v>
      </c>
      <c r="T2" s="3">
        <f>IF(T$1&gt;Membership!$D2-1,1,0)</f>
        <v>1</v>
      </c>
      <c r="U2" s="3">
        <f>IF(U$1&gt;Membership!$D2-1,1,0)</f>
        <v>1</v>
      </c>
      <c r="V2" s="3">
        <f>IF(V$1&gt;Membership!$D2-1,1,0)</f>
        <v>1</v>
      </c>
      <c r="W2" s="3">
        <f>IF(W$1&gt;Membership!$D2-1,1,0)</f>
        <v>1</v>
      </c>
      <c r="X2" s="3">
        <f>IF(X$1&gt;Membership!$D2-1,1,0)</f>
        <v>1</v>
      </c>
      <c r="Y2" s="3">
        <f>IF(Y$1&gt;Membership!$D2-1,1,0)</f>
        <v>1</v>
      </c>
      <c r="Z2" s="3">
        <f>IF(Z$1&gt;Membership!$D2-1,1,0)</f>
        <v>1</v>
      </c>
      <c r="AA2" s="3">
        <f>IF(AA$1&gt;Membership!$D2-1,1,0)</f>
        <v>1</v>
      </c>
      <c r="AB2" s="3">
        <f>IF(AB$1&gt;Membership!$D2-1,1,0)</f>
        <v>1</v>
      </c>
      <c r="AC2" s="3">
        <f>IF(AC$1&gt;Membership!$D2-1,1,0)</f>
        <v>1</v>
      </c>
      <c r="AD2" s="3">
        <f>IF(AD$1&gt;Membership!$D2-1,1,0)</f>
        <v>1</v>
      </c>
      <c r="AE2" s="3">
        <f>IF(AE$1&gt;Membership!$D2-1,1,0)</f>
        <v>1</v>
      </c>
      <c r="AF2" s="3">
        <f>IF(AF$1&gt;Membership!$D2-1,1,0)</f>
        <v>1</v>
      </c>
      <c r="AG2" s="3">
        <f>IF(AG$1&gt;Membership!$D2-1,1,0)</f>
        <v>1</v>
      </c>
      <c r="AH2" s="3">
        <f>IF(AH$1&gt;Membership!$D2-1,1,0)</f>
        <v>1</v>
      </c>
      <c r="AI2" s="3">
        <f>IF(AI$1&gt;Membership!$D2-1,1,0)</f>
        <v>1</v>
      </c>
      <c r="AJ2" s="3">
        <f>IF(AJ$1&gt;Membership!$D2-1,1,0)</f>
        <v>1</v>
      </c>
      <c r="AK2" s="3">
        <f>IF(AK$1&gt;Membership!$D2-1,1,0)</f>
        <v>1</v>
      </c>
      <c r="AL2" s="3">
        <f>IF(AL$1&gt;Membership!$D2-1,1,0)</f>
        <v>1</v>
      </c>
      <c r="AM2" s="3">
        <f>IF(AM$1&gt;Membership!$D2-1,1,0)</f>
        <v>1</v>
      </c>
      <c r="AN2" s="3">
        <f>IF(AN$1&gt;Membership!$D2-1,1,0)</f>
        <v>1</v>
      </c>
      <c r="AO2" s="3">
        <f>IF(AO$1&gt;Membership!$D2-1,1,0)</f>
        <v>1</v>
      </c>
      <c r="AP2" s="3">
        <f>IF(AP$1&gt;Membership!$D2-1,1,0)</f>
        <v>1</v>
      </c>
      <c r="AQ2" s="3">
        <f>IF(AQ$1&gt;Membership!$D2-1,1,0)</f>
        <v>1</v>
      </c>
      <c r="AR2" s="3">
        <f>IF(AR$1&gt;Membership!$D2-1,1,0)</f>
        <v>1</v>
      </c>
      <c r="AS2" s="3">
        <f>IF(AS$1&gt;Membership!$D2-1,1,0)</f>
        <v>1</v>
      </c>
      <c r="AT2" s="3">
        <f>IF(AT$1&gt;Membership!$D2-1,1,0)</f>
        <v>1</v>
      </c>
      <c r="AU2" s="3">
        <f>IF(AU$1&gt;Membership!$D2-1,1,0)</f>
        <v>1</v>
      </c>
      <c r="AV2" s="3">
        <f>IF(AV$1&gt;Membership!$D2-1,1,0)</f>
        <v>1</v>
      </c>
      <c r="AW2" s="3">
        <f>IF(AW$1&gt;Membership!$D2-1,1,0)</f>
        <v>1</v>
      </c>
      <c r="AX2" s="3">
        <f>IF(AX$1&gt;Membership!$D2-1,1,0)</f>
        <v>1</v>
      </c>
      <c r="AY2" s="3">
        <f>IF(AY$1&gt;Membership!$D2-1,1,0)</f>
        <v>1</v>
      </c>
      <c r="AZ2" s="3">
        <f>IF(AZ$1&gt;Membership!$D2-1,1,0)</f>
        <v>1</v>
      </c>
      <c r="BA2" s="3">
        <f>IF(BA$1&gt;Membership!$D2-1,1,0)</f>
        <v>1</v>
      </c>
      <c r="BB2" s="3">
        <f>IF(BB$1&gt;Membership!$D2-1,1,0)</f>
        <v>1</v>
      </c>
      <c r="BC2" s="3">
        <f>IF(BC$1&gt;Membership!$D2-1,1,0)</f>
        <v>1</v>
      </c>
      <c r="BD2" s="3">
        <f>IF(BD$1&gt;Membership!$D2-1,1,0)</f>
        <v>1</v>
      </c>
      <c r="BE2" s="3">
        <f>IF(BE$1&gt;Membership!$D2-1,1,0)</f>
        <v>1</v>
      </c>
      <c r="BF2" s="3">
        <f>IF(BF$1&gt;Membership!$D2-1,1,0)</f>
        <v>1</v>
      </c>
      <c r="BG2" s="3">
        <f>IF(BG$1&gt;Membership!$D2-1,1,0)</f>
        <v>1</v>
      </c>
      <c r="BH2" s="3">
        <f>IF(BH$1&gt;Membership!$D2-1,1,0)</f>
        <v>1</v>
      </c>
      <c r="BI2" s="3">
        <f>IF(BI$1&gt;Membership!$D2-1,1,0)</f>
        <v>1</v>
      </c>
      <c r="BJ2" s="3">
        <f>IF(BJ$1&gt;Membership!$D2-1,1,0)</f>
        <v>1</v>
      </c>
      <c r="BK2" s="3">
        <f>IF(BK$1&gt;Membership!$D2-1,1,0)</f>
        <v>1</v>
      </c>
      <c r="BL2" s="3">
        <f>IF(BL$1&gt;Membership!$D2-1,1,0)</f>
        <v>1</v>
      </c>
      <c r="BM2" s="3">
        <f>IF(BM$1&gt;Membership!$D2-1,1,0)</f>
        <v>1</v>
      </c>
      <c r="BN2" s="3">
        <f>IF(BN$1&gt;Membership!$D2-1,1,0)</f>
        <v>1</v>
      </c>
      <c r="BO2" s="3">
        <f>IF(BO$1&gt;Membership!$D2-1,1,0)</f>
        <v>1</v>
      </c>
      <c r="BP2" s="3">
        <f>IF(BP$1&gt;Membership!$D2-1,1,0)</f>
        <v>1</v>
      </c>
      <c r="BQ2" s="3">
        <f>IF(BQ$1&gt;Membership!$D2-1,1,0)</f>
        <v>1</v>
      </c>
      <c r="BR2" s="3">
        <f>IF(BR$1&gt;Membership!$D2-1,1,0)</f>
        <v>1</v>
      </c>
      <c r="BS2" s="3">
        <f>IF(BS$1&gt;Membership!$D2-1,1,0)</f>
        <v>1</v>
      </c>
      <c r="BT2" s="3">
        <f>IF(BT$1&gt;Membership!$D2-1,1,0)</f>
        <v>1</v>
      </c>
      <c r="BU2" s="3">
        <f>IF(BU$1&gt;Membership!$D2-1,1,0)</f>
        <v>1</v>
      </c>
    </row>
    <row r="3" spans="1:73" ht="15.75" x14ac:dyDescent="0.25">
      <c r="A3" t="str">
        <f>Membership!A3</f>
        <v>Albania</v>
      </c>
      <c r="B3" s="3">
        <f>IF(B$1&gt;Membership!$D3-1,1,0)</f>
        <v>0</v>
      </c>
      <c r="C3" s="3">
        <f>IF(C$1&gt;Membership!$D3-1,1,0)</f>
        <v>0</v>
      </c>
      <c r="D3" s="3">
        <f>IF(D$1&gt;Membership!$D3-1,1,0)</f>
        <v>0</v>
      </c>
      <c r="E3" s="3">
        <f>IF(E$1&gt;Membership!$D3-1,1,0)</f>
        <v>0</v>
      </c>
      <c r="F3" s="3">
        <f>IF(F$1&gt;Membership!$D3-1,1,0)</f>
        <v>0</v>
      </c>
      <c r="G3" s="3">
        <f>IF(G$1&gt;Membership!$D3-1,1,0)</f>
        <v>0</v>
      </c>
      <c r="H3" s="3">
        <f>IF(H$1&gt;Membership!$D3-1,1,0)</f>
        <v>0</v>
      </c>
      <c r="I3" s="3">
        <f>IF(I$1&gt;Membership!$D3-1,1,0)</f>
        <v>0</v>
      </c>
      <c r="J3" s="3">
        <f>IF(J$1&gt;Membership!$D3-1,1,0)</f>
        <v>0</v>
      </c>
      <c r="K3" s="3">
        <f>IF(K$1&gt;Membership!$D3-1,1,0)</f>
        <v>0</v>
      </c>
      <c r="L3" s="3">
        <f>IF(L$1&gt;Membership!$D3-1,1,0)</f>
        <v>1</v>
      </c>
      <c r="M3" s="3">
        <f>IF(M$1&gt;Membership!$D3-1,1,0)</f>
        <v>1</v>
      </c>
      <c r="N3" s="3">
        <f>IF(N$1&gt;Membership!$D3-1,1,0)</f>
        <v>1</v>
      </c>
      <c r="O3" s="3">
        <f>IF(O$1&gt;Membership!$D3-1,1,0)</f>
        <v>1</v>
      </c>
      <c r="P3" s="3">
        <f>IF(P$1&gt;Membership!$D3-1,1,0)</f>
        <v>1</v>
      </c>
      <c r="Q3" s="3">
        <f>IF(Q$1&gt;Membership!$D3-1,1,0)</f>
        <v>1</v>
      </c>
      <c r="R3" s="3">
        <f>IF(R$1&gt;Membership!$D3-1,1,0)</f>
        <v>1</v>
      </c>
      <c r="S3" s="3">
        <f>IF(S$1&gt;Membership!$D3-1,1,0)</f>
        <v>1</v>
      </c>
      <c r="T3" s="3">
        <f>IF(T$1&gt;Membership!$D3-1,1,0)</f>
        <v>1</v>
      </c>
      <c r="U3" s="3">
        <f>IF(U$1&gt;Membership!$D3-1,1,0)</f>
        <v>1</v>
      </c>
      <c r="V3" s="3">
        <f>IF(V$1&gt;Membership!$D3-1,1,0)</f>
        <v>1</v>
      </c>
      <c r="W3" s="3">
        <f>IF(W$1&gt;Membership!$D3-1,1,0)</f>
        <v>1</v>
      </c>
      <c r="X3" s="3">
        <f>IF(X$1&gt;Membership!$D3-1,1,0)</f>
        <v>1</v>
      </c>
      <c r="Y3" s="3">
        <f>IF(Y$1&gt;Membership!$D3-1,1,0)</f>
        <v>1</v>
      </c>
      <c r="Z3" s="3">
        <f>IF(Z$1&gt;Membership!$D3-1,1,0)</f>
        <v>1</v>
      </c>
      <c r="AA3" s="3">
        <f>IF(AA$1&gt;Membership!$D3-1,1,0)</f>
        <v>1</v>
      </c>
      <c r="AB3" s="3">
        <f>IF(AB$1&gt;Membership!$D3-1,1,0)</f>
        <v>1</v>
      </c>
      <c r="AC3" s="3">
        <f>IF(AC$1&gt;Membership!$D3-1,1,0)</f>
        <v>1</v>
      </c>
      <c r="AD3" s="3">
        <f>IF(AD$1&gt;Membership!$D3-1,1,0)</f>
        <v>1</v>
      </c>
      <c r="AE3" s="3">
        <f>IF(AE$1&gt;Membership!$D3-1,1,0)</f>
        <v>1</v>
      </c>
      <c r="AF3" s="3">
        <f>IF(AF$1&gt;Membership!$D3-1,1,0)</f>
        <v>1</v>
      </c>
      <c r="AG3" s="3">
        <f>IF(AG$1&gt;Membership!$D3-1,1,0)</f>
        <v>1</v>
      </c>
      <c r="AH3" s="3">
        <f>IF(AH$1&gt;Membership!$D3-1,1,0)</f>
        <v>1</v>
      </c>
      <c r="AI3" s="3">
        <f>IF(AI$1&gt;Membership!$D3-1,1,0)</f>
        <v>1</v>
      </c>
      <c r="AJ3" s="3">
        <f>IF(AJ$1&gt;Membership!$D3-1,1,0)</f>
        <v>1</v>
      </c>
      <c r="AK3" s="3">
        <f>IF(AK$1&gt;Membership!$D3-1,1,0)</f>
        <v>1</v>
      </c>
      <c r="AL3" s="3">
        <f>IF(AL$1&gt;Membership!$D3-1,1,0)</f>
        <v>1</v>
      </c>
      <c r="AM3" s="3">
        <f>IF(AM$1&gt;Membership!$D3-1,1,0)</f>
        <v>1</v>
      </c>
      <c r="AN3" s="3">
        <f>IF(AN$1&gt;Membership!$D3-1,1,0)</f>
        <v>1</v>
      </c>
      <c r="AO3" s="3">
        <f>IF(AO$1&gt;Membership!$D3-1,1,0)</f>
        <v>1</v>
      </c>
      <c r="AP3" s="3">
        <f>IF(AP$1&gt;Membership!$D3-1,1,0)</f>
        <v>1</v>
      </c>
      <c r="AQ3" s="3">
        <f>IF(AQ$1&gt;Membership!$D3-1,1,0)</f>
        <v>1</v>
      </c>
      <c r="AR3" s="3">
        <f>IF(AR$1&gt;Membership!$D3-1,1,0)</f>
        <v>1</v>
      </c>
      <c r="AS3" s="3">
        <f>IF(AS$1&gt;Membership!$D3-1,1,0)</f>
        <v>1</v>
      </c>
      <c r="AT3" s="3">
        <f>IF(AT$1&gt;Membership!$D3-1,1,0)</f>
        <v>1</v>
      </c>
      <c r="AU3" s="3">
        <f>IF(AU$1&gt;Membership!$D3-1,1,0)</f>
        <v>1</v>
      </c>
      <c r="AV3" s="3">
        <f>IF(AV$1&gt;Membership!$D3-1,1,0)</f>
        <v>1</v>
      </c>
      <c r="AW3" s="3">
        <f>IF(AW$1&gt;Membership!$D3-1,1,0)</f>
        <v>1</v>
      </c>
      <c r="AX3" s="3">
        <f>IF(AX$1&gt;Membership!$D3-1,1,0)</f>
        <v>1</v>
      </c>
      <c r="AY3" s="3">
        <f>IF(AY$1&gt;Membership!$D3-1,1,0)</f>
        <v>1</v>
      </c>
      <c r="AZ3" s="3">
        <f>IF(AZ$1&gt;Membership!$D3-1,1,0)</f>
        <v>1</v>
      </c>
      <c r="BA3" s="3">
        <f>IF(BA$1&gt;Membership!$D3-1,1,0)</f>
        <v>1</v>
      </c>
      <c r="BB3" s="3">
        <f>IF(BB$1&gt;Membership!$D3-1,1,0)</f>
        <v>1</v>
      </c>
      <c r="BC3" s="3">
        <f>IF(BC$1&gt;Membership!$D3-1,1,0)</f>
        <v>1</v>
      </c>
      <c r="BD3" s="3">
        <f>IF(BD$1&gt;Membership!$D3-1,1,0)</f>
        <v>1</v>
      </c>
      <c r="BE3" s="3">
        <f>IF(BE$1&gt;Membership!$D3-1,1,0)</f>
        <v>1</v>
      </c>
      <c r="BF3" s="3">
        <f>IF(BF$1&gt;Membership!$D3-1,1,0)</f>
        <v>1</v>
      </c>
      <c r="BG3" s="3">
        <f>IF(BG$1&gt;Membership!$D3-1,1,0)</f>
        <v>1</v>
      </c>
      <c r="BH3" s="3">
        <f>IF(BH$1&gt;Membership!$D3-1,1,0)</f>
        <v>1</v>
      </c>
      <c r="BI3" s="3">
        <f>IF(BI$1&gt;Membership!$D3-1,1,0)</f>
        <v>1</v>
      </c>
      <c r="BJ3" s="3">
        <f>IF(BJ$1&gt;Membership!$D3-1,1,0)</f>
        <v>1</v>
      </c>
      <c r="BK3" s="3">
        <f>IF(BK$1&gt;Membership!$D3-1,1,0)</f>
        <v>1</v>
      </c>
      <c r="BL3" s="3">
        <f>IF(BL$1&gt;Membership!$D3-1,1,0)</f>
        <v>1</v>
      </c>
      <c r="BM3" s="3">
        <f>IF(BM$1&gt;Membership!$D3-1,1,0)</f>
        <v>1</v>
      </c>
      <c r="BN3" s="3">
        <f>IF(BN$1&gt;Membership!$D3-1,1,0)</f>
        <v>1</v>
      </c>
      <c r="BO3" s="3">
        <f>IF(BO$1&gt;Membership!$D3-1,1,0)</f>
        <v>1</v>
      </c>
      <c r="BP3" s="3">
        <f>IF(BP$1&gt;Membership!$D3-1,1,0)</f>
        <v>1</v>
      </c>
      <c r="BQ3" s="3">
        <f>IF(BQ$1&gt;Membership!$D3-1,1,0)</f>
        <v>1</v>
      </c>
      <c r="BR3" s="3">
        <f>IF(BR$1&gt;Membership!$D3-1,1,0)</f>
        <v>1</v>
      </c>
      <c r="BS3" s="3">
        <f>IF(BS$1&gt;Membership!$D3-1,1,0)</f>
        <v>1</v>
      </c>
      <c r="BT3" s="3">
        <f>IF(BT$1&gt;Membership!$D3-1,1,0)</f>
        <v>1</v>
      </c>
      <c r="BU3" s="3">
        <f>IF(BU$1&gt;Membership!$D3-1,1,0)</f>
        <v>1</v>
      </c>
    </row>
    <row r="4" spans="1:73" ht="15.75" x14ac:dyDescent="0.25">
      <c r="A4" t="str">
        <f>Membership!A4</f>
        <v>Algeria</v>
      </c>
      <c r="B4" s="3">
        <f>IF(B$1&gt;Membership!$D4-1,1,0)</f>
        <v>0</v>
      </c>
      <c r="C4" s="3">
        <f>IF(C$1&gt;Membership!$D4-1,1,0)</f>
        <v>0</v>
      </c>
      <c r="D4" s="3">
        <f>IF(D$1&gt;Membership!$D4-1,1,0)</f>
        <v>0</v>
      </c>
      <c r="E4" s="3">
        <f>IF(E$1&gt;Membership!$D4-1,1,0)</f>
        <v>0</v>
      </c>
      <c r="F4" s="3">
        <f>IF(F$1&gt;Membership!$D4-1,1,0)</f>
        <v>0</v>
      </c>
      <c r="G4" s="3">
        <f>IF(G$1&gt;Membership!$D4-1,1,0)</f>
        <v>0</v>
      </c>
      <c r="H4" s="3">
        <f>IF(H$1&gt;Membership!$D4-1,1,0)</f>
        <v>0</v>
      </c>
      <c r="I4" s="3">
        <f>IF(I$1&gt;Membership!$D4-1,1,0)</f>
        <v>0</v>
      </c>
      <c r="J4" s="3">
        <f>IF(J$1&gt;Membership!$D4-1,1,0)</f>
        <v>0</v>
      </c>
      <c r="K4" s="3">
        <f>IF(K$1&gt;Membership!$D4-1,1,0)</f>
        <v>0</v>
      </c>
      <c r="L4" s="3">
        <f>IF(L$1&gt;Membership!$D4-1,1,0)</f>
        <v>0</v>
      </c>
      <c r="M4" s="3">
        <f>IF(M$1&gt;Membership!$D4-1,1,0)</f>
        <v>0</v>
      </c>
      <c r="N4" s="3">
        <f>IF(N$1&gt;Membership!$D4-1,1,0)</f>
        <v>0</v>
      </c>
      <c r="O4" s="3">
        <f>IF(O$1&gt;Membership!$D4-1,1,0)</f>
        <v>0</v>
      </c>
      <c r="P4" s="3">
        <f>IF(P$1&gt;Membership!$D4-1,1,0)</f>
        <v>0</v>
      </c>
      <c r="Q4" s="3">
        <f>IF(Q$1&gt;Membership!$D4-1,1,0)</f>
        <v>0</v>
      </c>
      <c r="R4" s="3">
        <f>IF(R$1&gt;Membership!$D4-1,1,0)</f>
        <v>0</v>
      </c>
      <c r="S4" s="3">
        <f>IF(S$1&gt;Membership!$D4-1,1,0)</f>
        <v>1</v>
      </c>
      <c r="T4" s="3">
        <f>IF(T$1&gt;Membership!$D4-1,1,0)</f>
        <v>1</v>
      </c>
      <c r="U4" s="3">
        <f>IF(U$1&gt;Membership!$D4-1,1,0)</f>
        <v>1</v>
      </c>
      <c r="V4" s="3">
        <f>IF(V$1&gt;Membership!$D4-1,1,0)</f>
        <v>1</v>
      </c>
      <c r="W4" s="3">
        <f>IF(W$1&gt;Membership!$D4-1,1,0)</f>
        <v>1</v>
      </c>
      <c r="X4" s="3">
        <f>IF(X$1&gt;Membership!$D4-1,1,0)</f>
        <v>1</v>
      </c>
      <c r="Y4" s="3">
        <f>IF(Y$1&gt;Membership!$D4-1,1,0)</f>
        <v>1</v>
      </c>
      <c r="Z4" s="3">
        <f>IF(Z$1&gt;Membership!$D4-1,1,0)</f>
        <v>1</v>
      </c>
      <c r="AA4" s="3">
        <f>IF(AA$1&gt;Membership!$D4-1,1,0)</f>
        <v>1</v>
      </c>
      <c r="AB4" s="3">
        <f>IF(AB$1&gt;Membership!$D4-1,1,0)</f>
        <v>1</v>
      </c>
      <c r="AC4" s="3">
        <f>IF(AC$1&gt;Membership!$D4-1,1,0)</f>
        <v>1</v>
      </c>
      <c r="AD4" s="3">
        <f>IF(AD$1&gt;Membership!$D4-1,1,0)</f>
        <v>1</v>
      </c>
      <c r="AE4" s="3">
        <f>IF(AE$1&gt;Membership!$D4-1,1,0)</f>
        <v>1</v>
      </c>
      <c r="AF4" s="3">
        <f>IF(AF$1&gt;Membership!$D4-1,1,0)</f>
        <v>1</v>
      </c>
      <c r="AG4" s="3">
        <f>IF(AG$1&gt;Membership!$D4-1,1,0)</f>
        <v>1</v>
      </c>
      <c r="AH4" s="3">
        <f>IF(AH$1&gt;Membership!$D4-1,1,0)</f>
        <v>1</v>
      </c>
      <c r="AI4" s="3">
        <f>IF(AI$1&gt;Membership!$D4-1,1,0)</f>
        <v>1</v>
      </c>
      <c r="AJ4" s="3">
        <f>IF(AJ$1&gt;Membership!$D4-1,1,0)</f>
        <v>1</v>
      </c>
      <c r="AK4" s="3">
        <f>IF(AK$1&gt;Membership!$D4-1,1,0)</f>
        <v>1</v>
      </c>
      <c r="AL4" s="3">
        <f>IF(AL$1&gt;Membership!$D4-1,1,0)</f>
        <v>1</v>
      </c>
      <c r="AM4" s="3">
        <f>IF(AM$1&gt;Membership!$D4-1,1,0)</f>
        <v>1</v>
      </c>
      <c r="AN4" s="3">
        <f>IF(AN$1&gt;Membership!$D4-1,1,0)</f>
        <v>1</v>
      </c>
      <c r="AO4" s="3">
        <f>IF(AO$1&gt;Membership!$D4-1,1,0)</f>
        <v>1</v>
      </c>
      <c r="AP4" s="3">
        <f>IF(AP$1&gt;Membership!$D4-1,1,0)</f>
        <v>1</v>
      </c>
      <c r="AQ4" s="3">
        <f>IF(AQ$1&gt;Membership!$D4-1,1,0)</f>
        <v>1</v>
      </c>
      <c r="AR4" s="3">
        <f>IF(AR$1&gt;Membership!$D4-1,1,0)</f>
        <v>1</v>
      </c>
      <c r="AS4" s="3">
        <f>IF(AS$1&gt;Membership!$D4-1,1,0)</f>
        <v>1</v>
      </c>
      <c r="AT4" s="3">
        <f>IF(AT$1&gt;Membership!$D4-1,1,0)</f>
        <v>1</v>
      </c>
      <c r="AU4" s="3">
        <f>IF(AU$1&gt;Membership!$D4-1,1,0)</f>
        <v>1</v>
      </c>
      <c r="AV4" s="3">
        <f>IF(AV$1&gt;Membership!$D4-1,1,0)</f>
        <v>1</v>
      </c>
      <c r="AW4" s="3">
        <f>IF(AW$1&gt;Membership!$D4-1,1,0)</f>
        <v>1</v>
      </c>
      <c r="AX4" s="3">
        <f>IF(AX$1&gt;Membership!$D4-1,1,0)</f>
        <v>1</v>
      </c>
      <c r="AY4" s="3">
        <f>IF(AY$1&gt;Membership!$D4-1,1,0)</f>
        <v>1</v>
      </c>
      <c r="AZ4" s="3">
        <f>IF(AZ$1&gt;Membership!$D4-1,1,0)</f>
        <v>1</v>
      </c>
      <c r="BA4" s="3">
        <f>IF(BA$1&gt;Membership!$D4-1,1,0)</f>
        <v>1</v>
      </c>
      <c r="BB4" s="3">
        <f>IF(BB$1&gt;Membership!$D4-1,1,0)</f>
        <v>1</v>
      </c>
      <c r="BC4" s="3">
        <f>IF(BC$1&gt;Membership!$D4-1,1,0)</f>
        <v>1</v>
      </c>
      <c r="BD4" s="3">
        <f>IF(BD$1&gt;Membership!$D4-1,1,0)</f>
        <v>1</v>
      </c>
      <c r="BE4" s="3">
        <f>IF(BE$1&gt;Membership!$D4-1,1,0)</f>
        <v>1</v>
      </c>
      <c r="BF4" s="3">
        <f>IF(BF$1&gt;Membership!$D4-1,1,0)</f>
        <v>1</v>
      </c>
      <c r="BG4" s="3">
        <f>IF(BG$1&gt;Membership!$D4-1,1,0)</f>
        <v>1</v>
      </c>
      <c r="BH4" s="3">
        <f>IF(BH$1&gt;Membership!$D4-1,1,0)</f>
        <v>1</v>
      </c>
      <c r="BI4" s="3">
        <f>IF(BI$1&gt;Membership!$D4-1,1,0)</f>
        <v>1</v>
      </c>
      <c r="BJ4" s="3">
        <f>IF(BJ$1&gt;Membership!$D4-1,1,0)</f>
        <v>1</v>
      </c>
      <c r="BK4" s="3">
        <f>IF(BK$1&gt;Membership!$D4-1,1,0)</f>
        <v>1</v>
      </c>
      <c r="BL4" s="3">
        <f>IF(BL$1&gt;Membership!$D4-1,1,0)</f>
        <v>1</v>
      </c>
      <c r="BM4" s="3">
        <f>IF(BM$1&gt;Membership!$D4-1,1,0)</f>
        <v>1</v>
      </c>
      <c r="BN4" s="3">
        <f>IF(BN$1&gt;Membership!$D4-1,1,0)</f>
        <v>1</v>
      </c>
      <c r="BO4" s="3">
        <f>IF(BO$1&gt;Membership!$D4-1,1,0)</f>
        <v>1</v>
      </c>
      <c r="BP4" s="3">
        <f>IF(BP$1&gt;Membership!$D4-1,1,0)</f>
        <v>1</v>
      </c>
      <c r="BQ4" s="3">
        <f>IF(BQ$1&gt;Membership!$D4-1,1,0)</f>
        <v>1</v>
      </c>
      <c r="BR4" s="3">
        <f>IF(BR$1&gt;Membership!$D4-1,1,0)</f>
        <v>1</v>
      </c>
      <c r="BS4" s="3">
        <f>IF(BS$1&gt;Membership!$D4-1,1,0)</f>
        <v>1</v>
      </c>
      <c r="BT4" s="3">
        <f>IF(BT$1&gt;Membership!$D4-1,1,0)</f>
        <v>1</v>
      </c>
      <c r="BU4" s="3">
        <f>IF(BU$1&gt;Membership!$D4-1,1,0)</f>
        <v>1</v>
      </c>
    </row>
    <row r="5" spans="1:73" ht="15.75" x14ac:dyDescent="0.25">
      <c r="A5" t="str">
        <f>Membership!A5</f>
        <v>Andorra</v>
      </c>
      <c r="B5" s="3">
        <f>IF(B$1&gt;Membership!$D5-1,1,0)</f>
        <v>0</v>
      </c>
      <c r="C5" s="3">
        <f>IF(C$1&gt;Membership!$D5-1,1,0)</f>
        <v>0</v>
      </c>
      <c r="D5" s="3">
        <f>IF(D$1&gt;Membership!$D5-1,1,0)</f>
        <v>0</v>
      </c>
      <c r="E5" s="3">
        <f>IF(E$1&gt;Membership!$D5-1,1,0)</f>
        <v>0</v>
      </c>
      <c r="F5" s="3">
        <f>IF(F$1&gt;Membership!$D5-1,1,0)</f>
        <v>0</v>
      </c>
      <c r="G5" s="3">
        <f>IF(G$1&gt;Membership!$D5-1,1,0)</f>
        <v>0</v>
      </c>
      <c r="H5" s="3">
        <f>IF(H$1&gt;Membership!$D5-1,1,0)</f>
        <v>0</v>
      </c>
      <c r="I5" s="3">
        <f>IF(I$1&gt;Membership!$D5-1,1,0)</f>
        <v>0</v>
      </c>
      <c r="J5" s="3">
        <f>IF(J$1&gt;Membership!$D5-1,1,0)</f>
        <v>0</v>
      </c>
      <c r="K5" s="3">
        <f>IF(K$1&gt;Membership!$D5-1,1,0)</f>
        <v>0</v>
      </c>
      <c r="L5" s="3">
        <f>IF(L$1&gt;Membership!$D5-1,1,0)</f>
        <v>0</v>
      </c>
      <c r="M5" s="3">
        <f>IF(M$1&gt;Membership!$D5-1,1,0)</f>
        <v>0</v>
      </c>
      <c r="N5" s="3">
        <f>IF(N$1&gt;Membership!$D5-1,1,0)</f>
        <v>0</v>
      </c>
      <c r="O5" s="3">
        <f>IF(O$1&gt;Membership!$D5-1,1,0)</f>
        <v>0</v>
      </c>
      <c r="P5" s="3">
        <f>IF(P$1&gt;Membership!$D5-1,1,0)</f>
        <v>0</v>
      </c>
      <c r="Q5" s="3">
        <f>IF(Q$1&gt;Membership!$D5-1,1,0)</f>
        <v>0</v>
      </c>
      <c r="R5" s="3">
        <f>IF(R$1&gt;Membership!$D5-1,1,0)</f>
        <v>0</v>
      </c>
      <c r="S5" s="3">
        <f>IF(S$1&gt;Membership!$D5-1,1,0)</f>
        <v>0</v>
      </c>
      <c r="T5" s="3">
        <f>IF(T$1&gt;Membership!$D5-1,1,0)</f>
        <v>0</v>
      </c>
      <c r="U5" s="3">
        <f>IF(U$1&gt;Membership!$D5-1,1,0)</f>
        <v>0</v>
      </c>
      <c r="V5" s="3">
        <f>IF(V$1&gt;Membership!$D5-1,1,0)</f>
        <v>0</v>
      </c>
      <c r="W5" s="3">
        <f>IF(W$1&gt;Membership!$D5-1,1,0)</f>
        <v>0</v>
      </c>
      <c r="X5" s="3">
        <f>IF(X$1&gt;Membership!$D5-1,1,0)</f>
        <v>0</v>
      </c>
      <c r="Y5" s="3">
        <f>IF(Y$1&gt;Membership!$D5-1,1,0)</f>
        <v>0</v>
      </c>
      <c r="Z5" s="3">
        <f>IF(Z$1&gt;Membership!$D5-1,1,0)</f>
        <v>0</v>
      </c>
      <c r="AA5" s="3">
        <f>IF(AA$1&gt;Membership!$D5-1,1,0)</f>
        <v>0</v>
      </c>
      <c r="AB5" s="3">
        <f>IF(AB$1&gt;Membership!$D5-1,1,0)</f>
        <v>0</v>
      </c>
      <c r="AC5" s="3">
        <f>IF(AC$1&gt;Membership!$D5-1,1,0)</f>
        <v>0</v>
      </c>
      <c r="AD5" s="3">
        <f>IF(AD$1&gt;Membership!$D5-1,1,0)</f>
        <v>0</v>
      </c>
      <c r="AE5" s="3">
        <f>IF(AE$1&gt;Membership!$D5-1,1,0)</f>
        <v>0</v>
      </c>
      <c r="AF5" s="3">
        <f>IF(AF$1&gt;Membership!$D5-1,1,0)</f>
        <v>0</v>
      </c>
      <c r="AG5" s="3">
        <f>IF(AG$1&gt;Membership!$D5-1,1,0)</f>
        <v>0</v>
      </c>
      <c r="AH5" s="3">
        <f>IF(AH$1&gt;Membership!$D5-1,1,0)</f>
        <v>0</v>
      </c>
      <c r="AI5" s="3">
        <f>IF(AI$1&gt;Membership!$D5-1,1,0)</f>
        <v>0</v>
      </c>
      <c r="AJ5" s="3">
        <f>IF(AJ$1&gt;Membership!$D5-1,1,0)</f>
        <v>0</v>
      </c>
      <c r="AK5" s="3">
        <f>IF(AK$1&gt;Membership!$D5-1,1,0)</f>
        <v>0</v>
      </c>
      <c r="AL5" s="3">
        <f>IF(AL$1&gt;Membership!$D5-1,1,0)</f>
        <v>0</v>
      </c>
      <c r="AM5" s="3">
        <f>IF(AM$1&gt;Membership!$D5-1,1,0)</f>
        <v>0</v>
      </c>
      <c r="AN5" s="3">
        <f>IF(AN$1&gt;Membership!$D5-1,1,0)</f>
        <v>0</v>
      </c>
      <c r="AO5" s="3">
        <f>IF(AO$1&gt;Membership!$D5-1,1,0)</f>
        <v>0</v>
      </c>
      <c r="AP5" s="3">
        <f>IF(AP$1&gt;Membership!$D5-1,1,0)</f>
        <v>0</v>
      </c>
      <c r="AQ5" s="3">
        <f>IF(AQ$1&gt;Membership!$D5-1,1,0)</f>
        <v>0</v>
      </c>
      <c r="AR5" s="3">
        <f>IF(AR$1&gt;Membership!$D5-1,1,0)</f>
        <v>0</v>
      </c>
      <c r="AS5" s="3">
        <f>IF(AS$1&gt;Membership!$D5-1,1,0)</f>
        <v>0</v>
      </c>
      <c r="AT5" s="3">
        <f>IF(AT$1&gt;Membership!$D5-1,1,0)</f>
        <v>0</v>
      </c>
      <c r="AU5" s="3">
        <f>IF(AU$1&gt;Membership!$D5-1,1,0)</f>
        <v>0</v>
      </c>
      <c r="AV5" s="3">
        <f>IF(AV$1&gt;Membership!$D5-1,1,0)</f>
        <v>0</v>
      </c>
      <c r="AW5" s="3">
        <f>IF(AW$1&gt;Membership!$D5-1,1,0)</f>
        <v>0</v>
      </c>
      <c r="AX5" s="3">
        <f>IF(AX$1&gt;Membership!$D5-1,1,0)</f>
        <v>1</v>
      </c>
      <c r="AY5" s="3">
        <f>IF(AY$1&gt;Membership!$D5-1,1,0)</f>
        <v>1</v>
      </c>
      <c r="AZ5" s="3">
        <f>IF(AZ$1&gt;Membership!$D5-1,1,0)</f>
        <v>1</v>
      </c>
      <c r="BA5" s="3">
        <f>IF(BA$1&gt;Membership!$D5-1,1,0)</f>
        <v>1</v>
      </c>
      <c r="BB5" s="3">
        <f>IF(BB$1&gt;Membership!$D5-1,1,0)</f>
        <v>1</v>
      </c>
      <c r="BC5" s="3">
        <f>IF(BC$1&gt;Membership!$D5-1,1,0)</f>
        <v>1</v>
      </c>
      <c r="BD5" s="3">
        <f>IF(BD$1&gt;Membership!$D5-1,1,0)</f>
        <v>1</v>
      </c>
      <c r="BE5" s="3">
        <f>IF(BE$1&gt;Membership!$D5-1,1,0)</f>
        <v>1</v>
      </c>
      <c r="BF5" s="3">
        <f>IF(BF$1&gt;Membership!$D5-1,1,0)</f>
        <v>1</v>
      </c>
      <c r="BG5" s="3">
        <f>IF(BG$1&gt;Membership!$D5-1,1,0)</f>
        <v>1</v>
      </c>
      <c r="BH5" s="3">
        <f>IF(BH$1&gt;Membership!$D5-1,1,0)</f>
        <v>1</v>
      </c>
      <c r="BI5" s="3">
        <f>IF(BI$1&gt;Membership!$D5-1,1,0)</f>
        <v>1</v>
      </c>
      <c r="BJ5" s="3">
        <f>IF(BJ$1&gt;Membership!$D5-1,1,0)</f>
        <v>1</v>
      </c>
      <c r="BK5" s="3">
        <f>IF(BK$1&gt;Membership!$D5-1,1,0)</f>
        <v>1</v>
      </c>
      <c r="BL5" s="3">
        <f>IF(BL$1&gt;Membership!$D5-1,1,0)</f>
        <v>1</v>
      </c>
      <c r="BM5" s="3">
        <f>IF(BM$1&gt;Membership!$D5-1,1,0)</f>
        <v>1</v>
      </c>
      <c r="BN5" s="3">
        <f>IF(BN$1&gt;Membership!$D5-1,1,0)</f>
        <v>1</v>
      </c>
      <c r="BO5" s="3">
        <f>IF(BO$1&gt;Membership!$D5-1,1,0)</f>
        <v>1</v>
      </c>
      <c r="BP5" s="3">
        <f>IF(BP$1&gt;Membership!$D5-1,1,0)</f>
        <v>1</v>
      </c>
      <c r="BQ5" s="3">
        <f>IF(BQ$1&gt;Membership!$D5-1,1,0)</f>
        <v>1</v>
      </c>
      <c r="BR5" s="3">
        <f>IF(BR$1&gt;Membership!$D5-1,1,0)</f>
        <v>1</v>
      </c>
      <c r="BS5" s="3">
        <f>IF(BS$1&gt;Membership!$D5-1,1,0)</f>
        <v>1</v>
      </c>
      <c r="BT5" s="3">
        <f>IF(BT$1&gt;Membership!$D5-1,1,0)</f>
        <v>1</v>
      </c>
      <c r="BU5" s="3">
        <f>IF(BU$1&gt;Membership!$D5-1,1,0)</f>
        <v>1</v>
      </c>
    </row>
    <row r="6" spans="1:73" ht="15.75" x14ac:dyDescent="0.25">
      <c r="A6" t="str">
        <f>Membership!A6</f>
        <v>Angola</v>
      </c>
      <c r="B6" s="3">
        <f>IF(B$1&gt;Membership!$D6-1,1,0)</f>
        <v>0</v>
      </c>
      <c r="C6" s="3">
        <f>IF(C$1&gt;Membership!$D6-1,1,0)</f>
        <v>0</v>
      </c>
      <c r="D6" s="3">
        <f>IF(D$1&gt;Membership!$D6-1,1,0)</f>
        <v>0</v>
      </c>
      <c r="E6" s="3">
        <f>IF(E$1&gt;Membership!$D6-1,1,0)</f>
        <v>0</v>
      </c>
      <c r="F6" s="3">
        <f>IF(F$1&gt;Membership!$D6-1,1,0)</f>
        <v>0</v>
      </c>
      <c r="G6" s="3">
        <f>IF(G$1&gt;Membership!$D6-1,1,0)</f>
        <v>0</v>
      </c>
      <c r="H6" s="3">
        <f>IF(H$1&gt;Membership!$D6-1,1,0)</f>
        <v>0</v>
      </c>
      <c r="I6" s="3">
        <f>IF(I$1&gt;Membership!$D6-1,1,0)</f>
        <v>0</v>
      </c>
      <c r="J6" s="3">
        <f>IF(J$1&gt;Membership!$D6-1,1,0)</f>
        <v>0</v>
      </c>
      <c r="K6" s="3">
        <f>IF(K$1&gt;Membership!$D6-1,1,0)</f>
        <v>0</v>
      </c>
      <c r="L6" s="3">
        <f>IF(L$1&gt;Membership!$D6-1,1,0)</f>
        <v>0</v>
      </c>
      <c r="M6" s="3">
        <f>IF(M$1&gt;Membership!$D6-1,1,0)</f>
        <v>0</v>
      </c>
      <c r="N6" s="3">
        <f>IF(N$1&gt;Membership!$D6-1,1,0)</f>
        <v>0</v>
      </c>
      <c r="O6" s="3">
        <f>IF(O$1&gt;Membership!$D6-1,1,0)</f>
        <v>0</v>
      </c>
      <c r="P6" s="3">
        <f>IF(P$1&gt;Membership!$D6-1,1,0)</f>
        <v>0</v>
      </c>
      <c r="Q6" s="3">
        <f>IF(Q$1&gt;Membership!$D6-1,1,0)</f>
        <v>0</v>
      </c>
      <c r="R6" s="3">
        <f>IF(R$1&gt;Membership!$D6-1,1,0)</f>
        <v>0</v>
      </c>
      <c r="S6" s="3">
        <f>IF(S$1&gt;Membership!$D6-1,1,0)</f>
        <v>0</v>
      </c>
      <c r="T6" s="3">
        <f>IF(T$1&gt;Membership!$D6-1,1,0)</f>
        <v>0</v>
      </c>
      <c r="U6" s="3">
        <f>IF(U$1&gt;Membership!$D6-1,1,0)</f>
        <v>0</v>
      </c>
      <c r="V6" s="3">
        <f>IF(V$1&gt;Membership!$D6-1,1,0)</f>
        <v>0</v>
      </c>
      <c r="W6" s="3">
        <f>IF(W$1&gt;Membership!$D6-1,1,0)</f>
        <v>0</v>
      </c>
      <c r="X6" s="3">
        <f>IF(X$1&gt;Membership!$D6-1,1,0)</f>
        <v>0</v>
      </c>
      <c r="Y6" s="3">
        <f>IF(Y$1&gt;Membership!$D6-1,1,0)</f>
        <v>0</v>
      </c>
      <c r="Z6" s="3">
        <f>IF(Z$1&gt;Membership!$D6-1,1,0)</f>
        <v>0</v>
      </c>
      <c r="AA6" s="3">
        <f>IF(AA$1&gt;Membership!$D6-1,1,0)</f>
        <v>0</v>
      </c>
      <c r="AB6" s="3">
        <f>IF(AB$1&gt;Membership!$D6-1,1,0)</f>
        <v>0</v>
      </c>
      <c r="AC6" s="3">
        <f>IF(AC$1&gt;Membership!$D6-1,1,0)</f>
        <v>0</v>
      </c>
      <c r="AD6" s="3">
        <f>IF(AD$1&gt;Membership!$D6-1,1,0)</f>
        <v>0</v>
      </c>
      <c r="AE6" s="3">
        <f>IF(AE$1&gt;Membership!$D6-1,1,0)</f>
        <v>0</v>
      </c>
      <c r="AF6" s="3">
        <f>IF(AF$1&gt;Membership!$D6-1,1,0)</f>
        <v>0</v>
      </c>
      <c r="AG6" s="3">
        <f>IF(AG$1&gt;Membership!$D6-1,1,0)</f>
        <v>1</v>
      </c>
      <c r="AH6" s="3">
        <f>IF(AH$1&gt;Membership!$D6-1,1,0)</f>
        <v>1</v>
      </c>
      <c r="AI6" s="3">
        <f>IF(AI$1&gt;Membership!$D6-1,1,0)</f>
        <v>1</v>
      </c>
      <c r="AJ6" s="3">
        <f>IF(AJ$1&gt;Membership!$D6-1,1,0)</f>
        <v>1</v>
      </c>
      <c r="AK6" s="3">
        <f>IF(AK$1&gt;Membership!$D6-1,1,0)</f>
        <v>1</v>
      </c>
      <c r="AL6" s="3">
        <f>IF(AL$1&gt;Membership!$D6-1,1,0)</f>
        <v>1</v>
      </c>
      <c r="AM6" s="3">
        <f>IF(AM$1&gt;Membership!$D6-1,1,0)</f>
        <v>1</v>
      </c>
      <c r="AN6" s="3">
        <f>IF(AN$1&gt;Membership!$D6-1,1,0)</f>
        <v>1</v>
      </c>
      <c r="AO6" s="3">
        <f>IF(AO$1&gt;Membership!$D6-1,1,0)</f>
        <v>1</v>
      </c>
      <c r="AP6" s="3">
        <f>IF(AP$1&gt;Membership!$D6-1,1,0)</f>
        <v>1</v>
      </c>
      <c r="AQ6" s="3">
        <f>IF(AQ$1&gt;Membership!$D6-1,1,0)</f>
        <v>1</v>
      </c>
      <c r="AR6" s="3">
        <f>IF(AR$1&gt;Membership!$D6-1,1,0)</f>
        <v>1</v>
      </c>
      <c r="AS6" s="3">
        <f>IF(AS$1&gt;Membership!$D6-1,1,0)</f>
        <v>1</v>
      </c>
      <c r="AT6" s="3">
        <f>IF(AT$1&gt;Membership!$D6-1,1,0)</f>
        <v>1</v>
      </c>
      <c r="AU6" s="3">
        <f>IF(AU$1&gt;Membership!$D6-1,1,0)</f>
        <v>1</v>
      </c>
      <c r="AV6" s="3">
        <f>IF(AV$1&gt;Membership!$D6-1,1,0)</f>
        <v>1</v>
      </c>
      <c r="AW6" s="3">
        <f>IF(AW$1&gt;Membership!$D6-1,1,0)</f>
        <v>1</v>
      </c>
      <c r="AX6" s="3">
        <f>IF(AX$1&gt;Membership!$D6-1,1,0)</f>
        <v>1</v>
      </c>
      <c r="AY6" s="3">
        <f>IF(AY$1&gt;Membership!$D6-1,1,0)</f>
        <v>1</v>
      </c>
      <c r="AZ6" s="3">
        <f>IF(AZ$1&gt;Membership!$D6-1,1,0)</f>
        <v>1</v>
      </c>
      <c r="BA6" s="3">
        <f>IF(BA$1&gt;Membership!$D6-1,1,0)</f>
        <v>1</v>
      </c>
      <c r="BB6" s="3">
        <f>IF(BB$1&gt;Membership!$D6-1,1,0)</f>
        <v>1</v>
      </c>
      <c r="BC6" s="3">
        <f>IF(BC$1&gt;Membership!$D6-1,1,0)</f>
        <v>1</v>
      </c>
      <c r="BD6" s="3">
        <f>IF(BD$1&gt;Membership!$D6-1,1,0)</f>
        <v>1</v>
      </c>
      <c r="BE6" s="3">
        <f>IF(BE$1&gt;Membership!$D6-1,1,0)</f>
        <v>1</v>
      </c>
      <c r="BF6" s="3">
        <f>IF(BF$1&gt;Membership!$D6-1,1,0)</f>
        <v>1</v>
      </c>
      <c r="BG6" s="3">
        <f>IF(BG$1&gt;Membership!$D6-1,1,0)</f>
        <v>1</v>
      </c>
      <c r="BH6" s="3">
        <f>IF(BH$1&gt;Membership!$D6-1,1,0)</f>
        <v>1</v>
      </c>
      <c r="BI6" s="3">
        <f>IF(BI$1&gt;Membership!$D6-1,1,0)</f>
        <v>1</v>
      </c>
      <c r="BJ6" s="3">
        <f>IF(BJ$1&gt;Membership!$D6-1,1,0)</f>
        <v>1</v>
      </c>
      <c r="BK6" s="3">
        <f>IF(BK$1&gt;Membership!$D6-1,1,0)</f>
        <v>1</v>
      </c>
      <c r="BL6" s="3">
        <f>IF(BL$1&gt;Membership!$D6-1,1,0)</f>
        <v>1</v>
      </c>
      <c r="BM6" s="3">
        <f>IF(BM$1&gt;Membership!$D6-1,1,0)</f>
        <v>1</v>
      </c>
      <c r="BN6" s="3">
        <f>IF(BN$1&gt;Membership!$D6-1,1,0)</f>
        <v>1</v>
      </c>
      <c r="BO6" s="3">
        <f>IF(BO$1&gt;Membership!$D6-1,1,0)</f>
        <v>1</v>
      </c>
      <c r="BP6" s="3">
        <f>IF(BP$1&gt;Membership!$D6-1,1,0)</f>
        <v>1</v>
      </c>
      <c r="BQ6" s="3">
        <f>IF(BQ$1&gt;Membership!$D6-1,1,0)</f>
        <v>1</v>
      </c>
      <c r="BR6" s="3">
        <f>IF(BR$1&gt;Membership!$D6-1,1,0)</f>
        <v>1</v>
      </c>
      <c r="BS6" s="3">
        <f>IF(BS$1&gt;Membership!$D6-1,1,0)</f>
        <v>1</v>
      </c>
      <c r="BT6" s="3">
        <f>IF(BT$1&gt;Membership!$D6-1,1,0)</f>
        <v>1</v>
      </c>
      <c r="BU6" s="3">
        <f>IF(BU$1&gt;Membership!$D6-1,1,0)</f>
        <v>1</v>
      </c>
    </row>
    <row r="7" spans="1:73" ht="15.75" x14ac:dyDescent="0.25">
      <c r="A7" t="str">
        <f>Membership!A7</f>
        <v>Antigua &amp; Barbuda</v>
      </c>
      <c r="B7" s="3">
        <f>IF(B$1&gt;Membership!$D7-1,1,0)</f>
        <v>0</v>
      </c>
      <c r="C7" s="3">
        <f>IF(C$1&gt;Membership!$D7-1,1,0)</f>
        <v>0</v>
      </c>
      <c r="D7" s="3">
        <f>IF(D$1&gt;Membership!$D7-1,1,0)</f>
        <v>0</v>
      </c>
      <c r="E7" s="3">
        <f>IF(E$1&gt;Membership!$D7-1,1,0)</f>
        <v>0</v>
      </c>
      <c r="F7" s="3">
        <f>IF(F$1&gt;Membership!$D7-1,1,0)</f>
        <v>0</v>
      </c>
      <c r="G7" s="3">
        <f>IF(G$1&gt;Membership!$D7-1,1,0)</f>
        <v>0</v>
      </c>
      <c r="H7" s="3">
        <f>IF(H$1&gt;Membership!$D7-1,1,0)</f>
        <v>0</v>
      </c>
      <c r="I7" s="3">
        <f>IF(I$1&gt;Membership!$D7-1,1,0)</f>
        <v>0</v>
      </c>
      <c r="J7" s="3">
        <f>IF(J$1&gt;Membership!$D7-1,1,0)</f>
        <v>0</v>
      </c>
      <c r="K7" s="3">
        <f>IF(K$1&gt;Membership!$D7-1,1,0)</f>
        <v>0</v>
      </c>
      <c r="L7" s="3">
        <f>IF(L$1&gt;Membership!$D7-1,1,0)</f>
        <v>0</v>
      </c>
      <c r="M7" s="3">
        <f>IF(M$1&gt;Membership!$D7-1,1,0)</f>
        <v>0</v>
      </c>
      <c r="N7" s="3">
        <f>IF(N$1&gt;Membership!$D7-1,1,0)</f>
        <v>0</v>
      </c>
      <c r="O7" s="3">
        <f>IF(O$1&gt;Membership!$D7-1,1,0)</f>
        <v>0</v>
      </c>
      <c r="P7" s="3">
        <f>IF(P$1&gt;Membership!$D7-1,1,0)</f>
        <v>0</v>
      </c>
      <c r="Q7" s="3">
        <f>IF(Q$1&gt;Membership!$D7-1,1,0)</f>
        <v>0</v>
      </c>
      <c r="R7" s="3">
        <f>IF(R$1&gt;Membership!$D7-1,1,0)</f>
        <v>0</v>
      </c>
      <c r="S7" s="3">
        <f>IF(S$1&gt;Membership!$D7-1,1,0)</f>
        <v>0</v>
      </c>
      <c r="T7" s="3">
        <f>IF(T$1&gt;Membership!$D7-1,1,0)</f>
        <v>0</v>
      </c>
      <c r="U7" s="3">
        <f>IF(U$1&gt;Membership!$D7-1,1,0)</f>
        <v>0</v>
      </c>
      <c r="V7" s="3">
        <f>IF(V$1&gt;Membership!$D7-1,1,0)</f>
        <v>0</v>
      </c>
      <c r="W7" s="3">
        <f>IF(W$1&gt;Membership!$D7-1,1,0)</f>
        <v>0</v>
      </c>
      <c r="X7" s="3">
        <f>IF(X$1&gt;Membership!$D7-1,1,0)</f>
        <v>0</v>
      </c>
      <c r="Y7" s="3">
        <f>IF(Y$1&gt;Membership!$D7-1,1,0)</f>
        <v>0</v>
      </c>
      <c r="Z7" s="3">
        <f>IF(Z$1&gt;Membership!$D7-1,1,0)</f>
        <v>0</v>
      </c>
      <c r="AA7" s="3">
        <f>IF(AA$1&gt;Membership!$D7-1,1,0)</f>
        <v>0</v>
      </c>
      <c r="AB7" s="3">
        <f>IF(AB$1&gt;Membership!$D7-1,1,0)</f>
        <v>0</v>
      </c>
      <c r="AC7" s="3">
        <f>IF(AC$1&gt;Membership!$D7-1,1,0)</f>
        <v>0</v>
      </c>
      <c r="AD7" s="3">
        <f>IF(AD$1&gt;Membership!$D7-1,1,0)</f>
        <v>0</v>
      </c>
      <c r="AE7" s="3">
        <f>IF(AE$1&gt;Membership!$D7-1,1,0)</f>
        <v>0</v>
      </c>
      <c r="AF7" s="3">
        <f>IF(AF$1&gt;Membership!$D7-1,1,0)</f>
        <v>0</v>
      </c>
      <c r="AG7" s="3">
        <f>IF(AG$1&gt;Membership!$D7-1,1,0)</f>
        <v>0</v>
      </c>
      <c r="AH7" s="3">
        <f>IF(AH$1&gt;Membership!$D7-1,1,0)</f>
        <v>0</v>
      </c>
      <c r="AI7" s="3">
        <f>IF(AI$1&gt;Membership!$D7-1,1,0)</f>
        <v>0</v>
      </c>
      <c r="AJ7" s="3">
        <f>IF(AJ$1&gt;Membership!$D7-1,1,0)</f>
        <v>0</v>
      </c>
      <c r="AK7" s="3">
        <f>IF(AK$1&gt;Membership!$D7-1,1,0)</f>
        <v>0</v>
      </c>
      <c r="AL7" s="3">
        <f>IF(AL$1&gt;Membership!$D7-1,1,0)</f>
        <v>1</v>
      </c>
      <c r="AM7" s="3">
        <f>IF(AM$1&gt;Membership!$D7-1,1,0)</f>
        <v>1</v>
      </c>
      <c r="AN7" s="3">
        <f>IF(AN$1&gt;Membership!$D7-1,1,0)</f>
        <v>1</v>
      </c>
      <c r="AO7" s="3">
        <f>IF(AO$1&gt;Membership!$D7-1,1,0)</f>
        <v>1</v>
      </c>
      <c r="AP7" s="3">
        <f>IF(AP$1&gt;Membership!$D7-1,1,0)</f>
        <v>1</v>
      </c>
      <c r="AQ7" s="3">
        <f>IF(AQ$1&gt;Membership!$D7-1,1,0)</f>
        <v>1</v>
      </c>
      <c r="AR7" s="3">
        <f>IF(AR$1&gt;Membership!$D7-1,1,0)</f>
        <v>1</v>
      </c>
      <c r="AS7" s="3">
        <f>IF(AS$1&gt;Membership!$D7-1,1,0)</f>
        <v>1</v>
      </c>
      <c r="AT7" s="3">
        <f>IF(AT$1&gt;Membership!$D7-1,1,0)</f>
        <v>1</v>
      </c>
      <c r="AU7" s="3">
        <f>IF(AU$1&gt;Membership!$D7-1,1,0)</f>
        <v>1</v>
      </c>
      <c r="AV7" s="3">
        <f>IF(AV$1&gt;Membership!$D7-1,1,0)</f>
        <v>1</v>
      </c>
      <c r="AW7" s="3">
        <f>IF(AW$1&gt;Membership!$D7-1,1,0)</f>
        <v>1</v>
      </c>
      <c r="AX7" s="3">
        <f>IF(AX$1&gt;Membership!$D7-1,1,0)</f>
        <v>1</v>
      </c>
      <c r="AY7" s="3">
        <f>IF(AY$1&gt;Membership!$D7-1,1,0)</f>
        <v>1</v>
      </c>
      <c r="AZ7" s="3">
        <f>IF(AZ$1&gt;Membership!$D7-1,1,0)</f>
        <v>1</v>
      </c>
      <c r="BA7" s="3">
        <f>IF(BA$1&gt;Membership!$D7-1,1,0)</f>
        <v>1</v>
      </c>
      <c r="BB7" s="3">
        <f>IF(BB$1&gt;Membership!$D7-1,1,0)</f>
        <v>1</v>
      </c>
      <c r="BC7" s="3">
        <f>IF(BC$1&gt;Membership!$D7-1,1,0)</f>
        <v>1</v>
      </c>
      <c r="BD7" s="3">
        <f>IF(BD$1&gt;Membership!$D7-1,1,0)</f>
        <v>1</v>
      </c>
      <c r="BE7" s="3">
        <f>IF(BE$1&gt;Membership!$D7-1,1,0)</f>
        <v>1</v>
      </c>
      <c r="BF7" s="3">
        <f>IF(BF$1&gt;Membership!$D7-1,1,0)</f>
        <v>1</v>
      </c>
      <c r="BG7" s="3">
        <f>IF(BG$1&gt;Membership!$D7-1,1,0)</f>
        <v>1</v>
      </c>
      <c r="BH7" s="3">
        <f>IF(BH$1&gt;Membership!$D7-1,1,0)</f>
        <v>1</v>
      </c>
      <c r="BI7" s="3">
        <f>IF(BI$1&gt;Membership!$D7-1,1,0)</f>
        <v>1</v>
      </c>
      <c r="BJ7" s="3">
        <f>IF(BJ$1&gt;Membership!$D7-1,1,0)</f>
        <v>1</v>
      </c>
      <c r="BK7" s="3">
        <f>IF(BK$1&gt;Membership!$D7-1,1,0)</f>
        <v>1</v>
      </c>
      <c r="BL7" s="3">
        <f>IF(BL$1&gt;Membership!$D7-1,1,0)</f>
        <v>1</v>
      </c>
      <c r="BM7" s="3">
        <f>IF(BM$1&gt;Membership!$D7-1,1,0)</f>
        <v>1</v>
      </c>
      <c r="BN7" s="3">
        <f>IF(BN$1&gt;Membership!$D7-1,1,0)</f>
        <v>1</v>
      </c>
      <c r="BO7" s="3">
        <f>IF(BO$1&gt;Membership!$D7-1,1,0)</f>
        <v>1</v>
      </c>
      <c r="BP7" s="3">
        <f>IF(BP$1&gt;Membership!$D7-1,1,0)</f>
        <v>1</v>
      </c>
      <c r="BQ7" s="3">
        <f>IF(BQ$1&gt;Membership!$D7-1,1,0)</f>
        <v>1</v>
      </c>
      <c r="BR7" s="3">
        <f>IF(BR$1&gt;Membership!$D7-1,1,0)</f>
        <v>1</v>
      </c>
      <c r="BS7" s="3">
        <f>IF(BS$1&gt;Membership!$D7-1,1,0)</f>
        <v>1</v>
      </c>
      <c r="BT7" s="3">
        <f>IF(BT$1&gt;Membership!$D7-1,1,0)</f>
        <v>1</v>
      </c>
      <c r="BU7" s="3">
        <f>IF(BU$1&gt;Membership!$D7-1,1,0)</f>
        <v>1</v>
      </c>
    </row>
    <row r="8" spans="1:73" ht="15.75" x14ac:dyDescent="0.25">
      <c r="A8" t="str">
        <f>Membership!A8</f>
        <v>Argentina</v>
      </c>
      <c r="B8" s="3">
        <f>IF(B$1&gt;Membership!$D8-1,1,0)</f>
        <v>1</v>
      </c>
      <c r="C8" s="3">
        <f>IF(C$1&gt;Membership!$D8-1,1,0)</f>
        <v>1</v>
      </c>
      <c r="D8" s="3">
        <f>IF(D$1&gt;Membership!$D8-1,1,0)</f>
        <v>1</v>
      </c>
      <c r="E8" s="3">
        <f>IF(E$1&gt;Membership!$D8-1,1,0)</f>
        <v>1</v>
      </c>
      <c r="F8" s="3">
        <f>IF(F$1&gt;Membership!$D8-1,1,0)</f>
        <v>1</v>
      </c>
      <c r="G8" s="3">
        <f>IF(G$1&gt;Membership!$D8-1,1,0)</f>
        <v>1</v>
      </c>
      <c r="H8" s="3">
        <f>IF(H$1&gt;Membership!$D8-1,1,0)</f>
        <v>1</v>
      </c>
      <c r="I8" s="3">
        <f>IF(I$1&gt;Membership!$D8-1,1,0)</f>
        <v>1</v>
      </c>
      <c r="J8" s="3">
        <f>IF(J$1&gt;Membership!$D8-1,1,0)</f>
        <v>1</v>
      </c>
      <c r="K8" s="3">
        <f>IF(K$1&gt;Membership!$D8-1,1,0)</f>
        <v>1</v>
      </c>
      <c r="L8" s="3">
        <f>IF(L$1&gt;Membership!$D8-1,1,0)</f>
        <v>1</v>
      </c>
      <c r="M8" s="3">
        <f>IF(M$1&gt;Membership!$D8-1,1,0)</f>
        <v>1</v>
      </c>
      <c r="N8" s="3">
        <f>IF(N$1&gt;Membership!$D8-1,1,0)</f>
        <v>1</v>
      </c>
      <c r="O8" s="3">
        <f>IF(O$1&gt;Membership!$D8-1,1,0)</f>
        <v>1</v>
      </c>
      <c r="P8" s="3">
        <f>IF(P$1&gt;Membership!$D8-1,1,0)</f>
        <v>1</v>
      </c>
      <c r="Q8" s="3">
        <f>IF(Q$1&gt;Membership!$D8-1,1,0)</f>
        <v>1</v>
      </c>
      <c r="R8" s="3">
        <f>IF(R$1&gt;Membership!$D8-1,1,0)</f>
        <v>1</v>
      </c>
      <c r="S8" s="3">
        <f>IF(S$1&gt;Membership!$D8-1,1,0)</f>
        <v>1</v>
      </c>
      <c r="T8" s="3">
        <f>IF(T$1&gt;Membership!$D8-1,1,0)</f>
        <v>1</v>
      </c>
      <c r="U8" s="3">
        <f>IF(U$1&gt;Membership!$D8-1,1,0)</f>
        <v>1</v>
      </c>
      <c r="V8" s="3">
        <f>IF(V$1&gt;Membership!$D8-1,1,0)</f>
        <v>1</v>
      </c>
      <c r="W8" s="3">
        <f>IF(W$1&gt;Membership!$D8-1,1,0)</f>
        <v>1</v>
      </c>
      <c r="X8" s="3">
        <f>IF(X$1&gt;Membership!$D8-1,1,0)</f>
        <v>1</v>
      </c>
      <c r="Y8" s="3">
        <f>IF(Y$1&gt;Membership!$D8-1,1,0)</f>
        <v>1</v>
      </c>
      <c r="Z8" s="3">
        <f>IF(Z$1&gt;Membership!$D8-1,1,0)</f>
        <v>1</v>
      </c>
      <c r="AA8" s="3">
        <f>IF(AA$1&gt;Membership!$D8-1,1,0)</f>
        <v>1</v>
      </c>
      <c r="AB8" s="3">
        <f>IF(AB$1&gt;Membership!$D8-1,1,0)</f>
        <v>1</v>
      </c>
      <c r="AC8" s="3">
        <f>IF(AC$1&gt;Membership!$D8-1,1,0)</f>
        <v>1</v>
      </c>
      <c r="AD8" s="3">
        <f>IF(AD$1&gt;Membership!$D8-1,1,0)</f>
        <v>1</v>
      </c>
      <c r="AE8" s="3">
        <f>IF(AE$1&gt;Membership!$D8-1,1,0)</f>
        <v>1</v>
      </c>
      <c r="AF8" s="3">
        <f>IF(AF$1&gt;Membership!$D8-1,1,0)</f>
        <v>1</v>
      </c>
      <c r="AG8" s="3">
        <f>IF(AG$1&gt;Membership!$D8-1,1,0)</f>
        <v>1</v>
      </c>
      <c r="AH8" s="3">
        <f>IF(AH$1&gt;Membership!$D8-1,1,0)</f>
        <v>1</v>
      </c>
      <c r="AI8" s="3">
        <f>IF(AI$1&gt;Membership!$D8-1,1,0)</f>
        <v>1</v>
      </c>
      <c r="AJ8" s="3">
        <f>IF(AJ$1&gt;Membership!$D8-1,1,0)</f>
        <v>1</v>
      </c>
      <c r="AK8" s="3">
        <f>IF(AK$1&gt;Membership!$D8-1,1,0)</f>
        <v>1</v>
      </c>
      <c r="AL8" s="3">
        <f>IF(AL$1&gt;Membership!$D8-1,1,0)</f>
        <v>1</v>
      </c>
      <c r="AM8" s="3">
        <f>IF(AM$1&gt;Membership!$D8-1,1,0)</f>
        <v>1</v>
      </c>
      <c r="AN8" s="3">
        <f>IF(AN$1&gt;Membership!$D8-1,1,0)</f>
        <v>1</v>
      </c>
      <c r="AO8" s="3">
        <f>IF(AO$1&gt;Membership!$D8-1,1,0)</f>
        <v>1</v>
      </c>
      <c r="AP8" s="3">
        <f>IF(AP$1&gt;Membership!$D8-1,1,0)</f>
        <v>1</v>
      </c>
      <c r="AQ8" s="3">
        <f>IF(AQ$1&gt;Membership!$D8-1,1,0)</f>
        <v>1</v>
      </c>
      <c r="AR8" s="3">
        <f>IF(AR$1&gt;Membership!$D8-1,1,0)</f>
        <v>1</v>
      </c>
      <c r="AS8" s="3">
        <f>IF(AS$1&gt;Membership!$D8-1,1,0)</f>
        <v>1</v>
      </c>
      <c r="AT8" s="3">
        <f>IF(AT$1&gt;Membership!$D8-1,1,0)</f>
        <v>1</v>
      </c>
      <c r="AU8" s="3">
        <f>IF(AU$1&gt;Membership!$D8-1,1,0)</f>
        <v>1</v>
      </c>
      <c r="AV8" s="3">
        <f>IF(AV$1&gt;Membership!$D8-1,1,0)</f>
        <v>1</v>
      </c>
      <c r="AW8" s="3">
        <f>IF(AW$1&gt;Membership!$D8-1,1,0)</f>
        <v>1</v>
      </c>
      <c r="AX8" s="3">
        <f>IF(AX$1&gt;Membership!$D8-1,1,0)</f>
        <v>1</v>
      </c>
      <c r="AY8" s="3">
        <f>IF(AY$1&gt;Membership!$D8-1,1,0)</f>
        <v>1</v>
      </c>
      <c r="AZ8" s="3">
        <f>IF(AZ$1&gt;Membership!$D8-1,1,0)</f>
        <v>1</v>
      </c>
      <c r="BA8" s="3">
        <f>IF(BA$1&gt;Membership!$D8-1,1,0)</f>
        <v>1</v>
      </c>
      <c r="BB8" s="3">
        <f>IF(BB$1&gt;Membership!$D8-1,1,0)</f>
        <v>1</v>
      </c>
      <c r="BC8" s="3">
        <f>IF(BC$1&gt;Membership!$D8-1,1,0)</f>
        <v>1</v>
      </c>
      <c r="BD8" s="3">
        <f>IF(BD$1&gt;Membership!$D8-1,1,0)</f>
        <v>1</v>
      </c>
      <c r="BE8" s="3">
        <f>IF(BE$1&gt;Membership!$D8-1,1,0)</f>
        <v>1</v>
      </c>
      <c r="BF8" s="3">
        <f>IF(BF$1&gt;Membership!$D8-1,1,0)</f>
        <v>1</v>
      </c>
      <c r="BG8" s="3">
        <f>IF(BG$1&gt;Membership!$D8-1,1,0)</f>
        <v>1</v>
      </c>
      <c r="BH8" s="3">
        <f>IF(BH$1&gt;Membership!$D8-1,1,0)</f>
        <v>1</v>
      </c>
      <c r="BI8" s="3">
        <f>IF(BI$1&gt;Membership!$D8-1,1,0)</f>
        <v>1</v>
      </c>
      <c r="BJ8" s="3">
        <f>IF(BJ$1&gt;Membership!$D8-1,1,0)</f>
        <v>1</v>
      </c>
      <c r="BK8" s="3">
        <f>IF(BK$1&gt;Membership!$D8-1,1,0)</f>
        <v>1</v>
      </c>
      <c r="BL8" s="3">
        <f>IF(BL$1&gt;Membership!$D8-1,1,0)</f>
        <v>1</v>
      </c>
      <c r="BM8" s="3">
        <f>IF(BM$1&gt;Membership!$D8-1,1,0)</f>
        <v>1</v>
      </c>
      <c r="BN8" s="3">
        <f>IF(BN$1&gt;Membership!$D8-1,1,0)</f>
        <v>1</v>
      </c>
      <c r="BO8" s="3">
        <f>IF(BO$1&gt;Membership!$D8-1,1,0)</f>
        <v>1</v>
      </c>
      <c r="BP8" s="3">
        <f>IF(BP$1&gt;Membership!$D8-1,1,0)</f>
        <v>1</v>
      </c>
      <c r="BQ8" s="3">
        <f>IF(BQ$1&gt;Membership!$D8-1,1,0)</f>
        <v>1</v>
      </c>
      <c r="BR8" s="3">
        <f>IF(BR$1&gt;Membership!$D8-1,1,0)</f>
        <v>1</v>
      </c>
      <c r="BS8" s="3">
        <f>IF(BS$1&gt;Membership!$D8-1,1,0)</f>
        <v>1</v>
      </c>
      <c r="BT8" s="3">
        <f>IF(BT$1&gt;Membership!$D8-1,1,0)</f>
        <v>1</v>
      </c>
      <c r="BU8" s="3">
        <f>IF(BU$1&gt;Membership!$D8-1,1,0)</f>
        <v>1</v>
      </c>
    </row>
    <row r="9" spans="1:73" ht="15.75" x14ac:dyDescent="0.25">
      <c r="A9" t="str">
        <f>Membership!A9</f>
        <v>Armenia</v>
      </c>
      <c r="B9" s="3">
        <f>IF(B$1&gt;Membership!$D9-1,1,0)</f>
        <v>0</v>
      </c>
      <c r="C9" s="3">
        <f>IF(C$1&gt;Membership!$D9-1,1,0)</f>
        <v>0</v>
      </c>
      <c r="D9" s="3">
        <f>IF(D$1&gt;Membership!$D9-1,1,0)</f>
        <v>0</v>
      </c>
      <c r="E9" s="3">
        <f>IF(E$1&gt;Membership!$D9-1,1,0)</f>
        <v>0</v>
      </c>
      <c r="F9" s="3">
        <f>IF(F$1&gt;Membership!$D9-1,1,0)</f>
        <v>0</v>
      </c>
      <c r="G9" s="3">
        <f>IF(G$1&gt;Membership!$D9-1,1,0)</f>
        <v>0</v>
      </c>
      <c r="H9" s="3">
        <f>IF(H$1&gt;Membership!$D9-1,1,0)</f>
        <v>0</v>
      </c>
      <c r="I9" s="3">
        <f>IF(I$1&gt;Membership!$D9-1,1,0)</f>
        <v>0</v>
      </c>
      <c r="J9" s="3">
        <f>IF(J$1&gt;Membership!$D9-1,1,0)</f>
        <v>0</v>
      </c>
      <c r="K9" s="3">
        <f>IF(K$1&gt;Membership!$D9-1,1,0)</f>
        <v>0</v>
      </c>
      <c r="L9" s="3">
        <f>IF(L$1&gt;Membership!$D9-1,1,0)</f>
        <v>0</v>
      </c>
      <c r="M9" s="3">
        <f>IF(M$1&gt;Membership!$D9-1,1,0)</f>
        <v>0</v>
      </c>
      <c r="N9" s="3">
        <f>IF(N$1&gt;Membership!$D9-1,1,0)</f>
        <v>0</v>
      </c>
      <c r="O9" s="3">
        <f>IF(O$1&gt;Membership!$D9-1,1,0)</f>
        <v>0</v>
      </c>
      <c r="P9" s="3">
        <f>IF(P$1&gt;Membership!$D9-1,1,0)</f>
        <v>0</v>
      </c>
      <c r="Q9" s="3">
        <f>IF(Q$1&gt;Membership!$D9-1,1,0)</f>
        <v>0</v>
      </c>
      <c r="R9" s="3">
        <f>IF(R$1&gt;Membership!$D9-1,1,0)</f>
        <v>0</v>
      </c>
      <c r="S9" s="3">
        <f>IF(S$1&gt;Membership!$D9-1,1,0)</f>
        <v>0</v>
      </c>
      <c r="T9" s="3">
        <f>IF(T$1&gt;Membership!$D9-1,1,0)</f>
        <v>0</v>
      </c>
      <c r="U9" s="3">
        <f>IF(U$1&gt;Membership!$D9-1,1,0)</f>
        <v>0</v>
      </c>
      <c r="V9" s="3">
        <f>IF(V$1&gt;Membership!$D9-1,1,0)</f>
        <v>0</v>
      </c>
      <c r="W9" s="3">
        <f>IF(W$1&gt;Membership!$D9-1,1,0)</f>
        <v>0</v>
      </c>
      <c r="X9" s="3">
        <f>IF(X$1&gt;Membership!$D9-1,1,0)</f>
        <v>0</v>
      </c>
      <c r="Y9" s="3">
        <f>IF(Y$1&gt;Membership!$D9-1,1,0)</f>
        <v>0</v>
      </c>
      <c r="Z9" s="3">
        <f>IF(Z$1&gt;Membership!$D9-1,1,0)</f>
        <v>0</v>
      </c>
      <c r="AA9" s="3">
        <f>IF(AA$1&gt;Membership!$D9-1,1,0)</f>
        <v>0</v>
      </c>
      <c r="AB9" s="3">
        <f>IF(AB$1&gt;Membership!$D9-1,1,0)</f>
        <v>0</v>
      </c>
      <c r="AC9" s="3">
        <f>IF(AC$1&gt;Membership!$D9-1,1,0)</f>
        <v>0</v>
      </c>
      <c r="AD9" s="3">
        <f>IF(AD$1&gt;Membership!$D9-1,1,0)</f>
        <v>0</v>
      </c>
      <c r="AE9" s="3">
        <f>IF(AE$1&gt;Membership!$D9-1,1,0)</f>
        <v>0</v>
      </c>
      <c r="AF9" s="3">
        <f>IF(AF$1&gt;Membership!$D9-1,1,0)</f>
        <v>0</v>
      </c>
      <c r="AG9" s="3">
        <f>IF(AG$1&gt;Membership!$D9-1,1,0)</f>
        <v>0</v>
      </c>
      <c r="AH9" s="3">
        <f>IF(AH$1&gt;Membership!$D9-1,1,0)</f>
        <v>0</v>
      </c>
      <c r="AI9" s="3">
        <f>IF(AI$1&gt;Membership!$D9-1,1,0)</f>
        <v>0</v>
      </c>
      <c r="AJ9" s="3">
        <f>IF(AJ$1&gt;Membership!$D9-1,1,0)</f>
        <v>0</v>
      </c>
      <c r="AK9" s="3">
        <f>IF(AK$1&gt;Membership!$D9-1,1,0)</f>
        <v>0</v>
      </c>
      <c r="AL9" s="3">
        <f>IF(AL$1&gt;Membership!$D9-1,1,0)</f>
        <v>0</v>
      </c>
      <c r="AM9" s="3">
        <f>IF(AM$1&gt;Membership!$D9-1,1,0)</f>
        <v>0</v>
      </c>
      <c r="AN9" s="3">
        <f>IF(AN$1&gt;Membership!$D9-1,1,0)</f>
        <v>0</v>
      </c>
      <c r="AO9" s="3">
        <f>IF(AO$1&gt;Membership!$D9-1,1,0)</f>
        <v>0</v>
      </c>
      <c r="AP9" s="3">
        <f>IF(AP$1&gt;Membership!$D9-1,1,0)</f>
        <v>0</v>
      </c>
      <c r="AQ9" s="3">
        <f>IF(AQ$1&gt;Membership!$D9-1,1,0)</f>
        <v>0</v>
      </c>
      <c r="AR9" s="3">
        <f>IF(AR$1&gt;Membership!$D9-1,1,0)</f>
        <v>0</v>
      </c>
      <c r="AS9" s="3">
        <f>IF(AS$1&gt;Membership!$D9-1,1,0)</f>
        <v>0</v>
      </c>
      <c r="AT9" s="3">
        <f>IF(AT$1&gt;Membership!$D9-1,1,0)</f>
        <v>0</v>
      </c>
      <c r="AU9" s="3">
        <f>IF(AU$1&gt;Membership!$D9-1,1,0)</f>
        <v>0</v>
      </c>
      <c r="AV9" s="3">
        <f>IF(AV$1&gt;Membership!$D9-1,1,0)</f>
        <v>0</v>
      </c>
      <c r="AW9" s="3">
        <f>IF(AW$1&gt;Membership!$D9-1,1,0)</f>
        <v>1</v>
      </c>
      <c r="AX9" s="3">
        <f>IF(AX$1&gt;Membership!$D9-1,1,0)</f>
        <v>1</v>
      </c>
      <c r="AY9" s="3">
        <f>IF(AY$1&gt;Membership!$D9-1,1,0)</f>
        <v>1</v>
      </c>
      <c r="AZ9" s="3">
        <f>IF(AZ$1&gt;Membership!$D9-1,1,0)</f>
        <v>1</v>
      </c>
      <c r="BA9" s="3">
        <f>IF(BA$1&gt;Membership!$D9-1,1,0)</f>
        <v>1</v>
      </c>
      <c r="BB9" s="3">
        <f>IF(BB$1&gt;Membership!$D9-1,1,0)</f>
        <v>1</v>
      </c>
      <c r="BC9" s="3">
        <f>IF(BC$1&gt;Membership!$D9-1,1,0)</f>
        <v>1</v>
      </c>
      <c r="BD9" s="3">
        <f>IF(BD$1&gt;Membership!$D9-1,1,0)</f>
        <v>1</v>
      </c>
      <c r="BE9" s="3">
        <f>IF(BE$1&gt;Membership!$D9-1,1,0)</f>
        <v>1</v>
      </c>
      <c r="BF9" s="3">
        <f>IF(BF$1&gt;Membership!$D9-1,1,0)</f>
        <v>1</v>
      </c>
      <c r="BG9" s="3">
        <f>IF(BG$1&gt;Membership!$D9-1,1,0)</f>
        <v>1</v>
      </c>
      <c r="BH9" s="3">
        <f>IF(BH$1&gt;Membership!$D9-1,1,0)</f>
        <v>1</v>
      </c>
      <c r="BI9" s="3">
        <f>IF(BI$1&gt;Membership!$D9-1,1,0)</f>
        <v>1</v>
      </c>
      <c r="BJ9" s="3">
        <f>IF(BJ$1&gt;Membership!$D9-1,1,0)</f>
        <v>1</v>
      </c>
      <c r="BK9" s="3">
        <f>IF(BK$1&gt;Membership!$D9-1,1,0)</f>
        <v>1</v>
      </c>
      <c r="BL9" s="3">
        <f>IF(BL$1&gt;Membership!$D9-1,1,0)</f>
        <v>1</v>
      </c>
      <c r="BM9" s="3">
        <f>IF(BM$1&gt;Membership!$D9-1,1,0)</f>
        <v>1</v>
      </c>
      <c r="BN9" s="3">
        <f>IF(BN$1&gt;Membership!$D9-1,1,0)</f>
        <v>1</v>
      </c>
      <c r="BO9" s="3">
        <f>IF(BO$1&gt;Membership!$D9-1,1,0)</f>
        <v>1</v>
      </c>
      <c r="BP9" s="3">
        <f>IF(BP$1&gt;Membership!$D9-1,1,0)</f>
        <v>1</v>
      </c>
      <c r="BQ9" s="3">
        <f>IF(BQ$1&gt;Membership!$D9-1,1,0)</f>
        <v>1</v>
      </c>
      <c r="BR9" s="3">
        <f>IF(BR$1&gt;Membership!$D9-1,1,0)</f>
        <v>1</v>
      </c>
      <c r="BS9" s="3">
        <f>IF(BS$1&gt;Membership!$D9-1,1,0)</f>
        <v>1</v>
      </c>
      <c r="BT9" s="3">
        <f>IF(BT$1&gt;Membership!$D9-1,1,0)</f>
        <v>1</v>
      </c>
      <c r="BU9" s="3">
        <f>IF(BU$1&gt;Membership!$D9-1,1,0)</f>
        <v>1</v>
      </c>
    </row>
    <row r="10" spans="1:73" ht="15.75" x14ac:dyDescent="0.25">
      <c r="A10" t="str">
        <f>Membership!A10</f>
        <v>Australia</v>
      </c>
      <c r="B10" s="3">
        <f>IF(B$1&gt;Membership!$D10-1,1,0)</f>
        <v>1</v>
      </c>
      <c r="C10" s="3">
        <f>IF(C$1&gt;Membership!$D10-1,1,0)</f>
        <v>1</v>
      </c>
      <c r="D10" s="3">
        <f>IF(D$1&gt;Membership!$D10-1,1,0)</f>
        <v>1</v>
      </c>
      <c r="E10" s="3">
        <f>IF(E$1&gt;Membership!$D10-1,1,0)</f>
        <v>1</v>
      </c>
      <c r="F10" s="3">
        <f>IF(F$1&gt;Membership!$D10-1,1,0)</f>
        <v>1</v>
      </c>
      <c r="G10" s="3">
        <f>IF(G$1&gt;Membership!$D10-1,1,0)</f>
        <v>1</v>
      </c>
      <c r="H10" s="3">
        <f>IF(H$1&gt;Membership!$D10-1,1,0)</f>
        <v>1</v>
      </c>
      <c r="I10" s="3">
        <f>IF(I$1&gt;Membership!$D10-1,1,0)</f>
        <v>1</v>
      </c>
      <c r="J10" s="3">
        <f>IF(J$1&gt;Membership!$D10-1,1,0)</f>
        <v>1</v>
      </c>
      <c r="K10" s="3">
        <f>IF(K$1&gt;Membership!$D10-1,1,0)</f>
        <v>1</v>
      </c>
      <c r="L10" s="3">
        <f>IF(L$1&gt;Membership!$D10-1,1,0)</f>
        <v>1</v>
      </c>
      <c r="M10" s="3">
        <f>IF(M$1&gt;Membership!$D10-1,1,0)</f>
        <v>1</v>
      </c>
      <c r="N10" s="3">
        <f>IF(N$1&gt;Membership!$D10-1,1,0)</f>
        <v>1</v>
      </c>
      <c r="O10" s="3">
        <f>IF(O$1&gt;Membership!$D10-1,1,0)</f>
        <v>1</v>
      </c>
      <c r="P10" s="3">
        <f>IF(P$1&gt;Membership!$D10-1,1,0)</f>
        <v>1</v>
      </c>
      <c r="Q10" s="3">
        <f>IF(Q$1&gt;Membership!$D10-1,1,0)</f>
        <v>1</v>
      </c>
      <c r="R10" s="3">
        <f>IF(R$1&gt;Membership!$D10-1,1,0)</f>
        <v>1</v>
      </c>
      <c r="S10" s="3">
        <f>IF(S$1&gt;Membership!$D10-1,1,0)</f>
        <v>1</v>
      </c>
      <c r="T10" s="3">
        <f>IF(T$1&gt;Membership!$D10-1,1,0)</f>
        <v>1</v>
      </c>
      <c r="U10" s="3">
        <f>IF(U$1&gt;Membership!$D10-1,1,0)</f>
        <v>1</v>
      </c>
      <c r="V10" s="3">
        <f>IF(V$1&gt;Membership!$D10-1,1,0)</f>
        <v>1</v>
      </c>
      <c r="W10" s="3">
        <f>IF(W$1&gt;Membership!$D10-1,1,0)</f>
        <v>1</v>
      </c>
      <c r="X10" s="3">
        <f>IF(X$1&gt;Membership!$D10-1,1,0)</f>
        <v>1</v>
      </c>
      <c r="Y10" s="3">
        <f>IF(Y$1&gt;Membership!$D10-1,1,0)</f>
        <v>1</v>
      </c>
      <c r="Z10" s="3">
        <f>IF(Z$1&gt;Membership!$D10-1,1,0)</f>
        <v>1</v>
      </c>
      <c r="AA10" s="3">
        <f>IF(AA$1&gt;Membership!$D10-1,1,0)</f>
        <v>1</v>
      </c>
      <c r="AB10" s="3">
        <f>IF(AB$1&gt;Membership!$D10-1,1,0)</f>
        <v>1</v>
      </c>
      <c r="AC10" s="3">
        <f>IF(AC$1&gt;Membership!$D10-1,1,0)</f>
        <v>1</v>
      </c>
      <c r="AD10" s="3">
        <f>IF(AD$1&gt;Membership!$D10-1,1,0)</f>
        <v>1</v>
      </c>
      <c r="AE10" s="3">
        <f>IF(AE$1&gt;Membership!$D10-1,1,0)</f>
        <v>1</v>
      </c>
      <c r="AF10" s="3">
        <f>IF(AF$1&gt;Membership!$D10-1,1,0)</f>
        <v>1</v>
      </c>
      <c r="AG10" s="3">
        <f>IF(AG$1&gt;Membership!$D10-1,1,0)</f>
        <v>1</v>
      </c>
      <c r="AH10" s="3">
        <f>IF(AH$1&gt;Membership!$D10-1,1,0)</f>
        <v>1</v>
      </c>
      <c r="AI10" s="3">
        <f>IF(AI$1&gt;Membership!$D10-1,1,0)</f>
        <v>1</v>
      </c>
      <c r="AJ10" s="3">
        <f>IF(AJ$1&gt;Membership!$D10-1,1,0)</f>
        <v>1</v>
      </c>
      <c r="AK10" s="3">
        <f>IF(AK$1&gt;Membership!$D10-1,1,0)</f>
        <v>1</v>
      </c>
      <c r="AL10" s="3">
        <f>IF(AL$1&gt;Membership!$D10-1,1,0)</f>
        <v>1</v>
      </c>
      <c r="AM10" s="3">
        <f>IF(AM$1&gt;Membership!$D10-1,1,0)</f>
        <v>1</v>
      </c>
      <c r="AN10" s="3">
        <f>IF(AN$1&gt;Membership!$D10-1,1,0)</f>
        <v>1</v>
      </c>
      <c r="AO10" s="3">
        <f>IF(AO$1&gt;Membership!$D10-1,1,0)</f>
        <v>1</v>
      </c>
      <c r="AP10" s="3">
        <f>IF(AP$1&gt;Membership!$D10-1,1,0)</f>
        <v>1</v>
      </c>
      <c r="AQ10" s="3">
        <f>IF(AQ$1&gt;Membership!$D10-1,1,0)</f>
        <v>1</v>
      </c>
      <c r="AR10" s="3">
        <f>IF(AR$1&gt;Membership!$D10-1,1,0)</f>
        <v>1</v>
      </c>
      <c r="AS10" s="3">
        <f>IF(AS$1&gt;Membership!$D10-1,1,0)</f>
        <v>1</v>
      </c>
      <c r="AT10" s="3">
        <f>IF(AT$1&gt;Membership!$D10-1,1,0)</f>
        <v>1</v>
      </c>
      <c r="AU10" s="3">
        <f>IF(AU$1&gt;Membership!$D10-1,1,0)</f>
        <v>1</v>
      </c>
      <c r="AV10" s="3">
        <f>IF(AV$1&gt;Membership!$D10-1,1,0)</f>
        <v>1</v>
      </c>
      <c r="AW10" s="3">
        <f>IF(AW$1&gt;Membership!$D10-1,1,0)</f>
        <v>1</v>
      </c>
      <c r="AX10" s="3">
        <f>IF(AX$1&gt;Membership!$D10-1,1,0)</f>
        <v>1</v>
      </c>
      <c r="AY10" s="3">
        <f>IF(AY$1&gt;Membership!$D10-1,1,0)</f>
        <v>1</v>
      </c>
      <c r="AZ10" s="3">
        <f>IF(AZ$1&gt;Membership!$D10-1,1,0)</f>
        <v>1</v>
      </c>
      <c r="BA10" s="3">
        <f>IF(BA$1&gt;Membership!$D10-1,1,0)</f>
        <v>1</v>
      </c>
      <c r="BB10" s="3">
        <f>IF(BB$1&gt;Membership!$D10-1,1,0)</f>
        <v>1</v>
      </c>
      <c r="BC10" s="3">
        <f>IF(BC$1&gt;Membership!$D10-1,1,0)</f>
        <v>1</v>
      </c>
      <c r="BD10" s="3">
        <f>IF(BD$1&gt;Membership!$D10-1,1,0)</f>
        <v>1</v>
      </c>
      <c r="BE10" s="3">
        <f>IF(BE$1&gt;Membership!$D10-1,1,0)</f>
        <v>1</v>
      </c>
      <c r="BF10" s="3">
        <f>IF(BF$1&gt;Membership!$D10-1,1,0)</f>
        <v>1</v>
      </c>
      <c r="BG10" s="3">
        <f>IF(BG$1&gt;Membership!$D10-1,1,0)</f>
        <v>1</v>
      </c>
      <c r="BH10" s="3">
        <f>IF(BH$1&gt;Membership!$D10-1,1,0)</f>
        <v>1</v>
      </c>
      <c r="BI10" s="3">
        <f>IF(BI$1&gt;Membership!$D10-1,1,0)</f>
        <v>1</v>
      </c>
      <c r="BJ10" s="3">
        <f>IF(BJ$1&gt;Membership!$D10-1,1,0)</f>
        <v>1</v>
      </c>
      <c r="BK10" s="3">
        <f>IF(BK$1&gt;Membership!$D10-1,1,0)</f>
        <v>1</v>
      </c>
      <c r="BL10" s="3">
        <f>IF(BL$1&gt;Membership!$D10-1,1,0)</f>
        <v>1</v>
      </c>
      <c r="BM10" s="3">
        <f>IF(BM$1&gt;Membership!$D10-1,1,0)</f>
        <v>1</v>
      </c>
      <c r="BN10" s="3">
        <f>IF(BN$1&gt;Membership!$D10-1,1,0)</f>
        <v>1</v>
      </c>
      <c r="BO10" s="3">
        <f>IF(BO$1&gt;Membership!$D10-1,1,0)</f>
        <v>1</v>
      </c>
      <c r="BP10" s="3">
        <f>IF(BP$1&gt;Membership!$D10-1,1,0)</f>
        <v>1</v>
      </c>
      <c r="BQ10" s="3">
        <f>IF(BQ$1&gt;Membership!$D10-1,1,0)</f>
        <v>1</v>
      </c>
      <c r="BR10" s="3">
        <f>IF(BR$1&gt;Membership!$D10-1,1,0)</f>
        <v>1</v>
      </c>
      <c r="BS10" s="3">
        <f>IF(BS$1&gt;Membership!$D10-1,1,0)</f>
        <v>1</v>
      </c>
      <c r="BT10" s="3">
        <f>IF(BT$1&gt;Membership!$D10-1,1,0)</f>
        <v>1</v>
      </c>
      <c r="BU10" s="3">
        <f>IF(BU$1&gt;Membership!$D10-1,1,0)</f>
        <v>1</v>
      </c>
    </row>
    <row r="11" spans="1:73" ht="15.75" x14ac:dyDescent="0.25">
      <c r="A11" t="str">
        <f>Membership!A11</f>
        <v>Austria</v>
      </c>
      <c r="B11" s="3">
        <f>IF(B$1&gt;Membership!$D11-1,1,0)</f>
        <v>0</v>
      </c>
      <c r="C11" s="3">
        <f>IF(C$1&gt;Membership!$D11-1,1,0)</f>
        <v>0</v>
      </c>
      <c r="D11" s="3">
        <f>IF(D$1&gt;Membership!$D11-1,1,0)</f>
        <v>0</v>
      </c>
      <c r="E11" s="3">
        <f>IF(E$1&gt;Membership!$D11-1,1,0)</f>
        <v>0</v>
      </c>
      <c r="F11" s="3">
        <f>IF(F$1&gt;Membership!$D11-1,1,0)</f>
        <v>0</v>
      </c>
      <c r="G11" s="3">
        <f>IF(G$1&gt;Membership!$D11-1,1,0)</f>
        <v>0</v>
      </c>
      <c r="H11" s="3">
        <f>IF(H$1&gt;Membership!$D11-1,1,0)</f>
        <v>0</v>
      </c>
      <c r="I11" s="3">
        <f>IF(I$1&gt;Membership!$D11-1,1,0)</f>
        <v>0</v>
      </c>
      <c r="J11" s="3">
        <f>IF(J$1&gt;Membership!$D11-1,1,0)</f>
        <v>0</v>
      </c>
      <c r="K11" s="3">
        <f>IF(K$1&gt;Membership!$D11-1,1,0)</f>
        <v>0</v>
      </c>
      <c r="L11" s="3">
        <f>IF(L$1&gt;Membership!$D11-1,1,0)</f>
        <v>1</v>
      </c>
      <c r="M11" s="3">
        <f>IF(M$1&gt;Membership!$D11-1,1,0)</f>
        <v>1</v>
      </c>
      <c r="N11" s="3">
        <f>IF(N$1&gt;Membership!$D11-1,1,0)</f>
        <v>1</v>
      </c>
      <c r="O11" s="3">
        <f>IF(O$1&gt;Membership!$D11-1,1,0)</f>
        <v>1</v>
      </c>
      <c r="P11" s="3">
        <f>IF(P$1&gt;Membership!$D11-1,1,0)</f>
        <v>1</v>
      </c>
      <c r="Q11" s="3">
        <f>IF(Q$1&gt;Membership!$D11-1,1,0)</f>
        <v>1</v>
      </c>
      <c r="R11" s="3">
        <f>IF(R$1&gt;Membership!$D11-1,1,0)</f>
        <v>1</v>
      </c>
      <c r="S11" s="3">
        <f>IF(S$1&gt;Membership!$D11-1,1,0)</f>
        <v>1</v>
      </c>
      <c r="T11" s="3">
        <f>IF(T$1&gt;Membership!$D11-1,1,0)</f>
        <v>1</v>
      </c>
      <c r="U11" s="3">
        <f>IF(U$1&gt;Membership!$D11-1,1,0)</f>
        <v>1</v>
      </c>
      <c r="V11" s="3">
        <f>IF(V$1&gt;Membership!$D11-1,1,0)</f>
        <v>1</v>
      </c>
      <c r="W11" s="3">
        <f>IF(W$1&gt;Membership!$D11-1,1,0)</f>
        <v>1</v>
      </c>
      <c r="X11" s="3">
        <f>IF(X$1&gt;Membership!$D11-1,1,0)</f>
        <v>1</v>
      </c>
      <c r="Y11" s="3">
        <f>IF(Y$1&gt;Membership!$D11-1,1,0)</f>
        <v>1</v>
      </c>
      <c r="Z11" s="3">
        <f>IF(Z$1&gt;Membership!$D11-1,1,0)</f>
        <v>1</v>
      </c>
      <c r="AA11" s="3">
        <f>IF(AA$1&gt;Membership!$D11-1,1,0)</f>
        <v>1</v>
      </c>
      <c r="AB11" s="3">
        <f>IF(AB$1&gt;Membership!$D11-1,1,0)</f>
        <v>1</v>
      </c>
      <c r="AC11" s="3">
        <f>IF(AC$1&gt;Membership!$D11-1,1,0)</f>
        <v>1</v>
      </c>
      <c r="AD11" s="3">
        <f>IF(AD$1&gt;Membership!$D11-1,1,0)</f>
        <v>1</v>
      </c>
      <c r="AE11" s="3">
        <f>IF(AE$1&gt;Membership!$D11-1,1,0)</f>
        <v>1</v>
      </c>
      <c r="AF11" s="3">
        <f>IF(AF$1&gt;Membership!$D11-1,1,0)</f>
        <v>1</v>
      </c>
      <c r="AG11" s="3">
        <f>IF(AG$1&gt;Membership!$D11-1,1,0)</f>
        <v>1</v>
      </c>
      <c r="AH11" s="3">
        <f>IF(AH$1&gt;Membership!$D11-1,1,0)</f>
        <v>1</v>
      </c>
      <c r="AI11" s="3">
        <f>IF(AI$1&gt;Membership!$D11-1,1,0)</f>
        <v>1</v>
      </c>
      <c r="AJ11" s="3">
        <f>IF(AJ$1&gt;Membership!$D11-1,1,0)</f>
        <v>1</v>
      </c>
      <c r="AK11" s="3">
        <f>IF(AK$1&gt;Membership!$D11-1,1,0)</f>
        <v>1</v>
      </c>
      <c r="AL11" s="3">
        <f>IF(AL$1&gt;Membership!$D11-1,1,0)</f>
        <v>1</v>
      </c>
      <c r="AM11" s="3">
        <f>IF(AM$1&gt;Membership!$D11-1,1,0)</f>
        <v>1</v>
      </c>
      <c r="AN11" s="3">
        <f>IF(AN$1&gt;Membership!$D11-1,1,0)</f>
        <v>1</v>
      </c>
      <c r="AO11" s="3">
        <f>IF(AO$1&gt;Membership!$D11-1,1,0)</f>
        <v>1</v>
      </c>
      <c r="AP11" s="3">
        <f>IF(AP$1&gt;Membership!$D11-1,1,0)</f>
        <v>1</v>
      </c>
      <c r="AQ11" s="3">
        <f>IF(AQ$1&gt;Membership!$D11-1,1,0)</f>
        <v>1</v>
      </c>
      <c r="AR11" s="3">
        <f>IF(AR$1&gt;Membership!$D11-1,1,0)</f>
        <v>1</v>
      </c>
      <c r="AS11" s="3">
        <f>IF(AS$1&gt;Membership!$D11-1,1,0)</f>
        <v>1</v>
      </c>
      <c r="AT11" s="3">
        <f>IF(AT$1&gt;Membership!$D11-1,1,0)</f>
        <v>1</v>
      </c>
      <c r="AU11" s="3">
        <f>IF(AU$1&gt;Membership!$D11-1,1,0)</f>
        <v>1</v>
      </c>
      <c r="AV11" s="3">
        <f>IF(AV$1&gt;Membership!$D11-1,1,0)</f>
        <v>1</v>
      </c>
      <c r="AW11" s="3">
        <f>IF(AW$1&gt;Membership!$D11-1,1,0)</f>
        <v>1</v>
      </c>
      <c r="AX11" s="3">
        <f>IF(AX$1&gt;Membership!$D11-1,1,0)</f>
        <v>1</v>
      </c>
      <c r="AY11" s="3">
        <f>IF(AY$1&gt;Membership!$D11-1,1,0)</f>
        <v>1</v>
      </c>
      <c r="AZ11" s="3">
        <f>IF(AZ$1&gt;Membership!$D11-1,1,0)</f>
        <v>1</v>
      </c>
      <c r="BA11" s="3">
        <f>IF(BA$1&gt;Membership!$D11-1,1,0)</f>
        <v>1</v>
      </c>
      <c r="BB11" s="3">
        <f>IF(BB$1&gt;Membership!$D11-1,1,0)</f>
        <v>1</v>
      </c>
      <c r="BC11" s="3">
        <f>IF(BC$1&gt;Membership!$D11-1,1,0)</f>
        <v>1</v>
      </c>
      <c r="BD11" s="3">
        <f>IF(BD$1&gt;Membership!$D11-1,1,0)</f>
        <v>1</v>
      </c>
      <c r="BE11" s="3">
        <f>IF(BE$1&gt;Membership!$D11-1,1,0)</f>
        <v>1</v>
      </c>
      <c r="BF11" s="3">
        <f>IF(BF$1&gt;Membership!$D11-1,1,0)</f>
        <v>1</v>
      </c>
      <c r="BG11" s="3">
        <f>IF(BG$1&gt;Membership!$D11-1,1,0)</f>
        <v>1</v>
      </c>
      <c r="BH11" s="3">
        <f>IF(BH$1&gt;Membership!$D11-1,1,0)</f>
        <v>1</v>
      </c>
      <c r="BI11" s="3">
        <f>IF(BI$1&gt;Membership!$D11-1,1,0)</f>
        <v>1</v>
      </c>
      <c r="BJ11" s="3">
        <f>IF(BJ$1&gt;Membership!$D11-1,1,0)</f>
        <v>1</v>
      </c>
      <c r="BK11" s="3">
        <f>IF(BK$1&gt;Membership!$D11-1,1,0)</f>
        <v>1</v>
      </c>
      <c r="BL11" s="3">
        <f>IF(BL$1&gt;Membership!$D11-1,1,0)</f>
        <v>1</v>
      </c>
      <c r="BM11" s="3">
        <f>IF(BM$1&gt;Membership!$D11-1,1,0)</f>
        <v>1</v>
      </c>
      <c r="BN11" s="3">
        <f>IF(BN$1&gt;Membership!$D11-1,1,0)</f>
        <v>1</v>
      </c>
      <c r="BO11" s="3">
        <f>IF(BO$1&gt;Membership!$D11-1,1,0)</f>
        <v>1</v>
      </c>
      <c r="BP11" s="3">
        <f>IF(BP$1&gt;Membership!$D11-1,1,0)</f>
        <v>1</v>
      </c>
      <c r="BQ11" s="3">
        <f>IF(BQ$1&gt;Membership!$D11-1,1,0)</f>
        <v>1</v>
      </c>
      <c r="BR11" s="3">
        <f>IF(BR$1&gt;Membership!$D11-1,1,0)</f>
        <v>1</v>
      </c>
      <c r="BS11" s="3">
        <f>IF(BS$1&gt;Membership!$D11-1,1,0)</f>
        <v>1</v>
      </c>
      <c r="BT11" s="3">
        <f>IF(BT$1&gt;Membership!$D11-1,1,0)</f>
        <v>1</v>
      </c>
      <c r="BU11" s="3">
        <f>IF(BU$1&gt;Membership!$D11-1,1,0)</f>
        <v>1</v>
      </c>
    </row>
    <row r="12" spans="1:73" ht="15.75" x14ac:dyDescent="0.25">
      <c r="A12" t="str">
        <f>Membership!A12</f>
        <v>Azerbaijan</v>
      </c>
      <c r="B12" s="3">
        <f>IF(B$1&gt;Membership!$D12-1,1,0)</f>
        <v>0</v>
      </c>
      <c r="C12" s="3">
        <f>IF(C$1&gt;Membership!$D12-1,1,0)</f>
        <v>0</v>
      </c>
      <c r="D12" s="3">
        <f>IF(D$1&gt;Membership!$D12-1,1,0)</f>
        <v>0</v>
      </c>
      <c r="E12" s="3">
        <f>IF(E$1&gt;Membership!$D12-1,1,0)</f>
        <v>0</v>
      </c>
      <c r="F12" s="3">
        <f>IF(F$1&gt;Membership!$D12-1,1,0)</f>
        <v>0</v>
      </c>
      <c r="G12" s="3">
        <f>IF(G$1&gt;Membership!$D12-1,1,0)</f>
        <v>0</v>
      </c>
      <c r="H12" s="3">
        <f>IF(H$1&gt;Membership!$D12-1,1,0)</f>
        <v>0</v>
      </c>
      <c r="I12" s="3">
        <f>IF(I$1&gt;Membership!$D12-1,1,0)</f>
        <v>0</v>
      </c>
      <c r="J12" s="3">
        <f>IF(J$1&gt;Membership!$D12-1,1,0)</f>
        <v>0</v>
      </c>
      <c r="K12" s="3">
        <f>IF(K$1&gt;Membership!$D12-1,1,0)</f>
        <v>0</v>
      </c>
      <c r="L12" s="3">
        <f>IF(L$1&gt;Membership!$D12-1,1,0)</f>
        <v>0</v>
      </c>
      <c r="M12" s="3">
        <f>IF(M$1&gt;Membership!$D12-1,1,0)</f>
        <v>0</v>
      </c>
      <c r="N12" s="3">
        <f>IF(N$1&gt;Membership!$D12-1,1,0)</f>
        <v>0</v>
      </c>
      <c r="O12" s="3">
        <f>IF(O$1&gt;Membership!$D12-1,1,0)</f>
        <v>0</v>
      </c>
      <c r="P12" s="3">
        <f>IF(P$1&gt;Membership!$D12-1,1,0)</f>
        <v>0</v>
      </c>
      <c r="Q12" s="3">
        <f>IF(Q$1&gt;Membership!$D12-1,1,0)</f>
        <v>0</v>
      </c>
      <c r="R12" s="3">
        <f>IF(R$1&gt;Membership!$D12-1,1,0)</f>
        <v>0</v>
      </c>
      <c r="S12" s="3">
        <f>IF(S$1&gt;Membership!$D12-1,1,0)</f>
        <v>0</v>
      </c>
      <c r="T12" s="3">
        <f>IF(T$1&gt;Membership!$D12-1,1,0)</f>
        <v>0</v>
      </c>
      <c r="U12" s="3">
        <f>IF(U$1&gt;Membership!$D12-1,1,0)</f>
        <v>0</v>
      </c>
      <c r="V12" s="3">
        <f>IF(V$1&gt;Membership!$D12-1,1,0)</f>
        <v>0</v>
      </c>
      <c r="W12" s="3">
        <f>IF(W$1&gt;Membership!$D12-1,1,0)</f>
        <v>0</v>
      </c>
      <c r="X12" s="3">
        <f>IF(X$1&gt;Membership!$D12-1,1,0)</f>
        <v>0</v>
      </c>
      <c r="Y12" s="3">
        <f>IF(Y$1&gt;Membership!$D12-1,1,0)</f>
        <v>0</v>
      </c>
      <c r="Z12" s="3">
        <f>IF(Z$1&gt;Membership!$D12-1,1,0)</f>
        <v>0</v>
      </c>
      <c r="AA12" s="3">
        <f>IF(AA$1&gt;Membership!$D12-1,1,0)</f>
        <v>0</v>
      </c>
      <c r="AB12" s="3">
        <f>IF(AB$1&gt;Membership!$D12-1,1,0)</f>
        <v>0</v>
      </c>
      <c r="AC12" s="3">
        <f>IF(AC$1&gt;Membership!$D12-1,1,0)</f>
        <v>0</v>
      </c>
      <c r="AD12" s="3">
        <f>IF(AD$1&gt;Membership!$D12-1,1,0)</f>
        <v>0</v>
      </c>
      <c r="AE12" s="3">
        <f>IF(AE$1&gt;Membership!$D12-1,1,0)</f>
        <v>0</v>
      </c>
      <c r="AF12" s="3">
        <f>IF(AF$1&gt;Membership!$D12-1,1,0)</f>
        <v>0</v>
      </c>
      <c r="AG12" s="3">
        <f>IF(AG$1&gt;Membership!$D12-1,1,0)</f>
        <v>0</v>
      </c>
      <c r="AH12" s="3">
        <f>IF(AH$1&gt;Membership!$D12-1,1,0)</f>
        <v>0</v>
      </c>
      <c r="AI12" s="3">
        <f>IF(AI$1&gt;Membership!$D12-1,1,0)</f>
        <v>0</v>
      </c>
      <c r="AJ12" s="3">
        <f>IF(AJ$1&gt;Membership!$D12-1,1,0)</f>
        <v>0</v>
      </c>
      <c r="AK12" s="3">
        <f>IF(AK$1&gt;Membership!$D12-1,1,0)</f>
        <v>0</v>
      </c>
      <c r="AL12" s="3">
        <f>IF(AL$1&gt;Membership!$D12-1,1,0)</f>
        <v>0</v>
      </c>
      <c r="AM12" s="3">
        <f>IF(AM$1&gt;Membership!$D12-1,1,0)</f>
        <v>0</v>
      </c>
      <c r="AN12" s="3">
        <f>IF(AN$1&gt;Membership!$D12-1,1,0)</f>
        <v>0</v>
      </c>
      <c r="AO12" s="3">
        <f>IF(AO$1&gt;Membership!$D12-1,1,0)</f>
        <v>0</v>
      </c>
      <c r="AP12" s="3">
        <f>IF(AP$1&gt;Membership!$D12-1,1,0)</f>
        <v>0</v>
      </c>
      <c r="AQ12" s="3">
        <f>IF(AQ$1&gt;Membership!$D12-1,1,0)</f>
        <v>0</v>
      </c>
      <c r="AR12" s="3">
        <f>IF(AR$1&gt;Membership!$D12-1,1,0)</f>
        <v>0</v>
      </c>
      <c r="AS12" s="3">
        <f>IF(AS$1&gt;Membership!$D12-1,1,0)</f>
        <v>0</v>
      </c>
      <c r="AT12" s="3">
        <f>IF(AT$1&gt;Membership!$D12-1,1,0)</f>
        <v>0</v>
      </c>
      <c r="AU12" s="3">
        <f>IF(AU$1&gt;Membership!$D12-1,1,0)</f>
        <v>0</v>
      </c>
      <c r="AV12" s="3">
        <f>IF(AV$1&gt;Membership!$D12-1,1,0)</f>
        <v>0</v>
      </c>
      <c r="AW12" s="3">
        <f>IF(AW$1&gt;Membership!$D12-1,1,0)</f>
        <v>1</v>
      </c>
      <c r="AX12" s="3">
        <f>IF(AX$1&gt;Membership!$D12-1,1,0)</f>
        <v>1</v>
      </c>
      <c r="AY12" s="3">
        <f>IF(AY$1&gt;Membership!$D12-1,1,0)</f>
        <v>1</v>
      </c>
      <c r="AZ12" s="3">
        <f>IF(AZ$1&gt;Membership!$D12-1,1,0)</f>
        <v>1</v>
      </c>
      <c r="BA12" s="3">
        <f>IF(BA$1&gt;Membership!$D12-1,1,0)</f>
        <v>1</v>
      </c>
      <c r="BB12" s="3">
        <f>IF(BB$1&gt;Membership!$D12-1,1,0)</f>
        <v>1</v>
      </c>
      <c r="BC12" s="3">
        <f>IF(BC$1&gt;Membership!$D12-1,1,0)</f>
        <v>1</v>
      </c>
      <c r="BD12" s="3">
        <f>IF(BD$1&gt;Membership!$D12-1,1,0)</f>
        <v>1</v>
      </c>
      <c r="BE12" s="3">
        <f>IF(BE$1&gt;Membership!$D12-1,1,0)</f>
        <v>1</v>
      </c>
      <c r="BF12" s="3">
        <f>IF(BF$1&gt;Membership!$D12-1,1,0)</f>
        <v>1</v>
      </c>
      <c r="BG12" s="3">
        <f>IF(BG$1&gt;Membership!$D12-1,1,0)</f>
        <v>1</v>
      </c>
      <c r="BH12" s="3">
        <f>IF(BH$1&gt;Membership!$D12-1,1,0)</f>
        <v>1</v>
      </c>
      <c r="BI12" s="3">
        <f>IF(BI$1&gt;Membership!$D12-1,1,0)</f>
        <v>1</v>
      </c>
      <c r="BJ12" s="3">
        <f>IF(BJ$1&gt;Membership!$D12-1,1,0)</f>
        <v>1</v>
      </c>
      <c r="BK12" s="3">
        <f>IF(BK$1&gt;Membership!$D12-1,1,0)</f>
        <v>1</v>
      </c>
      <c r="BL12" s="3">
        <f>IF(BL$1&gt;Membership!$D12-1,1,0)</f>
        <v>1</v>
      </c>
      <c r="BM12" s="3">
        <f>IF(BM$1&gt;Membership!$D12-1,1,0)</f>
        <v>1</v>
      </c>
      <c r="BN12" s="3">
        <f>IF(BN$1&gt;Membership!$D12-1,1,0)</f>
        <v>1</v>
      </c>
      <c r="BO12" s="3">
        <f>IF(BO$1&gt;Membership!$D12-1,1,0)</f>
        <v>1</v>
      </c>
      <c r="BP12" s="3">
        <f>IF(BP$1&gt;Membership!$D12-1,1,0)</f>
        <v>1</v>
      </c>
      <c r="BQ12" s="3">
        <f>IF(BQ$1&gt;Membership!$D12-1,1,0)</f>
        <v>1</v>
      </c>
      <c r="BR12" s="3">
        <f>IF(BR$1&gt;Membership!$D12-1,1,0)</f>
        <v>1</v>
      </c>
      <c r="BS12" s="3">
        <f>IF(BS$1&gt;Membership!$D12-1,1,0)</f>
        <v>1</v>
      </c>
      <c r="BT12" s="3">
        <f>IF(BT$1&gt;Membership!$D12-1,1,0)</f>
        <v>1</v>
      </c>
      <c r="BU12" s="3">
        <f>IF(BU$1&gt;Membership!$D12-1,1,0)</f>
        <v>1</v>
      </c>
    </row>
    <row r="13" spans="1:73" ht="15.75" x14ac:dyDescent="0.25">
      <c r="A13" t="str">
        <f>Membership!A13</f>
        <v>Bahamas</v>
      </c>
      <c r="B13" s="3">
        <f>IF(B$1&gt;Membership!$D13-1,1,0)</f>
        <v>0</v>
      </c>
      <c r="C13" s="3">
        <f>IF(C$1&gt;Membership!$D13-1,1,0)</f>
        <v>0</v>
      </c>
      <c r="D13" s="3">
        <f>IF(D$1&gt;Membership!$D13-1,1,0)</f>
        <v>0</v>
      </c>
      <c r="E13" s="3">
        <f>IF(E$1&gt;Membership!$D13-1,1,0)</f>
        <v>0</v>
      </c>
      <c r="F13" s="3">
        <f>IF(F$1&gt;Membership!$D13-1,1,0)</f>
        <v>0</v>
      </c>
      <c r="G13" s="3">
        <f>IF(G$1&gt;Membership!$D13-1,1,0)</f>
        <v>0</v>
      </c>
      <c r="H13" s="3">
        <f>IF(H$1&gt;Membership!$D13-1,1,0)</f>
        <v>0</v>
      </c>
      <c r="I13" s="3">
        <f>IF(I$1&gt;Membership!$D13-1,1,0)</f>
        <v>0</v>
      </c>
      <c r="J13" s="3">
        <f>IF(J$1&gt;Membership!$D13-1,1,0)</f>
        <v>0</v>
      </c>
      <c r="K13" s="3">
        <f>IF(K$1&gt;Membership!$D13-1,1,0)</f>
        <v>0</v>
      </c>
      <c r="L13" s="3">
        <f>IF(L$1&gt;Membership!$D13-1,1,0)</f>
        <v>0</v>
      </c>
      <c r="M13" s="3">
        <f>IF(M$1&gt;Membership!$D13-1,1,0)</f>
        <v>0</v>
      </c>
      <c r="N13" s="3">
        <f>IF(N$1&gt;Membership!$D13-1,1,0)</f>
        <v>0</v>
      </c>
      <c r="O13" s="3">
        <f>IF(O$1&gt;Membership!$D13-1,1,0)</f>
        <v>0</v>
      </c>
      <c r="P13" s="3">
        <f>IF(P$1&gt;Membership!$D13-1,1,0)</f>
        <v>0</v>
      </c>
      <c r="Q13" s="3">
        <f>IF(Q$1&gt;Membership!$D13-1,1,0)</f>
        <v>0</v>
      </c>
      <c r="R13" s="3">
        <f>IF(R$1&gt;Membership!$D13-1,1,0)</f>
        <v>0</v>
      </c>
      <c r="S13" s="3">
        <f>IF(S$1&gt;Membership!$D13-1,1,0)</f>
        <v>0</v>
      </c>
      <c r="T13" s="3">
        <f>IF(T$1&gt;Membership!$D13-1,1,0)</f>
        <v>0</v>
      </c>
      <c r="U13" s="3">
        <f>IF(U$1&gt;Membership!$D13-1,1,0)</f>
        <v>0</v>
      </c>
      <c r="V13" s="3">
        <f>IF(V$1&gt;Membership!$D13-1,1,0)</f>
        <v>0</v>
      </c>
      <c r="W13" s="3">
        <f>IF(W$1&gt;Membership!$D13-1,1,0)</f>
        <v>0</v>
      </c>
      <c r="X13" s="3">
        <f>IF(X$1&gt;Membership!$D13-1,1,0)</f>
        <v>0</v>
      </c>
      <c r="Y13" s="3">
        <f>IF(Y$1&gt;Membership!$D13-1,1,0)</f>
        <v>0</v>
      </c>
      <c r="Z13" s="3">
        <f>IF(Z$1&gt;Membership!$D13-1,1,0)</f>
        <v>0</v>
      </c>
      <c r="AA13" s="3">
        <f>IF(AA$1&gt;Membership!$D13-1,1,0)</f>
        <v>0</v>
      </c>
      <c r="AB13" s="3">
        <f>IF(AB$1&gt;Membership!$D13-1,1,0)</f>
        <v>0</v>
      </c>
      <c r="AC13" s="3">
        <f>IF(AC$1&gt;Membership!$D13-1,1,0)</f>
        <v>0</v>
      </c>
      <c r="AD13" s="3">
        <f>IF(AD$1&gt;Membership!$D13-1,1,0)</f>
        <v>1</v>
      </c>
      <c r="AE13" s="3">
        <f>IF(AE$1&gt;Membership!$D13-1,1,0)</f>
        <v>1</v>
      </c>
      <c r="AF13" s="3">
        <f>IF(AF$1&gt;Membership!$D13-1,1,0)</f>
        <v>1</v>
      </c>
      <c r="AG13" s="3">
        <f>IF(AG$1&gt;Membership!$D13-1,1,0)</f>
        <v>1</v>
      </c>
      <c r="AH13" s="3">
        <f>IF(AH$1&gt;Membership!$D13-1,1,0)</f>
        <v>1</v>
      </c>
      <c r="AI13" s="3">
        <f>IF(AI$1&gt;Membership!$D13-1,1,0)</f>
        <v>1</v>
      </c>
      <c r="AJ13" s="3">
        <f>IF(AJ$1&gt;Membership!$D13-1,1,0)</f>
        <v>1</v>
      </c>
      <c r="AK13" s="3">
        <f>IF(AK$1&gt;Membership!$D13-1,1,0)</f>
        <v>1</v>
      </c>
      <c r="AL13" s="3">
        <f>IF(AL$1&gt;Membership!$D13-1,1,0)</f>
        <v>1</v>
      </c>
      <c r="AM13" s="3">
        <f>IF(AM$1&gt;Membership!$D13-1,1,0)</f>
        <v>1</v>
      </c>
      <c r="AN13" s="3">
        <f>IF(AN$1&gt;Membership!$D13-1,1,0)</f>
        <v>1</v>
      </c>
      <c r="AO13" s="3">
        <f>IF(AO$1&gt;Membership!$D13-1,1,0)</f>
        <v>1</v>
      </c>
      <c r="AP13" s="3">
        <f>IF(AP$1&gt;Membership!$D13-1,1,0)</f>
        <v>1</v>
      </c>
      <c r="AQ13" s="3">
        <f>IF(AQ$1&gt;Membership!$D13-1,1,0)</f>
        <v>1</v>
      </c>
      <c r="AR13" s="3">
        <f>IF(AR$1&gt;Membership!$D13-1,1,0)</f>
        <v>1</v>
      </c>
      <c r="AS13" s="3">
        <f>IF(AS$1&gt;Membership!$D13-1,1,0)</f>
        <v>1</v>
      </c>
      <c r="AT13" s="3">
        <f>IF(AT$1&gt;Membership!$D13-1,1,0)</f>
        <v>1</v>
      </c>
      <c r="AU13" s="3">
        <f>IF(AU$1&gt;Membership!$D13-1,1,0)</f>
        <v>1</v>
      </c>
      <c r="AV13" s="3">
        <f>IF(AV$1&gt;Membership!$D13-1,1,0)</f>
        <v>1</v>
      </c>
      <c r="AW13" s="3">
        <f>IF(AW$1&gt;Membership!$D13-1,1,0)</f>
        <v>1</v>
      </c>
      <c r="AX13" s="3">
        <f>IF(AX$1&gt;Membership!$D13-1,1,0)</f>
        <v>1</v>
      </c>
      <c r="AY13" s="3">
        <f>IF(AY$1&gt;Membership!$D13-1,1,0)</f>
        <v>1</v>
      </c>
      <c r="AZ13" s="3">
        <f>IF(AZ$1&gt;Membership!$D13-1,1,0)</f>
        <v>1</v>
      </c>
      <c r="BA13" s="3">
        <f>IF(BA$1&gt;Membership!$D13-1,1,0)</f>
        <v>1</v>
      </c>
      <c r="BB13" s="3">
        <f>IF(BB$1&gt;Membership!$D13-1,1,0)</f>
        <v>1</v>
      </c>
      <c r="BC13" s="3">
        <f>IF(BC$1&gt;Membership!$D13-1,1,0)</f>
        <v>1</v>
      </c>
      <c r="BD13" s="3">
        <f>IF(BD$1&gt;Membership!$D13-1,1,0)</f>
        <v>1</v>
      </c>
      <c r="BE13" s="3">
        <f>IF(BE$1&gt;Membership!$D13-1,1,0)</f>
        <v>1</v>
      </c>
      <c r="BF13" s="3">
        <f>IF(BF$1&gt;Membership!$D13-1,1,0)</f>
        <v>1</v>
      </c>
      <c r="BG13" s="3">
        <f>IF(BG$1&gt;Membership!$D13-1,1,0)</f>
        <v>1</v>
      </c>
      <c r="BH13" s="3">
        <f>IF(BH$1&gt;Membership!$D13-1,1,0)</f>
        <v>1</v>
      </c>
      <c r="BI13" s="3">
        <f>IF(BI$1&gt;Membership!$D13-1,1,0)</f>
        <v>1</v>
      </c>
      <c r="BJ13" s="3">
        <f>IF(BJ$1&gt;Membership!$D13-1,1,0)</f>
        <v>1</v>
      </c>
      <c r="BK13" s="3">
        <f>IF(BK$1&gt;Membership!$D13-1,1,0)</f>
        <v>1</v>
      </c>
      <c r="BL13" s="3">
        <f>IF(BL$1&gt;Membership!$D13-1,1,0)</f>
        <v>1</v>
      </c>
      <c r="BM13" s="3">
        <f>IF(BM$1&gt;Membership!$D13-1,1,0)</f>
        <v>1</v>
      </c>
      <c r="BN13" s="3">
        <f>IF(BN$1&gt;Membership!$D13-1,1,0)</f>
        <v>1</v>
      </c>
      <c r="BO13" s="3">
        <f>IF(BO$1&gt;Membership!$D13-1,1,0)</f>
        <v>1</v>
      </c>
      <c r="BP13" s="3">
        <f>IF(BP$1&gt;Membership!$D13-1,1,0)</f>
        <v>1</v>
      </c>
      <c r="BQ13" s="3">
        <f>IF(BQ$1&gt;Membership!$D13-1,1,0)</f>
        <v>1</v>
      </c>
      <c r="BR13" s="3">
        <f>IF(BR$1&gt;Membership!$D13-1,1,0)</f>
        <v>1</v>
      </c>
      <c r="BS13" s="3">
        <f>IF(BS$1&gt;Membership!$D13-1,1,0)</f>
        <v>1</v>
      </c>
      <c r="BT13" s="3">
        <f>IF(BT$1&gt;Membership!$D13-1,1,0)</f>
        <v>1</v>
      </c>
      <c r="BU13" s="3">
        <f>IF(BU$1&gt;Membership!$D13-1,1,0)</f>
        <v>1</v>
      </c>
    </row>
    <row r="14" spans="1:73" ht="15.75" x14ac:dyDescent="0.25">
      <c r="A14" t="str">
        <f>Membership!A14</f>
        <v>Bahrain</v>
      </c>
      <c r="B14" s="3">
        <f>IF(B$1&gt;Membership!$D14-1,1,0)</f>
        <v>0</v>
      </c>
      <c r="C14" s="3">
        <f>IF(C$1&gt;Membership!$D14-1,1,0)</f>
        <v>0</v>
      </c>
      <c r="D14" s="3">
        <f>IF(D$1&gt;Membership!$D14-1,1,0)</f>
        <v>0</v>
      </c>
      <c r="E14" s="3">
        <f>IF(E$1&gt;Membership!$D14-1,1,0)</f>
        <v>0</v>
      </c>
      <c r="F14" s="3">
        <f>IF(F$1&gt;Membership!$D14-1,1,0)</f>
        <v>0</v>
      </c>
      <c r="G14" s="3">
        <f>IF(G$1&gt;Membership!$D14-1,1,0)</f>
        <v>0</v>
      </c>
      <c r="H14" s="3">
        <f>IF(H$1&gt;Membership!$D14-1,1,0)</f>
        <v>0</v>
      </c>
      <c r="I14" s="3">
        <f>IF(I$1&gt;Membership!$D14-1,1,0)</f>
        <v>0</v>
      </c>
      <c r="J14" s="3">
        <f>IF(J$1&gt;Membership!$D14-1,1,0)</f>
        <v>0</v>
      </c>
      <c r="K14" s="3">
        <f>IF(K$1&gt;Membership!$D14-1,1,0)</f>
        <v>0</v>
      </c>
      <c r="L14" s="3">
        <f>IF(L$1&gt;Membership!$D14-1,1,0)</f>
        <v>0</v>
      </c>
      <c r="M14" s="3">
        <f>IF(M$1&gt;Membership!$D14-1,1,0)</f>
        <v>0</v>
      </c>
      <c r="N14" s="3">
        <f>IF(N$1&gt;Membership!$D14-1,1,0)</f>
        <v>0</v>
      </c>
      <c r="O14" s="3">
        <f>IF(O$1&gt;Membership!$D14-1,1,0)</f>
        <v>0</v>
      </c>
      <c r="P14" s="3">
        <f>IF(P$1&gt;Membership!$D14-1,1,0)</f>
        <v>0</v>
      </c>
      <c r="Q14" s="3">
        <f>IF(Q$1&gt;Membership!$D14-1,1,0)</f>
        <v>0</v>
      </c>
      <c r="R14" s="3">
        <f>IF(R$1&gt;Membership!$D14-1,1,0)</f>
        <v>0</v>
      </c>
      <c r="S14" s="3">
        <f>IF(S$1&gt;Membership!$D14-1,1,0)</f>
        <v>0</v>
      </c>
      <c r="T14" s="3">
        <f>IF(T$1&gt;Membership!$D14-1,1,0)</f>
        <v>0</v>
      </c>
      <c r="U14" s="3">
        <f>IF(U$1&gt;Membership!$D14-1,1,0)</f>
        <v>0</v>
      </c>
      <c r="V14" s="3">
        <f>IF(V$1&gt;Membership!$D14-1,1,0)</f>
        <v>0</v>
      </c>
      <c r="W14" s="3">
        <f>IF(W$1&gt;Membership!$D14-1,1,0)</f>
        <v>0</v>
      </c>
      <c r="X14" s="3">
        <f>IF(X$1&gt;Membership!$D14-1,1,0)</f>
        <v>0</v>
      </c>
      <c r="Y14" s="3">
        <f>IF(Y$1&gt;Membership!$D14-1,1,0)</f>
        <v>0</v>
      </c>
      <c r="Z14" s="3">
        <f>IF(Z$1&gt;Membership!$D14-1,1,0)</f>
        <v>0</v>
      </c>
      <c r="AA14" s="3">
        <f>IF(AA$1&gt;Membership!$D14-1,1,0)</f>
        <v>0</v>
      </c>
      <c r="AB14" s="3">
        <f>IF(AB$1&gt;Membership!$D14-1,1,0)</f>
        <v>1</v>
      </c>
      <c r="AC14" s="3">
        <f>IF(AC$1&gt;Membership!$D14-1,1,0)</f>
        <v>1</v>
      </c>
      <c r="AD14" s="3">
        <f>IF(AD$1&gt;Membership!$D14-1,1,0)</f>
        <v>1</v>
      </c>
      <c r="AE14" s="3">
        <f>IF(AE$1&gt;Membership!$D14-1,1,0)</f>
        <v>1</v>
      </c>
      <c r="AF14" s="3">
        <f>IF(AF$1&gt;Membership!$D14-1,1,0)</f>
        <v>1</v>
      </c>
      <c r="AG14" s="3">
        <f>IF(AG$1&gt;Membership!$D14-1,1,0)</f>
        <v>1</v>
      </c>
      <c r="AH14" s="3">
        <f>IF(AH$1&gt;Membership!$D14-1,1,0)</f>
        <v>1</v>
      </c>
      <c r="AI14" s="3">
        <f>IF(AI$1&gt;Membership!$D14-1,1,0)</f>
        <v>1</v>
      </c>
      <c r="AJ14" s="3">
        <f>IF(AJ$1&gt;Membership!$D14-1,1,0)</f>
        <v>1</v>
      </c>
      <c r="AK14" s="3">
        <f>IF(AK$1&gt;Membership!$D14-1,1,0)</f>
        <v>1</v>
      </c>
      <c r="AL14" s="3">
        <f>IF(AL$1&gt;Membership!$D14-1,1,0)</f>
        <v>1</v>
      </c>
      <c r="AM14" s="3">
        <f>IF(AM$1&gt;Membership!$D14-1,1,0)</f>
        <v>1</v>
      </c>
      <c r="AN14" s="3">
        <f>IF(AN$1&gt;Membership!$D14-1,1,0)</f>
        <v>1</v>
      </c>
      <c r="AO14" s="3">
        <f>IF(AO$1&gt;Membership!$D14-1,1,0)</f>
        <v>1</v>
      </c>
      <c r="AP14" s="3">
        <f>IF(AP$1&gt;Membership!$D14-1,1,0)</f>
        <v>1</v>
      </c>
      <c r="AQ14" s="3">
        <f>IF(AQ$1&gt;Membership!$D14-1,1,0)</f>
        <v>1</v>
      </c>
      <c r="AR14" s="3">
        <f>IF(AR$1&gt;Membership!$D14-1,1,0)</f>
        <v>1</v>
      </c>
      <c r="AS14" s="3">
        <f>IF(AS$1&gt;Membership!$D14-1,1,0)</f>
        <v>1</v>
      </c>
      <c r="AT14" s="3">
        <f>IF(AT$1&gt;Membership!$D14-1,1,0)</f>
        <v>1</v>
      </c>
      <c r="AU14" s="3">
        <f>IF(AU$1&gt;Membership!$D14-1,1,0)</f>
        <v>1</v>
      </c>
      <c r="AV14" s="3">
        <f>IF(AV$1&gt;Membership!$D14-1,1,0)</f>
        <v>1</v>
      </c>
      <c r="AW14" s="3">
        <f>IF(AW$1&gt;Membership!$D14-1,1,0)</f>
        <v>1</v>
      </c>
      <c r="AX14" s="3">
        <f>IF(AX$1&gt;Membership!$D14-1,1,0)</f>
        <v>1</v>
      </c>
      <c r="AY14" s="3">
        <f>IF(AY$1&gt;Membership!$D14-1,1,0)</f>
        <v>1</v>
      </c>
      <c r="AZ14" s="3">
        <f>IF(AZ$1&gt;Membership!$D14-1,1,0)</f>
        <v>1</v>
      </c>
      <c r="BA14" s="3">
        <f>IF(BA$1&gt;Membership!$D14-1,1,0)</f>
        <v>1</v>
      </c>
      <c r="BB14" s="3">
        <f>IF(BB$1&gt;Membership!$D14-1,1,0)</f>
        <v>1</v>
      </c>
      <c r="BC14" s="3">
        <f>IF(BC$1&gt;Membership!$D14-1,1,0)</f>
        <v>1</v>
      </c>
      <c r="BD14" s="3">
        <f>IF(BD$1&gt;Membership!$D14-1,1,0)</f>
        <v>1</v>
      </c>
      <c r="BE14" s="3">
        <f>IF(BE$1&gt;Membership!$D14-1,1,0)</f>
        <v>1</v>
      </c>
      <c r="BF14" s="3">
        <f>IF(BF$1&gt;Membership!$D14-1,1,0)</f>
        <v>1</v>
      </c>
      <c r="BG14" s="3">
        <f>IF(BG$1&gt;Membership!$D14-1,1,0)</f>
        <v>1</v>
      </c>
      <c r="BH14" s="3">
        <f>IF(BH$1&gt;Membership!$D14-1,1,0)</f>
        <v>1</v>
      </c>
      <c r="BI14" s="3">
        <f>IF(BI$1&gt;Membership!$D14-1,1,0)</f>
        <v>1</v>
      </c>
      <c r="BJ14" s="3">
        <f>IF(BJ$1&gt;Membership!$D14-1,1,0)</f>
        <v>1</v>
      </c>
      <c r="BK14" s="3">
        <f>IF(BK$1&gt;Membership!$D14-1,1,0)</f>
        <v>1</v>
      </c>
      <c r="BL14" s="3">
        <f>IF(BL$1&gt;Membership!$D14-1,1,0)</f>
        <v>1</v>
      </c>
      <c r="BM14" s="3">
        <f>IF(BM$1&gt;Membership!$D14-1,1,0)</f>
        <v>1</v>
      </c>
      <c r="BN14" s="3">
        <f>IF(BN$1&gt;Membership!$D14-1,1,0)</f>
        <v>1</v>
      </c>
      <c r="BO14" s="3">
        <f>IF(BO$1&gt;Membership!$D14-1,1,0)</f>
        <v>1</v>
      </c>
      <c r="BP14" s="3">
        <f>IF(BP$1&gt;Membership!$D14-1,1,0)</f>
        <v>1</v>
      </c>
      <c r="BQ14" s="3">
        <f>IF(BQ$1&gt;Membership!$D14-1,1,0)</f>
        <v>1</v>
      </c>
      <c r="BR14" s="3">
        <f>IF(BR$1&gt;Membership!$D14-1,1,0)</f>
        <v>1</v>
      </c>
      <c r="BS14" s="3">
        <f>IF(BS$1&gt;Membership!$D14-1,1,0)</f>
        <v>1</v>
      </c>
      <c r="BT14" s="3">
        <f>IF(BT$1&gt;Membership!$D14-1,1,0)</f>
        <v>1</v>
      </c>
      <c r="BU14" s="3">
        <f>IF(BU$1&gt;Membership!$D14-1,1,0)</f>
        <v>1</v>
      </c>
    </row>
    <row r="15" spans="1:73" ht="15.75" x14ac:dyDescent="0.25">
      <c r="A15" t="str">
        <f>Membership!A15</f>
        <v>Bangladesh</v>
      </c>
      <c r="B15" s="3">
        <f>IF(B$1&gt;Membership!$D15-1,1,0)</f>
        <v>0</v>
      </c>
      <c r="C15" s="3">
        <f>IF(C$1&gt;Membership!$D15-1,1,0)</f>
        <v>0</v>
      </c>
      <c r="D15" s="3">
        <f>IF(D$1&gt;Membership!$D15-1,1,0)</f>
        <v>0</v>
      </c>
      <c r="E15" s="3">
        <f>IF(E$1&gt;Membership!$D15-1,1,0)</f>
        <v>0</v>
      </c>
      <c r="F15" s="3">
        <f>IF(F$1&gt;Membership!$D15-1,1,0)</f>
        <v>0</v>
      </c>
      <c r="G15" s="3">
        <f>IF(G$1&gt;Membership!$D15-1,1,0)</f>
        <v>0</v>
      </c>
      <c r="H15" s="3">
        <f>IF(H$1&gt;Membership!$D15-1,1,0)</f>
        <v>0</v>
      </c>
      <c r="I15" s="3">
        <f>IF(I$1&gt;Membership!$D15-1,1,0)</f>
        <v>0</v>
      </c>
      <c r="J15" s="3">
        <f>IF(J$1&gt;Membership!$D15-1,1,0)</f>
        <v>0</v>
      </c>
      <c r="K15" s="3">
        <f>IF(K$1&gt;Membership!$D15-1,1,0)</f>
        <v>0</v>
      </c>
      <c r="L15" s="3">
        <f>IF(L$1&gt;Membership!$D15-1,1,0)</f>
        <v>0</v>
      </c>
      <c r="M15" s="3">
        <f>IF(M$1&gt;Membership!$D15-1,1,0)</f>
        <v>0</v>
      </c>
      <c r="N15" s="3">
        <f>IF(N$1&gt;Membership!$D15-1,1,0)</f>
        <v>0</v>
      </c>
      <c r="O15" s="3">
        <f>IF(O$1&gt;Membership!$D15-1,1,0)</f>
        <v>0</v>
      </c>
      <c r="P15" s="3">
        <f>IF(P$1&gt;Membership!$D15-1,1,0)</f>
        <v>0</v>
      </c>
      <c r="Q15" s="3">
        <f>IF(Q$1&gt;Membership!$D15-1,1,0)</f>
        <v>0</v>
      </c>
      <c r="R15" s="3">
        <f>IF(R$1&gt;Membership!$D15-1,1,0)</f>
        <v>0</v>
      </c>
      <c r="S15" s="3">
        <f>IF(S$1&gt;Membership!$D15-1,1,0)</f>
        <v>0</v>
      </c>
      <c r="T15" s="3">
        <f>IF(T$1&gt;Membership!$D15-1,1,0)</f>
        <v>0</v>
      </c>
      <c r="U15" s="3">
        <f>IF(U$1&gt;Membership!$D15-1,1,0)</f>
        <v>0</v>
      </c>
      <c r="V15" s="3">
        <f>IF(V$1&gt;Membership!$D15-1,1,0)</f>
        <v>0</v>
      </c>
      <c r="W15" s="3">
        <f>IF(W$1&gt;Membership!$D15-1,1,0)</f>
        <v>0</v>
      </c>
      <c r="X15" s="3">
        <f>IF(X$1&gt;Membership!$D15-1,1,0)</f>
        <v>0</v>
      </c>
      <c r="Y15" s="3">
        <f>IF(Y$1&gt;Membership!$D15-1,1,0)</f>
        <v>0</v>
      </c>
      <c r="Z15" s="3">
        <f>IF(Z$1&gt;Membership!$D15-1,1,0)</f>
        <v>0</v>
      </c>
      <c r="AA15" s="3">
        <f>IF(AA$1&gt;Membership!$D15-1,1,0)</f>
        <v>0</v>
      </c>
      <c r="AB15" s="3">
        <f>IF(AB$1&gt;Membership!$D15-1,1,0)</f>
        <v>0</v>
      </c>
      <c r="AC15" s="3">
        <f>IF(AC$1&gt;Membership!$D15-1,1,0)</f>
        <v>0</v>
      </c>
      <c r="AD15" s="3">
        <f>IF(AD$1&gt;Membership!$D15-1,1,0)</f>
        <v>0</v>
      </c>
      <c r="AE15" s="3">
        <f>IF(AE$1&gt;Membership!$D15-1,1,0)</f>
        <v>1</v>
      </c>
      <c r="AF15" s="3">
        <f>IF(AF$1&gt;Membership!$D15-1,1,0)</f>
        <v>1</v>
      </c>
      <c r="AG15" s="3">
        <f>IF(AG$1&gt;Membership!$D15-1,1,0)</f>
        <v>1</v>
      </c>
      <c r="AH15" s="3">
        <f>IF(AH$1&gt;Membership!$D15-1,1,0)</f>
        <v>1</v>
      </c>
      <c r="AI15" s="3">
        <f>IF(AI$1&gt;Membership!$D15-1,1,0)</f>
        <v>1</v>
      </c>
      <c r="AJ15" s="3">
        <f>IF(AJ$1&gt;Membership!$D15-1,1,0)</f>
        <v>1</v>
      </c>
      <c r="AK15" s="3">
        <f>IF(AK$1&gt;Membership!$D15-1,1,0)</f>
        <v>1</v>
      </c>
      <c r="AL15" s="3">
        <f>IF(AL$1&gt;Membership!$D15-1,1,0)</f>
        <v>1</v>
      </c>
      <c r="AM15" s="3">
        <f>IF(AM$1&gt;Membership!$D15-1,1,0)</f>
        <v>1</v>
      </c>
      <c r="AN15" s="3">
        <f>IF(AN$1&gt;Membership!$D15-1,1,0)</f>
        <v>1</v>
      </c>
      <c r="AO15" s="3">
        <f>IF(AO$1&gt;Membership!$D15-1,1,0)</f>
        <v>1</v>
      </c>
      <c r="AP15" s="3">
        <f>IF(AP$1&gt;Membership!$D15-1,1,0)</f>
        <v>1</v>
      </c>
      <c r="AQ15" s="3">
        <f>IF(AQ$1&gt;Membership!$D15-1,1,0)</f>
        <v>1</v>
      </c>
      <c r="AR15" s="3">
        <f>IF(AR$1&gt;Membership!$D15-1,1,0)</f>
        <v>1</v>
      </c>
      <c r="AS15" s="3">
        <f>IF(AS$1&gt;Membership!$D15-1,1,0)</f>
        <v>1</v>
      </c>
      <c r="AT15" s="3">
        <f>IF(AT$1&gt;Membership!$D15-1,1,0)</f>
        <v>1</v>
      </c>
      <c r="AU15" s="3">
        <f>IF(AU$1&gt;Membership!$D15-1,1,0)</f>
        <v>1</v>
      </c>
      <c r="AV15" s="3">
        <f>IF(AV$1&gt;Membership!$D15-1,1,0)</f>
        <v>1</v>
      </c>
      <c r="AW15" s="3">
        <f>IF(AW$1&gt;Membership!$D15-1,1,0)</f>
        <v>1</v>
      </c>
      <c r="AX15" s="3">
        <f>IF(AX$1&gt;Membership!$D15-1,1,0)</f>
        <v>1</v>
      </c>
      <c r="AY15" s="3">
        <f>IF(AY$1&gt;Membership!$D15-1,1,0)</f>
        <v>1</v>
      </c>
      <c r="AZ15" s="3">
        <f>IF(AZ$1&gt;Membership!$D15-1,1,0)</f>
        <v>1</v>
      </c>
      <c r="BA15" s="3">
        <f>IF(BA$1&gt;Membership!$D15-1,1,0)</f>
        <v>1</v>
      </c>
      <c r="BB15" s="3">
        <f>IF(BB$1&gt;Membership!$D15-1,1,0)</f>
        <v>1</v>
      </c>
      <c r="BC15" s="3">
        <f>IF(BC$1&gt;Membership!$D15-1,1,0)</f>
        <v>1</v>
      </c>
      <c r="BD15" s="3">
        <f>IF(BD$1&gt;Membership!$D15-1,1,0)</f>
        <v>1</v>
      </c>
      <c r="BE15" s="3">
        <f>IF(BE$1&gt;Membership!$D15-1,1,0)</f>
        <v>1</v>
      </c>
      <c r="BF15" s="3">
        <f>IF(BF$1&gt;Membership!$D15-1,1,0)</f>
        <v>1</v>
      </c>
      <c r="BG15" s="3">
        <f>IF(BG$1&gt;Membership!$D15-1,1,0)</f>
        <v>1</v>
      </c>
      <c r="BH15" s="3">
        <f>IF(BH$1&gt;Membership!$D15-1,1,0)</f>
        <v>1</v>
      </c>
      <c r="BI15" s="3">
        <f>IF(BI$1&gt;Membership!$D15-1,1,0)</f>
        <v>1</v>
      </c>
      <c r="BJ15" s="3">
        <f>IF(BJ$1&gt;Membership!$D15-1,1,0)</f>
        <v>1</v>
      </c>
      <c r="BK15" s="3">
        <f>IF(BK$1&gt;Membership!$D15-1,1,0)</f>
        <v>1</v>
      </c>
      <c r="BL15" s="3">
        <f>IF(BL$1&gt;Membership!$D15-1,1,0)</f>
        <v>1</v>
      </c>
      <c r="BM15" s="3">
        <f>IF(BM$1&gt;Membership!$D15-1,1,0)</f>
        <v>1</v>
      </c>
      <c r="BN15" s="3">
        <f>IF(BN$1&gt;Membership!$D15-1,1,0)</f>
        <v>1</v>
      </c>
      <c r="BO15" s="3">
        <f>IF(BO$1&gt;Membership!$D15-1,1,0)</f>
        <v>1</v>
      </c>
      <c r="BP15" s="3">
        <f>IF(BP$1&gt;Membership!$D15-1,1,0)</f>
        <v>1</v>
      </c>
      <c r="BQ15" s="3">
        <f>IF(BQ$1&gt;Membership!$D15-1,1,0)</f>
        <v>1</v>
      </c>
      <c r="BR15" s="3">
        <f>IF(BR$1&gt;Membership!$D15-1,1,0)</f>
        <v>1</v>
      </c>
      <c r="BS15" s="3">
        <f>IF(BS$1&gt;Membership!$D15-1,1,0)</f>
        <v>1</v>
      </c>
      <c r="BT15" s="3">
        <f>IF(BT$1&gt;Membership!$D15-1,1,0)</f>
        <v>1</v>
      </c>
      <c r="BU15" s="3">
        <f>IF(BU$1&gt;Membership!$D15-1,1,0)</f>
        <v>1</v>
      </c>
    </row>
    <row r="16" spans="1:73" ht="15.75" x14ac:dyDescent="0.25">
      <c r="A16" t="str">
        <f>Membership!A16</f>
        <v>Barbados</v>
      </c>
      <c r="B16" s="3">
        <f>IF(B$1&gt;Membership!$D16-1,1,0)</f>
        <v>0</v>
      </c>
      <c r="C16" s="3">
        <f>IF(C$1&gt;Membership!$D16-1,1,0)</f>
        <v>0</v>
      </c>
      <c r="D16" s="3">
        <f>IF(D$1&gt;Membership!$D16-1,1,0)</f>
        <v>0</v>
      </c>
      <c r="E16" s="3">
        <f>IF(E$1&gt;Membership!$D16-1,1,0)</f>
        <v>0</v>
      </c>
      <c r="F16" s="3">
        <f>IF(F$1&gt;Membership!$D16-1,1,0)</f>
        <v>0</v>
      </c>
      <c r="G16" s="3">
        <f>IF(G$1&gt;Membership!$D16-1,1,0)</f>
        <v>0</v>
      </c>
      <c r="H16" s="3">
        <f>IF(H$1&gt;Membership!$D16-1,1,0)</f>
        <v>0</v>
      </c>
      <c r="I16" s="3">
        <f>IF(I$1&gt;Membership!$D16-1,1,0)</f>
        <v>0</v>
      </c>
      <c r="J16" s="3">
        <f>IF(J$1&gt;Membership!$D16-1,1,0)</f>
        <v>0</v>
      </c>
      <c r="K16" s="3">
        <f>IF(K$1&gt;Membership!$D16-1,1,0)</f>
        <v>0</v>
      </c>
      <c r="L16" s="3">
        <f>IF(L$1&gt;Membership!$D16-1,1,0)</f>
        <v>0</v>
      </c>
      <c r="M16" s="3">
        <f>IF(M$1&gt;Membership!$D16-1,1,0)</f>
        <v>0</v>
      </c>
      <c r="N16" s="3">
        <f>IF(N$1&gt;Membership!$D16-1,1,0)</f>
        <v>0</v>
      </c>
      <c r="O16" s="3">
        <f>IF(O$1&gt;Membership!$D16-1,1,0)</f>
        <v>0</v>
      </c>
      <c r="P16" s="3">
        <f>IF(P$1&gt;Membership!$D16-1,1,0)</f>
        <v>0</v>
      </c>
      <c r="Q16" s="3">
        <f>IF(Q$1&gt;Membership!$D16-1,1,0)</f>
        <v>0</v>
      </c>
      <c r="R16" s="3">
        <f>IF(R$1&gt;Membership!$D16-1,1,0)</f>
        <v>0</v>
      </c>
      <c r="S16" s="3">
        <f>IF(S$1&gt;Membership!$D16-1,1,0)</f>
        <v>0</v>
      </c>
      <c r="T16" s="3">
        <f>IF(T$1&gt;Membership!$D16-1,1,0)</f>
        <v>0</v>
      </c>
      <c r="U16" s="3">
        <f>IF(U$1&gt;Membership!$D16-1,1,0)</f>
        <v>0</v>
      </c>
      <c r="V16" s="3">
        <f>IF(V$1&gt;Membership!$D16-1,1,0)</f>
        <v>0</v>
      </c>
      <c r="W16" s="3">
        <f>IF(W$1&gt;Membership!$D16-1,1,0)</f>
        <v>1</v>
      </c>
      <c r="X16" s="3">
        <f>IF(X$1&gt;Membership!$D16-1,1,0)</f>
        <v>1</v>
      </c>
      <c r="Y16" s="3">
        <f>IF(Y$1&gt;Membership!$D16-1,1,0)</f>
        <v>1</v>
      </c>
      <c r="Z16" s="3">
        <f>IF(Z$1&gt;Membership!$D16-1,1,0)</f>
        <v>1</v>
      </c>
      <c r="AA16" s="3">
        <f>IF(AA$1&gt;Membership!$D16-1,1,0)</f>
        <v>1</v>
      </c>
      <c r="AB16" s="3">
        <f>IF(AB$1&gt;Membership!$D16-1,1,0)</f>
        <v>1</v>
      </c>
      <c r="AC16" s="3">
        <f>IF(AC$1&gt;Membership!$D16-1,1,0)</f>
        <v>1</v>
      </c>
      <c r="AD16" s="3">
        <f>IF(AD$1&gt;Membership!$D16-1,1,0)</f>
        <v>1</v>
      </c>
      <c r="AE16" s="3">
        <f>IF(AE$1&gt;Membership!$D16-1,1,0)</f>
        <v>1</v>
      </c>
      <c r="AF16" s="3">
        <f>IF(AF$1&gt;Membership!$D16-1,1,0)</f>
        <v>1</v>
      </c>
      <c r="AG16" s="3">
        <f>IF(AG$1&gt;Membership!$D16-1,1,0)</f>
        <v>1</v>
      </c>
      <c r="AH16" s="3">
        <f>IF(AH$1&gt;Membership!$D16-1,1,0)</f>
        <v>1</v>
      </c>
      <c r="AI16" s="3">
        <f>IF(AI$1&gt;Membership!$D16-1,1,0)</f>
        <v>1</v>
      </c>
      <c r="AJ16" s="3">
        <f>IF(AJ$1&gt;Membership!$D16-1,1,0)</f>
        <v>1</v>
      </c>
      <c r="AK16" s="3">
        <f>IF(AK$1&gt;Membership!$D16-1,1,0)</f>
        <v>1</v>
      </c>
      <c r="AL16" s="3">
        <f>IF(AL$1&gt;Membership!$D16-1,1,0)</f>
        <v>1</v>
      </c>
      <c r="AM16" s="3">
        <f>IF(AM$1&gt;Membership!$D16-1,1,0)</f>
        <v>1</v>
      </c>
      <c r="AN16" s="3">
        <f>IF(AN$1&gt;Membership!$D16-1,1,0)</f>
        <v>1</v>
      </c>
      <c r="AO16" s="3">
        <f>IF(AO$1&gt;Membership!$D16-1,1,0)</f>
        <v>1</v>
      </c>
      <c r="AP16" s="3">
        <f>IF(AP$1&gt;Membership!$D16-1,1,0)</f>
        <v>1</v>
      </c>
      <c r="AQ16" s="3">
        <f>IF(AQ$1&gt;Membership!$D16-1,1,0)</f>
        <v>1</v>
      </c>
      <c r="AR16" s="3">
        <f>IF(AR$1&gt;Membership!$D16-1,1,0)</f>
        <v>1</v>
      </c>
      <c r="AS16" s="3">
        <f>IF(AS$1&gt;Membership!$D16-1,1,0)</f>
        <v>1</v>
      </c>
      <c r="AT16" s="3">
        <f>IF(AT$1&gt;Membership!$D16-1,1,0)</f>
        <v>1</v>
      </c>
      <c r="AU16" s="3">
        <f>IF(AU$1&gt;Membership!$D16-1,1,0)</f>
        <v>1</v>
      </c>
      <c r="AV16" s="3">
        <f>IF(AV$1&gt;Membership!$D16-1,1,0)</f>
        <v>1</v>
      </c>
      <c r="AW16" s="3">
        <f>IF(AW$1&gt;Membership!$D16-1,1,0)</f>
        <v>1</v>
      </c>
      <c r="AX16" s="3">
        <f>IF(AX$1&gt;Membership!$D16-1,1,0)</f>
        <v>1</v>
      </c>
      <c r="AY16" s="3">
        <f>IF(AY$1&gt;Membership!$D16-1,1,0)</f>
        <v>1</v>
      </c>
      <c r="AZ16" s="3">
        <f>IF(AZ$1&gt;Membership!$D16-1,1,0)</f>
        <v>1</v>
      </c>
      <c r="BA16" s="3">
        <f>IF(BA$1&gt;Membership!$D16-1,1,0)</f>
        <v>1</v>
      </c>
      <c r="BB16" s="3">
        <f>IF(BB$1&gt;Membership!$D16-1,1,0)</f>
        <v>1</v>
      </c>
      <c r="BC16" s="3">
        <f>IF(BC$1&gt;Membership!$D16-1,1,0)</f>
        <v>1</v>
      </c>
      <c r="BD16" s="3">
        <f>IF(BD$1&gt;Membership!$D16-1,1,0)</f>
        <v>1</v>
      </c>
      <c r="BE16" s="3">
        <f>IF(BE$1&gt;Membership!$D16-1,1,0)</f>
        <v>1</v>
      </c>
      <c r="BF16" s="3">
        <f>IF(BF$1&gt;Membership!$D16-1,1,0)</f>
        <v>1</v>
      </c>
      <c r="BG16" s="3">
        <f>IF(BG$1&gt;Membership!$D16-1,1,0)</f>
        <v>1</v>
      </c>
      <c r="BH16" s="3">
        <f>IF(BH$1&gt;Membership!$D16-1,1,0)</f>
        <v>1</v>
      </c>
      <c r="BI16" s="3">
        <f>IF(BI$1&gt;Membership!$D16-1,1,0)</f>
        <v>1</v>
      </c>
      <c r="BJ16" s="3">
        <f>IF(BJ$1&gt;Membership!$D16-1,1,0)</f>
        <v>1</v>
      </c>
      <c r="BK16" s="3">
        <f>IF(BK$1&gt;Membership!$D16-1,1,0)</f>
        <v>1</v>
      </c>
      <c r="BL16" s="3">
        <f>IF(BL$1&gt;Membership!$D16-1,1,0)</f>
        <v>1</v>
      </c>
      <c r="BM16" s="3">
        <f>IF(BM$1&gt;Membership!$D16-1,1,0)</f>
        <v>1</v>
      </c>
      <c r="BN16" s="3">
        <f>IF(BN$1&gt;Membership!$D16-1,1,0)</f>
        <v>1</v>
      </c>
      <c r="BO16" s="3">
        <f>IF(BO$1&gt;Membership!$D16-1,1,0)</f>
        <v>1</v>
      </c>
      <c r="BP16" s="3">
        <f>IF(BP$1&gt;Membership!$D16-1,1,0)</f>
        <v>1</v>
      </c>
      <c r="BQ16" s="3">
        <f>IF(BQ$1&gt;Membership!$D16-1,1,0)</f>
        <v>1</v>
      </c>
      <c r="BR16" s="3">
        <f>IF(BR$1&gt;Membership!$D16-1,1,0)</f>
        <v>1</v>
      </c>
      <c r="BS16" s="3">
        <f>IF(BS$1&gt;Membership!$D16-1,1,0)</f>
        <v>1</v>
      </c>
      <c r="BT16" s="3">
        <f>IF(BT$1&gt;Membership!$D16-1,1,0)</f>
        <v>1</v>
      </c>
      <c r="BU16" s="3">
        <f>IF(BU$1&gt;Membership!$D16-1,1,0)</f>
        <v>1</v>
      </c>
    </row>
    <row r="17" spans="1:73" ht="15.75" x14ac:dyDescent="0.25">
      <c r="A17" t="str">
        <f>Membership!A17</f>
        <v>Belarus</v>
      </c>
      <c r="B17" s="3">
        <f>IF(B$1&gt;Membership!$D17-1,1,0)</f>
        <v>1</v>
      </c>
      <c r="C17" s="3">
        <f>IF(C$1&gt;Membership!$D17-1,1,0)</f>
        <v>1</v>
      </c>
      <c r="D17" s="3">
        <f>IF(D$1&gt;Membership!$D17-1,1,0)</f>
        <v>1</v>
      </c>
      <c r="E17" s="3">
        <f>IF(E$1&gt;Membership!$D17-1,1,0)</f>
        <v>1</v>
      </c>
      <c r="F17" s="3">
        <f>IF(F$1&gt;Membership!$D17-1,1,0)</f>
        <v>1</v>
      </c>
      <c r="G17" s="3">
        <f>IF(G$1&gt;Membership!$D17-1,1,0)</f>
        <v>1</v>
      </c>
      <c r="H17" s="3">
        <f>IF(H$1&gt;Membership!$D17-1,1,0)</f>
        <v>1</v>
      </c>
      <c r="I17" s="3">
        <f>IF(I$1&gt;Membership!$D17-1,1,0)</f>
        <v>1</v>
      </c>
      <c r="J17" s="3">
        <f>IF(J$1&gt;Membership!$D17-1,1,0)</f>
        <v>1</v>
      </c>
      <c r="K17" s="3">
        <f>IF(K$1&gt;Membership!$D17-1,1,0)</f>
        <v>1</v>
      </c>
      <c r="L17" s="3">
        <f>IF(L$1&gt;Membership!$D17-1,1,0)</f>
        <v>1</v>
      </c>
      <c r="M17" s="3">
        <f>IF(M$1&gt;Membership!$D17-1,1,0)</f>
        <v>1</v>
      </c>
      <c r="N17" s="3">
        <f>IF(N$1&gt;Membership!$D17-1,1,0)</f>
        <v>1</v>
      </c>
      <c r="O17" s="3">
        <f>IF(O$1&gt;Membership!$D17-1,1,0)</f>
        <v>1</v>
      </c>
      <c r="P17" s="3">
        <f>IF(P$1&gt;Membership!$D17-1,1,0)</f>
        <v>1</v>
      </c>
      <c r="Q17" s="3">
        <f>IF(Q$1&gt;Membership!$D17-1,1,0)</f>
        <v>1</v>
      </c>
      <c r="R17" s="3">
        <f>IF(R$1&gt;Membership!$D17-1,1,0)</f>
        <v>1</v>
      </c>
      <c r="S17" s="3">
        <f>IF(S$1&gt;Membership!$D17-1,1,0)</f>
        <v>1</v>
      </c>
      <c r="T17" s="3">
        <f>IF(T$1&gt;Membership!$D17-1,1,0)</f>
        <v>1</v>
      </c>
      <c r="U17" s="3">
        <f>IF(U$1&gt;Membership!$D17-1,1,0)</f>
        <v>1</v>
      </c>
      <c r="V17" s="3">
        <f>IF(V$1&gt;Membership!$D17-1,1,0)</f>
        <v>1</v>
      </c>
      <c r="W17" s="3">
        <f>IF(W$1&gt;Membership!$D17-1,1,0)</f>
        <v>1</v>
      </c>
      <c r="X17" s="3">
        <f>IF(X$1&gt;Membership!$D17-1,1,0)</f>
        <v>1</v>
      </c>
      <c r="Y17" s="3">
        <f>IF(Y$1&gt;Membership!$D17-1,1,0)</f>
        <v>1</v>
      </c>
      <c r="Z17" s="3">
        <f>IF(Z$1&gt;Membership!$D17-1,1,0)</f>
        <v>1</v>
      </c>
      <c r="AA17" s="3">
        <f>IF(AA$1&gt;Membership!$D17-1,1,0)</f>
        <v>1</v>
      </c>
      <c r="AB17" s="3">
        <f>IF(AB$1&gt;Membership!$D17-1,1,0)</f>
        <v>1</v>
      </c>
      <c r="AC17" s="3">
        <f>IF(AC$1&gt;Membership!$D17-1,1,0)</f>
        <v>1</v>
      </c>
      <c r="AD17" s="3">
        <f>IF(AD$1&gt;Membership!$D17-1,1,0)</f>
        <v>1</v>
      </c>
      <c r="AE17" s="3">
        <f>IF(AE$1&gt;Membership!$D17-1,1,0)</f>
        <v>1</v>
      </c>
      <c r="AF17" s="3">
        <f>IF(AF$1&gt;Membership!$D17-1,1,0)</f>
        <v>1</v>
      </c>
      <c r="AG17" s="3">
        <f>IF(AG$1&gt;Membership!$D17-1,1,0)</f>
        <v>1</v>
      </c>
      <c r="AH17" s="3">
        <f>IF(AH$1&gt;Membership!$D17-1,1,0)</f>
        <v>1</v>
      </c>
      <c r="AI17" s="3">
        <f>IF(AI$1&gt;Membership!$D17-1,1,0)</f>
        <v>1</v>
      </c>
      <c r="AJ17" s="3">
        <f>IF(AJ$1&gt;Membership!$D17-1,1,0)</f>
        <v>1</v>
      </c>
      <c r="AK17" s="3">
        <f>IF(AK$1&gt;Membership!$D17-1,1,0)</f>
        <v>1</v>
      </c>
      <c r="AL17" s="3">
        <f>IF(AL$1&gt;Membership!$D17-1,1,0)</f>
        <v>1</v>
      </c>
      <c r="AM17" s="3">
        <f>IF(AM$1&gt;Membership!$D17-1,1,0)</f>
        <v>1</v>
      </c>
      <c r="AN17" s="3">
        <f>IF(AN$1&gt;Membership!$D17-1,1,0)</f>
        <v>1</v>
      </c>
      <c r="AO17" s="3">
        <f>IF(AO$1&gt;Membership!$D17-1,1,0)</f>
        <v>1</v>
      </c>
      <c r="AP17" s="3">
        <f>IF(AP$1&gt;Membership!$D17-1,1,0)</f>
        <v>1</v>
      </c>
      <c r="AQ17" s="3">
        <f>IF(AQ$1&gt;Membership!$D17-1,1,0)</f>
        <v>1</v>
      </c>
      <c r="AR17" s="3">
        <f>IF(AR$1&gt;Membership!$D17-1,1,0)</f>
        <v>1</v>
      </c>
      <c r="AS17" s="3">
        <f>IF(AS$1&gt;Membership!$D17-1,1,0)</f>
        <v>1</v>
      </c>
      <c r="AT17" s="3">
        <f>IF(AT$1&gt;Membership!$D17-1,1,0)</f>
        <v>1</v>
      </c>
      <c r="AU17" s="3">
        <f>IF(AU$1&gt;Membership!$D17-1,1,0)</f>
        <v>1</v>
      </c>
      <c r="AV17" s="3">
        <f>IF(AV$1&gt;Membership!$D17-1,1,0)</f>
        <v>1</v>
      </c>
      <c r="AW17" s="3">
        <f>IF(AW$1&gt;Membership!$D17-1,1,0)</f>
        <v>1</v>
      </c>
      <c r="AX17" s="3">
        <f>IF(AX$1&gt;Membership!$D17-1,1,0)</f>
        <v>1</v>
      </c>
      <c r="AY17" s="3">
        <f>IF(AY$1&gt;Membership!$D17-1,1,0)</f>
        <v>1</v>
      </c>
      <c r="AZ17" s="3">
        <f>IF(AZ$1&gt;Membership!$D17-1,1,0)</f>
        <v>1</v>
      </c>
      <c r="BA17" s="3">
        <f>IF(BA$1&gt;Membership!$D17-1,1,0)</f>
        <v>1</v>
      </c>
      <c r="BB17" s="3">
        <f>IF(BB$1&gt;Membership!$D17-1,1,0)</f>
        <v>1</v>
      </c>
      <c r="BC17" s="3">
        <f>IF(BC$1&gt;Membership!$D17-1,1,0)</f>
        <v>1</v>
      </c>
      <c r="BD17" s="3">
        <f>IF(BD$1&gt;Membership!$D17-1,1,0)</f>
        <v>1</v>
      </c>
      <c r="BE17" s="3">
        <f>IF(BE$1&gt;Membership!$D17-1,1,0)</f>
        <v>1</v>
      </c>
      <c r="BF17" s="3">
        <f>IF(BF$1&gt;Membership!$D17-1,1,0)</f>
        <v>1</v>
      </c>
      <c r="BG17" s="3">
        <f>IF(BG$1&gt;Membership!$D17-1,1,0)</f>
        <v>1</v>
      </c>
      <c r="BH17" s="3">
        <f>IF(BH$1&gt;Membership!$D17-1,1,0)</f>
        <v>1</v>
      </c>
      <c r="BI17" s="3">
        <f>IF(BI$1&gt;Membership!$D17-1,1,0)</f>
        <v>1</v>
      </c>
      <c r="BJ17" s="3">
        <f>IF(BJ$1&gt;Membership!$D17-1,1,0)</f>
        <v>1</v>
      </c>
      <c r="BK17" s="3">
        <f>IF(BK$1&gt;Membership!$D17-1,1,0)</f>
        <v>1</v>
      </c>
      <c r="BL17" s="3">
        <f>IF(BL$1&gt;Membership!$D17-1,1,0)</f>
        <v>1</v>
      </c>
      <c r="BM17" s="3">
        <f>IF(BM$1&gt;Membership!$D17-1,1,0)</f>
        <v>1</v>
      </c>
      <c r="BN17" s="3">
        <f>IF(BN$1&gt;Membership!$D17-1,1,0)</f>
        <v>1</v>
      </c>
      <c r="BO17" s="3">
        <f>IF(BO$1&gt;Membership!$D17-1,1,0)</f>
        <v>1</v>
      </c>
      <c r="BP17" s="3">
        <f>IF(BP$1&gt;Membership!$D17-1,1,0)</f>
        <v>1</v>
      </c>
      <c r="BQ17" s="3">
        <f>IF(BQ$1&gt;Membership!$D17-1,1,0)</f>
        <v>1</v>
      </c>
      <c r="BR17" s="3">
        <f>IF(BR$1&gt;Membership!$D17-1,1,0)</f>
        <v>1</v>
      </c>
      <c r="BS17" s="3">
        <f>IF(BS$1&gt;Membership!$D17-1,1,0)</f>
        <v>1</v>
      </c>
      <c r="BT17" s="3">
        <f>IF(BT$1&gt;Membership!$D17-1,1,0)</f>
        <v>1</v>
      </c>
      <c r="BU17" s="3">
        <f>IF(BU$1&gt;Membership!$D17-1,1,0)</f>
        <v>1</v>
      </c>
    </row>
    <row r="18" spans="1:73" ht="15.75" x14ac:dyDescent="0.25">
      <c r="A18" t="str">
        <f>Membership!A18</f>
        <v>Belgium</v>
      </c>
      <c r="B18" s="3">
        <f>IF(B$1&gt;Membership!$D18-1,1,0)</f>
        <v>1</v>
      </c>
      <c r="C18" s="3">
        <f>IF(C$1&gt;Membership!$D18-1,1,0)</f>
        <v>1</v>
      </c>
      <c r="D18" s="3">
        <f>IF(D$1&gt;Membership!$D18-1,1,0)</f>
        <v>1</v>
      </c>
      <c r="E18" s="3">
        <f>IF(E$1&gt;Membership!$D18-1,1,0)</f>
        <v>1</v>
      </c>
      <c r="F18" s="3">
        <f>IF(F$1&gt;Membership!$D18-1,1,0)</f>
        <v>1</v>
      </c>
      <c r="G18" s="3">
        <f>IF(G$1&gt;Membership!$D18-1,1,0)</f>
        <v>1</v>
      </c>
      <c r="H18" s="3">
        <f>IF(H$1&gt;Membership!$D18-1,1,0)</f>
        <v>1</v>
      </c>
      <c r="I18" s="3">
        <f>IF(I$1&gt;Membership!$D18-1,1,0)</f>
        <v>1</v>
      </c>
      <c r="J18" s="3">
        <f>IF(J$1&gt;Membership!$D18-1,1,0)</f>
        <v>1</v>
      </c>
      <c r="K18" s="3">
        <f>IF(K$1&gt;Membership!$D18-1,1,0)</f>
        <v>1</v>
      </c>
      <c r="L18" s="3">
        <f>IF(L$1&gt;Membership!$D18-1,1,0)</f>
        <v>1</v>
      </c>
      <c r="M18" s="3">
        <f>IF(M$1&gt;Membership!$D18-1,1,0)</f>
        <v>1</v>
      </c>
      <c r="N18" s="3">
        <f>IF(N$1&gt;Membership!$D18-1,1,0)</f>
        <v>1</v>
      </c>
      <c r="O18" s="3">
        <f>IF(O$1&gt;Membership!$D18-1,1,0)</f>
        <v>1</v>
      </c>
      <c r="P18" s="3">
        <f>IF(P$1&gt;Membership!$D18-1,1,0)</f>
        <v>1</v>
      </c>
      <c r="Q18" s="3">
        <f>IF(Q$1&gt;Membership!$D18-1,1,0)</f>
        <v>1</v>
      </c>
      <c r="R18" s="3">
        <f>IF(R$1&gt;Membership!$D18-1,1,0)</f>
        <v>1</v>
      </c>
      <c r="S18" s="3">
        <f>IF(S$1&gt;Membership!$D18-1,1,0)</f>
        <v>1</v>
      </c>
      <c r="T18" s="3">
        <f>IF(T$1&gt;Membership!$D18-1,1,0)</f>
        <v>1</v>
      </c>
      <c r="U18" s="3">
        <f>IF(U$1&gt;Membership!$D18-1,1,0)</f>
        <v>1</v>
      </c>
      <c r="V18" s="3">
        <f>IF(V$1&gt;Membership!$D18-1,1,0)</f>
        <v>1</v>
      </c>
      <c r="W18" s="3">
        <f>IF(W$1&gt;Membership!$D18-1,1,0)</f>
        <v>1</v>
      </c>
      <c r="X18" s="3">
        <f>IF(X$1&gt;Membership!$D18-1,1,0)</f>
        <v>1</v>
      </c>
      <c r="Y18" s="3">
        <f>IF(Y$1&gt;Membership!$D18-1,1,0)</f>
        <v>1</v>
      </c>
      <c r="Z18" s="3">
        <f>IF(Z$1&gt;Membership!$D18-1,1,0)</f>
        <v>1</v>
      </c>
      <c r="AA18" s="3">
        <f>IF(AA$1&gt;Membership!$D18-1,1,0)</f>
        <v>1</v>
      </c>
      <c r="AB18" s="3">
        <f>IF(AB$1&gt;Membership!$D18-1,1,0)</f>
        <v>1</v>
      </c>
      <c r="AC18" s="3">
        <f>IF(AC$1&gt;Membership!$D18-1,1,0)</f>
        <v>1</v>
      </c>
      <c r="AD18" s="3">
        <f>IF(AD$1&gt;Membership!$D18-1,1,0)</f>
        <v>1</v>
      </c>
      <c r="AE18" s="3">
        <f>IF(AE$1&gt;Membership!$D18-1,1,0)</f>
        <v>1</v>
      </c>
      <c r="AF18" s="3">
        <f>IF(AF$1&gt;Membership!$D18-1,1,0)</f>
        <v>1</v>
      </c>
      <c r="AG18" s="3">
        <f>IF(AG$1&gt;Membership!$D18-1,1,0)</f>
        <v>1</v>
      </c>
      <c r="AH18" s="3">
        <f>IF(AH$1&gt;Membership!$D18-1,1,0)</f>
        <v>1</v>
      </c>
      <c r="AI18" s="3">
        <f>IF(AI$1&gt;Membership!$D18-1,1,0)</f>
        <v>1</v>
      </c>
      <c r="AJ18" s="3">
        <f>IF(AJ$1&gt;Membership!$D18-1,1,0)</f>
        <v>1</v>
      </c>
      <c r="AK18" s="3">
        <f>IF(AK$1&gt;Membership!$D18-1,1,0)</f>
        <v>1</v>
      </c>
      <c r="AL18" s="3">
        <f>IF(AL$1&gt;Membership!$D18-1,1,0)</f>
        <v>1</v>
      </c>
      <c r="AM18" s="3">
        <f>IF(AM$1&gt;Membership!$D18-1,1,0)</f>
        <v>1</v>
      </c>
      <c r="AN18" s="3">
        <f>IF(AN$1&gt;Membership!$D18-1,1,0)</f>
        <v>1</v>
      </c>
      <c r="AO18" s="3">
        <f>IF(AO$1&gt;Membership!$D18-1,1,0)</f>
        <v>1</v>
      </c>
      <c r="AP18" s="3">
        <f>IF(AP$1&gt;Membership!$D18-1,1,0)</f>
        <v>1</v>
      </c>
      <c r="AQ18" s="3">
        <f>IF(AQ$1&gt;Membership!$D18-1,1,0)</f>
        <v>1</v>
      </c>
      <c r="AR18" s="3">
        <f>IF(AR$1&gt;Membership!$D18-1,1,0)</f>
        <v>1</v>
      </c>
      <c r="AS18" s="3">
        <f>IF(AS$1&gt;Membership!$D18-1,1,0)</f>
        <v>1</v>
      </c>
      <c r="AT18" s="3">
        <f>IF(AT$1&gt;Membership!$D18-1,1,0)</f>
        <v>1</v>
      </c>
      <c r="AU18" s="3">
        <f>IF(AU$1&gt;Membership!$D18-1,1,0)</f>
        <v>1</v>
      </c>
      <c r="AV18" s="3">
        <f>IF(AV$1&gt;Membership!$D18-1,1,0)</f>
        <v>1</v>
      </c>
      <c r="AW18" s="3">
        <f>IF(AW$1&gt;Membership!$D18-1,1,0)</f>
        <v>1</v>
      </c>
      <c r="AX18" s="3">
        <f>IF(AX$1&gt;Membership!$D18-1,1,0)</f>
        <v>1</v>
      </c>
      <c r="AY18" s="3">
        <f>IF(AY$1&gt;Membership!$D18-1,1,0)</f>
        <v>1</v>
      </c>
      <c r="AZ18" s="3">
        <f>IF(AZ$1&gt;Membership!$D18-1,1,0)</f>
        <v>1</v>
      </c>
      <c r="BA18" s="3">
        <f>IF(BA$1&gt;Membership!$D18-1,1,0)</f>
        <v>1</v>
      </c>
      <c r="BB18" s="3">
        <f>IF(BB$1&gt;Membership!$D18-1,1,0)</f>
        <v>1</v>
      </c>
      <c r="BC18" s="3">
        <f>IF(BC$1&gt;Membership!$D18-1,1,0)</f>
        <v>1</v>
      </c>
      <c r="BD18" s="3">
        <f>IF(BD$1&gt;Membership!$D18-1,1,0)</f>
        <v>1</v>
      </c>
      <c r="BE18" s="3">
        <f>IF(BE$1&gt;Membership!$D18-1,1,0)</f>
        <v>1</v>
      </c>
      <c r="BF18" s="3">
        <f>IF(BF$1&gt;Membership!$D18-1,1,0)</f>
        <v>1</v>
      </c>
      <c r="BG18" s="3">
        <f>IF(BG$1&gt;Membership!$D18-1,1,0)</f>
        <v>1</v>
      </c>
      <c r="BH18" s="3">
        <f>IF(BH$1&gt;Membership!$D18-1,1,0)</f>
        <v>1</v>
      </c>
      <c r="BI18" s="3">
        <f>IF(BI$1&gt;Membership!$D18-1,1,0)</f>
        <v>1</v>
      </c>
      <c r="BJ18" s="3">
        <f>IF(BJ$1&gt;Membership!$D18-1,1,0)</f>
        <v>1</v>
      </c>
      <c r="BK18" s="3">
        <f>IF(BK$1&gt;Membership!$D18-1,1,0)</f>
        <v>1</v>
      </c>
      <c r="BL18" s="3">
        <f>IF(BL$1&gt;Membership!$D18-1,1,0)</f>
        <v>1</v>
      </c>
      <c r="BM18" s="3">
        <f>IF(BM$1&gt;Membership!$D18-1,1,0)</f>
        <v>1</v>
      </c>
      <c r="BN18" s="3">
        <f>IF(BN$1&gt;Membership!$D18-1,1,0)</f>
        <v>1</v>
      </c>
      <c r="BO18" s="3">
        <f>IF(BO$1&gt;Membership!$D18-1,1,0)</f>
        <v>1</v>
      </c>
      <c r="BP18" s="3">
        <f>IF(BP$1&gt;Membership!$D18-1,1,0)</f>
        <v>1</v>
      </c>
      <c r="BQ18" s="3">
        <f>IF(BQ$1&gt;Membership!$D18-1,1,0)</f>
        <v>1</v>
      </c>
      <c r="BR18" s="3">
        <f>IF(BR$1&gt;Membership!$D18-1,1,0)</f>
        <v>1</v>
      </c>
      <c r="BS18" s="3">
        <f>IF(BS$1&gt;Membership!$D18-1,1,0)</f>
        <v>1</v>
      </c>
      <c r="BT18" s="3">
        <f>IF(BT$1&gt;Membership!$D18-1,1,0)</f>
        <v>1</v>
      </c>
      <c r="BU18" s="3">
        <f>IF(BU$1&gt;Membership!$D18-1,1,0)</f>
        <v>1</v>
      </c>
    </row>
    <row r="19" spans="1:73" ht="15.75" x14ac:dyDescent="0.25">
      <c r="A19" t="str">
        <f>Membership!A19</f>
        <v>Belize</v>
      </c>
      <c r="B19" s="3">
        <f>IF(B$1&gt;Membership!$D19-1,1,0)</f>
        <v>0</v>
      </c>
      <c r="C19" s="3">
        <f>IF(C$1&gt;Membership!$D19-1,1,0)</f>
        <v>0</v>
      </c>
      <c r="D19" s="3">
        <f>IF(D$1&gt;Membership!$D19-1,1,0)</f>
        <v>0</v>
      </c>
      <c r="E19" s="3">
        <f>IF(E$1&gt;Membership!$D19-1,1,0)</f>
        <v>0</v>
      </c>
      <c r="F19" s="3">
        <f>IF(F$1&gt;Membership!$D19-1,1,0)</f>
        <v>0</v>
      </c>
      <c r="G19" s="3">
        <f>IF(G$1&gt;Membership!$D19-1,1,0)</f>
        <v>0</v>
      </c>
      <c r="H19" s="3">
        <f>IF(H$1&gt;Membership!$D19-1,1,0)</f>
        <v>0</v>
      </c>
      <c r="I19" s="3">
        <f>IF(I$1&gt;Membership!$D19-1,1,0)</f>
        <v>0</v>
      </c>
      <c r="J19" s="3">
        <f>IF(J$1&gt;Membership!$D19-1,1,0)</f>
        <v>0</v>
      </c>
      <c r="K19" s="3">
        <f>IF(K$1&gt;Membership!$D19-1,1,0)</f>
        <v>0</v>
      </c>
      <c r="L19" s="3">
        <f>IF(L$1&gt;Membership!$D19-1,1,0)</f>
        <v>0</v>
      </c>
      <c r="M19" s="3">
        <f>IF(M$1&gt;Membership!$D19-1,1,0)</f>
        <v>0</v>
      </c>
      <c r="N19" s="3">
        <f>IF(N$1&gt;Membership!$D19-1,1,0)</f>
        <v>0</v>
      </c>
      <c r="O19" s="3">
        <f>IF(O$1&gt;Membership!$D19-1,1,0)</f>
        <v>0</v>
      </c>
      <c r="P19" s="3">
        <f>IF(P$1&gt;Membership!$D19-1,1,0)</f>
        <v>0</v>
      </c>
      <c r="Q19" s="3">
        <f>IF(Q$1&gt;Membership!$D19-1,1,0)</f>
        <v>0</v>
      </c>
      <c r="R19" s="3">
        <f>IF(R$1&gt;Membership!$D19-1,1,0)</f>
        <v>0</v>
      </c>
      <c r="S19" s="3">
        <f>IF(S$1&gt;Membership!$D19-1,1,0)</f>
        <v>0</v>
      </c>
      <c r="T19" s="3">
        <f>IF(T$1&gt;Membership!$D19-1,1,0)</f>
        <v>0</v>
      </c>
      <c r="U19" s="3">
        <f>IF(U$1&gt;Membership!$D19-1,1,0)</f>
        <v>0</v>
      </c>
      <c r="V19" s="3">
        <f>IF(V$1&gt;Membership!$D19-1,1,0)</f>
        <v>0</v>
      </c>
      <c r="W19" s="3">
        <f>IF(W$1&gt;Membership!$D19-1,1,0)</f>
        <v>0</v>
      </c>
      <c r="X19" s="3">
        <f>IF(X$1&gt;Membership!$D19-1,1,0)</f>
        <v>0</v>
      </c>
      <c r="Y19" s="3">
        <f>IF(Y$1&gt;Membership!$D19-1,1,0)</f>
        <v>0</v>
      </c>
      <c r="Z19" s="3">
        <f>IF(Z$1&gt;Membership!$D19-1,1,0)</f>
        <v>0</v>
      </c>
      <c r="AA19" s="3">
        <f>IF(AA$1&gt;Membership!$D19-1,1,0)</f>
        <v>0</v>
      </c>
      <c r="AB19" s="3">
        <f>IF(AB$1&gt;Membership!$D19-1,1,0)</f>
        <v>0</v>
      </c>
      <c r="AC19" s="3">
        <f>IF(AC$1&gt;Membership!$D19-1,1,0)</f>
        <v>0</v>
      </c>
      <c r="AD19" s="3">
        <f>IF(AD$1&gt;Membership!$D19-1,1,0)</f>
        <v>0</v>
      </c>
      <c r="AE19" s="3">
        <f>IF(AE$1&gt;Membership!$D19-1,1,0)</f>
        <v>0</v>
      </c>
      <c r="AF19" s="3">
        <f>IF(AF$1&gt;Membership!$D19-1,1,0)</f>
        <v>0</v>
      </c>
      <c r="AG19" s="3">
        <f>IF(AG$1&gt;Membership!$D19-1,1,0)</f>
        <v>0</v>
      </c>
      <c r="AH19" s="3">
        <f>IF(AH$1&gt;Membership!$D19-1,1,0)</f>
        <v>0</v>
      </c>
      <c r="AI19" s="3">
        <f>IF(AI$1&gt;Membership!$D19-1,1,0)</f>
        <v>0</v>
      </c>
      <c r="AJ19" s="3">
        <f>IF(AJ$1&gt;Membership!$D19-1,1,0)</f>
        <v>0</v>
      </c>
      <c r="AK19" s="3">
        <f>IF(AK$1&gt;Membership!$D19-1,1,0)</f>
        <v>0</v>
      </c>
      <c r="AL19" s="3">
        <f>IF(AL$1&gt;Membership!$D19-1,1,0)</f>
        <v>1</v>
      </c>
      <c r="AM19" s="3">
        <f>IF(AM$1&gt;Membership!$D19-1,1,0)</f>
        <v>1</v>
      </c>
      <c r="AN19" s="3">
        <f>IF(AN$1&gt;Membership!$D19-1,1,0)</f>
        <v>1</v>
      </c>
      <c r="AO19" s="3">
        <f>IF(AO$1&gt;Membership!$D19-1,1,0)</f>
        <v>1</v>
      </c>
      <c r="AP19" s="3">
        <f>IF(AP$1&gt;Membership!$D19-1,1,0)</f>
        <v>1</v>
      </c>
      <c r="AQ19" s="3">
        <f>IF(AQ$1&gt;Membership!$D19-1,1,0)</f>
        <v>1</v>
      </c>
      <c r="AR19" s="3">
        <f>IF(AR$1&gt;Membership!$D19-1,1,0)</f>
        <v>1</v>
      </c>
      <c r="AS19" s="3">
        <f>IF(AS$1&gt;Membership!$D19-1,1,0)</f>
        <v>1</v>
      </c>
      <c r="AT19" s="3">
        <f>IF(AT$1&gt;Membership!$D19-1,1,0)</f>
        <v>1</v>
      </c>
      <c r="AU19" s="3">
        <f>IF(AU$1&gt;Membership!$D19-1,1,0)</f>
        <v>1</v>
      </c>
      <c r="AV19" s="3">
        <f>IF(AV$1&gt;Membership!$D19-1,1,0)</f>
        <v>1</v>
      </c>
      <c r="AW19" s="3">
        <f>IF(AW$1&gt;Membership!$D19-1,1,0)</f>
        <v>1</v>
      </c>
      <c r="AX19" s="3">
        <f>IF(AX$1&gt;Membership!$D19-1,1,0)</f>
        <v>1</v>
      </c>
      <c r="AY19" s="3">
        <f>IF(AY$1&gt;Membership!$D19-1,1,0)</f>
        <v>1</v>
      </c>
      <c r="AZ19" s="3">
        <f>IF(AZ$1&gt;Membership!$D19-1,1,0)</f>
        <v>1</v>
      </c>
      <c r="BA19" s="3">
        <f>IF(BA$1&gt;Membership!$D19-1,1,0)</f>
        <v>1</v>
      </c>
      <c r="BB19" s="3">
        <f>IF(BB$1&gt;Membership!$D19-1,1,0)</f>
        <v>1</v>
      </c>
      <c r="BC19" s="3">
        <f>IF(BC$1&gt;Membership!$D19-1,1,0)</f>
        <v>1</v>
      </c>
      <c r="BD19" s="3">
        <f>IF(BD$1&gt;Membership!$D19-1,1,0)</f>
        <v>1</v>
      </c>
      <c r="BE19" s="3">
        <f>IF(BE$1&gt;Membership!$D19-1,1,0)</f>
        <v>1</v>
      </c>
      <c r="BF19" s="3">
        <f>IF(BF$1&gt;Membership!$D19-1,1,0)</f>
        <v>1</v>
      </c>
      <c r="BG19" s="3">
        <f>IF(BG$1&gt;Membership!$D19-1,1,0)</f>
        <v>1</v>
      </c>
      <c r="BH19" s="3">
        <f>IF(BH$1&gt;Membership!$D19-1,1,0)</f>
        <v>1</v>
      </c>
      <c r="BI19" s="3">
        <f>IF(BI$1&gt;Membership!$D19-1,1,0)</f>
        <v>1</v>
      </c>
      <c r="BJ19" s="3">
        <f>IF(BJ$1&gt;Membership!$D19-1,1,0)</f>
        <v>1</v>
      </c>
      <c r="BK19" s="3">
        <f>IF(BK$1&gt;Membership!$D19-1,1,0)</f>
        <v>1</v>
      </c>
      <c r="BL19" s="3">
        <f>IF(BL$1&gt;Membership!$D19-1,1,0)</f>
        <v>1</v>
      </c>
      <c r="BM19" s="3">
        <f>IF(BM$1&gt;Membership!$D19-1,1,0)</f>
        <v>1</v>
      </c>
      <c r="BN19" s="3">
        <f>IF(BN$1&gt;Membership!$D19-1,1,0)</f>
        <v>1</v>
      </c>
      <c r="BO19" s="3">
        <f>IF(BO$1&gt;Membership!$D19-1,1,0)</f>
        <v>1</v>
      </c>
      <c r="BP19" s="3">
        <f>IF(BP$1&gt;Membership!$D19-1,1,0)</f>
        <v>1</v>
      </c>
      <c r="BQ19" s="3">
        <f>IF(BQ$1&gt;Membership!$D19-1,1,0)</f>
        <v>1</v>
      </c>
      <c r="BR19" s="3">
        <f>IF(BR$1&gt;Membership!$D19-1,1,0)</f>
        <v>1</v>
      </c>
      <c r="BS19" s="3">
        <f>IF(BS$1&gt;Membership!$D19-1,1,0)</f>
        <v>1</v>
      </c>
      <c r="BT19" s="3">
        <f>IF(BT$1&gt;Membership!$D19-1,1,0)</f>
        <v>1</v>
      </c>
      <c r="BU19" s="3">
        <f>IF(BU$1&gt;Membership!$D19-1,1,0)</f>
        <v>1</v>
      </c>
    </row>
    <row r="20" spans="1:73" ht="15.75" x14ac:dyDescent="0.25">
      <c r="A20" t="str">
        <f>Membership!A20</f>
        <v>Benin</v>
      </c>
      <c r="B20" s="3">
        <f>IF(B$1&gt;Membership!$D20-1,1,0)</f>
        <v>0</v>
      </c>
      <c r="C20" s="3">
        <f>IF(C$1&gt;Membership!$D20-1,1,0)</f>
        <v>0</v>
      </c>
      <c r="D20" s="3">
        <f>IF(D$1&gt;Membership!$D20-1,1,0)</f>
        <v>0</v>
      </c>
      <c r="E20" s="3">
        <f>IF(E$1&gt;Membership!$D20-1,1,0)</f>
        <v>0</v>
      </c>
      <c r="F20" s="3">
        <f>IF(F$1&gt;Membership!$D20-1,1,0)</f>
        <v>0</v>
      </c>
      <c r="G20" s="3">
        <f>IF(G$1&gt;Membership!$D20-1,1,0)</f>
        <v>0</v>
      </c>
      <c r="H20" s="3">
        <f>IF(H$1&gt;Membership!$D20-1,1,0)</f>
        <v>0</v>
      </c>
      <c r="I20" s="3">
        <f>IF(I$1&gt;Membership!$D20-1,1,0)</f>
        <v>0</v>
      </c>
      <c r="J20" s="3">
        <f>IF(J$1&gt;Membership!$D20-1,1,0)</f>
        <v>0</v>
      </c>
      <c r="K20" s="3">
        <f>IF(K$1&gt;Membership!$D20-1,1,0)</f>
        <v>0</v>
      </c>
      <c r="L20" s="3">
        <f>IF(L$1&gt;Membership!$D20-1,1,0)</f>
        <v>0</v>
      </c>
      <c r="M20" s="3">
        <f>IF(M$1&gt;Membership!$D20-1,1,0)</f>
        <v>0</v>
      </c>
      <c r="N20" s="3">
        <f>IF(N$1&gt;Membership!$D20-1,1,0)</f>
        <v>0</v>
      </c>
      <c r="O20" s="3">
        <f>IF(O$1&gt;Membership!$D20-1,1,0)</f>
        <v>0</v>
      </c>
      <c r="P20" s="3">
        <f>IF(P$1&gt;Membership!$D20-1,1,0)</f>
        <v>0</v>
      </c>
      <c r="Q20" s="3">
        <f>IF(Q$1&gt;Membership!$D20-1,1,0)</f>
        <v>1</v>
      </c>
      <c r="R20" s="3">
        <f>IF(R$1&gt;Membership!$D20-1,1,0)</f>
        <v>1</v>
      </c>
      <c r="S20" s="3">
        <f>IF(S$1&gt;Membership!$D20-1,1,0)</f>
        <v>1</v>
      </c>
      <c r="T20" s="3">
        <f>IF(T$1&gt;Membership!$D20-1,1,0)</f>
        <v>1</v>
      </c>
      <c r="U20" s="3">
        <f>IF(U$1&gt;Membership!$D20-1,1,0)</f>
        <v>1</v>
      </c>
      <c r="V20" s="3">
        <f>IF(V$1&gt;Membership!$D20-1,1,0)</f>
        <v>1</v>
      </c>
      <c r="W20" s="3">
        <f>IF(W$1&gt;Membership!$D20-1,1,0)</f>
        <v>1</v>
      </c>
      <c r="X20" s="3">
        <f>IF(X$1&gt;Membership!$D20-1,1,0)</f>
        <v>1</v>
      </c>
      <c r="Y20" s="3">
        <f>IF(Y$1&gt;Membership!$D20-1,1,0)</f>
        <v>1</v>
      </c>
      <c r="Z20" s="3">
        <f>IF(Z$1&gt;Membership!$D20-1,1,0)</f>
        <v>1</v>
      </c>
      <c r="AA20" s="3">
        <f>IF(AA$1&gt;Membership!$D20-1,1,0)</f>
        <v>1</v>
      </c>
      <c r="AB20" s="3">
        <f>IF(AB$1&gt;Membership!$D20-1,1,0)</f>
        <v>1</v>
      </c>
      <c r="AC20" s="3">
        <f>IF(AC$1&gt;Membership!$D20-1,1,0)</f>
        <v>1</v>
      </c>
      <c r="AD20" s="3">
        <f>IF(AD$1&gt;Membership!$D20-1,1,0)</f>
        <v>1</v>
      </c>
      <c r="AE20" s="3">
        <f>IF(AE$1&gt;Membership!$D20-1,1,0)</f>
        <v>1</v>
      </c>
      <c r="AF20" s="3">
        <f>IF(AF$1&gt;Membership!$D20-1,1,0)</f>
        <v>1</v>
      </c>
      <c r="AG20" s="3">
        <f>IF(AG$1&gt;Membership!$D20-1,1,0)</f>
        <v>1</v>
      </c>
      <c r="AH20" s="3">
        <f>IF(AH$1&gt;Membership!$D20-1,1,0)</f>
        <v>1</v>
      </c>
      <c r="AI20" s="3">
        <f>IF(AI$1&gt;Membership!$D20-1,1,0)</f>
        <v>1</v>
      </c>
      <c r="AJ20" s="3">
        <f>IF(AJ$1&gt;Membership!$D20-1,1,0)</f>
        <v>1</v>
      </c>
      <c r="AK20" s="3">
        <f>IF(AK$1&gt;Membership!$D20-1,1,0)</f>
        <v>1</v>
      </c>
      <c r="AL20" s="3">
        <f>IF(AL$1&gt;Membership!$D20-1,1,0)</f>
        <v>1</v>
      </c>
      <c r="AM20" s="3">
        <f>IF(AM$1&gt;Membership!$D20-1,1,0)</f>
        <v>1</v>
      </c>
      <c r="AN20" s="3">
        <f>IF(AN$1&gt;Membership!$D20-1,1,0)</f>
        <v>1</v>
      </c>
      <c r="AO20" s="3">
        <f>IF(AO$1&gt;Membership!$D20-1,1,0)</f>
        <v>1</v>
      </c>
      <c r="AP20" s="3">
        <f>IF(AP$1&gt;Membership!$D20-1,1,0)</f>
        <v>1</v>
      </c>
      <c r="AQ20" s="3">
        <f>IF(AQ$1&gt;Membership!$D20-1,1,0)</f>
        <v>1</v>
      </c>
      <c r="AR20" s="3">
        <f>IF(AR$1&gt;Membership!$D20-1,1,0)</f>
        <v>1</v>
      </c>
      <c r="AS20" s="3">
        <f>IF(AS$1&gt;Membership!$D20-1,1,0)</f>
        <v>1</v>
      </c>
      <c r="AT20" s="3">
        <f>IF(AT$1&gt;Membership!$D20-1,1,0)</f>
        <v>1</v>
      </c>
      <c r="AU20" s="3">
        <f>IF(AU$1&gt;Membership!$D20-1,1,0)</f>
        <v>1</v>
      </c>
      <c r="AV20" s="3">
        <f>IF(AV$1&gt;Membership!$D20-1,1,0)</f>
        <v>1</v>
      </c>
      <c r="AW20" s="3">
        <f>IF(AW$1&gt;Membership!$D20-1,1,0)</f>
        <v>1</v>
      </c>
      <c r="AX20" s="3">
        <f>IF(AX$1&gt;Membership!$D20-1,1,0)</f>
        <v>1</v>
      </c>
      <c r="AY20" s="3">
        <f>IF(AY$1&gt;Membership!$D20-1,1,0)</f>
        <v>1</v>
      </c>
      <c r="AZ20" s="3">
        <f>IF(AZ$1&gt;Membership!$D20-1,1,0)</f>
        <v>1</v>
      </c>
      <c r="BA20" s="3">
        <f>IF(BA$1&gt;Membership!$D20-1,1,0)</f>
        <v>1</v>
      </c>
      <c r="BB20" s="3">
        <f>IF(BB$1&gt;Membership!$D20-1,1,0)</f>
        <v>1</v>
      </c>
      <c r="BC20" s="3">
        <f>IF(BC$1&gt;Membership!$D20-1,1,0)</f>
        <v>1</v>
      </c>
      <c r="BD20" s="3">
        <f>IF(BD$1&gt;Membership!$D20-1,1,0)</f>
        <v>1</v>
      </c>
      <c r="BE20" s="3">
        <f>IF(BE$1&gt;Membership!$D20-1,1,0)</f>
        <v>1</v>
      </c>
      <c r="BF20" s="3">
        <f>IF(BF$1&gt;Membership!$D20-1,1,0)</f>
        <v>1</v>
      </c>
      <c r="BG20" s="3">
        <f>IF(BG$1&gt;Membership!$D20-1,1,0)</f>
        <v>1</v>
      </c>
      <c r="BH20" s="3">
        <f>IF(BH$1&gt;Membership!$D20-1,1,0)</f>
        <v>1</v>
      </c>
      <c r="BI20" s="3">
        <f>IF(BI$1&gt;Membership!$D20-1,1,0)</f>
        <v>1</v>
      </c>
      <c r="BJ20" s="3">
        <f>IF(BJ$1&gt;Membership!$D20-1,1,0)</f>
        <v>1</v>
      </c>
      <c r="BK20" s="3">
        <f>IF(BK$1&gt;Membership!$D20-1,1,0)</f>
        <v>1</v>
      </c>
      <c r="BL20" s="3">
        <f>IF(BL$1&gt;Membership!$D20-1,1,0)</f>
        <v>1</v>
      </c>
      <c r="BM20" s="3">
        <f>IF(BM$1&gt;Membership!$D20-1,1,0)</f>
        <v>1</v>
      </c>
      <c r="BN20" s="3">
        <f>IF(BN$1&gt;Membership!$D20-1,1,0)</f>
        <v>1</v>
      </c>
      <c r="BO20" s="3">
        <f>IF(BO$1&gt;Membership!$D20-1,1,0)</f>
        <v>1</v>
      </c>
      <c r="BP20" s="3">
        <f>IF(BP$1&gt;Membership!$D20-1,1,0)</f>
        <v>1</v>
      </c>
      <c r="BQ20" s="3">
        <f>IF(BQ$1&gt;Membership!$D20-1,1,0)</f>
        <v>1</v>
      </c>
      <c r="BR20" s="3">
        <f>IF(BR$1&gt;Membership!$D20-1,1,0)</f>
        <v>1</v>
      </c>
      <c r="BS20" s="3">
        <f>IF(BS$1&gt;Membership!$D20-1,1,0)</f>
        <v>1</v>
      </c>
      <c r="BT20" s="3">
        <f>IF(BT$1&gt;Membership!$D20-1,1,0)</f>
        <v>1</v>
      </c>
      <c r="BU20" s="3">
        <f>IF(BU$1&gt;Membership!$D20-1,1,0)</f>
        <v>1</v>
      </c>
    </row>
    <row r="21" spans="1:73" ht="15.75" x14ac:dyDescent="0.25">
      <c r="A21" t="str">
        <f>Membership!A21</f>
        <v>Bhutan</v>
      </c>
      <c r="B21" s="3">
        <f>IF(B$1&gt;Membership!$D21-1,1,0)</f>
        <v>0</v>
      </c>
      <c r="C21" s="3">
        <f>IF(C$1&gt;Membership!$D21-1,1,0)</f>
        <v>0</v>
      </c>
      <c r="D21" s="3">
        <f>IF(D$1&gt;Membership!$D21-1,1,0)</f>
        <v>0</v>
      </c>
      <c r="E21" s="3">
        <f>IF(E$1&gt;Membership!$D21-1,1,0)</f>
        <v>0</v>
      </c>
      <c r="F21" s="3">
        <f>IF(F$1&gt;Membership!$D21-1,1,0)</f>
        <v>0</v>
      </c>
      <c r="G21" s="3">
        <f>IF(G$1&gt;Membership!$D21-1,1,0)</f>
        <v>0</v>
      </c>
      <c r="H21" s="3">
        <f>IF(H$1&gt;Membership!$D21-1,1,0)</f>
        <v>0</v>
      </c>
      <c r="I21" s="3">
        <f>IF(I$1&gt;Membership!$D21-1,1,0)</f>
        <v>0</v>
      </c>
      <c r="J21" s="3">
        <f>IF(J$1&gt;Membership!$D21-1,1,0)</f>
        <v>0</v>
      </c>
      <c r="K21" s="3">
        <f>IF(K$1&gt;Membership!$D21-1,1,0)</f>
        <v>0</v>
      </c>
      <c r="L21" s="3">
        <f>IF(L$1&gt;Membership!$D21-1,1,0)</f>
        <v>0</v>
      </c>
      <c r="M21" s="3">
        <f>IF(M$1&gt;Membership!$D21-1,1,0)</f>
        <v>0</v>
      </c>
      <c r="N21" s="3">
        <f>IF(N$1&gt;Membership!$D21-1,1,0)</f>
        <v>0</v>
      </c>
      <c r="O21" s="3">
        <f>IF(O$1&gt;Membership!$D21-1,1,0)</f>
        <v>0</v>
      </c>
      <c r="P21" s="3">
        <f>IF(P$1&gt;Membership!$D21-1,1,0)</f>
        <v>0</v>
      </c>
      <c r="Q21" s="3">
        <f>IF(Q$1&gt;Membership!$D21-1,1,0)</f>
        <v>0</v>
      </c>
      <c r="R21" s="3">
        <f>IF(R$1&gt;Membership!$D21-1,1,0)</f>
        <v>0</v>
      </c>
      <c r="S21" s="3">
        <f>IF(S$1&gt;Membership!$D21-1,1,0)</f>
        <v>0</v>
      </c>
      <c r="T21" s="3">
        <f>IF(T$1&gt;Membership!$D21-1,1,0)</f>
        <v>0</v>
      </c>
      <c r="U21" s="3">
        <f>IF(U$1&gt;Membership!$D21-1,1,0)</f>
        <v>0</v>
      </c>
      <c r="V21" s="3">
        <f>IF(V$1&gt;Membership!$D21-1,1,0)</f>
        <v>0</v>
      </c>
      <c r="W21" s="3">
        <f>IF(W$1&gt;Membership!$D21-1,1,0)</f>
        <v>0</v>
      </c>
      <c r="X21" s="3">
        <f>IF(X$1&gt;Membership!$D21-1,1,0)</f>
        <v>0</v>
      </c>
      <c r="Y21" s="3">
        <f>IF(Y$1&gt;Membership!$D21-1,1,0)</f>
        <v>0</v>
      </c>
      <c r="Z21" s="3">
        <f>IF(Z$1&gt;Membership!$D21-1,1,0)</f>
        <v>0</v>
      </c>
      <c r="AA21" s="3">
        <f>IF(AA$1&gt;Membership!$D21-1,1,0)</f>
        <v>0</v>
      </c>
      <c r="AB21" s="3">
        <f>IF(AB$1&gt;Membership!$D21-1,1,0)</f>
        <v>1</v>
      </c>
      <c r="AC21" s="3">
        <f>IF(AC$1&gt;Membership!$D21-1,1,0)</f>
        <v>1</v>
      </c>
      <c r="AD21" s="3">
        <f>IF(AD$1&gt;Membership!$D21-1,1,0)</f>
        <v>1</v>
      </c>
      <c r="AE21" s="3">
        <f>IF(AE$1&gt;Membership!$D21-1,1,0)</f>
        <v>1</v>
      </c>
      <c r="AF21" s="3">
        <f>IF(AF$1&gt;Membership!$D21-1,1,0)</f>
        <v>1</v>
      </c>
      <c r="AG21" s="3">
        <f>IF(AG$1&gt;Membership!$D21-1,1,0)</f>
        <v>1</v>
      </c>
      <c r="AH21" s="3">
        <f>IF(AH$1&gt;Membership!$D21-1,1,0)</f>
        <v>1</v>
      </c>
      <c r="AI21" s="3">
        <f>IF(AI$1&gt;Membership!$D21-1,1,0)</f>
        <v>1</v>
      </c>
      <c r="AJ21" s="3">
        <f>IF(AJ$1&gt;Membership!$D21-1,1,0)</f>
        <v>1</v>
      </c>
      <c r="AK21" s="3">
        <f>IF(AK$1&gt;Membership!$D21-1,1,0)</f>
        <v>1</v>
      </c>
      <c r="AL21" s="3">
        <f>IF(AL$1&gt;Membership!$D21-1,1,0)</f>
        <v>1</v>
      </c>
      <c r="AM21" s="3">
        <f>IF(AM$1&gt;Membership!$D21-1,1,0)</f>
        <v>1</v>
      </c>
      <c r="AN21" s="3">
        <f>IF(AN$1&gt;Membership!$D21-1,1,0)</f>
        <v>1</v>
      </c>
      <c r="AO21" s="3">
        <f>IF(AO$1&gt;Membership!$D21-1,1,0)</f>
        <v>1</v>
      </c>
      <c r="AP21" s="3">
        <f>IF(AP$1&gt;Membership!$D21-1,1,0)</f>
        <v>1</v>
      </c>
      <c r="AQ21" s="3">
        <f>IF(AQ$1&gt;Membership!$D21-1,1,0)</f>
        <v>1</v>
      </c>
      <c r="AR21" s="3">
        <f>IF(AR$1&gt;Membership!$D21-1,1,0)</f>
        <v>1</v>
      </c>
      <c r="AS21" s="3">
        <f>IF(AS$1&gt;Membership!$D21-1,1,0)</f>
        <v>1</v>
      </c>
      <c r="AT21" s="3">
        <f>IF(AT$1&gt;Membership!$D21-1,1,0)</f>
        <v>1</v>
      </c>
      <c r="AU21" s="3">
        <f>IF(AU$1&gt;Membership!$D21-1,1,0)</f>
        <v>1</v>
      </c>
      <c r="AV21" s="3">
        <f>IF(AV$1&gt;Membership!$D21-1,1,0)</f>
        <v>1</v>
      </c>
      <c r="AW21" s="3">
        <f>IF(AW$1&gt;Membership!$D21-1,1,0)</f>
        <v>1</v>
      </c>
      <c r="AX21" s="3">
        <f>IF(AX$1&gt;Membership!$D21-1,1,0)</f>
        <v>1</v>
      </c>
      <c r="AY21" s="3">
        <f>IF(AY$1&gt;Membership!$D21-1,1,0)</f>
        <v>1</v>
      </c>
      <c r="AZ21" s="3">
        <f>IF(AZ$1&gt;Membership!$D21-1,1,0)</f>
        <v>1</v>
      </c>
      <c r="BA21" s="3">
        <f>IF(BA$1&gt;Membership!$D21-1,1,0)</f>
        <v>1</v>
      </c>
      <c r="BB21" s="3">
        <f>IF(BB$1&gt;Membership!$D21-1,1,0)</f>
        <v>1</v>
      </c>
      <c r="BC21" s="3">
        <f>IF(BC$1&gt;Membership!$D21-1,1,0)</f>
        <v>1</v>
      </c>
      <c r="BD21" s="3">
        <f>IF(BD$1&gt;Membership!$D21-1,1,0)</f>
        <v>1</v>
      </c>
      <c r="BE21" s="3">
        <f>IF(BE$1&gt;Membership!$D21-1,1,0)</f>
        <v>1</v>
      </c>
      <c r="BF21" s="3">
        <f>IF(BF$1&gt;Membership!$D21-1,1,0)</f>
        <v>1</v>
      </c>
      <c r="BG21" s="3">
        <f>IF(BG$1&gt;Membership!$D21-1,1,0)</f>
        <v>1</v>
      </c>
      <c r="BH21" s="3">
        <f>IF(BH$1&gt;Membership!$D21-1,1,0)</f>
        <v>1</v>
      </c>
      <c r="BI21" s="3">
        <f>IF(BI$1&gt;Membership!$D21-1,1,0)</f>
        <v>1</v>
      </c>
      <c r="BJ21" s="3">
        <f>IF(BJ$1&gt;Membership!$D21-1,1,0)</f>
        <v>1</v>
      </c>
      <c r="BK21" s="3">
        <f>IF(BK$1&gt;Membership!$D21-1,1,0)</f>
        <v>1</v>
      </c>
      <c r="BL21" s="3">
        <f>IF(BL$1&gt;Membership!$D21-1,1,0)</f>
        <v>1</v>
      </c>
      <c r="BM21" s="3">
        <f>IF(BM$1&gt;Membership!$D21-1,1,0)</f>
        <v>1</v>
      </c>
      <c r="BN21" s="3">
        <f>IF(BN$1&gt;Membership!$D21-1,1,0)</f>
        <v>1</v>
      </c>
      <c r="BO21" s="3">
        <f>IF(BO$1&gt;Membership!$D21-1,1,0)</f>
        <v>1</v>
      </c>
      <c r="BP21" s="3">
        <f>IF(BP$1&gt;Membership!$D21-1,1,0)</f>
        <v>1</v>
      </c>
      <c r="BQ21" s="3">
        <f>IF(BQ$1&gt;Membership!$D21-1,1,0)</f>
        <v>1</v>
      </c>
      <c r="BR21" s="3">
        <f>IF(BR$1&gt;Membership!$D21-1,1,0)</f>
        <v>1</v>
      </c>
      <c r="BS21" s="3">
        <f>IF(BS$1&gt;Membership!$D21-1,1,0)</f>
        <v>1</v>
      </c>
      <c r="BT21" s="3">
        <f>IF(BT$1&gt;Membership!$D21-1,1,0)</f>
        <v>1</v>
      </c>
      <c r="BU21" s="3">
        <f>IF(BU$1&gt;Membership!$D21-1,1,0)</f>
        <v>1</v>
      </c>
    </row>
    <row r="22" spans="1:73" ht="15.75" x14ac:dyDescent="0.25">
      <c r="A22" t="str">
        <f>Membership!A22</f>
        <v>Bolivia</v>
      </c>
      <c r="B22" s="3">
        <f>IF(B$1&gt;Membership!$D22-1,1,0)</f>
        <v>1</v>
      </c>
      <c r="C22" s="3">
        <f>IF(C$1&gt;Membership!$D22-1,1,0)</f>
        <v>1</v>
      </c>
      <c r="D22" s="3">
        <f>IF(D$1&gt;Membership!$D22-1,1,0)</f>
        <v>1</v>
      </c>
      <c r="E22" s="3">
        <f>IF(E$1&gt;Membership!$D22-1,1,0)</f>
        <v>1</v>
      </c>
      <c r="F22" s="3">
        <f>IF(F$1&gt;Membership!$D22-1,1,0)</f>
        <v>1</v>
      </c>
      <c r="G22" s="3">
        <f>IF(G$1&gt;Membership!$D22-1,1,0)</f>
        <v>1</v>
      </c>
      <c r="H22" s="3">
        <f>IF(H$1&gt;Membership!$D22-1,1,0)</f>
        <v>1</v>
      </c>
      <c r="I22" s="3">
        <f>IF(I$1&gt;Membership!$D22-1,1,0)</f>
        <v>1</v>
      </c>
      <c r="J22" s="3">
        <f>IF(J$1&gt;Membership!$D22-1,1,0)</f>
        <v>1</v>
      </c>
      <c r="K22" s="3">
        <f>IF(K$1&gt;Membership!$D22-1,1,0)</f>
        <v>1</v>
      </c>
      <c r="L22" s="3">
        <f>IF(L$1&gt;Membership!$D22-1,1,0)</f>
        <v>1</v>
      </c>
      <c r="M22" s="3">
        <f>IF(M$1&gt;Membership!$D22-1,1,0)</f>
        <v>1</v>
      </c>
      <c r="N22" s="3">
        <f>IF(N$1&gt;Membership!$D22-1,1,0)</f>
        <v>1</v>
      </c>
      <c r="O22" s="3">
        <f>IF(O$1&gt;Membership!$D22-1,1,0)</f>
        <v>1</v>
      </c>
      <c r="P22" s="3">
        <f>IF(P$1&gt;Membership!$D22-1,1,0)</f>
        <v>1</v>
      </c>
      <c r="Q22" s="3">
        <f>IF(Q$1&gt;Membership!$D22-1,1,0)</f>
        <v>1</v>
      </c>
      <c r="R22" s="3">
        <f>IF(R$1&gt;Membership!$D22-1,1,0)</f>
        <v>1</v>
      </c>
      <c r="S22" s="3">
        <f>IF(S$1&gt;Membership!$D22-1,1,0)</f>
        <v>1</v>
      </c>
      <c r="T22" s="3">
        <f>IF(T$1&gt;Membership!$D22-1,1,0)</f>
        <v>1</v>
      </c>
      <c r="U22" s="3">
        <f>IF(U$1&gt;Membership!$D22-1,1,0)</f>
        <v>1</v>
      </c>
      <c r="V22" s="3">
        <f>IF(V$1&gt;Membership!$D22-1,1,0)</f>
        <v>1</v>
      </c>
      <c r="W22" s="3">
        <f>IF(W$1&gt;Membership!$D22-1,1,0)</f>
        <v>1</v>
      </c>
      <c r="X22" s="3">
        <f>IF(X$1&gt;Membership!$D22-1,1,0)</f>
        <v>1</v>
      </c>
      <c r="Y22" s="3">
        <f>IF(Y$1&gt;Membership!$D22-1,1,0)</f>
        <v>1</v>
      </c>
      <c r="Z22" s="3">
        <f>IF(Z$1&gt;Membership!$D22-1,1,0)</f>
        <v>1</v>
      </c>
      <c r="AA22" s="3">
        <f>IF(AA$1&gt;Membership!$D22-1,1,0)</f>
        <v>1</v>
      </c>
      <c r="AB22" s="3">
        <f>IF(AB$1&gt;Membership!$D22-1,1,0)</f>
        <v>1</v>
      </c>
      <c r="AC22" s="3">
        <f>IF(AC$1&gt;Membership!$D22-1,1,0)</f>
        <v>1</v>
      </c>
      <c r="AD22" s="3">
        <f>IF(AD$1&gt;Membership!$D22-1,1,0)</f>
        <v>1</v>
      </c>
      <c r="AE22" s="3">
        <f>IF(AE$1&gt;Membership!$D22-1,1,0)</f>
        <v>1</v>
      </c>
      <c r="AF22" s="3">
        <f>IF(AF$1&gt;Membership!$D22-1,1,0)</f>
        <v>1</v>
      </c>
      <c r="AG22" s="3">
        <f>IF(AG$1&gt;Membership!$D22-1,1,0)</f>
        <v>1</v>
      </c>
      <c r="AH22" s="3">
        <f>IF(AH$1&gt;Membership!$D22-1,1,0)</f>
        <v>1</v>
      </c>
      <c r="AI22" s="3">
        <f>IF(AI$1&gt;Membership!$D22-1,1,0)</f>
        <v>1</v>
      </c>
      <c r="AJ22" s="3">
        <f>IF(AJ$1&gt;Membership!$D22-1,1,0)</f>
        <v>1</v>
      </c>
      <c r="AK22" s="3">
        <f>IF(AK$1&gt;Membership!$D22-1,1,0)</f>
        <v>1</v>
      </c>
      <c r="AL22" s="3">
        <f>IF(AL$1&gt;Membership!$D22-1,1,0)</f>
        <v>1</v>
      </c>
      <c r="AM22" s="3">
        <f>IF(AM$1&gt;Membership!$D22-1,1,0)</f>
        <v>1</v>
      </c>
      <c r="AN22" s="3">
        <f>IF(AN$1&gt;Membership!$D22-1,1,0)</f>
        <v>1</v>
      </c>
      <c r="AO22" s="3">
        <f>IF(AO$1&gt;Membership!$D22-1,1,0)</f>
        <v>1</v>
      </c>
      <c r="AP22" s="3">
        <f>IF(AP$1&gt;Membership!$D22-1,1,0)</f>
        <v>1</v>
      </c>
      <c r="AQ22" s="3">
        <f>IF(AQ$1&gt;Membership!$D22-1,1,0)</f>
        <v>1</v>
      </c>
      <c r="AR22" s="3">
        <f>IF(AR$1&gt;Membership!$D22-1,1,0)</f>
        <v>1</v>
      </c>
      <c r="AS22" s="3">
        <f>IF(AS$1&gt;Membership!$D22-1,1,0)</f>
        <v>1</v>
      </c>
      <c r="AT22" s="3">
        <f>IF(AT$1&gt;Membership!$D22-1,1,0)</f>
        <v>1</v>
      </c>
      <c r="AU22" s="3">
        <f>IF(AU$1&gt;Membership!$D22-1,1,0)</f>
        <v>1</v>
      </c>
      <c r="AV22" s="3">
        <f>IF(AV$1&gt;Membership!$D22-1,1,0)</f>
        <v>1</v>
      </c>
      <c r="AW22" s="3">
        <f>IF(AW$1&gt;Membership!$D22-1,1,0)</f>
        <v>1</v>
      </c>
      <c r="AX22" s="3">
        <f>IF(AX$1&gt;Membership!$D22-1,1,0)</f>
        <v>1</v>
      </c>
      <c r="AY22" s="3">
        <f>IF(AY$1&gt;Membership!$D22-1,1,0)</f>
        <v>1</v>
      </c>
      <c r="AZ22" s="3">
        <f>IF(AZ$1&gt;Membership!$D22-1,1,0)</f>
        <v>1</v>
      </c>
      <c r="BA22" s="3">
        <f>IF(BA$1&gt;Membership!$D22-1,1,0)</f>
        <v>1</v>
      </c>
      <c r="BB22" s="3">
        <f>IF(BB$1&gt;Membership!$D22-1,1,0)</f>
        <v>1</v>
      </c>
      <c r="BC22" s="3">
        <f>IF(BC$1&gt;Membership!$D22-1,1,0)</f>
        <v>1</v>
      </c>
      <c r="BD22" s="3">
        <f>IF(BD$1&gt;Membership!$D22-1,1,0)</f>
        <v>1</v>
      </c>
      <c r="BE22" s="3">
        <f>IF(BE$1&gt;Membership!$D22-1,1,0)</f>
        <v>1</v>
      </c>
      <c r="BF22" s="3">
        <f>IF(BF$1&gt;Membership!$D22-1,1,0)</f>
        <v>1</v>
      </c>
      <c r="BG22" s="3">
        <f>IF(BG$1&gt;Membership!$D22-1,1,0)</f>
        <v>1</v>
      </c>
      <c r="BH22" s="3">
        <f>IF(BH$1&gt;Membership!$D22-1,1,0)</f>
        <v>1</v>
      </c>
      <c r="BI22" s="3">
        <f>IF(BI$1&gt;Membership!$D22-1,1,0)</f>
        <v>1</v>
      </c>
      <c r="BJ22" s="3">
        <f>IF(BJ$1&gt;Membership!$D22-1,1,0)</f>
        <v>1</v>
      </c>
      <c r="BK22" s="3">
        <f>IF(BK$1&gt;Membership!$D22-1,1,0)</f>
        <v>1</v>
      </c>
      <c r="BL22" s="3">
        <f>IF(BL$1&gt;Membership!$D22-1,1,0)</f>
        <v>1</v>
      </c>
      <c r="BM22" s="3">
        <f>IF(BM$1&gt;Membership!$D22-1,1,0)</f>
        <v>1</v>
      </c>
      <c r="BN22" s="3">
        <f>IF(BN$1&gt;Membership!$D22-1,1,0)</f>
        <v>1</v>
      </c>
      <c r="BO22" s="3">
        <f>IF(BO$1&gt;Membership!$D22-1,1,0)</f>
        <v>1</v>
      </c>
      <c r="BP22" s="3">
        <f>IF(BP$1&gt;Membership!$D22-1,1,0)</f>
        <v>1</v>
      </c>
      <c r="BQ22" s="3">
        <f>IF(BQ$1&gt;Membership!$D22-1,1,0)</f>
        <v>1</v>
      </c>
      <c r="BR22" s="3">
        <f>IF(BR$1&gt;Membership!$D22-1,1,0)</f>
        <v>1</v>
      </c>
      <c r="BS22" s="3">
        <f>IF(BS$1&gt;Membership!$D22-1,1,0)</f>
        <v>1</v>
      </c>
      <c r="BT22" s="3">
        <f>IF(BT$1&gt;Membership!$D22-1,1,0)</f>
        <v>1</v>
      </c>
      <c r="BU22" s="3">
        <f>IF(BU$1&gt;Membership!$D22-1,1,0)</f>
        <v>1</v>
      </c>
    </row>
    <row r="23" spans="1:73" ht="15.75" x14ac:dyDescent="0.25">
      <c r="A23" t="str">
        <f>Membership!A23</f>
        <v>Bosnia &amp; Herzegovina</v>
      </c>
      <c r="B23" s="3">
        <f>IF(B$1&gt;Membership!$D23-1,1,0)</f>
        <v>0</v>
      </c>
      <c r="C23" s="3">
        <f>IF(C$1&gt;Membership!$D23-1,1,0)</f>
        <v>0</v>
      </c>
      <c r="D23" s="3">
        <f>IF(D$1&gt;Membership!$D23-1,1,0)</f>
        <v>0</v>
      </c>
      <c r="E23" s="3">
        <f>IF(E$1&gt;Membership!$D23-1,1,0)</f>
        <v>0</v>
      </c>
      <c r="F23" s="3">
        <f>IF(F$1&gt;Membership!$D23-1,1,0)</f>
        <v>0</v>
      </c>
      <c r="G23" s="3">
        <f>IF(G$1&gt;Membership!$D23-1,1,0)</f>
        <v>0</v>
      </c>
      <c r="H23" s="3">
        <f>IF(H$1&gt;Membership!$D23-1,1,0)</f>
        <v>0</v>
      </c>
      <c r="I23" s="3">
        <f>IF(I$1&gt;Membership!$D23-1,1,0)</f>
        <v>0</v>
      </c>
      <c r="J23" s="3">
        <f>IF(J$1&gt;Membership!$D23-1,1,0)</f>
        <v>0</v>
      </c>
      <c r="K23" s="3">
        <f>IF(K$1&gt;Membership!$D23-1,1,0)</f>
        <v>0</v>
      </c>
      <c r="L23" s="3">
        <f>IF(L$1&gt;Membership!$D23-1,1,0)</f>
        <v>0</v>
      </c>
      <c r="M23" s="3">
        <f>IF(M$1&gt;Membership!$D23-1,1,0)</f>
        <v>0</v>
      </c>
      <c r="N23" s="3">
        <f>IF(N$1&gt;Membership!$D23-1,1,0)</f>
        <v>0</v>
      </c>
      <c r="O23" s="3">
        <f>IF(O$1&gt;Membership!$D23-1,1,0)</f>
        <v>0</v>
      </c>
      <c r="P23" s="3">
        <f>IF(P$1&gt;Membership!$D23-1,1,0)</f>
        <v>0</v>
      </c>
      <c r="Q23" s="3">
        <f>IF(Q$1&gt;Membership!$D23-1,1,0)</f>
        <v>0</v>
      </c>
      <c r="R23" s="3">
        <f>IF(R$1&gt;Membership!$D23-1,1,0)</f>
        <v>0</v>
      </c>
      <c r="S23" s="3">
        <f>IF(S$1&gt;Membership!$D23-1,1,0)</f>
        <v>0</v>
      </c>
      <c r="T23" s="3">
        <f>IF(T$1&gt;Membership!$D23-1,1,0)</f>
        <v>0</v>
      </c>
      <c r="U23" s="3">
        <f>IF(U$1&gt;Membership!$D23-1,1,0)</f>
        <v>0</v>
      </c>
      <c r="V23" s="3">
        <f>IF(V$1&gt;Membership!$D23-1,1,0)</f>
        <v>0</v>
      </c>
      <c r="W23" s="3">
        <f>IF(W$1&gt;Membership!$D23-1,1,0)</f>
        <v>0</v>
      </c>
      <c r="X23" s="3">
        <f>IF(X$1&gt;Membership!$D23-1,1,0)</f>
        <v>0</v>
      </c>
      <c r="Y23" s="3">
        <f>IF(Y$1&gt;Membership!$D23-1,1,0)</f>
        <v>0</v>
      </c>
      <c r="Z23" s="3">
        <f>IF(Z$1&gt;Membership!$D23-1,1,0)</f>
        <v>0</v>
      </c>
      <c r="AA23" s="3">
        <f>IF(AA$1&gt;Membership!$D23-1,1,0)</f>
        <v>0</v>
      </c>
      <c r="AB23" s="3">
        <f>IF(AB$1&gt;Membership!$D23-1,1,0)</f>
        <v>0</v>
      </c>
      <c r="AC23" s="3">
        <f>IF(AC$1&gt;Membership!$D23-1,1,0)</f>
        <v>0</v>
      </c>
      <c r="AD23" s="3">
        <f>IF(AD$1&gt;Membership!$D23-1,1,0)</f>
        <v>0</v>
      </c>
      <c r="AE23" s="3">
        <f>IF(AE$1&gt;Membership!$D23-1,1,0)</f>
        <v>0</v>
      </c>
      <c r="AF23" s="3">
        <f>IF(AF$1&gt;Membership!$D23-1,1,0)</f>
        <v>0</v>
      </c>
      <c r="AG23" s="3">
        <f>IF(AG$1&gt;Membership!$D23-1,1,0)</f>
        <v>0</v>
      </c>
      <c r="AH23" s="3">
        <f>IF(AH$1&gt;Membership!$D23-1,1,0)</f>
        <v>0</v>
      </c>
      <c r="AI23" s="3">
        <f>IF(AI$1&gt;Membership!$D23-1,1,0)</f>
        <v>0</v>
      </c>
      <c r="AJ23" s="3">
        <f>IF(AJ$1&gt;Membership!$D23-1,1,0)</f>
        <v>0</v>
      </c>
      <c r="AK23" s="3">
        <f>IF(AK$1&gt;Membership!$D23-1,1,0)</f>
        <v>0</v>
      </c>
      <c r="AL23" s="3">
        <f>IF(AL$1&gt;Membership!$D23-1,1,0)</f>
        <v>0</v>
      </c>
      <c r="AM23" s="3">
        <f>IF(AM$1&gt;Membership!$D23-1,1,0)</f>
        <v>0</v>
      </c>
      <c r="AN23" s="3">
        <f>IF(AN$1&gt;Membership!$D23-1,1,0)</f>
        <v>0</v>
      </c>
      <c r="AO23" s="3">
        <f>IF(AO$1&gt;Membership!$D23-1,1,0)</f>
        <v>0</v>
      </c>
      <c r="AP23" s="3">
        <f>IF(AP$1&gt;Membership!$D23-1,1,0)</f>
        <v>0</v>
      </c>
      <c r="AQ23" s="3">
        <f>IF(AQ$1&gt;Membership!$D23-1,1,0)</f>
        <v>0</v>
      </c>
      <c r="AR23" s="3">
        <f>IF(AR$1&gt;Membership!$D23-1,1,0)</f>
        <v>0</v>
      </c>
      <c r="AS23" s="3">
        <f>IF(AS$1&gt;Membership!$D23-1,1,0)</f>
        <v>0</v>
      </c>
      <c r="AT23" s="3">
        <f>IF(AT$1&gt;Membership!$D23-1,1,0)</f>
        <v>0</v>
      </c>
      <c r="AU23" s="3">
        <f>IF(AU$1&gt;Membership!$D23-1,1,0)</f>
        <v>0</v>
      </c>
      <c r="AV23" s="3">
        <f>IF(AV$1&gt;Membership!$D23-1,1,0)</f>
        <v>0</v>
      </c>
      <c r="AW23" s="3">
        <f>IF(AW$1&gt;Membership!$D23-1,1,0)</f>
        <v>1</v>
      </c>
      <c r="AX23" s="3">
        <f>IF(AX$1&gt;Membership!$D23-1,1,0)</f>
        <v>1</v>
      </c>
      <c r="AY23" s="3">
        <f>IF(AY$1&gt;Membership!$D23-1,1,0)</f>
        <v>1</v>
      </c>
      <c r="AZ23" s="3">
        <f>IF(AZ$1&gt;Membership!$D23-1,1,0)</f>
        <v>1</v>
      </c>
      <c r="BA23" s="3">
        <f>IF(BA$1&gt;Membership!$D23-1,1,0)</f>
        <v>1</v>
      </c>
      <c r="BB23" s="3">
        <f>IF(BB$1&gt;Membership!$D23-1,1,0)</f>
        <v>1</v>
      </c>
      <c r="BC23" s="3">
        <f>IF(BC$1&gt;Membership!$D23-1,1,0)</f>
        <v>1</v>
      </c>
      <c r="BD23" s="3">
        <f>IF(BD$1&gt;Membership!$D23-1,1,0)</f>
        <v>1</v>
      </c>
      <c r="BE23" s="3">
        <f>IF(BE$1&gt;Membership!$D23-1,1,0)</f>
        <v>1</v>
      </c>
      <c r="BF23" s="3">
        <f>IF(BF$1&gt;Membership!$D23-1,1,0)</f>
        <v>1</v>
      </c>
      <c r="BG23" s="3">
        <f>IF(BG$1&gt;Membership!$D23-1,1,0)</f>
        <v>1</v>
      </c>
      <c r="BH23" s="3">
        <f>IF(BH$1&gt;Membership!$D23-1,1,0)</f>
        <v>1</v>
      </c>
      <c r="BI23" s="3">
        <f>IF(BI$1&gt;Membership!$D23-1,1,0)</f>
        <v>1</v>
      </c>
      <c r="BJ23" s="3">
        <f>IF(BJ$1&gt;Membership!$D23-1,1,0)</f>
        <v>1</v>
      </c>
      <c r="BK23" s="3">
        <f>IF(BK$1&gt;Membership!$D23-1,1,0)</f>
        <v>1</v>
      </c>
      <c r="BL23" s="3">
        <f>IF(BL$1&gt;Membership!$D23-1,1,0)</f>
        <v>1</v>
      </c>
      <c r="BM23" s="3">
        <f>IF(BM$1&gt;Membership!$D23-1,1,0)</f>
        <v>1</v>
      </c>
      <c r="BN23" s="3">
        <f>IF(BN$1&gt;Membership!$D23-1,1,0)</f>
        <v>1</v>
      </c>
      <c r="BO23" s="3">
        <f>IF(BO$1&gt;Membership!$D23-1,1,0)</f>
        <v>1</v>
      </c>
      <c r="BP23" s="3">
        <f>IF(BP$1&gt;Membership!$D23-1,1,0)</f>
        <v>1</v>
      </c>
      <c r="BQ23" s="3">
        <f>IF(BQ$1&gt;Membership!$D23-1,1,0)</f>
        <v>1</v>
      </c>
      <c r="BR23" s="3">
        <f>IF(BR$1&gt;Membership!$D23-1,1,0)</f>
        <v>1</v>
      </c>
      <c r="BS23" s="3">
        <f>IF(BS$1&gt;Membership!$D23-1,1,0)</f>
        <v>1</v>
      </c>
      <c r="BT23" s="3">
        <f>IF(BT$1&gt;Membership!$D23-1,1,0)</f>
        <v>1</v>
      </c>
      <c r="BU23" s="3">
        <f>IF(BU$1&gt;Membership!$D23-1,1,0)</f>
        <v>1</v>
      </c>
    </row>
    <row r="24" spans="1:73" ht="15.75" x14ac:dyDescent="0.25">
      <c r="A24" t="str">
        <f>Membership!A24</f>
        <v>Botswana</v>
      </c>
      <c r="B24" s="3">
        <f>IF(B$1&gt;Membership!$D24-1,1,0)</f>
        <v>0</v>
      </c>
      <c r="C24" s="3">
        <f>IF(C$1&gt;Membership!$D24-1,1,0)</f>
        <v>0</v>
      </c>
      <c r="D24" s="3">
        <f>IF(D$1&gt;Membership!$D24-1,1,0)</f>
        <v>0</v>
      </c>
      <c r="E24" s="3">
        <f>IF(E$1&gt;Membership!$D24-1,1,0)</f>
        <v>0</v>
      </c>
      <c r="F24" s="3">
        <f>IF(F$1&gt;Membership!$D24-1,1,0)</f>
        <v>0</v>
      </c>
      <c r="G24" s="3">
        <f>IF(G$1&gt;Membership!$D24-1,1,0)</f>
        <v>0</v>
      </c>
      <c r="H24" s="3">
        <f>IF(H$1&gt;Membership!$D24-1,1,0)</f>
        <v>0</v>
      </c>
      <c r="I24" s="3">
        <f>IF(I$1&gt;Membership!$D24-1,1,0)</f>
        <v>0</v>
      </c>
      <c r="J24" s="3">
        <f>IF(J$1&gt;Membership!$D24-1,1,0)</f>
        <v>0</v>
      </c>
      <c r="K24" s="3">
        <f>IF(K$1&gt;Membership!$D24-1,1,0)</f>
        <v>0</v>
      </c>
      <c r="L24" s="3">
        <f>IF(L$1&gt;Membership!$D24-1,1,0)</f>
        <v>0</v>
      </c>
      <c r="M24" s="3">
        <f>IF(M$1&gt;Membership!$D24-1,1,0)</f>
        <v>0</v>
      </c>
      <c r="N24" s="3">
        <f>IF(N$1&gt;Membership!$D24-1,1,0)</f>
        <v>0</v>
      </c>
      <c r="O24" s="3">
        <f>IF(O$1&gt;Membership!$D24-1,1,0)</f>
        <v>0</v>
      </c>
      <c r="P24" s="3">
        <f>IF(P$1&gt;Membership!$D24-1,1,0)</f>
        <v>0</v>
      </c>
      <c r="Q24" s="3">
        <f>IF(Q$1&gt;Membership!$D24-1,1,0)</f>
        <v>0</v>
      </c>
      <c r="R24" s="3">
        <f>IF(R$1&gt;Membership!$D24-1,1,0)</f>
        <v>0</v>
      </c>
      <c r="S24" s="3">
        <f>IF(S$1&gt;Membership!$D24-1,1,0)</f>
        <v>0</v>
      </c>
      <c r="T24" s="3">
        <f>IF(T$1&gt;Membership!$D24-1,1,0)</f>
        <v>0</v>
      </c>
      <c r="U24" s="3">
        <f>IF(U$1&gt;Membership!$D24-1,1,0)</f>
        <v>0</v>
      </c>
      <c r="V24" s="3">
        <f>IF(V$1&gt;Membership!$D24-1,1,0)</f>
        <v>0</v>
      </c>
      <c r="W24" s="3">
        <f>IF(W$1&gt;Membership!$D24-1,1,0)</f>
        <v>1</v>
      </c>
      <c r="X24" s="3">
        <f>IF(X$1&gt;Membership!$D24-1,1,0)</f>
        <v>1</v>
      </c>
      <c r="Y24" s="3">
        <f>IF(Y$1&gt;Membership!$D24-1,1,0)</f>
        <v>1</v>
      </c>
      <c r="Z24" s="3">
        <f>IF(Z$1&gt;Membership!$D24-1,1,0)</f>
        <v>1</v>
      </c>
      <c r="AA24" s="3">
        <f>IF(AA$1&gt;Membership!$D24-1,1,0)</f>
        <v>1</v>
      </c>
      <c r="AB24" s="3">
        <f>IF(AB$1&gt;Membership!$D24-1,1,0)</f>
        <v>1</v>
      </c>
      <c r="AC24" s="3">
        <f>IF(AC$1&gt;Membership!$D24-1,1,0)</f>
        <v>1</v>
      </c>
      <c r="AD24" s="3">
        <f>IF(AD$1&gt;Membership!$D24-1,1,0)</f>
        <v>1</v>
      </c>
      <c r="AE24" s="3">
        <f>IF(AE$1&gt;Membership!$D24-1,1,0)</f>
        <v>1</v>
      </c>
      <c r="AF24" s="3">
        <f>IF(AF$1&gt;Membership!$D24-1,1,0)</f>
        <v>1</v>
      </c>
      <c r="AG24" s="3">
        <f>IF(AG$1&gt;Membership!$D24-1,1,0)</f>
        <v>1</v>
      </c>
      <c r="AH24" s="3">
        <f>IF(AH$1&gt;Membership!$D24-1,1,0)</f>
        <v>1</v>
      </c>
      <c r="AI24" s="3">
        <f>IF(AI$1&gt;Membership!$D24-1,1,0)</f>
        <v>1</v>
      </c>
      <c r="AJ24" s="3">
        <f>IF(AJ$1&gt;Membership!$D24-1,1,0)</f>
        <v>1</v>
      </c>
      <c r="AK24" s="3">
        <f>IF(AK$1&gt;Membership!$D24-1,1,0)</f>
        <v>1</v>
      </c>
      <c r="AL24" s="3">
        <f>IF(AL$1&gt;Membership!$D24-1,1,0)</f>
        <v>1</v>
      </c>
      <c r="AM24" s="3">
        <f>IF(AM$1&gt;Membership!$D24-1,1,0)</f>
        <v>1</v>
      </c>
      <c r="AN24" s="3">
        <f>IF(AN$1&gt;Membership!$D24-1,1,0)</f>
        <v>1</v>
      </c>
      <c r="AO24" s="3">
        <f>IF(AO$1&gt;Membership!$D24-1,1,0)</f>
        <v>1</v>
      </c>
      <c r="AP24" s="3">
        <f>IF(AP$1&gt;Membership!$D24-1,1,0)</f>
        <v>1</v>
      </c>
      <c r="AQ24" s="3">
        <f>IF(AQ$1&gt;Membership!$D24-1,1,0)</f>
        <v>1</v>
      </c>
      <c r="AR24" s="3">
        <f>IF(AR$1&gt;Membership!$D24-1,1,0)</f>
        <v>1</v>
      </c>
      <c r="AS24" s="3">
        <f>IF(AS$1&gt;Membership!$D24-1,1,0)</f>
        <v>1</v>
      </c>
      <c r="AT24" s="3">
        <f>IF(AT$1&gt;Membership!$D24-1,1,0)</f>
        <v>1</v>
      </c>
      <c r="AU24" s="3">
        <f>IF(AU$1&gt;Membership!$D24-1,1,0)</f>
        <v>1</v>
      </c>
      <c r="AV24" s="3">
        <f>IF(AV$1&gt;Membership!$D24-1,1,0)</f>
        <v>1</v>
      </c>
      <c r="AW24" s="3">
        <f>IF(AW$1&gt;Membership!$D24-1,1,0)</f>
        <v>1</v>
      </c>
      <c r="AX24" s="3">
        <f>IF(AX$1&gt;Membership!$D24-1,1,0)</f>
        <v>1</v>
      </c>
      <c r="AY24" s="3">
        <f>IF(AY$1&gt;Membership!$D24-1,1,0)</f>
        <v>1</v>
      </c>
      <c r="AZ24" s="3">
        <f>IF(AZ$1&gt;Membership!$D24-1,1,0)</f>
        <v>1</v>
      </c>
      <c r="BA24" s="3">
        <f>IF(BA$1&gt;Membership!$D24-1,1,0)</f>
        <v>1</v>
      </c>
      <c r="BB24" s="3">
        <f>IF(BB$1&gt;Membership!$D24-1,1,0)</f>
        <v>1</v>
      </c>
      <c r="BC24" s="3">
        <f>IF(BC$1&gt;Membership!$D24-1,1,0)</f>
        <v>1</v>
      </c>
      <c r="BD24" s="3">
        <f>IF(BD$1&gt;Membership!$D24-1,1,0)</f>
        <v>1</v>
      </c>
      <c r="BE24" s="3">
        <f>IF(BE$1&gt;Membership!$D24-1,1,0)</f>
        <v>1</v>
      </c>
      <c r="BF24" s="3">
        <f>IF(BF$1&gt;Membership!$D24-1,1,0)</f>
        <v>1</v>
      </c>
      <c r="BG24" s="3">
        <f>IF(BG$1&gt;Membership!$D24-1,1,0)</f>
        <v>1</v>
      </c>
      <c r="BH24" s="3">
        <f>IF(BH$1&gt;Membership!$D24-1,1,0)</f>
        <v>1</v>
      </c>
      <c r="BI24" s="3">
        <f>IF(BI$1&gt;Membership!$D24-1,1,0)</f>
        <v>1</v>
      </c>
      <c r="BJ24" s="3">
        <f>IF(BJ$1&gt;Membership!$D24-1,1,0)</f>
        <v>1</v>
      </c>
      <c r="BK24" s="3">
        <f>IF(BK$1&gt;Membership!$D24-1,1,0)</f>
        <v>1</v>
      </c>
      <c r="BL24" s="3">
        <f>IF(BL$1&gt;Membership!$D24-1,1,0)</f>
        <v>1</v>
      </c>
      <c r="BM24" s="3">
        <f>IF(BM$1&gt;Membership!$D24-1,1,0)</f>
        <v>1</v>
      </c>
      <c r="BN24" s="3">
        <f>IF(BN$1&gt;Membership!$D24-1,1,0)</f>
        <v>1</v>
      </c>
      <c r="BO24" s="3">
        <f>IF(BO$1&gt;Membership!$D24-1,1,0)</f>
        <v>1</v>
      </c>
      <c r="BP24" s="3">
        <f>IF(BP$1&gt;Membership!$D24-1,1,0)</f>
        <v>1</v>
      </c>
      <c r="BQ24" s="3">
        <f>IF(BQ$1&gt;Membership!$D24-1,1,0)</f>
        <v>1</v>
      </c>
      <c r="BR24" s="3">
        <f>IF(BR$1&gt;Membership!$D24-1,1,0)</f>
        <v>1</v>
      </c>
      <c r="BS24" s="3">
        <f>IF(BS$1&gt;Membership!$D24-1,1,0)</f>
        <v>1</v>
      </c>
      <c r="BT24" s="3">
        <f>IF(BT$1&gt;Membership!$D24-1,1,0)</f>
        <v>1</v>
      </c>
      <c r="BU24" s="3">
        <f>IF(BU$1&gt;Membership!$D24-1,1,0)</f>
        <v>1</v>
      </c>
    </row>
    <row r="25" spans="1:73" ht="15.75" x14ac:dyDescent="0.25">
      <c r="A25" t="str">
        <f>Membership!A25</f>
        <v>Brazil</v>
      </c>
      <c r="B25" s="3">
        <f>IF(B$1&gt;Membership!$D25-1,1,0)</f>
        <v>1</v>
      </c>
      <c r="C25" s="3">
        <f>IF(C$1&gt;Membership!$D25-1,1,0)</f>
        <v>1</v>
      </c>
      <c r="D25" s="3">
        <f>IF(D$1&gt;Membership!$D25-1,1,0)</f>
        <v>1</v>
      </c>
      <c r="E25" s="3">
        <f>IF(E$1&gt;Membership!$D25-1,1,0)</f>
        <v>1</v>
      </c>
      <c r="F25" s="3">
        <f>IF(F$1&gt;Membership!$D25-1,1,0)</f>
        <v>1</v>
      </c>
      <c r="G25" s="3">
        <f>IF(G$1&gt;Membership!$D25-1,1,0)</f>
        <v>1</v>
      </c>
      <c r="H25" s="3">
        <f>IF(H$1&gt;Membership!$D25-1,1,0)</f>
        <v>1</v>
      </c>
      <c r="I25" s="3">
        <f>IF(I$1&gt;Membership!$D25-1,1,0)</f>
        <v>1</v>
      </c>
      <c r="J25" s="3">
        <f>IF(J$1&gt;Membership!$D25-1,1,0)</f>
        <v>1</v>
      </c>
      <c r="K25" s="3">
        <f>IF(K$1&gt;Membership!$D25-1,1,0)</f>
        <v>1</v>
      </c>
      <c r="L25" s="3">
        <f>IF(L$1&gt;Membership!$D25-1,1,0)</f>
        <v>1</v>
      </c>
      <c r="M25" s="3">
        <f>IF(M$1&gt;Membership!$D25-1,1,0)</f>
        <v>1</v>
      </c>
      <c r="N25" s="3">
        <f>IF(N$1&gt;Membership!$D25-1,1,0)</f>
        <v>1</v>
      </c>
      <c r="O25" s="3">
        <f>IF(O$1&gt;Membership!$D25-1,1,0)</f>
        <v>1</v>
      </c>
      <c r="P25" s="3">
        <f>IF(P$1&gt;Membership!$D25-1,1,0)</f>
        <v>1</v>
      </c>
      <c r="Q25" s="3">
        <f>IF(Q$1&gt;Membership!$D25-1,1,0)</f>
        <v>1</v>
      </c>
      <c r="R25" s="3">
        <f>IF(R$1&gt;Membership!$D25-1,1,0)</f>
        <v>1</v>
      </c>
      <c r="S25" s="3">
        <f>IF(S$1&gt;Membership!$D25-1,1,0)</f>
        <v>1</v>
      </c>
      <c r="T25" s="3">
        <f>IF(T$1&gt;Membership!$D25-1,1,0)</f>
        <v>1</v>
      </c>
      <c r="U25" s="3">
        <f>IF(U$1&gt;Membership!$D25-1,1,0)</f>
        <v>1</v>
      </c>
      <c r="V25" s="3">
        <f>IF(V$1&gt;Membership!$D25-1,1,0)</f>
        <v>1</v>
      </c>
      <c r="W25" s="3">
        <f>IF(W$1&gt;Membership!$D25-1,1,0)</f>
        <v>1</v>
      </c>
      <c r="X25" s="3">
        <f>IF(X$1&gt;Membership!$D25-1,1,0)</f>
        <v>1</v>
      </c>
      <c r="Y25" s="3">
        <f>IF(Y$1&gt;Membership!$D25-1,1,0)</f>
        <v>1</v>
      </c>
      <c r="Z25" s="3">
        <f>IF(Z$1&gt;Membership!$D25-1,1,0)</f>
        <v>1</v>
      </c>
      <c r="AA25" s="3">
        <f>IF(AA$1&gt;Membership!$D25-1,1,0)</f>
        <v>1</v>
      </c>
      <c r="AB25" s="3">
        <f>IF(AB$1&gt;Membership!$D25-1,1,0)</f>
        <v>1</v>
      </c>
      <c r="AC25" s="3">
        <f>IF(AC$1&gt;Membership!$D25-1,1,0)</f>
        <v>1</v>
      </c>
      <c r="AD25" s="3">
        <f>IF(AD$1&gt;Membership!$D25-1,1,0)</f>
        <v>1</v>
      </c>
      <c r="AE25" s="3">
        <f>IF(AE$1&gt;Membership!$D25-1,1,0)</f>
        <v>1</v>
      </c>
      <c r="AF25" s="3">
        <f>IF(AF$1&gt;Membership!$D25-1,1,0)</f>
        <v>1</v>
      </c>
      <c r="AG25" s="3">
        <f>IF(AG$1&gt;Membership!$D25-1,1,0)</f>
        <v>1</v>
      </c>
      <c r="AH25" s="3">
        <f>IF(AH$1&gt;Membership!$D25-1,1,0)</f>
        <v>1</v>
      </c>
      <c r="AI25" s="3">
        <f>IF(AI$1&gt;Membership!$D25-1,1,0)</f>
        <v>1</v>
      </c>
      <c r="AJ25" s="3">
        <f>IF(AJ$1&gt;Membership!$D25-1,1,0)</f>
        <v>1</v>
      </c>
      <c r="AK25" s="3">
        <f>IF(AK$1&gt;Membership!$D25-1,1,0)</f>
        <v>1</v>
      </c>
      <c r="AL25" s="3">
        <f>IF(AL$1&gt;Membership!$D25-1,1,0)</f>
        <v>1</v>
      </c>
      <c r="AM25" s="3">
        <f>IF(AM$1&gt;Membership!$D25-1,1,0)</f>
        <v>1</v>
      </c>
      <c r="AN25" s="3">
        <f>IF(AN$1&gt;Membership!$D25-1,1,0)</f>
        <v>1</v>
      </c>
      <c r="AO25" s="3">
        <f>IF(AO$1&gt;Membership!$D25-1,1,0)</f>
        <v>1</v>
      </c>
      <c r="AP25" s="3">
        <f>IF(AP$1&gt;Membership!$D25-1,1,0)</f>
        <v>1</v>
      </c>
      <c r="AQ25" s="3">
        <f>IF(AQ$1&gt;Membership!$D25-1,1,0)</f>
        <v>1</v>
      </c>
      <c r="AR25" s="3">
        <f>IF(AR$1&gt;Membership!$D25-1,1,0)</f>
        <v>1</v>
      </c>
      <c r="AS25" s="3">
        <f>IF(AS$1&gt;Membership!$D25-1,1,0)</f>
        <v>1</v>
      </c>
      <c r="AT25" s="3">
        <f>IF(AT$1&gt;Membership!$D25-1,1,0)</f>
        <v>1</v>
      </c>
      <c r="AU25" s="3">
        <f>IF(AU$1&gt;Membership!$D25-1,1,0)</f>
        <v>1</v>
      </c>
      <c r="AV25" s="3">
        <f>IF(AV$1&gt;Membership!$D25-1,1,0)</f>
        <v>1</v>
      </c>
      <c r="AW25" s="3">
        <f>IF(AW$1&gt;Membership!$D25-1,1,0)</f>
        <v>1</v>
      </c>
      <c r="AX25" s="3">
        <f>IF(AX$1&gt;Membership!$D25-1,1,0)</f>
        <v>1</v>
      </c>
      <c r="AY25" s="3">
        <f>IF(AY$1&gt;Membership!$D25-1,1,0)</f>
        <v>1</v>
      </c>
      <c r="AZ25" s="3">
        <f>IF(AZ$1&gt;Membership!$D25-1,1,0)</f>
        <v>1</v>
      </c>
      <c r="BA25" s="3">
        <f>IF(BA$1&gt;Membership!$D25-1,1,0)</f>
        <v>1</v>
      </c>
      <c r="BB25" s="3">
        <f>IF(BB$1&gt;Membership!$D25-1,1,0)</f>
        <v>1</v>
      </c>
      <c r="BC25" s="3">
        <f>IF(BC$1&gt;Membership!$D25-1,1,0)</f>
        <v>1</v>
      </c>
      <c r="BD25" s="3">
        <f>IF(BD$1&gt;Membership!$D25-1,1,0)</f>
        <v>1</v>
      </c>
      <c r="BE25" s="3">
        <f>IF(BE$1&gt;Membership!$D25-1,1,0)</f>
        <v>1</v>
      </c>
      <c r="BF25" s="3">
        <f>IF(BF$1&gt;Membership!$D25-1,1,0)</f>
        <v>1</v>
      </c>
      <c r="BG25" s="3">
        <f>IF(BG$1&gt;Membership!$D25-1,1,0)</f>
        <v>1</v>
      </c>
      <c r="BH25" s="3">
        <f>IF(BH$1&gt;Membership!$D25-1,1,0)</f>
        <v>1</v>
      </c>
      <c r="BI25" s="3">
        <f>IF(BI$1&gt;Membership!$D25-1,1,0)</f>
        <v>1</v>
      </c>
      <c r="BJ25" s="3">
        <f>IF(BJ$1&gt;Membership!$D25-1,1,0)</f>
        <v>1</v>
      </c>
      <c r="BK25" s="3">
        <f>IF(BK$1&gt;Membership!$D25-1,1,0)</f>
        <v>1</v>
      </c>
      <c r="BL25" s="3">
        <f>IF(BL$1&gt;Membership!$D25-1,1,0)</f>
        <v>1</v>
      </c>
      <c r="BM25" s="3">
        <f>IF(BM$1&gt;Membership!$D25-1,1,0)</f>
        <v>1</v>
      </c>
      <c r="BN25" s="3">
        <f>IF(BN$1&gt;Membership!$D25-1,1,0)</f>
        <v>1</v>
      </c>
      <c r="BO25" s="3">
        <f>IF(BO$1&gt;Membership!$D25-1,1,0)</f>
        <v>1</v>
      </c>
      <c r="BP25" s="3">
        <f>IF(BP$1&gt;Membership!$D25-1,1,0)</f>
        <v>1</v>
      </c>
      <c r="BQ25" s="3">
        <f>IF(BQ$1&gt;Membership!$D25-1,1,0)</f>
        <v>1</v>
      </c>
      <c r="BR25" s="3">
        <f>IF(BR$1&gt;Membership!$D25-1,1,0)</f>
        <v>1</v>
      </c>
      <c r="BS25" s="3">
        <f>IF(BS$1&gt;Membership!$D25-1,1,0)</f>
        <v>1</v>
      </c>
      <c r="BT25" s="3">
        <f>IF(BT$1&gt;Membership!$D25-1,1,0)</f>
        <v>1</v>
      </c>
      <c r="BU25" s="3">
        <f>IF(BU$1&gt;Membership!$D25-1,1,0)</f>
        <v>1</v>
      </c>
    </row>
    <row r="26" spans="1:73" ht="15.75" x14ac:dyDescent="0.25">
      <c r="A26" t="str">
        <f>Membership!A26</f>
        <v>Brunei Darussalam</v>
      </c>
      <c r="B26" s="3">
        <f>IF(B$1&gt;Membership!$D26-1,1,0)</f>
        <v>0</v>
      </c>
      <c r="C26" s="3">
        <f>IF(C$1&gt;Membership!$D26-1,1,0)</f>
        <v>0</v>
      </c>
      <c r="D26" s="3">
        <f>IF(D$1&gt;Membership!$D26-1,1,0)</f>
        <v>0</v>
      </c>
      <c r="E26" s="3">
        <f>IF(E$1&gt;Membership!$D26-1,1,0)</f>
        <v>0</v>
      </c>
      <c r="F26" s="3">
        <f>IF(F$1&gt;Membership!$D26-1,1,0)</f>
        <v>0</v>
      </c>
      <c r="G26" s="3">
        <f>IF(G$1&gt;Membership!$D26-1,1,0)</f>
        <v>0</v>
      </c>
      <c r="H26" s="3">
        <f>IF(H$1&gt;Membership!$D26-1,1,0)</f>
        <v>0</v>
      </c>
      <c r="I26" s="3">
        <f>IF(I$1&gt;Membership!$D26-1,1,0)</f>
        <v>0</v>
      </c>
      <c r="J26" s="3">
        <f>IF(J$1&gt;Membership!$D26-1,1,0)</f>
        <v>0</v>
      </c>
      <c r="K26" s="3">
        <f>IF(K$1&gt;Membership!$D26-1,1,0)</f>
        <v>0</v>
      </c>
      <c r="L26" s="3">
        <f>IF(L$1&gt;Membership!$D26-1,1,0)</f>
        <v>0</v>
      </c>
      <c r="M26" s="3">
        <f>IF(M$1&gt;Membership!$D26-1,1,0)</f>
        <v>0</v>
      </c>
      <c r="N26" s="3">
        <f>IF(N$1&gt;Membership!$D26-1,1,0)</f>
        <v>0</v>
      </c>
      <c r="O26" s="3">
        <f>IF(O$1&gt;Membership!$D26-1,1,0)</f>
        <v>0</v>
      </c>
      <c r="P26" s="3">
        <f>IF(P$1&gt;Membership!$D26-1,1,0)</f>
        <v>0</v>
      </c>
      <c r="Q26" s="3">
        <f>IF(Q$1&gt;Membership!$D26-1,1,0)</f>
        <v>0</v>
      </c>
      <c r="R26" s="3">
        <f>IF(R$1&gt;Membership!$D26-1,1,0)</f>
        <v>0</v>
      </c>
      <c r="S26" s="3">
        <f>IF(S$1&gt;Membership!$D26-1,1,0)</f>
        <v>0</v>
      </c>
      <c r="T26" s="3">
        <f>IF(T$1&gt;Membership!$D26-1,1,0)</f>
        <v>0</v>
      </c>
      <c r="U26" s="3">
        <f>IF(U$1&gt;Membership!$D26-1,1,0)</f>
        <v>0</v>
      </c>
      <c r="V26" s="3">
        <f>IF(V$1&gt;Membership!$D26-1,1,0)</f>
        <v>0</v>
      </c>
      <c r="W26" s="3">
        <f>IF(W$1&gt;Membership!$D26-1,1,0)</f>
        <v>0</v>
      </c>
      <c r="X26" s="3">
        <f>IF(X$1&gt;Membership!$D26-1,1,0)</f>
        <v>0</v>
      </c>
      <c r="Y26" s="3">
        <f>IF(Y$1&gt;Membership!$D26-1,1,0)</f>
        <v>0</v>
      </c>
      <c r="Z26" s="3">
        <f>IF(Z$1&gt;Membership!$D26-1,1,0)</f>
        <v>0</v>
      </c>
      <c r="AA26" s="3">
        <f>IF(AA$1&gt;Membership!$D26-1,1,0)</f>
        <v>0</v>
      </c>
      <c r="AB26" s="3">
        <f>IF(AB$1&gt;Membership!$D26-1,1,0)</f>
        <v>0</v>
      </c>
      <c r="AC26" s="3">
        <f>IF(AC$1&gt;Membership!$D26-1,1,0)</f>
        <v>0</v>
      </c>
      <c r="AD26" s="3">
        <f>IF(AD$1&gt;Membership!$D26-1,1,0)</f>
        <v>0</v>
      </c>
      <c r="AE26" s="3">
        <f>IF(AE$1&gt;Membership!$D26-1,1,0)</f>
        <v>0</v>
      </c>
      <c r="AF26" s="3">
        <f>IF(AF$1&gt;Membership!$D26-1,1,0)</f>
        <v>0</v>
      </c>
      <c r="AG26" s="3">
        <f>IF(AG$1&gt;Membership!$D26-1,1,0)</f>
        <v>0</v>
      </c>
      <c r="AH26" s="3">
        <f>IF(AH$1&gt;Membership!$D26-1,1,0)</f>
        <v>0</v>
      </c>
      <c r="AI26" s="3">
        <f>IF(AI$1&gt;Membership!$D26-1,1,0)</f>
        <v>0</v>
      </c>
      <c r="AJ26" s="3">
        <f>IF(AJ$1&gt;Membership!$D26-1,1,0)</f>
        <v>0</v>
      </c>
      <c r="AK26" s="3">
        <f>IF(AK$1&gt;Membership!$D26-1,1,0)</f>
        <v>0</v>
      </c>
      <c r="AL26" s="3">
        <f>IF(AL$1&gt;Membership!$D26-1,1,0)</f>
        <v>0</v>
      </c>
      <c r="AM26" s="3">
        <f>IF(AM$1&gt;Membership!$D26-1,1,0)</f>
        <v>0</v>
      </c>
      <c r="AN26" s="3">
        <f>IF(AN$1&gt;Membership!$D26-1,1,0)</f>
        <v>0</v>
      </c>
      <c r="AO26" s="3">
        <f>IF(AO$1&gt;Membership!$D26-1,1,0)</f>
        <v>1</v>
      </c>
      <c r="AP26" s="3">
        <f>IF(AP$1&gt;Membership!$D26-1,1,0)</f>
        <v>1</v>
      </c>
      <c r="AQ26" s="3">
        <f>IF(AQ$1&gt;Membership!$D26-1,1,0)</f>
        <v>1</v>
      </c>
      <c r="AR26" s="3">
        <f>IF(AR$1&gt;Membership!$D26-1,1,0)</f>
        <v>1</v>
      </c>
      <c r="AS26" s="3">
        <f>IF(AS$1&gt;Membership!$D26-1,1,0)</f>
        <v>1</v>
      </c>
      <c r="AT26" s="3">
        <f>IF(AT$1&gt;Membership!$D26-1,1,0)</f>
        <v>1</v>
      </c>
      <c r="AU26" s="3">
        <f>IF(AU$1&gt;Membership!$D26-1,1,0)</f>
        <v>1</v>
      </c>
      <c r="AV26" s="3">
        <f>IF(AV$1&gt;Membership!$D26-1,1,0)</f>
        <v>1</v>
      </c>
      <c r="AW26" s="3">
        <f>IF(AW$1&gt;Membership!$D26-1,1,0)</f>
        <v>1</v>
      </c>
      <c r="AX26" s="3">
        <f>IF(AX$1&gt;Membership!$D26-1,1,0)</f>
        <v>1</v>
      </c>
      <c r="AY26" s="3">
        <f>IF(AY$1&gt;Membership!$D26-1,1,0)</f>
        <v>1</v>
      </c>
      <c r="AZ26" s="3">
        <f>IF(AZ$1&gt;Membership!$D26-1,1,0)</f>
        <v>1</v>
      </c>
      <c r="BA26" s="3">
        <f>IF(BA$1&gt;Membership!$D26-1,1,0)</f>
        <v>1</v>
      </c>
      <c r="BB26" s="3">
        <f>IF(BB$1&gt;Membership!$D26-1,1,0)</f>
        <v>1</v>
      </c>
      <c r="BC26" s="3">
        <f>IF(BC$1&gt;Membership!$D26-1,1,0)</f>
        <v>1</v>
      </c>
      <c r="BD26" s="3">
        <f>IF(BD$1&gt;Membership!$D26-1,1,0)</f>
        <v>1</v>
      </c>
      <c r="BE26" s="3">
        <f>IF(BE$1&gt;Membership!$D26-1,1,0)</f>
        <v>1</v>
      </c>
      <c r="BF26" s="3">
        <f>IF(BF$1&gt;Membership!$D26-1,1,0)</f>
        <v>1</v>
      </c>
      <c r="BG26" s="3">
        <f>IF(BG$1&gt;Membership!$D26-1,1,0)</f>
        <v>1</v>
      </c>
      <c r="BH26" s="3">
        <f>IF(BH$1&gt;Membership!$D26-1,1,0)</f>
        <v>1</v>
      </c>
      <c r="BI26" s="3">
        <f>IF(BI$1&gt;Membership!$D26-1,1,0)</f>
        <v>1</v>
      </c>
      <c r="BJ26" s="3">
        <f>IF(BJ$1&gt;Membership!$D26-1,1,0)</f>
        <v>1</v>
      </c>
      <c r="BK26" s="3">
        <f>IF(BK$1&gt;Membership!$D26-1,1,0)</f>
        <v>1</v>
      </c>
      <c r="BL26" s="3">
        <f>IF(BL$1&gt;Membership!$D26-1,1,0)</f>
        <v>1</v>
      </c>
      <c r="BM26" s="3">
        <f>IF(BM$1&gt;Membership!$D26-1,1,0)</f>
        <v>1</v>
      </c>
      <c r="BN26" s="3">
        <f>IF(BN$1&gt;Membership!$D26-1,1,0)</f>
        <v>1</v>
      </c>
      <c r="BO26" s="3">
        <f>IF(BO$1&gt;Membership!$D26-1,1,0)</f>
        <v>1</v>
      </c>
      <c r="BP26" s="3">
        <f>IF(BP$1&gt;Membership!$D26-1,1,0)</f>
        <v>1</v>
      </c>
      <c r="BQ26" s="3">
        <f>IF(BQ$1&gt;Membership!$D26-1,1,0)</f>
        <v>1</v>
      </c>
      <c r="BR26" s="3">
        <f>IF(BR$1&gt;Membership!$D26-1,1,0)</f>
        <v>1</v>
      </c>
      <c r="BS26" s="3">
        <f>IF(BS$1&gt;Membership!$D26-1,1,0)</f>
        <v>1</v>
      </c>
      <c r="BT26" s="3">
        <f>IF(BT$1&gt;Membership!$D26-1,1,0)</f>
        <v>1</v>
      </c>
      <c r="BU26" s="3">
        <f>IF(BU$1&gt;Membership!$D26-1,1,0)</f>
        <v>1</v>
      </c>
    </row>
    <row r="27" spans="1:73" x14ac:dyDescent="0.3">
      <c r="A27" t="str">
        <f>Membership!A27</f>
        <v>Bulgaria</v>
      </c>
      <c r="B27" s="3">
        <f>IF(B$1&gt;Membership!$D27-1,1,0)</f>
        <v>0</v>
      </c>
      <c r="C27" s="3">
        <f>IF(C$1&gt;Membership!$D27-1,1,0)</f>
        <v>0</v>
      </c>
      <c r="D27" s="3">
        <f>IF(D$1&gt;Membership!$D27-1,1,0)</f>
        <v>0</v>
      </c>
      <c r="E27" s="3">
        <f>IF(E$1&gt;Membership!$D27-1,1,0)</f>
        <v>0</v>
      </c>
      <c r="F27" s="3">
        <f>IF(F$1&gt;Membership!$D27-1,1,0)</f>
        <v>0</v>
      </c>
      <c r="G27" s="3">
        <f>IF(G$1&gt;Membership!$D27-1,1,0)</f>
        <v>0</v>
      </c>
      <c r="H27" s="3">
        <f>IF(H$1&gt;Membership!$D27-1,1,0)</f>
        <v>0</v>
      </c>
      <c r="I27" s="3">
        <f>IF(I$1&gt;Membership!$D27-1,1,0)</f>
        <v>0</v>
      </c>
      <c r="J27" s="3">
        <f>IF(J$1&gt;Membership!$D27-1,1,0)</f>
        <v>0</v>
      </c>
      <c r="K27" s="3">
        <f>IF(K$1&gt;Membership!$D27-1,1,0)</f>
        <v>0</v>
      </c>
      <c r="L27" s="3">
        <f>IF(L$1&gt;Membership!$D27-1,1,0)</f>
        <v>1</v>
      </c>
      <c r="M27" s="3">
        <f>IF(M$1&gt;Membership!$D27-1,1,0)</f>
        <v>1</v>
      </c>
      <c r="N27" s="3">
        <f>IF(N$1&gt;Membership!$D27-1,1,0)</f>
        <v>1</v>
      </c>
      <c r="O27" s="3">
        <f>IF(O$1&gt;Membership!$D27-1,1,0)</f>
        <v>1</v>
      </c>
      <c r="P27" s="3">
        <f>IF(P$1&gt;Membership!$D27-1,1,0)</f>
        <v>1</v>
      </c>
      <c r="Q27" s="3">
        <f>IF(Q$1&gt;Membership!$D27-1,1,0)</f>
        <v>1</v>
      </c>
      <c r="R27" s="3">
        <f>IF(R$1&gt;Membership!$D27-1,1,0)</f>
        <v>1</v>
      </c>
      <c r="S27" s="3">
        <f>IF(S$1&gt;Membership!$D27-1,1,0)</f>
        <v>1</v>
      </c>
      <c r="T27" s="3">
        <f>IF(T$1&gt;Membership!$D27-1,1,0)</f>
        <v>1</v>
      </c>
      <c r="U27" s="3">
        <f>IF(U$1&gt;Membership!$D27-1,1,0)</f>
        <v>1</v>
      </c>
      <c r="V27" s="3">
        <f>IF(V$1&gt;Membership!$D27-1,1,0)</f>
        <v>1</v>
      </c>
      <c r="W27" s="3">
        <f>IF(W$1&gt;Membership!$D27-1,1,0)</f>
        <v>1</v>
      </c>
      <c r="X27" s="3">
        <f>IF(X$1&gt;Membership!$D27-1,1,0)</f>
        <v>1</v>
      </c>
      <c r="Y27" s="3">
        <f>IF(Y$1&gt;Membership!$D27-1,1,0)</f>
        <v>1</v>
      </c>
      <c r="Z27" s="3">
        <f>IF(Z$1&gt;Membership!$D27-1,1,0)</f>
        <v>1</v>
      </c>
      <c r="AA27" s="3">
        <f>IF(AA$1&gt;Membership!$D27-1,1,0)</f>
        <v>1</v>
      </c>
      <c r="AB27" s="3">
        <f>IF(AB$1&gt;Membership!$D27-1,1,0)</f>
        <v>1</v>
      </c>
      <c r="AC27" s="3">
        <f>IF(AC$1&gt;Membership!$D27-1,1,0)</f>
        <v>1</v>
      </c>
      <c r="AD27" s="3">
        <f>IF(AD$1&gt;Membership!$D27-1,1,0)</f>
        <v>1</v>
      </c>
      <c r="AE27" s="3">
        <f>IF(AE$1&gt;Membership!$D27-1,1,0)</f>
        <v>1</v>
      </c>
      <c r="AF27" s="3">
        <f>IF(AF$1&gt;Membership!$D27-1,1,0)</f>
        <v>1</v>
      </c>
      <c r="AG27" s="3">
        <f>IF(AG$1&gt;Membership!$D27-1,1,0)</f>
        <v>1</v>
      </c>
      <c r="AH27" s="3">
        <f>IF(AH$1&gt;Membership!$D27-1,1,0)</f>
        <v>1</v>
      </c>
      <c r="AI27" s="3">
        <f>IF(AI$1&gt;Membership!$D27-1,1,0)</f>
        <v>1</v>
      </c>
      <c r="AJ27" s="3">
        <f>IF(AJ$1&gt;Membership!$D27-1,1,0)</f>
        <v>1</v>
      </c>
      <c r="AK27" s="3">
        <f>IF(AK$1&gt;Membership!$D27-1,1,0)</f>
        <v>1</v>
      </c>
      <c r="AL27" s="3">
        <f>IF(AL$1&gt;Membership!$D27-1,1,0)</f>
        <v>1</v>
      </c>
      <c r="AM27" s="3">
        <f>IF(AM$1&gt;Membership!$D27-1,1,0)</f>
        <v>1</v>
      </c>
      <c r="AN27" s="3">
        <f>IF(AN$1&gt;Membership!$D27-1,1,0)</f>
        <v>1</v>
      </c>
      <c r="AO27" s="3">
        <f>IF(AO$1&gt;Membership!$D27-1,1,0)</f>
        <v>1</v>
      </c>
      <c r="AP27" s="3">
        <f>IF(AP$1&gt;Membership!$D27-1,1,0)</f>
        <v>1</v>
      </c>
      <c r="AQ27" s="3">
        <f>IF(AQ$1&gt;Membership!$D27-1,1,0)</f>
        <v>1</v>
      </c>
      <c r="AR27" s="3">
        <f>IF(AR$1&gt;Membership!$D27-1,1,0)</f>
        <v>1</v>
      </c>
      <c r="AS27" s="3">
        <f>IF(AS$1&gt;Membership!$D27-1,1,0)</f>
        <v>1</v>
      </c>
      <c r="AT27" s="3">
        <f>IF(AT$1&gt;Membership!$D27-1,1,0)</f>
        <v>1</v>
      </c>
      <c r="AU27" s="3">
        <f>IF(AU$1&gt;Membership!$D27-1,1,0)</f>
        <v>1</v>
      </c>
      <c r="AV27" s="3">
        <f>IF(AV$1&gt;Membership!$D27-1,1,0)</f>
        <v>1</v>
      </c>
      <c r="AW27" s="3">
        <f>IF(AW$1&gt;Membership!$D27-1,1,0)</f>
        <v>1</v>
      </c>
      <c r="AX27" s="3">
        <f>IF(AX$1&gt;Membership!$D27-1,1,0)</f>
        <v>1</v>
      </c>
      <c r="AY27" s="3">
        <f>IF(AY$1&gt;Membership!$D27-1,1,0)</f>
        <v>1</v>
      </c>
      <c r="AZ27" s="3">
        <f>IF(AZ$1&gt;Membership!$D27-1,1,0)</f>
        <v>1</v>
      </c>
      <c r="BA27" s="3">
        <f>IF(BA$1&gt;Membership!$D27-1,1,0)</f>
        <v>1</v>
      </c>
      <c r="BB27" s="3">
        <f>IF(BB$1&gt;Membership!$D27-1,1,0)</f>
        <v>1</v>
      </c>
      <c r="BC27" s="3">
        <f>IF(BC$1&gt;Membership!$D27-1,1,0)</f>
        <v>1</v>
      </c>
      <c r="BD27" s="3">
        <f>IF(BD$1&gt;Membership!$D27-1,1,0)</f>
        <v>1</v>
      </c>
      <c r="BE27" s="3">
        <f>IF(BE$1&gt;Membership!$D27-1,1,0)</f>
        <v>1</v>
      </c>
      <c r="BF27" s="3">
        <f>IF(BF$1&gt;Membership!$D27-1,1,0)</f>
        <v>1</v>
      </c>
      <c r="BG27" s="3">
        <f>IF(BG$1&gt;Membership!$D27-1,1,0)</f>
        <v>1</v>
      </c>
      <c r="BH27" s="3">
        <f>IF(BH$1&gt;Membership!$D27-1,1,0)</f>
        <v>1</v>
      </c>
      <c r="BI27" s="3">
        <f>IF(BI$1&gt;Membership!$D27-1,1,0)</f>
        <v>1</v>
      </c>
      <c r="BJ27" s="3">
        <f>IF(BJ$1&gt;Membership!$D27-1,1,0)</f>
        <v>1</v>
      </c>
      <c r="BK27" s="3">
        <f>IF(BK$1&gt;Membership!$D27-1,1,0)</f>
        <v>1</v>
      </c>
      <c r="BL27" s="3">
        <f>IF(BL$1&gt;Membership!$D27-1,1,0)</f>
        <v>1</v>
      </c>
      <c r="BM27" s="3">
        <f>IF(BM$1&gt;Membership!$D27-1,1,0)</f>
        <v>1</v>
      </c>
      <c r="BN27" s="3">
        <f>IF(BN$1&gt;Membership!$D27-1,1,0)</f>
        <v>1</v>
      </c>
      <c r="BO27" s="3">
        <f>IF(BO$1&gt;Membership!$D27-1,1,0)</f>
        <v>1</v>
      </c>
      <c r="BP27" s="3">
        <f>IF(BP$1&gt;Membership!$D27-1,1,0)</f>
        <v>1</v>
      </c>
      <c r="BQ27" s="3">
        <f>IF(BQ$1&gt;Membership!$D27-1,1,0)</f>
        <v>1</v>
      </c>
      <c r="BR27" s="3">
        <f>IF(BR$1&gt;Membership!$D27-1,1,0)</f>
        <v>1</v>
      </c>
      <c r="BS27" s="3">
        <f>IF(BS$1&gt;Membership!$D27-1,1,0)</f>
        <v>1</v>
      </c>
      <c r="BT27" s="3">
        <f>IF(BT$1&gt;Membership!$D27-1,1,0)</f>
        <v>1</v>
      </c>
      <c r="BU27" s="3">
        <f>IF(BU$1&gt;Membership!$D27-1,1,0)</f>
        <v>1</v>
      </c>
    </row>
    <row r="28" spans="1:73" x14ac:dyDescent="0.3">
      <c r="A28" t="str">
        <f>Membership!A28</f>
        <v>Burkina Faso</v>
      </c>
      <c r="B28" s="3">
        <f>IF(B$1&gt;Membership!$D28-1,1,0)</f>
        <v>0</v>
      </c>
      <c r="C28" s="3">
        <f>IF(C$1&gt;Membership!$D28-1,1,0)</f>
        <v>0</v>
      </c>
      <c r="D28" s="3">
        <f>IF(D$1&gt;Membership!$D28-1,1,0)</f>
        <v>0</v>
      </c>
      <c r="E28" s="3">
        <f>IF(E$1&gt;Membership!$D28-1,1,0)</f>
        <v>0</v>
      </c>
      <c r="F28" s="3">
        <f>IF(F$1&gt;Membership!$D28-1,1,0)</f>
        <v>0</v>
      </c>
      <c r="G28" s="3">
        <f>IF(G$1&gt;Membership!$D28-1,1,0)</f>
        <v>0</v>
      </c>
      <c r="H28" s="3">
        <f>IF(H$1&gt;Membership!$D28-1,1,0)</f>
        <v>0</v>
      </c>
      <c r="I28" s="3">
        <f>IF(I$1&gt;Membership!$D28-1,1,0)</f>
        <v>0</v>
      </c>
      <c r="J28" s="3">
        <f>IF(J$1&gt;Membership!$D28-1,1,0)</f>
        <v>0</v>
      </c>
      <c r="K28" s="3">
        <f>IF(K$1&gt;Membership!$D28-1,1,0)</f>
        <v>0</v>
      </c>
      <c r="L28" s="3">
        <f>IF(L$1&gt;Membership!$D28-1,1,0)</f>
        <v>0</v>
      </c>
      <c r="M28" s="3">
        <f>IF(M$1&gt;Membership!$D28-1,1,0)</f>
        <v>0</v>
      </c>
      <c r="N28" s="3">
        <f>IF(N$1&gt;Membership!$D28-1,1,0)</f>
        <v>0</v>
      </c>
      <c r="O28" s="3">
        <f>IF(O$1&gt;Membership!$D28-1,1,0)</f>
        <v>0</v>
      </c>
      <c r="P28" s="3">
        <f>IF(P$1&gt;Membership!$D28-1,1,0)</f>
        <v>0</v>
      </c>
      <c r="Q28" s="3">
        <f>IF(Q$1&gt;Membership!$D28-1,1,0)</f>
        <v>1</v>
      </c>
      <c r="R28" s="3">
        <f>IF(R$1&gt;Membership!$D28-1,1,0)</f>
        <v>1</v>
      </c>
      <c r="S28" s="3">
        <f>IF(S$1&gt;Membership!$D28-1,1,0)</f>
        <v>1</v>
      </c>
      <c r="T28" s="3">
        <f>IF(T$1&gt;Membership!$D28-1,1,0)</f>
        <v>1</v>
      </c>
      <c r="U28" s="3">
        <f>IF(U$1&gt;Membership!$D28-1,1,0)</f>
        <v>1</v>
      </c>
      <c r="V28" s="3">
        <f>IF(V$1&gt;Membership!$D28-1,1,0)</f>
        <v>1</v>
      </c>
      <c r="W28" s="3">
        <f>IF(W$1&gt;Membership!$D28-1,1,0)</f>
        <v>1</v>
      </c>
      <c r="X28" s="3">
        <f>IF(X$1&gt;Membership!$D28-1,1,0)</f>
        <v>1</v>
      </c>
      <c r="Y28" s="3">
        <f>IF(Y$1&gt;Membership!$D28-1,1,0)</f>
        <v>1</v>
      </c>
      <c r="Z28" s="3">
        <f>IF(Z$1&gt;Membership!$D28-1,1,0)</f>
        <v>1</v>
      </c>
      <c r="AA28" s="3">
        <f>IF(AA$1&gt;Membership!$D28-1,1,0)</f>
        <v>1</v>
      </c>
      <c r="AB28" s="3">
        <f>IF(AB$1&gt;Membership!$D28-1,1,0)</f>
        <v>1</v>
      </c>
      <c r="AC28" s="3">
        <f>IF(AC$1&gt;Membership!$D28-1,1,0)</f>
        <v>1</v>
      </c>
      <c r="AD28" s="3">
        <f>IF(AD$1&gt;Membership!$D28-1,1,0)</f>
        <v>1</v>
      </c>
      <c r="AE28" s="3">
        <f>IF(AE$1&gt;Membership!$D28-1,1,0)</f>
        <v>1</v>
      </c>
      <c r="AF28" s="3">
        <f>IF(AF$1&gt;Membership!$D28-1,1,0)</f>
        <v>1</v>
      </c>
      <c r="AG28" s="3">
        <f>IF(AG$1&gt;Membership!$D28-1,1,0)</f>
        <v>1</v>
      </c>
      <c r="AH28" s="3">
        <f>IF(AH$1&gt;Membership!$D28-1,1,0)</f>
        <v>1</v>
      </c>
      <c r="AI28" s="3">
        <f>IF(AI$1&gt;Membership!$D28-1,1,0)</f>
        <v>1</v>
      </c>
      <c r="AJ28" s="3">
        <f>IF(AJ$1&gt;Membership!$D28-1,1,0)</f>
        <v>1</v>
      </c>
      <c r="AK28" s="3">
        <f>IF(AK$1&gt;Membership!$D28-1,1,0)</f>
        <v>1</v>
      </c>
      <c r="AL28" s="3">
        <f>IF(AL$1&gt;Membership!$D28-1,1,0)</f>
        <v>1</v>
      </c>
      <c r="AM28" s="3">
        <f>IF(AM$1&gt;Membership!$D28-1,1,0)</f>
        <v>1</v>
      </c>
      <c r="AN28" s="3">
        <f>IF(AN$1&gt;Membership!$D28-1,1,0)</f>
        <v>1</v>
      </c>
      <c r="AO28" s="3">
        <f>IF(AO$1&gt;Membership!$D28-1,1,0)</f>
        <v>1</v>
      </c>
      <c r="AP28" s="3">
        <f>IF(AP$1&gt;Membership!$D28-1,1,0)</f>
        <v>1</v>
      </c>
      <c r="AQ28" s="3">
        <f>IF(AQ$1&gt;Membership!$D28-1,1,0)</f>
        <v>1</v>
      </c>
      <c r="AR28" s="3">
        <f>IF(AR$1&gt;Membership!$D28-1,1,0)</f>
        <v>1</v>
      </c>
      <c r="AS28" s="3">
        <f>IF(AS$1&gt;Membership!$D28-1,1,0)</f>
        <v>1</v>
      </c>
      <c r="AT28" s="3">
        <f>IF(AT$1&gt;Membership!$D28-1,1,0)</f>
        <v>1</v>
      </c>
      <c r="AU28" s="3">
        <f>IF(AU$1&gt;Membership!$D28-1,1,0)</f>
        <v>1</v>
      </c>
      <c r="AV28" s="3">
        <f>IF(AV$1&gt;Membership!$D28-1,1,0)</f>
        <v>1</v>
      </c>
      <c r="AW28" s="3">
        <f>IF(AW$1&gt;Membership!$D28-1,1,0)</f>
        <v>1</v>
      </c>
      <c r="AX28" s="3">
        <f>IF(AX$1&gt;Membership!$D28-1,1,0)</f>
        <v>1</v>
      </c>
      <c r="AY28" s="3">
        <f>IF(AY$1&gt;Membership!$D28-1,1,0)</f>
        <v>1</v>
      </c>
      <c r="AZ28" s="3">
        <f>IF(AZ$1&gt;Membership!$D28-1,1,0)</f>
        <v>1</v>
      </c>
      <c r="BA28" s="3">
        <f>IF(BA$1&gt;Membership!$D28-1,1,0)</f>
        <v>1</v>
      </c>
      <c r="BB28" s="3">
        <f>IF(BB$1&gt;Membership!$D28-1,1,0)</f>
        <v>1</v>
      </c>
      <c r="BC28" s="3">
        <f>IF(BC$1&gt;Membership!$D28-1,1,0)</f>
        <v>1</v>
      </c>
      <c r="BD28" s="3">
        <f>IF(BD$1&gt;Membership!$D28-1,1,0)</f>
        <v>1</v>
      </c>
      <c r="BE28" s="3">
        <f>IF(BE$1&gt;Membership!$D28-1,1,0)</f>
        <v>1</v>
      </c>
      <c r="BF28" s="3">
        <f>IF(BF$1&gt;Membership!$D28-1,1,0)</f>
        <v>1</v>
      </c>
      <c r="BG28" s="3">
        <f>IF(BG$1&gt;Membership!$D28-1,1,0)</f>
        <v>1</v>
      </c>
      <c r="BH28" s="3">
        <f>IF(BH$1&gt;Membership!$D28-1,1,0)</f>
        <v>1</v>
      </c>
      <c r="BI28" s="3">
        <f>IF(BI$1&gt;Membership!$D28-1,1,0)</f>
        <v>1</v>
      </c>
      <c r="BJ28" s="3">
        <f>IF(BJ$1&gt;Membership!$D28-1,1,0)</f>
        <v>1</v>
      </c>
      <c r="BK28" s="3">
        <f>IF(BK$1&gt;Membership!$D28-1,1,0)</f>
        <v>1</v>
      </c>
      <c r="BL28" s="3">
        <f>IF(BL$1&gt;Membership!$D28-1,1,0)</f>
        <v>1</v>
      </c>
      <c r="BM28" s="3">
        <f>IF(BM$1&gt;Membership!$D28-1,1,0)</f>
        <v>1</v>
      </c>
      <c r="BN28" s="3">
        <f>IF(BN$1&gt;Membership!$D28-1,1,0)</f>
        <v>1</v>
      </c>
      <c r="BO28" s="3">
        <f>IF(BO$1&gt;Membership!$D28-1,1,0)</f>
        <v>1</v>
      </c>
      <c r="BP28" s="3">
        <f>IF(BP$1&gt;Membership!$D28-1,1,0)</f>
        <v>1</v>
      </c>
      <c r="BQ28" s="3">
        <f>IF(BQ$1&gt;Membership!$D28-1,1,0)</f>
        <v>1</v>
      </c>
      <c r="BR28" s="3">
        <f>IF(BR$1&gt;Membership!$D28-1,1,0)</f>
        <v>1</v>
      </c>
      <c r="BS28" s="3">
        <f>IF(BS$1&gt;Membership!$D28-1,1,0)</f>
        <v>1</v>
      </c>
      <c r="BT28" s="3">
        <f>IF(BT$1&gt;Membership!$D28-1,1,0)</f>
        <v>1</v>
      </c>
      <c r="BU28" s="3">
        <f>IF(BU$1&gt;Membership!$D28-1,1,0)</f>
        <v>1</v>
      </c>
    </row>
    <row r="29" spans="1:73" x14ac:dyDescent="0.3">
      <c r="A29" t="str">
        <f>Membership!A29</f>
        <v>Burundi</v>
      </c>
      <c r="B29" s="3">
        <f>IF(B$1&gt;Membership!$D29-1,1,0)</f>
        <v>0</v>
      </c>
      <c r="C29" s="3">
        <f>IF(C$1&gt;Membership!$D29-1,1,0)</f>
        <v>0</v>
      </c>
      <c r="D29" s="3">
        <f>IF(D$1&gt;Membership!$D29-1,1,0)</f>
        <v>0</v>
      </c>
      <c r="E29" s="3">
        <f>IF(E$1&gt;Membership!$D29-1,1,0)</f>
        <v>0</v>
      </c>
      <c r="F29" s="3">
        <f>IF(F$1&gt;Membership!$D29-1,1,0)</f>
        <v>0</v>
      </c>
      <c r="G29" s="3">
        <f>IF(G$1&gt;Membership!$D29-1,1,0)</f>
        <v>0</v>
      </c>
      <c r="H29" s="3">
        <f>IF(H$1&gt;Membership!$D29-1,1,0)</f>
        <v>0</v>
      </c>
      <c r="I29" s="3">
        <f>IF(I$1&gt;Membership!$D29-1,1,0)</f>
        <v>0</v>
      </c>
      <c r="J29" s="3">
        <f>IF(J$1&gt;Membership!$D29-1,1,0)</f>
        <v>0</v>
      </c>
      <c r="K29" s="3">
        <f>IF(K$1&gt;Membership!$D29-1,1,0)</f>
        <v>0</v>
      </c>
      <c r="L29" s="3">
        <f>IF(L$1&gt;Membership!$D29-1,1,0)</f>
        <v>0</v>
      </c>
      <c r="M29" s="3">
        <f>IF(M$1&gt;Membership!$D29-1,1,0)</f>
        <v>0</v>
      </c>
      <c r="N29" s="3">
        <f>IF(N$1&gt;Membership!$D29-1,1,0)</f>
        <v>0</v>
      </c>
      <c r="O29" s="3">
        <f>IF(O$1&gt;Membership!$D29-1,1,0)</f>
        <v>0</v>
      </c>
      <c r="P29" s="3">
        <f>IF(P$1&gt;Membership!$D29-1,1,0)</f>
        <v>0</v>
      </c>
      <c r="Q29" s="3">
        <f>IF(Q$1&gt;Membership!$D29-1,1,0)</f>
        <v>0</v>
      </c>
      <c r="R29" s="3">
        <f>IF(R$1&gt;Membership!$D29-1,1,0)</f>
        <v>0</v>
      </c>
      <c r="S29" s="3">
        <f>IF(S$1&gt;Membership!$D29-1,1,0)</f>
        <v>1</v>
      </c>
      <c r="T29" s="3">
        <f>IF(T$1&gt;Membership!$D29-1,1,0)</f>
        <v>1</v>
      </c>
      <c r="U29" s="3">
        <f>IF(U$1&gt;Membership!$D29-1,1,0)</f>
        <v>1</v>
      </c>
      <c r="V29" s="3">
        <f>IF(V$1&gt;Membership!$D29-1,1,0)</f>
        <v>1</v>
      </c>
      <c r="W29" s="3">
        <f>IF(W$1&gt;Membership!$D29-1,1,0)</f>
        <v>1</v>
      </c>
      <c r="X29" s="3">
        <f>IF(X$1&gt;Membership!$D29-1,1,0)</f>
        <v>1</v>
      </c>
      <c r="Y29" s="3">
        <f>IF(Y$1&gt;Membership!$D29-1,1,0)</f>
        <v>1</v>
      </c>
      <c r="Z29" s="3">
        <f>IF(Z$1&gt;Membership!$D29-1,1,0)</f>
        <v>1</v>
      </c>
      <c r="AA29" s="3">
        <f>IF(AA$1&gt;Membership!$D29-1,1,0)</f>
        <v>1</v>
      </c>
      <c r="AB29" s="3">
        <f>IF(AB$1&gt;Membership!$D29-1,1,0)</f>
        <v>1</v>
      </c>
      <c r="AC29" s="3">
        <f>IF(AC$1&gt;Membership!$D29-1,1,0)</f>
        <v>1</v>
      </c>
      <c r="AD29" s="3">
        <f>IF(AD$1&gt;Membership!$D29-1,1,0)</f>
        <v>1</v>
      </c>
      <c r="AE29" s="3">
        <f>IF(AE$1&gt;Membership!$D29-1,1,0)</f>
        <v>1</v>
      </c>
      <c r="AF29" s="3">
        <f>IF(AF$1&gt;Membership!$D29-1,1,0)</f>
        <v>1</v>
      </c>
      <c r="AG29" s="3">
        <f>IF(AG$1&gt;Membership!$D29-1,1,0)</f>
        <v>1</v>
      </c>
      <c r="AH29" s="3">
        <f>IF(AH$1&gt;Membership!$D29-1,1,0)</f>
        <v>1</v>
      </c>
      <c r="AI29" s="3">
        <f>IF(AI$1&gt;Membership!$D29-1,1,0)</f>
        <v>1</v>
      </c>
      <c r="AJ29" s="3">
        <f>IF(AJ$1&gt;Membership!$D29-1,1,0)</f>
        <v>1</v>
      </c>
      <c r="AK29" s="3">
        <f>IF(AK$1&gt;Membership!$D29-1,1,0)</f>
        <v>1</v>
      </c>
      <c r="AL29" s="3">
        <f>IF(AL$1&gt;Membership!$D29-1,1,0)</f>
        <v>1</v>
      </c>
      <c r="AM29" s="3">
        <f>IF(AM$1&gt;Membership!$D29-1,1,0)</f>
        <v>1</v>
      </c>
      <c r="AN29" s="3">
        <f>IF(AN$1&gt;Membership!$D29-1,1,0)</f>
        <v>1</v>
      </c>
      <c r="AO29" s="3">
        <f>IF(AO$1&gt;Membership!$D29-1,1,0)</f>
        <v>1</v>
      </c>
      <c r="AP29" s="3">
        <f>IF(AP$1&gt;Membership!$D29-1,1,0)</f>
        <v>1</v>
      </c>
      <c r="AQ29" s="3">
        <f>IF(AQ$1&gt;Membership!$D29-1,1,0)</f>
        <v>1</v>
      </c>
      <c r="AR29" s="3">
        <f>IF(AR$1&gt;Membership!$D29-1,1,0)</f>
        <v>1</v>
      </c>
      <c r="AS29" s="3">
        <f>IF(AS$1&gt;Membership!$D29-1,1,0)</f>
        <v>1</v>
      </c>
      <c r="AT29" s="3">
        <f>IF(AT$1&gt;Membership!$D29-1,1,0)</f>
        <v>1</v>
      </c>
      <c r="AU29" s="3">
        <f>IF(AU$1&gt;Membership!$D29-1,1,0)</f>
        <v>1</v>
      </c>
      <c r="AV29" s="3">
        <f>IF(AV$1&gt;Membership!$D29-1,1,0)</f>
        <v>1</v>
      </c>
      <c r="AW29" s="3">
        <f>IF(AW$1&gt;Membership!$D29-1,1,0)</f>
        <v>1</v>
      </c>
      <c r="AX29" s="3">
        <f>IF(AX$1&gt;Membership!$D29-1,1,0)</f>
        <v>1</v>
      </c>
      <c r="AY29" s="3">
        <f>IF(AY$1&gt;Membership!$D29-1,1,0)</f>
        <v>1</v>
      </c>
      <c r="AZ29" s="3">
        <f>IF(AZ$1&gt;Membership!$D29-1,1,0)</f>
        <v>1</v>
      </c>
      <c r="BA29" s="3">
        <f>IF(BA$1&gt;Membership!$D29-1,1,0)</f>
        <v>1</v>
      </c>
      <c r="BB29" s="3">
        <f>IF(BB$1&gt;Membership!$D29-1,1,0)</f>
        <v>1</v>
      </c>
      <c r="BC29" s="3">
        <f>IF(BC$1&gt;Membership!$D29-1,1,0)</f>
        <v>1</v>
      </c>
      <c r="BD29" s="3">
        <f>IF(BD$1&gt;Membership!$D29-1,1,0)</f>
        <v>1</v>
      </c>
      <c r="BE29" s="3">
        <f>IF(BE$1&gt;Membership!$D29-1,1,0)</f>
        <v>1</v>
      </c>
      <c r="BF29" s="3">
        <f>IF(BF$1&gt;Membership!$D29-1,1,0)</f>
        <v>1</v>
      </c>
      <c r="BG29" s="3">
        <f>IF(BG$1&gt;Membership!$D29-1,1,0)</f>
        <v>1</v>
      </c>
      <c r="BH29" s="3">
        <f>IF(BH$1&gt;Membership!$D29-1,1,0)</f>
        <v>1</v>
      </c>
      <c r="BI29" s="3">
        <f>IF(BI$1&gt;Membership!$D29-1,1,0)</f>
        <v>1</v>
      </c>
      <c r="BJ29" s="3">
        <f>IF(BJ$1&gt;Membership!$D29-1,1,0)</f>
        <v>1</v>
      </c>
      <c r="BK29" s="3">
        <f>IF(BK$1&gt;Membership!$D29-1,1,0)</f>
        <v>1</v>
      </c>
      <c r="BL29" s="3">
        <f>IF(BL$1&gt;Membership!$D29-1,1,0)</f>
        <v>1</v>
      </c>
      <c r="BM29" s="3">
        <f>IF(BM$1&gt;Membership!$D29-1,1,0)</f>
        <v>1</v>
      </c>
      <c r="BN29" s="3">
        <f>IF(BN$1&gt;Membership!$D29-1,1,0)</f>
        <v>1</v>
      </c>
      <c r="BO29" s="3">
        <f>IF(BO$1&gt;Membership!$D29-1,1,0)</f>
        <v>1</v>
      </c>
      <c r="BP29" s="3">
        <f>IF(BP$1&gt;Membership!$D29-1,1,0)</f>
        <v>1</v>
      </c>
      <c r="BQ29" s="3">
        <f>IF(BQ$1&gt;Membership!$D29-1,1,0)</f>
        <v>1</v>
      </c>
      <c r="BR29" s="3">
        <f>IF(BR$1&gt;Membership!$D29-1,1,0)</f>
        <v>1</v>
      </c>
      <c r="BS29" s="3">
        <f>IF(BS$1&gt;Membership!$D29-1,1,0)</f>
        <v>1</v>
      </c>
      <c r="BT29" s="3">
        <f>IF(BT$1&gt;Membership!$D29-1,1,0)</f>
        <v>1</v>
      </c>
      <c r="BU29" s="3">
        <f>IF(BU$1&gt;Membership!$D29-1,1,0)</f>
        <v>1</v>
      </c>
    </row>
    <row r="30" spans="1:73" x14ac:dyDescent="0.3">
      <c r="A30" t="str">
        <f>Membership!A30</f>
        <v>Cabo Verde</v>
      </c>
      <c r="B30" s="3">
        <f>IF(B$1&gt;Membership!$D30-1,1,0)</f>
        <v>0</v>
      </c>
      <c r="C30" s="3">
        <f>IF(C$1&gt;Membership!$D30-1,1,0)</f>
        <v>0</v>
      </c>
      <c r="D30" s="3">
        <f>IF(D$1&gt;Membership!$D30-1,1,0)</f>
        <v>0</v>
      </c>
      <c r="E30" s="3">
        <f>IF(E$1&gt;Membership!$D30-1,1,0)</f>
        <v>0</v>
      </c>
      <c r="F30" s="3">
        <f>IF(F$1&gt;Membership!$D30-1,1,0)</f>
        <v>0</v>
      </c>
      <c r="G30" s="3">
        <f>IF(G$1&gt;Membership!$D30-1,1,0)</f>
        <v>0</v>
      </c>
      <c r="H30" s="3">
        <f>IF(H$1&gt;Membership!$D30-1,1,0)</f>
        <v>0</v>
      </c>
      <c r="I30" s="3">
        <f>IF(I$1&gt;Membership!$D30-1,1,0)</f>
        <v>0</v>
      </c>
      <c r="J30" s="3">
        <f>IF(J$1&gt;Membership!$D30-1,1,0)</f>
        <v>0</v>
      </c>
      <c r="K30" s="3">
        <f>IF(K$1&gt;Membership!$D30-1,1,0)</f>
        <v>0</v>
      </c>
      <c r="L30" s="3">
        <f>IF(L$1&gt;Membership!$D30-1,1,0)</f>
        <v>0</v>
      </c>
      <c r="M30" s="3">
        <f>IF(M$1&gt;Membership!$D30-1,1,0)</f>
        <v>0</v>
      </c>
      <c r="N30" s="3">
        <f>IF(N$1&gt;Membership!$D30-1,1,0)</f>
        <v>0</v>
      </c>
      <c r="O30" s="3">
        <f>IF(O$1&gt;Membership!$D30-1,1,0)</f>
        <v>0</v>
      </c>
      <c r="P30" s="3">
        <f>IF(P$1&gt;Membership!$D30-1,1,0)</f>
        <v>0</v>
      </c>
      <c r="Q30" s="3">
        <f>IF(Q$1&gt;Membership!$D30-1,1,0)</f>
        <v>0</v>
      </c>
      <c r="R30" s="3">
        <f>IF(R$1&gt;Membership!$D30-1,1,0)</f>
        <v>0</v>
      </c>
      <c r="S30" s="3">
        <f>IF(S$1&gt;Membership!$D30-1,1,0)</f>
        <v>0</v>
      </c>
      <c r="T30" s="3">
        <f>IF(T$1&gt;Membership!$D30-1,1,0)</f>
        <v>0</v>
      </c>
      <c r="U30" s="3">
        <f>IF(U$1&gt;Membership!$D30-1,1,0)</f>
        <v>0</v>
      </c>
      <c r="V30" s="3">
        <f>IF(V$1&gt;Membership!$D30-1,1,0)</f>
        <v>0</v>
      </c>
      <c r="W30" s="3">
        <f>IF(W$1&gt;Membership!$D30-1,1,0)</f>
        <v>0</v>
      </c>
      <c r="X30" s="3">
        <f>IF(X$1&gt;Membership!$D30-1,1,0)</f>
        <v>0</v>
      </c>
      <c r="Y30" s="3">
        <f>IF(Y$1&gt;Membership!$D30-1,1,0)</f>
        <v>0</v>
      </c>
      <c r="Z30" s="3">
        <f>IF(Z$1&gt;Membership!$D30-1,1,0)</f>
        <v>0</v>
      </c>
      <c r="AA30" s="3">
        <f>IF(AA$1&gt;Membership!$D30-1,1,0)</f>
        <v>0</v>
      </c>
      <c r="AB30" s="3">
        <f>IF(AB$1&gt;Membership!$D30-1,1,0)</f>
        <v>0</v>
      </c>
      <c r="AC30" s="3">
        <f>IF(AC$1&gt;Membership!$D30-1,1,0)</f>
        <v>0</v>
      </c>
      <c r="AD30" s="3">
        <f>IF(AD$1&gt;Membership!$D30-1,1,0)</f>
        <v>0</v>
      </c>
      <c r="AE30" s="3">
        <f>IF(AE$1&gt;Membership!$D30-1,1,0)</f>
        <v>0</v>
      </c>
      <c r="AF30" s="3">
        <f>IF(AF$1&gt;Membership!$D30-1,1,0)</f>
        <v>1</v>
      </c>
      <c r="AG30" s="3">
        <f>IF(AG$1&gt;Membership!$D30-1,1,0)</f>
        <v>1</v>
      </c>
      <c r="AH30" s="3">
        <f>IF(AH$1&gt;Membership!$D30-1,1,0)</f>
        <v>1</v>
      </c>
      <c r="AI30" s="3">
        <f>IF(AI$1&gt;Membership!$D30-1,1,0)</f>
        <v>1</v>
      </c>
      <c r="AJ30" s="3">
        <f>IF(AJ$1&gt;Membership!$D30-1,1,0)</f>
        <v>1</v>
      </c>
      <c r="AK30" s="3">
        <f>IF(AK$1&gt;Membership!$D30-1,1,0)</f>
        <v>1</v>
      </c>
      <c r="AL30" s="3">
        <f>IF(AL$1&gt;Membership!$D30-1,1,0)</f>
        <v>1</v>
      </c>
      <c r="AM30" s="3">
        <f>IF(AM$1&gt;Membership!$D30-1,1,0)</f>
        <v>1</v>
      </c>
      <c r="AN30" s="3">
        <f>IF(AN$1&gt;Membership!$D30-1,1,0)</f>
        <v>1</v>
      </c>
      <c r="AO30" s="3">
        <f>IF(AO$1&gt;Membership!$D30-1,1,0)</f>
        <v>1</v>
      </c>
      <c r="AP30" s="3">
        <f>IF(AP$1&gt;Membership!$D30-1,1,0)</f>
        <v>1</v>
      </c>
      <c r="AQ30" s="3">
        <f>IF(AQ$1&gt;Membership!$D30-1,1,0)</f>
        <v>1</v>
      </c>
      <c r="AR30" s="3">
        <f>IF(AR$1&gt;Membership!$D30-1,1,0)</f>
        <v>1</v>
      </c>
      <c r="AS30" s="3">
        <f>IF(AS$1&gt;Membership!$D30-1,1,0)</f>
        <v>1</v>
      </c>
      <c r="AT30" s="3">
        <f>IF(AT$1&gt;Membership!$D30-1,1,0)</f>
        <v>1</v>
      </c>
      <c r="AU30" s="3">
        <f>IF(AU$1&gt;Membership!$D30-1,1,0)</f>
        <v>1</v>
      </c>
      <c r="AV30" s="3">
        <f>IF(AV$1&gt;Membership!$D30-1,1,0)</f>
        <v>1</v>
      </c>
      <c r="AW30" s="3">
        <f>IF(AW$1&gt;Membership!$D30-1,1,0)</f>
        <v>1</v>
      </c>
      <c r="AX30" s="3">
        <f>IF(AX$1&gt;Membership!$D30-1,1,0)</f>
        <v>1</v>
      </c>
      <c r="AY30" s="3">
        <f>IF(AY$1&gt;Membership!$D30-1,1,0)</f>
        <v>1</v>
      </c>
      <c r="AZ30" s="3">
        <f>IF(AZ$1&gt;Membership!$D30-1,1,0)</f>
        <v>1</v>
      </c>
      <c r="BA30" s="3">
        <f>IF(BA$1&gt;Membership!$D30-1,1,0)</f>
        <v>1</v>
      </c>
      <c r="BB30" s="3">
        <f>IF(BB$1&gt;Membership!$D30-1,1,0)</f>
        <v>1</v>
      </c>
      <c r="BC30" s="3">
        <f>IF(BC$1&gt;Membership!$D30-1,1,0)</f>
        <v>1</v>
      </c>
      <c r="BD30" s="3">
        <f>IF(BD$1&gt;Membership!$D30-1,1,0)</f>
        <v>1</v>
      </c>
      <c r="BE30" s="3">
        <f>IF(BE$1&gt;Membership!$D30-1,1,0)</f>
        <v>1</v>
      </c>
      <c r="BF30" s="3">
        <f>IF(BF$1&gt;Membership!$D30-1,1,0)</f>
        <v>1</v>
      </c>
      <c r="BG30" s="3">
        <f>IF(BG$1&gt;Membership!$D30-1,1,0)</f>
        <v>1</v>
      </c>
      <c r="BH30" s="3">
        <f>IF(BH$1&gt;Membership!$D30-1,1,0)</f>
        <v>1</v>
      </c>
      <c r="BI30" s="3">
        <f>IF(BI$1&gt;Membership!$D30-1,1,0)</f>
        <v>1</v>
      </c>
      <c r="BJ30" s="3">
        <f>IF(BJ$1&gt;Membership!$D30-1,1,0)</f>
        <v>1</v>
      </c>
      <c r="BK30" s="3">
        <f>IF(BK$1&gt;Membership!$D30-1,1,0)</f>
        <v>1</v>
      </c>
      <c r="BL30" s="3">
        <f>IF(BL$1&gt;Membership!$D30-1,1,0)</f>
        <v>1</v>
      </c>
      <c r="BM30" s="3">
        <f>IF(BM$1&gt;Membership!$D30-1,1,0)</f>
        <v>1</v>
      </c>
      <c r="BN30" s="3">
        <f>IF(BN$1&gt;Membership!$D30-1,1,0)</f>
        <v>1</v>
      </c>
      <c r="BO30" s="3">
        <f>IF(BO$1&gt;Membership!$D30-1,1,0)</f>
        <v>1</v>
      </c>
      <c r="BP30" s="3">
        <f>IF(BP$1&gt;Membership!$D30-1,1,0)</f>
        <v>1</v>
      </c>
      <c r="BQ30" s="3">
        <f>IF(BQ$1&gt;Membership!$D30-1,1,0)</f>
        <v>1</v>
      </c>
      <c r="BR30" s="3">
        <f>IF(BR$1&gt;Membership!$D30-1,1,0)</f>
        <v>1</v>
      </c>
      <c r="BS30" s="3">
        <f>IF(BS$1&gt;Membership!$D30-1,1,0)</f>
        <v>1</v>
      </c>
      <c r="BT30" s="3">
        <f>IF(BT$1&gt;Membership!$D30-1,1,0)</f>
        <v>1</v>
      </c>
      <c r="BU30" s="3">
        <f>IF(BU$1&gt;Membership!$D30-1,1,0)</f>
        <v>1</v>
      </c>
    </row>
    <row r="31" spans="1:73" x14ac:dyDescent="0.3">
      <c r="A31" t="str">
        <f>Membership!A31</f>
        <v>Cambodia</v>
      </c>
      <c r="B31" s="3">
        <f>IF(B$1&gt;Membership!$D31-1,1,0)</f>
        <v>0</v>
      </c>
      <c r="C31" s="3">
        <f>IF(C$1&gt;Membership!$D31-1,1,0)</f>
        <v>0</v>
      </c>
      <c r="D31" s="3">
        <f>IF(D$1&gt;Membership!$D31-1,1,0)</f>
        <v>0</v>
      </c>
      <c r="E31" s="3">
        <f>IF(E$1&gt;Membership!$D31-1,1,0)</f>
        <v>0</v>
      </c>
      <c r="F31" s="3">
        <f>IF(F$1&gt;Membership!$D31-1,1,0)</f>
        <v>0</v>
      </c>
      <c r="G31" s="3">
        <f>IF(G$1&gt;Membership!$D31-1,1,0)</f>
        <v>0</v>
      </c>
      <c r="H31" s="3">
        <f>IF(H$1&gt;Membership!$D31-1,1,0)</f>
        <v>0</v>
      </c>
      <c r="I31" s="3">
        <f>IF(I$1&gt;Membership!$D31-1,1,0)</f>
        <v>0</v>
      </c>
      <c r="J31" s="3">
        <f>IF(J$1&gt;Membership!$D31-1,1,0)</f>
        <v>0</v>
      </c>
      <c r="K31" s="3">
        <f>IF(K$1&gt;Membership!$D31-1,1,0)</f>
        <v>0</v>
      </c>
      <c r="L31" s="3">
        <f>IF(L$1&gt;Membership!$D31-1,1,0)</f>
        <v>1</v>
      </c>
      <c r="M31" s="3">
        <f>IF(M$1&gt;Membership!$D31-1,1,0)</f>
        <v>1</v>
      </c>
      <c r="N31" s="3">
        <f>IF(N$1&gt;Membership!$D31-1,1,0)</f>
        <v>1</v>
      </c>
      <c r="O31" s="3">
        <f>IF(O$1&gt;Membership!$D31-1,1,0)</f>
        <v>1</v>
      </c>
      <c r="P31" s="3">
        <f>IF(P$1&gt;Membership!$D31-1,1,0)</f>
        <v>1</v>
      </c>
      <c r="Q31" s="3">
        <f>IF(Q$1&gt;Membership!$D31-1,1,0)</f>
        <v>1</v>
      </c>
      <c r="R31" s="3">
        <f>IF(R$1&gt;Membership!$D31-1,1,0)</f>
        <v>1</v>
      </c>
      <c r="S31" s="3">
        <f>IF(S$1&gt;Membership!$D31-1,1,0)</f>
        <v>1</v>
      </c>
      <c r="T31" s="3">
        <f>IF(T$1&gt;Membership!$D31-1,1,0)</f>
        <v>1</v>
      </c>
      <c r="U31" s="3">
        <f>IF(U$1&gt;Membership!$D31-1,1,0)</f>
        <v>1</v>
      </c>
      <c r="V31" s="3">
        <f>IF(V$1&gt;Membership!$D31-1,1,0)</f>
        <v>1</v>
      </c>
      <c r="W31" s="3">
        <f>IF(W$1&gt;Membership!$D31-1,1,0)</f>
        <v>1</v>
      </c>
      <c r="X31" s="3">
        <f>IF(X$1&gt;Membership!$D31-1,1,0)</f>
        <v>1</v>
      </c>
      <c r="Y31" s="3">
        <f>IF(Y$1&gt;Membership!$D31-1,1,0)</f>
        <v>1</v>
      </c>
      <c r="Z31" s="3">
        <f>IF(Z$1&gt;Membership!$D31-1,1,0)</f>
        <v>1</v>
      </c>
      <c r="AA31" s="3">
        <f>IF(AA$1&gt;Membership!$D31-1,1,0)</f>
        <v>1</v>
      </c>
      <c r="AB31" s="3">
        <f>IF(AB$1&gt;Membership!$D31-1,1,0)</f>
        <v>1</v>
      </c>
      <c r="AC31" s="3">
        <f>IF(AC$1&gt;Membership!$D31-1,1,0)</f>
        <v>1</v>
      </c>
      <c r="AD31" s="3">
        <f>IF(AD$1&gt;Membership!$D31-1,1,0)</f>
        <v>1</v>
      </c>
      <c r="AE31" s="3">
        <f>IF(AE$1&gt;Membership!$D31-1,1,0)</f>
        <v>1</v>
      </c>
      <c r="AF31" s="3">
        <f>IF(AF$1&gt;Membership!$D31-1,1,0)</f>
        <v>1</v>
      </c>
      <c r="AG31" s="3">
        <f>IF(AG$1&gt;Membership!$D31-1,1,0)</f>
        <v>1</v>
      </c>
      <c r="AH31" s="3">
        <f>IF(AH$1&gt;Membership!$D31-1,1,0)</f>
        <v>1</v>
      </c>
      <c r="AI31" s="3">
        <f>IF(AI$1&gt;Membership!$D31-1,1,0)</f>
        <v>1</v>
      </c>
      <c r="AJ31" s="3">
        <f>IF(AJ$1&gt;Membership!$D31-1,1,0)</f>
        <v>1</v>
      </c>
      <c r="AK31" s="3">
        <f>IF(AK$1&gt;Membership!$D31-1,1,0)</f>
        <v>1</v>
      </c>
      <c r="AL31" s="3">
        <f>IF(AL$1&gt;Membership!$D31-1,1,0)</f>
        <v>1</v>
      </c>
      <c r="AM31" s="3">
        <f>IF(AM$1&gt;Membership!$D31-1,1,0)</f>
        <v>1</v>
      </c>
      <c r="AN31" s="3">
        <f>IF(AN$1&gt;Membership!$D31-1,1,0)</f>
        <v>1</v>
      </c>
      <c r="AO31" s="3">
        <f>IF(AO$1&gt;Membership!$D31-1,1,0)</f>
        <v>1</v>
      </c>
      <c r="AP31" s="3">
        <f>IF(AP$1&gt;Membership!$D31-1,1,0)</f>
        <v>1</v>
      </c>
      <c r="AQ31" s="3">
        <f>IF(AQ$1&gt;Membership!$D31-1,1,0)</f>
        <v>1</v>
      </c>
      <c r="AR31" s="3">
        <f>IF(AR$1&gt;Membership!$D31-1,1,0)</f>
        <v>1</v>
      </c>
      <c r="AS31" s="3">
        <f>IF(AS$1&gt;Membership!$D31-1,1,0)</f>
        <v>1</v>
      </c>
      <c r="AT31" s="3">
        <f>IF(AT$1&gt;Membership!$D31-1,1,0)</f>
        <v>1</v>
      </c>
      <c r="AU31" s="3">
        <f>IF(AU$1&gt;Membership!$D31-1,1,0)</f>
        <v>1</v>
      </c>
      <c r="AV31" s="3">
        <f>IF(AV$1&gt;Membership!$D31-1,1,0)</f>
        <v>1</v>
      </c>
      <c r="AW31" s="3">
        <f>IF(AW$1&gt;Membership!$D31-1,1,0)</f>
        <v>1</v>
      </c>
      <c r="AX31" s="3">
        <f>IF(AX$1&gt;Membership!$D31-1,1,0)</f>
        <v>1</v>
      </c>
      <c r="AY31" s="3">
        <f>IF(AY$1&gt;Membership!$D31-1,1,0)</f>
        <v>1</v>
      </c>
      <c r="AZ31" s="3">
        <f>IF(AZ$1&gt;Membership!$D31-1,1,0)</f>
        <v>1</v>
      </c>
      <c r="BA31" s="3">
        <f>IF(BA$1&gt;Membership!$D31-1,1,0)</f>
        <v>1</v>
      </c>
      <c r="BB31" s="3">
        <f>IF(BB$1&gt;Membership!$D31-1,1,0)</f>
        <v>1</v>
      </c>
      <c r="BC31" s="3">
        <f>IF(BC$1&gt;Membership!$D31-1,1,0)</f>
        <v>1</v>
      </c>
      <c r="BD31" s="3">
        <f>IF(BD$1&gt;Membership!$D31-1,1,0)</f>
        <v>1</v>
      </c>
      <c r="BE31" s="3">
        <f>IF(BE$1&gt;Membership!$D31-1,1,0)</f>
        <v>1</v>
      </c>
      <c r="BF31" s="3">
        <f>IF(BF$1&gt;Membership!$D31-1,1,0)</f>
        <v>1</v>
      </c>
      <c r="BG31" s="3">
        <f>IF(BG$1&gt;Membership!$D31-1,1,0)</f>
        <v>1</v>
      </c>
      <c r="BH31" s="3">
        <f>IF(BH$1&gt;Membership!$D31-1,1,0)</f>
        <v>1</v>
      </c>
      <c r="BI31" s="3">
        <f>IF(BI$1&gt;Membership!$D31-1,1,0)</f>
        <v>1</v>
      </c>
      <c r="BJ31" s="3">
        <f>IF(BJ$1&gt;Membership!$D31-1,1,0)</f>
        <v>1</v>
      </c>
      <c r="BK31" s="3">
        <f>IF(BK$1&gt;Membership!$D31-1,1,0)</f>
        <v>1</v>
      </c>
      <c r="BL31" s="3">
        <f>IF(BL$1&gt;Membership!$D31-1,1,0)</f>
        <v>1</v>
      </c>
      <c r="BM31" s="3">
        <f>IF(BM$1&gt;Membership!$D31-1,1,0)</f>
        <v>1</v>
      </c>
      <c r="BN31" s="3">
        <f>IF(BN$1&gt;Membership!$D31-1,1,0)</f>
        <v>1</v>
      </c>
      <c r="BO31" s="3">
        <f>IF(BO$1&gt;Membership!$D31-1,1,0)</f>
        <v>1</v>
      </c>
      <c r="BP31" s="3">
        <f>IF(BP$1&gt;Membership!$D31-1,1,0)</f>
        <v>1</v>
      </c>
      <c r="BQ31" s="3">
        <f>IF(BQ$1&gt;Membership!$D31-1,1,0)</f>
        <v>1</v>
      </c>
      <c r="BR31" s="3">
        <f>IF(BR$1&gt;Membership!$D31-1,1,0)</f>
        <v>1</v>
      </c>
      <c r="BS31" s="3">
        <f>IF(BS$1&gt;Membership!$D31-1,1,0)</f>
        <v>1</v>
      </c>
      <c r="BT31" s="3">
        <f>IF(BT$1&gt;Membership!$D31-1,1,0)</f>
        <v>1</v>
      </c>
      <c r="BU31" s="3">
        <f>IF(BU$1&gt;Membership!$D31-1,1,0)</f>
        <v>1</v>
      </c>
    </row>
    <row r="32" spans="1:73" x14ac:dyDescent="0.3">
      <c r="A32" t="str">
        <f>Membership!A32</f>
        <v>Cameroon</v>
      </c>
      <c r="B32" s="3">
        <f>IF(B$1&gt;Membership!$D32-1,1,0)</f>
        <v>0</v>
      </c>
      <c r="C32" s="3">
        <f>IF(C$1&gt;Membership!$D32-1,1,0)</f>
        <v>0</v>
      </c>
      <c r="D32" s="3">
        <f>IF(D$1&gt;Membership!$D32-1,1,0)</f>
        <v>0</v>
      </c>
      <c r="E32" s="3">
        <f>IF(E$1&gt;Membership!$D32-1,1,0)</f>
        <v>0</v>
      </c>
      <c r="F32" s="3">
        <f>IF(F$1&gt;Membership!$D32-1,1,0)</f>
        <v>0</v>
      </c>
      <c r="G32" s="3">
        <f>IF(G$1&gt;Membership!$D32-1,1,0)</f>
        <v>0</v>
      </c>
      <c r="H32" s="3">
        <f>IF(H$1&gt;Membership!$D32-1,1,0)</f>
        <v>0</v>
      </c>
      <c r="I32" s="3">
        <f>IF(I$1&gt;Membership!$D32-1,1,0)</f>
        <v>0</v>
      </c>
      <c r="J32" s="3">
        <f>IF(J$1&gt;Membership!$D32-1,1,0)</f>
        <v>0</v>
      </c>
      <c r="K32" s="3">
        <f>IF(K$1&gt;Membership!$D32-1,1,0)</f>
        <v>0</v>
      </c>
      <c r="L32" s="3">
        <f>IF(L$1&gt;Membership!$D32-1,1,0)</f>
        <v>0</v>
      </c>
      <c r="M32" s="3">
        <f>IF(M$1&gt;Membership!$D32-1,1,0)</f>
        <v>0</v>
      </c>
      <c r="N32" s="3">
        <f>IF(N$1&gt;Membership!$D32-1,1,0)</f>
        <v>0</v>
      </c>
      <c r="O32" s="3">
        <f>IF(O$1&gt;Membership!$D32-1,1,0)</f>
        <v>0</v>
      </c>
      <c r="P32" s="3">
        <f>IF(P$1&gt;Membership!$D32-1,1,0)</f>
        <v>0</v>
      </c>
      <c r="Q32" s="3">
        <f>IF(Q$1&gt;Membership!$D32-1,1,0)</f>
        <v>1</v>
      </c>
      <c r="R32" s="3">
        <f>IF(R$1&gt;Membership!$D32-1,1,0)</f>
        <v>1</v>
      </c>
      <c r="S32" s="3">
        <f>IF(S$1&gt;Membership!$D32-1,1,0)</f>
        <v>1</v>
      </c>
      <c r="T32" s="3">
        <f>IF(T$1&gt;Membership!$D32-1,1,0)</f>
        <v>1</v>
      </c>
      <c r="U32" s="3">
        <f>IF(U$1&gt;Membership!$D32-1,1,0)</f>
        <v>1</v>
      </c>
      <c r="V32" s="3">
        <f>IF(V$1&gt;Membership!$D32-1,1,0)</f>
        <v>1</v>
      </c>
      <c r="W32" s="3">
        <f>IF(W$1&gt;Membership!$D32-1,1,0)</f>
        <v>1</v>
      </c>
      <c r="X32" s="3">
        <f>IF(X$1&gt;Membership!$D32-1,1,0)</f>
        <v>1</v>
      </c>
      <c r="Y32" s="3">
        <f>IF(Y$1&gt;Membership!$D32-1,1,0)</f>
        <v>1</v>
      </c>
      <c r="Z32" s="3">
        <f>IF(Z$1&gt;Membership!$D32-1,1,0)</f>
        <v>1</v>
      </c>
      <c r="AA32" s="3">
        <f>IF(AA$1&gt;Membership!$D32-1,1,0)</f>
        <v>1</v>
      </c>
      <c r="AB32" s="3">
        <f>IF(AB$1&gt;Membership!$D32-1,1,0)</f>
        <v>1</v>
      </c>
      <c r="AC32" s="3">
        <f>IF(AC$1&gt;Membership!$D32-1,1,0)</f>
        <v>1</v>
      </c>
      <c r="AD32" s="3">
        <f>IF(AD$1&gt;Membership!$D32-1,1,0)</f>
        <v>1</v>
      </c>
      <c r="AE32" s="3">
        <f>IF(AE$1&gt;Membership!$D32-1,1,0)</f>
        <v>1</v>
      </c>
      <c r="AF32" s="3">
        <f>IF(AF$1&gt;Membership!$D32-1,1,0)</f>
        <v>1</v>
      </c>
      <c r="AG32" s="3">
        <f>IF(AG$1&gt;Membership!$D32-1,1,0)</f>
        <v>1</v>
      </c>
      <c r="AH32" s="3">
        <f>IF(AH$1&gt;Membership!$D32-1,1,0)</f>
        <v>1</v>
      </c>
      <c r="AI32" s="3">
        <f>IF(AI$1&gt;Membership!$D32-1,1,0)</f>
        <v>1</v>
      </c>
      <c r="AJ32" s="3">
        <f>IF(AJ$1&gt;Membership!$D32-1,1,0)</f>
        <v>1</v>
      </c>
      <c r="AK32" s="3">
        <f>IF(AK$1&gt;Membership!$D32-1,1,0)</f>
        <v>1</v>
      </c>
      <c r="AL32" s="3">
        <f>IF(AL$1&gt;Membership!$D32-1,1,0)</f>
        <v>1</v>
      </c>
      <c r="AM32" s="3">
        <f>IF(AM$1&gt;Membership!$D32-1,1,0)</f>
        <v>1</v>
      </c>
      <c r="AN32" s="3">
        <f>IF(AN$1&gt;Membership!$D32-1,1,0)</f>
        <v>1</v>
      </c>
      <c r="AO32" s="3">
        <f>IF(AO$1&gt;Membership!$D32-1,1,0)</f>
        <v>1</v>
      </c>
      <c r="AP32" s="3">
        <f>IF(AP$1&gt;Membership!$D32-1,1,0)</f>
        <v>1</v>
      </c>
      <c r="AQ32" s="3">
        <f>IF(AQ$1&gt;Membership!$D32-1,1,0)</f>
        <v>1</v>
      </c>
      <c r="AR32" s="3">
        <f>IF(AR$1&gt;Membership!$D32-1,1,0)</f>
        <v>1</v>
      </c>
      <c r="AS32" s="3">
        <f>IF(AS$1&gt;Membership!$D32-1,1,0)</f>
        <v>1</v>
      </c>
      <c r="AT32" s="3">
        <f>IF(AT$1&gt;Membership!$D32-1,1,0)</f>
        <v>1</v>
      </c>
      <c r="AU32" s="3">
        <f>IF(AU$1&gt;Membership!$D32-1,1,0)</f>
        <v>1</v>
      </c>
      <c r="AV32" s="3">
        <f>IF(AV$1&gt;Membership!$D32-1,1,0)</f>
        <v>1</v>
      </c>
      <c r="AW32" s="3">
        <f>IF(AW$1&gt;Membership!$D32-1,1,0)</f>
        <v>1</v>
      </c>
      <c r="AX32" s="3">
        <f>IF(AX$1&gt;Membership!$D32-1,1,0)</f>
        <v>1</v>
      </c>
      <c r="AY32" s="3">
        <f>IF(AY$1&gt;Membership!$D32-1,1,0)</f>
        <v>1</v>
      </c>
      <c r="AZ32" s="3">
        <f>IF(AZ$1&gt;Membership!$D32-1,1,0)</f>
        <v>1</v>
      </c>
      <c r="BA32" s="3">
        <f>IF(BA$1&gt;Membership!$D32-1,1,0)</f>
        <v>1</v>
      </c>
      <c r="BB32" s="3">
        <f>IF(BB$1&gt;Membership!$D32-1,1,0)</f>
        <v>1</v>
      </c>
      <c r="BC32" s="3">
        <f>IF(BC$1&gt;Membership!$D32-1,1,0)</f>
        <v>1</v>
      </c>
      <c r="BD32" s="3">
        <f>IF(BD$1&gt;Membership!$D32-1,1,0)</f>
        <v>1</v>
      </c>
      <c r="BE32" s="3">
        <f>IF(BE$1&gt;Membership!$D32-1,1,0)</f>
        <v>1</v>
      </c>
      <c r="BF32" s="3">
        <f>IF(BF$1&gt;Membership!$D32-1,1,0)</f>
        <v>1</v>
      </c>
      <c r="BG32" s="3">
        <f>IF(BG$1&gt;Membership!$D32-1,1,0)</f>
        <v>1</v>
      </c>
      <c r="BH32" s="3">
        <f>IF(BH$1&gt;Membership!$D32-1,1,0)</f>
        <v>1</v>
      </c>
      <c r="BI32" s="3">
        <f>IF(BI$1&gt;Membership!$D32-1,1,0)</f>
        <v>1</v>
      </c>
      <c r="BJ32" s="3">
        <f>IF(BJ$1&gt;Membership!$D32-1,1,0)</f>
        <v>1</v>
      </c>
      <c r="BK32" s="3">
        <f>IF(BK$1&gt;Membership!$D32-1,1,0)</f>
        <v>1</v>
      </c>
      <c r="BL32" s="3">
        <f>IF(BL$1&gt;Membership!$D32-1,1,0)</f>
        <v>1</v>
      </c>
      <c r="BM32" s="3">
        <f>IF(BM$1&gt;Membership!$D32-1,1,0)</f>
        <v>1</v>
      </c>
      <c r="BN32" s="3">
        <f>IF(BN$1&gt;Membership!$D32-1,1,0)</f>
        <v>1</v>
      </c>
      <c r="BO32" s="3">
        <f>IF(BO$1&gt;Membership!$D32-1,1,0)</f>
        <v>1</v>
      </c>
      <c r="BP32" s="3">
        <f>IF(BP$1&gt;Membership!$D32-1,1,0)</f>
        <v>1</v>
      </c>
      <c r="BQ32" s="3">
        <f>IF(BQ$1&gt;Membership!$D32-1,1,0)</f>
        <v>1</v>
      </c>
      <c r="BR32" s="3">
        <f>IF(BR$1&gt;Membership!$D32-1,1,0)</f>
        <v>1</v>
      </c>
      <c r="BS32" s="3">
        <f>IF(BS$1&gt;Membership!$D32-1,1,0)</f>
        <v>1</v>
      </c>
      <c r="BT32" s="3">
        <f>IF(BT$1&gt;Membership!$D32-1,1,0)</f>
        <v>1</v>
      </c>
      <c r="BU32" s="3">
        <f>IF(BU$1&gt;Membership!$D32-1,1,0)</f>
        <v>1</v>
      </c>
    </row>
    <row r="33" spans="1:73" x14ac:dyDescent="0.3">
      <c r="A33" t="str">
        <f>Membership!A33</f>
        <v>Canada</v>
      </c>
      <c r="B33" s="3">
        <f>IF(B$1&gt;Membership!$D33-1,1,0)</f>
        <v>1</v>
      </c>
      <c r="C33" s="3">
        <f>IF(C$1&gt;Membership!$D33-1,1,0)</f>
        <v>1</v>
      </c>
      <c r="D33" s="3">
        <f>IF(D$1&gt;Membership!$D33-1,1,0)</f>
        <v>1</v>
      </c>
      <c r="E33" s="3">
        <f>IF(E$1&gt;Membership!$D33-1,1,0)</f>
        <v>1</v>
      </c>
      <c r="F33" s="3">
        <f>IF(F$1&gt;Membership!$D33-1,1,0)</f>
        <v>1</v>
      </c>
      <c r="G33" s="3">
        <f>IF(G$1&gt;Membership!$D33-1,1,0)</f>
        <v>1</v>
      </c>
      <c r="H33" s="3">
        <f>IF(H$1&gt;Membership!$D33-1,1,0)</f>
        <v>1</v>
      </c>
      <c r="I33" s="3">
        <f>IF(I$1&gt;Membership!$D33-1,1,0)</f>
        <v>1</v>
      </c>
      <c r="J33" s="3">
        <f>IF(J$1&gt;Membership!$D33-1,1,0)</f>
        <v>1</v>
      </c>
      <c r="K33" s="3">
        <f>IF(K$1&gt;Membership!$D33-1,1,0)</f>
        <v>1</v>
      </c>
      <c r="L33" s="3">
        <f>IF(L$1&gt;Membership!$D33-1,1,0)</f>
        <v>1</v>
      </c>
      <c r="M33" s="3">
        <f>IF(M$1&gt;Membership!$D33-1,1,0)</f>
        <v>1</v>
      </c>
      <c r="N33" s="3">
        <f>IF(N$1&gt;Membership!$D33-1,1,0)</f>
        <v>1</v>
      </c>
      <c r="O33" s="3">
        <f>IF(O$1&gt;Membership!$D33-1,1,0)</f>
        <v>1</v>
      </c>
      <c r="P33" s="3">
        <f>IF(P$1&gt;Membership!$D33-1,1,0)</f>
        <v>1</v>
      </c>
      <c r="Q33" s="3">
        <f>IF(Q$1&gt;Membership!$D33-1,1,0)</f>
        <v>1</v>
      </c>
      <c r="R33" s="3">
        <f>IF(R$1&gt;Membership!$D33-1,1,0)</f>
        <v>1</v>
      </c>
      <c r="S33" s="3">
        <f>IF(S$1&gt;Membership!$D33-1,1,0)</f>
        <v>1</v>
      </c>
      <c r="T33" s="3">
        <f>IF(T$1&gt;Membership!$D33-1,1,0)</f>
        <v>1</v>
      </c>
      <c r="U33" s="3">
        <f>IF(U$1&gt;Membership!$D33-1,1,0)</f>
        <v>1</v>
      </c>
      <c r="V33" s="3">
        <f>IF(V$1&gt;Membership!$D33-1,1,0)</f>
        <v>1</v>
      </c>
      <c r="W33" s="3">
        <f>IF(W$1&gt;Membership!$D33-1,1,0)</f>
        <v>1</v>
      </c>
      <c r="X33" s="3">
        <f>IF(X$1&gt;Membership!$D33-1,1,0)</f>
        <v>1</v>
      </c>
      <c r="Y33" s="3">
        <f>IF(Y$1&gt;Membership!$D33-1,1,0)</f>
        <v>1</v>
      </c>
      <c r="Z33" s="3">
        <f>IF(Z$1&gt;Membership!$D33-1,1,0)</f>
        <v>1</v>
      </c>
      <c r="AA33" s="3">
        <f>IF(AA$1&gt;Membership!$D33-1,1,0)</f>
        <v>1</v>
      </c>
      <c r="AB33" s="3">
        <f>IF(AB$1&gt;Membership!$D33-1,1,0)</f>
        <v>1</v>
      </c>
      <c r="AC33" s="3">
        <f>IF(AC$1&gt;Membership!$D33-1,1,0)</f>
        <v>1</v>
      </c>
      <c r="AD33" s="3">
        <f>IF(AD$1&gt;Membership!$D33-1,1,0)</f>
        <v>1</v>
      </c>
      <c r="AE33" s="3">
        <f>IF(AE$1&gt;Membership!$D33-1,1,0)</f>
        <v>1</v>
      </c>
      <c r="AF33" s="3">
        <f>IF(AF$1&gt;Membership!$D33-1,1,0)</f>
        <v>1</v>
      </c>
      <c r="AG33" s="3">
        <f>IF(AG$1&gt;Membership!$D33-1,1,0)</f>
        <v>1</v>
      </c>
      <c r="AH33" s="3">
        <f>IF(AH$1&gt;Membership!$D33-1,1,0)</f>
        <v>1</v>
      </c>
      <c r="AI33" s="3">
        <f>IF(AI$1&gt;Membership!$D33-1,1,0)</f>
        <v>1</v>
      </c>
      <c r="AJ33" s="3">
        <f>IF(AJ$1&gt;Membership!$D33-1,1,0)</f>
        <v>1</v>
      </c>
      <c r="AK33" s="3">
        <f>IF(AK$1&gt;Membership!$D33-1,1,0)</f>
        <v>1</v>
      </c>
      <c r="AL33" s="3">
        <f>IF(AL$1&gt;Membership!$D33-1,1,0)</f>
        <v>1</v>
      </c>
      <c r="AM33" s="3">
        <f>IF(AM$1&gt;Membership!$D33-1,1,0)</f>
        <v>1</v>
      </c>
      <c r="AN33" s="3">
        <f>IF(AN$1&gt;Membership!$D33-1,1,0)</f>
        <v>1</v>
      </c>
      <c r="AO33" s="3">
        <f>IF(AO$1&gt;Membership!$D33-1,1,0)</f>
        <v>1</v>
      </c>
      <c r="AP33" s="3">
        <f>IF(AP$1&gt;Membership!$D33-1,1,0)</f>
        <v>1</v>
      </c>
      <c r="AQ33" s="3">
        <f>IF(AQ$1&gt;Membership!$D33-1,1,0)</f>
        <v>1</v>
      </c>
      <c r="AR33" s="3">
        <f>IF(AR$1&gt;Membership!$D33-1,1,0)</f>
        <v>1</v>
      </c>
      <c r="AS33" s="3">
        <f>IF(AS$1&gt;Membership!$D33-1,1,0)</f>
        <v>1</v>
      </c>
      <c r="AT33" s="3">
        <f>IF(AT$1&gt;Membership!$D33-1,1,0)</f>
        <v>1</v>
      </c>
      <c r="AU33" s="3">
        <f>IF(AU$1&gt;Membership!$D33-1,1,0)</f>
        <v>1</v>
      </c>
      <c r="AV33" s="3">
        <f>IF(AV$1&gt;Membership!$D33-1,1,0)</f>
        <v>1</v>
      </c>
      <c r="AW33" s="3">
        <f>IF(AW$1&gt;Membership!$D33-1,1,0)</f>
        <v>1</v>
      </c>
      <c r="AX33" s="3">
        <f>IF(AX$1&gt;Membership!$D33-1,1,0)</f>
        <v>1</v>
      </c>
      <c r="AY33" s="3">
        <f>IF(AY$1&gt;Membership!$D33-1,1,0)</f>
        <v>1</v>
      </c>
      <c r="AZ33" s="3">
        <f>IF(AZ$1&gt;Membership!$D33-1,1,0)</f>
        <v>1</v>
      </c>
      <c r="BA33" s="3">
        <f>IF(BA$1&gt;Membership!$D33-1,1,0)</f>
        <v>1</v>
      </c>
      <c r="BB33" s="3">
        <f>IF(BB$1&gt;Membership!$D33-1,1,0)</f>
        <v>1</v>
      </c>
      <c r="BC33" s="3">
        <f>IF(BC$1&gt;Membership!$D33-1,1,0)</f>
        <v>1</v>
      </c>
      <c r="BD33" s="3">
        <f>IF(BD$1&gt;Membership!$D33-1,1,0)</f>
        <v>1</v>
      </c>
      <c r="BE33" s="3">
        <f>IF(BE$1&gt;Membership!$D33-1,1,0)</f>
        <v>1</v>
      </c>
      <c r="BF33" s="3">
        <f>IF(BF$1&gt;Membership!$D33-1,1,0)</f>
        <v>1</v>
      </c>
      <c r="BG33" s="3">
        <f>IF(BG$1&gt;Membership!$D33-1,1,0)</f>
        <v>1</v>
      </c>
      <c r="BH33" s="3">
        <f>IF(BH$1&gt;Membership!$D33-1,1,0)</f>
        <v>1</v>
      </c>
      <c r="BI33" s="3">
        <f>IF(BI$1&gt;Membership!$D33-1,1,0)</f>
        <v>1</v>
      </c>
      <c r="BJ33" s="3">
        <f>IF(BJ$1&gt;Membership!$D33-1,1,0)</f>
        <v>1</v>
      </c>
      <c r="BK33" s="3">
        <f>IF(BK$1&gt;Membership!$D33-1,1,0)</f>
        <v>1</v>
      </c>
      <c r="BL33" s="3">
        <f>IF(BL$1&gt;Membership!$D33-1,1,0)</f>
        <v>1</v>
      </c>
      <c r="BM33" s="3">
        <f>IF(BM$1&gt;Membership!$D33-1,1,0)</f>
        <v>1</v>
      </c>
      <c r="BN33" s="3">
        <f>IF(BN$1&gt;Membership!$D33-1,1,0)</f>
        <v>1</v>
      </c>
      <c r="BO33" s="3">
        <f>IF(BO$1&gt;Membership!$D33-1,1,0)</f>
        <v>1</v>
      </c>
      <c r="BP33" s="3">
        <f>IF(BP$1&gt;Membership!$D33-1,1,0)</f>
        <v>1</v>
      </c>
      <c r="BQ33" s="3">
        <f>IF(BQ$1&gt;Membership!$D33-1,1,0)</f>
        <v>1</v>
      </c>
      <c r="BR33" s="3">
        <f>IF(BR$1&gt;Membership!$D33-1,1,0)</f>
        <v>1</v>
      </c>
      <c r="BS33" s="3">
        <f>IF(BS$1&gt;Membership!$D33-1,1,0)</f>
        <v>1</v>
      </c>
      <c r="BT33" s="3">
        <f>IF(BT$1&gt;Membership!$D33-1,1,0)</f>
        <v>1</v>
      </c>
      <c r="BU33" s="3">
        <f>IF(BU$1&gt;Membership!$D33-1,1,0)</f>
        <v>1</v>
      </c>
    </row>
    <row r="34" spans="1:73" x14ac:dyDescent="0.3">
      <c r="A34" t="str">
        <f>Membership!A34</f>
        <v>Central African Republic</v>
      </c>
      <c r="B34" s="3">
        <f>IF(B$1&gt;Membership!$D34-1,1,0)</f>
        <v>0</v>
      </c>
      <c r="C34" s="3">
        <f>IF(C$1&gt;Membership!$D34-1,1,0)</f>
        <v>0</v>
      </c>
      <c r="D34" s="3">
        <f>IF(D$1&gt;Membership!$D34-1,1,0)</f>
        <v>0</v>
      </c>
      <c r="E34" s="3">
        <f>IF(E$1&gt;Membership!$D34-1,1,0)</f>
        <v>0</v>
      </c>
      <c r="F34" s="3">
        <f>IF(F$1&gt;Membership!$D34-1,1,0)</f>
        <v>0</v>
      </c>
      <c r="G34" s="3">
        <f>IF(G$1&gt;Membership!$D34-1,1,0)</f>
        <v>0</v>
      </c>
      <c r="H34" s="3">
        <f>IF(H$1&gt;Membership!$D34-1,1,0)</f>
        <v>0</v>
      </c>
      <c r="I34" s="3">
        <f>IF(I$1&gt;Membership!$D34-1,1,0)</f>
        <v>0</v>
      </c>
      <c r="J34" s="3">
        <f>IF(J$1&gt;Membership!$D34-1,1,0)</f>
        <v>0</v>
      </c>
      <c r="K34" s="3">
        <f>IF(K$1&gt;Membership!$D34-1,1,0)</f>
        <v>0</v>
      </c>
      <c r="L34" s="3">
        <f>IF(L$1&gt;Membership!$D34-1,1,0)</f>
        <v>0</v>
      </c>
      <c r="M34" s="3">
        <f>IF(M$1&gt;Membership!$D34-1,1,0)</f>
        <v>0</v>
      </c>
      <c r="N34" s="3">
        <f>IF(N$1&gt;Membership!$D34-1,1,0)</f>
        <v>0</v>
      </c>
      <c r="O34" s="3">
        <f>IF(O$1&gt;Membership!$D34-1,1,0)</f>
        <v>0</v>
      </c>
      <c r="P34" s="3">
        <f>IF(P$1&gt;Membership!$D34-1,1,0)</f>
        <v>0</v>
      </c>
      <c r="Q34" s="3">
        <f>IF(Q$1&gt;Membership!$D34-1,1,0)</f>
        <v>1</v>
      </c>
      <c r="R34" s="3">
        <f>IF(R$1&gt;Membership!$D34-1,1,0)</f>
        <v>1</v>
      </c>
      <c r="S34" s="3">
        <f>IF(S$1&gt;Membership!$D34-1,1,0)</f>
        <v>1</v>
      </c>
      <c r="T34" s="3">
        <f>IF(T$1&gt;Membership!$D34-1,1,0)</f>
        <v>1</v>
      </c>
      <c r="U34" s="3">
        <f>IF(U$1&gt;Membership!$D34-1,1,0)</f>
        <v>1</v>
      </c>
      <c r="V34" s="3">
        <f>IF(V$1&gt;Membership!$D34-1,1,0)</f>
        <v>1</v>
      </c>
      <c r="W34" s="3">
        <f>IF(W$1&gt;Membership!$D34-1,1,0)</f>
        <v>1</v>
      </c>
      <c r="X34" s="3">
        <f>IF(X$1&gt;Membership!$D34-1,1,0)</f>
        <v>1</v>
      </c>
      <c r="Y34" s="3">
        <f>IF(Y$1&gt;Membership!$D34-1,1,0)</f>
        <v>1</v>
      </c>
      <c r="Z34" s="3">
        <f>IF(Z$1&gt;Membership!$D34-1,1,0)</f>
        <v>1</v>
      </c>
      <c r="AA34" s="3">
        <f>IF(AA$1&gt;Membership!$D34-1,1,0)</f>
        <v>1</v>
      </c>
      <c r="AB34" s="3">
        <f>IF(AB$1&gt;Membership!$D34-1,1,0)</f>
        <v>1</v>
      </c>
      <c r="AC34" s="3">
        <f>IF(AC$1&gt;Membership!$D34-1,1,0)</f>
        <v>1</v>
      </c>
      <c r="AD34" s="3">
        <f>IF(AD$1&gt;Membership!$D34-1,1,0)</f>
        <v>1</v>
      </c>
      <c r="AE34" s="3">
        <f>IF(AE$1&gt;Membership!$D34-1,1,0)</f>
        <v>1</v>
      </c>
      <c r="AF34" s="3">
        <f>IF(AF$1&gt;Membership!$D34-1,1,0)</f>
        <v>1</v>
      </c>
      <c r="AG34" s="3">
        <f>IF(AG$1&gt;Membership!$D34-1,1,0)</f>
        <v>1</v>
      </c>
      <c r="AH34" s="3">
        <f>IF(AH$1&gt;Membership!$D34-1,1,0)</f>
        <v>1</v>
      </c>
      <c r="AI34" s="3">
        <f>IF(AI$1&gt;Membership!$D34-1,1,0)</f>
        <v>1</v>
      </c>
      <c r="AJ34" s="3">
        <f>IF(AJ$1&gt;Membership!$D34-1,1,0)</f>
        <v>1</v>
      </c>
      <c r="AK34" s="3">
        <f>IF(AK$1&gt;Membership!$D34-1,1,0)</f>
        <v>1</v>
      </c>
      <c r="AL34" s="3">
        <f>IF(AL$1&gt;Membership!$D34-1,1,0)</f>
        <v>1</v>
      </c>
      <c r="AM34" s="3">
        <f>IF(AM$1&gt;Membership!$D34-1,1,0)</f>
        <v>1</v>
      </c>
      <c r="AN34" s="3">
        <f>IF(AN$1&gt;Membership!$D34-1,1,0)</f>
        <v>1</v>
      </c>
      <c r="AO34" s="3">
        <f>IF(AO$1&gt;Membership!$D34-1,1,0)</f>
        <v>1</v>
      </c>
      <c r="AP34" s="3">
        <f>IF(AP$1&gt;Membership!$D34-1,1,0)</f>
        <v>1</v>
      </c>
      <c r="AQ34" s="3">
        <f>IF(AQ$1&gt;Membership!$D34-1,1,0)</f>
        <v>1</v>
      </c>
      <c r="AR34" s="3">
        <f>IF(AR$1&gt;Membership!$D34-1,1,0)</f>
        <v>1</v>
      </c>
      <c r="AS34" s="3">
        <f>IF(AS$1&gt;Membership!$D34-1,1,0)</f>
        <v>1</v>
      </c>
      <c r="AT34" s="3">
        <f>IF(AT$1&gt;Membership!$D34-1,1,0)</f>
        <v>1</v>
      </c>
      <c r="AU34" s="3">
        <f>IF(AU$1&gt;Membership!$D34-1,1,0)</f>
        <v>1</v>
      </c>
      <c r="AV34" s="3">
        <f>IF(AV$1&gt;Membership!$D34-1,1,0)</f>
        <v>1</v>
      </c>
      <c r="AW34" s="3">
        <f>IF(AW$1&gt;Membership!$D34-1,1,0)</f>
        <v>1</v>
      </c>
      <c r="AX34" s="3">
        <f>IF(AX$1&gt;Membership!$D34-1,1,0)</f>
        <v>1</v>
      </c>
      <c r="AY34" s="3">
        <f>IF(AY$1&gt;Membership!$D34-1,1,0)</f>
        <v>1</v>
      </c>
      <c r="AZ34" s="3">
        <f>IF(AZ$1&gt;Membership!$D34-1,1,0)</f>
        <v>1</v>
      </c>
      <c r="BA34" s="3">
        <f>IF(BA$1&gt;Membership!$D34-1,1,0)</f>
        <v>1</v>
      </c>
      <c r="BB34" s="3">
        <f>IF(BB$1&gt;Membership!$D34-1,1,0)</f>
        <v>1</v>
      </c>
      <c r="BC34" s="3">
        <f>IF(BC$1&gt;Membership!$D34-1,1,0)</f>
        <v>1</v>
      </c>
      <c r="BD34" s="3">
        <f>IF(BD$1&gt;Membership!$D34-1,1,0)</f>
        <v>1</v>
      </c>
      <c r="BE34" s="3">
        <f>IF(BE$1&gt;Membership!$D34-1,1,0)</f>
        <v>1</v>
      </c>
      <c r="BF34" s="3">
        <f>IF(BF$1&gt;Membership!$D34-1,1,0)</f>
        <v>1</v>
      </c>
      <c r="BG34" s="3">
        <f>IF(BG$1&gt;Membership!$D34-1,1,0)</f>
        <v>1</v>
      </c>
      <c r="BH34" s="3">
        <f>IF(BH$1&gt;Membership!$D34-1,1,0)</f>
        <v>1</v>
      </c>
      <c r="BI34" s="3">
        <f>IF(BI$1&gt;Membership!$D34-1,1,0)</f>
        <v>1</v>
      </c>
      <c r="BJ34" s="3">
        <f>IF(BJ$1&gt;Membership!$D34-1,1,0)</f>
        <v>1</v>
      </c>
      <c r="BK34" s="3">
        <f>IF(BK$1&gt;Membership!$D34-1,1,0)</f>
        <v>1</v>
      </c>
      <c r="BL34" s="3">
        <f>IF(BL$1&gt;Membership!$D34-1,1,0)</f>
        <v>1</v>
      </c>
      <c r="BM34" s="3">
        <f>IF(BM$1&gt;Membership!$D34-1,1,0)</f>
        <v>1</v>
      </c>
      <c r="BN34" s="3">
        <f>IF(BN$1&gt;Membership!$D34-1,1,0)</f>
        <v>1</v>
      </c>
      <c r="BO34" s="3">
        <f>IF(BO$1&gt;Membership!$D34-1,1,0)</f>
        <v>1</v>
      </c>
      <c r="BP34" s="3">
        <f>IF(BP$1&gt;Membership!$D34-1,1,0)</f>
        <v>1</v>
      </c>
      <c r="BQ34" s="3">
        <f>IF(BQ$1&gt;Membership!$D34-1,1,0)</f>
        <v>1</v>
      </c>
      <c r="BR34" s="3">
        <f>IF(BR$1&gt;Membership!$D34-1,1,0)</f>
        <v>1</v>
      </c>
      <c r="BS34" s="3">
        <f>IF(BS$1&gt;Membership!$D34-1,1,0)</f>
        <v>1</v>
      </c>
      <c r="BT34" s="3">
        <f>IF(BT$1&gt;Membership!$D34-1,1,0)</f>
        <v>1</v>
      </c>
      <c r="BU34" s="3">
        <f>IF(BU$1&gt;Membership!$D34-1,1,0)</f>
        <v>1</v>
      </c>
    </row>
    <row r="35" spans="1:73" x14ac:dyDescent="0.3">
      <c r="A35" t="str">
        <f>Membership!A35</f>
        <v>Chad</v>
      </c>
      <c r="B35" s="3">
        <f>IF(B$1&gt;Membership!$D35-1,1,0)</f>
        <v>0</v>
      </c>
      <c r="C35" s="3">
        <f>IF(C$1&gt;Membership!$D35-1,1,0)</f>
        <v>0</v>
      </c>
      <c r="D35" s="3">
        <f>IF(D$1&gt;Membership!$D35-1,1,0)</f>
        <v>0</v>
      </c>
      <c r="E35" s="3">
        <f>IF(E$1&gt;Membership!$D35-1,1,0)</f>
        <v>0</v>
      </c>
      <c r="F35" s="3">
        <f>IF(F$1&gt;Membership!$D35-1,1,0)</f>
        <v>0</v>
      </c>
      <c r="G35" s="3">
        <f>IF(G$1&gt;Membership!$D35-1,1,0)</f>
        <v>0</v>
      </c>
      <c r="H35" s="3">
        <f>IF(H$1&gt;Membership!$D35-1,1,0)</f>
        <v>0</v>
      </c>
      <c r="I35" s="3">
        <f>IF(I$1&gt;Membership!$D35-1,1,0)</f>
        <v>0</v>
      </c>
      <c r="J35" s="3">
        <f>IF(J$1&gt;Membership!$D35-1,1,0)</f>
        <v>0</v>
      </c>
      <c r="K35" s="3">
        <f>IF(K$1&gt;Membership!$D35-1,1,0)</f>
        <v>0</v>
      </c>
      <c r="L35" s="3">
        <f>IF(L$1&gt;Membership!$D35-1,1,0)</f>
        <v>0</v>
      </c>
      <c r="M35" s="3">
        <f>IF(M$1&gt;Membership!$D35-1,1,0)</f>
        <v>0</v>
      </c>
      <c r="N35" s="3">
        <f>IF(N$1&gt;Membership!$D35-1,1,0)</f>
        <v>0</v>
      </c>
      <c r="O35" s="3">
        <f>IF(O$1&gt;Membership!$D35-1,1,0)</f>
        <v>0</v>
      </c>
      <c r="P35" s="3">
        <f>IF(P$1&gt;Membership!$D35-1,1,0)</f>
        <v>0</v>
      </c>
      <c r="Q35" s="3">
        <f>IF(Q$1&gt;Membership!$D35-1,1,0)</f>
        <v>1</v>
      </c>
      <c r="R35" s="3">
        <f>IF(R$1&gt;Membership!$D35-1,1,0)</f>
        <v>1</v>
      </c>
      <c r="S35" s="3">
        <f>IF(S$1&gt;Membership!$D35-1,1,0)</f>
        <v>1</v>
      </c>
      <c r="T35" s="3">
        <f>IF(T$1&gt;Membership!$D35-1,1,0)</f>
        <v>1</v>
      </c>
      <c r="U35" s="3">
        <f>IF(U$1&gt;Membership!$D35-1,1,0)</f>
        <v>1</v>
      </c>
      <c r="V35" s="3">
        <f>IF(V$1&gt;Membership!$D35-1,1,0)</f>
        <v>1</v>
      </c>
      <c r="W35" s="3">
        <f>IF(W$1&gt;Membership!$D35-1,1,0)</f>
        <v>1</v>
      </c>
      <c r="X35" s="3">
        <f>IF(X$1&gt;Membership!$D35-1,1,0)</f>
        <v>1</v>
      </c>
      <c r="Y35" s="3">
        <f>IF(Y$1&gt;Membership!$D35-1,1,0)</f>
        <v>1</v>
      </c>
      <c r="Z35" s="3">
        <f>IF(Z$1&gt;Membership!$D35-1,1,0)</f>
        <v>1</v>
      </c>
      <c r="AA35" s="3">
        <f>IF(AA$1&gt;Membership!$D35-1,1,0)</f>
        <v>1</v>
      </c>
      <c r="AB35" s="3">
        <f>IF(AB$1&gt;Membership!$D35-1,1,0)</f>
        <v>1</v>
      </c>
      <c r="AC35" s="3">
        <f>IF(AC$1&gt;Membership!$D35-1,1,0)</f>
        <v>1</v>
      </c>
      <c r="AD35" s="3">
        <f>IF(AD$1&gt;Membership!$D35-1,1,0)</f>
        <v>1</v>
      </c>
      <c r="AE35" s="3">
        <f>IF(AE$1&gt;Membership!$D35-1,1,0)</f>
        <v>1</v>
      </c>
      <c r="AF35" s="3">
        <f>IF(AF$1&gt;Membership!$D35-1,1,0)</f>
        <v>1</v>
      </c>
      <c r="AG35" s="3">
        <f>IF(AG$1&gt;Membership!$D35-1,1,0)</f>
        <v>1</v>
      </c>
      <c r="AH35" s="3">
        <f>IF(AH$1&gt;Membership!$D35-1,1,0)</f>
        <v>1</v>
      </c>
      <c r="AI35" s="3">
        <f>IF(AI$1&gt;Membership!$D35-1,1,0)</f>
        <v>1</v>
      </c>
      <c r="AJ35" s="3">
        <f>IF(AJ$1&gt;Membership!$D35-1,1,0)</f>
        <v>1</v>
      </c>
      <c r="AK35" s="3">
        <f>IF(AK$1&gt;Membership!$D35-1,1,0)</f>
        <v>1</v>
      </c>
      <c r="AL35" s="3">
        <f>IF(AL$1&gt;Membership!$D35-1,1,0)</f>
        <v>1</v>
      </c>
      <c r="AM35" s="3">
        <f>IF(AM$1&gt;Membership!$D35-1,1,0)</f>
        <v>1</v>
      </c>
      <c r="AN35" s="3">
        <f>IF(AN$1&gt;Membership!$D35-1,1,0)</f>
        <v>1</v>
      </c>
      <c r="AO35" s="3">
        <f>IF(AO$1&gt;Membership!$D35-1,1,0)</f>
        <v>1</v>
      </c>
      <c r="AP35" s="3">
        <f>IF(AP$1&gt;Membership!$D35-1,1,0)</f>
        <v>1</v>
      </c>
      <c r="AQ35" s="3">
        <f>IF(AQ$1&gt;Membership!$D35-1,1,0)</f>
        <v>1</v>
      </c>
      <c r="AR35" s="3">
        <f>IF(AR$1&gt;Membership!$D35-1,1,0)</f>
        <v>1</v>
      </c>
      <c r="AS35" s="3">
        <f>IF(AS$1&gt;Membership!$D35-1,1,0)</f>
        <v>1</v>
      </c>
      <c r="AT35" s="3">
        <f>IF(AT$1&gt;Membership!$D35-1,1,0)</f>
        <v>1</v>
      </c>
      <c r="AU35" s="3">
        <f>IF(AU$1&gt;Membership!$D35-1,1,0)</f>
        <v>1</v>
      </c>
      <c r="AV35" s="3">
        <f>IF(AV$1&gt;Membership!$D35-1,1,0)</f>
        <v>1</v>
      </c>
      <c r="AW35" s="3">
        <f>IF(AW$1&gt;Membership!$D35-1,1,0)</f>
        <v>1</v>
      </c>
      <c r="AX35" s="3">
        <f>IF(AX$1&gt;Membership!$D35-1,1,0)</f>
        <v>1</v>
      </c>
      <c r="AY35" s="3">
        <f>IF(AY$1&gt;Membership!$D35-1,1,0)</f>
        <v>1</v>
      </c>
      <c r="AZ35" s="3">
        <f>IF(AZ$1&gt;Membership!$D35-1,1,0)</f>
        <v>1</v>
      </c>
      <c r="BA35" s="3">
        <f>IF(BA$1&gt;Membership!$D35-1,1,0)</f>
        <v>1</v>
      </c>
      <c r="BB35" s="3">
        <f>IF(BB$1&gt;Membership!$D35-1,1,0)</f>
        <v>1</v>
      </c>
      <c r="BC35" s="3">
        <f>IF(BC$1&gt;Membership!$D35-1,1,0)</f>
        <v>1</v>
      </c>
      <c r="BD35" s="3">
        <f>IF(BD$1&gt;Membership!$D35-1,1,0)</f>
        <v>1</v>
      </c>
      <c r="BE35" s="3">
        <f>IF(BE$1&gt;Membership!$D35-1,1,0)</f>
        <v>1</v>
      </c>
      <c r="BF35" s="3">
        <f>IF(BF$1&gt;Membership!$D35-1,1,0)</f>
        <v>1</v>
      </c>
      <c r="BG35" s="3">
        <f>IF(BG$1&gt;Membership!$D35-1,1,0)</f>
        <v>1</v>
      </c>
      <c r="BH35" s="3">
        <f>IF(BH$1&gt;Membership!$D35-1,1,0)</f>
        <v>1</v>
      </c>
      <c r="BI35" s="3">
        <f>IF(BI$1&gt;Membership!$D35-1,1,0)</f>
        <v>1</v>
      </c>
      <c r="BJ35" s="3">
        <f>IF(BJ$1&gt;Membership!$D35-1,1,0)</f>
        <v>1</v>
      </c>
      <c r="BK35" s="3">
        <f>IF(BK$1&gt;Membership!$D35-1,1,0)</f>
        <v>1</v>
      </c>
      <c r="BL35" s="3">
        <f>IF(BL$1&gt;Membership!$D35-1,1,0)</f>
        <v>1</v>
      </c>
      <c r="BM35" s="3">
        <f>IF(BM$1&gt;Membership!$D35-1,1,0)</f>
        <v>1</v>
      </c>
      <c r="BN35" s="3">
        <f>IF(BN$1&gt;Membership!$D35-1,1,0)</f>
        <v>1</v>
      </c>
      <c r="BO35" s="3">
        <f>IF(BO$1&gt;Membership!$D35-1,1,0)</f>
        <v>1</v>
      </c>
      <c r="BP35" s="3">
        <f>IF(BP$1&gt;Membership!$D35-1,1,0)</f>
        <v>1</v>
      </c>
      <c r="BQ35" s="3">
        <f>IF(BQ$1&gt;Membership!$D35-1,1,0)</f>
        <v>1</v>
      </c>
      <c r="BR35" s="3">
        <f>IF(BR$1&gt;Membership!$D35-1,1,0)</f>
        <v>1</v>
      </c>
      <c r="BS35" s="3">
        <f>IF(BS$1&gt;Membership!$D35-1,1,0)</f>
        <v>1</v>
      </c>
      <c r="BT35" s="3">
        <f>IF(BT$1&gt;Membership!$D35-1,1,0)</f>
        <v>1</v>
      </c>
      <c r="BU35" s="3">
        <f>IF(BU$1&gt;Membership!$D35-1,1,0)</f>
        <v>1</v>
      </c>
    </row>
    <row r="36" spans="1:73" x14ac:dyDescent="0.3">
      <c r="A36" t="str">
        <f>Membership!A36</f>
        <v>Chile</v>
      </c>
      <c r="B36" s="3">
        <f>IF(B$1&gt;Membership!$D36-1,1,0)</f>
        <v>1</v>
      </c>
      <c r="C36" s="3">
        <f>IF(C$1&gt;Membership!$D36-1,1,0)</f>
        <v>1</v>
      </c>
      <c r="D36" s="3">
        <f>IF(D$1&gt;Membership!$D36-1,1,0)</f>
        <v>1</v>
      </c>
      <c r="E36" s="3">
        <f>IF(E$1&gt;Membership!$D36-1,1,0)</f>
        <v>1</v>
      </c>
      <c r="F36" s="3">
        <f>IF(F$1&gt;Membership!$D36-1,1,0)</f>
        <v>1</v>
      </c>
      <c r="G36" s="3">
        <f>IF(G$1&gt;Membership!$D36-1,1,0)</f>
        <v>1</v>
      </c>
      <c r="H36" s="3">
        <f>IF(H$1&gt;Membership!$D36-1,1,0)</f>
        <v>1</v>
      </c>
      <c r="I36" s="3">
        <f>IF(I$1&gt;Membership!$D36-1,1,0)</f>
        <v>1</v>
      </c>
      <c r="J36" s="3">
        <f>IF(J$1&gt;Membership!$D36-1,1,0)</f>
        <v>1</v>
      </c>
      <c r="K36" s="3">
        <f>IF(K$1&gt;Membership!$D36-1,1,0)</f>
        <v>1</v>
      </c>
      <c r="L36" s="3">
        <f>IF(L$1&gt;Membership!$D36-1,1,0)</f>
        <v>1</v>
      </c>
      <c r="M36" s="3">
        <f>IF(M$1&gt;Membership!$D36-1,1,0)</f>
        <v>1</v>
      </c>
      <c r="N36" s="3">
        <f>IF(N$1&gt;Membership!$D36-1,1,0)</f>
        <v>1</v>
      </c>
      <c r="O36" s="3">
        <f>IF(O$1&gt;Membership!$D36-1,1,0)</f>
        <v>1</v>
      </c>
      <c r="P36" s="3">
        <f>IF(P$1&gt;Membership!$D36-1,1,0)</f>
        <v>1</v>
      </c>
      <c r="Q36" s="3">
        <f>IF(Q$1&gt;Membership!$D36-1,1,0)</f>
        <v>1</v>
      </c>
      <c r="R36" s="3">
        <f>IF(R$1&gt;Membership!$D36-1,1,0)</f>
        <v>1</v>
      </c>
      <c r="S36" s="3">
        <f>IF(S$1&gt;Membership!$D36-1,1,0)</f>
        <v>1</v>
      </c>
      <c r="T36" s="3">
        <f>IF(T$1&gt;Membership!$D36-1,1,0)</f>
        <v>1</v>
      </c>
      <c r="U36" s="3">
        <f>IF(U$1&gt;Membership!$D36-1,1,0)</f>
        <v>1</v>
      </c>
      <c r="V36" s="3">
        <f>IF(V$1&gt;Membership!$D36-1,1,0)</f>
        <v>1</v>
      </c>
      <c r="W36" s="3">
        <f>IF(W$1&gt;Membership!$D36-1,1,0)</f>
        <v>1</v>
      </c>
      <c r="X36" s="3">
        <f>IF(X$1&gt;Membership!$D36-1,1,0)</f>
        <v>1</v>
      </c>
      <c r="Y36" s="3">
        <f>IF(Y$1&gt;Membership!$D36-1,1,0)</f>
        <v>1</v>
      </c>
      <c r="Z36" s="3">
        <f>IF(Z$1&gt;Membership!$D36-1,1,0)</f>
        <v>1</v>
      </c>
      <c r="AA36" s="3">
        <f>IF(AA$1&gt;Membership!$D36-1,1,0)</f>
        <v>1</v>
      </c>
      <c r="AB36" s="3">
        <f>IF(AB$1&gt;Membership!$D36-1,1,0)</f>
        <v>1</v>
      </c>
      <c r="AC36" s="3">
        <f>IF(AC$1&gt;Membership!$D36-1,1,0)</f>
        <v>1</v>
      </c>
      <c r="AD36" s="3">
        <f>IF(AD$1&gt;Membership!$D36-1,1,0)</f>
        <v>1</v>
      </c>
      <c r="AE36" s="3">
        <f>IF(AE$1&gt;Membership!$D36-1,1,0)</f>
        <v>1</v>
      </c>
      <c r="AF36" s="3">
        <f>IF(AF$1&gt;Membership!$D36-1,1,0)</f>
        <v>1</v>
      </c>
      <c r="AG36" s="3">
        <f>IF(AG$1&gt;Membership!$D36-1,1,0)</f>
        <v>1</v>
      </c>
      <c r="AH36" s="3">
        <f>IF(AH$1&gt;Membership!$D36-1,1,0)</f>
        <v>1</v>
      </c>
      <c r="AI36" s="3">
        <f>IF(AI$1&gt;Membership!$D36-1,1,0)</f>
        <v>1</v>
      </c>
      <c r="AJ36" s="3">
        <f>IF(AJ$1&gt;Membership!$D36-1,1,0)</f>
        <v>1</v>
      </c>
      <c r="AK36" s="3">
        <f>IF(AK$1&gt;Membership!$D36-1,1,0)</f>
        <v>1</v>
      </c>
      <c r="AL36" s="3">
        <f>IF(AL$1&gt;Membership!$D36-1,1,0)</f>
        <v>1</v>
      </c>
      <c r="AM36" s="3">
        <f>IF(AM$1&gt;Membership!$D36-1,1,0)</f>
        <v>1</v>
      </c>
      <c r="AN36" s="3">
        <f>IF(AN$1&gt;Membership!$D36-1,1,0)</f>
        <v>1</v>
      </c>
      <c r="AO36" s="3">
        <f>IF(AO$1&gt;Membership!$D36-1,1,0)</f>
        <v>1</v>
      </c>
      <c r="AP36" s="3">
        <f>IF(AP$1&gt;Membership!$D36-1,1,0)</f>
        <v>1</v>
      </c>
      <c r="AQ36" s="3">
        <f>IF(AQ$1&gt;Membership!$D36-1,1,0)</f>
        <v>1</v>
      </c>
      <c r="AR36" s="3">
        <f>IF(AR$1&gt;Membership!$D36-1,1,0)</f>
        <v>1</v>
      </c>
      <c r="AS36" s="3">
        <f>IF(AS$1&gt;Membership!$D36-1,1,0)</f>
        <v>1</v>
      </c>
      <c r="AT36" s="3">
        <f>IF(AT$1&gt;Membership!$D36-1,1,0)</f>
        <v>1</v>
      </c>
      <c r="AU36" s="3">
        <f>IF(AU$1&gt;Membership!$D36-1,1,0)</f>
        <v>1</v>
      </c>
      <c r="AV36" s="3">
        <f>IF(AV$1&gt;Membership!$D36-1,1,0)</f>
        <v>1</v>
      </c>
      <c r="AW36" s="3">
        <f>IF(AW$1&gt;Membership!$D36-1,1,0)</f>
        <v>1</v>
      </c>
      <c r="AX36" s="3">
        <f>IF(AX$1&gt;Membership!$D36-1,1,0)</f>
        <v>1</v>
      </c>
      <c r="AY36" s="3">
        <f>IF(AY$1&gt;Membership!$D36-1,1,0)</f>
        <v>1</v>
      </c>
      <c r="AZ36" s="3">
        <f>IF(AZ$1&gt;Membership!$D36-1,1,0)</f>
        <v>1</v>
      </c>
      <c r="BA36" s="3">
        <f>IF(BA$1&gt;Membership!$D36-1,1,0)</f>
        <v>1</v>
      </c>
      <c r="BB36" s="3">
        <f>IF(BB$1&gt;Membership!$D36-1,1,0)</f>
        <v>1</v>
      </c>
      <c r="BC36" s="3">
        <f>IF(BC$1&gt;Membership!$D36-1,1,0)</f>
        <v>1</v>
      </c>
      <c r="BD36" s="3">
        <f>IF(BD$1&gt;Membership!$D36-1,1,0)</f>
        <v>1</v>
      </c>
      <c r="BE36" s="3">
        <f>IF(BE$1&gt;Membership!$D36-1,1,0)</f>
        <v>1</v>
      </c>
      <c r="BF36" s="3">
        <f>IF(BF$1&gt;Membership!$D36-1,1,0)</f>
        <v>1</v>
      </c>
      <c r="BG36" s="3">
        <f>IF(BG$1&gt;Membership!$D36-1,1,0)</f>
        <v>1</v>
      </c>
      <c r="BH36" s="3">
        <f>IF(BH$1&gt;Membership!$D36-1,1,0)</f>
        <v>1</v>
      </c>
      <c r="BI36" s="3">
        <f>IF(BI$1&gt;Membership!$D36-1,1,0)</f>
        <v>1</v>
      </c>
      <c r="BJ36" s="3">
        <f>IF(BJ$1&gt;Membership!$D36-1,1,0)</f>
        <v>1</v>
      </c>
      <c r="BK36" s="3">
        <f>IF(BK$1&gt;Membership!$D36-1,1,0)</f>
        <v>1</v>
      </c>
      <c r="BL36" s="3">
        <f>IF(BL$1&gt;Membership!$D36-1,1,0)</f>
        <v>1</v>
      </c>
      <c r="BM36" s="3">
        <f>IF(BM$1&gt;Membership!$D36-1,1,0)</f>
        <v>1</v>
      </c>
      <c r="BN36" s="3">
        <f>IF(BN$1&gt;Membership!$D36-1,1,0)</f>
        <v>1</v>
      </c>
      <c r="BO36" s="3">
        <f>IF(BO$1&gt;Membership!$D36-1,1,0)</f>
        <v>1</v>
      </c>
      <c r="BP36" s="3">
        <f>IF(BP$1&gt;Membership!$D36-1,1,0)</f>
        <v>1</v>
      </c>
      <c r="BQ36" s="3">
        <f>IF(BQ$1&gt;Membership!$D36-1,1,0)</f>
        <v>1</v>
      </c>
      <c r="BR36" s="3">
        <f>IF(BR$1&gt;Membership!$D36-1,1,0)</f>
        <v>1</v>
      </c>
      <c r="BS36" s="3">
        <f>IF(BS$1&gt;Membership!$D36-1,1,0)</f>
        <v>1</v>
      </c>
      <c r="BT36" s="3">
        <f>IF(BT$1&gt;Membership!$D36-1,1,0)</f>
        <v>1</v>
      </c>
      <c r="BU36" s="3">
        <f>IF(BU$1&gt;Membership!$D36-1,1,0)</f>
        <v>1</v>
      </c>
    </row>
    <row r="37" spans="1:73" x14ac:dyDescent="0.3">
      <c r="A37" t="str">
        <f>Membership!A37</f>
        <v>China</v>
      </c>
      <c r="B37" s="3">
        <f>IF(B$1&gt;Membership!$D37-1,1,0)</f>
        <v>1</v>
      </c>
      <c r="C37" s="3">
        <f>IF(C$1&gt;Membership!$D37-1,1,0)</f>
        <v>1</v>
      </c>
      <c r="D37" s="3">
        <f>IF(D$1&gt;Membership!$D37-1,1,0)</f>
        <v>1</v>
      </c>
      <c r="E37" s="3">
        <f>IF(E$1&gt;Membership!$D37-1,1,0)</f>
        <v>1</v>
      </c>
      <c r="F37" s="3">
        <f>IF(F$1&gt;Membership!$D37-1,1,0)</f>
        <v>1</v>
      </c>
      <c r="G37" s="3">
        <f>IF(G$1&gt;Membership!$D37-1,1,0)</f>
        <v>1</v>
      </c>
      <c r="H37" s="3">
        <f>IF(H$1&gt;Membership!$D37-1,1,0)</f>
        <v>1</v>
      </c>
      <c r="I37" s="3">
        <f>IF(I$1&gt;Membership!$D37-1,1,0)</f>
        <v>1</v>
      </c>
      <c r="J37" s="3">
        <f>IF(J$1&gt;Membership!$D37-1,1,0)</f>
        <v>1</v>
      </c>
      <c r="K37" s="3">
        <f>IF(K$1&gt;Membership!$D37-1,1,0)</f>
        <v>1</v>
      </c>
      <c r="L37" s="3">
        <f>IF(L$1&gt;Membership!$D37-1,1,0)</f>
        <v>1</v>
      </c>
      <c r="M37" s="3">
        <f>IF(M$1&gt;Membership!$D37-1,1,0)</f>
        <v>1</v>
      </c>
      <c r="N37" s="3">
        <f>IF(N$1&gt;Membership!$D37-1,1,0)</f>
        <v>1</v>
      </c>
      <c r="O37" s="3">
        <f>IF(O$1&gt;Membership!$D37-1,1,0)</f>
        <v>1</v>
      </c>
      <c r="P37" s="3">
        <f>IF(P$1&gt;Membership!$D37-1,1,0)</f>
        <v>1</v>
      </c>
      <c r="Q37" s="3">
        <f>IF(Q$1&gt;Membership!$D37-1,1,0)</f>
        <v>1</v>
      </c>
      <c r="R37" s="3">
        <f>IF(R$1&gt;Membership!$D37-1,1,0)</f>
        <v>1</v>
      </c>
      <c r="S37" s="3">
        <f>IF(S$1&gt;Membership!$D37-1,1,0)</f>
        <v>1</v>
      </c>
      <c r="T37" s="3">
        <f>IF(T$1&gt;Membership!$D37-1,1,0)</f>
        <v>1</v>
      </c>
      <c r="U37" s="3">
        <f>IF(U$1&gt;Membership!$D37-1,1,0)</f>
        <v>1</v>
      </c>
      <c r="V37" s="3">
        <f>IF(V$1&gt;Membership!$D37-1,1,0)</f>
        <v>1</v>
      </c>
      <c r="W37" s="3">
        <f>IF(W$1&gt;Membership!$D37-1,1,0)</f>
        <v>1</v>
      </c>
      <c r="X37" s="3">
        <f>IF(X$1&gt;Membership!$D37-1,1,0)</f>
        <v>1</v>
      </c>
      <c r="Y37" s="3">
        <f>IF(Y$1&gt;Membership!$D37-1,1,0)</f>
        <v>1</v>
      </c>
      <c r="Z37" s="3">
        <f>IF(Z$1&gt;Membership!$D37-1,1,0)</f>
        <v>1</v>
      </c>
      <c r="AA37" s="3">
        <f>IF(AA$1&gt;Membership!$D37-1,1,0)</f>
        <v>1</v>
      </c>
      <c r="AB37" s="3">
        <f>IF(AB$1&gt;Membership!$D37-1,1,0)</f>
        <v>1</v>
      </c>
      <c r="AC37" s="3">
        <f>IF(AC$1&gt;Membership!$D37-1,1,0)</f>
        <v>1</v>
      </c>
      <c r="AD37" s="3">
        <f>IF(AD$1&gt;Membership!$D37-1,1,0)</f>
        <v>1</v>
      </c>
      <c r="AE37" s="3">
        <f>IF(AE$1&gt;Membership!$D37-1,1,0)</f>
        <v>1</v>
      </c>
      <c r="AF37" s="3">
        <f>IF(AF$1&gt;Membership!$D37-1,1,0)</f>
        <v>1</v>
      </c>
      <c r="AG37" s="3">
        <f>IF(AG$1&gt;Membership!$D37-1,1,0)</f>
        <v>1</v>
      </c>
      <c r="AH37" s="3">
        <f>IF(AH$1&gt;Membership!$D37-1,1,0)</f>
        <v>1</v>
      </c>
      <c r="AI37" s="3">
        <f>IF(AI$1&gt;Membership!$D37-1,1,0)</f>
        <v>1</v>
      </c>
      <c r="AJ37" s="3">
        <f>IF(AJ$1&gt;Membership!$D37-1,1,0)</f>
        <v>1</v>
      </c>
      <c r="AK37" s="3">
        <f>IF(AK$1&gt;Membership!$D37-1,1,0)</f>
        <v>1</v>
      </c>
      <c r="AL37" s="3">
        <f>IF(AL$1&gt;Membership!$D37-1,1,0)</f>
        <v>1</v>
      </c>
      <c r="AM37" s="3">
        <f>IF(AM$1&gt;Membership!$D37-1,1,0)</f>
        <v>1</v>
      </c>
      <c r="AN37" s="3">
        <f>IF(AN$1&gt;Membership!$D37-1,1,0)</f>
        <v>1</v>
      </c>
      <c r="AO37" s="3">
        <f>IF(AO$1&gt;Membership!$D37-1,1,0)</f>
        <v>1</v>
      </c>
      <c r="AP37" s="3">
        <f>IF(AP$1&gt;Membership!$D37-1,1,0)</f>
        <v>1</v>
      </c>
      <c r="AQ37" s="3">
        <f>IF(AQ$1&gt;Membership!$D37-1,1,0)</f>
        <v>1</v>
      </c>
      <c r="AR37" s="3">
        <f>IF(AR$1&gt;Membership!$D37-1,1,0)</f>
        <v>1</v>
      </c>
      <c r="AS37" s="3">
        <f>IF(AS$1&gt;Membership!$D37-1,1,0)</f>
        <v>1</v>
      </c>
      <c r="AT37" s="3">
        <f>IF(AT$1&gt;Membership!$D37-1,1,0)</f>
        <v>1</v>
      </c>
      <c r="AU37" s="3">
        <f>IF(AU$1&gt;Membership!$D37-1,1,0)</f>
        <v>1</v>
      </c>
      <c r="AV37" s="3">
        <f>IF(AV$1&gt;Membership!$D37-1,1,0)</f>
        <v>1</v>
      </c>
      <c r="AW37" s="3">
        <f>IF(AW$1&gt;Membership!$D37-1,1,0)</f>
        <v>1</v>
      </c>
      <c r="AX37" s="3">
        <f>IF(AX$1&gt;Membership!$D37-1,1,0)</f>
        <v>1</v>
      </c>
      <c r="AY37" s="3">
        <f>IF(AY$1&gt;Membership!$D37-1,1,0)</f>
        <v>1</v>
      </c>
      <c r="AZ37" s="3">
        <f>IF(AZ$1&gt;Membership!$D37-1,1,0)</f>
        <v>1</v>
      </c>
      <c r="BA37" s="3">
        <f>IF(BA$1&gt;Membership!$D37-1,1,0)</f>
        <v>1</v>
      </c>
      <c r="BB37" s="3">
        <f>IF(BB$1&gt;Membership!$D37-1,1,0)</f>
        <v>1</v>
      </c>
      <c r="BC37" s="3">
        <f>IF(BC$1&gt;Membership!$D37-1,1,0)</f>
        <v>1</v>
      </c>
      <c r="BD37" s="3">
        <f>IF(BD$1&gt;Membership!$D37-1,1,0)</f>
        <v>1</v>
      </c>
      <c r="BE37" s="3">
        <f>IF(BE$1&gt;Membership!$D37-1,1,0)</f>
        <v>1</v>
      </c>
      <c r="BF37" s="3">
        <f>IF(BF$1&gt;Membership!$D37-1,1,0)</f>
        <v>1</v>
      </c>
      <c r="BG37" s="3">
        <f>IF(BG$1&gt;Membership!$D37-1,1,0)</f>
        <v>1</v>
      </c>
      <c r="BH37" s="3">
        <f>IF(BH$1&gt;Membership!$D37-1,1,0)</f>
        <v>1</v>
      </c>
      <c r="BI37" s="3">
        <f>IF(BI$1&gt;Membership!$D37-1,1,0)</f>
        <v>1</v>
      </c>
      <c r="BJ37" s="3">
        <f>IF(BJ$1&gt;Membership!$D37-1,1,0)</f>
        <v>1</v>
      </c>
      <c r="BK37" s="3">
        <f>IF(BK$1&gt;Membership!$D37-1,1,0)</f>
        <v>1</v>
      </c>
      <c r="BL37" s="3">
        <f>IF(BL$1&gt;Membership!$D37-1,1,0)</f>
        <v>1</v>
      </c>
      <c r="BM37" s="3">
        <f>IF(BM$1&gt;Membership!$D37-1,1,0)</f>
        <v>1</v>
      </c>
      <c r="BN37" s="3">
        <f>IF(BN$1&gt;Membership!$D37-1,1,0)</f>
        <v>1</v>
      </c>
      <c r="BO37" s="3">
        <f>IF(BO$1&gt;Membership!$D37-1,1,0)</f>
        <v>1</v>
      </c>
      <c r="BP37" s="3">
        <f>IF(BP$1&gt;Membership!$D37-1,1,0)</f>
        <v>1</v>
      </c>
      <c r="BQ37" s="3">
        <f>IF(BQ$1&gt;Membership!$D37-1,1,0)</f>
        <v>1</v>
      </c>
      <c r="BR37" s="3">
        <f>IF(BR$1&gt;Membership!$D37-1,1,0)</f>
        <v>1</v>
      </c>
      <c r="BS37" s="3">
        <f>IF(BS$1&gt;Membership!$D37-1,1,0)</f>
        <v>1</v>
      </c>
      <c r="BT37" s="3">
        <f>IF(BT$1&gt;Membership!$D37-1,1,0)</f>
        <v>1</v>
      </c>
      <c r="BU37" s="3">
        <f>IF(BU$1&gt;Membership!$D37-1,1,0)</f>
        <v>1</v>
      </c>
    </row>
    <row r="38" spans="1:73" x14ac:dyDescent="0.3">
      <c r="A38" t="str">
        <f>Membership!A38</f>
        <v>Colombia</v>
      </c>
      <c r="B38" s="3">
        <f>IF(B$1&gt;Membership!$D38-1,1,0)</f>
        <v>1</v>
      </c>
      <c r="C38" s="3">
        <f>IF(C$1&gt;Membership!$D38-1,1,0)</f>
        <v>1</v>
      </c>
      <c r="D38" s="3">
        <f>IF(D$1&gt;Membership!$D38-1,1,0)</f>
        <v>1</v>
      </c>
      <c r="E38" s="3">
        <f>IF(E$1&gt;Membership!$D38-1,1,0)</f>
        <v>1</v>
      </c>
      <c r="F38" s="3">
        <f>IF(F$1&gt;Membership!$D38-1,1,0)</f>
        <v>1</v>
      </c>
      <c r="G38" s="3">
        <f>IF(G$1&gt;Membership!$D38-1,1,0)</f>
        <v>1</v>
      </c>
      <c r="H38" s="3">
        <f>IF(H$1&gt;Membership!$D38-1,1,0)</f>
        <v>1</v>
      </c>
      <c r="I38" s="3">
        <f>IF(I$1&gt;Membership!$D38-1,1,0)</f>
        <v>1</v>
      </c>
      <c r="J38" s="3">
        <f>IF(J$1&gt;Membership!$D38-1,1,0)</f>
        <v>1</v>
      </c>
      <c r="K38" s="3">
        <f>IF(K$1&gt;Membership!$D38-1,1,0)</f>
        <v>1</v>
      </c>
      <c r="L38" s="3">
        <f>IF(L$1&gt;Membership!$D38-1,1,0)</f>
        <v>1</v>
      </c>
      <c r="M38" s="3">
        <f>IF(M$1&gt;Membership!$D38-1,1,0)</f>
        <v>1</v>
      </c>
      <c r="N38" s="3">
        <f>IF(N$1&gt;Membership!$D38-1,1,0)</f>
        <v>1</v>
      </c>
      <c r="O38" s="3">
        <f>IF(O$1&gt;Membership!$D38-1,1,0)</f>
        <v>1</v>
      </c>
      <c r="P38" s="3">
        <f>IF(P$1&gt;Membership!$D38-1,1,0)</f>
        <v>1</v>
      </c>
      <c r="Q38" s="3">
        <f>IF(Q$1&gt;Membership!$D38-1,1,0)</f>
        <v>1</v>
      </c>
      <c r="R38" s="3">
        <f>IF(R$1&gt;Membership!$D38-1,1,0)</f>
        <v>1</v>
      </c>
      <c r="S38" s="3">
        <f>IF(S$1&gt;Membership!$D38-1,1,0)</f>
        <v>1</v>
      </c>
      <c r="T38" s="3">
        <f>IF(T$1&gt;Membership!$D38-1,1,0)</f>
        <v>1</v>
      </c>
      <c r="U38" s="3">
        <f>IF(U$1&gt;Membership!$D38-1,1,0)</f>
        <v>1</v>
      </c>
      <c r="V38" s="3">
        <f>IF(V$1&gt;Membership!$D38-1,1,0)</f>
        <v>1</v>
      </c>
      <c r="W38" s="3">
        <f>IF(W$1&gt;Membership!$D38-1,1,0)</f>
        <v>1</v>
      </c>
      <c r="X38" s="3">
        <f>IF(X$1&gt;Membership!$D38-1,1,0)</f>
        <v>1</v>
      </c>
      <c r="Y38" s="3">
        <f>IF(Y$1&gt;Membership!$D38-1,1,0)</f>
        <v>1</v>
      </c>
      <c r="Z38" s="3">
        <f>IF(Z$1&gt;Membership!$D38-1,1,0)</f>
        <v>1</v>
      </c>
      <c r="AA38" s="3">
        <f>IF(AA$1&gt;Membership!$D38-1,1,0)</f>
        <v>1</v>
      </c>
      <c r="AB38" s="3">
        <f>IF(AB$1&gt;Membership!$D38-1,1,0)</f>
        <v>1</v>
      </c>
      <c r="AC38" s="3">
        <f>IF(AC$1&gt;Membership!$D38-1,1,0)</f>
        <v>1</v>
      </c>
      <c r="AD38" s="3">
        <f>IF(AD$1&gt;Membership!$D38-1,1,0)</f>
        <v>1</v>
      </c>
      <c r="AE38" s="3">
        <f>IF(AE$1&gt;Membership!$D38-1,1,0)</f>
        <v>1</v>
      </c>
      <c r="AF38" s="3">
        <f>IF(AF$1&gt;Membership!$D38-1,1,0)</f>
        <v>1</v>
      </c>
      <c r="AG38" s="3">
        <f>IF(AG$1&gt;Membership!$D38-1,1,0)</f>
        <v>1</v>
      </c>
      <c r="AH38" s="3">
        <f>IF(AH$1&gt;Membership!$D38-1,1,0)</f>
        <v>1</v>
      </c>
      <c r="AI38" s="3">
        <f>IF(AI$1&gt;Membership!$D38-1,1,0)</f>
        <v>1</v>
      </c>
      <c r="AJ38" s="3">
        <f>IF(AJ$1&gt;Membership!$D38-1,1,0)</f>
        <v>1</v>
      </c>
      <c r="AK38" s="3">
        <f>IF(AK$1&gt;Membership!$D38-1,1,0)</f>
        <v>1</v>
      </c>
      <c r="AL38" s="3">
        <f>IF(AL$1&gt;Membership!$D38-1,1,0)</f>
        <v>1</v>
      </c>
      <c r="AM38" s="3">
        <f>IF(AM$1&gt;Membership!$D38-1,1,0)</f>
        <v>1</v>
      </c>
      <c r="AN38" s="3">
        <f>IF(AN$1&gt;Membership!$D38-1,1,0)</f>
        <v>1</v>
      </c>
      <c r="AO38" s="3">
        <f>IF(AO$1&gt;Membership!$D38-1,1,0)</f>
        <v>1</v>
      </c>
      <c r="AP38" s="3">
        <f>IF(AP$1&gt;Membership!$D38-1,1,0)</f>
        <v>1</v>
      </c>
      <c r="AQ38" s="3">
        <f>IF(AQ$1&gt;Membership!$D38-1,1,0)</f>
        <v>1</v>
      </c>
      <c r="AR38" s="3">
        <f>IF(AR$1&gt;Membership!$D38-1,1,0)</f>
        <v>1</v>
      </c>
      <c r="AS38" s="3">
        <f>IF(AS$1&gt;Membership!$D38-1,1,0)</f>
        <v>1</v>
      </c>
      <c r="AT38" s="3">
        <f>IF(AT$1&gt;Membership!$D38-1,1,0)</f>
        <v>1</v>
      </c>
      <c r="AU38" s="3">
        <f>IF(AU$1&gt;Membership!$D38-1,1,0)</f>
        <v>1</v>
      </c>
      <c r="AV38" s="3">
        <f>IF(AV$1&gt;Membership!$D38-1,1,0)</f>
        <v>1</v>
      </c>
      <c r="AW38" s="3">
        <f>IF(AW$1&gt;Membership!$D38-1,1,0)</f>
        <v>1</v>
      </c>
      <c r="AX38" s="3">
        <f>IF(AX$1&gt;Membership!$D38-1,1,0)</f>
        <v>1</v>
      </c>
      <c r="AY38" s="3">
        <f>IF(AY$1&gt;Membership!$D38-1,1,0)</f>
        <v>1</v>
      </c>
      <c r="AZ38" s="3">
        <f>IF(AZ$1&gt;Membership!$D38-1,1,0)</f>
        <v>1</v>
      </c>
      <c r="BA38" s="3">
        <f>IF(BA$1&gt;Membership!$D38-1,1,0)</f>
        <v>1</v>
      </c>
      <c r="BB38" s="3">
        <f>IF(BB$1&gt;Membership!$D38-1,1,0)</f>
        <v>1</v>
      </c>
      <c r="BC38" s="3">
        <f>IF(BC$1&gt;Membership!$D38-1,1,0)</f>
        <v>1</v>
      </c>
      <c r="BD38" s="3">
        <f>IF(BD$1&gt;Membership!$D38-1,1,0)</f>
        <v>1</v>
      </c>
      <c r="BE38" s="3">
        <f>IF(BE$1&gt;Membership!$D38-1,1,0)</f>
        <v>1</v>
      </c>
      <c r="BF38" s="3">
        <f>IF(BF$1&gt;Membership!$D38-1,1,0)</f>
        <v>1</v>
      </c>
      <c r="BG38" s="3">
        <f>IF(BG$1&gt;Membership!$D38-1,1,0)</f>
        <v>1</v>
      </c>
      <c r="BH38" s="3">
        <f>IF(BH$1&gt;Membership!$D38-1,1,0)</f>
        <v>1</v>
      </c>
      <c r="BI38" s="3">
        <f>IF(BI$1&gt;Membership!$D38-1,1,0)</f>
        <v>1</v>
      </c>
      <c r="BJ38" s="3">
        <f>IF(BJ$1&gt;Membership!$D38-1,1,0)</f>
        <v>1</v>
      </c>
      <c r="BK38" s="3">
        <f>IF(BK$1&gt;Membership!$D38-1,1,0)</f>
        <v>1</v>
      </c>
      <c r="BL38" s="3">
        <f>IF(BL$1&gt;Membership!$D38-1,1,0)</f>
        <v>1</v>
      </c>
      <c r="BM38" s="3">
        <f>IF(BM$1&gt;Membership!$D38-1,1,0)</f>
        <v>1</v>
      </c>
      <c r="BN38" s="3">
        <f>IF(BN$1&gt;Membership!$D38-1,1,0)</f>
        <v>1</v>
      </c>
      <c r="BO38" s="3">
        <f>IF(BO$1&gt;Membership!$D38-1,1,0)</f>
        <v>1</v>
      </c>
      <c r="BP38" s="3">
        <f>IF(BP$1&gt;Membership!$D38-1,1,0)</f>
        <v>1</v>
      </c>
      <c r="BQ38" s="3">
        <f>IF(BQ$1&gt;Membership!$D38-1,1,0)</f>
        <v>1</v>
      </c>
      <c r="BR38" s="3">
        <f>IF(BR$1&gt;Membership!$D38-1,1,0)</f>
        <v>1</v>
      </c>
      <c r="BS38" s="3">
        <f>IF(BS$1&gt;Membership!$D38-1,1,0)</f>
        <v>1</v>
      </c>
      <c r="BT38" s="3">
        <f>IF(BT$1&gt;Membership!$D38-1,1,0)</f>
        <v>1</v>
      </c>
      <c r="BU38" s="3">
        <f>IF(BU$1&gt;Membership!$D38-1,1,0)</f>
        <v>1</v>
      </c>
    </row>
    <row r="39" spans="1:73" x14ac:dyDescent="0.3">
      <c r="A39" t="str">
        <f>Membership!A39</f>
        <v>Comoros</v>
      </c>
      <c r="B39" s="3">
        <f>IF(B$1&gt;Membership!$D39-1,1,0)</f>
        <v>0</v>
      </c>
      <c r="C39" s="3">
        <f>IF(C$1&gt;Membership!$D39-1,1,0)</f>
        <v>0</v>
      </c>
      <c r="D39" s="3">
        <f>IF(D$1&gt;Membership!$D39-1,1,0)</f>
        <v>0</v>
      </c>
      <c r="E39" s="3">
        <f>IF(E$1&gt;Membership!$D39-1,1,0)</f>
        <v>0</v>
      </c>
      <c r="F39" s="3">
        <f>IF(F$1&gt;Membership!$D39-1,1,0)</f>
        <v>0</v>
      </c>
      <c r="G39" s="3">
        <f>IF(G$1&gt;Membership!$D39-1,1,0)</f>
        <v>0</v>
      </c>
      <c r="H39" s="3">
        <f>IF(H$1&gt;Membership!$D39-1,1,0)</f>
        <v>0</v>
      </c>
      <c r="I39" s="3">
        <f>IF(I$1&gt;Membership!$D39-1,1,0)</f>
        <v>0</v>
      </c>
      <c r="J39" s="3">
        <f>IF(J$1&gt;Membership!$D39-1,1,0)</f>
        <v>0</v>
      </c>
      <c r="K39" s="3">
        <f>IF(K$1&gt;Membership!$D39-1,1,0)</f>
        <v>0</v>
      </c>
      <c r="L39" s="3">
        <f>IF(L$1&gt;Membership!$D39-1,1,0)</f>
        <v>0</v>
      </c>
      <c r="M39" s="3">
        <f>IF(M$1&gt;Membership!$D39-1,1,0)</f>
        <v>0</v>
      </c>
      <c r="N39" s="3">
        <f>IF(N$1&gt;Membership!$D39-1,1,0)</f>
        <v>0</v>
      </c>
      <c r="O39" s="3">
        <f>IF(O$1&gt;Membership!$D39-1,1,0)</f>
        <v>0</v>
      </c>
      <c r="P39" s="3">
        <f>IF(P$1&gt;Membership!$D39-1,1,0)</f>
        <v>0</v>
      </c>
      <c r="Q39" s="3">
        <f>IF(Q$1&gt;Membership!$D39-1,1,0)</f>
        <v>0</v>
      </c>
      <c r="R39" s="3">
        <f>IF(R$1&gt;Membership!$D39-1,1,0)</f>
        <v>0</v>
      </c>
      <c r="S39" s="3">
        <f>IF(S$1&gt;Membership!$D39-1,1,0)</f>
        <v>0</v>
      </c>
      <c r="T39" s="3">
        <f>IF(T$1&gt;Membership!$D39-1,1,0)</f>
        <v>0</v>
      </c>
      <c r="U39" s="3">
        <f>IF(U$1&gt;Membership!$D39-1,1,0)</f>
        <v>0</v>
      </c>
      <c r="V39" s="3">
        <f>IF(V$1&gt;Membership!$D39-1,1,0)</f>
        <v>0</v>
      </c>
      <c r="W39" s="3">
        <f>IF(W$1&gt;Membership!$D39-1,1,0)</f>
        <v>0</v>
      </c>
      <c r="X39" s="3">
        <f>IF(X$1&gt;Membership!$D39-1,1,0)</f>
        <v>0</v>
      </c>
      <c r="Y39" s="3">
        <f>IF(Y$1&gt;Membership!$D39-1,1,0)</f>
        <v>0</v>
      </c>
      <c r="Z39" s="3">
        <f>IF(Z$1&gt;Membership!$D39-1,1,0)</f>
        <v>0</v>
      </c>
      <c r="AA39" s="3">
        <f>IF(AA$1&gt;Membership!$D39-1,1,0)</f>
        <v>0</v>
      </c>
      <c r="AB39" s="3">
        <f>IF(AB$1&gt;Membership!$D39-1,1,0)</f>
        <v>0</v>
      </c>
      <c r="AC39" s="3">
        <f>IF(AC$1&gt;Membership!$D39-1,1,0)</f>
        <v>0</v>
      </c>
      <c r="AD39" s="3">
        <f>IF(AD$1&gt;Membership!$D39-1,1,0)</f>
        <v>0</v>
      </c>
      <c r="AE39" s="3">
        <f>IF(AE$1&gt;Membership!$D39-1,1,0)</f>
        <v>0</v>
      </c>
      <c r="AF39" s="3">
        <f>IF(AF$1&gt;Membership!$D39-1,1,0)</f>
        <v>1</v>
      </c>
      <c r="AG39" s="3">
        <f>IF(AG$1&gt;Membership!$D39-1,1,0)</f>
        <v>1</v>
      </c>
      <c r="AH39" s="3">
        <f>IF(AH$1&gt;Membership!$D39-1,1,0)</f>
        <v>1</v>
      </c>
      <c r="AI39" s="3">
        <f>IF(AI$1&gt;Membership!$D39-1,1,0)</f>
        <v>1</v>
      </c>
      <c r="AJ39" s="3">
        <f>IF(AJ$1&gt;Membership!$D39-1,1,0)</f>
        <v>1</v>
      </c>
      <c r="AK39" s="3">
        <f>IF(AK$1&gt;Membership!$D39-1,1,0)</f>
        <v>1</v>
      </c>
      <c r="AL39" s="3">
        <f>IF(AL$1&gt;Membership!$D39-1,1,0)</f>
        <v>1</v>
      </c>
      <c r="AM39" s="3">
        <f>IF(AM$1&gt;Membership!$D39-1,1,0)</f>
        <v>1</v>
      </c>
      <c r="AN39" s="3">
        <f>IF(AN$1&gt;Membership!$D39-1,1,0)</f>
        <v>1</v>
      </c>
      <c r="AO39" s="3">
        <f>IF(AO$1&gt;Membership!$D39-1,1,0)</f>
        <v>1</v>
      </c>
      <c r="AP39" s="3">
        <f>IF(AP$1&gt;Membership!$D39-1,1,0)</f>
        <v>1</v>
      </c>
      <c r="AQ39" s="3">
        <f>IF(AQ$1&gt;Membership!$D39-1,1,0)</f>
        <v>1</v>
      </c>
      <c r="AR39" s="3">
        <f>IF(AR$1&gt;Membership!$D39-1,1,0)</f>
        <v>1</v>
      </c>
      <c r="AS39" s="3">
        <f>IF(AS$1&gt;Membership!$D39-1,1,0)</f>
        <v>1</v>
      </c>
      <c r="AT39" s="3">
        <f>IF(AT$1&gt;Membership!$D39-1,1,0)</f>
        <v>1</v>
      </c>
      <c r="AU39" s="3">
        <f>IF(AU$1&gt;Membership!$D39-1,1,0)</f>
        <v>1</v>
      </c>
      <c r="AV39" s="3">
        <f>IF(AV$1&gt;Membership!$D39-1,1,0)</f>
        <v>1</v>
      </c>
      <c r="AW39" s="3">
        <f>IF(AW$1&gt;Membership!$D39-1,1,0)</f>
        <v>1</v>
      </c>
      <c r="AX39" s="3">
        <f>IF(AX$1&gt;Membership!$D39-1,1,0)</f>
        <v>1</v>
      </c>
      <c r="AY39" s="3">
        <f>IF(AY$1&gt;Membership!$D39-1,1,0)</f>
        <v>1</v>
      </c>
      <c r="AZ39" s="3">
        <f>IF(AZ$1&gt;Membership!$D39-1,1,0)</f>
        <v>1</v>
      </c>
      <c r="BA39" s="3">
        <f>IF(BA$1&gt;Membership!$D39-1,1,0)</f>
        <v>1</v>
      </c>
      <c r="BB39" s="3">
        <f>IF(BB$1&gt;Membership!$D39-1,1,0)</f>
        <v>1</v>
      </c>
      <c r="BC39" s="3">
        <f>IF(BC$1&gt;Membership!$D39-1,1,0)</f>
        <v>1</v>
      </c>
      <c r="BD39" s="3">
        <f>IF(BD$1&gt;Membership!$D39-1,1,0)</f>
        <v>1</v>
      </c>
      <c r="BE39" s="3">
        <f>IF(BE$1&gt;Membership!$D39-1,1,0)</f>
        <v>1</v>
      </c>
      <c r="BF39" s="3">
        <f>IF(BF$1&gt;Membership!$D39-1,1,0)</f>
        <v>1</v>
      </c>
      <c r="BG39" s="3">
        <f>IF(BG$1&gt;Membership!$D39-1,1,0)</f>
        <v>1</v>
      </c>
      <c r="BH39" s="3">
        <f>IF(BH$1&gt;Membership!$D39-1,1,0)</f>
        <v>1</v>
      </c>
      <c r="BI39" s="3">
        <f>IF(BI$1&gt;Membership!$D39-1,1,0)</f>
        <v>1</v>
      </c>
      <c r="BJ39" s="3">
        <f>IF(BJ$1&gt;Membership!$D39-1,1,0)</f>
        <v>1</v>
      </c>
      <c r="BK39" s="3">
        <f>IF(BK$1&gt;Membership!$D39-1,1,0)</f>
        <v>1</v>
      </c>
      <c r="BL39" s="3">
        <f>IF(BL$1&gt;Membership!$D39-1,1,0)</f>
        <v>1</v>
      </c>
      <c r="BM39" s="3">
        <f>IF(BM$1&gt;Membership!$D39-1,1,0)</f>
        <v>1</v>
      </c>
      <c r="BN39" s="3">
        <f>IF(BN$1&gt;Membership!$D39-1,1,0)</f>
        <v>1</v>
      </c>
      <c r="BO39" s="3">
        <f>IF(BO$1&gt;Membership!$D39-1,1,0)</f>
        <v>1</v>
      </c>
      <c r="BP39" s="3">
        <f>IF(BP$1&gt;Membership!$D39-1,1,0)</f>
        <v>1</v>
      </c>
      <c r="BQ39" s="3">
        <f>IF(BQ$1&gt;Membership!$D39-1,1,0)</f>
        <v>1</v>
      </c>
      <c r="BR39" s="3">
        <f>IF(BR$1&gt;Membership!$D39-1,1,0)</f>
        <v>1</v>
      </c>
      <c r="BS39" s="3">
        <f>IF(BS$1&gt;Membership!$D39-1,1,0)</f>
        <v>1</v>
      </c>
      <c r="BT39" s="3">
        <f>IF(BT$1&gt;Membership!$D39-1,1,0)</f>
        <v>1</v>
      </c>
      <c r="BU39" s="3">
        <f>IF(BU$1&gt;Membership!$D39-1,1,0)</f>
        <v>1</v>
      </c>
    </row>
    <row r="40" spans="1:73" x14ac:dyDescent="0.3">
      <c r="A40" t="str">
        <f>Membership!A40</f>
        <v>Congo, Republic of the</v>
      </c>
      <c r="B40" s="3">
        <f>IF(B$1&gt;Membership!$D40-1,1,0)</f>
        <v>0</v>
      </c>
      <c r="C40" s="3">
        <f>IF(C$1&gt;Membership!$D40-1,1,0)</f>
        <v>0</v>
      </c>
      <c r="D40" s="3">
        <f>IF(D$1&gt;Membership!$D40-1,1,0)</f>
        <v>0</v>
      </c>
      <c r="E40" s="3">
        <f>IF(E$1&gt;Membership!$D40-1,1,0)</f>
        <v>0</v>
      </c>
      <c r="F40" s="3">
        <f>IF(F$1&gt;Membership!$D40-1,1,0)</f>
        <v>0</v>
      </c>
      <c r="G40" s="3">
        <f>IF(G$1&gt;Membership!$D40-1,1,0)</f>
        <v>0</v>
      </c>
      <c r="H40" s="3">
        <f>IF(H$1&gt;Membership!$D40-1,1,0)</f>
        <v>0</v>
      </c>
      <c r="I40" s="3">
        <f>IF(I$1&gt;Membership!$D40-1,1,0)</f>
        <v>0</v>
      </c>
      <c r="J40" s="3">
        <f>IF(J$1&gt;Membership!$D40-1,1,0)</f>
        <v>0</v>
      </c>
      <c r="K40" s="3">
        <f>IF(K$1&gt;Membership!$D40-1,1,0)</f>
        <v>0</v>
      </c>
      <c r="L40" s="3">
        <f>IF(L$1&gt;Membership!$D40-1,1,0)</f>
        <v>0</v>
      </c>
      <c r="M40" s="3">
        <f>IF(M$1&gt;Membership!$D40-1,1,0)</f>
        <v>0</v>
      </c>
      <c r="N40" s="3">
        <f>IF(N$1&gt;Membership!$D40-1,1,0)</f>
        <v>0</v>
      </c>
      <c r="O40" s="3">
        <f>IF(O$1&gt;Membership!$D40-1,1,0)</f>
        <v>0</v>
      </c>
      <c r="P40" s="3">
        <f>IF(P$1&gt;Membership!$D40-1,1,0)</f>
        <v>0</v>
      </c>
      <c r="Q40" s="3">
        <f>IF(Q$1&gt;Membership!$D40-1,1,0)</f>
        <v>1</v>
      </c>
      <c r="R40" s="3">
        <f>IF(R$1&gt;Membership!$D40-1,1,0)</f>
        <v>1</v>
      </c>
      <c r="S40" s="3">
        <f>IF(S$1&gt;Membership!$D40-1,1,0)</f>
        <v>1</v>
      </c>
      <c r="T40" s="3">
        <f>IF(T$1&gt;Membership!$D40-1,1,0)</f>
        <v>1</v>
      </c>
      <c r="U40" s="3">
        <f>IF(U$1&gt;Membership!$D40-1,1,0)</f>
        <v>1</v>
      </c>
      <c r="V40" s="3">
        <f>IF(V$1&gt;Membership!$D40-1,1,0)</f>
        <v>1</v>
      </c>
      <c r="W40" s="3">
        <f>IF(W$1&gt;Membership!$D40-1,1,0)</f>
        <v>1</v>
      </c>
      <c r="X40" s="3">
        <f>IF(X$1&gt;Membership!$D40-1,1,0)</f>
        <v>1</v>
      </c>
      <c r="Y40" s="3">
        <f>IF(Y$1&gt;Membership!$D40-1,1,0)</f>
        <v>1</v>
      </c>
      <c r="Z40" s="3">
        <f>IF(Z$1&gt;Membership!$D40-1,1,0)</f>
        <v>1</v>
      </c>
      <c r="AA40" s="3">
        <f>IF(AA$1&gt;Membership!$D40-1,1,0)</f>
        <v>1</v>
      </c>
      <c r="AB40" s="3">
        <f>IF(AB$1&gt;Membership!$D40-1,1,0)</f>
        <v>1</v>
      </c>
      <c r="AC40" s="3">
        <f>IF(AC$1&gt;Membership!$D40-1,1,0)</f>
        <v>1</v>
      </c>
      <c r="AD40" s="3">
        <f>IF(AD$1&gt;Membership!$D40-1,1,0)</f>
        <v>1</v>
      </c>
      <c r="AE40" s="3">
        <f>IF(AE$1&gt;Membership!$D40-1,1,0)</f>
        <v>1</v>
      </c>
      <c r="AF40" s="3">
        <f>IF(AF$1&gt;Membership!$D40-1,1,0)</f>
        <v>1</v>
      </c>
      <c r="AG40" s="3">
        <f>IF(AG$1&gt;Membership!$D40-1,1,0)</f>
        <v>1</v>
      </c>
      <c r="AH40" s="3">
        <f>IF(AH$1&gt;Membership!$D40-1,1,0)</f>
        <v>1</v>
      </c>
      <c r="AI40" s="3">
        <f>IF(AI$1&gt;Membership!$D40-1,1,0)</f>
        <v>1</v>
      </c>
      <c r="AJ40" s="3">
        <f>IF(AJ$1&gt;Membership!$D40-1,1,0)</f>
        <v>1</v>
      </c>
      <c r="AK40" s="3">
        <f>IF(AK$1&gt;Membership!$D40-1,1,0)</f>
        <v>1</v>
      </c>
      <c r="AL40" s="3">
        <f>IF(AL$1&gt;Membership!$D40-1,1,0)</f>
        <v>1</v>
      </c>
      <c r="AM40" s="3">
        <f>IF(AM$1&gt;Membership!$D40-1,1,0)</f>
        <v>1</v>
      </c>
      <c r="AN40" s="3">
        <f>IF(AN$1&gt;Membership!$D40-1,1,0)</f>
        <v>1</v>
      </c>
      <c r="AO40" s="3">
        <f>IF(AO$1&gt;Membership!$D40-1,1,0)</f>
        <v>1</v>
      </c>
      <c r="AP40" s="3">
        <f>IF(AP$1&gt;Membership!$D40-1,1,0)</f>
        <v>1</v>
      </c>
      <c r="AQ40" s="3">
        <f>IF(AQ$1&gt;Membership!$D40-1,1,0)</f>
        <v>1</v>
      </c>
      <c r="AR40" s="3">
        <f>IF(AR$1&gt;Membership!$D40-1,1,0)</f>
        <v>1</v>
      </c>
      <c r="AS40" s="3">
        <f>IF(AS$1&gt;Membership!$D40-1,1,0)</f>
        <v>1</v>
      </c>
      <c r="AT40" s="3">
        <f>IF(AT$1&gt;Membership!$D40-1,1,0)</f>
        <v>1</v>
      </c>
      <c r="AU40" s="3">
        <f>IF(AU$1&gt;Membership!$D40-1,1,0)</f>
        <v>1</v>
      </c>
      <c r="AV40" s="3">
        <f>IF(AV$1&gt;Membership!$D40-1,1,0)</f>
        <v>1</v>
      </c>
      <c r="AW40" s="3">
        <f>IF(AW$1&gt;Membership!$D40-1,1,0)</f>
        <v>1</v>
      </c>
      <c r="AX40" s="3">
        <f>IF(AX$1&gt;Membership!$D40-1,1,0)</f>
        <v>1</v>
      </c>
      <c r="AY40" s="3">
        <f>IF(AY$1&gt;Membership!$D40-1,1,0)</f>
        <v>1</v>
      </c>
      <c r="AZ40" s="3">
        <f>IF(AZ$1&gt;Membership!$D40-1,1,0)</f>
        <v>1</v>
      </c>
      <c r="BA40" s="3">
        <f>IF(BA$1&gt;Membership!$D40-1,1,0)</f>
        <v>1</v>
      </c>
      <c r="BB40" s="3">
        <f>IF(BB$1&gt;Membership!$D40-1,1,0)</f>
        <v>1</v>
      </c>
      <c r="BC40" s="3">
        <f>IF(BC$1&gt;Membership!$D40-1,1,0)</f>
        <v>1</v>
      </c>
      <c r="BD40" s="3">
        <f>IF(BD$1&gt;Membership!$D40-1,1,0)</f>
        <v>1</v>
      </c>
      <c r="BE40" s="3">
        <f>IF(BE$1&gt;Membership!$D40-1,1,0)</f>
        <v>1</v>
      </c>
      <c r="BF40" s="3">
        <f>IF(BF$1&gt;Membership!$D40-1,1,0)</f>
        <v>1</v>
      </c>
      <c r="BG40" s="3">
        <f>IF(BG$1&gt;Membership!$D40-1,1,0)</f>
        <v>1</v>
      </c>
      <c r="BH40" s="3">
        <f>IF(BH$1&gt;Membership!$D40-1,1,0)</f>
        <v>1</v>
      </c>
      <c r="BI40" s="3">
        <f>IF(BI$1&gt;Membership!$D40-1,1,0)</f>
        <v>1</v>
      </c>
      <c r="BJ40" s="3">
        <f>IF(BJ$1&gt;Membership!$D40-1,1,0)</f>
        <v>1</v>
      </c>
      <c r="BK40" s="3">
        <f>IF(BK$1&gt;Membership!$D40-1,1,0)</f>
        <v>1</v>
      </c>
      <c r="BL40" s="3">
        <f>IF(BL$1&gt;Membership!$D40-1,1,0)</f>
        <v>1</v>
      </c>
      <c r="BM40" s="3">
        <f>IF(BM$1&gt;Membership!$D40-1,1,0)</f>
        <v>1</v>
      </c>
      <c r="BN40" s="3">
        <f>IF(BN$1&gt;Membership!$D40-1,1,0)</f>
        <v>1</v>
      </c>
      <c r="BO40" s="3">
        <f>IF(BO$1&gt;Membership!$D40-1,1,0)</f>
        <v>1</v>
      </c>
      <c r="BP40" s="3">
        <f>IF(BP$1&gt;Membership!$D40-1,1,0)</f>
        <v>1</v>
      </c>
      <c r="BQ40" s="3">
        <f>IF(BQ$1&gt;Membership!$D40-1,1,0)</f>
        <v>1</v>
      </c>
      <c r="BR40" s="3">
        <f>IF(BR$1&gt;Membership!$D40-1,1,0)</f>
        <v>1</v>
      </c>
      <c r="BS40" s="3">
        <f>IF(BS$1&gt;Membership!$D40-1,1,0)</f>
        <v>1</v>
      </c>
      <c r="BT40" s="3">
        <f>IF(BT$1&gt;Membership!$D40-1,1,0)</f>
        <v>1</v>
      </c>
      <c r="BU40" s="3">
        <f>IF(BU$1&gt;Membership!$D40-1,1,0)</f>
        <v>1</v>
      </c>
    </row>
    <row r="41" spans="1:73" x14ac:dyDescent="0.3">
      <c r="A41" t="str">
        <f>Membership!A41</f>
        <v>Costa Rica</v>
      </c>
      <c r="B41" s="3">
        <f>IF(B$1&gt;Membership!$D41-1,1,0)</f>
        <v>1</v>
      </c>
      <c r="C41" s="3">
        <f>IF(C$1&gt;Membership!$D41-1,1,0)</f>
        <v>1</v>
      </c>
      <c r="D41" s="3">
        <f>IF(D$1&gt;Membership!$D41-1,1,0)</f>
        <v>1</v>
      </c>
      <c r="E41" s="3">
        <f>IF(E$1&gt;Membership!$D41-1,1,0)</f>
        <v>1</v>
      </c>
      <c r="F41" s="3">
        <f>IF(F$1&gt;Membership!$D41-1,1,0)</f>
        <v>1</v>
      </c>
      <c r="G41" s="3">
        <f>IF(G$1&gt;Membership!$D41-1,1,0)</f>
        <v>1</v>
      </c>
      <c r="H41" s="3">
        <f>IF(H$1&gt;Membership!$D41-1,1,0)</f>
        <v>1</v>
      </c>
      <c r="I41" s="3">
        <f>IF(I$1&gt;Membership!$D41-1,1,0)</f>
        <v>1</v>
      </c>
      <c r="J41" s="3">
        <f>IF(J$1&gt;Membership!$D41-1,1,0)</f>
        <v>1</v>
      </c>
      <c r="K41" s="3">
        <f>IF(K$1&gt;Membership!$D41-1,1,0)</f>
        <v>1</v>
      </c>
      <c r="L41" s="3">
        <f>IF(L$1&gt;Membership!$D41-1,1,0)</f>
        <v>1</v>
      </c>
      <c r="M41" s="3">
        <f>IF(M$1&gt;Membership!$D41-1,1,0)</f>
        <v>1</v>
      </c>
      <c r="N41" s="3">
        <f>IF(N$1&gt;Membership!$D41-1,1,0)</f>
        <v>1</v>
      </c>
      <c r="O41" s="3">
        <f>IF(O$1&gt;Membership!$D41-1,1,0)</f>
        <v>1</v>
      </c>
      <c r="P41" s="3">
        <f>IF(P$1&gt;Membership!$D41-1,1,0)</f>
        <v>1</v>
      </c>
      <c r="Q41" s="3">
        <f>IF(Q$1&gt;Membership!$D41-1,1,0)</f>
        <v>1</v>
      </c>
      <c r="R41" s="3">
        <f>IF(R$1&gt;Membership!$D41-1,1,0)</f>
        <v>1</v>
      </c>
      <c r="S41" s="3">
        <f>IF(S$1&gt;Membership!$D41-1,1,0)</f>
        <v>1</v>
      </c>
      <c r="T41" s="3">
        <f>IF(T$1&gt;Membership!$D41-1,1,0)</f>
        <v>1</v>
      </c>
      <c r="U41" s="3">
        <f>IF(U$1&gt;Membership!$D41-1,1,0)</f>
        <v>1</v>
      </c>
      <c r="V41" s="3">
        <f>IF(V$1&gt;Membership!$D41-1,1,0)</f>
        <v>1</v>
      </c>
      <c r="W41" s="3">
        <f>IF(W$1&gt;Membership!$D41-1,1,0)</f>
        <v>1</v>
      </c>
      <c r="X41" s="3">
        <f>IF(X$1&gt;Membership!$D41-1,1,0)</f>
        <v>1</v>
      </c>
      <c r="Y41" s="3">
        <f>IF(Y$1&gt;Membership!$D41-1,1,0)</f>
        <v>1</v>
      </c>
      <c r="Z41" s="3">
        <f>IF(Z$1&gt;Membership!$D41-1,1,0)</f>
        <v>1</v>
      </c>
      <c r="AA41" s="3">
        <f>IF(AA$1&gt;Membership!$D41-1,1,0)</f>
        <v>1</v>
      </c>
      <c r="AB41" s="3">
        <f>IF(AB$1&gt;Membership!$D41-1,1,0)</f>
        <v>1</v>
      </c>
      <c r="AC41" s="3">
        <f>IF(AC$1&gt;Membership!$D41-1,1,0)</f>
        <v>1</v>
      </c>
      <c r="AD41" s="3">
        <f>IF(AD$1&gt;Membership!$D41-1,1,0)</f>
        <v>1</v>
      </c>
      <c r="AE41" s="3">
        <f>IF(AE$1&gt;Membership!$D41-1,1,0)</f>
        <v>1</v>
      </c>
      <c r="AF41" s="3">
        <f>IF(AF$1&gt;Membership!$D41-1,1,0)</f>
        <v>1</v>
      </c>
      <c r="AG41" s="3">
        <f>IF(AG$1&gt;Membership!$D41-1,1,0)</f>
        <v>1</v>
      </c>
      <c r="AH41" s="3">
        <f>IF(AH$1&gt;Membership!$D41-1,1,0)</f>
        <v>1</v>
      </c>
      <c r="AI41" s="3">
        <f>IF(AI$1&gt;Membership!$D41-1,1,0)</f>
        <v>1</v>
      </c>
      <c r="AJ41" s="3">
        <f>IF(AJ$1&gt;Membership!$D41-1,1,0)</f>
        <v>1</v>
      </c>
      <c r="AK41" s="3">
        <f>IF(AK$1&gt;Membership!$D41-1,1,0)</f>
        <v>1</v>
      </c>
      <c r="AL41" s="3">
        <f>IF(AL$1&gt;Membership!$D41-1,1,0)</f>
        <v>1</v>
      </c>
      <c r="AM41" s="3">
        <f>IF(AM$1&gt;Membership!$D41-1,1,0)</f>
        <v>1</v>
      </c>
      <c r="AN41" s="3">
        <f>IF(AN$1&gt;Membership!$D41-1,1,0)</f>
        <v>1</v>
      </c>
      <c r="AO41" s="3">
        <f>IF(AO$1&gt;Membership!$D41-1,1,0)</f>
        <v>1</v>
      </c>
      <c r="AP41" s="3">
        <f>IF(AP$1&gt;Membership!$D41-1,1,0)</f>
        <v>1</v>
      </c>
      <c r="AQ41" s="3">
        <f>IF(AQ$1&gt;Membership!$D41-1,1,0)</f>
        <v>1</v>
      </c>
      <c r="AR41" s="3">
        <f>IF(AR$1&gt;Membership!$D41-1,1,0)</f>
        <v>1</v>
      </c>
      <c r="AS41" s="3">
        <f>IF(AS$1&gt;Membership!$D41-1,1,0)</f>
        <v>1</v>
      </c>
      <c r="AT41" s="3">
        <f>IF(AT$1&gt;Membership!$D41-1,1,0)</f>
        <v>1</v>
      </c>
      <c r="AU41" s="3">
        <f>IF(AU$1&gt;Membership!$D41-1,1,0)</f>
        <v>1</v>
      </c>
      <c r="AV41" s="3">
        <f>IF(AV$1&gt;Membership!$D41-1,1,0)</f>
        <v>1</v>
      </c>
      <c r="AW41" s="3">
        <f>IF(AW$1&gt;Membership!$D41-1,1,0)</f>
        <v>1</v>
      </c>
      <c r="AX41" s="3">
        <f>IF(AX$1&gt;Membership!$D41-1,1,0)</f>
        <v>1</v>
      </c>
      <c r="AY41" s="3">
        <f>IF(AY$1&gt;Membership!$D41-1,1,0)</f>
        <v>1</v>
      </c>
      <c r="AZ41" s="3">
        <f>IF(AZ$1&gt;Membership!$D41-1,1,0)</f>
        <v>1</v>
      </c>
      <c r="BA41" s="3">
        <f>IF(BA$1&gt;Membership!$D41-1,1,0)</f>
        <v>1</v>
      </c>
      <c r="BB41" s="3">
        <f>IF(BB$1&gt;Membership!$D41-1,1,0)</f>
        <v>1</v>
      </c>
      <c r="BC41" s="3">
        <f>IF(BC$1&gt;Membership!$D41-1,1,0)</f>
        <v>1</v>
      </c>
      <c r="BD41" s="3">
        <f>IF(BD$1&gt;Membership!$D41-1,1,0)</f>
        <v>1</v>
      </c>
      <c r="BE41" s="3">
        <f>IF(BE$1&gt;Membership!$D41-1,1,0)</f>
        <v>1</v>
      </c>
      <c r="BF41" s="3">
        <f>IF(BF$1&gt;Membership!$D41-1,1,0)</f>
        <v>1</v>
      </c>
      <c r="BG41" s="3">
        <f>IF(BG$1&gt;Membership!$D41-1,1,0)</f>
        <v>1</v>
      </c>
      <c r="BH41" s="3">
        <f>IF(BH$1&gt;Membership!$D41-1,1,0)</f>
        <v>1</v>
      </c>
      <c r="BI41" s="3">
        <f>IF(BI$1&gt;Membership!$D41-1,1,0)</f>
        <v>1</v>
      </c>
      <c r="BJ41" s="3">
        <f>IF(BJ$1&gt;Membership!$D41-1,1,0)</f>
        <v>1</v>
      </c>
      <c r="BK41" s="3">
        <f>IF(BK$1&gt;Membership!$D41-1,1,0)</f>
        <v>1</v>
      </c>
      <c r="BL41" s="3">
        <f>IF(BL$1&gt;Membership!$D41-1,1,0)</f>
        <v>1</v>
      </c>
      <c r="BM41" s="3">
        <f>IF(BM$1&gt;Membership!$D41-1,1,0)</f>
        <v>1</v>
      </c>
      <c r="BN41" s="3">
        <f>IF(BN$1&gt;Membership!$D41-1,1,0)</f>
        <v>1</v>
      </c>
      <c r="BO41" s="3">
        <f>IF(BO$1&gt;Membership!$D41-1,1,0)</f>
        <v>1</v>
      </c>
      <c r="BP41" s="3">
        <f>IF(BP$1&gt;Membership!$D41-1,1,0)</f>
        <v>1</v>
      </c>
      <c r="BQ41" s="3">
        <f>IF(BQ$1&gt;Membership!$D41-1,1,0)</f>
        <v>1</v>
      </c>
      <c r="BR41" s="3">
        <f>IF(BR$1&gt;Membership!$D41-1,1,0)</f>
        <v>1</v>
      </c>
      <c r="BS41" s="3">
        <f>IF(BS$1&gt;Membership!$D41-1,1,0)</f>
        <v>1</v>
      </c>
      <c r="BT41" s="3">
        <f>IF(BT$1&gt;Membership!$D41-1,1,0)</f>
        <v>1</v>
      </c>
      <c r="BU41" s="3">
        <f>IF(BU$1&gt;Membership!$D41-1,1,0)</f>
        <v>1</v>
      </c>
    </row>
    <row r="42" spans="1:73" x14ac:dyDescent="0.3">
      <c r="A42" t="str">
        <f>Membership!A42</f>
        <v>Côte D’Ivoire</v>
      </c>
      <c r="B42" s="3">
        <f>IF(B$1&gt;Membership!$D42-1,1,0)</f>
        <v>0</v>
      </c>
      <c r="C42" s="3">
        <f>IF(C$1&gt;Membership!$D42-1,1,0)</f>
        <v>0</v>
      </c>
      <c r="D42" s="3">
        <f>IF(D$1&gt;Membership!$D42-1,1,0)</f>
        <v>0</v>
      </c>
      <c r="E42" s="3">
        <f>IF(E$1&gt;Membership!$D42-1,1,0)</f>
        <v>0</v>
      </c>
      <c r="F42" s="3">
        <f>IF(F$1&gt;Membership!$D42-1,1,0)</f>
        <v>0</v>
      </c>
      <c r="G42" s="3">
        <f>IF(G$1&gt;Membership!$D42-1,1,0)</f>
        <v>0</v>
      </c>
      <c r="H42" s="3">
        <f>IF(H$1&gt;Membership!$D42-1,1,0)</f>
        <v>0</v>
      </c>
      <c r="I42" s="3">
        <f>IF(I$1&gt;Membership!$D42-1,1,0)</f>
        <v>0</v>
      </c>
      <c r="J42" s="3">
        <f>IF(J$1&gt;Membership!$D42-1,1,0)</f>
        <v>0</v>
      </c>
      <c r="K42" s="3">
        <f>IF(K$1&gt;Membership!$D42-1,1,0)</f>
        <v>0</v>
      </c>
      <c r="L42" s="3">
        <f>IF(L$1&gt;Membership!$D42-1,1,0)</f>
        <v>0</v>
      </c>
      <c r="M42" s="3">
        <f>IF(M$1&gt;Membership!$D42-1,1,0)</f>
        <v>0</v>
      </c>
      <c r="N42" s="3">
        <f>IF(N$1&gt;Membership!$D42-1,1,0)</f>
        <v>0</v>
      </c>
      <c r="O42" s="3">
        <f>IF(O$1&gt;Membership!$D42-1,1,0)</f>
        <v>0</v>
      </c>
      <c r="P42" s="3">
        <f>IF(P$1&gt;Membership!$D42-1,1,0)</f>
        <v>0</v>
      </c>
      <c r="Q42" s="3">
        <f>IF(Q$1&gt;Membership!$D42-1,1,0)</f>
        <v>1</v>
      </c>
      <c r="R42" s="3">
        <f>IF(R$1&gt;Membership!$D42-1,1,0)</f>
        <v>1</v>
      </c>
      <c r="S42" s="3">
        <f>IF(S$1&gt;Membership!$D42-1,1,0)</f>
        <v>1</v>
      </c>
      <c r="T42" s="3">
        <f>IF(T$1&gt;Membership!$D42-1,1,0)</f>
        <v>1</v>
      </c>
      <c r="U42" s="3">
        <f>IF(U$1&gt;Membership!$D42-1,1,0)</f>
        <v>1</v>
      </c>
      <c r="V42" s="3">
        <f>IF(V$1&gt;Membership!$D42-1,1,0)</f>
        <v>1</v>
      </c>
      <c r="W42" s="3">
        <f>IF(W$1&gt;Membership!$D42-1,1,0)</f>
        <v>1</v>
      </c>
      <c r="X42" s="3">
        <f>IF(X$1&gt;Membership!$D42-1,1,0)</f>
        <v>1</v>
      </c>
      <c r="Y42" s="3">
        <f>IF(Y$1&gt;Membership!$D42-1,1,0)</f>
        <v>1</v>
      </c>
      <c r="Z42" s="3">
        <f>IF(Z$1&gt;Membership!$D42-1,1,0)</f>
        <v>1</v>
      </c>
      <c r="AA42" s="3">
        <f>IF(AA$1&gt;Membership!$D42-1,1,0)</f>
        <v>1</v>
      </c>
      <c r="AB42" s="3">
        <f>IF(AB$1&gt;Membership!$D42-1,1,0)</f>
        <v>1</v>
      </c>
      <c r="AC42" s="3">
        <f>IF(AC$1&gt;Membership!$D42-1,1,0)</f>
        <v>1</v>
      </c>
      <c r="AD42" s="3">
        <f>IF(AD$1&gt;Membership!$D42-1,1,0)</f>
        <v>1</v>
      </c>
      <c r="AE42" s="3">
        <f>IF(AE$1&gt;Membership!$D42-1,1,0)</f>
        <v>1</v>
      </c>
      <c r="AF42" s="3">
        <f>IF(AF$1&gt;Membership!$D42-1,1,0)</f>
        <v>1</v>
      </c>
      <c r="AG42" s="3">
        <f>IF(AG$1&gt;Membership!$D42-1,1,0)</f>
        <v>1</v>
      </c>
      <c r="AH42" s="3">
        <f>IF(AH$1&gt;Membership!$D42-1,1,0)</f>
        <v>1</v>
      </c>
      <c r="AI42" s="3">
        <f>IF(AI$1&gt;Membership!$D42-1,1,0)</f>
        <v>1</v>
      </c>
      <c r="AJ42" s="3">
        <f>IF(AJ$1&gt;Membership!$D42-1,1,0)</f>
        <v>1</v>
      </c>
      <c r="AK42" s="3">
        <f>IF(AK$1&gt;Membership!$D42-1,1,0)</f>
        <v>1</v>
      </c>
      <c r="AL42" s="3">
        <f>IF(AL$1&gt;Membership!$D42-1,1,0)</f>
        <v>1</v>
      </c>
      <c r="AM42" s="3">
        <f>IF(AM$1&gt;Membership!$D42-1,1,0)</f>
        <v>1</v>
      </c>
      <c r="AN42" s="3">
        <f>IF(AN$1&gt;Membership!$D42-1,1,0)</f>
        <v>1</v>
      </c>
      <c r="AO42" s="3">
        <f>IF(AO$1&gt;Membership!$D42-1,1,0)</f>
        <v>1</v>
      </c>
      <c r="AP42" s="3">
        <f>IF(AP$1&gt;Membership!$D42-1,1,0)</f>
        <v>1</v>
      </c>
      <c r="AQ42" s="3">
        <f>IF(AQ$1&gt;Membership!$D42-1,1,0)</f>
        <v>1</v>
      </c>
      <c r="AR42" s="3">
        <f>IF(AR$1&gt;Membership!$D42-1,1,0)</f>
        <v>1</v>
      </c>
      <c r="AS42" s="3">
        <f>IF(AS$1&gt;Membership!$D42-1,1,0)</f>
        <v>1</v>
      </c>
      <c r="AT42" s="3">
        <f>IF(AT$1&gt;Membership!$D42-1,1,0)</f>
        <v>1</v>
      </c>
      <c r="AU42" s="3">
        <f>IF(AU$1&gt;Membership!$D42-1,1,0)</f>
        <v>1</v>
      </c>
      <c r="AV42" s="3">
        <f>IF(AV$1&gt;Membership!$D42-1,1,0)</f>
        <v>1</v>
      </c>
      <c r="AW42" s="3">
        <f>IF(AW$1&gt;Membership!$D42-1,1,0)</f>
        <v>1</v>
      </c>
      <c r="AX42" s="3">
        <f>IF(AX$1&gt;Membership!$D42-1,1,0)</f>
        <v>1</v>
      </c>
      <c r="AY42" s="3">
        <f>IF(AY$1&gt;Membership!$D42-1,1,0)</f>
        <v>1</v>
      </c>
      <c r="AZ42" s="3">
        <f>IF(AZ$1&gt;Membership!$D42-1,1,0)</f>
        <v>1</v>
      </c>
      <c r="BA42" s="3">
        <f>IF(BA$1&gt;Membership!$D42-1,1,0)</f>
        <v>1</v>
      </c>
      <c r="BB42" s="3">
        <f>IF(BB$1&gt;Membership!$D42-1,1,0)</f>
        <v>1</v>
      </c>
      <c r="BC42" s="3">
        <f>IF(BC$1&gt;Membership!$D42-1,1,0)</f>
        <v>1</v>
      </c>
      <c r="BD42" s="3">
        <f>IF(BD$1&gt;Membership!$D42-1,1,0)</f>
        <v>1</v>
      </c>
      <c r="BE42" s="3">
        <f>IF(BE$1&gt;Membership!$D42-1,1,0)</f>
        <v>1</v>
      </c>
      <c r="BF42" s="3">
        <f>IF(BF$1&gt;Membership!$D42-1,1,0)</f>
        <v>1</v>
      </c>
      <c r="BG42" s="3">
        <f>IF(BG$1&gt;Membership!$D42-1,1,0)</f>
        <v>1</v>
      </c>
      <c r="BH42" s="3">
        <f>IF(BH$1&gt;Membership!$D42-1,1,0)</f>
        <v>1</v>
      </c>
      <c r="BI42" s="3">
        <f>IF(BI$1&gt;Membership!$D42-1,1,0)</f>
        <v>1</v>
      </c>
      <c r="BJ42" s="3">
        <f>IF(BJ$1&gt;Membership!$D42-1,1,0)</f>
        <v>1</v>
      </c>
      <c r="BK42" s="3">
        <f>IF(BK$1&gt;Membership!$D42-1,1,0)</f>
        <v>1</v>
      </c>
      <c r="BL42" s="3">
        <f>IF(BL$1&gt;Membership!$D42-1,1,0)</f>
        <v>1</v>
      </c>
      <c r="BM42" s="3">
        <f>IF(BM$1&gt;Membership!$D42-1,1,0)</f>
        <v>1</v>
      </c>
      <c r="BN42" s="3">
        <f>IF(BN$1&gt;Membership!$D42-1,1,0)</f>
        <v>1</v>
      </c>
      <c r="BO42" s="3">
        <f>IF(BO$1&gt;Membership!$D42-1,1,0)</f>
        <v>1</v>
      </c>
      <c r="BP42" s="3">
        <f>IF(BP$1&gt;Membership!$D42-1,1,0)</f>
        <v>1</v>
      </c>
      <c r="BQ42" s="3">
        <f>IF(BQ$1&gt;Membership!$D42-1,1,0)</f>
        <v>1</v>
      </c>
      <c r="BR42" s="3">
        <f>IF(BR$1&gt;Membership!$D42-1,1,0)</f>
        <v>1</v>
      </c>
      <c r="BS42" s="3">
        <f>IF(BS$1&gt;Membership!$D42-1,1,0)</f>
        <v>1</v>
      </c>
      <c r="BT42" s="3">
        <f>IF(BT$1&gt;Membership!$D42-1,1,0)</f>
        <v>1</v>
      </c>
      <c r="BU42" s="3">
        <f>IF(BU$1&gt;Membership!$D42-1,1,0)</f>
        <v>1</v>
      </c>
    </row>
    <row r="43" spans="1:73" x14ac:dyDescent="0.3">
      <c r="A43" t="str">
        <f>Membership!A43</f>
        <v>Croatia</v>
      </c>
      <c r="B43" s="3">
        <f>IF(B$1&gt;Membership!$D43-1,1,0)</f>
        <v>0</v>
      </c>
      <c r="C43" s="3">
        <f>IF(C$1&gt;Membership!$D43-1,1,0)</f>
        <v>0</v>
      </c>
      <c r="D43" s="3">
        <f>IF(D$1&gt;Membership!$D43-1,1,0)</f>
        <v>0</v>
      </c>
      <c r="E43" s="3">
        <f>IF(E$1&gt;Membership!$D43-1,1,0)</f>
        <v>0</v>
      </c>
      <c r="F43" s="3">
        <f>IF(F$1&gt;Membership!$D43-1,1,0)</f>
        <v>0</v>
      </c>
      <c r="G43" s="3">
        <f>IF(G$1&gt;Membership!$D43-1,1,0)</f>
        <v>0</v>
      </c>
      <c r="H43" s="3">
        <f>IF(H$1&gt;Membership!$D43-1,1,0)</f>
        <v>0</v>
      </c>
      <c r="I43" s="3">
        <f>IF(I$1&gt;Membership!$D43-1,1,0)</f>
        <v>0</v>
      </c>
      <c r="J43" s="3">
        <f>IF(J$1&gt;Membership!$D43-1,1,0)</f>
        <v>0</v>
      </c>
      <c r="K43" s="3">
        <f>IF(K$1&gt;Membership!$D43-1,1,0)</f>
        <v>0</v>
      </c>
      <c r="L43" s="3">
        <f>IF(L$1&gt;Membership!$D43-1,1,0)</f>
        <v>0</v>
      </c>
      <c r="M43" s="3">
        <f>IF(M$1&gt;Membership!$D43-1,1,0)</f>
        <v>0</v>
      </c>
      <c r="N43" s="3">
        <f>IF(N$1&gt;Membership!$D43-1,1,0)</f>
        <v>0</v>
      </c>
      <c r="O43" s="3">
        <f>IF(O$1&gt;Membership!$D43-1,1,0)</f>
        <v>0</v>
      </c>
      <c r="P43" s="3">
        <f>IF(P$1&gt;Membership!$D43-1,1,0)</f>
        <v>0</v>
      </c>
      <c r="Q43" s="3">
        <f>IF(Q$1&gt;Membership!$D43-1,1,0)</f>
        <v>0</v>
      </c>
      <c r="R43" s="3">
        <f>IF(R$1&gt;Membership!$D43-1,1,0)</f>
        <v>0</v>
      </c>
      <c r="S43" s="3">
        <f>IF(S$1&gt;Membership!$D43-1,1,0)</f>
        <v>0</v>
      </c>
      <c r="T43" s="3">
        <f>IF(T$1&gt;Membership!$D43-1,1,0)</f>
        <v>0</v>
      </c>
      <c r="U43" s="3">
        <f>IF(U$1&gt;Membership!$D43-1,1,0)</f>
        <v>0</v>
      </c>
      <c r="V43" s="3">
        <f>IF(V$1&gt;Membership!$D43-1,1,0)</f>
        <v>0</v>
      </c>
      <c r="W43" s="3">
        <f>IF(W$1&gt;Membership!$D43-1,1,0)</f>
        <v>0</v>
      </c>
      <c r="X43" s="3">
        <f>IF(X$1&gt;Membership!$D43-1,1,0)</f>
        <v>0</v>
      </c>
      <c r="Y43" s="3">
        <f>IF(Y$1&gt;Membership!$D43-1,1,0)</f>
        <v>0</v>
      </c>
      <c r="Z43" s="3">
        <f>IF(Z$1&gt;Membership!$D43-1,1,0)</f>
        <v>0</v>
      </c>
      <c r="AA43" s="3">
        <f>IF(AA$1&gt;Membership!$D43-1,1,0)</f>
        <v>0</v>
      </c>
      <c r="AB43" s="3">
        <f>IF(AB$1&gt;Membership!$D43-1,1,0)</f>
        <v>0</v>
      </c>
      <c r="AC43" s="3">
        <f>IF(AC$1&gt;Membership!$D43-1,1,0)</f>
        <v>0</v>
      </c>
      <c r="AD43" s="3">
        <f>IF(AD$1&gt;Membership!$D43-1,1,0)</f>
        <v>0</v>
      </c>
      <c r="AE43" s="3">
        <f>IF(AE$1&gt;Membership!$D43-1,1,0)</f>
        <v>0</v>
      </c>
      <c r="AF43" s="3">
        <f>IF(AF$1&gt;Membership!$D43-1,1,0)</f>
        <v>0</v>
      </c>
      <c r="AG43" s="3">
        <f>IF(AG$1&gt;Membership!$D43-1,1,0)</f>
        <v>0</v>
      </c>
      <c r="AH43" s="3">
        <f>IF(AH$1&gt;Membership!$D43-1,1,0)</f>
        <v>0</v>
      </c>
      <c r="AI43" s="3">
        <f>IF(AI$1&gt;Membership!$D43-1,1,0)</f>
        <v>0</v>
      </c>
      <c r="AJ43" s="3">
        <f>IF(AJ$1&gt;Membership!$D43-1,1,0)</f>
        <v>0</v>
      </c>
      <c r="AK43" s="3">
        <f>IF(AK$1&gt;Membership!$D43-1,1,0)</f>
        <v>0</v>
      </c>
      <c r="AL43" s="3">
        <f>IF(AL$1&gt;Membership!$D43-1,1,0)</f>
        <v>0</v>
      </c>
      <c r="AM43" s="3">
        <f>IF(AM$1&gt;Membership!$D43-1,1,0)</f>
        <v>0</v>
      </c>
      <c r="AN43" s="3">
        <f>IF(AN$1&gt;Membership!$D43-1,1,0)</f>
        <v>0</v>
      </c>
      <c r="AO43" s="3">
        <f>IF(AO$1&gt;Membership!$D43-1,1,0)</f>
        <v>0</v>
      </c>
      <c r="AP43" s="3">
        <f>IF(AP$1&gt;Membership!$D43-1,1,0)</f>
        <v>0</v>
      </c>
      <c r="AQ43" s="3">
        <f>IF(AQ$1&gt;Membership!$D43-1,1,0)</f>
        <v>0</v>
      </c>
      <c r="AR43" s="3">
        <f>IF(AR$1&gt;Membership!$D43-1,1,0)</f>
        <v>0</v>
      </c>
      <c r="AS43" s="3">
        <f>IF(AS$1&gt;Membership!$D43-1,1,0)</f>
        <v>0</v>
      </c>
      <c r="AT43" s="3">
        <f>IF(AT$1&gt;Membership!$D43-1,1,0)</f>
        <v>0</v>
      </c>
      <c r="AU43" s="3">
        <f>IF(AU$1&gt;Membership!$D43-1,1,0)</f>
        <v>0</v>
      </c>
      <c r="AV43" s="3">
        <f>IF(AV$1&gt;Membership!$D43-1,1,0)</f>
        <v>0</v>
      </c>
      <c r="AW43" s="3">
        <f>IF(AW$1&gt;Membership!$D43-1,1,0)</f>
        <v>1</v>
      </c>
      <c r="AX43" s="3">
        <f>IF(AX$1&gt;Membership!$D43-1,1,0)</f>
        <v>1</v>
      </c>
      <c r="AY43" s="3">
        <f>IF(AY$1&gt;Membership!$D43-1,1,0)</f>
        <v>1</v>
      </c>
      <c r="AZ43" s="3">
        <f>IF(AZ$1&gt;Membership!$D43-1,1,0)</f>
        <v>1</v>
      </c>
      <c r="BA43" s="3">
        <f>IF(BA$1&gt;Membership!$D43-1,1,0)</f>
        <v>1</v>
      </c>
      <c r="BB43" s="3">
        <f>IF(BB$1&gt;Membership!$D43-1,1,0)</f>
        <v>1</v>
      </c>
      <c r="BC43" s="3">
        <f>IF(BC$1&gt;Membership!$D43-1,1,0)</f>
        <v>1</v>
      </c>
      <c r="BD43" s="3">
        <f>IF(BD$1&gt;Membership!$D43-1,1,0)</f>
        <v>1</v>
      </c>
      <c r="BE43" s="3">
        <f>IF(BE$1&gt;Membership!$D43-1,1,0)</f>
        <v>1</v>
      </c>
      <c r="BF43" s="3">
        <f>IF(BF$1&gt;Membership!$D43-1,1,0)</f>
        <v>1</v>
      </c>
      <c r="BG43" s="3">
        <f>IF(BG$1&gt;Membership!$D43-1,1,0)</f>
        <v>1</v>
      </c>
      <c r="BH43" s="3">
        <f>IF(BH$1&gt;Membership!$D43-1,1,0)</f>
        <v>1</v>
      </c>
      <c r="BI43" s="3">
        <f>IF(BI$1&gt;Membership!$D43-1,1,0)</f>
        <v>1</v>
      </c>
      <c r="BJ43" s="3">
        <f>IF(BJ$1&gt;Membership!$D43-1,1,0)</f>
        <v>1</v>
      </c>
      <c r="BK43" s="3">
        <f>IF(BK$1&gt;Membership!$D43-1,1,0)</f>
        <v>1</v>
      </c>
      <c r="BL43" s="3">
        <f>IF(BL$1&gt;Membership!$D43-1,1,0)</f>
        <v>1</v>
      </c>
      <c r="BM43" s="3">
        <f>IF(BM$1&gt;Membership!$D43-1,1,0)</f>
        <v>1</v>
      </c>
      <c r="BN43" s="3">
        <f>IF(BN$1&gt;Membership!$D43-1,1,0)</f>
        <v>1</v>
      </c>
      <c r="BO43" s="3">
        <f>IF(BO$1&gt;Membership!$D43-1,1,0)</f>
        <v>1</v>
      </c>
      <c r="BP43" s="3">
        <f>IF(BP$1&gt;Membership!$D43-1,1,0)</f>
        <v>1</v>
      </c>
      <c r="BQ43" s="3">
        <f>IF(BQ$1&gt;Membership!$D43-1,1,0)</f>
        <v>1</v>
      </c>
      <c r="BR43" s="3">
        <f>IF(BR$1&gt;Membership!$D43-1,1,0)</f>
        <v>1</v>
      </c>
      <c r="BS43" s="3">
        <f>IF(BS$1&gt;Membership!$D43-1,1,0)</f>
        <v>1</v>
      </c>
      <c r="BT43" s="3">
        <f>IF(BT$1&gt;Membership!$D43-1,1,0)</f>
        <v>1</v>
      </c>
      <c r="BU43" s="3">
        <f>IF(BU$1&gt;Membership!$D43-1,1,0)</f>
        <v>1</v>
      </c>
    </row>
    <row r="44" spans="1:73" x14ac:dyDescent="0.3">
      <c r="A44" t="str">
        <f>Membership!A44</f>
        <v>Cuba</v>
      </c>
      <c r="B44" s="3">
        <f>IF(B$1&gt;Membership!$D44-1,1,0)</f>
        <v>1</v>
      </c>
      <c r="C44" s="3">
        <f>IF(C$1&gt;Membership!$D44-1,1,0)</f>
        <v>1</v>
      </c>
      <c r="D44" s="3">
        <f>IF(D$1&gt;Membership!$D44-1,1,0)</f>
        <v>1</v>
      </c>
      <c r="E44" s="3">
        <f>IF(E$1&gt;Membership!$D44-1,1,0)</f>
        <v>1</v>
      </c>
      <c r="F44" s="3">
        <f>IF(F$1&gt;Membership!$D44-1,1,0)</f>
        <v>1</v>
      </c>
      <c r="G44" s="3">
        <f>IF(G$1&gt;Membership!$D44-1,1,0)</f>
        <v>1</v>
      </c>
      <c r="H44" s="3">
        <f>IF(H$1&gt;Membership!$D44-1,1,0)</f>
        <v>1</v>
      </c>
      <c r="I44" s="3">
        <f>IF(I$1&gt;Membership!$D44-1,1,0)</f>
        <v>1</v>
      </c>
      <c r="J44" s="3">
        <f>IF(J$1&gt;Membership!$D44-1,1,0)</f>
        <v>1</v>
      </c>
      <c r="K44" s="3">
        <f>IF(K$1&gt;Membership!$D44-1,1,0)</f>
        <v>1</v>
      </c>
      <c r="L44" s="3">
        <f>IF(L$1&gt;Membership!$D44-1,1,0)</f>
        <v>1</v>
      </c>
      <c r="M44" s="3">
        <f>IF(M$1&gt;Membership!$D44-1,1,0)</f>
        <v>1</v>
      </c>
      <c r="N44" s="3">
        <f>IF(N$1&gt;Membership!$D44-1,1,0)</f>
        <v>1</v>
      </c>
      <c r="O44" s="3">
        <f>IF(O$1&gt;Membership!$D44-1,1,0)</f>
        <v>1</v>
      </c>
      <c r="P44" s="3">
        <f>IF(P$1&gt;Membership!$D44-1,1,0)</f>
        <v>1</v>
      </c>
      <c r="Q44" s="3">
        <f>IF(Q$1&gt;Membership!$D44-1,1,0)</f>
        <v>1</v>
      </c>
      <c r="R44" s="3">
        <f>IF(R$1&gt;Membership!$D44-1,1,0)</f>
        <v>1</v>
      </c>
      <c r="S44" s="3">
        <f>IF(S$1&gt;Membership!$D44-1,1,0)</f>
        <v>1</v>
      </c>
      <c r="T44" s="3">
        <f>IF(T$1&gt;Membership!$D44-1,1,0)</f>
        <v>1</v>
      </c>
      <c r="U44" s="3">
        <f>IF(U$1&gt;Membership!$D44-1,1,0)</f>
        <v>1</v>
      </c>
      <c r="V44" s="3">
        <f>IF(V$1&gt;Membership!$D44-1,1,0)</f>
        <v>1</v>
      </c>
      <c r="W44" s="3">
        <f>IF(W$1&gt;Membership!$D44-1,1,0)</f>
        <v>1</v>
      </c>
      <c r="X44" s="3">
        <f>IF(X$1&gt;Membership!$D44-1,1,0)</f>
        <v>1</v>
      </c>
      <c r="Y44" s="3">
        <f>IF(Y$1&gt;Membership!$D44-1,1,0)</f>
        <v>1</v>
      </c>
      <c r="Z44" s="3">
        <f>IF(Z$1&gt;Membership!$D44-1,1,0)</f>
        <v>1</v>
      </c>
      <c r="AA44" s="3">
        <f>IF(AA$1&gt;Membership!$D44-1,1,0)</f>
        <v>1</v>
      </c>
      <c r="AB44" s="3">
        <f>IF(AB$1&gt;Membership!$D44-1,1,0)</f>
        <v>1</v>
      </c>
      <c r="AC44" s="3">
        <f>IF(AC$1&gt;Membership!$D44-1,1,0)</f>
        <v>1</v>
      </c>
      <c r="AD44" s="3">
        <f>IF(AD$1&gt;Membership!$D44-1,1,0)</f>
        <v>1</v>
      </c>
      <c r="AE44" s="3">
        <f>IF(AE$1&gt;Membership!$D44-1,1,0)</f>
        <v>1</v>
      </c>
      <c r="AF44" s="3">
        <f>IF(AF$1&gt;Membership!$D44-1,1,0)</f>
        <v>1</v>
      </c>
      <c r="AG44" s="3">
        <f>IF(AG$1&gt;Membership!$D44-1,1,0)</f>
        <v>1</v>
      </c>
      <c r="AH44" s="3">
        <f>IF(AH$1&gt;Membership!$D44-1,1,0)</f>
        <v>1</v>
      </c>
      <c r="AI44" s="3">
        <f>IF(AI$1&gt;Membership!$D44-1,1,0)</f>
        <v>1</v>
      </c>
      <c r="AJ44" s="3">
        <f>IF(AJ$1&gt;Membership!$D44-1,1,0)</f>
        <v>1</v>
      </c>
      <c r="AK44" s="3">
        <f>IF(AK$1&gt;Membership!$D44-1,1,0)</f>
        <v>1</v>
      </c>
      <c r="AL44" s="3">
        <f>IF(AL$1&gt;Membership!$D44-1,1,0)</f>
        <v>1</v>
      </c>
      <c r="AM44" s="3">
        <f>IF(AM$1&gt;Membership!$D44-1,1,0)</f>
        <v>1</v>
      </c>
      <c r="AN44" s="3">
        <f>IF(AN$1&gt;Membership!$D44-1,1,0)</f>
        <v>1</v>
      </c>
      <c r="AO44" s="3">
        <f>IF(AO$1&gt;Membership!$D44-1,1,0)</f>
        <v>1</v>
      </c>
      <c r="AP44" s="3">
        <f>IF(AP$1&gt;Membership!$D44-1,1,0)</f>
        <v>1</v>
      </c>
      <c r="AQ44" s="3">
        <f>IF(AQ$1&gt;Membership!$D44-1,1,0)</f>
        <v>1</v>
      </c>
      <c r="AR44" s="3">
        <f>IF(AR$1&gt;Membership!$D44-1,1,0)</f>
        <v>1</v>
      </c>
      <c r="AS44" s="3">
        <f>IF(AS$1&gt;Membership!$D44-1,1,0)</f>
        <v>1</v>
      </c>
      <c r="AT44" s="3">
        <f>IF(AT$1&gt;Membership!$D44-1,1,0)</f>
        <v>1</v>
      </c>
      <c r="AU44" s="3">
        <f>IF(AU$1&gt;Membership!$D44-1,1,0)</f>
        <v>1</v>
      </c>
      <c r="AV44" s="3">
        <f>IF(AV$1&gt;Membership!$D44-1,1,0)</f>
        <v>1</v>
      </c>
      <c r="AW44" s="3">
        <f>IF(AW$1&gt;Membership!$D44-1,1,0)</f>
        <v>1</v>
      </c>
      <c r="AX44" s="3">
        <f>IF(AX$1&gt;Membership!$D44-1,1,0)</f>
        <v>1</v>
      </c>
      <c r="AY44" s="3">
        <f>IF(AY$1&gt;Membership!$D44-1,1,0)</f>
        <v>1</v>
      </c>
      <c r="AZ44" s="3">
        <f>IF(AZ$1&gt;Membership!$D44-1,1,0)</f>
        <v>1</v>
      </c>
      <c r="BA44" s="3">
        <f>IF(BA$1&gt;Membership!$D44-1,1,0)</f>
        <v>1</v>
      </c>
      <c r="BB44" s="3">
        <f>IF(BB$1&gt;Membership!$D44-1,1,0)</f>
        <v>1</v>
      </c>
      <c r="BC44" s="3">
        <f>IF(BC$1&gt;Membership!$D44-1,1,0)</f>
        <v>1</v>
      </c>
      <c r="BD44" s="3">
        <f>IF(BD$1&gt;Membership!$D44-1,1,0)</f>
        <v>1</v>
      </c>
      <c r="BE44" s="3">
        <f>IF(BE$1&gt;Membership!$D44-1,1,0)</f>
        <v>1</v>
      </c>
      <c r="BF44" s="3">
        <f>IF(BF$1&gt;Membership!$D44-1,1,0)</f>
        <v>1</v>
      </c>
      <c r="BG44" s="3">
        <f>IF(BG$1&gt;Membership!$D44-1,1,0)</f>
        <v>1</v>
      </c>
      <c r="BH44" s="3">
        <f>IF(BH$1&gt;Membership!$D44-1,1,0)</f>
        <v>1</v>
      </c>
      <c r="BI44" s="3">
        <f>IF(BI$1&gt;Membership!$D44-1,1,0)</f>
        <v>1</v>
      </c>
      <c r="BJ44" s="3">
        <f>IF(BJ$1&gt;Membership!$D44-1,1,0)</f>
        <v>1</v>
      </c>
      <c r="BK44" s="3">
        <f>IF(BK$1&gt;Membership!$D44-1,1,0)</f>
        <v>1</v>
      </c>
      <c r="BL44" s="3">
        <f>IF(BL$1&gt;Membership!$D44-1,1,0)</f>
        <v>1</v>
      </c>
      <c r="BM44" s="3">
        <f>IF(BM$1&gt;Membership!$D44-1,1,0)</f>
        <v>1</v>
      </c>
      <c r="BN44" s="3">
        <f>IF(BN$1&gt;Membership!$D44-1,1,0)</f>
        <v>1</v>
      </c>
      <c r="BO44" s="3">
        <f>IF(BO$1&gt;Membership!$D44-1,1,0)</f>
        <v>1</v>
      </c>
      <c r="BP44" s="3">
        <f>IF(BP$1&gt;Membership!$D44-1,1,0)</f>
        <v>1</v>
      </c>
      <c r="BQ44" s="3">
        <f>IF(BQ$1&gt;Membership!$D44-1,1,0)</f>
        <v>1</v>
      </c>
      <c r="BR44" s="3">
        <f>IF(BR$1&gt;Membership!$D44-1,1,0)</f>
        <v>1</v>
      </c>
      <c r="BS44" s="3">
        <f>IF(BS$1&gt;Membership!$D44-1,1,0)</f>
        <v>1</v>
      </c>
      <c r="BT44" s="3">
        <f>IF(BT$1&gt;Membership!$D44-1,1,0)</f>
        <v>1</v>
      </c>
      <c r="BU44" s="3">
        <f>IF(BU$1&gt;Membership!$D44-1,1,0)</f>
        <v>1</v>
      </c>
    </row>
    <row r="45" spans="1:73" x14ac:dyDescent="0.3">
      <c r="A45" t="str">
        <f>Membership!A45</f>
        <v>Cyprus</v>
      </c>
      <c r="B45" s="3">
        <f>IF(B$1&gt;Membership!$D45-1,1,0)</f>
        <v>0</v>
      </c>
      <c r="C45" s="3">
        <f>IF(C$1&gt;Membership!$D45-1,1,0)</f>
        <v>0</v>
      </c>
      <c r="D45" s="3">
        <f>IF(D$1&gt;Membership!$D45-1,1,0)</f>
        <v>0</v>
      </c>
      <c r="E45" s="3">
        <f>IF(E$1&gt;Membership!$D45-1,1,0)</f>
        <v>0</v>
      </c>
      <c r="F45" s="3">
        <f>IF(F$1&gt;Membership!$D45-1,1,0)</f>
        <v>0</v>
      </c>
      <c r="G45" s="3">
        <f>IF(G$1&gt;Membership!$D45-1,1,0)</f>
        <v>0</v>
      </c>
      <c r="H45" s="3">
        <f>IF(H$1&gt;Membership!$D45-1,1,0)</f>
        <v>0</v>
      </c>
      <c r="I45" s="3">
        <f>IF(I$1&gt;Membership!$D45-1,1,0)</f>
        <v>0</v>
      </c>
      <c r="J45" s="3">
        <f>IF(J$1&gt;Membership!$D45-1,1,0)</f>
        <v>0</v>
      </c>
      <c r="K45" s="3">
        <f>IF(K$1&gt;Membership!$D45-1,1,0)</f>
        <v>0</v>
      </c>
      <c r="L45" s="3">
        <f>IF(L$1&gt;Membership!$D45-1,1,0)</f>
        <v>0</v>
      </c>
      <c r="M45" s="3">
        <f>IF(M$1&gt;Membership!$D45-1,1,0)</f>
        <v>0</v>
      </c>
      <c r="N45" s="3">
        <f>IF(N$1&gt;Membership!$D45-1,1,0)</f>
        <v>0</v>
      </c>
      <c r="O45" s="3">
        <f>IF(O$1&gt;Membership!$D45-1,1,0)</f>
        <v>0</v>
      </c>
      <c r="P45" s="3">
        <f>IF(P$1&gt;Membership!$D45-1,1,0)</f>
        <v>0</v>
      </c>
      <c r="Q45" s="3">
        <f>IF(Q$1&gt;Membership!$D45-1,1,0)</f>
        <v>1</v>
      </c>
      <c r="R45" s="3">
        <f>IF(R$1&gt;Membership!$D45-1,1,0)</f>
        <v>1</v>
      </c>
      <c r="S45" s="3">
        <f>IF(S$1&gt;Membership!$D45-1,1,0)</f>
        <v>1</v>
      </c>
      <c r="T45" s="3">
        <f>IF(T$1&gt;Membership!$D45-1,1,0)</f>
        <v>1</v>
      </c>
      <c r="U45" s="3">
        <f>IF(U$1&gt;Membership!$D45-1,1,0)</f>
        <v>1</v>
      </c>
      <c r="V45" s="3">
        <f>IF(V$1&gt;Membership!$D45-1,1,0)</f>
        <v>1</v>
      </c>
      <c r="W45" s="3">
        <f>IF(W$1&gt;Membership!$D45-1,1,0)</f>
        <v>1</v>
      </c>
      <c r="X45" s="3">
        <f>IF(X$1&gt;Membership!$D45-1,1,0)</f>
        <v>1</v>
      </c>
      <c r="Y45" s="3">
        <f>IF(Y$1&gt;Membership!$D45-1,1,0)</f>
        <v>1</v>
      </c>
      <c r="Z45" s="3">
        <f>IF(Z$1&gt;Membership!$D45-1,1,0)</f>
        <v>1</v>
      </c>
      <c r="AA45" s="3">
        <f>IF(AA$1&gt;Membership!$D45-1,1,0)</f>
        <v>1</v>
      </c>
      <c r="AB45" s="3">
        <f>IF(AB$1&gt;Membership!$D45-1,1,0)</f>
        <v>1</v>
      </c>
      <c r="AC45" s="3">
        <f>IF(AC$1&gt;Membership!$D45-1,1,0)</f>
        <v>1</v>
      </c>
      <c r="AD45" s="3">
        <f>IF(AD$1&gt;Membership!$D45-1,1,0)</f>
        <v>1</v>
      </c>
      <c r="AE45" s="3">
        <f>IF(AE$1&gt;Membership!$D45-1,1,0)</f>
        <v>1</v>
      </c>
      <c r="AF45" s="3">
        <f>IF(AF$1&gt;Membership!$D45-1,1,0)</f>
        <v>1</v>
      </c>
      <c r="AG45" s="3">
        <f>IF(AG$1&gt;Membership!$D45-1,1,0)</f>
        <v>1</v>
      </c>
      <c r="AH45" s="3">
        <f>IF(AH$1&gt;Membership!$D45-1,1,0)</f>
        <v>1</v>
      </c>
      <c r="AI45" s="3">
        <f>IF(AI$1&gt;Membership!$D45-1,1,0)</f>
        <v>1</v>
      </c>
      <c r="AJ45" s="3">
        <f>IF(AJ$1&gt;Membership!$D45-1,1,0)</f>
        <v>1</v>
      </c>
      <c r="AK45" s="3">
        <f>IF(AK$1&gt;Membership!$D45-1,1,0)</f>
        <v>1</v>
      </c>
      <c r="AL45" s="3">
        <f>IF(AL$1&gt;Membership!$D45-1,1,0)</f>
        <v>1</v>
      </c>
      <c r="AM45" s="3">
        <f>IF(AM$1&gt;Membership!$D45-1,1,0)</f>
        <v>1</v>
      </c>
      <c r="AN45" s="3">
        <f>IF(AN$1&gt;Membership!$D45-1,1,0)</f>
        <v>1</v>
      </c>
      <c r="AO45" s="3">
        <f>IF(AO$1&gt;Membership!$D45-1,1,0)</f>
        <v>1</v>
      </c>
      <c r="AP45" s="3">
        <f>IF(AP$1&gt;Membership!$D45-1,1,0)</f>
        <v>1</v>
      </c>
      <c r="AQ45" s="3">
        <f>IF(AQ$1&gt;Membership!$D45-1,1,0)</f>
        <v>1</v>
      </c>
      <c r="AR45" s="3">
        <f>IF(AR$1&gt;Membership!$D45-1,1,0)</f>
        <v>1</v>
      </c>
      <c r="AS45" s="3">
        <f>IF(AS$1&gt;Membership!$D45-1,1,0)</f>
        <v>1</v>
      </c>
      <c r="AT45" s="3">
        <f>IF(AT$1&gt;Membership!$D45-1,1,0)</f>
        <v>1</v>
      </c>
      <c r="AU45" s="3">
        <f>IF(AU$1&gt;Membership!$D45-1,1,0)</f>
        <v>1</v>
      </c>
      <c r="AV45" s="3">
        <f>IF(AV$1&gt;Membership!$D45-1,1,0)</f>
        <v>1</v>
      </c>
      <c r="AW45" s="3">
        <f>IF(AW$1&gt;Membership!$D45-1,1,0)</f>
        <v>1</v>
      </c>
      <c r="AX45" s="3">
        <f>IF(AX$1&gt;Membership!$D45-1,1,0)</f>
        <v>1</v>
      </c>
      <c r="AY45" s="3">
        <f>IF(AY$1&gt;Membership!$D45-1,1,0)</f>
        <v>1</v>
      </c>
      <c r="AZ45" s="3">
        <f>IF(AZ$1&gt;Membership!$D45-1,1,0)</f>
        <v>1</v>
      </c>
      <c r="BA45" s="3">
        <f>IF(BA$1&gt;Membership!$D45-1,1,0)</f>
        <v>1</v>
      </c>
      <c r="BB45" s="3">
        <f>IF(BB$1&gt;Membership!$D45-1,1,0)</f>
        <v>1</v>
      </c>
      <c r="BC45" s="3">
        <f>IF(BC$1&gt;Membership!$D45-1,1,0)</f>
        <v>1</v>
      </c>
      <c r="BD45" s="3">
        <f>IF(BD$1&gt;Membership!$D45-1,1,0)</f>
        <v>1</v>
      </c>
      <c r="BE45" s="3">
        <f>IF(BE$1&gt;Membership!$D45-1,1,0)</f>
        <v>1</v>
      </c>
      <c r="BF45" s="3">
        <f>IF(BF$1&gt;Membership!$D45-1,1,0)</f>
        <v>1</v>
      </c>
      <c r="BG45" s="3">
        <f>IF(BG$1&gt;Membership!$D45-1,1,0)</f>
        <v>1</v>
      </c>
      <c r="BH45" s="3">
        <f>IF(BH$1&gt;Membership!$D45-1,1,0)</f>
        <v>1</v>
      </c>
      <c r="BI45" s="3">
        <f>IF(BI$1&gt;Membership!$D45-1,1,0)</f>
        <v>1</v>
      </c>
      <c r="BJ45" s="3">
        <f>IF(BJ$1&gt;Membership!$D45-1,1,0)</f>
        <v>1</v>
      </c>
      <c r="BK45" s="3">
        <f>IF(BK$1&gt;Membership!$D45-1,1,0)</f>
        <v>1</v>
      </c>
      <c r="BL45" s="3">
        <f>IF(BL$1&gt;Membership!$D45-1,1,0)</f>
        <v>1</v>
      </c>
      <c r="BM45" s="3">
        <f>IF(BM$1&gt;Membership!$D45-1,1,0)</f>
        <v>1</v>
      </c>
      <c r="BN45" s="3">
        <f>IF(BN$1&gt;Membership!$D45-1,1,0)</f>
        <v>1</v>
      </c>
      <c r="BO45" s="3">
        <f>IF(BO$1&gt;Membership!$D45-1,1,0)</f>
        <v>1</v>
      </c>
      <c r="BP45" s="3">
        <f>IF(BP$1&gt;Membership!$D45-1,1,0)</f>
        <v>1</v>
      </c>
      <c r="BQ45" s="3">
        <f>IF(BQ$1&gt;Membership!$D45-1,1,0)</f>
        <v>1</v>
      </c>
      <c r="BR45" s="3">
        <f>IF(BR$1&gt;Membership!$D45-1,1,0)</f>
        <v>1</v>
      </c>
      <c r="BS45" s="3">
        <f>IF(BS$1&gt;Membership!$D45-1,1,0)</f>
        <v>1</v>
      </c>
      <c r="BT45" s="3">
        <f>IF(BT$1&gt;Membership!$D45-1,1,0)</f>
        <v>1</v>
      </c>
      <c r="BU45" s="3">
        <f>IF(BU$1&gt;Membership!$D45-1,1,0)</f>
        <v>1</v>
      </c>
    </row>
    <row r="46" spans="1:73" x14ac:dyDescent="0.3">
      <c r="A46" t="str">
        <f>Membership!A46</f>
        <v>Czech Republic</v>
      </c>
      <c r="B46" s="3">
        <f>IF(B$1&gt;Membership!$D46-1,1,0)</f>
        <v>0</v>
      </c>
      <c r="C46" s="3">
        <f>IF(C$1&gt;Membership!$D46-1,1,0)</f>
        <v>0</v>
      </c>
      <c r="D46" s="3">
        <f>IF(D$1&gt;Membership!$D46-1,1,0)</f>
        <v>0</v>
      </c>
      <c r="E46" s="3">
        <f>IF(E$1&gt;Membership!$D46-1,1,0)</f>
        <v>0</v>
      </c>
      <c r="F46" s="3">
        <f>IF(F$1&gt;Membership!$D46-1,1,0)</f>
        <v>0</v>
      </c>
      <c r="G46" s="3">
        <f>IF(G$1&gt;Membership!$D46-1,1,0)</f>
        <v>0</v>
      </c>
      <c r="H46" s="3">
        <f>IF(H$1&gt;Membership!$D46-1,1,0)</f>
        <v>0</v>
      </c>
      <c r="I46" s="3">
        <f>IF(I$1&gt;Membership!$D46-1,1,0)</f>
        <v>0</v>
      </c>
      <c r="J46" s="3">
        <f>IF(J$1&gt;Membership!$D46-1,1,0)</f>
        <v>0</v>
      </c>
      <c r="K46" s="3">
        <f>IF(K$1&gt;Membership!$D46-1,1,0)</f>
        <v>0</v>
      </c>
      <c r="L46" s="3">
        <f>IF(L$1&gt;Membership!$D46-1,1,0)</f>
        <v>0</v>
      </c>
      <c r="M46" s="3">
        <f>IF(M$1&gt;Membership!$D46-1,1,0)</f>
        <v>0</v>
      </c>
      <c r="N46" s="3">
        <f>IF(N$1&gt;Membership!$D46-1,1,0)</f>
        <v>0</v>
      </c>
      <c r="O46" s="3">
        <f>IF(O$1&gt;Membership!$D46-1,1,0)</f>
        <v>0</v>
      </c>
      <c r="P46" s="3">
        <f>IF(P$1&gt;Membership!$D46-1,1,0)</f>
        <v>0</v>
      </c>
      <c r="Q46" s="3">
        <f>IF(Q$1&gt;Membership!$D46-1,1,0)</f>
        <v>0</v>
      </c>
      <c r="R46" s="3">
        <f>IF(R$1&gt;Membership!$D46-1,1,0)</f>
        <v>0</v>
      </c>
      <c r="S46" s="3">
        <f>IF(S$1&gt;Membership!$D46-1,1,0)</f>
        <v>0</v>
      </c>
      <c r="T46" s="3">
        <f>IF(T$1&gt;Membership!$D46-1,1,0)</f>
        <v>0</v>
      </c>
      <c r="U46" s="3">
        <f>IF(U$1&gt;Membership!$D46-1,1,0)</f>
        <v>0</v>
      </c>
      <c r="V46" s="3">
        <f>IF(V$1&gt;Membership!$D46-1,1,0)</f>
        <v>0</v>
      </c>
      <c r="W46" s="3">
        <f>IF(W$1&gt;Membership!$D46-1,1,0)</f>
        <v>0</v>
      </c>
      <c r="X46" s="3">
        <f>IF(X$1&gt;Membership!$D46-1,1,0)</f>
        <v>0</v>
      </c>
      <c r="Y46" s="3">
        <f>IF(Y$1&gt;Membership!$D46-1,1,0)</f>
        <v>0</v>
      </c>
      <c r="Z46" s="3">
        <f>IF(Z$1&gt;Membership!$D46-1,1,0)</f>
        <v>0</v>
      </c>
      <c r="AA46" s="3">
        <f>IF(AA$1&gt;Membership!$D46-1,1,0)</f>
        <v>0</v>
      </c>
      <c r="AB46" s="3">
        <f>IF(AB$1&gt;Membership!$D46-1,1,0)</f>
        <v>0</v>
      </c>
      <c r="AC46" s="3">
        <f>IF(AC$1&gt;Membership!$D46-1,1,0)</f>
        <v>0</v>
      </c>
      <c r="AD46" s="3">
        <f>IF(AD$1&gt;Membership!$D46-1,1,0)</f>
        <v>0</v>
      </c>
      <c r="AE46" s="3">
        <f>IF(AE$1&gt;Membership!$D46-1,1,0)</f>
        <v>0</v>
      </c>
      <c r="AF46" s="3">
        <f>IF(AF$1&gt;Membership!$D46-1,1,0)</f>
        <v>0</v>
      </c>
      <c r="AG46" s="3">
        <f>IF(AG$1&gt;Membership!$D46-1,1,0)</f>
        <v>0</v>
      </c>
      <c r="AH46" s="3">
        <f>IF(AH$1&gt;Membership!$D46-1,1,0)</f>
        <v>0</v>
      </c>
      <c r="AI46" s="3">
        <f>IF(AI$1&gt;Membership!$D46-1,1,0)</f>
        <v>0</v>
      </c>
      <c r="AJ46" s="3">
        <f>IF(AJ$1&gt;Membership!$D46-1,1,0)</f>
        <v>0</v>
      </c>
      <c r="AK46" s="3">
        <f>IF(AK$1&gt;Membership!$D46-1,1,0)</f>
        <v>0</v>
      </c>
      <c r="AL46" s="3">
        <f>IF(AL$1&gt;Membership!$D46-1,1,0)</f>
        <v>0</v>
      </c>
      <c r="AM46" s="3">
        <f>IF(AM$1&gt;Membership!$D46-1,1,0)</f>
        <v>0</v>
      </c>
      <c r="AN46" s="3">
        <f>IF(AN$1&gt;Membership!$D46-1,1,0)</f>
        <v>0</v>
      </c>
      <c r="AO46" s="3">
        <f>IF(AO$1&gt;Membership!$D46-1,1,0)</f>
        <v>0</v>
      </c>
      <c r="AP46" s="3">
        <f>IF(AP$1&gt;Membership!$D46-1,1,0)</f>
        <v>0</v>
      </c>
      <c r="AQ46" s="3">
        <f>IF(AQ$1&gt;Membership!$D46-1,1,0)</f>
        <v>0</v>
      </c>
      <c r="AR46" s="3">
        <f>IF(AR$1&gt;Membership!$D46-1,1,0)</f>
        <v>0</v>
      </c>
      <c r="AS46" s="3">
        <f>IF(AS$1&gt;Membership!$D46-1,1,0)</f>
        <v>0</v>
      </c>
      <c r="AT46" s="3">
        <f>IF(AT$1&gt;Membership!$D46-1,1,0)</f>
        <v>0</v>
      </c>
      <c r="AU46" s="3">
        <f>IF(AU$1&gt;Membership!$D46-1,1,0)</f>
        <v>0</v>
      </c>
      <c r="AV46" s="3">
        <f>IF(AV$1&gt;Membership!$D46-1,1,0)</f>
        <v>0</v>
      </c>
      <c r="AW46" s="3">
        <f>IF(AW$1&gt;Membership!$D46-1,1,0)</f>
        <v>0</v>
      </c>
      <c r="AX46" s="3">
        <f>IF(AX$1&gt;Membership!$D46-1,1,0)</f>
        <v>1</v>
      </c>
      <c r="AY46" s="3">
        <f>IF(AY$1&gt;Membership!$D46-1,1,0)</f>
        <v>1</v>
      </c>
      <c r="AZ46" s="3">
        <f>IF(AZ$1&gt;Membership!$D46-1,1,0)</f>
        <v>1</v>
      </c>
      <c r="BA46" s="3">
        <f>IF(BA$1&gt;Membership!$D46-1,1,0)</f>
        <v>1</v>
      </c>
      <c r="BB46" s="3">
        <f>IF(BB$1&gt;Membership!$D46-1,1,0)</f>
        <v>1</v>
      </c>
      <c r="BC46" s="3">
        <f>IF(BC$1&gt;Membership!$D46-1,1,0)</f>
        <v>1</v>
      </c>
      <c r="BD46" s="3">
        <f>IF(BD$1&gt;Membership!$D46-1,1,0)</f>
        <v>1</v>
      </c>
      <c r="BE46" s="3">
        <f>IF(BE$1&gt;Membership!$D46-1,1,0)</f>
        <v>1</v>
      </c>
      <c r="BF46" s="3">
        <f>IF(BF$1&gt;Membership!$D46-1,1,0)</f>
        <v>1</v>
      </c>
      <c r="BG46" s="3">
        <f>IF(BG$1&gt;Membership!$D46-1,1,0)</f>
        <v>1</v>
      </c>
      <c r="BH46" s="3">
        <f>IF(BH$1&gt;Membership!$D46-1,1,0)</f>
        <v>1</v>
      </c>
      <c r="BI46" s="3">
        <f>IF(BI$1&gt;Membership!$D46-1,1,0)</f>
        <v>1</v>
      </c>
      <c r="BJ46" s="3">
        <f>IF(BJ$1&gt;Membership!$D46-1,1,0)</f>
        <v>1</v>
      </c>
      <c r="BK46" s="3">
        <f>IF(BK$1&gt;Membership!$D46-1,1,0)</f>
        <v>1</v>
      </c>
      <c r="BL46" s="3">
        <f>IF(BL$1&gt;Membership!$D46-1,1,0)</f>
        <v>1</v>
      </c>
      <c r="BM46" s="3">
        <f>IF(BM$1&gt;Membership!$D46-1,1,0)</f>
        <v>1</v>
      </c>
      <c r="BN46" s="3">
        <f>IF(BN$1&gt;Membership!$D46-1,1,0)</f>
        <v>1</v>
      </c>
      <c r="BO46" s="3">
        <f>IF(BO$1&gt;Membership!$D46-1,1,0)</f>
        <v>1</v>
      </c>
      <c r="BP46" s="3">
        <f>IF(BP$1&gt;Membership!$D46-1,1,0)</f>
        <v>1</v>
      </c>
      <c r="BQ46" s="3">
        <f>IF(BQ$1&gt;Membership!$D46-1,1,0)</f>
        <v>1</v>
      </c>
      <c r="BR46" s="3">
        <f>IF(BR$1&gt;Membership!$D46-1,1,0)</f>
        <v>1</v>
      </c>
      <c r="BS46" s="3">
        <f>IF(BS$1&gt;Membership!$D46-1,1,0)</f>
        <v>1</v>
      </c>
      <c r="BT46" s="3">
        <f>IF(BT$1&gt;Membership!$D46-1,1,0)</f>
        <v>1</v>
      </c>
      <c r="BU46" s="3">
        <f>IF(BU$1&gt;Membership!$D46-1,1,0)</f>
        <v>1</v>
      </c>
    </row>
    <row r="47" spans="1:73" x14ac:dyDescent="0.3">
      <c r="A47" t="str">
        <f>Membership!A47</f>
        <v>Democratic Republic of the Congo</v>
      </c>
      <c r="B47" s="3">
        <f>IF(B$1&gt;Membership!$D47-1,1,0)</f>
        <v>0</v>
      </c>
      <c r="C47" s="3">
        <f>IF(C$1&gt;Membership!$D47-1,1,0)</f>
        <v>0</v>
      </c>
      <c r="D47" s="3">
        <f>IF(D$1&gt;Membership!$D47-1,1,0)</f>
        <v>0</v>
      </c>
      <c r="E47" s="3">
        <f>IF(E$1&gt;Membership!$D47-1,1,0)</f>
        <v>0</v>
      </c>
      <c r="F47" s="3">
        <f>IF(F$1&gt;Membership!$D47-1,1,0)</f>
        <v>0</v>
      </c>
      <c r="G47" s="3">
        <f>IF(G$1&gt;Membership!$D47-1,1,0)</f>
        <v>0</v>
      </c>
      <c r="H47" s="3">
        <f>IF(H$1&gt;Membership!$D47-1,1,0)</f>
        <v>0</v>
      </c>
      <c r="I47" s="3">
        <f>IF(I$1&gt;Membership!$D47-1,1,0)</f>
        <v>0</v>
      </c>
      <c r="J47" s="3">
        <f>IF(J$1&gt;Membership!$D47-1,1,0)</f>
        <v>0</v>
      </c>
      <c r="K47" s="3">
        <f>IF(K$1&gt;Membership!$D47-1,1,0)</f>
        <v>0</v>
      </c>
      <c r="L47" s="3">
        <f>IF(L$1&gt;Membership!$D47-1,1,0)</f>
        <v>0</v>
      </c>
      <c r="M47" s="3">
        <f>IF(M$1&gt;Membership!$D47-1,1,0)</f>
        <v>0</v>
      </c>
      <c r="N47" s="3">
        <f>IF(N$1&gt;Membership!$D47-1,1,0)</f>
        <v>0</v>
      </c>
      <c r="O47" s="3">
        <f>IF(O$1&gt;Membership!$D47-1,1,0)</f>
        <v>0</v>
      </c>
      <c r="P47" s="3">
        <f>IF(P$1&gt;Membership!$D47-1,1,0)</f>
        <v>0</v>
      </c>
      <c r="Q47" s="3">
        <f>IF(Q$1&gt;Membership!$D47-1,1,0)</f>
        <v>1</v>
      </c>
      <c r="R47" s="3">
        <f>IF(R$1&gt;Membership!$D47-1,1,0)</f>
        <v>1</v>
      </c>
      <c r="S47" s="3">
        <f>IF(S$1&gt;Membership!$D47-1,1,0)</f>
        <v>1</v>
      </c>
      <c r="T47" s="3">
        <f>IF(T$1&gt;Membership!$D47-1,1,0)</f>
        <v>1</v>
      </c>
      <c r="U47" s="3">
        <f>IF(U$1&gt;Membership!$D47-1,1,0)</f>
        <v>1</v>
      </c>
      <c r="V47" s="3">
        <f>IF(V$1&gt;Membership!$D47-1,1,0)</f>
        <v>1</v>
      </c>
      <c r="W47" s="3">
        <f>IF(W$1&gt;Membership!$D47-1,1,0)</f>
        <v>1</v>
      </c>
      <c r="X47" s="3">
        <f>IF(X$1&gt;Membership!$D47-1,1,0)</f>
        <v>1</v>
      </c>
      <c r="Y47" s="3">
        <f>IF(Y$1&gt;Membership!$D47-1,1,0)</f>
        <v>1</v>
      </c>
      <c r="Z47" s="3">
        <f>IF(Z$1&gt;Membership!$D47-1,1,0)</f>
        <v>1</v>
      </c>
      <c r="AA47" s="3">
        <f>IF(AA$1&gt;Membership!$D47-1,1,0)</f>
        <v>1</v>
      </c>
      <c r="AB47" s="3">
        <f>IF(AB$1&gt;Membership!$D47-1,1,0)</f>
        <v>1</v>
      </c>
      <c r="AC47" s="3">
        <f>IF(AC$1&gt;Membership!$D47-1,1,0)</f>
        <v>1</v>
      </c>
      <c r="AD47" s="3">
        <f>IF(AD$1&gt;Membership!$D47-1,1,0)</f>
        <v>1</v>
      </c>
      <c r="AE47" s="3">
        <f>IF(AE$1&gt;Membership!$D47-1,1,0)</f>
        <v>1</v>
      </c>
      <c r="AF47" s="3">
        <f>IF(AF$1&gt;Membership!$D47-1,1,0)</f>
        <v>1</v>
      </c>
      <c r="AG47" s="3">
        <f>IF(AG$1&gt;Membership!$D47-1,1,0)</f>
        <v>1</v>
      </c>
      <c r="AH47" s="3">
        <f>IF(AH$1&gt;Membership!$D47-1,1,0)</f>
        <v>1</v>
      </c>
      <c r="AI47" s="3">
        <f>IF(AI$1&gt;Membership!$D47-1,1,0)</f>
        <v>1</v>
      </c>
      <c r="AJ47" s="3">
        <f>IF(AJ$1&gt;Membership!$D47-1,1,0)</f>
        <v>1</v>
      </c>
      <c r="AK47" s="3">
        <f>IF(AK$1&gt;Membership!$D47-1,1,0)</f>
        <v>1</v>
      </c>
      <c r="AL47" s="3">
        <f>IF(AL$1&gt;Membership!$D47-1,1,0)</f>
        <v>1</v>
      </c>
      <c r="AM47" s="3">
        <f>IF(AM$1&gt;Membership!$D47-1,1,0)</f>
        <v>1</v>
      </c>
      <c r="AN47" s="3">
        <f>IF(AN$1&gt;Membership!$D47-1,1,0)</f>
        <v>1</v>
      </c>
      <c r="AO47" s="3">
        <f>IF(AO$1&gt;Membership!$D47-1,1,0)</f>
        <v>1</v>
      </c>
      <c r="AP47" s="3">
        <f>IF(AP$1&gt;Membership!$D47-1,1,0)</f>
        <v>1</v>
      </c>
      <c r="AQ47" s="3">
        <f>IF(AQ$1&gt;Membership!$D47-1,1,0)</f>
        <v>1</v>
      </c>
      <c r="AR47" s="3">
        <f>IF(AR$1&gt;Membership!$D47-1,1,0)</f>
        <v>1</v>
      </c>
      <c r="AS47" s="3">
        <f>IF(AS$1&gt;Membership!$D47-1,1,0)</f>
        <v>1</v>
      </c>
      <c r="AT47" s="3">
        <f>IF(AT$1&gt;Membership!$D47-1,1,0)</f>
        <v>1</v>
      </c>
      <c r="AU47" s="3">
        <f>IF(AU$1&gt;Membership!$D47-1,1,0)</f>
        <v>1</v>
      </c>
      <c r="AV47" s="3">
        <f>IF(AV$1&gt;Membership!$D47-1,1,0)</f>
        <v>1</v>
      </c>
      <c r="AW47" s="3">
        <f>IF(AW$1&gt;Membership!$D47-1,1,0)</f>
        <v>1</v>
      </c>
      <c r="AX47" s="3">
        <f>IF(AX$1&gt;Membership!$D47-1,1,0)</f>
        <v>1</v>
      </c>
      <c r="AY47" s="3">
        <f>IF(AY$1&gt;Membership!$D47-1,1,0)</f>
        <v>1</v>
      </c>
      <c r="AZ47" s="3">
        <f>IF(AZ$1&gt;Membership!$D47-1,1,0)</f>
        <v>1</v>
      </c>
      <c r="BA47" s="3">
        <f>IF(BA$1&gt;Membership!$D47-1,1,0)</f>
        <v>1</v>
      </c>
      <c r="BB47" s="3">
        <f>IF(BB$1&gt;Membership!$D47-1,1,0)</f>
        <v>1</v>
      </c>
      <c r="BC47" s="3">
        <f>IF(BC$1&gt;Membership!$D47-1,1,0)</f>
        <v>1</v>
      </c>
      <c r="BD47" s="3">
        <f>IF(BD$1&gt;Membership!$D47-1,1,0)</f>
        <v>1</v>
      </c>
      <c r="BE47" s="3">
        <f>IF(BE$1&gt;Membership!$D47-1,1,0)</f>
        <v>1</v>
      </c>
      <c r="BF47" s="3">
        <f>IF(BF$1&gt;Membership!$D47-1,1,0)</f>
        <v>1</v>
      </c>
      <c r="BG47" s="3">
        <f>IF(BG$1&gt;Membership!$D47-1,1,0)</f>
        <v>1</v>
      </c>
      <c r="BH47" s="3">
        <f>IF(BH$1&gt;Membership!$D47-1,1,0)</f>
        <v>1</v>
      </c>
      <c r="BI47" s="3">
        <f>IF(BI$1&gt;Membership!$D47-1,1,0)</f>
        <v>1</v>
      </c>
      <c r="BJ47" s="3">
        <f>IF(BJ$1&gt;Membership!$D47-1,1,0)</f>
        <v>1</v>
      </c>
      <c r="BK47" s="3">
        <f>IF(BK$1&gt;Membership!$D47-1,1,0)</f>
        <v>1</v>
      </c>
      <c r="BL47" s="3">
        <f>IF(BL$1&gt;Membership!$D47-1,1,0)</f>
        <v>1</v>
      </c>
      <c r="BM47" s="3">
        <f>IF(BM$1&gt;Membership!$D47-1,1,0)</f>
        <v>1</v>
      </c>
      <c r="BN47" s="3">
        <f>IF(BN$1&gt;Membership!$D47-1,1,0)</f>
        <v>1</v>
      </c>
      <c r="BO47" s="3">
        <f>IF(BO$1&gt;Membership!$D47-1,1,0)</f>
        <v>1</v>
      </c>
      <c r="BP47" s="3">
        <f>IF(BP$1&gt;Membership!$D47-1,1,0)</f>
        <v>1</v>
      </c>
      <c r="BQ47" s="3">
        <f>IF(BQ$1&gt;Membership!$D47-1,1,0)</f>
        <v>1</v>
      </c>
      <c r="BR47" s="3">
        <f>IF(BR$1&gt;Membership!$D47-1,1,0)</f>
        <v>1</v>
      </c>
      <c r="BS47" s="3">
        <f>IF(BS$1&gt;Membership!$D47-1,1,0)</f>
        <v>1</v>
      </c>
      <c r="BT47" s="3">
        <f>IF(BT$1&gt;Membership!$D47-1,1,0)</f>
        <v>1</v>
      </c>
      <c r="BU47" s="3">
        <f>IF(BU$1&gt;Membership!$D47-1,1,0)</f>
        <v>1</v>
      </c>
    </row>
    <row r="48" spans="1:73" x14ac:dyDescent="0.3">
      <c r="A48" t="str">
        <f>Membership!A48</f>
        <v>Denmark</v>
      </c>
      <c r="B48" s="3">
        <f>IF(B$1&gt;Membership!$D48-1,1,0)</f>
        <v>1</v>
      </c>
      <c r="C48" s="3">
        <f>IF(C$1&gt;Membership!$D48-1,1,0)</f>
        <v>1</v>
      </c>
      <c r="D48" s="3">
        <f>IF(D$1&gt;Membership!$D48-1,1,0)</f>
        <v>1</v>
      </c>
      <c r="E48" s="3">
        <f>IF(E$1&gt;Membership!$D48-1,1,0)</f>
        <v>1</v>
      </c>
      <c r="F48" s="3">
        <f>IF(F$1&gt;Membership!$D48-1,1,0)</f>
        <v>1</v>
      </c>
      <c r="G48" s="3">
        <f>IF(G$1&gt;Membership!$D48-1,1,0)</f>
        <v>1</v>
      </c>
      <c r="H48" s="3">
        <f>IF(H$1&gt;Membership!$D48-1,1,0)</f>
        <v>1</v>
      </c>
      <c r="I48" s="3">
        <f>IF(I$1&gt;Membership!$D48-1,1,0)</f>
        <v>1</v>
      </c>
      <c r="J48" s="3">
        <f>IF(J$1&gt;Membership!$D48-1,1,0)</f>
        <v>1</v>
      </c>
      <c r="K48" s="3">
        <f>IF(K$1&gt;Membership!$D48-1,1,0)</f>
        <v>1</v>
      </c>
      <c r="L48" s="3">
        <f>IF(L$1&gt;Membership!$D48-1,1,0)</f>
        <v>1</v>
      </c>
      <c r="M48" s="3">
        <f>IF(M$1&gt;Membership!$D48-1,1,0)</f>
        <v>1</v>
      </c>
      <c r="N48" s="3">
        <f>IF(N$1&gt;Membership!$D48-1,1,0)</f>
        <v>1</v>
      </c>
      <c r="O48" s="3">
        <f>IF(O$1&gt;Membership!$D48-1,1,0)</f>
        <v>1</v>
      </c>
      <c r="P48" s="3">
        <f>IF(P$1&gt;Membership!$D48-1,1,0)</f>
        <v>1</v>
      </c>
      <c r="Q48" s="3">
        <f>IF(Q$1&gt;Membership!$D48-1,1,0)</f>
        <v>1</v>
      </c>
      <c r="R48" s="3">
        <f>IF(R$1&gt;Membership!$D48-1,1,0)</f>
        <v>1</v>
      </c>
      <c r="S48" s="3">
        <f>IF(S$1&gt;Membership!$D48-1,1,0)</f>
        <v>1</v>
      </c>
      <c r="T48" s="3">
        <f>IF(T$1&gt;Membership!$D48-1,1,0)</f>
        <v>1</v>
      </c>
      <c r="U48" s="3">
        <f>IF(U$1&gt;Membership!$D48-1,1,0)</f>
        <v>1</v>
      </c>
      <c r="V48" s="3">
        <f>IF(V$1&gt;Membership!$D48-1,1,0)</f>
        <v>1</v>
      </c>
      <c r="W48" s="3">
        <f>IF(W$1&gt;Membership!$D48-1,1,0)</f>
        <v>1</v>
      </c>
      <c r="X48" s="3">
        <f>IF(X$1&gt;Membership!$D48-1,1,0)</f>
        <v>1</v>
      </c>
      <c r="Y48" s="3">
        <f>IF(Y$1&gt;Membership!$D48-1,1,0)</f>
        <v>1</v>
      </c>
      <c r="Z48" s="3">
        <f>IF(Z$1&gt;Membership!$D48-1,1,0)</f>
        <v>1</v>
      </c>
      <c r="AA48" s="3">
        <f>IF(AA$1&gt;Membership!$D48-1,1,0)</f>
        <v>1</v>
      </c>
      <c r="AB48" s="3">
        <f>IF(AB$1&gt;Membership!$D48-1,1,0)</f>
        <v>1</v>
      </c>
      <c r="AC48" s="3">
        <f>IF(AC$1&gt;Membership!$D48-1,1,0)</f>
        <v>1</v>
      </c>
      <c r="AD48" s="3">
        <f>IF(AD$1&gt;Membership!$D48-1,1,0)</f>
        <v>1</v>
      </c>
      <c r="AE48" s="3">
        <f>IF(AE$1&gt;Membership!$D48-1,1,0)</f>
        <v>1</v>
      </c>
      <c r="AF48" s="3">
        <f>IF(AF$1&gt;Membership!$D48-1,1,0)</f>
        <v>1</v>
      </c>
      <c r="AG48" s="3">
        <f>IF(AG$1&gt;Membership!$D48-1,1,0)</f>
        <v>1</v>
      </c>
      <c r="AH48" s="3">
        <f>IF(AH$1&gt;Membership!$D48-1,1,0)</f>
        <v>1</v>
      </c>
      <c r="AI48" s="3">
        <f>IF(AI$1&gt;Membership!$D48-1,1,0)</f>
        <v>1</v>
      </c>
      <c r="AJ48" s="3">
        <f>IF(AJ$1&gt;Membership!$D48-1,1,0)</f>
        <v>1</v>
      </c>
      <c r="AK48" s="3">
        <f>IF(AK$1&gt;Membership!$D48-1,1,0)</f>
        <v>1</v>
      </c>
      <c r="AL48" s="3">
        <f>IF(AL$1&gt;Membership!$D48-1,1,0)</f>
        <v>1</v>
      </c>
      <c r="AM48" s="3">
        <f>IF(AM$1&gt;Membership!$D48-1,1,0)</f>
        <v>1</v>
      </c>
      <c r="AN48" s="3">
        <f>IF(AN$1&gt;Membership!$D48-1,1,0)</f>
        <v>1</v>
      </c>
      <c r="AO48" s="3">
        <f>IF(AO$1&gt;Membership!$D48-1,1,0)</f>
        <v>1</v>
      </c>
      <c r="AP48" s="3">
        <f>IF(AP$1&gt;Membership!$D48-1,1,0)</f>
        <v>1</v>
      </c>
      <c r="AQ48" s="3">
        <f>IF(AQ$1&gt;Membership!$D48-1,1,0)</f>
        <v>1</v>
      </c>
      <c r="AR48" s="3">
        <f>IF(AR$1&gt;Membership!$D48-1,1,0)</f>
        <v>1</v>
      </c>
      <c r="AS48" s="3">
        <f>IF(AS$1&gt;Membership!$D48-1,1,0)</f>
        <v>1</v>
      </c>
      <c r="AT48" s="3">
        <f>IF(AT$1&gt;Membership!$D48-1,1,0)</f>
        <v>1</v>
      </c>
      <c r="AU48" s="3">
        <f>IF(AU$1&gt;Membership!$D48-1,1,0)</f>
        <v>1</v>
      </c>
      <c r="AV48" s="3">
        <f>IF(AV$1&gt;Membership!$D48-1,1,0)</f>
        <v>1</v>
      </c>
      <c r="AW48" s="3">
        <f>IF(AW$1&gt;Membership!$D48-1,1,0)</f>
        <v>1</v>
      </c>
      <c r="AX48" s="3">
        <f>IF(AX$1&gt;Membership!$D48-1,1,0)</f>
        <v>1</v>
      </c>
      <c r="AY48" s="3">
        <f>IF(AY$1&gt;Membership!$D48-1,1,0)</f>
        <v>1</v>
      </c>
      <c r="AZ48" s="3">
        <f>IF(AZ$1&gt;Membership!$D48-1,1,0)</f>
        <v>1</v>
      </c>
      <c r="BA48" s="3">
        <f>IF(BA$1&gt;Membership!$D48-1,1,0)</f>
        <v>1</v>
      </c>
      <c r="BB48" s="3">
        <f>IF(BB$1&gt;Membership!$D48-1,1,0)</f>
        <v>1</v>
      </c>
      <c r="BC48" s="3">
        <f>IF(BC$1&gt;Membership!$D48-1,1,0)</f>
        <v>1</v>
      </c>
      <c r="BD48" s="3">
        <f>IF(BD$1&gt;Membership!$D48-1,1,0)</f>
        <v>1</v>
      </c>
      <c r="BE48" s="3">
        <f>IF(BE$1&gt;Membership!$D48-1,1,0)</f>
        <v>1</v>
      </c>
      <c r="BF48" s="3">
        <f>IF(BF$1&gt;Membership!$D48-1,1,0)</f>
        <v>1</v>
      </c>
      <c r="BG48" s="3">
        <f>IF(BG$1&gt;Membership!$D48-1,1,0)</f>
        <v>1</v>
      </c>
      <c r="BH48" s="3">
        <f>IF(BH$1&gt;Membership!$D48-1,1,0)</f>
        <v>1</v>
      </c>
      <c r="BI48" s="3">
        <f>IF(BI$1&gt;Membership!$D48-1,1,0)</f>
        <v>1</v>
      </c>
      <c r="BJ48" s="3">
        <f>IF(BJ$1&gt;Membership!$D48-1,1,0)</f>
        <v>1</v>
      </c>
      <c r="BK48" s="3">
        <f>IF(BK$1&gt;Membership!$D48-1,1,0)</f>
        <v>1</v>
      </c>
      <c r="BL48" s="3">
        <f>IF(BL$1&gt;Membership!$D48-1,1,0)</f>
        <v>1</v>
      </c>
      <c r="BM48" s="3">
        <f>IF(BM$1&gt;Membership!$D48-1,1,0)</f>
        <v>1</v>
      </c>
      <c r="BN48" s="3">
        <f>IF(BN$1&gt;Membership!$D48-1,1,0)</f>
        <v>1</v>
      </c>
      <c r="BO48" s="3">
        <f>IF(BO$1&gt;Membership!$D48-1,1,0)</f>
        <v>1</v>
      </c>
      <c r="BP48" s="3">
        <f>IF(BP$1&gt;Membership!$D48-1,1,0)</f>
        <v>1</v>
      </c>
      <c r="BQ48" s="3">
        <f>IF(BQ$1&gt;Membership!$D48-1,1,0)</f>
        <v>1</v>
      </c>
      <c r="BR48" s="3">
        <f>IF(BR$1&gt;Membership!$D48-1,1,0)</f>
        <v>1</v>
      </c>
      <c r="BS48" s="3">
        <f>IF(BS$1&gt;Membership!$D48-1,1,0)</f>
        <v>1</v>
      </c>
      <c r="BT48" s="3">
        <f>IF(BT$1&gt;Membership!$D48-1,1,0)</f>
        <v>1</v>
      </c>
      <c r="BU48" s="3">
        <f>IF(BU$1&gt;Membership!$D48-1,1,0)</f>
        <v>1</v>
      </c>
    </row>
    <row r="49" spans="1:73" x14ac:dyDescent="0.3">
      <c r="A49" t="str">
        <f>Membership!A49</f>
        <v>Djibouti</v>
      </c>
      <c r="B49" s="3">
        <f>IF(B$1&gt;Membership!$D49-1,1,0)</f>
        <v>0</v>
      </c>
      <c r="C49" s="3">
        <f>IF(C$1&gt;Membership!$D49-1,1,0)</f>
        <v>0</v>
      </c>
      <c r="D49" s="3">
        <f>IF(D$1&gt;Membership!$D49-1,1,0)</f>
        <v>0</v>
      </c>
      <c r="E49" s="3">
        <f>IF(E$1&gt;Membership!$D49-1,1,0)</f>
        <v>0</v>
      </c>
      <c r="F49" s="3">
        <f>IF(F$1&gt;Membership!$D49-1,1,0)</f>
        <v>0</v>
      </c>
      <c r="G49" s="3">
        <f>IF(G$1&gt;Membership!$D49-1,1,0)</f>
        <v>0</v>
      </c>
      <c r="H49" s="3">
        <f>IF(H$1&gt;Membership!$D49-1,1,0)</f>
        <v>0</v>
      </c>
      <c r="I49" s="3">
        <f>IF(I$1&gt;Membership!$D49-1,1,0)</f>
        <v>0</v>
      </c>
      <c r="J49" s="3">
        <f>IF(J$1&gt;Membership!$D49-1,1,0)</f>
        <v>0</v>
      </c>
      <c r="K49" s="3">
        <f>IF(K$1&gt;Membership!$D49-1,1,0)</f>
        <v>0</v>
      </c>
      <c r="L49" s="3">
        <f>IF(L$1&gt;Membership!$D49-1,1,0)</f>
        <v>0</v>
      </c>
      <c r="M49" s="3">
        <f>IF(M$1&gt;Membership!$D49-1,1,0)</f>
        <v>0</v>
      </c>
      <c r="N49" s="3">
        <f>IF(N$1&gt;Membership!$D49-1,1,0)</f>
        <v>0</v>
      </c>
      <c r="O49" s="3">
        <f>IF(O$1&gt;Membership!$D49-1,1,0)</f>
        <v>0</v>
      </c>
      <c r="P49" s="3">
        <f>IF(P$1&gt;Membership!$D49-1,1,0)</f>
        <v>0</v>
      </c>
      <c r="Q49" s="3">
        <f>IF(Q$1&gt;Membership!$D49-1,1,0)</f>
        <v>0</v>
      </c>
      <c r="R49" s="3">
        <f>IF(R$1&gt;Membership!$D49-1,1,0)</f>
        <v>0</v>
      </c>
      <c r="S49" s="3">
        <f>IF(S$1&gt;Membership!$D49-1,1,0)</f>
        <v>0</v>
      </c>
      <c r="T49" s="3">
        <f>IF(T$1&gt;Membership!$D49-1,1,0)</f>
        <v>0</v>
      </c>
      <c r="U49" s="3">
        <f>IF(U$1&gt;Membership!$D49-1,1,0)</f>
        <v>0</v>
      </c>
      <c r="V49" s="3">
        <f>IF(V$1&gt;Membership!$D49-1,1,0)</f>
        <v>0</v>
      </c>
      <c r="W49" s="3">
        <f>IF(W$1&gt;Membership!$D49-1,1,0)</f>
        <v>0</v>
      </c>
      <c r="X49" s="3">
        <f>IF(X$1&gt;Membership!$D49-1,1,0)</f>
        <v>0</v>
      </c>
      <c r="Y49" s="3">
        <f>IF(Y$1&gt;Membership!$D49-1,1,0)</f>
        <v>0</v>
      </c>
      <c r="Z49" s="3">
        <f>IF(Z$1&gt;Membership!$D49-1,1,0)</f>
        <v>0</v>
      </c>
      <c r="AA49" s="3">
        <f>IF(AA$1&gt;Membership!$D49-1,1,0)</f>
        <v>0</v>
      </c>
      <c r="AB49" s="3">
        <f>IF(AB$1&gt;Membership!$D49-1,1,0)</f>
        <v>0</v>
      </c>
      <c r="AC49" s="3">
        <f>IF(AC$1&gt;Membership!$D49-1,1,0)</f>
        <v>0</v>
      </c>
      <c r="AD49" s="3">
        <f>IF(AD$1&gt;Membership!$D49-1,1,0)</f>
        <v>0</v>
      </c>
      <c r="AE49" s="3">
        <f>IF(AE$1&gt;Membership!$D49-1,1,0)</f>
        <v>0</v>
      </c>
      <c r="AF49" s="3">
        <f>IF(AF$1&gt;Membership!$D49-1,1,0)</f>
        <v>0</v>
      </c>
      <c r="AG49" s="3">
        <f>IF(AG$1&gt;Membership!$D49-1,1,0)</f>
        <v>0</v>
      </c>
      <c r="AH49" s="3">
        <f>IF(AH$1&gt;Membership!$D49-1,1,0)</f>
        <v>1</v>
      </c>
      <c r="AI49" s="3">
        <f>IF(AI$1&gt;Membership!$D49-1,1,0)</f>
        <v>1</v>
      </c>
      <c r="AJ49" s="3">
        <f>IF(AJ$1&gt;Membership!$D49-1,1,0)</f>
        <v>1</v>
      </c>
      <c r="AK49" s="3">
        <f>IF(AK$1&gt;Membership!$D49-1,1,0)</f>
        <v>1</v>
      </c>
      <c r="AL49" s="3">
        <f>IF(AL$1&gt;Membership!$D49-1,1,0)</f>
        <v>1</v>
      </c>
      <c r="AM49" s="3">
        <f>IF(AM$1&gt;Membership!$D49-1,1,0)</f>
        <v>1</v>
      </c>
      <c r="AN49" s="3">
        <f>IF(AN$1&gt;Membership!$D49-1,1,0)</f>
        <v>1</v>
      </c>
      <c r="AO49" s="3">
        <f>IF(AO$1&gt;Membership!$D49-1,1,0)</f>
        <v>1</v>
      </c>
      <c r="AP49" s="3">
        <f>IF(AP$1&gt;Membership!$D49-1,1,0)</f>
        <v>1</v>
      </c>
      <c r="AQ49" s="3">
        <f>IF(AQ$1&gt;Membership!$D49-1,1,0)</f>
        <v>1</v>
      </c>
      <c r="AR49" s="3">
        <f>IF(AR$1&gt;Membership!$D49-1,1,0)</f>
        <v>1</v>
      </c>
      <c r="AS49" s="3">
        <f>IF(AS$1&gt;Membership!$D49-1,1,0)</f>
        <v>1</v>
      </c>
      <c r="AT49" s="3">
        <f>IF(AT$1&gt;Membership!$D49-1,1,0)</f>
        <v>1</v>
      </c>
      <c r="AU49" s="3">
        <f>IF(AU$1&gt;Membership!$D49-1,1,0)</f>
        <v>1</v>
      </c>
      <c r="AV49" s="3">
        <f>IF(AV$1&gt;Membership!$D49-1,1,0)</f>
        <v>1</v>
      </c>
      <c r="AW49" s="3">
        <f>IF(AW$1&gt;Membership!$D49-1,1,0)</f>
        <v>1</v>
      </c>
      <c r="AX49" s="3">
        <f>IF(AX$1&gt;Membership!$D49-1,1,0)</f>
        <v>1</v>
      </c>
      <c r="AY49" s="3">
        <f>IF(AY$1&gt;Membership!$D49-1,1,0)</f>
        <v>1</v>
      </c>
      <c r="AZ49" s="3">
        <f>IF(AZ$1&gt;Membership!$D49-1,1,0)</f>
        <v>1</v>
      </c>
      <c r="BA49" s="3">
        <f>IF(BA$1&gt;Membership!$D49-1,1,0)</f>
        <v>1</v>
      </c>
      <c r="BB49" s="3">
        <f>IF(BB$1&gt;Membership!$D49-1,1,0)</f>
        <v>1</v>
      </c>
      <c r="BC49" s="3">
        <f>IF(BC$1&gt;Membership!$D49-1,1,0)</f>
        <v>1</v>
      </c>
      <c r="BD49" s="3">
        <f>IF(BD$1&gt;Membership!$D49-1,1,0)</f>
        <v>1</v>
      </c>
      <c r="BE49" s="3">
        <f>IF(BE$1&gt;Membership!$D49-1,1,0)</f>
        <v>1</v>
      </c>
      <c r="BF49" s="3">
        <f>IF(BF$1&gt;Membership!$D49-1,1,0)</f>
        <v>1</v>
      </c>
      <c r="BG49" s="3">
        <f>IF(BG$1&gt;Membership!$D49-1,1,0)</f>
        <v>1</v>
      </c>
      <c r="BH49" s="3">
        <f>IF(BH$1&gt;Membership!$D49-1,1,0)</f>
        <v>1</v>
      </c>
      <c r="BI49" s="3">
        <f>IF(BI$1&gt;Membership!$D49-1,1,0)</f>
        <v>1</v>
      </c>
      <c r="BJ49" s="3">
        <f>IF(BJ$1&gt;Membership!$D49-1,1,0)</f>
        <v>1</v>
      </c>
      <c r="BK49" s="3">
        <f>IF(BK$1&gt;Membership!$D49-1,1,0)</f>
        <v>1</v>
      </c>
      <c r="BL49" s="3">
        <f>IF(BL$1&gt;Membership!$D49-1,1,0)</f>
        <v>1</v>
      </c>
      <c r="BM49" s="3">
        <f>IF(BM$1&gt;Membership!$D49-1,1,0)</f>
        <v>1</v>
      </c>
      <c r="BN49" s="3">
        <f>IF(BN$1&gt;Membership!$D49-1,1,0)</f>
        <v>1</v>
      </c>
      <c r="BO49" s="3">
        <f>IF(BO$1&gt;Membership!$D49-1,1,0)</f>
        <v>1</v>
      </c>
      <c r="BP49" s="3">
        <f>IF(BP$1&gt;Membership!$D49-1,1,0)</f>
        <v>1</v>
      </c>
      <c r="BQ49" s="3">
        <f>IF(BQ$1&gt;Membership!$D49-1,1,0)</f>
        <v>1</v>
      </c>
      <c r="BR49" s="3">
        <f>IF(BR$1&gt;Membership!$D49-1,1,0)</f>
        <v>1</v>
      </c>
      <c r="BS49" s="3">
        <f>IF(BS$1&gt;Membership!$D49-1,1,0)</f>
        <v>1</v>
      </c>
      <c r="BT49" s="3">
        <f>IF(BT$1&gt;Membership!$D49-1,1,0)</f>
        <v>1</v>
      </c>
      <c r="BU49" s="3">
        <f>IF(BU$1&gt;Membership!$D49-1,1,0)</f>
        <v>1</v>
      </c>
    </row>
    <row r="50" spans="1:73" x14ac:dyDescent="0.3">
      <c r="A50" t="str">
        <f>Membership!A50</f>
        <v>Dominica</v>
      </c>
      <c r="B50" s="3">
        <f>IF(B$1&gt;Membership!$D50-1,1,0)</f>
        <v>0</v>
      </c>
      <c r="C50" s="3">
        <f>IF(C$1&gt;Membership!$D50-1,1,0)</f>
        <v>0</v>
      </c>
      <c r="D50" s="3">
        <f>IF(D$1&gt;Membership!$D50-1,1,0)</f>
        <v>0</v>
      </c>
      <c r="E50" s="3">
        <f>IF(E$1&gt;Membership!$D50-1,1,0)</f>
        <v>0</v>
      </c>
      <c r="F50" s="3">
        <f>IF(F$1&gt;Membership!$D50-1,1,0)</f>
        <v>0</v>
      </c>
      <c r="G50" s="3">
        <f>IF(G$1&gt;Membership!$D50-1,1,0)</f>
        <v>0</v>
      </c>
      <c r="H50" s="3">
        <f>IF(H$1&gt;Membership!$D50-1,1,0)</f>
        <v>0</v>
      </c>
      <c r="I50" s="3">
        <f>IF(I$1&gt;Membership!$D50-1,1,0)</f>
        <v>0</v>
      </c>
      <c r="J50" s="3">
        <f>IF(J$1&gt;Membership!$D50-1,1,0)</f>
        <v>0</v>
      </c>
      <c r="K50" s="3">
        <f>IF(K$1&gt;Membership!$D50-1,1,0)</f>
        <v>0</v>
      </c>
      <c r="L50" s="3">
        <f>IF(L$1&gt;Membership!$D50-1,1,0)</f>
        <v>0</v>
      </c>
      <c r="M50" s="3">
        <f>IF(M$1&gt;Membership!$D50-1,1,0)</f>
        <v>0</v>
      </c>
      <c r="N50" s="3">
        <f>IF(N$1&gt;Membership!$D50-1,1,0)</f>
        <v>0</v>
      </c>
      <c r="O50" s="3">
        <f>IF(O$1&gt;Membership!$D50-1,1,0)</f>
        <v>0</v>
      </c>
      <c r="P50" s="3">
        <f>IF(P$1&gt;Membership!$D50-1,1,0)</f>
        <v>0</v>
      </c>
      <c r="Q50" s="3">
        <f>IF(Q$1&gt;Membership!$D50-1,1,0)</f>
        <v>0</v>
      </c>
      <c r="R50" s="3">
        <f>IF(R$1&gt;Membership!$D50-1,1,0)</f>
        <v>0</v>
      </c>
      <c r="S50" s="3">
        <f>IF(S$1&gt;Membership!$D50-1,1,0)</f>
        <v>0</v>
      </c>
      <c r="T50" s="3">
        <f>IF(T$1&gt;Membership!$D50-1,1,0)</f>
        <v>0</v>
      </c>
      <c r="U50" s="3">
        <f>IF(U$1&gt;Membership!$D50-1,1,0)</f>
        <v>0</v>
      </c>
      <c r="V50" s="3">
        <f>IF(V$1&gt;Membership!$D50-1,1,0)</f>
        <v>0</v>
      </c>
      <c r="W50" s="3">
        <f>IF(W$1&gt;Membership!$D50-1,1,0)</f>
        <v>0</v>
      </c>
      <c r="X50" s="3">
        <f>IF(X$1&gt;Membership!$D50-1,1,0)</f>
        <v>0</v>
      </c>
      <c r="Y50" s="3">
        <f>IF(Y$1&gt;Membership!$D50-1,1,0)</f>
        <v>0</v>
      </c>
      <c r="Z50" s="3">
        <f>IF(Z$1&gt;Membership!$D50-1,1,0)</f>
        <v>0</v>
      </c>
      <c r="AA50" s="3">
        <f>IF(AA$1&gt;Membership!$D50-1,1,0)</f>
        <v>0</v>
      </c>
      <c r="AB50" s="3">
        <f>IF(AB$1&gt;Membership!$D50-1,1,0)</f>
        <v>0</v>
      </c>
      <c r="AC50" s="3">
        <f>IF(AC$1&gt;Membership!$D50-1,1,0)</f>
        <v>0</v>
      </c>
      <c r="AD50" s="3">
        <f>IF(AD$1&gt;Membership!$D50-1,1,0)</f>
        <v>0</v>
      </c>
      <c r="AE50" s="3">
        <f>IF(AE$1&gt;Membership!$D50-1,1,0)</f>
        <v>0</v>
      </c>
      <c r="AF50" s="3">
        <f>IF(AF$1&gt;Membership!$D50-1,1,0)</f>
        <v>0</v>
      </c>
      <c r="AG50" s="3">
        <f>IF(AG$1&gt;Membership!$D50-1,1,0)</f>
        <v>0</v>
      </c>
      <c r="AH50" s="3">
        <f>IF(AH$1&gt;Membership!$D50-1,1,0)</f>
        <v>0</v>
      </c>
      <c r="AI50" s="3">
        <f>IF(AI$1&gt;Membership!$D50-1,1,0)</f>
        <v>1</v>
      </c>
      <c r="AJ50" s="3">
        <f>IF(AJ$1&gt;Membership!$D50-1,1,0)</f>
        <v>1</v>
      </c>
      <c r="AK50" s="3">
        <f>IF(AK$1&gt;Membership!$D50-1,1,0)</f>
        <v>1</v>
      </c>
      <c r="AL50" s="3">
        <f>IF(AL$1&gt;Membership!$D50-1,1,0)</f>
        <v>1</v>
      </c>
      <c r="AM50" s="3">
        <f>IF(AM$1&gt;Membership!$D50-1,1,0)</f>
        <v>1</v>
      </c>
      <c r="AN50" s="3">
        <f>IF(AN$1&gt;Membership!$D50-1,1,0)</f>
        <v>1</v>
      </c>
      <c r="AO50" s="3">
        <f>IF(AO$1&gt;Membership!$D50-1,1,0)</f>
        <v>1</v>
      </c>
      <c r="AP50" s="3">
        <f>IF(AP$1&gt;Membership!$D50-1,1,0)</f>
        <v>1</v>
      </c>
      <c r="AQ50" s="3">
        <f>IF(AQ$1&gt;Membership!$D50-1,1,0)</f>
        <v>1</v>
      </c>
      <c r="AR50" s="3">
        <f>IF(AR$1&gt;Membership!$D50-1,1,0)</f>
        <v>1</v>
      </c>
      <c r="AS50" s="3">
        <f>IF(AS$1&gt;Membership!$D50-1,1,0)</f>
        <v>1</v>
      </c>
      <c r="AT50" s="3">
        <f>IF(AT$1&gt;Membership!$D50-1,1,0)</f>
        <v>1</v>
      </c>
      <c r="AU50" s="3">
        <f>IF(AU$1&gt;Membership!$D50-1,1,0)</f>
        <v>1</v>
      </c>
      <c r="AV50" s="3">
        <f>IF(AV$1&gt;Membership!$D50-1,1,0)</f>
        <v>1</v>
      </c>
      <c r="AW50" s="3">
        <f>IF(AW$1&gt;Membership!$D50-1,1,0)</f>
        <v>1</v>
      </c>
      <c r="AX50" s="3">
        <f>IF(AX$1&gt;Membership!$D50-1,1,0)</f>
        <v>1</v>
      </c>
      <c r="AY50" s="3">
        <f>IF(AY$1&gt;Membership!$D50-1,1,0)</f>
        <v>1</v>
      </c>
      <c r="AZ50" s="3">
        <f>IF(AZ$1&gt;Membership!$D50-1,1,0)</f>
        <v>1</v>
      </c>
      <c r="BA50" s="3">
        <f>IF(BA$1&gt;Membership!$D50-1,1,0)</f>
        <v>1</v>
      </c>
      <c r="BB50" s="3">
        <f>IF(BB$1&gt;Membership!$D50-1,1,0)</f>
        <v>1</v>
      </c>
      <c r="BC50" s="3">
        <f>IF(BC$1&gt;Membership!$D50-1,1,0)</f>
        <v>1</v>
      </c>
      <c r="BD50" s="3">
        <f>IF(BD$1&gt;Membership!$D50-1,1,0)</f>
        <v>1</v>
      </c>
      <c r="BE50" s="3">
        <f>IF(BE$1&gt;Membership!$D50-1,1,0)</f>
        <v>1</v>
      </c>
      <c r="BF50" s="3">
        <f>IF(BF$1&gt;Membership!$D50-1,1,0)</f>
        <v>1</v>
      </c>
      <c r="BG50" s="3">
        <f>IF(BG$1&gt;Membership!$D50-1,1,0)</f>
        <v>1</v>
      </c>
      <c r="BH50" s="3">
        <f>IF(BH$1&gt;Membership!$D50-1,1,0)</f>
        <v>1</v>
      </c>
      <c r="BI50" s="3">
        <f>IF(BI$1&gt;Membership!$D50-1,1,0)</f>
        <v>1</v>
      </c>
      <c r="BJ50" s="3">
        <f>IF(BJ$1&gt;Membership!$D50-1,1,0)</f>
        <v>1</v>
      </c>
      <c r="BK50" s="3">
        <f>IF(BK$1&gt;Membership!$D50-1,1,0)</f>
        <v>1</v>
      </c>
      <c r="BL50" s="3">
        <f>IF(BL$1&gt;Membership!$D50-1,1,0)</f>
        <v>1</v>
      </c>
      <c r="BM50" s="3">
        <f>IF(BM$1&gt;Membership!$D50-1,1,0)</f>
        <v>1</v>
      </c>
      <c r="BN50" s="3">
        <f>IF(BN$1&gt;Membership!$D50-1,1,0)</f>
        <v>1</v>
      </c>
      <c r="BO50" s="3">
        <f>IF(BO$1&gt;Membership!$D50-1,1,0)</f>
        <v>1</v>
      </c>
      <c r="BP50" s="3">
        <f>IF(BP$1&gt;Membership!$D50-1,1,0)</f>
        <v>1</v>
      </c>
      <c r="BQ50" s="3">
        <f>IF(BQ$1&gt;Membership!$D50-1,1,0)</f>
        <v>1</v>
      </c>
      <c r="BR50" s="3">
        <f>IF(BR$1&gt;Membership!$D50-1,1,0)</f>
        <v>1</v>
      </c>
      <c r="BS50" s="3">
        <f>IF(BS$1&gt;Membership!$D50-1,1,0)</f>
        <v>1</v>
      </c>
      <c r="BT50" s="3">
        <f>IF(BT$1&gt;Membership!$D50-1,1,0)</f>
        <v>1</v>
      </c>
      <c r="BU50" s="3">
        <f>IF(BU$1&gt;Membership!$D50-1,1,0)</f>
        <v>1</v>
      </c>
    </row>
    <row r="51" spans="1:73" x14ac:dyDescent="0.3">
      <c r="A51" t="str">
        <f>Membership!A51</f>
        <v>Dominican Republic</v>
      </c>
      <c r="B51" s="3">
        <f>IF(B$1&gt;Membership!$D51-1,1,0)</f>
        <v>1</v>
      </c>
      <c r="C51" s="3">
        <f>IF(C$1&gt;Membership!$D51-1,1,0)</f>
        <v>1</v>
      </c>
      <c r="D51" s="3">
        <f>IF(D$1&gt;Membership!$D51-1,1,0)</f>
        <v>1</v>
      </c>
      <c r="E51" s="3">
        <f>IF(E$1&gt;Membership!$D51-1,1,0)</f>
        <v>1</v>
      </c>
      <c r="F51" s="3">
        <f>IF(F$1&gt;Membership!$D51-1,1,0)</f>
        <v>1</v>
      </c>
      <c r="G51" s="3">
        <f>IF(G$1&gt;Membership!$D51-1,1,0)</f>
        <v>1</v>
      </c>
      <c r="H51" s="3">
        <f>IF(H$1&gt;Membership!$D51-1,1,0)</f>
        <v>1</v>
      </c>
      <c r="I51" s="3">
        <f>IF(I$1&gt;Membership!$D51-1,1,0)</f>
        <v>1</v>
      </c>
      <c r="J51" s="3">
        <f>IF(J$1&gt;Membership!$D51-1,1,0)</f>
        <v>1</v>
      </c>
      <c r="K51" s="3">
        <f>IF(K$1&gt;Membership!$D51-1,1,0)</f>
        <v>1</v>
      </c>
      <c r="L51" s="3">
        <f>IF(L$1&gt;Membership!$D51-1,1,0)</f>
        <v>1</v>
      </c>
      <c r="M51" s="3">
        <f>IF(M$1&gt;Membership!$D51-1,1,0)</f>
        <v>1</v>
      </c>
      <c r="N51" s="3">
        <f>IF(N$1&gt;Membership!$D51-1,1,0)</f>
        <v>1</v>
      </c>
      <c r="O51" s="3">
        <f>IF(O$1&gt;Membership!$D51-1,1,0)</f>
        <v>1</v>
      </c>
      <c r="P51" s="3">
        <f>IF(P$1&gt;Membership!$D51-1,1,0)</f>
        <v>1</v>
      </c>
      <c r="Q51" s="3">
        <f>IF(Q$1&gt;Membership!$D51-1,1,0)</f>
        <v>1</v>
      </c>
      <c r="R51" s="3">
        <f>IF(R$1&gt;Membership!$D51-1,1,0)</f>
        <v>1</v>
      </c>
      <c r="S51" s="3">
        <f>IF(S$1&gt;Membership!$D51-1,1,0)</f>
        <v>1</v>
      </c>
      <c r="T51" s="3">
        <f>IF(T$1&gt;Membership!$D51-1,1,0)</f>
        <v>1</v>
      </c>
      <c r="U51" s="3">
        <f>IF(U$1&gt;Membership!$D51-1,1,0)</f>
        <v>1</v>
      </c>
      <c r="V51" s="3">
        <f>IF(V$1&gt;Membership!$D51-1,1,0)</f>
        <v>1</v>
      </c>
      <c r="W51" s="3">
        <f>IF(W$1&gt;Membership!$D51-1,1,0)</f>
        <v>1</v>
      </c>
      <c r="X51" s="3">
        <f>IF(X$1&gt;Membership!$D51-1,1,0)</f>
        <v>1</v>
      </c>
      <c r="Y51" s="3">
        <f>IF(Y$1&gt;Membership!$D51-1,1,0)</f>
        <v>1</v>
      </c>
      <c r="Z51" s="3">
        <f>IF(Z$1&gt;Membership!$D51-1,1,0)</f>
        <v>1</v>
      </c>
      <c r="AA51" s="3">
        <f>IF(AA$1&gt;Membership!$D51-1,1,0)</f>
        <v>1</v>
      </c>
      <c r="AB51" s="3">
        <f>IF(AB$1&gt;Membership!$D51-1,1,0)</f>
        <v>1</v>
      </c>
      <c r="AC51" s="3">
        <f>IF(AC$1&gt;Membership!$D51-1,1,0)</f>
        <v>1</v>
      </c>
      <c r="AD51" s="3">
        <f>IF(AD$1&gt;Membership!$D51-1,1,0)</f>
        <v>1</v>
      </c>
      <c r="AE51" s="3">
        <f>IF(AE$1&gt;Membership!$D51-1,1,0)</f>
        <v>1</v>
      </c>
      <c r="AF51" s="3">
        <f>IF(AF$1&gt;Membership!$D51-1,1,0)</f>
        <v>1</v>
      </c>
      <c r="AG51" s="3">
        <f>IF(AG$1&gt;Membership!$D51-1,1,0)</f>
        <v>1</v>
      </c>
      <c r="AH51" s="3">
        <f>IF(AH$1&gt;Membership!$D51-1,1,0)</f>
        <v>1</v>
      </c>
      <c r="AI51" s="3">
        <f>IF(AI$1&gt;Membership!$D51-1,1,0)</f>
        <v>1</v>
      </c>
      <c r="AJ51" s="3">
        <f>IF(AJ$1&gt;Membership!$D51-1,1,0)</f>
        <v>1</v>
      </c>
      <c r="AK51" s="3">
        <f>IF(AK$1&gt;Membership!$D51-1,1,0)</f>
        <v>1</v>
      </c>
      <c r="AL51" s="3">
        <f>IF(AL$1&gt;Membership!$D51-1,1,0)</f>
        <v>1</v>
      </c>
      <c r="AM51" s="3">
        <f>IF(AM$1&gt;Membership!$D51-1,1,0)</f>
        <v>1</v>
      </c>
      <c r="AN51" s="3">
        <f>IF(AN$1&gt;Membership!$D51-1,1,0)</f>
        <v>1</v>
      </c>
      <c r="AO51" s="3">
        <f>IF(AO$1&gt;Membership!$D51-1,1,0)</f>
        <v>1</v>
      </c>
      <c r="AP51" s="3">
        <f>IF(AP$1&gt;Membership!$D51-1,1,0)</f>
        <v>1</v>
      </c>
      <c r="AQ51" s="3">
        <f>IF(AQ$1&gt;Membership!$D51-1,1,0)</f>
        <v>1</v>
      </c>
      <c r="AR51" s="3">
        <f>IF(AR$1&gt;Membership!$D51-1,1,0)</f>
        <v>1</v>
      </c>
      <c r="AS51" s="3">
        <f>IF(AS$1&gt;Membership!$D51-1,1,0)</f>
        <v>1</v>
      </c>
      <c r="AT51" s="3">
        <f>IF(AT$1&gt;Membership!$D51-1,1,0)</f>
        <v>1</v>
      </c>
      <c r="AU51" s="3">
        <f>IF(AU$1&gt;Membership!$D51-1,1,0)</f>
        <v>1</v>
      </c>
      <c r="AV51" s="3">
        <f>IF(AV$1&gt;Membership!$D51-1,1,0)</f>
        <v>1</v>
      </c>
      <c r="AW51" s="3">
        <f>IF(AW$1&gt;Membership!$D51-1,1,0)</f>
        <v>1</v>
      </c>
      <c r="AX51" s="3">
        <f>IF(AX$1&gt;Membership!$D51-1,1,0)</f>
        <v>1</v>
      </c>
      <c r="AY51" s="3">
        <f>IF(AY$1&gt;Membership!$D51-1,1,0)</f>
        <v>1</v>
      </c>
      <c r="AZ51" s="3">
        <f>IF(AZ$1&gt;Membership!$D51-1,1,0)</f>
        <v>1</v>
      </c>
      <c r="BA51" s="3">
        <f>IF(BA$1&gt;Membership!$D51-1,1,0)</f>
        <v>1</v>
      </c>
      <c r="BB51" s="3">
        <f>IF(BB$1&gt;Membership!$D51-1,1,0)</f>
        <v>1</v>
      </c>
      <c r="BC51" s="3">
        <f>IF(BC$1&gt;Membership!$D51-1,1,0)</f>
        <v>1</v>
      </c>
      <c r="BD51" s="3">
        <f>IF(BD$1&gt;Membership!$D51-1,1,0)</f>
        <v>1</v>
      </c>
      <c r="BE51" s="3">
        <f>IF(BE$1&gt;Membership!$D51-1,1,0)</f>
        <v>1</v>
      </c>
      <c r="BF51" s="3">
        <f>IF(BF$1&gt;Membership!$D51-1,1,0)</f>
        <v>1</v>
      </c>
      <c r="BG51" s="3">
        <f>IF(BG$1&gt;Membership!$D51-1,1,0)</f>
        <v>1</v>
      </c>
      <c r="BH51" s="3">
        <f>IF(BH$1&gt;Membership!$D51-1,1,0)</f>
        <v>1</v>
      </c>
      <c r="BI51" s="3">
        <f>IF(BI$1&gt;Membership!$D51-1,1,0)</f>
        <v>1</v>
      </c>
      <c r="BJ51" s="3">
        <f>IF(BJ$1&gt;Membership!$D51-1,1,0)</f>
        <v>1</v>
      </c>
      <c r="BK51" s="3">
        <f>IF(BK$1&gt;Membership!$D51-1,1,0)</f>
        <v>1</v>
      </c>
      <c r="BL51" s="3">
        <f>IF(BL$1&gt;Membership!$D51-1,1,0)</f>
        <v>1</v>
      </c>
      <c r="BM51" s="3">
        <f>IF(BM$1&gt;Membership!$D51-1,1,0)</f>
        <v>1</v>
      </c>
      <c r="BN51" s="3">
        <f>IF(BN$1&gt;Membership!$D51-1,1,0)</f>
        <v>1</v>
      </c>
      <c r="BO51" s="3">
        <f>IF(BO$1&gt;Membership!$D51-1,1,0)</f>
        <v>1</v>
      </c>
      <c r="BP51" s="3">
        <f>IF(BP$1&gt;Membership!$D51-1,1,0)</f>
        <v>1</v>
      </c>
      <c r="BQ51" s="3">
        <f>IF(BQ$1&gt;Membership!$D51-1,1,0)</f>
        <v>1</v>
      </c>
      <c r="BR51" s="3">
        <f>IF(BR$1&gt;Membership!$D51-1,1,0)</f>
        <v>1</v>
      </c>
      <c r="BS51" s="3">
        <f>IF(BS$1&gt;Membership!$D51-1,1,0)</f>
        <v>1</v>
      </c>
      <c r="BT51" s="3">
        <f>IF(BT$1&gt;Membership!$D51-1,1,0)</f>
        <v>1</v>
      </c>
      <c r="BU51" s="3">
        <f>IF(BU$1&gt;Membership!$D51-1,1,0)</f>
        <v>1</v>
      </c>
    </row>
    <row r="52" spans="1:73" x14ac:dyDescent="0.3">
      <c r="A52" t="str">
        <f>Membership!A52</f>
        <v>Ecuador</v>
      </c>
      <c r="B52" s="3">
        <f>IF(B$1&gt;Membership!$D52-1,1,0)</f>
        <v>1</v>
      </c>
      <c r="C52" s="3">
        <f>IF(C$1&gt;Membership!$D52-1,1,0)</f>
        <v>1</v>
      </c>
      <c r="D52" s="3">
        <f>IF(D$1&gt;Membership!$D52-1,1,0)</f>
        <v>1</v>
      </c>
      <c r="E52" s="3">
        <f>IF(E$1&gt;Membership!$D52-1,1,0)</f>
        <v>1</v>
      </c>
      <c r="F52" s="3">
        <f>IF(F$1&gt;Membership!$D52-1,1,0)</f>
        <v>1</v>
      </c>
      <c r="G52" s="3">
        <f>IF(G$1&gt;Membership!$D52-1,1,0)</f>
        <v>1</v>
      </c>
      <c r="H52" s="3">
        <f>IF(H$1&gt;Membership!$D52-1,1,0)</f>
        <v>1</v>
      </c>
      <c r="I52" s="3">
        <f>IF(I$1&gt;Membership!$D52-1,1,0)</f>
        <v>1</v>
      </c>
      <c r="J52" s="3">
        <f>IF(J$1&gt;Membership!$D52-1,1,0)</f>
        <v>1</v>
      </c>
      <c r="K52" s="3">
        <f>IF(K$1&gt;Membership!$D52-1,1,0)</f>
        <v>1</v>
      </c>
      <c r="L52" s="3">
        <f>IF(L$1&gt;Membership!$D52-1,1,0)</f>
        <v>1</v>
      </c>
      <c r="M52" s="3">
        <f>IF(M$1&gt;Membership!$D52-1,1,0)</f>
        <v>1</v>
      </c>
      <c r="N52" s="3">
        <f>IF(N$1&gt;Membership!$D52-1,1,0)</f>
        <v>1</v>
      </c>
      <c r="O52" s="3">
        <f>IF(O$1&gt;Membership!$D52-1,1,0)</f>
        <v>1</v>
      </c>
      <c r="P52" s="3">
        <f>IF(P$1&gt;Membership!$D52-1,1,0)</f>
        <v>1</v>
      </c>
      <c r="Q52" s="3">
        <f>IF(Q$1&gt;Membership!$D52-1,1,0)</f>
        <v>1</v>
      </c>
      <c r="R52" s="3">
        <f>IF(R$1&gt;Membership!$D52-1,1,0)</f>
        <v>1</v>
      </c>
      <c r="S52" s="3">
        <f>IF(S$1&gt;Membership!$D52-1,1,0)</f>
        <v>1</v>
      </c>
      <c r="T52" s="3">
        <f>IF(T$1&gt;Membership!$D52-1,1,0)</f>
        <v>1</v>
      </c>
      <c r="U52" s="3">
        <f>IF(U$1&gt;Membership!$D52-1,1,0)</f>
        <v>1</v>
      </c>
      <c r="V52" s="3">
        <f>IF(V$1&gt;Membership!$D52-1,1,0)</f>
        <v>1</v>
      </c>
      <c r="W52" s="3">
        <f>IF(W$1&gt;Membership!$D52-1,1,0)</f>
        <v>1</v>
      </c>
      <c r="X52" s="3">
        <f>IF(X$1&gt;Membership!$D52-1,1,0)</f>
        <v>1</v>
      </c>
      <c r="Y52" s="3">
        <f>IF(Y$1&gt;Membership!$D52-1,1,0)</f>
        <v>1</v>
      </c>
      <c r="Z52" s="3">
        <f>IF(Z$1&gt;Membership!$D52-1,1,0)</f>
        <v>1</v>
      </c>
      <c r="AA52" s="3">
        <f>IF(AA$1&gt;Membership!$D52-1,1,0)</f>
        <v>1</v>
      </c>
      <c r="AB52" s="3">
        <f>IF(AB$1&gt;Membership!$D52-1,1,0)</f>
        <v>1</v>
      </c>
      <c r="AC52" s="3">
        <f>IF(AC$1&gt;Membership!$D52-1,1,0)</f>
        <v>1</v>
      </c>
      <c r="AD52" s="3">
        <f>IF(AD$1&gt;Membership!$D52-1,1,0)</f>
        <v>1</v>
      </c>
      <c r="AE52" s="3">
        <f>IF(AE$1&gt;Membership!$D52-1,1,0)</f>
        <v>1</v>
      </c>
      <c r="AF52" s="3">
        <f>IF(AF$1&gt;Membership!$D52-1,1,0)</f>
        <v>1</v>
      </c>
      <c r="AG52" s="3">
        <f>IF(AG$1&gt;Membership!$D52-1,1,0)</f>
        <v>1</v>
      </c>
      <c r="AH52" s="3">
        <f>IF(AH$1&gt;Membership!$D52-1,1,0)</f>
        <v>1</v>
      </c>
      <c r="AI52" s="3">
        <f>IF(AI$1&gt;Membership!$D52-1,1,0)</f>
        <v>1</v>
      </c>
      <c r="AJ52" s="3">
        <f>IF(AJ$1&gt;Membership!$D52-1,1,0)</f>
        <v>1</v>
      </c>
      <c r="AK52" s="3">
        <f>IF(AK$1&gt;Membership!$D52-1,1,0)</f>
        <v>1</v>
      </c>
      <c r="AL52" s="3">
        <f>IF(AL$1&gt;Membership!$D52-1,1,0)</f>
        <v>1</v>
      </c>
      <c r="AM52" s="3">
        <f>IF(AM$1&gt;Membership!$D52-1,1,0)</f>
        <v>1</v>
      </c>
      <c r="AN52" s="3">
        <f>IF(AN$1&gt;Membership!$D52-1,1,0)</f>
        <v>1</v>
      </c>
      <c r="AO52" s="3">
        <f>IF(AO$1&gt;Membership!$D52-1,1,0)</f>
        <v>1</v>
      </c>
      <c r="AP52" s="3">
        <f>IF(AP$1&gt;Membership!$D52-1,1,0)</f>
        <v>1</v>
      </c>
      <c r="AQ52" s="3">
        <f>IF(AQ$1&gt;Membership!$D52-1,1,0)</f>
        <v>1</v>
      </c>
      <c r="AR52" s="3">
        <f>IF(AR$1&gt;Membership!$D52-1,1,0)</f>
        <v>1</v>
      </c>
      <c r="AS52" s="3">
        <f>IF(AS$1&gt;Membership!$D52-1,1,0)</f>
        <v>1</v>
      </c>
      <c r="AT52" s="3">
        <f>IF(AT$1&gt;Membership!$D52-1,1,0)</f>
        <v>1</v>
      </c>
      <c r="AU52" s="3">
        <f>IF(AU$1&gt;Membership!$D52-1,1,0)</f>
        <v>1</v>
      </c>
      <c r="AV52" s="3">
        <f>IF(AV$1&gt;Membership!$D52-1,1,0)</f>
        <v>1</v>
      </c>
      <c r="AW52" s="3">
        <f>IF(AW$1&gt;Membership!$D52-1,1,0)</f>
        <v>1</v>
      </c>
      <c r="AX52" s="3">
        <f>IF(AX$1&gt;Membership!$D52-1,1,0)</f>
        <v>1</v>
      </c>
      <c r="AY52" s="3">
        <f>IF(AY$1&gt;Membership!$D52-1,1,0)</f>
        <v>1</v>
      </c>
      <c r="AZ52" s="3">
        <f>IF(AZ$1&gt;Membership!$D52-1,1,0)</f>
        <v>1</v>
      </c>
      <c r="BA52" s="3">
        <f>IF(BA$1&gt;Membership!$D52-1,1,0)</f>
        <v>1</v>
      </c>
      <c r="BB52" s="3">
        <f>IF(BB$1&gt;Membership!$D52-1,1,0)</f>
        <v>1</v>
      </c>
      <c r="BC52" s="3">
        <f>IF(BC$1&gt;Membership!$D52-1,1,0)</f>
        <v>1</v>
      </c>
      <c r="BD52" s="3">
        <f>IF(BD$1&gt;Membership!$D52-1,1,0)</f>
        <v>1</v>
      </c>
      <c r="BE52" s="3">
        <f>IF(BE$1&gt;Membership!$D52-1,1,0)</f>
        <v>1</v>
      </c>
      <c r="BF52" s="3">
        <f>IF(BF$1&gt;Membership!$D52-1,1,0)</f>
        <v>1</v>
      </c>
      <c r="BG52" s="3">
        <f>IF(BG$1&gt;Membership!$D52-1,1,0)</f>
        <v>1</v>
      </c>
      <c r="BH52" s="3">
        <f>IF(BH$1&gt;Membership!$D52-1,1,0)</f>
        <v>1</v>
      </c>
      <c r="BI52" s="3">
        <f>IF(BI$1&gt;Membership!$D52-1,1,0)</f>
        <v>1</v>
      </c>
      <c r="BJ52" s="3">
        <f>IF(BJ$1&gt;Membership!$D52-1,1,0)</f>
        <v>1</v>
      </c>
      <c r="BK52" s="3">
        <f>IF(BK$1&gt;Membership!$D52-1,1,0)</f>
        <v>1</v>
      </c>
      <c r="BL52" s="3">
        <f>IF(BL$1&gt;Membership!$D52-1,1,0)</f>
        <v>1</v>
      </c>
      <c r="BM52" s="3">
        <f>IF(BM$1&gt;Membership!$D52-1,1,0)</f>
        <v>1</v>
      </c>
      <c r="BN52" s="3">
        <f>IF(BN$1&gt;Membership!$D52-1,1,0)</f>
        <v>1</v>
      </c>
      <c r="BO52" s="3">
        <f>IF(BO$1&gt;Membership!$D52-1,1,0)</f>
        <v>1</v>
      </c>
      <c r="BP52" s="3">
        <f>IF(BP$1&gt;Membership!$D52-1,1,0)</f>
        <v>1</v>
      </c>
      <c r="BQ52" s="3">
        <f>IF(BQ$1&gt;Membership!$D52-1,1,0)</f>
        <v>1</v>
      </c>
      <c r="BR52" s="3">
        <f>IF(BR$1&gt;Membership!$D52-1,1,0)</f>
        <v>1</v>
      </c>
      <c r="BS52" s="3">
        <f>IF(BS$1&gt;Membership!$D52-1,1,0)</f>
        <v>1</v>
      </c>
      <c r="BT52" s="3">
        <f>IF(BT$1&gt;Membership!$D52-1,1,0)</f>
        <v>1</v>
      </c>
      <c r="BU52" s="3">
        <f>IF(BU$1&gt;Membership!$D52-1,1,0)</f>
        <v>1</v>
      </c>
    </row>
    <row r="53" spans="1:73" x14ac:dyDescent="0.3">
      <c r="A53" t="str">
        <f>Membership!A53</f>
        <v>Egypt</v>
      </c>
      <c r="B53" s="3">
        <f>IF(B$1&gt;Membership!$D53-1,1,0)</f>
        <v>1</v>
      </c>
      <c r="C53" s="3">
        <f>IF(C$1&gt;Membership!$D53-1,1,0)</f>
        <v>1</v>
      </c>
      <c r="D53" s="3">
        <f>IF(D$1&gt;Membership!$D53-1,1,0)</f>
        <v>1</v>
      </c>
      <c r="E53" s="3">
        <f>IF(E$1&gt;Membership!$D53-1,1,0)</f>
        <v>1</v>
      </c>
      <c r="F53" s="3">
        <f>IF(F$1&gt;Membership!$D53-1,1,0)</f>
        <v>1</v>
      </c>
      <c r="G53" s="3">
        <f>IF(G$1&gt;Membership!$D53-1,1,0)</f>
        <v>1</v>
      </c>
      <c r="H53" s="3">
        <f>IF(H$1&gt;Membership!$D53-1,1,0)</f>
        <v>1</v>
      </c>
      <c r="I53" s="3">
        <f>IF(I$1&gt;Membership!$D53-1,1,0)</f>
        <v>1</v>
      </c>
      <c r="J53" s="3">
        <f>IF(J$1&gt;Membership!$D53-1,1,0)</f>
        <v>1</v>
      </c>
      <c r="K53" s="3">
        <f>IF(K$1&gt;Membership!$D53-1,1,0)</f>
        <v>1</v>
      </c>
      <c r="L53" s="3">
        <f>IF(L$1&gt;Membership!$D53-1,1,0)</f>
        <v>1</v>
      </c>
      <c r="M53" s="3">
        <f>IF(M$1&gt;Membership!$D53-1,1,0)</f>
        <v>1</v>
      </c>
      <c r="N53" s="3">
        <f>IF(N$1&gt;Membership!$D53-1,1,0)</f>
        <v>1</v>
      </c>
      <c r="O53" s="3">
        <f>IF(O$1&gt;Membership!$D53-1,1,0)</f>
        <v>1</v>
      </c>
      <c r="P53" s="3">
        <f>IF(P$1&gt;Membership!$D53-1,1,0)</f>
        <v>1</v>
      </c>
      <c r="Q53" s="3">
        <f>IF(Q$1&gt;Membership!$D53-1,1,0)</f>
        <v>1</v>
      </c>
      <c r="R53" s="3">
        <f>IF(R$1&gt;Membership!$D53-1,1,0)</f>
        <v>1</v>
      </c>
      <c r="S53" s="3">
        <f>IF(S$1&gt;Membership!$D53-1,1,0)</f>
        <v>1</v>
      </c>
      <c r="T53" s="3">
        <f>IF(T$1&gt;Membership!$D53-1,1,0)</f>
        <v>1</v>
      </c>
      <c r="U53" s="3">
        <f>IF(U$1&gt;Membership!$D53-1,1,0)</f>
        <v>1</v>
      </c>
      <c r="V53" s="3">
        <f>IF(V$1&gt;Membership!$D53-1,1,0)</f>
        <v>1</v>
      </c>
      <c r="W53" s="3">
        <f>IF(W$1&gt;Membership!$D53-1,1,0)</f>
        <v>1</v>
      </c>
      <c r="X53" s="3">
        <f>IF(X$1&gt;Membership!$D53-1,1,0)</f>
        <v>1</v>
      </c>
      <c r="Y53" s="3">
        <f>IF(Y$1&gt;Membership!$D53-1,1,0)</f>
        <v>1</v>
      </c>
      <c r="Z53" s="3">
        <f>IF(Z$1&gt;Membership!$D53-1,1,0)</f>
        <v>1</v>
      </c>
      <c r="AA53" s="3">
        <f>IF(AA$1&gt;Membership!$D53-1,1,0)</f>
        <v>1</v>
      </c>
      <c r="AB53" s="3">
        <f>IF(AB$1&gt;Membership!$D53-1,1,0)</f>
        <v>1</v>
      </c>
      <c r="AC53" s="3">
        <f>IF(AC$1&gt;Membership!$D53-1,1,0)</f>
        <v>1</v>
      </c>
      <c r="AD53" s="3">
        <f>IF(AD$1&gt;Membership!$D53-1,1,0)</f>
        <v>1</v>
      </c>
      <c r="AE53" s="3">
        <f>IF(AE$1&gt;Membership!$D53-1,1,0)</f>
        <v>1</v>
      </c>
      <c r="AF53" s="3">
        <f>IF(AF$1&gt;Membership!$D53-1,1,0)</f>
        <v>1</v>
      </c>
      <c r="AG53" s="3">
        <f>IF(AG$1&gt;Membership!$D53-1,1,0)</f>
        <v>1</v>
      </c>
      <c r="AH53" s="3">
        <f>IF(AH$1&gt;Membership!$D53-1,1,0)</f>
        <v>1</v>
      </c>
      <c r="AI53" s="3">
        <f>IF(AI$1&gt;Membership!$D53-1,1,0)</f>
        <v>1</v>
      </c>
      <c r="AJ53" s="3">
        <f>IF(AJ$1&gt;Membership!$D53-1,1,0)</f>
        <v>1</v>
      </c>
      <c r="AK53" s="3">
        <f>IF(AK$1&gt;Membership!$D53-1,1,0)</f>
        <v>1</v>
      </c>
      <c r="AL53" s="3">
        <f>IF(AL$1&gt;Membership!$D53-1,1,0)</f>
        <v>1</v>
      </c>
      <c r="AM53" s="3">
        <f>IF(AM$1&gt;Membership!$D53-1,1,0)</f>
        <v>1</v>
      </c>
      <c r="AN53" s="3">
        <f>IF(AN$1&gt;Membership!$D53-1,1,0)</f>
        <v>1</v>
      </c>
      <c r="AO53" s="3">
        <f>IF(AO$1&gt;Membership!$D53-1,1,0)</f>
        <v>1</v>
      </c>
      <c r="AP53" s="3">
        <f>IF(AP$1&gt;Membership!$D53-1,1,0)</f>
        <v>1</v>
      </c>
      <c r="AQ53" s="3">
        <f>IF(AQ$1&gt;Membership!$D53-1,1,0)</f>
        <v>1</v>
      </c>
      <c r="AR53" s="3">
        <f>IF(AR$1&gt;Membership!$D53-1,1,0)</f>
        <v>1</v>
      </c>
      <c r="AS53" s="3">
        <f>IF(AS$1&gt;Membership!$D53-1,1,0)</f>
        <v>1</v>
      </c>
      <c r="AT53" s="3">
        <f>IF(AT$1&gt;Membership!$D53-1,1,0)</f>
        <v>1</v>
      </c>
      <c r="AU53" s="3">
        <f>IF(AU$1&gt;Membership!$D53-1,1,0)</f>
        <v>1</v>
      </c>
      <c r="AV53" s="3">
        <f>IF(AV$1&gt;Membership!$D53-1,1,0)</f>
        <v>1</v>
      </c>
      <c r="AW53" s="3">
        <f>IF(AW$1&gt;Membership!$D53-1,1,0)</f>
        <v>1</v>
      </c>
      <c r="AX53" s="3">
        <f>IF(AX$1&gt;Membership!$D53-1,1,0)</f>
        <v>1</v>
      </c>
      <c r="AY53" s="3">
        <f>IF(AY$1&gt;Membership!$D53-1,1,0)</f>
        <v>1</v>
      </c>
      <c r="AZ53" s="3">
        <f>IF(AZ$1&gt;Membership!$D53-1,1,0)</f>
        <v>1</v>
      </c>
      <c r="BA53" s="3">
        <f>IF(BA$1&gt;Membership!$D53-1,1,0)</f>
        <v>1</v>
      </c>
      <c r="BB53" s="3">
        <f>IF(BB$1&gt;Membership!$D53-1,1,0)</f>
        <v>1</v>
      </c>
      <c r="BC53" s="3">
        <f>IF(BC$1&gt;Membership!$D53-1,1,0)</f>
        <v>1</v>
      </c>
      <c r="BD53" s="3">
        <f>IF(BD$1&gt;Membership!$D53-1,1,0)</f>
        <v>1</v>
      </c>
      <c r="BE53" s="3">
        <f>IF(BE$1&gt;Membership!$D53-1,1,0)</f>
        <v>1</v>
      </c>
      <c r="BF53" s="3">
        <f>IF(BF$1&gt;Membership!$D53-1,1,0)</f>
        <v>1</v>
      </c>
      <c r="BG53" s="3">
        <f>IF(BG$1&gt;Membership!$D53-1,1,0)</f>
        <v>1</v>
      </c>
      <c r="BH53" s="3">
        <f>IF(BH$1&gt;Membership!$D53-1,1,0)</f>
        <v>1</v>
      </c>
      <c r="BI53" s="3">
        <f>IF(BI$1&gt;Membership!$D53-1,1,0)</f>
        <v>1</v>
      </c>
      <c r="BJ53" s="3">
        <f>IF(BJ$1&gt;Membership!$D53-1,1,0)</f>
        <v>1</v>
      </c>
      <c r="BK53" s="3">
        <f>IF(BK$1&gt;Membership!$D53-1,1,0)</f>
        <v>1</v>
      </c>
      <c r="BL53" s="3">
        <f>IF(BL$1&gt;Membership!$D53-1,1,0)</f>
        <v>1</v>
      </c>
      <c r="BM53" s="3">
        <f>IF(BM$1&gt;Membership!$D53-1,1,0)</f>
        <v>1</v>
      </c>
      <c r="BN53" s="3">
        <f>IF(BN$1&gt;Membership!$D53-1,1,0)</f>
        <v>1</v>
      </c>
      <c r="BO53" s="3">
        <f>IF(BO$1&gt;Membership!$D53-1,1,0)</f>
        <v>1</v>
      </c>
      <c r="BP53" s="3">
        <f>IF(BP$1&gt;Membership!$D53-1,1,0)</f>
        <v>1</v>
      </c>
      <c r="BQ53" s="3">
        <f>IF(BQ$1&gt;Membership!$D53-1,1,0)</f>
        <v>1</v>
      </c>
      <c r="BR53" s="3">
        <f>IF(BR$1&gt;Membership!$D53-1,1,0)</f>
        <v>1</v>
      </c>
      <c r="BS53" s="3">
        <f>IF(BS$1&gt;Membership!$D53-1,1,0)</f>
        <v>1</v>
      </c>
      <c r="BT53" s="3">
        <f>IF(BT$1&gt;Membership!$D53-1,1,0)</f>
        <v>1</v>
      </c>
      <c r="BU53" s="3">
        <f>IF(BU$1&gt;Membership!$D53-1,1,0)</f>
        <v>1</v>
      </c>
    </row>
    <row r="54" spans="1:73" x14ac:dyDescent="0.3">
      <c r="A54" t="str">
        <f>Membership!A54</f>
        <v>El Salvador</v>
      </c>
      <c r="B54" s="3">
        <f>IF(B$1&gt;Membership!$D54-1,1,0)</f>
        <v>1</v>
      </c>
      <c r="C54" s="3">
        <f>IF(C$1&gt;Membership!$D54-1,1,0)</f>
        <v>1</v>
      </c>
      <c r="D54" s="3">
        <f>IF(D$1&gt;Membership!$D54-1,1,0)</f>
        <v>1</v>
      </c>
      <c r="E54" s="3">
        <f>IF(E$1&gt;Membership!$D54-1,1,0)</f>
        <v>1</v>
      </c>
      <c r="F54" s="3">
        <f>IF(F$1&gt;Membership!$D54-1,1,0)</f>
        <v>1</v>
      </c>
      <c r="G54" s="3">
        <f>IF(G$1&gt;Membership!$D54-1,1,0)</f>
        <v>1</v>
      </c>
      <c r="H54" s="3">
        <f>IF(H$1&gt;Membership!$D54-1,1,0)</f>
        <v>1</v>
      </c>
      <c r="I54" s="3">
        <f>IF(I$1&gt;Membership!$D54-1,1,0)</f>
        <v>1</v>
      </c>
      <c r="J54" s="3">
        <f>IF(J$1&gt;Membership!$D54-1,1,0)</f>
        <v>1</v>
      </c>
      <c r="K54" s="3">
        <f>IF(K$1&gt;Membership!$D54-1,1,0)</f>
        <v>1</v>
      </c>
      <c r="L54" s="3">
        <f>IF(L$1&gt;Membership!$D54-1,1,0)</f>
        <v>1</v>
      </c>
      <c r="M54" s="3">
        <f>IF(M$1&gt;Membership!$D54-1,1,0)</f>
        <v>1</v>
      </c>
      <c r="N54" s="3">
        <f>IF(N$1&gt;Membership!$D54-1,1,0)</f>
        <v>1</v>
      </c>
      <c r="O54" s="3">
        <f>IF(O$1&gt;Membership!$D54-1,1,0)</f>
        <v>1</v>
      </c>
      <c r="P54" s="3">
        <f>IF(P$1&gt;Membership!$D54-1,1,0)</f>
        <v>1</v>
      </c>
      <c r="Q54" s="3">
        <f>IF(Q$1&gt;Membership!$D54-1,1,0)</f>
        <v>1</v>
      </c>
      <c r="R54" s="3">
        <f>IF(R$1&gt;Membership!$D54-1,1,0)</f>
        <v>1</v>
      </c>
      <c r="S54" s="3">
        <f>IF(S$1&gt;Membership!$D54-1,1,0)</f>
        <v>1</v>
      </c>
      <c r="T54" s="3">
        <f>IF(T$1&gt;Membership!$D54-1,1,0)</f>
        <v>1</v>
      </c>
      <c r="U54" s="3">
        <f>IF(U$1&gt;Membership!$D54-1,1,0)</f>
        <v>1</v>
      </c>
      <c r="V54" s="3">
        <f>IF(V$1&gt;Membership!$D54-1,1,0)</f>
        <v>1</v>
      </c>
      <c r="W54" s="3">
        <f>IF(W$1&gt;Membership!$D54-1,1,0)</f>
        <v>1</v>
      </c>
      <c r="X54" s="3">
        <f>IF(X$1&gt;Membership!$D54-1,1,0)</f>
        <v>1</v>
      </c>
      <c r="Y54" s="3">
        <f>IF(Y$1&gt;Membership!$D54-1,1,0)</f>
        <v>1</v>
      </c>
      <c r="Z54" s="3">
        <f>IF(Z$1&gt;Membership!$D54-1,1,0)</f>
        <v>1</v>
      </c>
      <c r="AA54" s="3">
        <f>IF(AA$1&gt;Membership!$D54-1,1,0)</f>
        <v>1</v>
      </c>
      <c r="AB54" s="3">
        <f>IF(AB$1&gt;Membership!$D54-1,1,0)</f>
        <v>1</v>
      </c>
      <c r="AC54" s="3">
        <f>IF(AC$1&gt;Membership!$D54-1,1,0)</f>
        <v>1</v>
      </c>
      <c r="AD54" s="3">
        <f>IF(AD$1&gt;Membership!$D54-1,1,0)</f>
        <v>1</v>
      </c>
      <c r="AE54" s="3">
        <f>IF(AE$1&gt;Membership!$D54-1,1,0)</f>
        <v>1</v>
      </c>
      <c r="AF54" s="3">
        <f>IF(AF$1&gt;Membership!$D54-1,1,0)</f>
        <v>1</v>
      </c>
      <c r="AG54" s="3">
        <f>IF(AG$1&gt;Membership!$D54-1,1,0)</f>
        <v>1</v>
      </c>
      <c r="AH54" s="3">
        <f>IF(AH$1&gt;Membership!$D54-1,1,0)</f>
        <v>1</v>
      </c>
      <c r="AI54" s="3">
        <f>IF(AI$1&gt;Membership!$D54-1,1,0)</f>
        <v>1</v>
      </c>
      <c r="AJ54" s="3">
        <f>IF(AJ$1&gt;Membership!$D54-1,1,0)</f>
        <v>1</v>
      </c>
      <c r="AK54" s="3">
        <f>IF(AK$1&gt;Membership!$D54-1,1,0)</f>
        <v>1</v>
      </c>
      <c r="AL54" s="3">
        <f>IF(AL$1&gt;Membership!$D54-1,1,0)</f>
        <v>1</v>
      </c>
      <c r="AM54" s="3">
        <f>IF(AM$1&gt;Membership!$D54-1,1,0)</f>
        <v>1</v>
      </c>
      <c r="AN54" s="3">
        <f>IF(AN$1&gt;Membership!$D54-1,1,0)</f>
        <v>1</v>
      </c>
      <c r="AO54" s="3">
        <f>IF(AO$1&gt;Membership!$D54-1,1,0)</f>
        <v>1</v>
      </c>
      <c r="AP54" s="3">
        <f>IF(AP$1&gt;Membership!$D54-1,1,0)</f>
        <v>1</v>
      </c>
      <c r="AQ54" s="3">
        <f>IF(AQ$1&gt;Membership!$D54-1,1,0)</f>
        <v>1</v>
      </c>
      <c r="AR54" s="3">
        <f>IF(AR$1&gt;Membership!$D54-1,1,0)</f>
        <v>1</v>
      </c>
      <c r="AS54" s="3">
        <f>IF(AS$1&gt;Membership!$D54-1,1,0)</f>
        <v>1</v>
      </c>
      <c r="AT54" s="3">
        <f>IF(AT$1&gt;Membership!$D54-1,1,0)</f>
        <v>1</v>
      </c>
      <c r="AU54" s="3">
        <f>IF(AU$1&gt;Membership!$D54-1,1,0)</f>
        <v>1</v>
      </c>
      <c r="AV54" s="3">
        <f>IF(AV$1&gt;Membership!$D54-1,1,0)</f>
        <v>1</v>
      </c>
      <c r="AW54" s="3">
        <f>IF(AW$1&gt;Membership!$D54-1,1,0)</f>
        <v>1</v>
      </c>
      <c r="AX54" s="3">
        <f>IF(AX$1&gt;Membership!$D54-1,1,0)</f>
        <v>1</v>
      </c>
      <c r="AY54" s="3">
        <f>IF(AY$1&gt;Membership!$D54-1,1,0)</f>
        <v>1</v>
      </c>
      <c r="AZ54" s="3">
        <f>IF(AZ$1&gt;Membership!$D54-1,1,0)</f>
        <v>1</v>
      </c>
      <c r="BA54" s="3">
        <f>IF(BA$1&gt;Membership!$D54-1,1,0)</f>
        <v>1</v>
      </c>
      <c r="BB54" s="3">
        <f>IF(BB$1&gt;Membership!$D54-1,1,0)</f>
        <v>1</v>
      </c>
      <c r="BC54" s="3">
        <f>IF(BC$1&gt;Membership!$D54-1,1,0)</f>
        <v>1</v>
      </c>
      <c r="BD54" s="3">
        <f>IF(BD$1&gt;Membership!$D54-1,1,0)</f>
        <v>1</v>
      </c>
      <c r="BE54" s="3">
        <f>IF(BE$1&gt;Membership!$D54-1,1,0)</f>
        <v>1</v>
      </c>
      <c r="BF54" s="3">
        <f>IF(BF$1&gt;Membership!$D54-1,1,0)</f>
        <v>1</v>
      </c>
      <c r="BG54" s="3">
        <f>IF(BG$1&gt;Membership!$D54-1,1,0)</f>
        <v>1</v>
      </c>
      <c r="BH54" s="3">
        <f>IF(BH$1&gt;Membership!$D54-1,1,0)</f>
        <v>1</v>
      </c>
      <c r="BI54" s="3">
        <f>IF(BI$1&gt;Membership!$D54-1,1,0)</f>
        <v>1</v>
      </c>
      <c r="BJ54" s="3">
        <f>IF(BJ$1&gt;Membership!$D54-1,1,0)</f>
        <v>1</v>
      </c>
      <c r="BK54" s="3">
        <f>IF(BK$1&gt;Membership!$D54-1,1,0)</f>
        <v>1</v>
      </c>
      <c r="BL54" s="3">
        <f>IF(BL$1&gt;Membership!$D54-1,1,0)</f>
        <v>1</v>
      </c>
      <c r="BM54" s="3">
        <f>IF(BM$1&gt;Membership!$D54-1,1,0)</f>
        <v>1</v>
      </c>
      <c r="BN54" s="3">
        <f>IF(BN$1&gt;Membership!$D54-1,1,0)</f>
        <v>1</v>
      </c>
      <c r="BO54" s="3">
        <f>IF(BO$1&gt;Membership!$D54-1,1,0)</f>
        <v>1</v>
      </c>
      <c r="BP54" s="3">
        <f>IF(BP$1&gt;Membership!$D54-1,1,0)</f>
        <v>1</v>
      </c>
      <c r="BQ54" s="3">
        <f>IF(BQ$1&gt;Membership!$D54-1,1,0)</f>
        <v>1</v>
      </c>
      <c r="BR54" s="3">
        <f>IF(BR$1&gt;Membership!$D54-1,1,0)</f>
        <v>1</v>
      </c>
      <c r="BS54" s="3">
        <f>IF(BS$1&gt;Membership!$D54-1,1,0)</f>
        <v>1</v>
      </c>
      <c r="BT54" s="3">
        <f>IF(BT$1&gt;Membership!$D54-1,1,0)</f>
        <v>1</v>
      </c>
      <c r="BU54" s="3">
        <f>IF(BU$1&gt;Membership!$D54-1,1,0)</f>
        <v>1</v>
      </c>
    </row>
    <row r="55" spans="1:73" x14ac:dyDescent="0.3">
      <c r="A55" t="str">
        <f>Membership!A55</f>
        <v>Equatorial Guinea</v>
      </c>
      <c r="B55" s="3">
        <f>IF(B$1&gt;Membership!$D55-1,1,0)</f>
        <v>0</v>
      </c>
      <c r="C55" s="3">
        <f>IF(C$1&gt;Membership!$D55-1,1,0)</f>
        <v>0</v>
      </c>
      <c r="D55" s="3">
        <f>IF(D$1&gt;Membership!$D55-1,1,0)</f>
        <v>0</v>
      </c>
      <c r="E55" s="3">
        <f>IF(E$1&gt;Membership!$D55-1,1,0)</f>
        <v>0</v>
      </c>
      <c r="F55" s="3">
        <f>IF(F$1&gt;Membership!$D55-1,1,0)</f>
        <v>0</v>
      </c>
      <c r="G55" s="3">
        <f>IF(G$1&gt;Membership!$D55-1,1,0)</f>
        <v>0</v>
      </c>
      <c r="H55" s="3">
        <f>IF(H$1&gt;Membership!$D55-1,1,0)</f>
        <v>0</v>
      </c>
      <c r="I55" s="3">
        <f>IF(I$1&gt;Membership!$D55-1,1,0)</f>
        <v>0</v>
      </c>
      <c r="J55" s="3">
        <f>IF(J$1&gt;Membership!$D55-1,1,0)</f>
        <v>0</v>
      </c>
      <c r="K55" s="3">
        <f>IF(K$1&gt;Membership!$D55-1,1,0)</f>
        <v>0</v>
      </c>
      <c r="L55" s="3">
        <f>IF(L$1&gt;Membership!$D55-1,1,0)</f>
        <v>0</v>
      </c>
      <c r="M55" s="3">
        <f>IF(M$1&gt;Membership!$D55-1,1,0)</f>
        <v>0</v>
      </c>
      <c r="N55" s="3">
        <f>IF(N$1&gt;Membership!$D55-1,1,0)</f>
        <v>0</v>
      </c>
      <c r="O55" s="3">
        <f>IF(O$1&gt;Membership!$D55-1,1,0)</f>
        <v>0</v>
      </c>
      <c r="P55" s="3">
        <f>IF(P$1&gt;Membership!$D55-1,1,0)</f>
        <v>0</v>
      </c>
      <c r="Q55" s="3">
        <f>IF(Q$1&gt;Membership!$D55-1,1,0)</f>
        <v>0</v>
      </c>
      <c r="R55" s="3">
        <f>IF(R$1&gt;Membership!$D55-1,1,0)</f>
        <v>0</v>
      </c>
      <c r="S55" s="3">
        <f>IF(S$1&gt;Membership!$D55-1,1,0)</f>
        <v>0</v>
      </c>
      <c r="T55" s="3">
        <f>IF(T$1&gt;Membership!$D55-1,1,0)</f>
        <v>0</v>
      </c>
      <c r="U55" s="3">
        <f>IF(U$1&gt;Membership!$D55-1,1,0)</f>
        <v>0</v>
      </c>
      <c r="V55" s="3">
        <f>IF(V$1&gt;Membership!$D55-1,1,0)</f>
        <v>0</v>
      </c>
      <c r="W55" s="3">
        <f>IF(W$1&gt;Membership!$D55-1,1,0)</f>
        <v>0</v>
      </c>
      <c r="X55" s="3">
        <f>IF(X$1&gt;Membership!$D55-1,1,0)</f>
        <v>0</v>
      </c>
      <c r="Y55" s="3">
        <f>IF(Y$1&gt;Membership!$D55-1,1,0)</f>
        <v>1</v>
      </c>
      <c r="Z55" s="3">
        <f>IF(Z$1&gt;Membership!$D55-1,1,0)</f>
        <v>1</v>
      </c>
      <c r="AA55" s="3">
        <f>IF(AA$1&gt;Membership!$D55-1,1,0)</f>
        <v>1</v>
      </c>
      <c r="AB55" s="3">
        <f>IF(AB$1&gt;Membership!$D55-1,1,0)</f>
        <v>1</v>
      </c>
      <c r="AC55" s="3">
        <f>IF(AC$1&gt;Membership!$D55-1,1,0)</f>
        <v>1</v>
      </c>
      <c r="AD55" s="3">
        <f>IF(AD$1&gt;Membership!$D55-1,1,0)</f>
        <v>1</v>
      </c>
      <c r="AE55" s="3">
        <f>IF(AE$1&gt;Membership!$D55-1,1,0)</f>
        <v>1</v>
      </c>
      <c r="AF55" s="3">
        <f>IF(AF$1&gt;Membership!$D55-1,1,0)</f>
        <v>1</v>
      </c>
      <c r="AG55" s="3">
        <f>IF(AG$1&gt;Membership!$D55-1,1,0)</f>
        <v>1</v>
      </c>
      <c r="AH55" s="3">
        <f>IF(AH$1&gt;Membership!$D55-1,1,0)</f>
        <v>1</v>
      </c>
      <c r="AI55" s="3">
        <f>IF(AI$1&gt;Membership!$D55-1,1,0)</f>
        <v>1</v>
      </c>
      <c r="AJ55" s="3">
        <f>IF(AJ$1&gt;Membership!$D55-1,1,0)</f>
        <v>1</v>
      </c>
      <c r="AK55" s="3">
        <f>IF(AK$1&gt;Membership!$D55-1,1,0)</f>
        <v>1</v>
      </c>
      <c r="AL55" s="3">
        <f>IF(AL$1&gt;Membership!$D55-1,1,0)</f>
        <v>1</v>
      </c>
      <c r="AM55" s="3">
        <f>IF(AM$1&gt;Membership!$D55-1,1,0)</f>
        <v>1</v>
      </c>
      <c r="AN55" s="3">
        <f>IF(AN$1&gt;Membership!$D55-1,1,0)</f>
        <v>1</v>
      </c>
      <c r="AO55" s="3">
        <f>IF(AO$1&gt;Membership!$D55-1,1,0)</f>
        <v>1</v>
      </c>
      <c r="AP55" s="3">
        <f>IF(AP$1&gt;Membership!$D55-1,1,0)</f>
        <v>1</v>
      </c>
      <c r="AQ55" s="3">
        <f>IF(AQ$1&gt;Membership!$D55-1,1,0)</f>
        <v>1</v>
      </c>
      <c r="AR55" s="3">
        <f>IF(AR$1&gt;Membership!$D55-1,1,0)</f>
        <v>1</v>
      </c>
      <c r="AS55" s="3">
        <f>IF(AS$1&gt;Membership!$D55-1,1,0)</f>
        <v>1</v>
      </c>
      <c r="AT55" s="3">
        <f>IF(AT$1&gt;Membership!$D55-1,1,0)</f>
        <v>1</v>
      </c>
      <c r="AU55" s="3">
        <f>IF(AU$1&gt;Membership!$D55-1,1,0)</f>
        <v>1</v>
      </c>
      <c r="AV55" s="3">
        <f>IF(AV$1&gt;Membership!$D55-1,1,0)</f>
        <v>1</v>
      </c>
      <c r="AW55" s="3">
        <f>IF(AW$1&gt;Membership!$D55-1,1,0)</f>
        <v>1</v>
      </c>
      <c r="AX55" s="3">
        <f>IF(AX$1&gt;Membership!$D55-1,1,0)</f>
        <v>1</v>
      </c>
      <c r="AY55" s="3">
        <f>IF(AY$1&gt;Membership!$D55-1,1,0)</f>
        <v>1</v>
      </c>
      <c r="AZ55" s="3">
        <f>IF(AZ$1&gt;Membership!$D55-1,1,0)</f>
        <v>1</v>
      </c>
      <c r="BA55" s="3">
        <f>IF(BA$1&gt;Membership!$D55-1,1,0)</f>
        <v>1</v>
      </c>
      <c r="BB55" s="3">
        <f>IF(BB$1&gt;Membership!$D55-1,1,0)</f>
        <v>1</v>
      </c>
      <c r="BC55" s="3">
        <f>IF(BC$1&gt;Membership!$D55-1,1,0)</f>
        <v>1</v>
      </c>
      <c r="BD55" s="3">
        <f>IF(BD$1&gt;Membership!$D55-1,1,0)</f>
        <v>1</v>
      </c>
      <c r="BE55" s="3">
        <f>IF(BE$1&gt;Membership!$D55-1,1,0)</f>
        <v>1</v>
      </c>
      <c r="BF55" s="3">
        <f>IF(BF$1&gt;Membership!$D55-1,1,0)</f>
        <v>1</v>
      </c>
      <c r="BG55" s="3">
        <f>IF(BG$1&gt;Membership!$D55-1,1,0)</f>
        <v>1</v>
      </c>
      <c r="BH55" s="3">
        <f>IF(BH$1&gt;Membership!$D55-1,1,0)</f>
        <v>1</v>
      </c>
      <c r="BI55" s="3">
        <f>IF(BI$1&gt;Membership!$D55-1,1,0)</f>
        <v>1</v>
      </c>
      <c r="BJ55" s="3">
        <f>IF(BJ$1&gt;Membership!$D55-1,1,0)</f>
        <v>1</v>
      </c>
      <c r="BK55" s="3">
        <f>IF(BK$1&gt;Membership!$D55-1,1,0)</f>
        <v>1</v>
      </c>
      <c r="BL55" s="3">
        <f>IF(BL$1&gt;Membership!$D55-1,1,0)</f>
        <v>1</v>
      </c>
      <c r="BM55" s="3">
        <f>IF(BM$1&gt;Membership!$D55-1,1,0)</f>
        <v>1</v>
      </c>
      <c r="BN55" s="3">
        <f>IF(BN$1&gt;Membership!$D55-1,1,0)</f>
        <v>1</v>
      </c>
      <c r="BO55" s="3">
        <f>IF(BO$1&gt;Membership!$D55-1,1,0)</f>
        <v>1</v>
      </c>
      <c r="BP55" s="3">
        <f>IF(BP$1&gt;Membership!$D55-1,1,0)</f>
        <v>1</v>
      </c>
      <c r="BQ55" s="3">
        <f>IF(BQ$1&gt;Membership!$D55-1,1,0)</f>
        <v>1</v>
      </c>
      <c r="BR55" s="3">
        <f>IF(BR$1&gt;Membership!$D55-1,1,0)</f>
        <v>1</v>
      </c>
      <c r="BS55" s="3">
        <f>IF(BS$1&gt;Membership!$D55-1,1,0)</f>
        <v>1</v>
      </c>
      <c r="BT55" s="3">
        <f>IF(BT$1&gt;Membership!$D55-1,1,0)</f>
        <v>1</v>
      </c>
      <c r="BU55" s="3">
        <f>IF(BU$1&gt;Membership!$D55-1,1,0)</f>
        <v>1</v>
      </c>
    </row>
    <row r="56" spans="1:73" x14ac:dyDescent="0.3">
      <c r="A56" t="str">
        <f>Membership!A56</f>
        <v>Eritrea</v>
      </c>
      <c r="B56" s="3">
        <f>IF(B$1&gt;Membership!$D56-1,1,0)</f>
        <v>0</v>
      </c>
      <c r="C56" s="3">
        <f>IF(C$1&gt;Membership!$D56-1,1,0)</f>
        <v>0</v>
      </c>
      <c r="D56" s="3">
        <f>IF(D$1&gt;Membership!$D56-1,1,0)</f>
        <v>0</v>
      </c>
      <c r="E56" s="3">
        <f>IF(E$1&gt;Membership!$D56-1,1,0)</f>
        <v>0</v>
      </c>
      <c r="F56" s="3">
        <f>IF(F$1&gt;Membership!$D56-1,1,0)</f>
        <v>0</v>
      </c>
      <c r="G56" s="3">
        <f>IF(G$1&gt;Membership!$D56-1,1,0)</f>
        <v>0</v>
      </c>
      <c r="H56" s="3">
        <f>IF(H$1&gt;Membership!$D56-1,1,0)</f>
        <v>0</v>
      </c>
      <c r="I56" s="3">
        <f>IF(I$1&gt;Membership!$D56-1,1,0)</f>
        <v>0</v>
      </c>
      <c r="J56" s="3">
        <f>IF(J$1&gt;Membership!$D56-1,1,0)</f>
        <v>0</v>
      </c>
      <c r="K56" s="3">
        <f>IF(K$1&gt;Membership!$D56-1,1,0)</f>
        <v>0</v>
      </c>
      <c r="L56" s="3">
        <f>IF(L$1&gt;Membership!$D56-1,1,0)</f>
        <v>0</v>
      </c>
      <c r="M56" s="3">
        <f>IF(M$1&gt;Membership!$D56-1,1,0)</f>
        <v>0</v>
      </c>
      <c r="N56" s="3">
        <f>IF(N$1&gt;Membership!$D56-1,1,0)</f>
        <v>0</v>
      </c>
      <c r="O56" s="3">
        <f>IF(O$1&gt;Membership!$D56-1,1,0)</f>
        <v>0</v>
      </c>
      <c r="P56" s="3">
        <f>IF(P$1&gt;Membership!$D56-1,1,0)</f>
        <v>0</v>
      </c>
      <c r="Q56" s="3">
        <f>IF(Q$1&gt;Membership!$D56-1,1,0)</f>
        <v>0</v>
      </c>
      <c r="R56" s="3">
        <f>IF(R$1&gt;Membership!$D56-1,1,0)</f>
        <v>0</v>
      </c>
      <c r="S56" s="3">
        <f>IF(S$1&gt;Membership!$D56-1,1,0)</f>
        <v>0</v>
      </c>
      <c r="T56" s="3">
        <f>IF(T$1&gt;Membership!$D56-1,1,0)</f>
        <v>0</v>
      </c>
      <c r="U56" s="3">
        <f>IF(U$1&gt;Membership!$D56-1,1,0)</f>
        <v>0</v>
      </c>
      <c r="V56" s="3">
        <f>IF(V$1&gt;Membership!$D56-1,1,0)</f>
        <v>0</v>
      </c>
      <c r="W56" s="3">
        <f>IF(W$1&gt;Membership!$D56-1,1,0)</f>
        <v>0</v>
      </c>
      <c r="X56" s="3">
        <f>IF(X$1&gt;Membership!$D56-1,1,0)</f>
        <v>0</v>
      </c>
      <c r="Y56" s="3">
        <f>IF(Y$1&gt;Membership!$D56-1,1,0)</f>
        <v>0</v>
      </c>
      <c r="Z56" s="3">
        <f>IF(Z$1&gt;Membership!$D56-1,1,0)</f>
        <v>0</v>
      </c>
      <c r="AA56" s="3">
        <f>IF(AA$1&gt;Membership!$D56-1,1,0)</f>
        <v>0</v>
      </c>
      <c r="AB56" s="3">
        <f>IF(AB$1&gt;Membership!$D56-1,1,0)</f>
        <v>0</v>
      </c>
      <c r="AC56" s="3">
        <f>IF(AC$1&gt;Membership!$D56-1,1,0)</f>
        <v>0</v>
      </c>
      <c r="AD56" s="3">
        <f>IF(AD$1&gt;Membership!$D56-1,1,0)</f>
        <v>0</v>
      </c>
      <c r="AE56" s="3">
        <f>IF(AE$1&gt;Membership!$D56-1,1,0)</f>
        <v>0</v>
      </c>
      <c r="AF56" s="3">
        <f>IF(AF$1&gt;Membership!$D56-1,1,0)</f>
        <v>0</v>
      </c>
      <c r="AG56" s="3">
        <f>IF(AG$1&gt;Membership!$D56-1,1,0)</f>
        <v>0</v>
      </c>
      <c r="AH56" s="3">
        <f>IF(AH$1&gt;Membership!$D56-1,1,0)</f>
        <v>0</v>
      </c>
      <c r="AI56" s="3">
        <f>IF(AI$1&gt;Membership!$D56-1,1,0)</f>
        <v>0</v>
      </c>
      <c r="AJ56" s="3">
        <f>IF(AJ$1&gt;Membership!$D56-1,1,0)</f>
        <v>0</v>
      </c>
      <c r="AK56" s="3">
        <f>IF(AK$1&gt;Membership!$D56-1,1,0)</f>
        <v>0</v>
      </c>
      <c r="AL56" s="3">
        <f>IF(AL$1&gt;Membership!$D56-1,1,0)</f>
        <v>0</v>
      </c>
      <c r="AM56" s="3">
        <f>IF(AM$1&gt;Membership!$D56-1,1,0)</f>
        <v>0</v>
      </c>
      <c r="AN56" s="3">
        <f>IF(AN$1&gt;Membership!$D56-1,1,0)</f>
        <v>0</v>
      </c>
      <c r="AO56" s="3">
        <f>IF(AO$1&gt;Membership!$D56-1,1,0)</f>
        <v>0</v>
      </c>
      <c r="AP56" s="3">
        <f>IF(AP$1&gt;Membership!$D56-1,1,0)</f>
        <v>0</v>
      </c>
      <c r="AQ56" s="3">
        <f>IF(AQ$1&gt;Membership!$D56-1,1,0)</f>
        <v>0</v>
      </c>
      <c r="AR56" s="3">
        <f>IF(AR$1&gt;Membership!$D56-1,1,0)</f>
        <v>0</v>
      </c>
      <c r="AS56" s="3">
        <f>IF(AS$1&gt;Membership!$D56-1,1,0)</f>
        <v>0</v>
      </c>
      <c r="AT56" s="3">
        <f>IF(AT$1&gt;Membership!$D56-1,1,0)</f>
        <v>0</v>
      </c>
      <c r="AU56" s="3">
        <f>IF(AU$1&gt;Membership!$D56-1,1,0)</f>
        <v>0</v>
      </c>
      <c r="AV56" s="3">
        <f>IF(AV$1&gt;Membership!$D56-1,1,0)</f>
        <v>0</v>
      </c>
      <c r="AW56" s="3">
        <f>IF(AW$1&gt;Membership!$D56-1,1,0)</f>
        <v>0</v>
      </c>
      <c r="AX56" s="3">
        <f>IF(AX$1&gt;Membership!$D56-1,1,0)</f>
        <v>1</v>
      </c>
      <c r="AY56" s="3">
        <f>IF(AY$1&gt;Membership!$D56-1,1,0)</f>
        <v>1</v>
      </c>
      <c r="AZ56" s="3">
        <f>IF(AZ$1&gt;Membership!$D56-1,1,0)</f>
        <v>1</v>
      </c>
      <c r="BA56" s="3">
        <f>IF(BA$1&gt;Membership!$D56-1,1,0)</f>
        <v>1</v>
      </c>
      <c r="BB56" s="3">
        <f>IF(BB$1&gt;Membership!$D56-1,1,0)</f>
        <v>1</v>
      </c>
      <c r="BC56" s="3">
        <f>IF(BC$1&gt;Membership!$D56-1,1,0)</f>
        <v>1</v>
      </c>
      <c r="BD56" s="3">
        <f>IF(BD$1&gt;Membership!$D56-1,1,0)</f>
        <v>1</v>
      </c>
      <c r="BE56" s="3">
        <f>IF(BE$1&gt;Membership!$D56-1,1,0)</f>
        <v>1</v>
      </c>
      <c r="BF56" s="3">
        <f>IF(BF$1&gt;Membership!$D56-1,1,0)</f>
        <v>1</v>
      </c>
      <c r="BG56" s="3">
        <f>IF(BG$1&gt;Membership!$D56-1,1,0)</f>
        <v>1</v>
      </c>
      <c r="BH56" s="3">
        <f>IF(BH$1&gt;Membership!$D56-1,1,0)</f>
        <v>1</v>
      </c>
      <c r="BI56" s="3">
        <f>IF(BI$1&gt;Membership!$D56-1,1,0)</f>
        <v>1</v>
      </c>
      <c r="BJ56" s="3">
        <f>IF(BJ$1&gt;Membership!$D56-1,1,0)</f>
        <v>1</v>
      </c>
      <c r="BK56" s="3">
        <f>IF(BK$1&gt;Membership!$D56-1,1,0)</f>
        <v>1</v>
      </c>
      <c r="BL56" s="3">
        <f>IF(BL$1&gt;Membership!$D56-1,1,0)</f>
        <v>1</v>
      </c>
      <c r="BM56" s="3">
        <f>IF(BM$1&gt;Membership!$D56-1,1,0)</f>
        <v>1</v>
      </c>
      <c r="BN56" s="3">
        <f>IF(BN$1&gt;Membership!$D56-1,1,0)</f>
        <v>1</v>
      </c>
      <c r="BO56" s="3">
        <f>IF(BO$1&gt;Membership!$D56-1,1,0)</f>
        <v>1</v>
      </c>
      <c r="BP56" s="3">
        <f>IF(BP$1&gt;Membership!$D56-1,1,0)</f>
        <v>1</v>
      </c>
      <c r="BQ56" s="3">
        <f>IF(BQ$1&gt;Membership!$D56-1,1,0)</f>
        <v>1</v>
      </c>
      <c r="BR56" s="3">
        <f>IF(BR$1&gt;Membership!$D56-1,1,0)</f>
        <v>1</v>
      </c>
      <c r="BS56" s="3">
        <f>IF(BS$1&gt;Membership!$D56-1,1,0)</f>
        <v>1</v>
      </c>
      <c r="BT56" s="3">
        <f>IF(BT$1&gt;Membership!$D56-1,1,0)</f>
        <v>1</v>
      </c>
      <c r="BU56" s="3">
        <f>IF(BU$1&gt;Membership!$D56-1,1,0)</f>
        <v>1</v>
      </c>
    </row>
    <row r="57" spans="1:73" x14ac:dyDescent="0.3">
      <c r="A57" t="str">
        <f>Membership!A57</f>
        <v>Estonia</v>
      </c>
      <c r="B57" s="3">
        <f>IF(B$1&gt;Membership!$D57-1,1,0)</f>
        <v>0</v>
      </c>
      <c r="C57" s="3">
        <f>IF(C$1&gt;Membership!$D57-1,1,0)</f>
        <v>0</v>
      </c>
      <c r="D57" s="3">
        <f>IF(D$1&gt;Membership!$D57-1,1,0)</f>
        <v>0</v>
      </c>
      <c r="E57" s="3">
        <f>IF(E$1&gt;Membership!$D57-1,1,0)</f>
        <v>0</v>
      </c>
      <c r="F57" s="3">
        <f>IF(F$1&gt;Membership!$D57-1,1,0)</f>
        <v>0</v>
      </c>
      <c r="G57" s="3">
        <f>IF(G$1&gt;Membership!$D57-1,1,0)</f>
        <v>0</v>
      </c>
      <c r="H57" s="3">
        <f>IF(H$1&gt;Membership!$D57-1,1,0)</f>
        <v>0</v>
      </c>
      <c r="I57" s="3">
        <f>IF(I$1&gt;Membership!$D57-1,1,0)</f>
        <v>0</v>
      </c>
      <c r="J57" s="3">
        <f>IF(J$1&gt;Membership!$D57-1,1,0)</f>
        <v>0</v>
      </c>
      <c r="K57" s="3">
        <f>IF(K$1&gt;Membership!$D57-1,1,0)</f>
        <v>0</v>
      </c>
      <c r="L57" s="3">
        <f>IF(L$1&gt;Membership!$D57-1,1,0)</f>
        <v>0</v>
      </c>
      <c r="M57" s="3">
        <f>IF(M$1&gt;Membership!$D57-1,1,0)</f>
        <v>0</v>
      </c>
      <c r="N57" s="3">
        <f>IF(N$1&gt;Membership!$D57-1,1,0)</f>
        <v>0</v>
      </c>
      <c r="O57" s="3">
        <f>IF(O$1&gt;Membership!$D57-1,1,0)</f>
        <v>0</v>
      </c>
      <c r="P57" s="3">
        <f>IF(P$1&gt;Membership!$D57-1,1,0)</f>
        <v>0</v>
      </c>
      <c r="Q57" s="3">
        <f>IF(Q$1&gt;Membership!$D57-1,1,0)</f>
        <v>0</v>
      </c>
      <c r="R57" s="3">
        <f>IF(R$1&gt;Membership!$D57-1,1,0)</f>
        <v>0</v>
      </c>
      <c r="S57" s="3">
        <f>IF(S$1&gt;Membership!$D57-1,1,0)</f>
        <v>0</v>
      </c>
      <c r="T57" s="3">
        <f>IF(T$1&gt;Membership!$D57-1,1,0)</f>
        <v>0</v>
      </c>
      <c r="U57" s="3">
        <f>IF(U$1&gt;Membership!$D57-1,1,0)</f>
        <v>0</v>
      </c>
      <c r="V57" s="3">
        <f>IF(V$1&gt;Membership!$D57-1,1,0)</f>
        <v>0</v>
      </c>
      <c r="W57" s="3">
        <f>IF(W$1&gt;Membership!$D57-1,1,0)</f>
        <v>0</v>
      </c>
      <c r="X57" s="3">
        <f>IF(X$1&gt;Membership!$D57-1,1,0)</f>
        <v>0</v>
      </c>
      <c r="Y57" s="3">
        <f>IF(Y$1&gt;Membership!$D57-1,1,0)</f>
        <v>0</v>
      </c>
      <c r="Z57" s="3">
        <f>IF(Z$1&gt;Membership!$D57-1,1,0)</f>
        <v>0</v>
      </c>
      <c r="AA57" s="3">
        <f>IF(AA$1&gt;Membership!$D57-1,1,0)</f>
        <v>0</v>
      </c>
      <c r="AB57" s="3">
        <f>IF(AB$1&gt;Membership!$D57-1,1,0)</f>
        <v>0</v>
      </c>
      <c r="AC57" s="3">
        <f>IF(AC$1&gt;Membership!$D57-1,1,0)</f>
        <v>0</v>
      </c>
      <c r="AD57" s="3">
        <f>IF(AD$1&gt;Membership!$D57-1,1,0)</f>
        <v>0</v>
      </c>
      <c r="AE57" s="3">
        <f>IF(AE$1&gt;Membership!$D57-1,1,0)</f>
        <v>0</v>
      </c>
      <c r="AF57" s="3">
        <f>IF(AF$1&gt;Membership!$D57-1,1,0)</f>
        <v>0</v>
      </c>
      <c r="AG57" s="3">
        <f>IF(AG$1&gt;Membership!$D57-1,1,0)</f>
        <v>0</v>
      </c>
      <c r="AH57" s="3">
        <f>IF(AH$1&gt;Membership!$D57-1,1,0)</f>
        <v>0</v>
      </c>
      <c r="AI57" s="3">
        <f>IF(AI$1&gt;Membership!$D57-1,1,0)</f>
        <v>0</v>
      </c>
      <c r="AJ57" s="3">
        <f>IF(AJ$1&gt;Membership!$D57-1,1,0)</f>
        <v>0</v>
      </c>
      <c r="AK57" s="3">
        <f>IF(AK$1&gt;Membership!$D57-1,1,0)</f>
        <v>0</v>
      </c>
      <c r="AL57" s="3">
        <f>IF(AL$1&gt;Membership!$D57-1,1,0)</f>
        <v>0</v>
      </c>
      <c r="AM57" s="3">
        <f>IF(AM$1&gt;Membership!$D57-1,1,0)</f>
        <v>0</v>
      </c>
      <c r="AN57" s="3">
        <f>IF(AN$1&gt;Membership!$D57-1,1,0)</f>
        <v>0</v>
      </c>
      <c r="AO57" s="3">
        <f>IF(AO$1&gt;Membership!$D57-1,1,0)</f>
        <v>0</v>
      </c>
      <c r="AP57" s="3">
        <f>IF(AP$1&gt;Membership!$D57-1,1,0)</f>
        <v>0</v>
      </c>
      <c r="AQ57" s="3">
        <f>IF(AQ$1&gt;Membership!$D57-1,1,0)</f>
        <v>0</v>
      </c>
      <c r="AR57" s="3">
        <f>IF(AR$1&gt;Membership!$D57-1,1,0)</f>
        <v>0</v>
      </c>
      <c r="AS57" s="3">
        <f>IF(AS$1&gt;Membership!$D57-1,1,0)</f>
        <v>0</v>
      </c>
      <c r="AT57" s="3">
        <f>IF(AT$1&gt;Membership!$D57-1,1,0)</f>
        <v>0</v>
      </c>
      <c r="AU57" s="3">
        <f>IF(AU$1&gt;Membership!$D57-1,1,0)</f>
        <v>0</v>
      </c>
      <c r="AV57" s="3">
        <f>IF(AV$1&gt;Membership!$D57-1,1,0)</f>
        <v>1</v>
      </c>
      <c r="AW57" s="3">
        <f>IF(AW$1&gt;Membership!$D57-1,1,0)</f>
        <v>1</v>
      </c>
      <c r="AX57" s="3">
        <f>IF(AX$1&gt;Membership!$D57-1,1,0)</f>
        <v>1</v>
      </c>
      <c r="AY57" s="3">
        <f>IF(AY$1&gt;Membership!$D57-1,1,0)</f>
        <v>1</v>
      </c>
      <c r="AZ57" s="3">
        <f>IF(AZ$1&gt;Membership!$D57-1,1,0)</f>
        <v>1</v>
      </c>
      <c r="BA57" s="3">
        <f>IF(BA$1&gt;Membership!$D57-1,1,0)</f>
        <v>1</v>
      </c>
      <c r="BB57" s="3">
        <f>IF(BB$1&gt;Membership!$D57-1,1,0)</f>
        <v>1</v>
      </c>
      <c r="BC57" s="3">
        <f>IF(BC$1&gt;Membership!$D57-1,1,0)</f>
        <v>1</v>
      </c>
      <c r="BD57" s="3">
        <f>IF(BD$1&gt;Membership!$D57-1,1,0)</f>
        <v>1</v>
      </c>
      <c r="BE57" s="3">
        <f>IF(BE$1&gt;Membership!$D57-1,1,0)</f>
        <v>1</v>
      </c>
      <c r="BF57" s="3">
        <f>IF(BF$1&gt;Membership!$D57-1,1,0)</f>
        <v>1</v>
      </c>
      <c r="BG57" s="3">
        <f>IF(BG$1&gt;Membership!$D57-1,1,0)</f>
        <v>1</v>
      </c>
      <c r="BH57" s="3">
        <f>IF(BH$1&gt;Membership!$D57-1,1,0)</f>
        <v>1</v>
      </c>
      <c r="BI57" s="3">
        <f>IF(BI$1&gt;Membership!$D57-1,1,0)</f>
        <v>1</v>
      </c>
      <c r="BJ57" s="3">
        <f>IF(BJ$1&gt;Membership!$D57-1,1,0)</f>
        <v>1</v>
      </c>
      <c r="BK57" s="3">
        <f>IF(BK$1&gt;Membership!$D57-1,1,0)</f>
        <v>1</v>
      </c>
      <c r="BL57" s="3">
        <f>IF(BL$1&gt;Membership!$D57-1,1,0)</f>
        <v>1</v>
      </c>
      <c r="BM57" s="3">
        <f>IF(BM$1&gt;Membership!$D57-1,1,0)</f>
        <v>1</v>
      </c>
      <c r="BN57" s="3">
        <f>IF(BN$1&gt;Membership!$D57-1,1,0)</f>
        <v>1</v>
      </c>
      <c r="BO57" s="3">
        <f>IF(BO$1&gt;Membership!$D57-1,1,0)</f>
        <v>1</v>
      </c>
      <c r="BP57" s="3">
        <f>IF(BP$1&gt;Membership!$D57-1,1,0)</f>
        <v>1</v>
      </c>
      <c r="BQ57" s="3">
        <f>IF(BQ$1&gt;Membership!$D57-1,1,0)</f>
        <v>1</v>
      </c>
      <c r="BR57" s="3">
        <f>IF(BR$1&gt;Membership!$D57-1,1,0)</f>
        <v>1</v>
      </c>
      <c r="BS57" s="3">
        <f>IF(BS$1&gt;Membership!$D57-1,1,0)</f>
        <v>1</v>
      </c>
      <c r="BT57" s="3">
        <f>IF(BT$1&gt;Membership!$D57-1,1,0)</f>
        <v>1</v>
      </c>
      <c r="BU57" s="3">
        <f>IF(BU$1&gt;Membership!$D57-1,1,0)</f>
        <v>1</v>
      </c>
    </row>
    <row r="58" spans="1:73" x14ac:dyDescent="0.3">
      <c r="A58" t="str">
        <f>Membership!A58</f>
        <v>Ethiopia</v>
      </c>
      <c r="B58" s="3">
        <f>IF(B$1&gt;Membership!$D58-1,1,0)</f>
        <v>1</v>
      </c>
      <c r="C58" s="3">
        <f>IF(C$1&gt;Membership!$D58-1,1,0)</f>
        <v>1</v>
      </c>
      <c r="D58" s="3">
        <f>IF(D$1&gt;Membership!$D58-1,1,0)</f>
        <v>1</v>
      </c>
      <c r="E58" s="3">
        <f>IF(E$1&gt;Membership!$D58-1,1,0)</f>
        <v>1</v>
      </c>
      <c r="F58" s="3">
        <f>IF(F$1&gt;Membership!$D58-1,1,0)</f>
        <v>1</v>
      </c>
      <c r="G58" s="3">
        <f>IF(G$1&gt;Membership!$D58-1,1,0)</f>
        <v>1</v>
      </c>
      <c r="H58" s="3">
        <f>IF(H$1&gt;Membership!$D58-1,1,0)</f>
        <v>1</v>
      </c>
      <c r="I58" s="3">
        <f>IF(I$1&gt;Membership!$D58-1,1,0)</f>
        <v>1</v>
      </c>
      <c r="J58" s="3">
        <f>IF(J$1&gt;Membership!$D58-1,1,0)</f>
        <v>1</v>
      </c>
      <c r="K58" s="3">
        <f>IF(K$1&gt;Membership!$D58-1,1,0)</f>
        <v>1</v>
      </c>
      <c r="L58" s="3">
        <f>IF(L$1&gt;Membership!$D58-1,1,0)</f>
        <v>1</v>
      </c>
      <c r="M58" s="3">
        <f>IF(M$1&gt;Membership!$D58-1,1,0)</f>
        <v>1</v>
      </c>
      <c r="N58" s="3">
        <f>IF(N$1&gt;Membership!$D58-1,1,0)</f>
        <v>1</v>
      </c>
      <c r="O58" s="3">
        <f>IF(O$1&gt;Membership!$D58-1,1,0)</f>
        <v>1</v>
      </c>
      <c r="P58" s="3">
        <f>IF(P$1&gt;Membership!$D58-1,1,0)</f>
        <v>1</v>
      </c>
      <c r="Q58" s="3">
        <f>IF(Q$1&gt;Membership!$D58-1,1,0)</f>
        <v>1</v>
      </c>
      <c r="R58" s="3">
        <f>IF(R$1&gt;Membership!$D58-1,1,0)</f>
        <v>1</v>
      </c>
      <c r="S58" s="3">
        <f>IF(S$1&gt;Membership!$D58-1,1,0)</f>
        <v>1</v>
      </c>
      <c r="T58" s="3">
        <f>IF(T$1&gt;Membership!$D58-1,1,0)</f>
        <v>1</v>
      </c>
      <c r="U58" s="3">
        <f>IF(U$1&gt;Membership!$D58-1,1,0)</f>
        <v>1</v>
      </c>
      <c r="V58" s="3">
        <f>IF(V$1&gt;Membership!$D58-1,1,0)</f>
        <v>1</v>
      </c>
      <c r="W58" s="3">
        <f>IF(W$1&gt;Membership!$D58-1,1,0)</f>
        <v>1</v>
      </c>
      <c r="X58" s="3">
        <f>IF(X$1&gt;Membership!$D58-1,1,0)</f>
        <v>1</v>
      </c>
      <c r="Y58" s="3">
        <f>IF(Y$1&gt;Membership!$D58-1,1,0)</f>
        <v>1</v>
      </c>
      <c r="Z58" s="3">
        <f>IF(Z$1&gt;Membership!$D58-1,1,0)</f>
        <v>1</v>
      </c>
      <c r="AA58" s="3">
        <f>IF(AA$1&gt;Membership!$D58-1,1,0)</f>
        <v>1</v>
      </c>
      <c r="AB58" s="3">
        <f>IF(AB$1&gt;Membership!$D58-1,1,0)</f>
        <v>1</v>
      </c>
      <c r="AC58" s="3">
        <f>IF(AC$1&gt;Membership!$D58-1,1,0)</f>
        <v>1</v>
      </c>
      <c r="AD58" s="3">
        <f>IF(AD$1&gt;Membership!$D58-1,1,0)</f>
        <v>1</v>
      </c>
      <c r="AE58" s="3">
        <f>IF(AE$1&gt;Membership!$D58-1,1,0)</f>
        <v>1</v>
      </c>
      <c r="AF58" s="3">
        <f>IF(AF$1&gt;Membership!$D58-1,1,0)</f>
        <v>1</v>
      </c>
      <c r="AG58" s="3">
        <f>IF(AG$1&gt;Membership!$D58-1,1,0)</f>
        <v>1</v>
      </c>
      <c r="AH58" s="3">
        <f>IF(AH$1&gt;Membership!$D58-1,1,0)</f>
        <v>1</v>
      </c>
      <c r="AI58" s="3">
        <f>IF(AI$1&gt;Membership!$D58-1,1,0)</f>
        <v>1</v>
      </c>
      <c r="AJ58" s="3">
        <f>IF(AJ$1&gt;Membership!$D58-1,1,0)</f>
        <v>1</v>
      </c>
      <c r="AK58" s="3">
        <f>IF(AK$1&gt;Membership!$D58-1,1,0)</f>
        <v>1</v>
      </c>
      <c r="AL58" s="3">
        <f>IF(AL$1&gt;Membership!$D58-1,1,0)</f>
        <v>1</v>
      </c>
      <c r="AM58" s="3">
        <f>IF(AM$1&gt;Membership!$D58-1,1,0)</f>
        <v>1</v>
      </c>
      <c r="AN58" s="3">
        <f>IF(AN$1&gt;Membership!$D58-1,1,0)</f>
        <v>1</v>
      </c>
      <c r="AO58" s="3">
        <f>IF(AO$1&gt;Membership!$D58-1,1,0)</f>
        <v>1</v>
      </c>
      <c r="AP58" s="3">
        <f>IF(AP$1&gt;Membership!$D58-1,1,0)</f>
        <v>1</v>
      </c>
      <c r="AQ58" s="3">
        <f>IF(AQ$1&gt;Membership!$D58-1,1,0)</f>
        <v>1</v>
      </c>
      <c r="AR58" s="3">
        <f>IF(AR$1&gt;Membership!$D58-1,1,0)</f>
        <v>1</v>
      </c>
      <c r="AS58" s="3">
        <f>IF(AS$1&gt;Membership!$D58-1,1,0)</f>
        <v>1</v>
      </c>
      <c r="AT58" s="3">
        <f>IF(AT$1&gt;Membership!$D58-1,1,0)</f>
        <v>1</v>
      </c>
      <c r="AU58" s="3">
        <f>IF(AU$1&gt;Membership!$D58-1,1,0)</f>
        <v>1</v>
      </c>
      <c r="AV58" s="3">
        <f>IF(AV$1&gt;Membership!$D58-1,1,0)</f>
        <v>1</v>
      </c>
      <c r="AW58" s="3">
        <f>IF(AW$1&gt;Membership!$D58-1,1,0)</f>
        <v>1</v>
      </c>
      <c r="AX58" s="3">
        <f>IF(AX$1&gt;Membership!$D58-1,1,0)</f>
        <v>1</v>
      </c>
      <c r="AY58" s="3">
        <f>IF(AY$1&gt;Membership!$D58-1,1,0)</f>
        <v>1</v>
      </c>
      <c r="AZ58" s="3">
        <f>IF(AZ$1&gt;Membership!$D58-1,1,0)</f>
        <v>1</v>
      </c>
      <c r="BA58" s="3">
        <f>IF(BA$1&gt;Membership!$D58-1,1,0)</f>
        <v>1</v>
      </c>
      <c r="BB58" s="3">
        <f>IF(BB$1&gt;Membership!$D58-1,1,0)</f>
        <v>1</v>
      </c>
      <c r="BC58" s="3">
        <f>IF(BC$1&gt;Membership!$D58-1,1,0)</f>
        <v>1</v>
      </c>
      <c r="BD58" s="3">
        <f>IF(BD$1&gt;Membership!$D58-1,1,0)</f>
        <v>1</v>
      </c>
      <c r="BE58" s="3">
        <f>IF(BE$1&gt;Membership!$D58-1,1,0)</f>
        <v>1</v>
      </c>
      <c r="BF58" s="3">
        <f>IF(BF$1&gt;Membership!$D58-1,1,0)</f>
        <v>1</v>
      </c>
      <c r="BG58" s="3">
        <f>IF(BG$1&gt;Membership!$D58-1,1,0)</f>
        <v>1</v>
      </c>
      <c r="BH58" s="3">
        <f>IF(BH$1&gt;Membership!$D58-1,1,0)</f>
        <v>1</v>
      </c>
      <c r="BI58" s="3">
        <f>IF(BI$1&gt;Membership!$D58-1,1,0)</f>
        <v>1</v>
      </c>
      <c r="BJ58" s="3">
        <f>IF(BJ$1&gt;Membership!$D58-1,1,0)</f>
        <v>1</v>
      </c>
      <c r="BK58" s="3">
        <f>IF(BK$1&gt;Membership!$D58-1,1,0)</f>
        <v>1</v>
      </c>
      <c r="BL58" s="3">
        <f>IF(BL$1&gt;Membership!$D58-1,1,0)</f>
        <v>1</v>
      </c>
      <c r="BM58" s="3">
        <f>IF(BM$1&gt;Membership!$D58-1,1,0)</f>
        <v>1</v>
      </c>
      <c r="BN58" s="3">
        <f>IF(BN$1&gt;Membership!$D58-1,1,0)</f>
        <v>1</v>
      </c>
      <c r="BO58" s="3">
        <f>IF(BO$1&gt;Membership!$D58-1,1,0)</f>
        <v>1</v>
      </c>
      <c r="BP58" s="3">
        <f>IF(BP$1&gt;Membership!$D58-1,1,0)</f>
        <v>1</v>
      </c>
      <c r="BQ58" s="3">
        <f>IF(BQ$1&gt;Membership!$D58-1,1,0)</f>
        <v>1</v>
      </c>
      <c r="BR58" s="3">
        <f>IF(BR$1&gt;Membership!$D58-1,1,0)</f>
        <v>1</v>
      </c>
      <c r="BS58" s="3">
        <f>IF(BS$1&gt;Membership!$D58-1,1,0)</f>
        <v>1</v>
      </c>
      <c r="BT58" s="3">
        <f>IF(BT$1&gt;Membership!$D58-1,1,0)</f>
        <v>1</v>
      </c>
      <c r="BU58" s="3">
        <f>IF(BU$1&gt;Membership!$D58-1,1,0)</f>
        <v>1</v>
      </c>
    </row>
    <row r="59" spans="1:73" x14ac:dyDescent="0.3">
      <c r="A59" t="str">
        <f>Membership!A59</f>
        <v>Fiji</v>
      </c>
      <c r="B59" s="3">
        <f>IF(B$1&gt;Membership!$D59-1,1,0)</f>
        <v>0</v>
      </c>
      <c r="C59" s="3">
        <f>IF(C$1&gt;Membership!$D59-1,1,0)</f>
        <v>0</v>
      </c>
      <c r="D59" s="3">
        <f>IF(D$1&gt;Membership!$D59-1,1,0)</f>
        <v>0</v>
      </c>
      <c r="E59" s="3">
        <f>IF(E$1&gt;Membership!$D59-1,1,0)</f>
        <v>0</v>
      </c>
      <c r="F59" s="3">
        <f>IF(F$1&gt;Membership!$D59-1,1,0)</f>
        <v>0</v>
      </c>
      <c r="G59" s="3">
        <f>IF(G$1&gt;Membership!$D59-1,1,0)</f>
        <v>0</v>
      </c>
      <c r="H59" s="3">
        <f>IF(H$1&gt;Membership!$D59-1,1,0)</f>
        <v>0</v>
      </c>
      <c r="I59" s="3">
        <f>IF(I$1&gt;Membership!$D59-1,1,0)</f>
        <v>0</v>
      </c>
      <c r="J59" s="3">
        <f>IF(J$1&gt;Membership!$D59-1,1,0)</f>
        <v>0</v>
      </c>
      <c r="K59" s="3">
        <f>IF(K$1&gt;Membership!$D59-1,1,0)</f>
        <v>0</v>
      </c>
      <c r="L59" s="3">
        <f>IF(L$1&gt;Membership!$D59-1,1,0)</f>
        <v>0</v>
      </c>
      <c r="M59" s="3">
        <f>IF(M$1&gt;Membership!$D59-1,1,0)</f>
        <v>0</v>
      </c>
      <c r="N59" s="3">
        <f>IF(N$1&gt;Membership!$D59-1,1,0)</f>
        <v>0</v>
      </c>
      <c r="O59" s="3">
        <f>IF(O$1&gt;Membership!$D59-1,1,0)</f>
        <v>0</v>
      </c>
      <c r="P59" s="3">
        <f>IF(P$1&gt;Membership!$D59-1,1,0)</f>
        <v>0</v>
      </c>
      <c r="Q59" s="3">
        <f>IF(Q$1&gt;Membership!$D59-1,1,0)</f>
        <v>0</v>
      </c>
      <c r="R59" s="3">
        <f>IF(R$1&gt;Membership!$D59-1,1,0)</f>
        <v>0</v>
      </c>
      <c r="S59" s="3">
        <f>IF(S$1&gt;Membership!$D59-1,1,0)</f>
        <v>0</v>
      </c>
      <c r="T59" s="3">
        <f>IF(T$1&gt;Membership!$D59-1,1,0)</f>
        <v>0</v>
      </c>
      <c r="U59" s="3">
        <f>IF(U$1&gt;Membership!$D59-1,1,0)</f>
        <v>0</v>
      </c>
      <c r="V59" s="3">
        <f>IF(V$1&gt;Membership!$D59-1,1,0)</f>
        <v>0</v>
      </c>
      <c r="W59" s="3">
        <f>IF(W$1&gt;Membership!$D59-1,1,0)</f>
        <v>0</v>
      </c>
      <c r="X59" s="3">
        <f>IF(X$1&gt;Membership!$D59-1,1,0)</f>
        <v>0</v>
      </c>
      <c r="Y59" s="3">
        <f>IF(Y$1&gt;Membership!$D59-1,1,0)</f>
        <v>0</v>
      </c>
      <c r="Z59" s="3">
        <f>IF(Z$1&gt;Membership!$D59-1,1,0)</f>
        <v>0</v>
      </c>
      <c r="AA59" s="3">
        <f>IF(AA$1&gt;Membership!$D59-1,1,0)</f>
        <v>1</v>
      </c>
      <c r="AB59" s="3">
        <f>IF(AB$1&gt;Membership!$D59-1,1,0)</f>
        <v>1</v>
      </c>
      <c r="AC59" s="3">
        <f>IF(AC$1&gt;Membership!$D59-1,1,0)</f>
        <v>1</v>
      </c>
      <c r="AD59" s="3">
        <f>IF(AD$1&gt;Membership!$D59-1,1,0)</f>
        <v>1</v>
      </c>
      <c r="AE59" s="3">
        <f>IF(AE$1&gt;Membership!$D59-1,1,0)</f>
        <v>1</v>
      </c>
      <c r="AF59" s="3">
        <f>IF(AF$1&gt;Membership!$D59-1,1,0)</f>
        <v>1</v>
      </c>
      <c r="AG59" s="3">
        <f>IF(AG$1&gt;Membership!$D59-1,1,0)</f>
        <v>1</v>
      </c>
      <c r="AH59" s="3">
        <f>IF(AH$1&gt;Membership!$D59-1,1,0)</f>
        <v>1</v>
      </c>
      <c r="AI59" s="3">
        <f>IF(AI$1&gt;Membership!$D59-1,1,0)</f>
        <v>1</v>
      </c>
      <c r="AJ59" s="3">
        <f>IF(AJ$1&gt;Membership!$D59-1,1,0)</f>
        <v>1</v>
      </c>
      <c r="AK59" s="3">
        <f>IF(AK$1&gt;Membership!$D59-1,1,0)</f>
        <v>1</v>
      </c>
      <c r="AL59" s="3">
        <f>IF(AL$1&gt;Membership!$D59-1,1,0)</f>
        <v>1</v>
      </c>
      <c r="AM59" s="3">
        <f>IF(AM$1&gt;Membership!$D59-1,1,0)</f>
        <v>1</v>
      </c>
      <c r="AN59" s="3">
        <f>IF(AN$1&gt;Membership!$D59-1,1,0)</f>
        <v>1</v>
      </c>
      <c r="AO59" s="3">
        <f>IF(AO$1&gt;Membership!$D59-1,1,0)</f>
        <v>1</v>
      </c>
      <c r="AP59" s="3">
        <f>IF(AP$1&gt;Membership!$D59-1,1,0)</f>
        <v>1</v>
      </c>
      <c r="AQ59" s="3">
        <f>IF(AQ$1&gt;Membership!$D59-1,1,0)</f>
        <v>1</v>
      </c>
      <c r="AR59" s="3">
        <f>IF(AR$1&gt;Membership!$D59-1,1,0)</f>
        <v>1</v>
      </c>
      <c r="AS59" s="3">
        <f>IF(AS$1&gt;Membership!$D59-1,1,0)</f>
        <v>1</v>
      </c>
      <c r="AT59" s="3">
        <f>IF(AT$1&gt;Membership!$D59-1,1,0)</f>
        <v>1</v>
      </c>
      <c r="AU59" s="3">
        <f>IF(AU$1&gt;Membership!$D59-1,1,0)</f>
        <v>1</v>
      </c>
      <c r="AV59" s="3">
        <f>IF(AV$1&gt;Membership!$D59-1,1,0)</f>
        <v>1</v>
      </c>
      <c r="AW59" s="3">
        <f>IF(AW$1&gt;Membership!$D59-1,1,0)</f>
        <v>1</v>
      </c>
      <c r="AX59" s="3">
        <f>IF(AX$1&gt;Membership!$D59-1,1,0)</f>
        <v>1</v>
      </c>
      <c r="AY59" s="3">
        <f>IF(AY$1&gt;Membership!$D59-1,1,0)</f>
        <v>1</v>
      </c>
      <c r="AZ59" s="3">
        <f>IF(AZ$1&gt;Membership!$D59-1,1,0)</f>
        <v>1</v>
      </c>
      <c r="BA59" s="3">
        <f>IF(BA$1&gt;Membership!$D59-1,1,0)</f>
        <v>1</v>
      </c>
      <c r="BB59" s="3">
        <f>IF(BB$1&gt;Membership!$D59-1,1,0)</f>
        <v>1</v>
      </c>
      <c r="BC59" s="3">
        <f>IF(BC$1&gt;Membership!$D59-1,1,0)</f>
        <v>1</v>
      </c>
      <c r="BD59" s="3">
        <f>IF(BD$1&gt;Membership!$D59-1,1,0)</f>
        <v>1</v>
      </c>
      <c r="BE59" s="3">
        <f>IF(BE$1&gt;Membership!$D59-1,1,0)</f>
        <v>1</v>
      </c>
      <c r="BF59" s="3">
        <f>IF(BF$1&gt;Membership!$D59-1,1,0)</f>
        <v>1</v>
      </c>
      <c r="BG59" s="3">
        <f>IF(BG$1&gt;Membership!$D59-1,1,0)</f>
        <v>1</v>
      </c>
      <c r="BH59" s="3">
        <f>IF(BH$1&gt;Membership!$D59-1,1,0)</f>
        <v>1</v>
      </c>
      <c r="BI59" s="3">
        <f>IF(BI$1&gt;Membership!$D59-1,1,0)</f>
        <v>1</v>
      </c>
      <c r="BJ59" s="3">
        <f>IF(BJ$1&gt;Membership!$D59-1,1,0)</f>
        <v>1</v>
      </c>
      <c r="BK59" s="3">
        <f>IF(BK$1&gt;Membership!$D59-1,1,0)</f>
        <v>1</v>
      </c>
      <c r="BL59" s="3">
        <f>IF(BL$1&gt;Membership!$D59-1,1,0)</f>
        <v>1</v>
      </c>
      <c r="BM59" s="3">
        <f>IF(BM$1&gt;Membership!$D59-1,1,0)</f>
        <v>1</v>
      </c>
      <c r="BN59" s="3">
        <f>IF(BN$1&gt;Membership!$D59-1,1,0)</f>
        <v>1</v>
      </c>
      <c r="BO59" s="3">
        <f>IF(BO$1&gt;Membership!$D59-1,1,0)</f>
        <v>1</v>
      </c>
      <c r="BP59" s="3">
        <f>IF(BP$1&gt;Membership!$D59-1,1,0)</f>
        <v>1</v>
      </c>
      <c r="BQ59" s="3">
        <f>IF(BQ$1&gt;Membership!$D59-1,1,0)</f>
        <v>1</v>
      </c>
      <c r="BR59" s="3">
        <f>IF(BR$1&gt;Membership!$D59-1,1,0)</f>
        <v>1</v>
      </c>
      <c r="BS59" s="3">
        <f>IF(BS$1&gt;Membership!$D59-1,1,0)</f>
        <v>1</v>
      </c>
      <c r="BT59" s="3">
        <f>IF(BT$1&gt;Membership!$D59-1,1,0)</f>
        <v>1</v>
      </c>
      <c r="BU59" s="3">
        <f>IF(BU$1&gt;Membership!$D59-1,1,0)</f>
        <v>1</v>
      </c>
    </row>
    <row r="60" spans="1:73" x14ac:dyDescent="0.3">
      <c r="A60" t="str">
        <f>Membership!A60</f>
        <v>Finland</v>
      </c>
      <c r="B60" s="3">
        <f>IF(B$1&gt;Membership!$D60-1,1,0)</f>
        <v>0</v>
      </c>
      <c r="C60" s="3">
        <f>IF(C$1&gt;Membership!$D60-1,1,0)</f>
        <v>0</v>
      </c>
      <c r="D60" s="3">
        <f>IF(D$1&gt;Membership!$D60-1,1,0)</f>
        <v>0</v>
      </c>
      <c r="E60" s="3">
        <f>IF(E$1&gt;Membership!$D60-1,1,0)</f>
        <v>0</v>
      </c>
      <c r="F60" s="3">
        <f>IF(F$1&gt;Membership!$D60-1,1,0)</f>
        <v>0</v>
      </c>
      <c r="G60" s="3">
        <f>IF(G$1&gt;Membership!$D60-1,1,0)</f>
        <v>0</v>
      </c>
      <c r="H60" s="3">
        <f>IF(H$1&gt;Membership!$D60-1,1,0)</f>
        <v>0</v>
      </c>
      <c r="I60" s="3">
        <f>IF(I$1&gt;Membership!$D60-1,1,0)</f>
        <v>0</v>
      </c>
      <c r="J60" s="3">
        <f>IF(J$1&gt;Membership!$D60-1,1,0)</f>
        <v>0</v>
      </c>
      <c r="K60" s="3">
        <f>IF(K$1&gt;Membership!$D60-1,1,0)</f>
        <v>0</v>
      </c>
      <c r="L60" s="3">
        <f>IF(L$1&gt;Membership!$D60-1,1,0)</f>
        <v>1</v>
      </c>
      <c r="M60" s="3">
        <f>IF(M$1&gt;Membership!$D60-1,1,0)</f>
        <v>1</v>
      </c>
      <c r="N60" s="3">
        <f>IF(N$1&gt;Membership!$D60-1,1,0)</f>
        <v>1</v>
      </c>
      <c r="O60" s="3">
        <f>IF(O$1&gt;Membership!$D60-1,1,0)</f>
        <v>1</v>
      </c>
      <c r="P60" s="3">
        <f>IF(P$1&gt;Membership!$D60-1,1,0)</f>
        <v>1</v>
      </c>
      <c r="Q60" s="3">
        <f>IF(Q$1&gt;Membership!$D60-1,1,0)</f>
        <v>1</v>
      </c>
      <c r="R60" s="3">
        <f>IF(R$1&gt;Membership!$D60-1,1,0)</f>
        <v>1</v>
      </c>
      <c r="S60" s="3">
        <f>IF(S$1&gt;Membership!$D60-1,1,0)</f>
        <v>1</v>
      </c>
      <c r="T60" s="3">
        <f>IF(T$1&gt;Membership!$D60-1,1,0)</f>
        <v>1</v>
      </c>
      <c r="U60" s="3">
        <f>IF(U$1&gt;Membership!$D60-1,1,0)</f>
        <v>1</v>
      </c>
      <c r="V60" s="3">
        <f>IF(V$1&gt;Membership!$D60-1,1,0)</f>
        <v>1</v>
      </c>
      <c r="W60" s="3">
        <f>IF(W$1&gt;Membership!$D60-1,1,0)</f>
        <v>1</v>
      </c>
      <c r="X60" s="3">
        <f>IF(X$1&gt;Membership!$D60-1,1,0)</f>
        <v>1</v>
      </c>
      <c r="Y60" s="3">
        <f>IF(Y$1&gt;Membership!$D60-1,1,0)</f>
        <v>1</v>
      </c>
      <c r="Z60" s="3">
        <f>IF(Z$1&gt;Membership!$D60-1,1,0)</f>
        <v>1</v>
      </c>
      <c r="AA60" s="3">
        <f>IF(AA$1&gt;Membership!$D60-1,1,0)</f>
        <v>1</v>
      </c>
      <c r="AB60" s="3">
        <f>IF(AB$1&gt;Membership!$D60-1,1,0)</f>
        <v>1</v>
      </c>
      <c r="AC60" s="3">
        <f>IF(AC$1&gt;Membership!$D60-1,1,0)</f>
        <v>1</v>
      </c>
      <c r="AD60" s="3">
        <f>IF(AD$1&gt;Membership!$D60-1,1,0)</f>
        <v>1</v>
      </c>
      <c r="AE60" s="3">
        <f>IF(AE$1&gt;Membership!$D60-1,1,0)</f>
        <v>1</v>
      </c>
      <c r="AF60" s="3">
        <f>IF(AF$1&gt;Membership!$D60-1,1,0)</f>
        <v>1</v>
      </c>
      <c r="AG60" s="3">
        <f>IF(AG$1&gt;Membership!$D60-1,1,0)</f>
        <v>1</v>
      </c>
      <c r="AH60" s="3">
        <f>IF(AH$1&gt;Membership!$D60-1,1,0)</f>
        <v>1</v>
      </c>
      <c r="AI60" s="3">
        <f>IF(AI$1&gt;Membership!$D60-1,1,0)</f>
        <v>1</v>
      </c>
      <c r="AJ60" s="3">
        <f>IF(AJ$1&gt;Membership!$D60-1,1,0)</f>
        <v>1</v>
      </c>
      <c r="AK60" s="3">
        <f>IF(AK$1&gt;Membership!$D60-1,1,0)</f>
        <v>1</v>
      </c>
      <c r="AL60" s="3">
        <f>IF(AL$1&gt;Membership!$D60-1,1,0)</f>
        <v>1</v>
      </c>
      <c r="AM60" s="3">
        <f>IF(AM$1&gt;Membership!$D60-1,1,0)</f>
        <v>1</v>
      </c>
      <c r="AN60" s="3">
        <f>IF(AN$1&gt;Membership!$D60-1,1,0)</f>
        <v>1</v>
      </c>
      <c r="AO60" s="3">
        <f>IF(AO$1&gt;Membership!$D60-1,1,0)</f>
        <v>1</v>
      </c>
      <c r="AP60" s="3">
        <f>IF(AP$1&gt;Membership!$D60-1,1,0)</f>
        <v>1</v>
      </c>
      <c r="AQ60" s="3">
        <f>IF(AQ$1&gt;Membership!$D60-1,1,0)</f>
        <v>1</v>
      </c>
      <c r="AR60" s="3">
        <f>IF(AR$1&gt;Membership!$D60-1,1,0)</f>
        <v>1</v>
      </c>
      <c r="AS60" s="3">
        <f>IF(AS$1&gt;Membership!$D60-1,1,0)</f>
        <v>1</v>
      </c>
      <c r="AT60" s="3">
        <f>IF(AT$1&gt;Membership!$D60-1,1,0)</f>
        <v>1</v>
      </c>
      <c r="AU60" s="3">
        <f>IF(AU$1&gt;Membership!$D60-1,1,0)</f>
        <v>1</v>
      </c>
      <c r="AV60" s="3">
        <f>IF(AV$1&gt;Membership!$D60-1,1,0)</f>
        <v>1</v>
      </c>
      <c r="AW60" s="3">
        <f>IF(AW$1&gt;Membership!$D60-1,1,0)</f>
        <v>1</v>
      </c>
      <c r="AX60" s="3">
        <f>IF(AX$1&gt;Membership!$D60-1,1,0)</f>
        <v>1</v>
      </c>
      <c r="AY60" s="3">
        <f>IF(AY$1&gt;Membership!$D60-1,1,0)</f>
        <v>1</v>
      </c>
      <c r="AZ60" s="3">
        <f>IF(AZ$1&gt;Membership!$D60-1,1,0)</f>
        <v>1</v>
      </c>
      <c r="BA60" s="3">
        <f>IF(BA$1&gt;Membership!$D60-1,1,0)</f>
        <v>1</v>
      </c>
      <c r="BB60" s="3">
        <f>IF(BB$1&gt;Membership!$D60-1,1,0)</f>
        <v>1</v>
      </c>
      <c r="BC60" s="3">
        <f>IF(BC$1&gt;Membership!$D60-1,1,0)</f>
        <v>1</v>
      </c>
      <c r="BD60" s="3">
        <f>IF(BD$1&gt;Membership!$D60-1,1,0)</f>
        <v>1</v>
      </c>
      <c r="BE60" s="3">
        <f>IF(BE$1&gt;Membership!$D60-1,1,0)</f>
        <v>1</v>
      </c>
      <c r="BF60" s="3">
        <f>IF(BF$1&gt;Membership!$D60-1,1,0)</f>
        <v>1</v>
      </c>
      <c r="BG60" s="3">
        <f>IF(BG$1&gt;Membership!$D60-1,1,0)</f>
        <v>1</v>
      </c>
      <c r="BH60" s="3">
        <f>IF(BH$1&gt;Membership!$D60-1,1,0)</f>
        <v>1</v>
      </c>
      <c r="BI60" s="3">
        <f>IF(BI$1&gt;Membership!$D60-1,1,0)</f>
        <v>1</v>
      </c>
      <c r="BJ60" s="3">
        <f>IF(BJ$1&gt;Membership!$D60-1,1,0)</f>
        <v>1</v>
      </c>
      <c r="BK60" s="3">
        <f>IF(BK$1&gt;Membership!$D60-1,1,0)</f>
        <v>1</v>
      </c>
      <c r="BL60" s="3">
        <f>IF(BL$1&gt;Membership!$D60-1,1,0)</f>
        <v>1</v>
      </c>
      <c r="BM60" s="3">
        <f>IF(BM$1&gt;Membership!$D60-1,1,0)</f>
        <v>1</v>
      </c>
      <c r="BN60" s="3">
        <f>IF(BN$1&gt;Membership!$D60-1,1,0)</f>
        <v>1</v>
      </c>
      <c r="BO60" s="3">
        <f>IF(BO$1&gt;Membership!$D60-1,1,0)</f>
        <v>1</v>
      </c>
      <c r="BP60" s="3">
        <f>IF(BP$1&gt;Membership!$D60-1,1,0)</f>
        <v>1</v>
      </c>
      <c r="BQ60" s="3">
        <f>IF(BQ$1&gt;Membership!$D60-1,1,0)</f>
        <v>1</v>
      </c>
      <c r="BR60" s="3">
        <f>IF(BR$1&gt;Membership!$D60-1,1,0)</f>
        <v>1</v>
      </c>
      <c r="BS60" s="3">
        <f>IF(BS$1&gt;Membership!$D60-1,1,0)</f>
        <v>1</v>
      </c>
      <c r="BT60" s="3">
        <f>IF(BT$1&gt;Membership!$D60-1,1,0)</f>
        <v>1</v>
      </c>
      <c r="BU60" s="3">
        <f>IF(BU$1&gt;Membership!$D60-1,1,0)</f>
        <v>1</v>
      </c>
    </row>
    <row r="61" spans="1:73" x14ac:dyDescent="0.3">
      <c r="A61" t="str">
        <f>Membership!A61</f>
        <v>France</v>
      </c>
      <c r="B61" s="3">
        <f>IF(B$1&gt;Membership!$D61-1,1,0)</f>
        <v>1</v>
      </c>
      <c r="C61" s="3">
        <f>IF(C$1&gt;Membership!$D61-1,1,0)</f>
        <v>1</v>
      </c>
      <c r="D61" s="3">
        <f>IF(D$1&gt;Membership!$D61-1,1,0)</f>
        <v>1</v>
      </c>
      <c r="E61" s="3">
        <f>IF(E$1&gt;Membership!$D61-1,1,0)</f>
        <v>1</v>
      </c>
      <c r="F61" s="3">
        <f>IF(F$1&gt;Membership!$D61-1,1,0)</f>
        <v>1</v>
      </c>
      <c r="G61" s="3">
        <f>IF(G$1&gt;Membership!$D61-1,1,0)</f>
        <v>1</v>
      </c>
      <c r="H61" s="3">
        <f>IF(H$1&gt;Membership!$D61-1,1,0)</f>
        <v>1</v>
      </c>
      <c r="I61" s="3">
        <f>IF(I$1&gt;Membership!$D61-1,1,0)</f>
        <v>1</v>
      </c>
      <c r="J61" s="3">
        <f>IF(J$1&gt;Membership!$D61-1,1,0)</f>
        <v>1</v>
      </c>
      <c r="K61" s="3">
        <f>IF(K$1&gt;Membership!$D61-1,1,0)</f>
        <v>1</v>
      </c>
      <c r="L61" s="3">
        <f>IF(L$1&gt;Membership!$D61-1,1,0)</f>
        <v>1</v>
      </c>
      <c r="M61" s="3">
        <f>IF(M$1&gt;Membership!$D61-1,1,0)</f>
        <v>1</v>
      </c>
      <c r="N61" s="3">
        <f>IF(N$1&gt;Membership!$D61-1,1,0)</f>
        <v>1</v>
      </c>
      <c r="O61" s="3">
        <f>IF(O$1&gt;Membership!$D61-1,1,0)</f>
        <v>1</v>
      </c>
      <c r="P61" s="3">
        <f>IF(P$1&gt;Membership!$D61-1,1,0)</f>
        <v>1</v>
      </c>
      <c r="Q61" s="3">
        <f>IF(Q$1&gt;Membership!$D61-1,1,0)</f>
        <v>1</v>
      </c>
      <c r="R61" s="3">
        <f>IF(R$1&gt;Membership!$D61-1,1,0)</f>
        <v>1</v>
      </c>
      <c r="S61" s="3">
        <f>IF(S$1&gt;Membership!$D61-1,1,0)</f>
        <v>1</v>
      </c>
      <c r="T61" s="3">
        <f>IF(T$1&gt;Membership!$D61-1,1,0)</f>
        <v>1</v>
      </c>
      <c r="U61" s="3">
        <f>IF(U$1&gt;Membership!$D61-1,1,0)</f>
        <v>1</v>
      </c>
      <c r="V61" s="3">
        <f>IF(V$1&gt;Membership!$D61-1,1,0)</f>
        <v>1</v>
      </c>
      <c r="W61" s="3">
        <f>IF(W$1&gt;Membership!$D61-1,1,0)</f>
        <v>1</v>
      </c>
      <c r="X61" s="3">
        <f>IF(X$1&gt;Membership!$D61-1,1,0)</f>
        <v>1</v>
      </c>
      <c r="Y61" s="3">
        <f>IF(Y$1&gt;Membership!$D61-1,1,0)</f>
        <v>1</v>
      </c>
      <c r="Z61" s="3">
        <f>IF(Z$1&gt;Membership!$D61-1,1,0)</f>
        <v>1</v>
      </c>
      <c r="AA61" s="3">
        <f>IF(AA$1&gt;Membership!$D61-1,1,0)</f>
        <v>1</v>
      </c>
      <c r="AB61" s="3">
        <f>IF(AB$1&gt;Membership!$D61-1,1,0)</f>
        <v>1</v>
      </c>
      <c r="AC61" s="3">
        <f>IF(AC$1&gt;Membership!$D61-1,1,0)</f>
        <v>1</v>
      </c>
      <c r="AD61" s="3">
        <f>IF(AD$1&gt;Membership!$D61-1,1,0)</f>
        <v>1</v>
      </c>
      <c r="AE61" s="3">
        <f>IF(AE$1&gt;Membership!$D61-1,1,0)</f>
        <v>1</v>
      </c>
      <c r="AF61" s="3">
        <f>IF(AF$1&gt;Membership!$D61-1,1,0)</f>
        <v>1</v>
      </c>
      <c r="AG61" s="3">
        <f>IF(AG$1&gt;Membership!$D61-1,1,0)</f>
        <v>1</v>
      </c>
      <c r="AH61" s="3">
        <f>IF(AH$1&gt;Membership!$D61-1,1,0)</f>
        <v>1</v>
      </c>
      <c r="AI61" s="3">
        <f>IF(AI$1&gt;Membership!$D61-1,1,0)</f>
        <v>1</v>
      </c>
      <c r="AJ61" s="3">
        <f>IF(AJ$1&gt;Membership!$D61-1,1,0)</f>
        <v>1</v>
      </c>
      <c r="AK61" s="3">
        <f>IF(AK$1&gt;Membership!$D61-1,1,0)</f>
        <v>1</v>
      </c>
      <c r="AL61" s="3">
        <f>IF(AL$1&gt;Membership!$D61-1,1,0)</f>
        <v>1</v>
      </c>
      <c r="AM61" s="3">
        <f>IF(AM$1&gt;Membership!$D61-1,1,0)</f>
        <v>1</v>
      </c>
      <c r="AN61" s="3">
        <f>IF(AN$1&gt;Membership!$D61-1,1,0)</f>
        <v>1</v>
      </c>
      <c r="AO61" s="3">
        <f>IF(AO$1&gt;Membership!$D61-1,1,0)</f>
        <v>1</v>
      </c>
      <c r="AP61" s="3">
        <f>IF(AP$1&gt;Membership!$D61-1,1,0)</f>
        <v>1</v>
      </c>
      <c r="AQ61" s="3">
        <f>IF(AQ$1&gt;Membership!$D61-1,1,0)</f>
        <v>1</v>
      </c>
      <c r="AR61" s="3">
        <f>IF(AR$1&gt;Membership!$D61-1,1,0)</f>
        <v>1</v>
      </c>
      <c r="AS61" s="3">
        <f>IF(AS$1&gt;Membership!$D61-1,1,0)</f>
        <v>1</v>
      </c>
      <c r="AT61" s="3">
        <f>IF(AT$1&gt;Membership!$D61-1,1,0)</f>
        <v>1</v>
      </c>
      <c r="AU61" s="3">
        <f>IF(AU$1&gt;Membership!$D61-1,1,0)</f>
        <v>1</v>
      </c>
      <c r="AV61" s="3">
        <f>IF(AV$1&gt;Membership!$D61-1,1,0)</f>
        <v>1</v>
      </c>
      <c r="AW61" s="3">
        <f>IF(AW$1&gt;Membership!$D61-1,1,0)</f>
        <v>1</v>
      </c>
      <c r="AX61" s="3">
        <f>IF(AX$1&gt;Membership!$D61-1,1,0)</f>
        <v>1</v>
      </c>
      <c r="AY61" s="3">
        <f>IF(AY$1&gt;Membership!$D61-1,1,0)</f>
        <v>1</v>
      </c>
      <c r="AZ61" s="3">
        <f>IF(AZ$1&gt;Membership!$D61-1,1,0)</f>
        <v>1</v>
      </c>
      <c r="BA61" s="3">
        <f>IF(BA$1&gt;Membership!$D61-1,1,0)</f>
        <v>1</v>
      </c>
      <c r="BB61" s="3">
        <f>IF(BB$1&gt;Membership!$D61-1,1,0)</f>
        <v>1</v>
      </c>
      <c r="BC61" s="3">
        <f>IF(BC$1&gt;Membership!$D61-1,1,0)</f>
        <v>1</v>
      </c>
      <c r="BD61" s="3">
        <f>IF(BD$1&gt;Membership!$D61-1,1,0)</f>
        <v>1</v>
      </c>
      <c r="BE61" s="3">
        <f>IF(BE$1&gt;Membership!$D61-1,1,0)</f>
        <v>1</v>
      </c>
      <c r="BF61" s="3">
        <f>IF(BF$1&gt;Membership!$D61-1,1,0)</f>
        <v>1</v>
      </c>
      <c r="BG61" s="3">
        <f>IF(BG$1&gt;Membership!$D61-1,1,0)</f>
        <v>1</v>
      </c>
      <c r="BH61" s="3">
        <f>IF(BH$1&gt;Membership!$D61-1,1,0)</f>
        <v>1</v>
      </c>
      <c r="BI61" s="3">
        <f>IF(BI$1&gt;Membership!$D61-1,1,0)</f>
        <v>1</v>
      </c>
      <c r="BJ61" s="3">
        <f>IF(BJ$1&gt;Membership!$D61-1,1,0)</f>
        <v>1</v>
      </c>
      <c r="BK61" s="3">
        <f>IF(BK$1&gt;Membership!$D61-1,1,0)</f>
        <v>1</v>
      </c>
      <c r="BL61" s="3">
        <f>IF(BL$1&gt;Membership!$D61-1,1,0)</f>
        <v>1</v>
      </c>
      <c r="BM61" s="3">
        <f>IF(BM$1&gt;Membership!$D61-1,1,0)</f>
        <v>1</v>
      </c>
      <c r="BN61" s="3">
        <f>IF(BN$1&gt;Membership!$D61-1,1,0)</f>
        <v>1</v>
      </c>
      <c r="BO61" s="3">
        <f>IF(BO$1&gt;Membership!$D61-1,1,0)</f>
        <v>1</v>
      </c>
      <c r="BP61" s="3">
        <f>IF(BP$1&gt;Membership!$D61-1,1,0)</f>
        <v>1</v>
      </c>
      <c r="BQ61" s="3">
        <f>IF(BQ$1&gt;Membership!$D61-1,1,0)</f>
        <v>1</v>
      </c>
      <c r="BR61" s="3">
        <f>IF(BR$1&gt;Membership!$D61-1,1,0)</f>
        <v>1</v>
      </c>
      <c r="BS61" s="3">
        <f>IF(BS$1&gt;Membership!$D61-1,1,0)</f>
        <v>1</v>
      </c>
      <c r="BT61" s="3">
        <f>IF(BT$1&gt;Membership!$D61-1,1,0)</f>
        <v>1</v>
      </c>
      <c r="BU61" s="3">
        <f>IF(BU$1&gt;Membership!$D61-1,1,0)</f>
        <v>1</v>
      </c>
    </row>
    <row r="62" spans="1:73" x14ac:dyDescent="0.3">
      <c r="A62" t="str">
        <f>Membership!A62</f>
        <v>Gabon</v>
      </c>
      <c r="B62" s="3">
        <f>IF(B$1&gt;Membership!$D62-1,1,0)</f>
        <v>0</v>
      </c>
      <c r="C62" s="3">
        <f>IF(C$1&gt;Membership!$D62-1,1,0)</f>
        <v>0</v>
      </c>
      <c r="D62" s="3">
        <f>IF(D$1&gt;Membership!$D62-1,1,0)</f>
        <v>0</v>
      </c>
      <c r="E62" s="3">
        <f>IF(E$1&gt;Membership!$D62-1,1,0)</f>
        <v>0</v>
      </c>
      <c r="F62" s="3">
        <f>IF(F$1&gt;Membership!$D62-1,1,0)</f>
        <v>0</v>
      </c>
      <c r="G62" s="3">
        <f>IF(G$1&gt;Membership!$D62-1,1,0)</f>
        <v>0</v>
      </c>
      <c r="H62" s="3">
        <f>IF(H$1&gt;Membership!$D62-1,1,0)</f>
        <v>0</v>
      </c>
      <c r="I62" s="3">
        <f>IF(I$1&gt;Membership!$D62-1,1,0)</f>
        <v>0</v>
      </c>
      <c r="J62" s="3">
        <f>IF(J$1&gt;Membership!$D62-1,1,0)</f>
        <v>0</v>
      </c>
      <c r="K62" s="3">
        <f>IF(K$1&gt;Membership!$D62-1,1,0)</f>
        <v>0</v>
      </c>
      <c r="L62" s="3">
        <f>IF(L$1&gt;Membership!$D62-1,1,0)</f>
        <v>0</v>
      </c>
      <c r="M62" s="3">
        <f>IF(M$1&gt;Membership!$D62-1,1,0)</f>
        <v>0</v>
      </c>
      <c r="N62" s="3">
        <f>IF(N$1&gt;Membership!$D62-1,1,0)</f>
        <v>0</v>
      </c>
      <c r="O62" s="3">
        <f>IF(O$1&gt;Membership!$D62-1,1,0)</f>
        <v>0</v>
      </c>
      <c r="P62" s="3">
        <f>IF(P$1&gt;Membership!$D62-1,1,0)</f>
        <v>0</v>
      </c>
      <c r="Q62" s="3">
        <f>IF(Q$1&gt;Membership!$D62-1,1,0)</f>
        <v>1</v>
      </c>
      <c r="R62" s="3">
        <f>IF(R$1&gt;Membership!$D62-1,1,0)</f>
        <v>1</v>
      </c>
      <c r="S62" s="3">
        <f>IF(S$1&gt;Membership!$D62-1,1,0)</f>
        <v>1</v>
      </c>
      <c r="T62" s="3">
        <f>IF(T$1&gt;Membership!$D62-1,1,0)</f>
        <v>1</v>
      </c>
      <c r="U62" s="3">
        <f>IF(U$1&gt;Membership!$D62-1,1,0)</f>
        <v>1</v>
      </c>
      <c r="V62" s="3">
        <f>IF(V$1&gt;Membership!$D62-1,1,0)</f>
        <v>1</v>
      </c>
      <c r="W62" s="3">
        <f>IF(W$1&gt;Membership!$D62-1,1,0)</f>
        <v>1</v>
      </c>
      <c r="X62" s="3">
        <f>IF(X$1&gt;Membership!$D62-1,1,0)</f>
        <v>1</v>
      </c>
      <c r="Y62" s="3">
        <f>IF(Y$1&gt;Membership!$D62-1,1,0)</f>
        <v>1</v>
      </c>
      <c r="Z62" s="3">
        <f>IF(Z$1&gt;Membership!$D62-1,1,0)</f>
        <v>1</v>
      </c>
      <c r="AA62" s="3">
        <f>IF(AA$1&gt;Membership!$D62-1,1,0)</f>
        <v>1</v>
      </c>
      <c r="AB62" s="3">
        <f>IF(AB$1&gt;Membership!$D62-1,1,0)</f>
        <v>1</v>
      </c>
      <c r="AC62" s="3">
        <f>IF(AC$1&gt;Membership!$D62-1,1,0)</f>
        <v>1</v>
      </c>
      <c r="AD62" s="3">
        <f>IF(AD$1&gt;Membership!$D62-1,1,0)</f>
        <v>1</v>
      </c>
      <c r="AE62" s="3">
        <f>IF(AE$1&gt;Membership!$D62-1,1,0)</f>
        <v>1</v>
      </c>
      <c r="AF62" s="3">
        <f>IF(AF$1&gt;Membership!$D62-1,1,0)</f>
        <v>1</v>
      </c>
      <c r="AG62" s="3">
        <f>IF(AG$1&gt;Membership!$D62-1,1,0)</f>
        <v>1</v>
      </c>
      <c r="AH62" s="3">
        <f>IF(AH$1&gt;Membership!$D62-1,1,0)</f>
        <v>1</v>
      </c>
      <c r="AI62" s="3">
        <f>IF(AI$1&gt;Membership!$D62-1,1,0)</f>
        <v>1</v>
      </c>
      <c r="AJ62" s="3">
        <f>IF(AJ$1&gt;Membership!$D62-1,1,0)</f>
        <v>1</v>
      </c>
      <c r="AK62" s="3">
        <f>IF(AK$1&gt;Membership!$D62-1,1,0)</f>
        <v>1</v>
      </c>
      <c r="AL62" s="3">
        <f>IF(AL$1&gt;Membership!$D62-1,1,0)</f>
        <v>1</v>
      </c>
      <c r="AM62" s="3">
        <f>IF(AM$1&gt;Membership!$D62-1,1,0)</f>
        <v>1</v>
      </c>
      <c r="AN62" s="3">
        <f>IF(AN$1&gt;Membership!$D62-1,1,0)</f>
        <v>1</v>
      </c>
      <c r="AO62" s="3">
        <f>IF(AO$1&gt;Membership!$D62-1,1,0)</f>
        <v>1</v>
      </c>
      <c r="AP62" s="3">
        <f>IF(AP$1&gt;Membership!$D62-1,1,0)</f>
        <v>1</v>
      </c>
      <c r="AQ62" s="3">
        <f>IF(AQ$1&gt;Membership!$D62-1,1,0)</f>
        <v>1</v>
      </c>
      <c r="AR62" s="3">
        <f>IF(AR$1&gt;Membership!$D62-1,1,0)</f>
        <v>1</v>
      </c>
      <c r="AS62" s="3">
        <f>IF(AS$1&gt;Membership!$D62-1,1,0)</f>
        <v>1</v>
      </c>
      <c r="AT62" s="3">
        <f>IF(AT$1&gt;Membership!$D62-1,1,0)</f>
        <v>1</v>
      </c>
      <c r="AU62" s="3">
        <f>IF(AU$1&gt;Membership!$D62-1,1,0)</f>
        <v>1</v>
      </c>
      <c r="AV62" s="3">
        <f>IF(AV$1&gt;Membership!$D62-1,1,0)</f>
        <v>1</v>
      </c>
      <c r="AW62" s="3">
        <f>IF(AW$1&gt;Membership!$D62-1,1,0)</f>
        <v>1</v>
      </c>
      <c r="AX62" s="3">
        <f>IF(AX$1&gt;Membership!$D62-1,1,0)</f>
        <v>1</v>
      </c>
      <c r="AY62" s="3">
        <f>IF(AY$1&gt;Membership!$D62-1,1,0)</f>
        <v>1</v>
      </c>
      <c r="AZ62" s="3">
        <f>IF(AZ$1&gt;Membership!$D62-1,1,0)</f>
        <v>1</v>
      </c>
      <c r="BA62" s="3">
        <f>IF(BA$1&gt;Membership!$D62-1,1,0)</f>
        <v>1</v>
      </c>
      <c r="BB62" s="3">
        <f>IF(BB$1&gt;Membership!$D62-1,1,0)</f>
        <v>1</v>
      </c>
      <c r="BC62" s="3">
        <f>IF(BC$1&gt;Membership!$D62-1,1,0)</f>
        <v>1</v>
      </c>
      <c r="BD62" s="3">
        <f>IF(BD$1&gt;Membership!$D62-1,1,0)</f>
        <v>1</v>
      </c>
      <c r="BE62" s="3">
        <f>IF(BE$1&gt;Membership!$D62-1,1,0)</f>
        <v>1</v>
      </c>
      <c r="BF62" s="3">
        <f>IF(BF$1&gt;Membership!$D62-1,1,0)</f>
        <v>1</v>
      </c>
      <c r="BG62" s="3">
        <f>IF(BG$1&gt;Membership!$D62-1,1,0)</f>
        <v>1</v>
      </c>
      <c r="BH62" s="3">
        <f>IF(BH$1&gt;Membership!$D62-1,1,0)</f>
        <v>1</v>
      </c>
      <c r="BI62" s="3">
        <f>IF(BI$1&gt;Membership!$D62-1,1,0)</f>
        <v>1</v>
      </c>
      <c r="BJ62" s="3">
        <f>IF(BJ$1&gt;Membership!$D62-1,1,0)</f>
        <v>1</v>
      </c>
      <c r="BK62" s="3">
        <f>IF(BK$1&gt;Membership!$D62-1,1,0)</f>
        <v>1</v>
      </c>
      <c r="BL62" s="3">
        <f>IF(BL$1&gt;Membership!$D62-1,1,0)</f>
        <v>1</v>
      </c>
      <c r="BM62" s="3">
        <f>IF(BM$1&gt;Membership!$D62-1,1,0)</f>
        <v>1</v>
      </c>
      <c r="BN62" s="3">
        <f>IF(BN$1&gt;Membership!$D62-1,1,0)</f>
        <v>1</v>
      </c>
      <c r="BO62" s="3">
        <f>IF(BO$1&gt;Membership!$D62-1,1,0)</f>
        <v>1</v>
      </c>
      <c r="BP62" s="3">
        <f>IF(BP$1&gt;Membership!$D62-1,1,0)</f>
        <v>1</v>
      </c>
      <c r="BQ62" s="3">
        <f>IF(BQ$1&gt;Membership!$D62-1,1,0)</f>
        <v>1</v>
      </c>
      <c r="BR62" s="3">
        <f>IF(BR$1&gt;Membership!$D62-1,1,0)</f>
        <v>1</v>
      </c>
      <c r="BS62" s="3">
        <f>IF(BS$1&gt;Membership!$D62-1,1,0)</f>
        <v>1</v>
      </c>
      <c r="BT62" s="3">
        <f>IF(BT$1&gt;Membership!$D62-1,1,0)</f>
        <v>1</v>
      </c>
      <c r="BU62" s="3">
        <f>IF(BU$1&gt;Membership!$D62-1,1,0)</f>
        <v>1</v>
      </c>
    </row>
    <row r="63" spans="1:73" x14ac:dyDescent="0.3">
      <c r="A63" t="str">
        <f>Membership!A63</f>
        <v>Gambia</v>
      </c>
      <c r="B63" s="3">
        <f>IF(B$1&gt;Membership!$D63-1,1,0)</f>
        <v>0</v>
      </c>
      <c r="C63" s="3">
        <f>IF(C$1&gt;Membership!$D63-1,1,0)</f>
        <v>0</v>
      </c>
      <c r="D63" s="3">
        <f>IF(D$1&gt;Membership!$D63-1,1,0)</f>
        <v>0</v>
      </c>
      <c r="E63" s="3">
        <f>IF(E$1&gt;Membership!$D63-1,1,0)</f>
        <v>0</v>
      </c>
      <c r="F63" s="3">
        <f>IF(F$1&gt;Membership!$D63-1,1,0)</f>
        <v>0</v>
      </c>
      <c r="G63" s="3">
        <f>IF(G$1&gt;Membership!$D63-1,1,0)</f>
        <v>0</v>
      </c>
      <c r="H63" s="3">
        <f>IF(H$1&gt;Membership!$D63-1,1,0)</f>
        <v>0</v>
      </c>
      <c r="I63" s="3">
        <f>IF(I$1&gt;Membership!$D63-1,1,0)</f>
        <v>0</v>
      </c>
      <c r="J63" s="3">
        <f>IF(J$1&gt;Membership!$D63-1,1,0)</f>
        <v>0</v>
      </c>
      <c r="K63" s="3">
        <f>IF(K$1&gt;Membership!$D63-1,1,0)</f>
        <v>0</v>
      </c>
      <c r="L63" s="3">
        <f>IF(L$1&gt;Membership!$D63-1,1,0)</f>
        <v>0</v>
      </c>
      <c r="M63" s="3">
        <f>IF(M$1&gt;Membership!$D63-1,1,0)</f>
        <v>0</v>
      </c>
      <c r="N63" s="3">
        <f>IF(N$1&gt;Membership!$D63-1,1,0)</f>
        <v>0</v>
      </c>
      <c r="O63" s="3">
        <f>IF(O$1&gt;Membership!$D63-1,1,0)</f>
        <v>0</v>
      </c>
      <c r="P63" s="3">
        <f>IF(P$1&gt;Membership!$D63-1,1,0)</f>
        <v>0</v>
      </c>
      <c r="Q63" s="3">
        <f>IF(Q$1&gt;Membership!$D63-1,1,0)</f>
        <v>0</v>
      </c>
      <c r="R63" s="3">
        <f>IF(R$1&gt;Membership!$D63-1,1,0)</f>
        <v>0</v>
      </c>
      <c r="S63" s="3">
        <f>IF(S$1&gt;Membership!$D63-1,1,0)</f>
        <v>0</v>
      </c>
      <c r="T63" s="3">
        <f>IF(T$1&gt;Membership!$D63-1,1,0)</f>
        <v>0</v>
      </c>
      <c r="U63" s="3">
        <f>IF(U$1&gt;Membership!$D63-1,1,0)</f>
        <v>0</v>
      </c>
      <c r="V63" s="3">
        <f>IF(V$1&gt;Membership!$D63-1,1,0)</f>
        <v>1</v>
      </c>
      <c r="W63" s="3">
        <f>IF(W$1&gt;Membership!$D63-1,1,0)</f>
        <v>1</v>
      </c>
      <c r="X63" s="3">
        <f>IF(X$1&gt;Membership!$D63-1,1,0)</f>
        <v>1</v>
      </c>
      <c r="Y63" s="3">
        <f>IF(Y$1&gt;Membership!$D63-1,1,0)</f>
        <v>1</v>
      </c>
      <c r="Z63" s="3">
        <f>IF(Z$1&gt;Membership!$D63-1,1,0)</f>
        <v>1</v>
      </c>
      <c r="AA63" s="3">
        <f>IF(AA$1&gt;Membership!$D63-1,1,0)</f>
        <v>1</v>
      </c>
      <c r="AB63" s="3">
        <f>IF(AB$1&gt;Membership!$D63-1,1,0)</f>
        <v>1</v>
      </c>
      <c r="AC63" s="3">
        <f>IF(AC$1&gt;Membership!$D63-1,1,0)</f>
        <v>1</v>
      </c>
      <c r="AD63" s="3">
        <f>IF(AD$1&gt;Membership!$D63-1,1,0)</f>
        <v>1</v>
      </c>
      <c r="AE63" s="3">
        <f>IF(AE$1&gt;Membership!$D63-1,1,0)</f>
        <v>1</v>
      </c>
      <c r="AF63" s="3">
        <f>IF(AF$1&gt;Membership!$D63-1,1,0)</f>
        <v>1</v>
      </c>
      <c r="AG63" s="3">
        <f>IF(AG$1&gt;Membership!$D63-1,1,0)</f>
        <v>1</v>
      </c>
      <c r="AH63" s="3">
        <f>IF(AH$1&gt;Membership!$D63-1,1,0)</f>
        <v>1</v>
      </c>
      <c r="AI63" s="3">
        <f>IF(AI$1&gt;Membership!$D63-1,1,0)</f>
        <v>1</v>
      </c>
      <c r="AJ63" s="3">
        <f>IF(AJ$1&gt;Membership!$D63-1,1,0)</f>
        <v>1</v>
      </c>
      <c r="AK63" s="3">
        <f>IF(AK$1&gt;Membership!$D63-1,1,0)</f>
        <v>1</v>
      </c>
      <c r="AL63" s="3">
        <f>IF(AL$1&gt;Membership!$D63-1,1,0)</f>
        <v>1</v>
      </c>
      <c r="AM63" s="3">
        <f>IF(AM$1&gt;Membership!$D63-1,1,0)</f>
        <v>1</v>
      </c>
      <c r="AN63" s="3">
        <f>IF(AN$1&gt;Membership!$D63-1,1,0)</f>
        <v>1</v>
      </c>
      <c r="AO63" s="3">
        <f>IF(AO$1&gt;Membership!$D63-1,1,0)</f>
        <v>1</v>
      </c>
      <c r="AP63" s="3">
        <f>IF(AP$1&gt;Membership!$D63-1,1,0)</f>
        <v>1</v>
      </c>
      <c r="AQ63" s="3">
        <f>IF(AQ$1&gt;Membership!$D63-1,1,0)</f>
        <v>1</v>
      </c>
      <c r="AR63" s="3">
        <f>IF(AR$1&gt;Membership!$D63-1,1,0)</f>
        <v>1</v>
      </c>
      <c r="AS63" s="3">
        <f>IF(AS$1&gt;Membership!$D63-1,1,0)</f>
        <v>1</v>
      </c>
      <c r="AT63" s="3">
        <f>IF(AT$1&gt;Membership!$D63-1,1,0)</f>
        <v>1</v>
      </c>
      <c r="AU63" s="3">
        <f>IF(AU$1&gt;Membership!$D63-1,1,0)</f>
        <v>1</v>
      </c>
      <c r="AV63" s="3">
        <f>IF(AV$1&gt;Membership!$D63-1,1,0)</f>
        <v>1</v>
      </c>
      <c r="AW63" s="3">
        <f>IF(AW$1&gt;Membership!$D63-1,1,0)</f>
        <v>1</v>
      </c>
      <c r="AX63" s="3">
        <f>IF(AX$1&gt;Membership!$D63-1,1,0)</f>
        <v>1</v>
      </c>
      <c r="AY63" s="3">
        <f>IF(AY$1&gt;Membership!$D63-1,1,0)</f>
        <v>1</v>
      </c>
      <c r="AZ63" s="3">
        <f>IF(AZ$1&gt;Membership!$D63-1,1,0)</f>
        <v>1</v>
      </c>
      <c r="BA63" s="3">
        <f>IF(BA$1&gt;Membership!$D63-1,1,0)</f>
        <v>1</v>
      </c>
      <c r="BB63" s="3">
        <f>IF(BB$1&gt;Membership!$D63-1,1,0)</f>
        <v>1</v>
      </c>
      <c r="BC63" s="3">
        <f>IF(BC$1&gt;Membership!$D63-1,1,0)</f>
        <v>1</v>
      </c>
      <c r="BD63" s="3">
        <f>IF(BD$1&gt;Membership!$D63-1,1,0)</f>
        <v>1</v>
      </c>
      <c r="BE63" s="3">
        <f>IF(BE$1&gt;Membership!$D63-1,1,0)</f>
        <v>1</v>
      </c>
      <c r="BF63" s="3">
        <f>IF(BF$1&gt;Membership!$D63-1,1,0)</f>
        <v>1</v>
      </c>
      <c r="BG63" s="3">
        <f>IF(BG$1&gt;Membership!$D63-1,1,0)</f>
        <v>1</v>
      </c>
      <c r="BH63" s="3">
        <f>IF(BH$1&gt;Membership!$D63-1,1,0)</f>
        <v>1</v>
      </c>
      <c r="BI63" s="3">
        <f>IF(BI$1&gt;Membership!$D63-1,1,0)</f>
        <v>1</v>
      </c>
      <c r="BJ63" s="3">
        <f>IF(BJ$1&gt;Membership!$D63-1,1,0)</f>
        <v>1</v>
      </c>
      <c r="BK63" s="3">
        <f>IF(BK$1&gt;Membership!$D63-1,1,0)</f>
        <v>1</v>
      </c>
      <c r="BL63" s="3">
        <f>IF(BL$1&gt;Membership!$D63-1,1,0)</f>
        <v>1</v>
      </c>
      <c r="BM63" s="3">
        <f>IF(BM$1&gt;Membership!$D63-1,1,0)</f>
        <v>1</v>
      </c>
      <c r="BN63" s="3">
        <f>IF(BN$1&gt;Membership!$D63-1,1,0)</f>
        <v>1</v>
      </c>
      <c r="BO63" s="3">
        <f>IF(BO$1&gt;Membership!$D63-1,1,0)</f>
        <v>1</v>
      </c>
      <c r="BP63" s="3">
        <f>IF(BP$1&gt;Membership!$D63-1,1,0)</f>
        <v>1</v>
      </c>
      <c r="BQ63" s="3">
        <f>IF(BQ$1&gt;Membership!$D63-1,1,0)</f>
        <v>1</v>
      </c>
      <c r="BR63" s="3">
        <f>IF(BR$1&gt;Membership!$D63-1,1,0)</f>
        <v>1</v>
      </c>
      <c r="BS63" s="3">
        <f>IF(BS$1&gt;Membership!$D63-1,1,0)</f>
        <v>1</v>
      </c>
      <c r="BT63" s="3">
        <f>IF(BT$1&gt;Membership!$D63-1,1,0)</f>
        <v>1</v>
      </c>
      <c r="BU63" s="3">
        <f>IF(BU$1&gt;Membership!$D63-1,1,0)</f>
        <v>1</v>
      </c>
    </row>
    <row r="64" spans="1:73" x14ac:dyDescent="0.3">
      <c r="A64" t="str">
        <f>Membership!A64</f>
        <v>Georgia</v>
      </c>
      <c r="B64" s="3">
        <f>IF(B$1&gt;Membership!$D64-1,1,0)</f>
        <v>0</v>
      </c>
      <c r="C64" s="3">
        <f>IF(C$1&gt;Membership!$D64-1,1,0)</f>
        <v>0</v>
      </c>
      <c r="D64" s="3">
        <f>IF(D$1&gt;Membership!$D64-1,1,0)</f>
        <v>0</v>
      </c>
      <c r="E64" s="3">
        <f>IF(E$1&gt;Membership!$D64-1,1,0)</f>
        <v>0</v>
      </c>
      <c r="F64" s="3">
        <f>IF(F$1&gt;Membership!$D64-1,1,0)</f>
        <v>0</v>
      </c>
      <c r="G64" s="3">
        <f>IF(G$1&gt;Membership!$D64-1,1,0)</f>
        <v>0</v>
      </c>
      <c r="H64" s="3">
        <f>IF(H$1&gt;Membership!$D64-1,1,0)</f>
        <v>0</v>
      </c>
      <c r="I64" s="3">
        <f>IF(I$1&gt;Membership!$D64-1,1,0)</f>
        <v>0</v>
      </c>
      <c r="J64" s="3">
        <f>IF(J$1&gt;Membership!$D64-1,1,0)</f>
        <v>0</v>
      </c>
      <c r="K64" s="3">
        <f>IF(K$1&gt;Membership!$D64-1,1,0)</f>
        <v>0</v>
      </c>
      <c r="L64" s="3">
        <f>IF(L$1&gt;Membership!$D64-1,1,0)</f>
        <v>0</v>
      </c>
      <c r="M64" s="3">
        <f>IF(M$1&gt;Membership!$D64-1,1,0)</f>
        <v>0</v>
      </c>
      <c r="N64" s="3">
        <f>IF(N$1&gt;Membership!$D64-1,1,0)</f>
        <v>0</v>
      </c>
      <c r="O64" s="3">
        <f>IF(O$1&gt;Membership!$D64-1,1,0)</f>
        <v>0</v>
      </c>
      <c r="P64" s="3">
        <f>IF(P$1&gt;Membership!$D64-1,1,0)</f>
        <v>0</v>
      </c>
      <c r="Q64" s="3">
        <f>IF(Q$1&gt;Membership!$D64-1,1,0)</f>
        <v>0</v>
      </c>
      <c r="R64" s="3">
        <f>IF(R$1&gt;Membership!$D64-1,1,0)</f>
        <v>0</v>
      </c>
      <c r="S64" s="3">
        <f>IF(S$1&gt;Membership!$D64-1,1,0)</f>
        <v>0</v>
      </c>
      <c r="T64" s="3">
        <f>IF(T$1&gt;Membership!$D64-1,1,0)</f>
        <v>0</v>
      </c>
      <c r="U64" s="3">
        <f>IF(U$1&gt;Membership!$D64-1,1,0)</f>
        <v>0</v>
      </c>
      <c r="V64" s="3">
        <f>IF(V$1&gt;Membership!$D64-1,1,0)</f>
        <v>0</v>
      </c>
      <c r="W64" s="3">
        <f>IF(W$1&gt;Membership!$D64-1,1,0)</f>
        <v>0</v>
      </c>
      <c r="X64" s="3">
        <f>IF(X$1&gt;Membership!$D64-1,1,0)</f>
        <v>0</v>
      </c>
      <c r="Y64" s="3">
        <f>IF(Y$1&gt;Membership!$D64-1,1,0)</f>
        <v>0</v>
      </c>
      <c r="Z64" s="3">
        <f>IF(Z$1&gt;Membership!$D64-1,1,0)</f>
        <v>0</v>
      </c>
      <c r="AA64" s="3">
        <f>IF(AA$1&gt;Membership!$D64-1,1,0)</f>
        <v>0</v>
      </c>
      <c r="AB64" s="3">
        <f>IF(AB$1&gt;Membership!$D64-1,1,0)</f>
        <v>0</v>
      </c>
      <c r="AC64" s="3">
        <f>IF(AC$1&gt;Membership!$D64-1,1,0)</f>
        <v>0</v>
      </c>
      <c r="AD64" s="3">
        <f>IF(AD$1&gt;Membership!$D64-1,1,0)</f>
        <v>0</v>
      </c>
      <c r="AE64" s="3">
        <f>IF(AE$1&gt;Membership!$D64-1,1,0)</f>
        <v>0</v>
      </c>
      <c r="AF64" s="3">
        <f>IF(AF$1&gt;Membership!$D64-1,1,0)</f>
        <v>0</v>
      </c>
      <c r="AG64" s="3">
        <f>IF(AG$1&gt;Membership!$D64-1,1,0)</f>
        <v>0</v>
      </c>
      <c r="AH64" s="3">
        <f>IF(AH$1&gt;Membership!$D64-1,1,0)</f>
        <v>0</v>
      </c>
      <c r="AI64" s="3">
        <f>IF(AI$1&gt;Membership!$D64-1,1,0)</f>
        <v>0</v>
      </c>
      <c r="AJ64" s="3">
        <f>IF(AJ$1&gt;Membership!$D64-1,1,0)</f>
        <v>0</v>
      </c>
      <c r="AK64" s="3">
        <f>IF(AK$1&gt;Membership!$D64-1,1,0)</f>
        <v>0</v>
      </c>
      <c r="AL64" s="3">
        <f>IF(AL$1&gt;Membership!$D64-1,1,0)</f>
        <v>0</v>
      </c>
      <c r="AM64" s="3">
        <f>IF(AM$1&gt;Membership!$D64-1,1,0)</f>
        <v>0</v>
      </c>
      <c r="AN64" s="3">
        <f>IF(AN$1&gt;Membership!$D64-1,1,0)</f>
        <v>0</v>
      </c>
      <c r="AO64" s="3">
        <f>IF(AO$1&gt;Membership!$D64-1,1,0)</f>
        <v>0</v>
      </c>
      <c r="AP64" s="3">
        <f>IF(AP$1&gt;Membership!$D64-1,1,0)</f>
        <v>0</v>
      </c>
      <c r="AQ64" s="3">
        <f>IF(AQ$1&gt;Membership!$D64-1,1,0)</f>
        <v>0</v>
      </c>
      <c r="AR64" s="3">
        <f>IF(AR$1&gt;Membership!$D64-1,1,0)</f>
        <v>0</v>
      </c>
      <c r="AS64" s="3">
        <f>IF(AS$1&gt;Membership!$D64-1,1,0)</f>
        <v>0</v>
      </c>
      <c r="AT64" s="3">
        <f>IF(AT$1&gt;Membership!$D64-1,1,0)</f>
        <v>0</v>
      </c>
      <c r="AU64" s="3">
        <f>IF(AU$1&gt;Membership!$D64-1,1,0)</f>
        <v>0</v>
      </c>
      <c r="AV64" s="3">
        <f>IF(AV$1&gt;Membership!$D64-1,1,0)</f>
        <v>0</v>
      </c>
      <c r="AW64" s="3">
        <f>IF(AW$1&gt;Membership!$D64-1,1,0)</f>
        <v>1</v>
      </c>
      <c r="AX64" s="3">
        <f>IF(AX$1&gt;Membership!$D64-1,1,0)</f>
        <v>1</v>
      </c>
      <c r="AY64" s="3">
        <f>IF(AY$1&gt;Membership!$D64-1,1,0)</f>
        <v>1</v>
      </c>
      <c r="AZ64" s="3">
        <f>IF(AZ$1&gt;Membership!$D64-1,1,0)</f>
        <v>1</v>
      </c>
      <c r="BA64" s="3">
        <f>IF(BA$1&gt;Membership!$D64-1,1,0)</f>
        <v>1</v>
      </c>
      <c r="BB64" s="3">
        <f>IF(BB$1&gt;Membership!$D64-1,1,0)</f>
        <v>1</v>
      </c>
      <c r="BC64" s="3">
        <f>IF(BC$1&gt;Membership!$D64-1,1,0)</f>
        <v>1</v>
      </c>
      <c r="BD64" s="3">
        <f>IF(BD$1&gt;Membership!$D64-1,1,0)</f>
        <v>1</v>
      </c>
      <c r="BE64" s="3">
        <f>IF(BE$1&gt;Membership!$D64-1,1,0)</f>
        <v>1</v>
      </c>
      <c r="BF64" s="3">
        <f>IF(BF$1&gt;Membership!$D64-1,1,0)</f>
        <v>1</v>
      </c>
      <c r="BG64" s="3">
        <f>IF(BG$1&gt;Membership!$D64-1,1,0)</f>
        <v>1</v>
      </c>
      <c r="BH64" s="3">
        <f>IF(BH$1&gt;Membership!$D64-1,1,0)</f>
        <v>1</v>
      </c>
      <c r="BI64" s="3">
        <f>IF(BI$1&gt;Membership!$D64-1,1,0)</f>
        <v>1</v>
      </c>
      <c r="BJ64" s="3">
        <f>IF(BJ$1&gt;Membership!$D64-1,1,0)</f>
        <v>1</v>
      </c>
      <c r="BK64" s="3">
        <f>IF(BK$1&gt;Membership!$D64-1,1,0)</f>
        <v>1</v>
      </c>
      <c r="BL64" s="3">
        <f>IF(BL$1&gt;Membership!$D64-1,1,0)</f>
        <v>1</v>
      </c>
      <c r="BM64" s="3">
        <f>IF(BM$1&gt;Membership!$D64-1,1,0)</f>
        <v>1</v>
      </c>
      <c r="BN64" s="3">
        <f>IF(BN$1&gt;Membership!$D64-1,1,0)</f>
        <v>1</v>
      </c>
      <c r="BO64" s="3">
        <f>IF(BO$1&gt;Membership!$D64-1,1,0)</f>
        <v>1</v>
      </c>
      <c r="BP64" s="3">
        <f>IF(BP$1&gt;Membership!$D64-1,1,0)</f>
        <v>1</v>
      </c>
      <c r="BQ64" s="3">
        <f>IF(BQ$1&gt;Membership!$D64-1,1,0)</f>
        <v>1</v>
      </c>
      <c r="BR64" s="3">
        <f>IF(BR$1&gt;Membership!$D64-1,1,0)</f>
        <v>1</v>
      </c>
      <c r="BS64" s="3">
        <f>IF(BS$1&gt;Membership!$D64-1,1,0)</f>
        <v>1</v>
      </c>
      <c r="BT64" s="3">
        <f>IF(BT$1&gt;Membership!$D64-1,1,0)</f>
        <v>1</v>
      </c>
      <c r="BU64" s="3">
        <f>IF(BU$1&gt;Membership!$D64-1,1,0)</f>
        <v>1</v>
      </c>
    </row>
    <row r="65" spans="1:73" x14ac:dyDescent="0.3">
      <c r="A65" t="str">
        <f>Membership!A65</f>
        <v>Germany</v>
      </c>
      <c r="B65" s="3">
        <f>IF(B$1&gt;Membership!$D65-1,1,0)</f>
        <v>0</v>
      </c>
      <c r="C65" s="3">
        <f>IF(C$1&gt;Membership!$D65-1,1,0)</f>
        <v>0</v>
      </c>
      <c r="D65" s="3">
        <f>IF(D$1&gt;Membership!$D65-1,1,0)</f>
        <v>0</v>
      </c>
      <c r="E65" s="3">
        <f>IF(E$1&gt;Membership!$D65-1,1,0)</f>
        <v>0</v>
      </c>
      <c r="F65" s="3">
        <f>IF(F$1&gt;Membership!$D65-1,1,0)</f>
        <v>0</v>
      </c>
      <c r="G65" s="3">
        <f>IF(G$1&gt;Membership!$D65-1,1,0)</f>
        <v>0</v>
      </c>
      <c r="H65" s="3">
        <f>IF(H$1&gt;Membership!$D65-1,1,0)</f>
        <v>0</v>
      </c>
      <c r="I65" s="3">
        <f>IF(I$1&gt;Membership!$D65-1,1,0)</f>
        <v>0</v>
      </c>
      <c r="J65" s="3">
        <f>IF(J$1&gt;Membership!$D65-1,1,0)</f>
        <v>0</v>
      </c>
      <c r="K65" s="3">
        <f>IF(K$1&gt;Membership!$D65-1,1,0)</f>
        <v>0</v>
      </c>
      <c r="L65" s="3">
        <f>IF(L$1&gt;Membership!$D65-1,1,0)</f>
        <v>0</v>
      </c>
      <c r="M65" s="3">
        <f>IF(M$1&gt;Membership!$D65-1,1,0)</f>
        <v>0</v>
      </c>
      <c r="N65" s="3">
        <f>IF(N$1&gt;Membership!$D65-1,1,0)</f>
        <v>0</v>
      </c>
      <c r="O65" s="3">
        <f>IF(O$1&gt;Membership!$D65-1,1,0)</f>
        <v>0</v>
      </c>
      <c r="P65" s="3">
        <f>IF(P$1&gt;Membership!$D65-1,1,0)</f>
        <v>0</v>
      </c>
      <c r="Q65" s="3">
        <f>IF(Q$1&gt;Membership!$D65-1,1,0)</f>
        <v>0</v>
      </c>
      <c r="R65" s="3">
        <f>IF(R$1&gt;Membership!$D65-1,1,0)</f>
        <v>0</v>
      </c>
      <c r="S65" s="3">
        <f>IF(S$1&gt;Membership!$D65-1,1,0)</f>
        <v>0</v>
      </c>
      <c r="T65" s="3">
        <f>IF(T$1&gt;Membership!$D65-1,1,0)</f>
        <v>0</v>
      </c>
      <c r="U65" s="3">
        <f>IF(U$1&gt;Membership!$D65-1,1,0)</f>
        <v>0</v>
      </c>
      <c r="V65" s="3">
        <f>IF(V$1&gt;Membership!$D65-1,1,0)</f>
        <v>0</v>
      </c>
      <c r="W65" s="3">
        <f>IF(W$1&gt;Membership!$D65-1,1,0)</f>
        <v>0</v>
      </c>
      <c r="X65" s="3">
        <f>IF(X$1&gt;Membership!$D65-1,1,0)</f>
        <v>0</v>
      </c>
      <c r="Y65" s="3">
        <f>IF(Y$1&gt;Membership!$D65-1,1,0)</f>
        <v>0</v>
      </c>
      <c r="Z65" s="3">
        <f>IF(Z$1&gt;Membership!$D65-1,1,0)</f>
        <v>0</v>
      </c>
      <c r="AA65" s="3">
        <f>IF(AA$1&gt;Membership!$D65-1,1,0)</f>
        <v>0</v>
      </c>
      <c r="AB65" s="3">
        <f>IF(AB$1&gt;Membership!$D65-1,1,0)</f>
        <v>0</v>
      </c>
      <c r="AC65" s="3">
        <f>IF(AC$1&gt;Membership!$D65-1,1,0)</f>
        <v>0</v>
      </c>
      <c r="AD65" s="3">
        <f>IF(AD$1&gt;Membership!$D65-1,1,0)</f>
        <v>1</v>
      </c>
      <c r="AE65" s="3">
        <f>IF(AE$1&gt;Membership!$D65-1,1,0)</f>
        <v>1</v>
      </c>
      <c r="AF65" s="3">
        <f>IF(AF$1&gt;Membership!$D65-1,1,0)</f>
        <v>1</v>
      </c>
      <c r="AG65" s="3">
        <f>IF(AG$1&gt;Membership!$D65-1,1,0)</f>
        <v>1</v>
      </c>
      <c r="AH65" s="3">
        <f>IF(AH$1&gt;Membership!$D65-1,1,0)</f>
        <v>1</v>
      </c>
      <c r="AI65" s="3">
        <f>IF(AI$1&gt;Membership!$D65-1,1,0)</f>
        <v>1</v>
      </c>
      <c r="AJ65" s="3">
        <f>IF(AJ$1&gt;Membership!$D65-1,1,0)</f>
        <v>1</v>
      </c>
      <c r="AK65" s="3">
        <f>IF(AK$1&gt;Membership!$D65-1,1,0)</f>
        <v>1</v>
      </c>
      <c r="AL65" s="3">
        <f>IF(AL$1&gt;Membership!$D65-1,1,0)</f>
        <v>1</v>
      </c>
      <c r="AM65" s="3">
        <f>IF(AM$1&gt;Membership!$D65-1,1,0)</f>
        <v>1</v>
      </c>
      <c r="AN65" s="3">
        <f>IF(AN$1&gt;Membership!$D65-1,1,0)</f>
        <v>1</v>
      </c>
      <c r="AO65" s="3">
        <f>IF(AO$1&gt;Membership!$D65-1,1,0)</f>
        <v>1</v>
      </c>
      <c r="AP65" s="3">
        <f>IF(AP$1&gt;Membership!$D65-1,1,0)</f>
        <v>1</v>
      </c>
      <c r="AQ65" s="3">
        <f>IF(AQ$1&gt;Membership!$D65-1,1,0)</f>
        <v>1</v>
      </c>
      <c r="AR65" s="3">
        <f>IF(AR$1&gt;Membership!$D65-1,1,0)</f>
        <v>1</v>
      </c>
      <c r="AS65" s="3">
        <f>IF(AS$1&gt;Membership!$D65-1,1,0)</f>
        <v>1</v>
      </c>
      <c r="AT65" s="3">
        <f>IF(AT$1&gt;Membership!$D65-1,1,0)</f>
        <v>1</v>
      </c>
      <c r="AU65" s="3">
        <f>IF(AU$1&gt;Membership!$D65-1,1,0)</f>
        <v>1</v>
      </c>
      <c r="AV65" s="3">
        <f>IF(AV$1&gt;Membership!$D65-1,1,0)</f>
        <v>1</v>
      </c>
      <c r="AW65" s="3">
        <f>IF(AW$1&gt;Membership!$D65-1,1,0)</f>
        <v>1</v>
      </c>
      <c r="AX65" s="3">
        <f>IF(AX$1&gt;Membership!$D65-1,1,0)</f>
        <v>1</v>
      </c>
      <c r="AY65" s="3">
        <f>IF(AY$1&gt;Membership!$D65-1,1,0)</f>
        <v>1</v>
      </c>
      <c r="AZ65" s="3">
        <f>IF(AZ$1&gt;Membership!$D65-1,1,0)</f>
        <v>1</v>
      </c>
      <c r="BA65" s="3">
        <f>IF(BA$1&gt;Membership!$D65-1,1,0)</f>
        <v>1</v>
      </c>
      <c r="BB65" s="3">
        <f>IF(BB$1&gt;Membership!$D65-1,1,0)</f>
        <v>1</v>
      </c>
      <c r="BC65" s="3">
        <f>IF(BC$1&gt;Membership!$D65-1,1,0)</f>
        <v>1</v>
      </c>
      <c r="BD65" s="3">
        <f>IF(BD$1&gt;Membership!$D65-1,1,0)</f>
        <v>1</v>
      </c>
      <c r="BE65" s="3">
        <f>IF(BE$1&gt;Membership!$D65-1,1,0)</f>
        <v>1</v>
      </c>
      <c r="BF65" s="3">
        <f>IF(BF$1&gt;Membership!$D65-1,1,0)</f>
        <v>1</v>
      </c>
      <c r="BG65" s="3">
        <f>IF(BG$1&gt;Membership!$D65-1,1,0)</f>
        <v>1</v>
      </c>
      <c r="BH65" s="3">
        <f>IF(BH$1&gt;Membership!$D65-1,1,0)</f>
        <v>1</v>
      </c>
      <c r="BI65" s="3">
        <f>IF(BI$1&gt;Membership!$D65-1,1,0)</f>
        <v>1</v>
      </c>
      <c r="BJ65" s="3">
        <f>IF(BJ$1&gt;Membership!$D65-1,1,0)</f>
        <v>1</v>
      </c>
      <c r="BK65" s="3">
        <f>IF(BK$1&gt;Membership!$D65-1,1,0)</f>
        <v>1</v>
      </c>
      <c r="BL65" s="3">
        <f>IF(BL$1&gt;Membership!$D65-1,1,0)</f>
        <v>1</v>
      </c>
      <c r="BM65" s="3">
        <f>IF(BM$1&gt;Membership!$D65-1,1,0)</f>
        <v>1</v>
      </c>
      <c r="BN65" s="3">
        <f>IF(BN$1&gt;Membership!$D65-1,1,0)</f>
        <v>1</v>
      </c>
      <c r="BO65" s="3">
        <f>IF(BO$1&gt;Membership!$D65-1,1,0)</f>
        <v>1</v>
      </c>
      <c r="BP65" s="3">
        <f>IF(BP$1&gt;Membership!$D65-1,1,0)</f>
        <v>1</v>
      </c>
      <c r="BQ65" s="3">
        <f>IF(BQ$1&gt;Membership!$D65-1,1,0)</f>
        <v>1</v>
      </c>
      <c r="BR65" s="3">
        <f>IF(BR$1&gt;Membership!$D65-1,1,0)</f>
        <v>1</v>
      </c>
      <c r="BS65" s="3">
        <f>IF(BS$1&gt;Membership!$D65-1,1,0)</f>
        <v>1</v>
      </c>
      <c r="BT65" s="3">
        <f>IF(BT$1&gt;Membership!$D65-1,1,0)</f>
        <v>1</v>
      </c>
      <c r="BU65" s="3">
        <f>IF(BU$1&gt;Membership!$D65-1,1,0)</f>
        <v>1</v>
      </c>
    </row>
    <row r="66" spans="1:73" x14ac:dyDescent="0.3">
      <c r="A66" t="str">
        <f>Membership!A66</f>
        <v>Ghana</v>
      </c>
      <c r="B66" s="3">
        <f>IF(B$1&gt;Membership!$D66-1,1,0)</f>
        <v>0</v>
      </c>
      <c r="C66" s="3">
        <f>IF(C$1&gt;Membership!$D66-1,1,0)</f>
        <v>0</v>
      </c>
      <c r="D66" s="3">
        <f>IF(D$1&gt;Membership!$D66-1,1,0)</f>
        <v>0</v>
      </c>
      <c r="E66" s="3">
        <f>IF(E$1&gt;Membership!$D66-1,1,0)</f>
        <v>0</v>
      </c>
      <c r="F66" s="3">
        <f>IF(F$1&gt;Membership!$D66-1,1,0)</f>
        <v>0</v>
      </c>
      <c r="G66" s="3">
        <f>IF(G$1&gt;Membership!$D66-1,1,0)</f>
        <v>0</v>
      </c>
      <c r="H66" s="3">
        <f>IF(H$1&gt;Membership!$D66-1,1,0)</f>
        <v>0</v>
      </c>
      <c r="I66" s="3">
        <f>IF(I$1&gt;Membership!$D66-1,1,0)</f>
        <v>0</v>
      </c>
      <c r="J66" s="3">
        <f>IF(J$1&gt;Membership!$D66-1,1,0)</f>
        <v>0</v>
      </c>
      <c r="K66" s="3">
        <f>IF(K$1&gt;Membership!$D66-1,1,0)</f>
        <v>0</v>
      </c>
      <c r="L66" s="3">
        <f>IF(L$1&gt;Membership!$D66-1,1,0)</f>
        <v>0</v>
      </c>
      <c r="M66" s="3">
        <f>IF(M$1&gt;Membership!$D66-1,1,0)</f>
        <v>0</v>
      </c>
      <c r="N66" s="3">
        <f>IF(N$1&gt;Membership!$D66-1,1,0)</f>
        <v>1</v>
      </c>
      <c r="O66" s="3">
        <f>IF(O$1&gt;Membership!$D66-1,1,0)</f>
        <v>1</v>
      </c>
      <c r="P66" s="3">
        <f>IF(P$1&gt;Membership!$D66-1,1,0)</f>
        <v>1</v>
      </c>
      <c r="Q66" s="3">
        <f>IF(Q$1&gt;Membership!$D66-1,1,0)</f>
        <v>1</v>
      </c>
      <c r="R66" s="3">
        <f>IF(R$1&gt;Membership!$D66-1,1,0)</f>
        <v>1</v>
      </c>
      <c r="S66" s="3">
        <f>IF(S$1&gt;Membership!$D66-1,1,0)</f>
        <v>1</v>
      </c>
      <c r="T66" s="3">
        <f>IF(T$1&gt;Membership!$D66-1,1,0)</f>
        <v>1</v>
      </c>
      <c r="U66" s="3">
        <f>IF(U$1&gt;Membership!$D66-1,1,0)</f>
        <v>1</v>
      </c>
      <c r="V66" s="3">
        <f>IF(V$1&gt;Membership!$D66-1,1,0)</f>
        <v>1</v>
      </c>
      <c r="W66" s="3">
        <f>IF(W$1&gt;Membership!$D66-1,1,0)</f>
        <v>1</v>
      </c>
      <c r="X66" s="3">
        <f>IF(X$1&gt;Membership!$D66-1,1,0)</f>
        <v>1</v>
      </c>
      <c r="Y66" s="3">
        <f>IF(Y$1&gt;Membership!$D66-1,1,0)</f>
        <v>1</v>
      </c>
      <c r="Z66" s="3">
        <f>IF(Z$1&gt;Membership!$D66-1,1,0)</f>
        <v>1</v>
      </c>
      <c r="AA66" s="3">
        <f>IF(AA$1&gt;Membership!$D66-1,1,0)</f>
        <v>1</v>
      </c>
      <c r="AB66" s="3">
        <f>IF(AB$1&gt;Membership!$D66-1,1,0)</f>
        <v>1</v>
      </c>
      <c r="AC66" s="3">
        <f>IF(AC$1&gt;Membership!$D66-1,1,0)</f>
        <v>1</v>
      </c>
      <c r="AD66" s="3">
        <f>IF(AD$1&gt;Membership!$D66-1,1,0)</f>
        <v>1</v>
      </c>
      <c r="AE66" s="3">
        <f>IF(AE$1&gt;Membership!$D66-1,1,0)</f>
        <v>1</v>
      </c>
      <c r="AF66" s="3">
        <f>IF(AF$1&gt;Membership!$D66-1,1,0)</f>
        <v>1</v>
      </c>
      <c r="AG66" s="3">
        <f>IF(AG$1&gt;Membership!$D66-1,1,0)</f>
        <v>1</v>
      </c>
      <c r="AH66" s="3">
        <f>IF(AH$1&gt;Membership!$D66-1,1,0)</f>
        <v>1</v>
      </c>
      <c r="AI66" s="3">
        <f>IF(AI$1&gt;Membership!$D66-1,1,0)</f>
        <v>1</v>
      </c>
      <c r="AJ66" s="3">
        <f>IF(AJ$1&gt;Membership!$D66-1,1,0)</f>
        <v>1</v>
      </c>
      <c r="AK66" s="3">
        <f>IF(AK$1&gt;Membership!$D66-1,1,0)</f>
        <v>1</v>
      </c>
      <c r="AL66" s="3">
        <f>IF(AL$1&gt;Membership!$D66-1,1,0)</f>
        <v>1</v>
      </c>
      <c r="AM66" s="3">
        <f>IF(AM$1&gt;Membership!$D66-1,1,0)</f>
        <v>1</v>
      </c>
      <c r="AN66" s="3">
        <f>IF(AN$1&gt;Membership!$D66-1,1,0)</f>
        <v>1</v>
      </c>
      <c r="AO66" s="3">
        <f>IF(AO$1&gt;Membership!$D66-1,1,0)</f>
        <v>1</v>
      </c>
      <c r="AP66" s="3">
        <f>IF(AP$1&gt;Membership!$D66-1,1,0)</f>
        <v>1</v>
      </c>
      <c r="AQ66" s="3">
        <f>IF(AQ$1&gt;Membership!$D66-1,1,0)</f>
        <v>1</v>
      </c>
      <c r="AR66" s="3">
        <f>IF(AR$1&gt;Membership!$D66-1,1,0)</f>
        <v>1</v>
      </c>
      <c r="AS66" s="3">
        <f>IF(AS$1&gt;Membership!$D66-1,1,0)</f>
        <v>1</v>
      </c>
      <c r="AT66" s="3">
        <f>IF(AT$1&gt;Membership!$D66-1,1,0)</f>
        <v>1</v>
      </c>
      <c r="AU66" s="3">
        <f>IF(AU$1&gt;Membership!$D66-1,1,0)</f>
        <v>1</v>
      </c>
      <c r="AV66" s="3">
        <f>IF(AV$1&gt;Membership!$D66-1,1,0)</f>
        <v>1</v>
      </c>
      <c r="AW66" s="3">
        <f>IF(AW$1&gt;Membership!$D66-1,1,0)</f>
        <v>1</v>
      </c>
      <c r="AX66" s="3">
        <f>IF(AX$1&gt;Membership!$D66-1,1,0)</f>
        <v>1</v>
      </c>
      <c r="AY66" s="3">
        <f>IF(AY$1&gt;Membership!$D66-1,1,0)</f>
        <v>1</v>
      </c>
      <c r="AZ66" s="3">
        <f>IF(AZ$1&gt;Membership!$D66-1,1,0)</f>
        <v>1</v>
      </c>
      <c r="BA66" s="3">
        <f>IF(BA$1&gt;Membership!$D66-1,1,0)</f>
        <v>1</v>
      </c>
      <c r="BB66" s="3">
        <f>IF(BB$1&gt;Membership!$D66-1,1,0)</f>
        <v>1</v>
      </c>
      <c r="BC66" s="3">
        <f>IF(BC$1&gt;Membership!$D66-1,1,0)</f>
        <v>1</v>
      </c>
      <c r="BD66" s="3">
        <f>IF(BD$1&gt;Membership!$D66-1,1,0)</f>
        <v>1</v>
      </c>
      <c r="BE66" s="3">
        <f>IF(BE$1&gt;Membership!$D66-1,1,0)</f>
        <v>1</v>
      </c>
      <c r="BF66" s="3">
        <f>IF(BF$1&gt;Membership!$D66-1,1,0)</f>
        <v>1</v>
      </c>
      <c r="BG66" s="3">
        <f>IF(BG$1&gt;Membership!$D66-1,1,0)</f>
        <v>1</v>
      </c>
      <c r="BH66" s="3">
        <f>IF(BH$1&gt;Membership!$D66-1,1,0)</f>
        <v>1</v>
      </c>
      <c r="BI66" s="3">
        <f>IF(BI$1&gt;Membership!$D66-1,1,0)</f>
        <v>1</v>
      </c>
      <c r="BJ66" s="3">
        <f>IF(BJ$1&gt;Membership!$D66-1,1,0)</f>
        <v>1</v>
      </c>
      <c r="BK66" s="3">
        <f>IF(BK$1&gt;Membership!$D66-1,1,0)</f>
        <v>1</v>
      </c>
      <c r="BL66" s="3">
        <f>IF(BL$1&gt;Membership!$D66-1,1,0)</f>
        <v>1</v>
      </c>
      <c r="BM66" s="3">
        <f>IF(BM$1&gt;Membership!$D66-1,1,0)</f>
        <v>1</v>
      </c>
      <c r="BN66" s="3">
        <f>IF(BN$1&gt;Membership!$D66-1,1,0)</f>
        <v>1</v>
      </c>
      <c r="BO66" s="3">
        <f>IF(BO$1&gt;Membership!$D66-1,1,0)</f>
        <v>1</v>
      </c>
      <c r="BP66" s="3">
        <f>IF(BP$1&gt;Membership!$D66-1,1,0)</f>
        <v>1</v>
      </c>
      <c r="BQ66" s="3">
        <f>IF(BQ$1&gt;Membership!$D66-1,1,0)</f>
        <v>1</v>
      </c>
      <c r="BR66" s="3">
        <f>IF(BR$1&gt;Membership!$D66-1,1,0)</f>
        <v>1</v>
      </c>
      <c r="BS66" s="3">
        <f>IF(BS$1&gt;Membership!$D66-1,1,0)</f>
        <v>1</v>
      </c>
      <c r="BT66" s="3">
        <f>IF(BT$1&gt;Membership!$D66-1,1,0)</f>
        <v>1</v>
      </c>
      <c r="BU66" s="3">
        <f>IF(BU$1&gt;Membership!$D66-1,1,0)</f>
        <v>1</v>
      </c>
    </row>
    <row r="67" spans="1:73" x14ac:dyDescent="0.3">
      <c r="A67" t="str">
        <f>Membership!A67</f>
        <v>Greece</v>
      </c>
      <c r="B67" s="3">
        <f>IF(B$1&gt;Membership!$D67-1,1,0)</f>
        <v>1</v>
      </c>
      <c r="C67" s="3">
        <f>IF(C$1&gt;Membership!$D67-1,1,0)</f>
        <v>1</v>
      </c>
      <c r="D67" s="3">
        <f>IF(D$1&gt;Membership!$D67-1,1,0)</f>
        <v>1</v>
      </c>
      <c r="E67" s="3">
        <f>IF(E$1&gt;Membership!$D67-1,1,0)</f>
        <v>1</v>
      </c>
      <c r="F67" s="3">
        <f>IF(F$1&gt;Membership!$D67-1,1,0)</f>
        <v>1</v>
      </c>
      <c r="G67" s="3">
        <f>IF(G$1&gt;Membership!$D67-1,1,0)</f>
        <v>1</v>
      </c>
      <c r="H67" s="3">
        <f>IF(H$1&gt;Membership!$D67-1,1,0)</f>
        <v>1</v>
      </c>
      <c r="I67" s="3">
        <f>IF(I$1&gt;Membership!$D67-1,1,0)</f>
        <v>1</v>
      </c>
      <c r="J67" s="3">
        <f>IF(J$1&gt;Membership!$D67-1,1,0)</f>
        <v>1</v>
      </c>
      <c r="K67" s="3">
        <f>IF(K$1&gt;Membership!$D67-1,1,0)</f>
        <v>1</v>
      </c>
      <c r="L67" s="3">
        <f>IF(L$1&gt;Membership!$D67-1,1,0)</f>
        <v>1</v>
      </c>
      <c r="M67" s="3">
        <f>IF(M$1&gt;Membership!$D67-1,1,0)</f>
        <v>1</v>
      </c>
      <c r="N67" s="3">
        <f>IF(N$1&gt;Membership!$D67-1,1,0)</f>
        <v>1</v>
      </c>
      <c r="O67" s="3">
        <f>IF(O$1&gt;Membership!$D67-1,1,0)</f>
        <v>1</v>
      </c>
      <c r="P67" s="3">
        <f>IF(P$1&gt;Membership!$D67-1,1,0)</f>
        <v>1</v>
      </c>
      <c r="Q67" s="3">
        <f>IF(Q$1&gt;Membership!$D67-1,1,0)</f>
        <v>1</v>
      </c>
      <c r="R67" s="3">
        <f>IF(R$1&gt;Membership!$D67-1,1,0)</f>
        <v>1</v>
      </c>
      <c r="S67" s="3">
        <f>IF(S$1&gt;Membership!$D67-1,1,0)</f>
        <v>1</v>
      </c>
      <c r="T67" s="3">
        <f>IF(T$1&gt;Membership!$D67-1,1,0)</f>
        <v>1</v>
      </c>
      <c r="U67" s="3">
        <f>IF(U$1&gt;Membership!$D67-1,1,0)</f>
        <v>1</v>
      </c>
      <c r="V67" s="3">
        <f>IF(V$1&gt;Membership!$D67-1,1,0)</f>
        <v>1</v>
      </c>
      <c r="W67" s="3">
        <f>IF(W$1&gt;Membership!$D67-1,1,0)</f>
        <v>1</v>
      </c>
      <c r="X67" s="3">
        <f>IF(X$1&gt;Membership!$D67-1,1,0)</f>
        <v>1</v>
      </c>
      <c r="Y67" s="3">
        <f>IF(Y$1&gt;Membership!$D67-1,1,0)</f>
        <v>1</v>
      </c>
      <c r="Z67" s="3">
        <f>IF(Z$1&gt;Membership!$D67-1,1,0)</f>
        <v>1</v>
      </c>
      <c r="AA67" s="3">
        <f>IF(AA$1&gt;Membership!$D67-1,1,0)</f>
        <v>1</v>
      </c>
      <c r="AB67" s="3">
        <f>IF(AB$1&gt;Membership!$D67-1,1,0)</f>
        <v>1</v>
      </c>
      <c r="AC67" s="3">
        <f>IF(AC$1&gt;Membership!$D67-1,1,0)</f>
        <v>1</v>
      </c>
      <c r="AD67" s="3">
        <f>IF(AD$1&gt;Membership!$D67-1,1,0)</f>
        <v>1</v>
      </c>
      <c r="AE67" s="3">
        <f>IF(AE$1&gt;Membership!$D67-1,1,0)</f>
        <v>1</v>
      </c>
      <c r="AF67" s="3">
        <f>IF(AF$1&gt;Membership!$D67-1,1,0)</f>
        <v>1</v>
      </c>
      <c r="AG67" s="3">
        <f>IF(AG$1&gt;Membership!$D67-1,1,0)</f>
        <v>1</v>
      </c>
      <c r="AH67" s="3">
        <f>IF(AH$1&gt;Membership!$D67-1,1,0)</f>
        <v>1</v>
      </c>
      <c r="AI67" s="3">
        <f>IF(AI$1&gt;Membership!$D67-1,1,0)</f>
        <v>1</v>
      </c>
      <c r="AJ67" s="3">
        <f>IF(AJ$1&gt;Membership!$D67-1,1,0)</f>
        <v>1</v>
      </c>
      <c r="AK67" s="3">
        <f>IF(AK$1&gt;Membership!$D67-1,1,0)</f>
        <v>1</v>
      </c>
      <c r="AL67" s="3">
        <f>IF(AL$1&gt;Membership!$D67-1,1,0)</f>
        <v>1</v>
      </c>
      <c r="AM67" s="3">
        <f>IF(AM$1&gt;Membership!$D67-1,1,0)</f>
        <v>1</v>
      </c>
      <c r="AN67" s="3">
        <f>IF(AN$1&gt;Membership!$D67-1,1,0)</f>
        <v>1</v>
      </c>
      <c r="AO67" s="3">
        <f>IF(AO$1&gt;Membership!$D67-1,1,0)</f>
        <v>1</v>
      </c>
      <c r="AP67" s="3">
        <f>IF(AP$1&gt;Membership!$D67-1,1,0)</f>
        <v>1</v>
      </c>
      <c r="AQ67" s="3">
        <f>IF(AQ$1&gt;Membership!$D67-1,1,0)</f>
        <v>1</v>
      </c>
      <c r="AR67" s="3">
        <f>IF(AR$1&gt;Membership!$D67-1,1,0)</f>
        <v>1</v>
      </c>
      <c r="AS67" s="3">
        <f>IF(AS$1&gt;Membership!$D67-1,1,0)</f>
        <v>1</v>
      </c>
      <c r="AT67" s="3">
        <f>IF(AT$1&gt;Membership!$D67-1,1,0)</f>
        <v>1</v>
      </c>
      <c r="AU67" s="3">
        <f>IF(AU$1&gt;Membership!$D67-1,1,0)</f>
        <v>1</v>
      </c>
      <c r="AV67" s="3">
        <f>IF(AV$1&gt;Membership!$D67-1,1,0)</f>
        <v>1</v>
      </c>
      <c r="AW67" s="3">
        <f>IF(AW$1&gt;Membership!$D67-1,1,0)</f>
        <v>1</v>
      </c>
      <c r="AX67" s="3">
        <f>IF(AX$1&gt;Membership!$D67-1,1,0)</f>
        <v>1</v>
      </c>
      <c r="AY67" s="3">
        <f>IF(AY$1&gt;Membership!$D67-1,1,0)</f>
        <v>1</v>
      </c>
      <c r="AZ67" s="3">
        <f>IF(AZ$1&gt;Membership!$D67-1,1,0)</f>
        <v>1</v>
      </c>
      <c r="BA67" s="3">
        <f>IF(BA$1&gt;Membership!$D67-1,1,0)</f>
        <v>1</v>
      </c>
      <c r="BB67" s="3">
        <f>IF(BB$1&gt;Membership!$D67-1,1,0)</f>
        <v>1</v>
      </c>
      <c r="BC67" s="3">
        <f>IF(BC$1&gt;Membership!$D67-1,1,0)</f>
        <v>1</v>
      </c>
      <c r="BD67" s="3">
        <f>IF(BD$1&gt;Membership!$D67-1,1,0)</f>
        <v>1</v>
      </c>
      <c r="BE67" s="3">
        <f>IF(BE$1&gt;Membership!$D67-1,1,0)</f>
        <v>1</v>
      </c>
      <c r="BF67" s="3">
        <f>IF(BF$1&gt;Membership!$D67-1,1,0)</f>
        <v>1</v>
      </c>
      <c r="BG67" s="3">
        <f>IF(BG$1&gt;Membership!$D67-1,1,0)</f>
        <v>1</v>
      </c>
      <c r="BH67" s="3">
        <f>IF(BH$1&gt;Membership!$D67-1,1,0)</f>
        <v>1</v>
      </c>
      <c r="BI67" s="3">
        <f>IF(BI$1&gt;Membership!$D67-1,1,0)</f>
        <v>1</v>
      </c>
      <c r="BJ67" s="3">
        <f>IF(BJ$1&gt;Membership!$D67-1,1,0)</f>
        <v>1</v>
      </c>
      <c r="BK67" s="3">
        <f>IF(BK$1&gt;Membership!$D67-1,1,0)</f>
        <v>1</v>
      </c>
      <c r="BL67" s="3">
        <f>IF(BL$1&gt;Membership!$D67-1,1,0)</f>
        <v>1</v>
      </c>
      <c r="BM67" s="3">
        <f>IF(BM$1&gt;Membership!$D67-1,1,0)</f>
        <v>1</v>
      </c>
      <c r="BN67" s="3">
        <f>IF(BN$1&gt;Membership!$D67-1,1,0)</f>
        <v>1</v>
      </c>
      <c r="BO67" s="3">
        <f>IF(BO$1&gt;Membership!$D67-1,1,0)</f>
        <v>1</v>
      </c>
      <c r="BP67" s="3">
        <f>IF(BP$1&gt;Membership!$D67-1,1,0)</f>
        <v>1</v>
      </c>
      <c r="BQ67" s="3">
        <f>IF(BQ$1&gt;Membership!$D67-1,1,0)</f>
        <v>1</v>
      </c>
      <c r="BR67" s="3">
        <f>IF(BR$1&gt;Membership!$D67-1,1,0)</f>
        <v>1</v>
      </c>
      <c r="BS67" s="3">
        <f>IF(BS$1&gt;Membership!$D67-1,1,0)</f>
        <v>1</v>
      </c>
      <c r="BT67" s="3">
        <f>IF(BT$1&gt;Membership!$D67-1,1,0)</f>
        <v>1</v>
      </c>
      <c r="BU67" s="3">
        <f>IF(BU$1&gt;Membership!$D67-1,1,0)</f>
        <v>1</v>
      </c>
    </row>
    <row r="68" spans="1:73" x14ac:dyDescent="0.3">
      <c r="A68" t="str">
        <f>Membership!A68</f>
        <v>Grenada</v>
      </c>
      <c r="B68" s="3">
        <f>IF(B$1&gt;Membership!$D68-1,1,0)</f>
        <v>0</v>
      </c>
      <c r="C68" s="3">
        <f>IF(C$1&gt;Membership!$D68-1,1,0)</f>
        <v>0</v>
      </c>
      <c r="D68" s="3">
        <f>IF(D$1&gt;Membership!$D68-1,1,0)</f>
        <v>0</v>
      </c>
      <c r="E68" s="3">
        <f>IF(E$1&gt;Membership!$D68-1,1,0)</f>
        <v>0</v>
      </c>
      <c r="F68" s="3">
        <f>IF(F$1&gt;Membership!$D68-1,1,0)</f>
        <v>0</v>
      </c>
      <c r="G68" s="3">
        <f>IF(G$1&gt;Membership!$D68-1,1,0)</f>
        <v>0</v>
      </c>
      <c r="H68" s="3">
        <f>IF(H$1&gt;Membership!$D68-1,1,0)</f>
        <v>0</v>
      </c>
      <c r="I68" s="3">
        <f>IF(I$1&gt;Membership!$D68-1,1,0)</f>
        <v>0</v>
      </c>
      <c r="J68" s="3">
        <f>IF(J$1&gt;Membership!$D68-1,1,0)</f>
        <v>0</v>
      </c>
      <c r="K68" s="3">
        <f>IF(K$1&gt;Membership!$D68-1,1,0)</f>
        <v>0</v>
      </c>
      <c r="L68" s="3">
        <f>IF(L$1&gt;Membership!$D68-1,1,0)</f>
        <v>0</v>
      </c>
      <c r="M68" s="3">
        <f>IF(M$1&gt;Membership!$D68-1,1,0)</f>
        <v>0</v>
      </c>
      <c r="N68" s="3">
        <f>IF(N$1&gt;Membership!$D68-1,1,0)</f>
        <v>0</v>
      </c>
      <c r="O68" s="3">
        <f>IF(O$1&gt;Membership!$D68-1,1,0)</f>
        <v>0</v>
      </c>
      <c r="P68" s="3">
        <f>IF(P$1&gt;Membership!$D68-1,1,0)</f>
        <v>0</v>
      </c>
      <c r="Q68" s="3">
        <f>IF(Q$1&gt;Membership!$D68-1,1,0)</f>
        <v>0</v>
      </c>
      <c r="R68" s="3">
        <f>IF(R$1&gt;Membership!$D68-1,1,0)</f>
        <v>0</v>
      </c>
      <c r="S68" s="3">
        <f>IF(S$1&gt;Membership!$D68-1,1,0)</f>
        <v>0</v>
      </c>
      <c r="T68" s="3">
        <f>IF(T$1&gt;Membership!$D68-1,1,0)</f>
        <v>0</v>
      </c>
      <c r="U68" s="3">
        <f>IF(U$1&gt;Membership!$D68-1,1,0)</f>
        <v>0</v>
      </c>
      <c r="V68" s="3">
        <f>IF(V$1&gt;Membership!$D68-1,1,0)</f>
        <v>0</v>
      </c>
      <c r="W68" s="3">
        <f>IF(W$1&gt;Membership!$D68-1,1,0)</f>
        <v>0</v>
      </c>
      <c r="X68" s="3">
        <f>IF(X$1&gt;Membership!$D68-1,1,0)</f>
        <v>0</v>
      </c>
      <c r="Y68" s="3">
        <f>IF(Y$1&gt;Membership!$D68-1,1,0)</f>
        <v>0</v>
      </c>
      <c r="Z68" s="3">
        <f>IF(Z$1&gt;Membership!$D68-1,1,0)</f>
        <v>0</v>
      </c>
      <c r="AA68" s="3">
        <f>IF(AA$1&gt;Membership!$D68-1,1,0)</f>
        <v>0</v>
      </c>
      <c r="AB68" s="3">
        <f>IF(AB$1&gt;Membership!$D68-1,1,0)</f>
        <v>0</v>
      </c>
      <c r="AC68" s="3">
        <f>IF(AC$1&gt;Membership!$D68-1,1,0)</f>
        <v>0</v>
      </c>
      <c r="AD68" s="3">
        <f>IF(AD$1&gt;Membership!$D68-1,1,0)</f>
        <v>0</v>
      </c>
      <c r="AE68" s="3">
        <f>IF(AE$1&gt;Membership!$D68-1,1,0)</f>
        <v>1</v>
      </c>
      <c r="AF68" s="3">
        <f>IF(AF$1&gt;Membership!$D68-1,1,0)</f>
        <v>1</v>
      </c>
      <c r="AG68" s="3">
        <f>IF(AG$1&gt;Membership!$D68-1,1,0)</f>
        <v>1</v>
      </c>
      <c r="AH68" s="3">
        <f>IF(AH$1&gt;Membership!$D68-1,1,0)</f>
        <v>1</v>
      </c>
      <c r="AI68" s="3">
        <f>IF(AI$1&gt;Membership!$D68-1,1,0)</f>
        <v>1</v>
      </c>
      <c r="AJ68" s="3">
        <f>IF(AJ$1&gt;Membership!$D68-1,1,0)</f>
        <v>1</v>
      </c>
      <c r="AK68" s="3">
        <f>IF(AK$1&gt;Membership!$D68-1,1,0)</f>
        <v>1</v>
      </c>
      <c r="AL68" s="3">
        <f>IF(AL$1&gt;Membership!$D68-1,1,0)</f>
        <v>1</v>
      </c>
      <c r="AM68" s="3">
        <f>IF(AM$1&gt;Membership!$D68-1,1,0)</f>
        <v>1</v>
      </c>
      <c r="AN68" s="3">
        <f>IF(AN$1&gt;Membership!$D68-1,1,0)</f>
        <v>1</v>
      </c>
      <c r="AO68" s="3">
        <f>IF(AO$1&gt;Membership!$D68-1,1,0)</f>
        <v>1</v>
      </c>
      <c r="AP68" s="3">
        <f>IF(AP$1&gt;Membership!$D68-1,1,0)</f>
        <v>1</v>
      </c>
      <c r="AQ68" s="3">
        <f>IF(AQ$1&gt;Membership!$D68-1,1,0)</f>
        <v>1</v>
      </c>
      <c r="AR68" s="3">
        <f>IF(AR$1&gt;Membership!$D68-1,1,0)</f>
        <v>1</v>
      </c>
      <c r="AS68" s="3">
        <f>IF(AS$1&gt;Membership!$D68-1,1,0)</f>
        <v>1</v>
      </c>
      <c r="AT68" s="3">
        <f>IF(AT$1&gt;Membership!$D68-1,1,0)</f>
        <v>1</v>
      </c>
      <c r="AU68" s="3">
        <f>IF(AU$1&gt;Membership!$D68-1,1,0)</f>
        <v>1</v>
      </c>
      <c r="AV68" s="3">
        <f>IF(AV$1&gt;Membership!$D68-1,1,0)</f>
        <v>1</v>
      </c>
      <c r="AW68" s="3">
        <f>IF(AW$1&gt;Membership!$D68-1,1,0)</f>
        <v>1</v>
      </c>
      <c r="AX68" s="3">
        <f>IF(AX$1&gt;Membership!$D68-1,1,0)</f>
        <v>1</v>
      </c>
      <c r="AY68" s="3">
        <f>IF(AY$1&gt;Membership!$D68-1,1,0)</f>
        <v>1</v>
      </c>
      <c r="AZ68" s="3">
        <f>IF(AZ$1&gt;Membership!$D68-1,1,0)</f>
        <v>1</v>
      </c>
      <c r="BA68" s="3">
        <f>IF(BA$1&gt;Membership!$D68-1,1,0)</f>
        <v>1</v>
      </c>
      <c r="BB68" s="3">
        <f>IF(BB$1&gt;Membership!$D68-1,1,0)</f>
        <v>1</v>
      </c>
      <c r="BC68" s="3">
        <f>IF(BC$1&gt;Membership!$D68-1,1,0)</f>
        <v>1</v>
      </c>
      <c r="BD68" s="3">
        <f>IF(BD$1&gt;Membership!$D68-1,1,0)</f>
        <v>1</v>
      </c>
      <c r="BE68" s="3">
        <f>IF(BE$1&gt;Membership!$D68-1,1,0)</f>
        <v>1</v>
      </c>
      <c r="BF68" s="3">
        <f>IF(BF$1&gt;Membership!$D68-1,1,0)</f>
        <v>1</v>
      </c>
      <c r="BG68" s="3">
        <f>IF(BG$1&gt;Membership!$D68-1,1,0)</f>
        <v>1</v>
      </c>
      <c r="BH68" s="3">
        <f>IF(BH$1&gt;Membership!$D68-1,1,0)</f>
        <v>1</v>
      </c>
      <c r="BI68" s="3">
        <f>IF(BI$1&gt;Membership!$D68-1,1,0)</f>
        <v>1</v>
      </c>
      <c r="BJ68" s="3">
        <f>IF(BJ$1&gt;Membership!$D68-1,1,0)</f>
        <v>1</v>
      </c>
      <c r="BK68" s="3">
        <f>IF(BK$1&gt;Membership!$D68-1,1,0)</f>
        <v>1</v>
      </c>
      <c r="BL68" s="3">
        <f>IF(BL$1&gt;Membership!$D68-1,1,0)</f>
        <v>1</v>
      </c>
      <c r="BM68" s="3">
        <f>IF(BM$1&gt;Membership!$D68-1,1,0)</f>
        <v>1</v>
      </c>
      <c r="BN68" s="3">
        <f>IF(BN$1&gt;Membership!$D68-1,1,0)</f>
        <v>1</v>
      </c>
      <c r="BO68" s="3">
        <f>IF(BO$1&gt;Membership!$D68-1,1,0)</f>
        <v>1</v>
      </c>
      <c r="BP68" s="3">
        <f>IF(BP$1&gt;Membership!$D68-1,1,0)</f>
        <v>1</v>
      </c>
      <c r="BQ68" s="3">
        <f>IF(BQ$1&gt;Membership!$D68-1,1,0)</f>
        <v>1</v>
      </c>
      <c r="BR68" s="3">
        <f>IF(BR$1&gt;Membership!$D68-1,1,0)</f>
        <v>1</v>
      </c>
      <c r="BS68" s="3">
        <f>IF(BS$1&gt;Membership!$D68-1,1,0)</f>
        <v>1</v>
      </c>
      <c r="BT68" s="3">
        <f>IF(BT$1&gt;Membership!$D68-1,1,0)</f>
        <v>1</v>
      </c>
      <c r="BU68" s="3">
        <f>IF(BU$1&gt;Membership!$D68-1,1,0)</f>
        <v>1</v>
      </c>
    </row>
    <row r="69" spans="1:73" x14ac:dyDescent="0.3">
      <c r="A69" t="str">
        <f>Membership!A69</f>
        <v>Guatemala</v>
      </c>
      <c r="B69" s="3">
        <f>IF(B$1&gt;Membership!$D69-1,1,0)</f>
        <v>1</v>
      </c>
      <c r="C69" s="3">
        <f>IF(C$1&gt;Membership!$D69-1,1,0)</f>
        <v>1</v>
      </c>
      <c r="D69" s="3">
        <f>IF(D$1&gt;Membership!$D69-1,1,0)</f>
        <v>1</v>
      </c>
      <c r="E69" s="3">
        <f>IF(E$1&gt;Membership!$D69-1,1,0)</f>
        <v>1</v>
      </c>
      <c r="F69" s="3">
        <f>IF(F$1&gt;Membership!$D69-1,1,0)</f>
        <v>1</v>
      </c>
      <c r="G69" s="3">
        <f>IF(G$1&gt;Membership!$D69-1,1,0)</f>
        <v>1</v>
      </c>
      <c r="H69" s="3">
        <f>IF(H$1&gt;Membership!$D69-1,1,0)</f>
        <v>1</v>
      </c>
      <c r="I69" s="3">
        <f>IF(I$1&gt;Membership!$D69-1,1,0)</f>
        <v>1</v>
      </c>
      <c r="J69" s="3">
        <f>IF(J$1&gt;Membership!$D69-1,1,0)</f>
        <v>1</v>
      </c>
      <c r="K69" s="3">
        <f>IF(K$1&gt;Membership!$D69-1,1,0)</f>
        <v>1</v>
      </c>
      <c r="L69" s="3">
        <f>IF(L$1&gt;Membership!$D69-1,1,0)</f>
        <v>1</v>
      </c>
      <c r="M69" s="3">
        <f>IF(M$1&gt;Membership!$D69-1,1,0)</f>
        <v>1</v>
      </c>
      <c r="N69" s="3">
        <f>IF(N$1&gt;Membership!$D69-1,1,0)</f>
        <v>1</v>
      </c>
      <c r="O69" s="3">
        <f>IF(O$1&gt;Membership!$D69-1,1,0)</f>
        <v>1</v>
      </c>
      <c r="P69" s="3">
        <f>IF(P$1&gt;Membership!$D69-1,1,0)</f>
        <v>1</v>
      </c>
      <c r="Q69" s="3">
        <f>IF(Q$1&gt;Membership!$D69-1,1,0)</f>
        <v>1</v>
      </c>
      <c r="R69" s="3">
        <f>IF(R$1&gt;Membership!$D69-1,1,0)</f>
        <v>1</v>
      </c>
      <c r="S69" s="3">
        <f>IF(S$1&gt;Membership!$D69-1,1,0)</f>
        <v>1</v>
      </c>
      <c r="T69" s="3">
        <f>IF(T$1&gt;Membership!$D69-1,1,0)</f>
        <v>1</v>
      </c>
      <c r="U69" s="3">
        <f>IF(U$1&gt;Membership!$D69-1,1,0)</f>
        <v>1</v>
      </c>
      <c r="V69" s="3">
        <f>IF(V$1&gt;Membership!$D69-1,1,0)</f>
        <v>1</v>
      </c>
      <c r="W69" s="3">
        <f>IF(W$1&gt;Membership!$D69-1,1,0)</f>
        <v>1</v>
      </c>
      <c r="X69" s="3">
        <f>IF(X$1&gt;Membership!$D69-1,1,0)</f>
        <v>1</v>
      </c>
      <c r="Y69" s="3">
        <f>IF(Y$1&gt;Membership!$D69-1,1,0)</f>
        <v>1</v>
      </c>
      <c r="Z69" s="3">
        <f>IF(Z$1&gt;Membership!$D69-1,1,0)</f>
        <v>1</v>
      </c>
      <c r="AA69" s="3">
        <f>IF(AA$1&gt;Membership!$D69-1,1,0)</f>
        <v>1</v>
      </c>
      <c r="AB69" s="3">
        <f>IF(AB$1&gt;Membership!$D69-1,1,0)</f>
        <v>1</v>
      </c>
      <c r="AC69" s="3">
        <f>IF(AC$1&gt;Membership!$D69-1,1,0)</f>
        <v>1</v>
      </c>
      <c r="AD69" s="3">
        <f>IF(AD$1&gt;Membership!$D69-1,1,0)</f>
        <v>1</v>
      </c>
      <c r="AE69" s="3">
        <f>IF(AE$1&gt;Membership!$D69-1,1,0)</f>
        <v>1</v>
      </c>
      <c r="AF69" s="3">
        <f>IF(AF$1&gt;Membership!$D69-1,1,0)</f>
        <v>1</v>
      </c>
      <c r="AG69" s="3">
        <f>IF(AG$1&gt;Membership!$D69-1,1,0)</f>
        <v>1</v>
      </c>
      <c r="AH69" s="3">
        <f>IF(AH$1&gt;Membership!$D69-1,1,0)</f>
        <v>1</v>
      </c>
      <c r="AI69" s="3">
        <f>IF(AI$1&gt;Membership!$D69-1,1,0)</f>
        <v>1</v>
      </c>
      <c r="AJ69" s="3">
        <f>IF(AJ$1&gt;Membership!$D69-1,1,0)</f>
        <v>1</v>
      </c>
      <c r="AK69" s="3">
        <f>IF(AK$1&gt;Membership!$D69-1,1,0)</f>
        <v>1</v>
      </c>
      <c r="AL69" s="3">
        <f>IF(AL$1&gt;Membership!$D69-1,1,0)</f>
        <v>1</v>
      </c>
      <c r="AM69" s="3">
        <f>IF(AM$1&gt;Membership!$D69-1,1,0)</f>
        <v>1</v>
      </c>
      <c r="AN69" s="3">
        <f>IF(AN$1&gt;Membership!$D69-1,1,0)</f>
        <v>1</v>
      </c>
      <c r="AO69" s="3">
        <f>IF(AO$1&gt;Membership!$D69-1,1,0)</f>
        <v>1</v>
      </c>
      <c r="AP69" s="3">
        <f>IF(AP$1&gt;Membership!$D69-1,1,0)</f>
        <v>1</v>
      </c>
      <c r="AQ69" s="3">
        <f>IF(AQ$1&gt;Membership!$D69-1,1,0)</f>
        <v>1</v>
      </c>
      <c r="AR69" s="3">
        <f>IF(AR$1&gt;Membership!$D69-1,1,0)</f>
        <v>1</v>
      </c>
      <c r="AS69" s="3">
        <f>IF(AS$1&gt;Membership!$D69-1,1,0)</f>
        <v>1</v>
      </c>
      <c r="AT69" s="3">
        <f>IF(AT$1&gt;Membership!$D69-1,1,0)</f>
        <v>1</v>
      </c>
      <c r="AU69" s="3">
        <f>IF(AU$1&gt;Membership!$D69-1,1,0)</f>
        <v>1</v>
      </c>
      <c r="AV69" s="3">
        <f>IF(AV$1&gt;Membership!$D69-1,1,0)</f>
        <v>1</v>
      </c>
      <c r="AW69" s="3">
        <f>IF(AW$1&gt;Membership!$D69-1,1,0)</f>
        <v>1</v>
      </c>
      <c r="AX69" s="3">
        <f>IF(AX$1&gt;Membership!$D69-1,1,0)</f>
        <v>1</v>
      </c>
      <c r="AY69" s="3">
        <f>IF(AY$1&gt;Membership!$D69-1,1,0)</f>
        <v>1</v>
      </c>
      <c r="AZ69" s="3">
        <f>IF(AZ$1&gt;Membership!$D69-1,1,0)</f>
        <v>1</v>
      </c>
      <c r="BA69" s="3">
        <f>IF(BA$1&gt;Membership!$D69-1,1,0)</f>
        <v>1</v>
      </c>
      <c r="BB69" s="3">
        <f>IF(BB$1&gt;Membership!$D69-1,1,0)</f>
        <v>1</v>
      </c>
      <c r="BC69" s="3">
        <f>IF(BC$1&gt;Membership!$D69-1,1,0)</f>
        <v>1</v>
      </c>
      <c r="BD69" s="3">
        <f>IF(BD$1&gt;Membership!$D69-1,1,0)</f>
        <v>1</v>
      </c>
      <c r="BE69" s="3">
        <f>IF(BE$1&gt;Membership!$D69-1,1,0)</f>
        <v>1</v>
      </c>
      <c r="BF69" s="3">
        <f>IF(BF$1&gt;Membership!$D69-1,1,0)</f>
        <v>1</v>
      </c>
      <c r="BG69" s="3">
        <f>IF(BG$1&gt;Membership!$D69-1,1,0)</f>
        <v>1</v>
      </c>
      <c r="BH69" s="3">
        <f>IF(BH$1&gt;Membership!$D69-1,1,0)</f>
        <v>1</v>
      </c>
      <c r="BI69" s="3">
        <f>IF(BI$1&gt;Membership!$D69-1,1,0)</f>
        <v>1</v>
      </c>
      <c r="BJ69" s="3">
        <f>IF(BJ$1&gt;Membership!$D69-1,1,0)</f>
        <v>1</v>
      </c>
      <c r="BK69" s="3">
        <f>IF(BK$1&gt;Membership!$D69-1,1,0)</f>
        <v>1</v>
      </c>
      <c r="BL69" s="3">
        <f>IF(BL$1&gt;Membership!$D69-1,1,0)</f>
        <v>1</v>
      </c>
      <c r="BM69" s="3">
        <f>IF(BM$1&gt;Membership!$D69-1,1,0)</f>
        <v>1</v>
      </c>
      <c r="BN69" s="3">
        <f>IF(BN$1&gt;Membership!$D69-1,1,0)</f>
        <v>1</v>
      </c>
      <c r="BO69" s="3">
        <f>IF(BO$1&gt;Membership!$D69-1,1,0)</f>
        <v>1</v>
      </c>
      <c r="BP69" s="3">
        <f>IF(BP$1&gt;Membership!$D69-1,1,0)</f>
        <v>1</v>
      </c>
      <c r="BQ69" s="3">
        <f>IF(BQ$1&gt;Membership!$D69-1,1,0)</f>
        <v>1</v>
      </c>
      <c r="BR69" s="3">
        <f>IF(BR$1&gt;Membership!$D69-1,1,0)</f>
        <v>1</v>
      </c>
      <c r="BS69" s="3">
        <f>IF(BS$1&gt;Membership!$D69-1,1,0)</f>
        <v>1</v>
      </c>
      <c r="BT69" s="3">
        <f>IF(BT$1&gt;Membership!$D69-1,1,0)</f>
        <v>1</v>
      </c>
      <c r="BU69" s="3">
        <f>IF(BU$1&gt;Membership!$D69-1,1,0)</f>
        <v>1</v>
      </c>
    </row>
    <row r="70" spans="1:73" x14ac:dyDescent="0.3">
      <c r="A70" t="str">
        <f>Membership!A70</f>
        <v>Guinea</v>
      </c>
      <c r="B70" s="3">
        <f>IF(B$1&gt;Membership!$D70-1,1,0)</f>
        <v>0</v>
      </c>
      <c r="C70" s="3">
        <f>IF(C$1&gt;Membership!$D70-1,1,0)</f>
        <v>0</v>
      </c>
      <c r="D70" s="3">
        <f>IF(D$1&gt;Membership!$D70-1,1,0)</f>
        <v>0</v>
      </c>
      <c r="E70" s="3">
        <f>IF(E$1&gt;Membership!$D70-1,1,0)</f>
        <v>0</v>
      </c>
      <c r="F70" s="3">
        <f>IF(F$1&gt;Membership!$D70-1,1,0)</f>
        <v>0</v>
      </c>
      <c r="G70" s="3">
        <f>IF(G$1&gt;Membership!$D70-1,1,0)</f>
        <v>0</v>
      </c>
      <c r="H70" s="3">
        <f>IF(H$1&gt;Membership!$D70-1,1,0)</f>
        <v>0</v>
      </c>
      <c r="I70" s="3">
        <f>IF(I$1&gt;Membership!$D70-1,1,0)</f>
        <v>0</v>
      </c>
      <c r="J70" s="3">
        <f>IF(J$1&gt;Membership!$D70-1,1,0)</f>
        <v>0</v>
      </c>
      <c r="K70" s="3">
        <f>IF(K$1&gt;Membership!$D70-1,1,0)</f>
        <v>0</v>
      </c>
      <c r="L70" s="3">
        <f>IF(L$1&gt;Membership!$D70-1,1,0)</f>
        <v>0</v>
      </c>
      <c r="M70" s="3">
        <f>IF(M$1&gt;Membership!$D70-1,1,0)</f>
        <v>0</v>
      </c>
      <c r="N70" s="3">
        <f>IF(N$1&gt;Membership!$D70-1,1,0)</f>
        <v>0</v>
      </c>
      <c r="O70" s="3">
        <f>IF(O$1&gt;Membership!$D70-1,1,0)</f>
        <v>1</v>
      </c>
      <c r="P70" s="3">
        <f>IF(P$1&gt;Membership!$D70-1,1,0)</f>
        <v>1</v>
      </c>
      <c r="Q70" s="3">
        <f>IF(Q$1&gt;Membership!$D70-1,1,0)</f>
        <v>1</v>
      </c>
      <c r="R70" s="3">
        <f>IF(R$1&gt;Membership!$D70-1,1,0)</f>
        <v>1</v>
      </c>
      <c r="S70" s="3">
        <f>IF(S$1&gt;Membership!$D70-1,1,0)</f>
        <v>1</v>
      </c>
      <c r="T70" s="3">
        <f>IF(T$1&gt;Membership!$D70-1,1,0)</f>
        <v>1</v>
      </c>
      <c r="U70" s="3">
        <f>IF(U$1&gt;Membership!$D70-1,1,0)</f>
        <v>1</v>
      </c>
      <c r="V70" s="3">
        <f>IF(V$1&gt;Membership!$D70-1,1,0)</f>
        <v>1</v>
      </c>
      <c r="W70" s="3">
        <f>IF(W$1&gt;Membership!$D70-1,1,0)</f>
        <v>1</v>
      </c>
      <c r="X70" s="3">
        <f>IF(X$1&gt;Membership!$D70-1,1,0)</f>
        <v>1</v>
      </c>
      <c r="Y70" s="3">
        <f>IF(Y$1&gt;Membership!$D70-1,1,0)</f>
        <v>1</v>
      </c>
      <c r="Z70" s="3">
        <f>IF(Z$1&gt;Membership!$D70-1,1,0)</f>
        <v>1</v>
      </c>
      <c r="AA70" s="3">
        <f>IF(AA$1&gt;Membership!$D70-1,1,0)</f>
        <v>1</v>
      </c>
      <c r="AB70" s="3">
        <f>IF(AB$1&gt;Membership!$D70-1,1,0)</f>
        <v>1</v>
      </c>
      <c r="AC70" s="3">
        <f>IF(AC$1&gt;Membership!$D70-1,1,0)</f>
        <v>1</v>
      </c>
      <c r="AD70" s="3">
        <f>IF(AD$1&gt;Membership!$D70-1,1,0)</f>
        <v>1</v>
      </c>
      <c r="AE70" s="3">
        <f>IF(AE$1&gt;Membership!$D70-1,1,0)</f>
        <v>1</v>
      </c>
      <c r="AF70" s="3">
        <f>IF(AF$1&gt;Membership!$D70-1,1,0)</f>
        <v>1</v>
      </c>
      <c r="AG70" s="3">
        <f>IF(AG$1&gt;Membership!$D70-1,1,0)</f>
        <v>1</v>
      </c>
      <c r="AH70" s="3">
        <f>IF(AH$1&gt;Membership!$D70-1,1,0)</f>
        <v>1</v>
      </c>
      <c r="AI70" s="3">
        <f>IF(AI$1&gt;Membership!$D70-1,1,0)</f>
        <v>1</v>
      </c>
      <c r="AJ70" s="3">
        <f>IF(AJ$1&gt;Membership!$D70-1,1,0)</f>
        <v>1</v>
      </c>
      <c r="AK70" s="3">
        <f>IF(AK$1&gt;Membership!$D70-1,1,0)</f>
        <v>1</v>
      </c>
      <c r="AL70" s="3">
        <f>IF(AL$1&gt;Membership!$D70-1,1,0)</f>
        <v>1</v>
      </c>
      <c r="AM70" s="3">
        <f>IF(AM$1&gt;Membership!$D70-1,1,0)</f>
        <v>1</v>
      </c>
      <c r="AN70" s="3">
        <f>IF(AN$1&gt;Membership!$D70-1,1,0)</f>
        <v>1</v>
      </c>
      <c r="AO70" s="3">
        <f>IF(AO$1&gt;Membership!$D70-1,1,0)</f>
        <v>1</v>
      </c>
      <c r="AP70" s="3">
        <f>IF(AP$1&gt;Membership!$D70-1,1,0)</f>
        <v>1</v>
      </c>
      <c r="AQ70" s="3">
        <f>IF(AQ$1&gt;Membership!$D70-1,1,0)</f>
        <v>1</v>
      </c>
      <c r="AR70" s="3">
        <f>IF(AR$1&gt;Membership!$D70-1,1,0)</f>
        <v>1</v>
      </c>
      <c r="AS70" s="3">
        <f>IF(AS$1&gt;Membership!$D70-1,1,0)</f>
        <v>1</v>
      </c>
      <c r="AT70" s="3">
        <f>IF(AT$1&gt;Membership!$D70-1,1,0)</f>
        <v>1</v>
      </c>
      <c r="AU70" s="3">
        <f>IF(AU$1&gt;Membership!$D70-1,1,0)</f>
        <v>1</v>
      </c>
      <c r="AV70" s="3">
        <f>IF(AV$1&gt;Membership!$D70-1,1,0)</f>
        <v>1</v>
      </c>
      <c r="AW70" s="3">
        <f>IF(AW$1&gt;Membership!$D70-1,1,0)</f>
        <v>1</v>
      </c>
      <c r="AX70" s="3">
        <f>IF(AX$1&gt;Membership!$D70-1,1,0)</f>
        <v>1</v>
      </c>
      <c r="AY70" s="3">
        <f>IF(AY$1&gt;Membership!$D70-1,1,0)</f>
        <v>1</v>
      </c>
      <c r="AZ70" s="3">
        <f>IF(AZ$1&gt;Membership!$D70-1,1,0)</f>
        <v>1</v>
      </c>
      <c r="BA70" s="3">
        <f>IF(BA$1&gt;Membership!$D70-1,1,0)</f>
        <v>1</v>
      </c>
      <c r="BB70" s="3">
        <f>IF(BB$1&gt;Membership!$D70-1,1,0)</f>
        <v>1</v>
      </c>
      <c r="BC70" s="3">
        <f>IF(BC$1&gt;Membership!$D70-1,1,0)</f>
        <v>1</v>
      </c>
      <c r="BD70" s="3">
        <f>IF(BD$1&gt;Membership!$D70-1,1,0)</f>
        <v>1</v>
      </c>
      <c r="BE70" s="3">
        <f>IF(BE$1&gt;Membership!$D70-1,1,0)</f>
        <v>1</v>
      </c>
      <c r="BF70" s="3">
        <f>IF(BF$1&gt;Membership!$D70-1,1,0)</f>
        <v>1</v>
      </c>
      <c r="BG70" s="3">
        <f>IF(BG$1&gt;Membership!$D70-1,1,0)</f>
        <v>1</v>
      </c>
      <c r="BH70" s="3">
        <f>IF(BH$1&gt;Membership!$D70-1,1,0)</f>
        <v>1</v>
      </c>
      <c r="BI70" s="3">
        <f>IF(BI$1&gt;Membership!$D70-1,1,0)</f>
        <v>1</v>
      </c>
      <c r="BJ70" s="3">
        <f>IF(BJ$1&gt;Membership!$D70-1,1,0)</f>
        <v>1</v>
      </c>
      <c r="BK70" s="3">
        <f>IF(BK$1&gt;Membership!$D70-1,1,0)</f>
        <v>1</v>
      </c>
      <c r="BL70" s="3">
        <f>IF(BL$1&gt;Membership!$D70-1,1,0)</f>
        <v>1</v>
      </c>
      <c r="BM70" s="3">
        <f>IF(BM$1&gt;Membership!$D70-1,1,0)</f>
        <v>1</v>
      </c>
      <c r="BN70" s="3">
        <f>IF(BN$1&gt;Membership!$D70-1,1,0)</f>
        <v>1</v>
      </c>
      <c r="BO70" s="3">
        <f>IF(BO$1&gt;Membership!$D70-1,1,0)</f>
        <v>1</v>
      </c>
      <c r="BP70" s="3">
        <f>IF(BP$1&gt;Membership!$D70-1,1,0)</f>
        <v>1</v>
      </c>
      <c r="BQ70" s="3">
        <f>IF(BQ$1&gt;Membership!$D70-1,1,0)</f>
        <v>1</v>
      </c>
      <c r="BR70" s="3">
        <f>IF(BR$1&gt;Membership!$D70-1,1,0)</f>
        <v>1</v>
      </c>
      <c r="BS70" s="3">
        <f>IF(BS$1&gt;Membership!$D70-1,1,0)</f>
        <v>1</v>
      </c>
      <c r="BT70" s="3">
        <f>IF(BT$1&gt;Membership!$D70-1,1,0)</f>
        <v>1</v>
      </c>
      <c r="BU70" s="3">
        <f>IF(BU$1&gt;Membership!$D70-1,1,0)</f>
        <v>1</v>
      </c>
    </row>
    <row r="71" spans="1:73" x14ac:dyDescent="0.3">
      <c r="A71" t="str">
        <f>Membership!A71</f>
        <v>Guinea Bissau</v>
      </c>
      <c r="B71" s="3">
        <f>IF(B$1&gt;Membership!$D71-1,1,0)</f>
        <v>0</v>
      </c>
      <c r="C71" s="3">
        <f>IF(C$1&gt;Membership!$D71-1,1,0)</f>
        <v>0</v>
      </c>
      <c r="D71" s="3">
        <f>IF(D$1&gt;Membership!$D71-1,1,0)</f>
        <v>0</v>
      </c>
      <c r="E71" s="3">
        <f>IF(E$1&gt;Membership!$D71-1,1,0)</f>
        <v>0</v>
      </c>
      <c r="F71" s="3">
        <f>IF(F$1&gt;Membership!$D71-1,1,0)</f>
        <v>0</v>
      </c>
      <c r="G71" s="3">
        <f>IF(G$1&gt;Membership!$D71-1,1,0)</f>
        <v>0</v>
      </c>
      <c r="H71" s="3">
        <f>IF(H$1&gt;Membership!$D71-1,1,0)</f>
        <v>0</v>
      </c>
      <c r="I71" s="3">
        <f>IF(I$1&gt;Membership!$D71-1,1,0)</f>
        <v>0</v>
      </c>
      <c r="J71" s="3">
        <f>IF(J$1&gt;Membership!$D71-1,1,0)</f>
        <v>0</v>
      </c>
      <c r="K71" s="3">
        <f>IF(K$1&gt;Membership!$D71-1,1,0)</f>
        <v>0</v>
      </c>
      <c r="L71" s="3">
        <f>IF(L$1&gt;Membership!$D71-1,1,0)</f>
        <v>0</v>
      </c>
      <c r="M71" s="3">
        <f>IF(M$1&gt;Membership!$D71-1,1,0)</f>
        <v>0</v>
      </c>
      <c r="N71" s="3">
        <f>IF(N$1&gt;Membership!$D71-1,1,0)</f>
        <v>0</v>
      </c>
      <c r="O71" s="3">
        <f>IF(O$1&gt;Membership!$D71-1,1,0)</f>
        <v>0</v>
      </c>
      <c r="P71" s="3">
        <f>IF(P$1&gt;Membership!$D71-1,1,0)</f>
        <v>0</v>
      </c>
      <c r="Q71" s="3">
        <f>IF(Q$1&gt;Membership!$D71-1,1,0)</f>
        <v>0</v>
      </c>
      <c r="R71" s="3">
        <f>IF(R$1&gt;Membership!$D71-1,1,0)</f>
        <v>0</v>
      </c>
      <c r="S71" s="3">
        <f>IF(S$1&gt;Membership!$D71-1,1,0)</f>
        <v>0</v>
      </c>
      <c r="T71" s="3">
        <f>IF(T$1&gt;Membership!$D71-1,1,0)</f>
        <v>0</v>
      </c>
      <c r="U71" s="3">
        <f>IF(U$1&gt;Membership!$D71-1,1,0)</f>
        <v>0</v>
      </c>
      <c r="V71" s="3">
        <f>IF(V$1&gt;Membership!$D71-1,1,0)</f>
        <v>0</v>
      </c>
      <c r="W71" s="3">
        <f>IF(W$1&gt;Membership!$D71-1,1,0)</f>
        <v>0</v>
      </c>
      <c r="X71" s="3">
        <f>IF(X$1&gt;Membership!$D71-1,1,0)</f>
        <v>0</v>
      </c>
      <c r="Y71" s="3">
        <f>IF(Y$1&gt;Membership!$D71-1,1,0)</f>
        <v>0</v>
      </c>
      <c r="Z71" s="3">
        <f>IF(Z$1&gt;Membership!$D71-1,1,0)</f>
        <v>0</v>
      </c>
      <c r="AA71" s="3">
        <f>IF(AA$1&gt;Membership!$D71-1,1,0)</f>
        <v>0</v>
      </c>
      <c r="AB71" s="3">
        <f>IF(AB$1&gt;Membership!$D71-1,1,0)</f>
        <v>0</v>
      </c>
      <c r="AC71" s="3">
        <f>IF(AC$1&gt;Membership!$D71-1,1,0)</f>
        <v>0</v>
      </c>
      <c r="AD71" s="3">
        <f>IF(AD$1&gt;Membership!$D71-1,1,0)</f>
        <v>0</v>
      </c>
      <c r="AE71" s="3">
        <f>IF(AE$1&gt;Membership!$D71-1,1,0)</f>
        <v>1</v>
      </c>
      <c r="AF71" s="3">
        <f>IF(AF$1&gt;Membership!$D71-1,1,0)</f>
        <v>1</v>
      </c>
      <c r="AG71" s="3">
        <f>IF(AG$1&gt;Membership!$D71-1,1,0)</f>
        <v>1</v>
      </c>
      <c r="AH71" s="3">
        <f>IF(AH$1&gt;Membership!$D71-1,1,0)</f>
        <v>1</v>
      </c>
      <c r="AI71" s="3">
        <f>IF(AI$1&gt;Membership!$D71-1,1,0)</f>
        <v>1</v>
      </c>
      <c r="AJ71" s="3">
        <f>IF(AJ$1&gt;Membership!$D71-1,1,0)</f>
        <v>1</v>
      </c>
      <c r="AK71" s="3">
        <f>IF(AK$1&gt;Membership!$D71-1,1,0)</f>
        <v>1</v>
      </c>
      <c r="AL71" s="3">
        <f>IF(AL$1&gt;Membership!$D71-1,1,0)</f>
        <v>1</v>
      </c>
      <c r="AM71" s="3">
        <f>IF(AM$1&gt;Membership!$D71-1,1,0)</f>
        <v>1</v>
      </c>
      <c r="AN71" s="3">
        <f>IF(AN$1&gt;Membership!$D71-1,1,0)</f>
        <v>1</v>
      </c>
      <c r="AO71" s="3">
        <f>IF(AO$1&gt;Membership!$D71-1,1,0)</f>
        <v>1</v>
      </c>
      <c r="AP71" s="3">
        <f>IF(AP$1&gt;Membership!$D71-1,1,0)</f>
        <v>1</v>
      </c>
      <c r="AQ71" s="3">
        <f>IF(AQ$1&gt;Membership!$D71-1,1,0)</f>
        <v>1</v>
      </c>
      <c r="AR71" s="3">
        <f>IF(AR$1&gt;Membership!$D71-1,1,0)</f>
        <v>1</v>
      </c>
      <c r="AS71" s="3">
        <f>IF(AS$1&gt;Membership!$D71-1,1,0)</f>
        <v>1</v>
      </c>
      <c r="AT71" s="3">
        <f>IF(AT$1&gt;Membership!$D71-1,1,0)</f>
        <v>1</v>
      </c>
      <c r="AU71" s="3">
        <f>IF(AU$1&gt;Membership!$D71-1,1,0)</f>
        <v>1</v>
      </c>
      <c r="AV71" s="3">
        <f>IF(AV$1&gt;Membership!$D71-1,1,0)</f>
        <v>1</v>
      </c>
      <c r="AW71" s="3">
        <f>IF(AW$1&gt;Membership!$D71-1,1,0)</f>
        <v>1</v>
      </c>
      <c r="AX71" s="3">
        <f>IF(AX$1&gt;Membership!$D71-1,1,0)</f>
        <v>1</v>
      </c>
      <c r="AY71" s="3">
        <f>IF(AY$1&gt;Membership!$D71-1,1,0)</f>
        <v>1</v>
      </c>
      <c r="AZ71" s="3">
        <f>IF(AZ$1&gt;Membership!$D71-1,1,0)</f>
        <v>1</v>
      </c>
      <c r="BA71" s="3">
        <f>IF(BA$1&gt;Membership!$D71-1,1,0)</f>
        <v>1</v>
      </c>
      <c r="BB71" s="3">
        <f>IF(BB$1&gt;Membership!$D71-1,1,0)</f>
        <v>1</v>
      </c>
      <c r="BC71" s="3">
        <f>IF(BC$1&gt;Membership!$D71-1,1,0)</f>
        <v>1</v>
      </c>
      <c r="BD71" s="3">
        <f>IF(BD$1&gt;Membership!$D71-1,1,0)</f>
        <v>1</v>
      </c>
      <c r="BE71" s="3">
        <f>IF(BE$1&gt;Membership!$D71-1,1,0)</f>
        <v>1</v>
      </c>
      <c r="BF71" s="3">
        <f>IF(BF$1&gt;Membership!$D71-1,1,0)</f>
        <v>1</v>
      </c>
      <c r="BG71" s="3">
        <f>IF(BG$1&gt;Membership!$D71-1,1,0)</f>
        <v>1</v>
      </c>
      <c r="BH71" s="3">
        <f>IF(BH$1&gt;Membership!$D71-1,1,0)</f>
        <v>1</v>
      </c>
      <c r="BI71" s="3">
        <f>IF(BI$1&gt;Membership!$D71-1,1,0)</f>
        <v>1</v>
      </c>
      <c r="BJ71" s="3">
        <f>IF(BJ$1&gt;Membership!$D71-1,1,0)</f>
        <v>1</v>
      </c>
      <c r="BK71" s="3">
        <f>IF(BK$1&gt;Membership!$D71-1,1,0)</f>
        <v>1</v>
      </c>
      <c r="BL71" s="3">
        <f>IF(BL$1&gt;Membership!$D71-1,1,0)</f>
        <v>1</v>
      </c>
      <c r="BM71" s="3">
        <f>IF(BM$1&gt;Membership!$D71-1,1,0)</f>
        <v>1</v>
      </c>
      <c r="BN71" s="3">
        <f>IF(BN$1&gt;Membership!$D71-1,1,0)</f>
        <v>1</v>
      </c>
      <c r="BO71" s="3">
        <f>IF(BO$1&gt;Membership!$D71-1,1,0)</f>
        <v>1</v>
      </c>
      <c r="BP71" s="3">
        <f>IF(BP$1&gt;Membership!$D71-1,1,0)</f>
        <v>1</v>
      </c>
      <c r="BQ71" s="3">
        <f>IF(BQ$1&gt;Membership!$D71-1,1,0)</f>
        <v>1</v>
      </c>
      <c r="BR71" s="3">
        <f>IF(BR$1&gt;Membership!$D71-1,1,0)</f>
        <v>1</v>
      </c>
      <c r="BS71" s="3">
        <f>IF(BS$1&gt;Membership!$D71-1,1,0)</f>
        <v>1</v>
      </c>
      <c r="BT71" s="3">
        <f>IF(BT$1&gt;Membership!$D71-1,1,0)</f>
        <v>1</v>
      </c>
      <c r="BU71" s="3">
        <f>IF(BU$1&gt;Membership!$D71-1,1,0)</f>
        <v>1</v>
      </c>
    </row>
    <row r="72" spans="1:73" x14ac:dyDescent="0.3">
      <c r="A72" t="str">
        <f>Membership!A72</f>
        <v>Guyana</v>
      </c>
      <c r="B72" s="3">
        <f>IF(B$1&gt;Membership!$D72-1,1,0)</f>
        <v>0</v>
      </c>
      <c r="C72" s="3">
        <f>IF(C$1&gt;Membership!$D72-1,1,0)</f>
        <v>0</v>
      </c>
      <c r="D72" s="3">
        <f>IF(D$1&gt;Membership!$D72-1,1,0)</f>
        <v>0</v>
      </c>
      <c r="E72" s="3">
        <f>IF(E$1&gt;Membership!$D72-1,1,0)</f>
        <v>0</v>
      </c>
      <c r="F72" s="3">
        <f>IF(F$1&gt;Membership!$D72-1,1,0)</f>
        <v>0</v>
      </c>
      <c r="G72" s="3">
        <f>IF(G$1&gt;Membership!$D72-1,1,0)</f>
        <v>0</v>
      </c>
      <c r="H72" s="3">
        <f>IF(H$1&gt;Membership!$D72-1,1,0)</f>
        <v>0</v>
      </c>
      <c r="I72" s="3">
        <f>IF(I$1&gt;Membership!$D72-1,1,0)</f>
        <v>0</v>
      </c>
      <c r="J72" s="3">
        <f>IF(J$1&gt;Membership!$D72-1,1,0)</f>
        <v>0</v>
      </c>
      <c r="K72" s="3">
        <f>IF(K$1&gt;Membership!$D72-1,1,0)</f>
        <v>0</v>
      </c>
      <c r="L72" s="3">
        <f>IF(L$1&gt;Membership!$D72-1,1,0)</f>
        <v>0</v>
      </c>
      <c r="M72" s="3">
        <f>IF(M$1&gt;Membership!$D72-1,1,0)</f>
        <v>0</v>
      </c>
      <c r="N72" s="3">
        <f>IF(N$1&gt;Membership!$D72-1,1,0)</f>
        <v>0</v>
      </c>
      <c r="O72" s="3">
        <f>IF(O$1&gt;Membership!$D72-1,1,0)</f>
        <v>0</v>
      </c>
      <c r="P72" s="3">
        <f>IF(P$1&gt;Membership!$D72-1,1,0)</f>
        <v>0</v>
      </c>
      <c r="Q72" s="3">
        <f>IF(Q$1&gt;Membership!$D72-1,1,0)</f>
        <v>0</v>
      </c>
      <c r="R72" s="3">
        <f>IF(R$1&gt;Membership!$D72-1,1,0)</f>
        <v>0</v>
      </c>
      <c r="S72" s="3">
        <f>IF(S$1&gt;Membership!$D72-1,1,0)</f>
        <v>0</v>
      </c>
      <c r="T72" s="3">
        <f>IF(T$1&gt;Membership!$D72-1,1,0)</f>
        <v>0</v>
      </c>
      <c r="U72" s="3">
        <f>IF(U$1&gt;Membership!$D72-1,1,0)</f>
        <v>0</v>
      </c>
      <c r="V72" s="3">
        <f>IF(V$1&gt;Membership!$D72-1,1,0)</f>
        <v>0</v>
      </c>
      <c r="W72" s="3">
        <f>IF(W$1&gt;Membership!$D72-1,1,0)</f>
        <v>1</v>
      </c>
      <c r="X72" s="3">
        <f>IF(X$1&gt;Membership!$D72-1,1,0)</f>
        <v>1</v>
      </c>
      <c r="Y72" s="3">
        <f>IF(Y$1&gt;Membership!$D72-1,1,0)</f>
        <v>1</v>
      </c>
      <c r="Z72" s="3">
        <f>IF(Z$1&gt;Membership!$D72-1,1,0)</f>
        <v>1</v>
      </c>
      <c r="AA72" s="3">
        <f>IF(AA$1&gt;Membership!$D72-1,1,0)</f>
        <v>1</v>
      </c>
      <c r="AB72" s="3">
        <f>IF(AB$1&gt;Membership!$D72-1,1,0)</f>
        <v>1</v>
      </c>
      <c r="AC72" s="3">
        <f>IF(AC$1&gt;Membership!$D72-1,1,0)</f>
        <v>1</v>
      </c>
      <c r="AD72" s="3">
        <f>IF(AD$1&gt;Membership!$D72-1,1,0)</f>
        <v>1</v>
      </c>
      <c r="AE72" s="3">
        <f>IF(AE$1&gt;Membership!$D72-1,1,0)</f>
        <v>1</v>
      </c>
      <c r="AF72" s="3">
        <f>IF(AF$1&gt;Membership!$D72-1,1,0)</f>
        <v>1</v>
      </c>
      <c r="AG72" s="3">
        <f>IF(AG$1&gt;Membership!$D72-1,1,0)</f>
        <v>1</v>
      </c>
      <c r="AH72" s="3">
        <f>IF(AH$1&gt;Membership!$D72-1,1,0)</f>
        <v>1</v>
      </c>
      <c r="AI72" s="3">
        <f>IF(AI$1&gt;Membership!$D72-1,1,0)</f>
        <v>1</v>
      </c>
      <c r="AJ72" s="3">
        <f>IF(AJ$1&gt;Membership!$D72-1,1,0)</f>
        <v>1</v>
      </c>
      <c r="AK72" s="3">
        <f>IF(AK$1&gt;Membership!$D72-1,1,0)</f>
        <v>1</v>
      </c>
      <c r="AL72" s="3">
        <f>IF(AL$1&gt;Membership!$D72-1,1,0)</f>
        <v>1</v>
      </c>
      <c r="AM72" s="3">
        <f>IF(AM$1&gt;Membership!$D72-1,1,0)</f>
        <v>1</v>
      </c>
      <c r="AN72" s="3">
        <f>IF(AN$1&gt;Membership!$D72-1,1,0)</f>
        <v>1</v>
      </c>
      <c r="AO72" s="3">
        <f>IF(AO$1&gt;Membership!$D72-1,1,0)</f>
        <v>1</v>
      </c>
      <c r="AP72" s="3">
        <f>IF(AP$1&gt;Membership!$D72-1,1,0)</f>
        <v>1</v>
      </c>
      <c r="AQ72" s="3">
        <f>IF(AQ$1&gt;Membership!$D72-1,1,0)</f>
        <v>1</v>
      </c>
      <c r="AR72" s="3">
        <f>IF(AR$1&gt;Membership!$D72-1,1,0)</f>
        <v>1</v>
      </c>
      <c r="AS72" s="3">
        <f>IF(AS$1&gt;Membership!$D72-1,1,0)</f>
        <v>1</v>
      </c>
      <c r="AT72" s="3">
        <f>IF(AT$1&gt;Membership!$D72-1,1,0)</f>
        <v>1</v>
      </c>
      <c r="AU72" s="3">
        <f>IF(AU$1&gt;Membership!$D72-1,1,0)</f>
        <v>1</v>
      </c>
      <c r="AV72" s="3">
        <f>IF(AV$1&gt;Membership!$D72-1,1,0)</f>
        <v>1</v>
      </c>
      <c r="AW72" s="3">
        <f>IF(AW$1&gt;Membership!$D72-1,1,0)</f>
        <v>1</v>
      </c>
      <c r="AX72" s="3">
        <f>IF(AX$1&gt;Membership!$D72-1,1,0)</f>
        <v>1</v>
      </c>
      <c r="AY72" s="3">
        <f>IF(AY$1&gt;Membership!$D72-1,1,0)</f>
        <v>1</v>
      </c>
      <c r="AZ72" s="3">
        <f>IF(AZ$1&gt;Membership!$D72-1,1,0)</f>
        <v>1</v>
      </c>
      <c r="BA72" s="3">
        <f>IF(BA$1&gt;Membership!$D72-1,1,0)</f>
        <v>1</v>
      </c>
      <c r="BB72" s="3">
        <f>IF(BB$1&gt;Membership!$D72-1,1,0)</f>
        <v>1</v>
      </c>
      <c r="BC72" s="3">
        <f>IF(BC$1&gt;Membership!$D72-1,1,0)</f>
        <v>1</v>
      </c>
      <c r="BD72" s="3">
        <f>IF(BD$1&gt;Membership!$D72-1,1,0)</f>
        <v>1</v>
      </c>
      <c r="BE72" s="3">
        <f>IF(BE$1&gt;Membership!$D72-1,1,0)</f>
        <v>1</v>
      </c>
      <c r="BF72" s="3">
        <f>IF(BF$1&gt;Membership!$D72-1,1,0)</f>
        <v>1</v>
      </c>
      <c r="BG72" s="3">
        <f>IF(BG$1&gt;Membership!$D72-1,1,0)</f>
        <v>1</v>
      </c>
      <c r="BH72" s="3">
        <f>IF(BH$1&gt;Membership!$D72-1,1,0)</f>
        <v>1</v>
      </c>
      <c r="BI72" s="3">
        <f>IF(BI$1&gt;Membership!$D72-1,1,0)</f>
        <v>1</v>
      </c>
      <c r="BJ72" s="3">
        <f>IF(BJ$1&gt;Membership!$D72-1,1,0)</f>
        <v>1</v>
      </c>
      <c r="BK72" s="3">
        <f>IF(BK$1&gt;Membership!$D72-1,1,0)</f>
        <v>1</v>
      </c>
      <c r="BL72" s="3">
        <f>IF(BL$1&gt;Membership!$D72-1,1,0)</f>
        <v>1</v>
      </c>
      <c r="BM72" s="3">
        <f>IF(BM$1&gt;Membership!$D72-1,1,0)</f>
        <v>1</v>
      </c>
      <c r="BN72" s="3">
        <f>IF(BN$1&gt;Membership!$D72-1,1,0)</f>
        <v>1</v>
      </c>
      <c r="BO72" s="3">
        <f>IF(BO$1&gt;Membership!$D72-1,1,0)</f>
        <v>1</v>
      </c>
      <c r="BP72" s="3">
        <f>IF(BP$1&gt;Membership!$D72-1,1,0)</f>
        <v>1</v>
      </c>
      <c r="BQ72" s="3">
        <f>IF(BQ$1&gt;Membership!$D72-1,1,0)</f>
        <v>1</v>
      </c>
      <c r="BR72" s="3">
        <f>IF(BR$1&gt;Membership!$D72-1,1,0)</f>
        <v>1</v>
      </c>
      <c r="BS72" s="3">
        <f>IF(BS$1&gt;Membership!$D72-1,1,0)</f>
        <v>1</v>
      </c>
      <c r="BT72" s="3">
        <f>IF(BT$1&gt;Membership!$D72-1,1,0)</f>
        <v>1</v>
      </c>
      <c r="BU72" s="3">
        <f>IF(BU$1&gt;Membership!$D72-1,1,0)</f>
        <v>1</v>
      </c>
    </row>
    <row r="73" spans="1:73" x14ac:dyDescent="0.3">
      <c r="A73" t="str">
        <f>Membership!A73</f>
        <v>Haiti</v>
      </c>
      <c r="B73" s="3">
        <f>IF(B$1&gt;Membership!$D73-1,1,0)</f>
        <v>1</v>
      </c>
      <c r="C73" s="3">
        <f>IF(C$1&gt;Membership!$D73-1,1,0)</f>
        <v>1</v>
      </c>
      <c r="D73" s="3">
        <f>IF(D$1&gt;Membership!$D73-1,1,0)</f>
        <v>1</v>
      </c>
      <c r="E73" s="3">
        <f>IF(E$1&gt;Membership!$D73-1,1,0)</f>
        <v>1</v>
      </c>
      <c r="F73" s="3">
        <f>IF(F$1&gt;Membership!$D73-1,1,0)</f>
        <v>1</v>
      </c>
      <c r="G73" s="3">
        <f>IF(G$1&gt;Membership!$D73-1,1,0)</f>
        <v>1</v>
      </c>
      <c r="H73" s="3">
        <f>IF(H$1&gt;Membership!$D73-1,1,0)</f>
        <v>1</v>
      </c>
      <c r="I73" s="3">
        <f>IF(I$1&gt;Membership!$D73-1,1,0)</f>
        <v>1</v>
      </c>
      <c r="J73" s="3">
        <f>IF(J$1&gt;Membership!$D73-1,1,0)</f>
        <v>1</v>
      </c>
      <c r="K73" s="3">
        <f>IF(K$1&gt;Membership!$D73-1,1,0)</f>
        <v>1</v>
      </c>
      <c r="L73" s="3">
        <f>IF(L$1&gt;Membership!$D73-1,1,0)</f>
        <v>1</v>
      </c>
      <c r="M73" s="3">
        <f>IF(M$1&gt;Membership!$D73-1,1,0)</f>
        <v>1</v>
      </c>
      <c r="N73" s="3">
        <f>IF(N$1&gt;Membership!$D73-1,1,0)</f>
        <v>1</v>
      </c>
      <c r="O73" s="3">
        <f>IF(O$1&gt;Membership!$D73-1,1,0)</f>
        <v>1</v>
      </c>
      <c r="P73" s="3">
        <f>IF(P$1&gt;Membership!$D73-1,1,0)</f>
        <v>1</v>
      </c>
      <c r="Q73" s="3">
        <f>IF(Q$1&gt;Membership!$D73-1,1,0)</f>
        <v>1</v>
      </c>
      <c r="R73" s="3">
        <f>IF(R$1&gt;Membership!$D73-1,1,0)</f>
        <v>1</v>
      </c>
      <c r="S73" s="3">
        <f>IF(S$1&gt;Membership!$D73-1,1,0)</f>
        <v>1</v>
      </c>
      <c r="T73" s="3">
        <f>IF(T$1&gt;Membership!$D73-1,1,0)</f>
        <v>1</v>
      </c>
      <c r="U73" s="3">
        <f>IF(U$1&gt;Membership!$D73-1,1,0)</f>
        <v>1</v>
      </c>
      <c r="V73" s="3">
        <f>IF(V$1&gt;Membership!$D73-1,1,0)</f>
        <v>1</v>
      </c>
      <c r="W73" s="3">
        <f>IF(W$1&gt;Membership!$D73-1,1,0)</f>
        <v>1</v>
      </c>
      <c r="X73" s="3">
        <f>IF(X$1&gt;Membership!$D73-1,1,0)</f>
        <v>1</v>
      </c>
      <c r="Y73" s="3">
        <f>IF(Y$1&gt;Membership!$D73-1,1,0)</f>
        <v>1</v>
      </c>
      <c r="Z73" s="3">
        <f>IF(Z$1&gt;Membership!$D73-1,1,0)</f>
        <v>1</v>
      </c>
      <c r="AA73" s="3">
        <f>IF(AA$1&gt;Membership!$D73-1,1,0)</f>
        <v>1</v>
      </c>
      <c r="AB73" s="3">
        <f>IF(AB$1&gt;Membership!$D73-1,1,0)</f>
        <v>1</v>
      </c>
      <c r="AC73" s="3">
        <f>IF(AC$1&gt;Membership!$D73-1,1,0)</f>
        <v>1</v>
      </c>
      <c r="AD73" s="3">
        <f>IF(AD$1&gt;Membership!$D73-1,1,0)</f>
        <v>1</v>
      </c>
      <c r="AE73" s="3">
        <f>IF(AE$1&gt;Membership!$D73-1,1,0)</f>
        <v>1</v>
      </c>
      <c r="AF73" s="3">
        <f>IF(AF$1&gt;Membership!$D73-1,1,0)</f>
        <v>1</v>
      </c>
      <c r="AG73" s="3">
        <f>IF(AG$1&gt;Membership!$D73-1,1,0)</f>
        <v>1</v>
      </c>
      <c r="AH73" s="3">
        <f>IF(AH$1&gt;Membership!$D73-1,1,0)</f>
        <v>1</v>
      </c>
      <c r="AI73" s="3">
        <f>IF(AI$1&gt;Membership!$D73-1,1,0)</f>
        <v>1</v>
      </c>
      <c r="AJ73" s="3">
        <f>IF(AJ$1&gt;Membership!$D73-1,1,0)</f>
        <v>1</v>
      </c>
      <c r="AK73" s="3">
        <f>IF(AK$1&gt;Membership!$D73-1,1,0)</f>
        <v>1</v>
      </c>
      <c r="AL73" s="3">
        <f>IF(AL$1&gt;Membership!$D73-1,1,0)</f>
        <v>1</v>
      </c>
      <c r="AM73" s="3">
        <f>IF(AM$1&gt;Membership!$D73-1,1,0)</f>
        <v>1</v>
      </c>
      <c r="AN73" s="3">
        <f>IF(AN$1&gt;Membership!$D73-1,1,0)</f>
        <v>1</v>
      </c>
      <c r="AO73" s="3">
        <f>IF(AO$1&gt;Membership!$D73-1,1,0)</f>
        <v>1</v>
      </c>
      <c r="AP73" s="3">
        <f>IF(AP$1&gt;Membership!$D73-1,1,0)</f>
        <v>1</v>
      </c>
      <c r="AQ73" s="3">
        <f>IF(AQ$1&gt;Membership!$D73-1,1,0)</f>
        <v>1</v>
      </c>
      <c r="AR73" s="3">
        <f>IF(AR$1&gt;Membership!$D73-1,1,0)</f>
        <v>1</v>
      </c>
      <c r="AS73" s="3">
        <f>IF(AS$1&gt;Membership!$D73-1,1,0)</f>
        <v>1</v>
      </c>
      <c r="AT73" s="3">
        <f>IF(AT$1&gt;Membership!$D73-1,1,0)</f>
        <v>1</v>
      </c>
      <c r="AU73" s="3">
        <f>IF(AU$1&gt;Membership!$D73-1,1,0)</f>
        <v>1</v>
      </c>
      <c r="AV73" s="3">
        <f>IF(AV$1&gt;Membership!$D73-1,1,0)</f>
        <v>1</v>
      </c>
      <c r="AW73" s="3">
        <f>IF(AW$1&gt;Membership!$D73-1,1,0)</f>
        <v>1</v>
      </c>
      <c r="AX73" s="3">
        <f>IF(AX$1&gt;Membership!$D73-1,1,0)</f>
        <v>1</v>
      </c>
      <c r="AY73" s="3">
        <f>IF(AY$1&gt;Membership!$D73-1,1,0)</f>
        <v>1</v>
      </c>
      <c r="AZ73" s="3">
        <f>IF(AZ$1&gt;Membership!$D73-1,1,0)</f>
        <v>1</v>
      </c>
      <c r="BA73" s="3">
        <f>IF(BA$1&gt;Membership!$D73-1,1,0)</f>
        <v>1</v>
      </c>
      <c r="BB73" s="3">
        <f>IF(BB$1&gt;Membership!$D73-1,1,0)</f>
        <v>1</v>
      </c>
      <c r="BC73" s="3">
        <f>IF(BC$1&gt;Membership!$D73-1,1,0)</f>
        <v>1</v>
      </c>
      <c r="BD73" s="3">
        <f>IF(BD$1&gt;Membership!$D73-1,1,0)</f>
        <v>1</v>
      </c>
      <c r="BE73" s="3">
        <f>IF(BE$1&gt;Membership!$D73-1,1,0)</f>
        <v>1</v>
      </c>
      <c r="BF73" s="3">
        <f>IF(BF$1&gt;Membership!$D73-1,1,0)</f>
        <v>1</v>
      </c>
      <c r="BG73" s="3">
        <f>IF(BG$1&gt;Membership!$D73-1,1,0)</f>
        <v>1</v>
      </c>
      <c r="BH73" s="3">
        <f>IF(BH$1&gt;Membership!$D73-1,1,0)</f>
        <v>1</v>
      </c>
      <c r="BI73" s="3">
        <f>IF(BI$1&gt;Membership!$D73-1,1,0)</f>
        <v>1</v>
      </c>
      <c r="BJ73" s="3">
        <f>IF(BJ$1&gt;Membership!$D73-1,1,0)</f>
        <v>1</v>
      </c>
      <c r="BK73" s="3">
        <f>IF(BK$1&gt;Membership!$D73-1,1,0)</f>
        <v>1</v>
      </c>
      <c r="BL73" s="3">
        <f>IF(BL$1&gt;Membership!$D73-1,1,0)</f>
        <v>1</v>
      </c>
      <c r="BM73" s="3">
        <f>IF(BM$1&gt;Membership!$D73-1,1,0)</f>
        <v>1</v>
      </c>
      <c r="BN73" s="3">
        <f>IF(BN$1&gt;Membership!$D73-1,1,0)</f>
        <v>1</v>
      </c>
      <c r="BO73" s="3">
        <f>IF(BO$1&gt;Membership!$D73-1,1,0)</f>
        <v>1</v>
      </c>
      <c r="BP73" s="3">
        <f>IF(BP$1&gt;Membership!$D73-1,1,0)</f>
        <v>1</v>
      </c>
      <c r="BQ73" s="3">
        <f>IF(BQ$1&gt;Membership!$D73-1,1,0)</f>
        <v>1</v>
      </c>
      <c r="BR73" s="3">
        <f>IF(BR$1&gt;Membership!$D73-1,1,0)</f>
        <v>1</v>
      </c>
      <c r="BS73" s="3">
        <f>IF(BS$1&gt;Membership!$D73-1,1,0)</f>
        <v>1</v>
      </c>
      <c r="BT73" s="3">
        <f>IF(BT$1&gt;Membership!$D73-1,1,0)</f>
        <v>1</v>
      </c>
      <c r="BU73" s="3">
        <f>IF(BU$1&gt;Membership!$D73-1,1,0)</f>
        <v>1</v>
      </c>
    </row>
    <row r="74" spans="1:73" x14ac:dyDescent="0.3">
      <c r="A74" t="str">
        <f>Membership!A74</f>
        <v>Honduras</v>
      </c>
      <c r="B74" s="3">
        <f>IF(B$1&gt;Membership!$D74-1,1,0)</f>
        <v>1</v>
      </c>
      <c r="C74" s="3">
        <f>IF(C$1&gt;Membership!$D74-1,1,0)</f>
        <v>1</v>
      </c>
      <c r="D74" s="3">
        <f>IF(D$1&gt;Membership!$D74-1,1,0)</f>
        <v>1</v>
      </c>
      <c r="E74" s="3">
        <f>IF(E$1&gt;Membership!$D74-1,1,0)</f>
        <v>1</v>
      </c>
      <c r="F74" s="3">
        <f>IF(F$1&gt;Membership!$D74-1,1,0)</f>
        <v>1</v>
      </c>
      <c r="G74" s="3">
        <f>IF(G$1&gt;Membership!$D74-1,1,0)</f>
        <v>1</v>
      </c>
      <c r="H74" s="3">
        <f>IF(H$1&gt;Membership!$D74-1,1,0)</f>
        <v>1</v>
      </c>
      <c r="I74" s="3">
        <f>IF(I$1&gt;Membership!$D74-1,1,0)</f>
        <v>1</v>
      </c>
      <c r="J74" s="3">
        <f>IF(J$1&gt;Membership!$D74-1,1,0)</f>
        <v>1</v>
      </c>
      <c r="K74" s="3">
        <f>IF(K$1&gt;Membership!$D74-1,1,0)</f>
        <v>1</v>
      </c>
      <c r="L74" s="3">
        <f>IF(L$1&gt;Membership!$D74-1,1,0)</f>
        <v>1</v>
      </c>
      <c r="M74" s="3">
        <f>IF(M$1&gt;Membership!$D74-1,1,0)</f>
        <v>1</v>
      </c>
      <c r="N74" s="3">
        <f>IF(N$1&gt;Membership!$D74-1,1,0)</f>
        <v>1</v>
      </c>
      <c r="O74" s="3">
        <f>IF(O$1&gt;Membership!$D74-1,1,0)</f>
        <v>1</v>
      </c>
      <c r="P74" s="3">
        <f>IF(P$1&gt;Membership!$D74-1,1,0)</f>
        <v>1</v>
      </c>
      <c r="Q74" s="3">
        <f>IF(Q$1&gt;Membership!$D74-1,1,0)</f>
        <v>1</v>
      </c>
      <c r="R74" s="3">
        <f>IF(R$1&gt;Membership!$D74-1,1,0)</f>
        <v>1</v>
      </c>
      <c r="S74" s="3">
        <f>IF(S$1&gt;Membership!$D74-1,1,0)</f>
        <v>1</v>
      </c>
      <c r="T74" s="3">
        <f>IF(T$1&gt;Membership!$D74-1,1,0)</f>
        <v>1</v>
      </c>
      <c r="U74" s="3">
        <f>IF(U$1&gt;Membership!$D74-1,1,0)</f>
        <v>1</v>
      </c>
      <c r="V74" s="3">
        <f>IF(V$1&gt;Membership!$D74-1,1,0)</f>
        <v>1</v>
      </c>
      <c r="W74" s="3">
        <f>IF(W$1&gt;Membership!$D74-1,1,0)</f>
        <v>1</v>
      </c>
      <c r="X74" s="3">
        <f>IF(X$1&gt;Membership!$D74-1,1,0)</f>
        <v>1</v>
      </c>
      <c r="Y74" s="3">
        <f>IF(Y$1&gt;Membership!$D74-1,1,0)</f>
        <v>1</v>
      </c>
      <c r="Z74" s="3">
        <f>IF(Z$1&gt;Membership!$D74-1,1,0)</f>
        <v>1</v>
      </c>
      <c r="AA74" s="3">
        <f>IF(AA$1&gt;Membership!$D74-1,1,0)</f>
        <v>1</v>
      </c>
      <c r="AB74" s="3">
        <f>IF(AB$1&gt;Membership!$D74-1,1,0)</f>
        <v>1</v>
      </c>
      <c r="AC74" s="3">
        <f>IF(AC$1&gt;Membership!$D74-1,1,0)</f>
        <v>1</v>
      </c>
      <c r="AD74" s="3">
        <f>IF(AD$1&gt;Membership!$D74-1,1,0)</f>
        <v>1</v>
      </c>
      <c r="AE74" s="3">
        <f>IF(AE$1&gt;Membership!$D74-1,1,0)</f>
        <v>1</v>
      </c>
      <c r="AF74" s="3">
        <f>IF(AF$1&gt;Membership!$D74-1,1,0)</f>
        <v>1</v>
      </c>
      <c r="AG74" s="3">
        <f>IF(AG$1&gt;Membership!$D74-1,1,0)</f>
        <v>1</v>
      </c>
      <c r="AH74" s="3">
        <f>IF(AH$1&gt;Membership!$D74-1,1,0)</f>
        <v>1</v>
      </c>
      <c r="AI74" s="3">
        <f>IF(AI$1&gt;Membership!$D74-1,1,0)</f>
        <v>1</v>
      </c>
      <c r="AJ74" s="3">
        <f>IF(AJ$1&gt;Membership!$D74-1,1,0)</f>
        <v>1</v>
      </c>
      <c r="AK74" s="3">
        <f>IF(AK$1&gt;Membership!$D74-1,1,0)</f>
        <v>1</v>
      </c>
      <c r="AL74" s="3">
        <f>IF(AL$1&gt;Membership!$D74-1,1,0)</f>
        <v>1</v>
      </c>
      <c r="AM74" s="3">
        <f>IF(AM$1&gt;Membership!$D74-1,1,0)</f>
        <v>1</v>
      </c>
      <c r="AN74" s="3">
        <f>IF(AN$1&gt;Membership!$D74-1,1,0)</f>
        <v>1</v>
      </c>
      <c r="AO74" s="3">
        <f>IF(AO$1&gt;Membership!$D74-1,1,0)</f>
        <v>1</v>
      </c>
      <c r="AP74" s="3">
        <f>IF(AP$1&gt;Membership!$D74-1,1,0)</f>
        <v>1</v>
      </c>
      <c r="AQ74" s="3">
        <f>IF(AQ$1&gt;Membership!$D74-1,1,0)</f>
        <v>1</v>
      </c>
      <c r="AR74" s="3">
        <f>IF(AR$1&gt;Membership!$D74-1,1,0)</f>
        <v>1</v>
      </c>
      <c r="AS74" s="3">
        <f>IF(AS$1&gt;Membership!$D74-1,1,0)</f>
        <v>1</v>
      </c>
      <c r="AT74" s="3">
        <f>IF(AT$1&gt;Membership!$D74-1,1,0)</f>
        <v>1</v>
      </c>
      <c r="AU74" s="3">
        <f>IF(AU$1&gt;Membership!$D74-1,1,0)</f>
        <v>1</v>
      </c>
      <c r="AV74" s="3">
        <f>IF(AV$1&gt;Membership!$D74-1,1,0)</f>
        <v>1</v>
      </c>
      <c r="AW74" s="3">
        <f>IF(AW$1&gt;Membership!$D74-1,1,0)</f>
        <v>1</v>
      </c>
      <c r="AX74" s="3">
        <f>IF(AX$1&gt;Membership!$D74-1,1,0)</f>
        <v>1</v>
      </c>
      <c r="AY74" s="3">
        <f>IF(AY$1&gt;Membership!$D74-1,1,0)</f>
        <v>1</v>
      </c>
      <c r="AZ74" s="3">
        <f>IF(AZ$1&gt;Membership!$D74-1,1,0)</f>
        <v>1</v>
      </c>
      <c r="BA74" s="3">
        <f>IF(BA$1&gt;Membership!$D74-1,1,0)</f>
        <v>1</v>
      </c>
      <c r="BB74" s="3">
        <f>IF(BB$1&gt;Membership!$D74-1,1,0)</f>
        <v>1</v>
      </c>
      <c r="BC74" s="3">
        <f>IF(BC$1&gt;Membership!$D74-1,1,0)</f>
        <v>1</v>
      </c>
      <c r="BD74" s="3">
        <f>IF(BD$1&gt;Membership!$D74-1,1,0)</f>
        <v>1</v>
      </c>
      <c r="BE74" s="3">
        <f>IF(BE$1&gt;Membership!$D74-1,1,0)</f>
        <v>1</v>
      </c>
      <c r="BF74" s="3">
        <f>IF(BF$1&gt;Membership!$D74-1,1,0)</f>
        <v>1</v>
      </c>
      <c r="BG74" s="3">
        <f>IF(BG$1&gt;Membership!$D74-1,1,0)</f>
        <v>1</v>
      </c>
      <c r="BH74" s="3">
        <f>IF(BH$1&gt;Membership!$D74-1,1,0)</f>
        <v>1</v>
      </c>
      <c r="BI74" s="3">
        <f>IF(BI$1&gt;Membership!$D74-1,1,0)</f>
        <v>1</v>
      </c>
      <c r="BJ74" s="3">
        <f>IF(BJ$1&gt;Membership!$D74-1,1,0)</f>
        <v>1</v>
      </c>
      <c r="BK74" s="3">
        <f>IF(BK$1&gt;Membership!$D74-1,1,0)</f>
        <v>1</v>
      </c>
      <c r="BL74" s="3">
        <f>IF(BL$1&gt;Membership!$D74-1,1,0)</f>
        <v>1</v>
      </c>
      <c r="BM74" s="3">
        <f>IF(BM$1&gt;Membership!$D74-1,1,0)</f>
        <v>1</v>
      </c>
      <c r="BN74" s="3">
        <f>IF(BN$1&gt;Membership!$D74-1,1,0)</f>
        <v>1</v>
      </c>
      <c r="BO74" s="3">
        <f>IF(BO$1&gt;Membership!$D74-1,1,0)</f>
        <v>1</v>
      </c>
      <c r="BP74" s="3">
        <f>IF(BP$1&gt;Membership!$D74-1,1,0)</f>
        <v>1</v>
      </c>
      <c r="BQ74" s="3">
        <f>IF(BQ$1&gt;Membership!$D74-1,1,0)</f>
        <v>1</v>
      </c>
      <c r="BR74" s="3">
        <f>IF(BR$1&gt;Membership!$D74-1,1,0)</f>
        <v>1</v>
      </c>
      <c r="BS74" s="3">
        <f>IF(BS$1&gt;Membership!$D74-1,1,0)</f>
        <v>1</v>
      </c>
      <c r="BT74" s="3">
        <f>IF(BT$1&gt;Membership!$D74-1,1,0)</f>
        <v>1</v>
      </c>
      <c r="BU74" s="3">
        <f>IF(BU$1&gt;Membership!$D74-1,1,0)</f>
        <v>1</v>
      </c>
    </row>
    <row r="75" spans="1:73" x14ac:dyDescent="0.3">
      <c r="A75" t="str">
        <f>Membership!A75</f>
        <v>Hungary</v>
      </c>
      <c r="B75" s="3">
        <f>IF(B$1&gt;Membership!$D75-1,1,0)</f>
        <v>0</v>
      </c>
      <c r="C75" s="3">
        <f>IF(C$1&gt;Membership!$D75-1,1,0)</f>
        <v>0</v>
      </c>
      <c r="D75" s="3">
        <f>IF(D$1&gt;Membership!$D75-1,1,0)</f>
        <v>0</v>
      </c>
      <c r="E75" s="3">
        <f>IF(E$1&gt;Membership!$D75-1,1,0)</f>
        <v>0</v>
      </c>
      <c r="F75" s="3">
        <f>IF(F$1&gt;Membership!$D75-1,1,0)</f>
        <v>0</v>
      </c>
      <c r="G75" s="3">
        <f>IF(G$1&gt;Membership!$D75-1,1,0)</f>
        <v>0</v>
      </c>
      <c r="H75" s="3">
        <f>IF(H$1&gt;Membership!$D75-1,1,0)</f>
        <v>0</v>
      </c>
      <c r="I75" s="3">
        <f>IF(I$1&gt;Membership!$D75-1,1,0)</f>
        <v>0</v>
      </c>
      <c r="J75" s="3">
        <f>IF(J$1&gt;Membership!$D75-1,1,0)</f>
        <v>0</v>
      </c>
      <c r="K75" s="3">
        <f>IF(K$1&gt;Membership!$D75-1,1,0)</f>
        <v>0</v>
      </c>
      <c r="L75" s="3">
        <f>IF(L$1&gt;Membership!$D75-1,1,0)</f>
        <v>1</v>
      </c>
      <c r="M75" s="3">
        <f>IF(M$1&gt;Membership!$D75-1,1,0)</f>
        <v>1</v>
      </c>
      <c r="N75" s="3">
        <f>IF(N$1&gt;Membership!$D75-1,1,0)</f>
        <v>1</v>
      </c>
      <c r="O75" s="3">
        <f>IF(O$1&gt;Membership!$D75-1,1,0)</f>
        <v>1</v>
      </c>
      <c r="P75" s="3">
        <f>IF(P$1&gt;Membership!$D75-1,1,0)</f>
        <v>1</v>
      </c>
      <c r="Q75" s="3">
        <f>IF(Q$1&gt;Membership!$D75-1,1,0)</f>
        <v>1</v>
      </c>
      <c r="R75" s="3">
        <f>IF(R$1&gt;Membership!$D75-1,1,0)</f>
        <v>1</v>
      </c>
      <c r="S75" s="3">
        <f>IF(S$1&gt;Membership!$D75-1,1,0)</f>
        <v>1</v>
      </c>
      <c r="T75" s="3">
        <f>IF(T$1&gt;Membership!$D75-1,1,0)</f>
        <v>1</v>
      </c>
      <c r="U75" s="3">
        <f>IF(U$1&gt;Membership!$D75-1,1,0)</f>
        <v>1</v>
      </c>
      <c r="V75" s="3">
        <f>IF(V$1&gt;Membership!$D75-1,1,0)</f>
        <v>1</v>
      </c>
      <c r="W75" s="3">
        <f>IF(W$1&gt;Membership!$D75-1,1,0)</f>
        <v>1</v>
      </c>
      <c r="X75" s="3">
        <f>IF(X$1&gt;Membership!$D75-1,1,0)</f>
        <v>1</v>
      </c>
      <c r="Y75" s="3">
        <f>IF(Y$1&gt;Membership!$D75-1,1,0)</f>
        <v>1</v>
      </c>
      <c r="Z75" s="3">
        <f>IF(Z$1&gt;Membership!$D75-1,1,0)</f>
        <v>1</v>
      </c>
      <c r="AA75" s="3">
        <f>IF(AA$1&gt;Membership!$D75-1,1,0)</f>
        <v>1</v>
      </c>
      <c r="AB75" s="3">
        <f>IF(AB$1&gt;Membership!$D75-1,1,0)</f>
        <v>1</v>
      </c>
      <c r="AC75" s="3">
        <f>IF(AC$1&gt;Membership!$D75-1,1,0)</f>
        <v>1</v>
      </c>
      <c r="AD75" s="3">
        <f>IF(AD$1&gt;Membership!$D75-1,1,0)</f>
        <v>1</v>
      </c>
      <c r="AE75" s="3">
        <f>IF(AE$1&gt;Membership!$D75-1,1,0)</f>
        <v>1</v>
      </c>
      <c r="AF75" s="3">
        <f>IF(AF$1&gt;Membership!$D75-1,1,0)</f>
        <v>1</v>
      </c>
      <c r="AG75" s="3">
        <f>IF(AG$1&gt;Membership!$D75-1,1,0)</f>
        <v>1</v>
      </c>
      <c r="AH75" s="3">
        <f>IF(AH$1&gt;Membership!$D75-1,1,0)</f>
        <v>1</v>
      </c>
      <c r="AI75" s="3">
        <f>IF(AI$1&gt;Membership!$D75-1,1,0)</f>
        <v>1</v>
      </c>
      <c r="AJ75" s="3">
        <f>IF(AJ$1&gt;Membership!$D75-1,1,0)</f>
        <v>1</v>
      </c>
      <c r="AK75" s="3">
        <f>IF(AK$1&gt;Membership!$D75-1,1,0)</f>
        <v>1</v>
      </c>
      <c r="AL75" s="3">
        <f>IF(AL$1&gt;Membership!$D75-1,1,0)</f>
        <v>1</v>
      </c>
      <c r="AM75" s="3">
        <f>IF(AM$1&gt;Membership!$D75-1,1,0)</f>
        <v>1</v>
      </c>
      <c r="AN75" s="3">
        <f>IF(AN$1&gt;Membership!$D75-1,1,0)</f>
        <v>1</v>
      </c>
      <c r="AO75" s="3">
        <f>IF(AO$1&gt;Membership!$D75-1,1,0)</f>
        <v>1</v>
      </c>
      <c r="AP75" s="3">
        <f>IF(AP$1&gt;Membership!$D75-1,1,0)</f>
        <v>1</v>
      </c>
      <c r="AQ75" s="3">
        <f>IF(AQ$1&gt;Membership!$D75-1,1,0)</f>
        <v>1</v>
      </c>
      <c r="AR75" s="3">
        <f>IF(AR$1&gt;Membership!$D75-1,1,0)</f>
        <v>1</v>
      </c>
      <c r="AS75" s="3">
        <f>IF(AS$1&gt;Membership!$D75-1,1,0)</f>
        <v>1</v>
      </c>
      <c r="AT75" s="3">
        <f>IF(AT$1&gt;Membership!$D75-1,1,0)</f>
        <v>1</v>
      </c>
      <c r="AU75" s="3">
        <f>IF(AU$1&gt;Membership!$D75-1,1,0)</f>
        <v>1</v>
      </c>
      <c r="AV75" s="3">
        <f>IF(AV$1&gt;Membership!$D75-1,1,0)</f>
        <v>1</v>
      </c>
      <c r="AW75" s="3">
        <f>IF(AW$1&gt;Membership!$D75-1,1,0)</f>
        <v>1</v>
      </c>
      <c r="AX75" s="3">
        <f>IF(AX$1&gt;Membership!$D75-1,1,0)</f>
        <v>1</v>
      </c>
      <c r="AY75" s="3">
        <f>IF(AY$1&gt;Membership!$D75-1,1,0)</f>
        <v>1</v>
      </c>
      <c r="AZ75" s="3">
        <f>IF(AZ$1&gt;Membership!$D75-1,1,0)</f>
        <v>1</v>
      </c>
      <c r="BA75" s="3">
        <f>IF(BA$1&gt;Membership!$D75-1,1,0)</f>
        <v>1</v>
      </c>
      <c r="BB75" s="3">
        <f>IF(BB$1&gt;Membership!$D75-1,1,0)</f>
        <v>1</v>
      </c>
      <c r="BC75" s="3">
        <f>IF(BC$1&gt;Membership!$D75-1,1,0)</f>
        <v>1</v>
      </c>
      <c r="BD75" s="3">
        <f>IF(BD$1&gt;Membership!$D75-1,1,0)</f>
        <v>1</v>
      </c>
      <c r="BE75" s="3">
        <f>IF(BE$1&gt;Membership!$D75-1,1,0)</f>
        <v>1</v>
      </c>
      <c r="BF75" s="3">
        <f>IF(BF$1&gt;Membership!$D75-1,1,0)</f>
        <v>1</v>
      </c>
      <c r="BG75" s="3">
        <f>IF(BG$1&gt;Membership!$D75-1,1,0)</f>
        <v>1</v>
      </c>
      <c r="BH75" s="3">
        <f>IF(BH$1&gt;Membership!$D75-1,1,0)</f>
        <v>1</v>
      </c>
      <c r="BI75" s="3">
        <f>IF(BI$1&gt;Membership!$D75-1,1,0)</f>
        <v>1</v>
      </c>
      <c r="BJ75" s="3">
        <f>IF(BJ$1&gt;Membership!$D75-1,1,0)</f>
        <v>1</v>
      </c>
      <c r="BK75" s="3">
        <f>IF(BK$1&gt;Membership!$D75-1,1,0)</f>
        <v>1</v>
      </c>
      <c r="BL75" s="3">
        <f>IF(BL$1&gt;Membership!$D75-1,1,0)</f>
        <v>1</v>
      </c>
      <c r="BM75" s="3">
        <f>IF(BM$1&gt;Membership!$D75-1,1,0)</f>
        <v>1</v>
      </c>
      <c r="BN75" s="3">
        <f>IF(BN$1&gt;Membership!$D75-1,1,0)</f>
        <v>1</v>
      </c>
      <c r="BO75" s="3">
        <f>IF(BO$1&gt;Membership!$D75-1,1,0)</f>
        <v>1</v>
      </c>
      <c r="BP75" s="3">
        <f>IF(BP$1&gt;Membership!$D75-1,1,0)</f>
        <v>1</v>
      </c>
      <c r="BQ75" s="3">
        <f>IF(BQ$1&gt;Membership!$D75-1,1,0)</f>
        <v>1</v>
      </c>
      <c r="BR75" s="3">
        <f>IF(BR$1&gt;Membership!$D75-1,1,0)</f>
        <v>1</v>
      </c>
      <c r="BS75" s="3">
        <f>IF(BS$1&gt;Membership!$D75-1,1,0)</f>
        <v>1</v>
      </c>
      <c r="BT75" s="3">
        <f>IF(BT$1&gt;Membership!$D75-1,1,0)</f>
        <v>1</v>
      </c>
      <c r="BU75" s="3">
        <f>IF(BU$1&gt;Membership!$D75-1,1,0)</f>
        <v>1</v>
      </c>
    </row>
    <row r="76" spans="1:73" x14ac:dyDescent="0.3">
      <c r="A76" t="str">
        <f>Membership!A76</f>
        <v>Iceland</v>
      </c>
      <c r="B76" s="3">
        <f>IF(B$1&gt;Membership!$D76-1,1,0)</f>
        <v>0</v>
      </c>
      <c r="C76" s="3">
        <f>IF(C$1&gt;Membership!$D76-1,1,0)</f>
        <v>1</v>
      </c>
      <c r="D76" s="3">
        <f>IF(D$1&gt;Membership!$D76-1,1,0)</f>
        <v>1</v>
      </c>
      <c r="E76" s="3">
        <f>IF(E$1&gt;Membership!$D76-1,1,0)</f>
        <v>1</v>
      </c>
      <c r="F76" s="3">
        <f>IF(F$1&gt;Membership!$D76-1,1,0)</f>
        <v>1</v>
      </c>
      <c r="G76" s="3">
        <f>IF(G$1&gt;Membership!$D76-1,1,0)</f>
        <v>1</v>
      </c>
      <c r="H76" s="3">
        <f>IF(H$1&gt;Membership!$D76-1,1,0)</f>
        <v>1</v>
      </c>
      <c r="I76" s="3">
        <f>IF(I$1&gt;Membership!$D76-1,1,0)</f>
        <v>1</v>
      </c>
      <c r="J76" s="3">
        <f>IF(J$1&gt;Membership!$D76-1,1,0)</f>
        <v>1</v>
      </c>
      <c r="K76" s="3">
        <f>IF(K$1&gt;Membership!$D76-1,1,0)</f>
        <v>1</v>
      </c>
      <c r="L76" s="3">
        <f>IF(L$1&gt;Membership!$D76-1,1,0)</f>
        <v>1</v>
      </c>
      <c r="M76" s="3">
        <f>IF(M$1&gt;Membership!$D76-1,1,0)</f>
        <v>1</v>
      </c>
      <c r="N76" s="3">
        <f>IF(N$1&gt;Membership!$D76-1,1,0)</f>
        <v>1</v>
      </c>
      <c r="O76" s="3">
        <f>IF(O$1&gt;Membership!$D76-1,1,0)</f>
        <v>1</v>
      </c>
      <c r="P76" s="3">
        <f>IF(P$1&gt;Membership!$D76-1,1,0)</f>
        <v>1</v>
      </c>
      <c r="Q76" s="3">
        <f>IF(Q$1&gt;Membership!$D76-1,1,0)</f>
        <v>1</v>
      </c>
      <c r="R76" s="3">
        <f>IF(R$1&gt;Membership!$D76-1,1,0)</f>
        <v>1</v>
      </c>
      <c r="S76" s="3">
        <f>IF(S$1&gt;Membership!$D76-1,1,0)</f>
        <v>1</v>
      </c>
      <c r="T76" s="3">
        <f>IF(T$1&gt;Membership!$D76-1,1,0)</f>
        <v>1</v>
      </c>
      <c r="U76" s="3">
        <f>IF(U$1&gt;Membership!$D76-1,1,0)</f>
        <v>1</v>
      </c>
      <c r="V76" s="3">
        <f>IF(V$1&gt;Membership!$D76-1,1,0)</f>
        <v>1</v>
      </c>
      <c r="W76" s="3">
        <f>IF(W$1&gt;Membership!$D76-1,1,0)</f>
        <v>1</v>
      </c>
      <c r="X76" s="3">
        <f>IF(X$1&gt;Membership!$D76-1,1,0)</f>
        <v>1</v>
      </c>
      <c r="Y76" s="3">
        <f>IF(Y$1&gt;Membership!$D76-1,1,0)</f>
        <v>1</v>
      </c>
      <c r="Z76" s="3">
        <f>IF(Z$1&gt;Membership!$D76-1,1,0)</f>
        <v>1</v>
      </c>
      <c r="AA76" s="3">
        <f>IF(AA$1&gt;Membership!$D76-1,1,0)</f>
        <v>1</v>
      </c>
      <c r="AB76" s="3">
        <f>IF(AB$1&gt;Membership!$D76-1,1,0)</f>
        <v>1</v>
      </c>
      <c r="AC76" s="3">
        <f>IF(AC$1&gt;Membership!$D76-1,1,0)</f>
        <v>1</v>
      </c>
      <c r="AD76" s="3">
        <f>IF(AD$1&gt;Membership!$D76-1,1,0)</f>
        <v>1</v>
      </c>
      <c r="AE76" s="3">
        <f>IF(AE$1&gt;Membership!$D76-1,1,0)</f>
        <v>1</v>
      </c>
      <c r="AF76" s="3">
        <f>IF(AF$1&gt;Membership!$D76-1,1,0)</f>
        <v>1</v>
      </c>
      <c r="AG76" s="3">
        <f>IF(AG$1&gt;Membership!$D76-1,1,0)</f>
        <v>1</v>
      </c>
      <c r="AH76" s="3">
        <f>IF(AH$1&gt;Membership!$D76-1,1,0)</f>
        <v>1</v>
      </c>
      <c r="AI76" s="3">
        <f>IF(AI$1&gt;Membership!$D76-1,1,0)</f>
        <v>1</v>
      </c>
      <c r="AJ76" s="3">
        <f>IF(AJ$1&gt;Membership!$D76-1,1,0)</f>
        <v>1</v>
      </c>
      <c r="AK76" s="3">
        <f>IF(AK$1&gt;Membership!$D76-1,1,0)</f>
        <v>1</v>
      </c>
      <c r="AL76" s="3">
        <f>IF(AL$1&gt;Membership!$D76-1,1,0)</f>
        <v>1</v>
      </c>
      <c r="AM76" s="3">
        <f>IF(AM$1&gt;Membership!$D76-1,1,0)</f>
        <v>1</v>
      </c>
      <c r="AN76" s="3">
        <f>IF(AN$1&gt;Membership!$D76-1,1,0)</f>
        <v>1</v>
      </c>
      <c r="AO76" s="3">
        <f>IF(AO$1&gt;Membership!$D76-1,1,0)</f>
        <v>1</v>
      </c>
      <c r="AP76" s="3">
        <f>IF(AP$1&gt;Membership!$D76-1,1,0)</f>
        <v>1</v>
      </c>
      <c r="AQ76" s="3">
        <f>IF(AQ$1&gt;Membership!$D76-1,1,0)</f>
        <v>1</v>
      </c>
      <c r="AR76" s="3">
        <f>IF(AR$1&gt;Membership!$D76-1,1,0)</f>
        <v>1</v>
      </c>
      <c r="AS76" s="3">
        <f>IF(AS$1&gt;Membership!$D76-1,1,0)</f>
        <v>1</v>
      </c>
      <c r="AT76" s="3">
        <f>IF(AT$1&gt;Membership!$D76-1,1,0)</f>
        <v>1</v>
      </c>
      <c r="AU76" s="3">
        <f>IF(AU$1&gt;Membership!$D76-1,1,0)</f>
        <v>1</v>
      </c>
      <c r="AV76" s="3">
        <f>IF(AV$1&gt;Membership!$D76-1,1,0)</f>
        <v>1</v>
      </c>
      <c r="AW76" s="3">
        <f>IF(AW$1&gt;Membership!$D76-1,1,0)</f>
        <v>1</v>
      </c>
      <c r="AX76" s="3">
        <f>IF(AX$1&gt;Membership!$D76-1,1,0)</f>
        <v>1</v>
      </c>
      <c r="AY76" s="3">
        <f>IF(AY$1&gt;Membership!$D76-1,1,0)</f>
        <v>1</v>
      </c>
      <c r="AZ76" s="3">
        <f>IF(AZ$1&gt;Membership!$D76-1,1,0)</f>
        <v>1</v>
      </c>
      <c r="BA76" s="3">
        <f>IF(BA$1&gt;Membership!$D76-1,1,0)</f>
        <v>1</v>
      </c>
      <c r="BB76" s="3">
        <f>IF(BB$1&gt;Membership!$D76-1,1,0)</f>
        <v>1</v>
      </c>
      <c r="BC76" s="3">
        <f>IF(BC$1&gt;Membership!$D76-1,1,0)</f>
        <v>1</v>
      </c>
      <c r="BD76" s="3">
        <f>IF(BD$1&gt;Membership!$D76-1,1,0)</f>
        <v>1</v>
      </c>
      <c r="BE76" s="3">
        <f>IF(BE$1&gt;Membership!$D76-1,1,0)</f>
        <v>1</v>
      </c>
      <c r="BF76" s="3">
        <f>IF(BF$1&gt;Membership!$D76-1,1,0)</f>
        <v>1</v>
      </c>
      <c r="BG76" s="3">
        <f>IF(BG$1&gt;Membership!$D76-1,1,0)</f>
        <v>1</v>
      </c>
      <c r="BH76" s="3">
        <f>IF(BH$1&gt;Membership!$D76-1,1,0)</f>
        <v>1</v>
      </c>
      <c r="BI76" s="3">
        <f>IF(BI$1&gt;Membership!$D76-1,1,0)</f>
        <v>1</v>
      </c>
      <c r="BJ76" s="3">
        <f>IF(BJ$1&gt;Membership!$D76-1,1,0)</f>
        <v>1</v>
      </c>
      <c r="BK76" s="3">
        <f>IF(BK$1&gt;Membership!$D76-1,1,0)</f>
        <v>1</v>
      </c>
      <c r="BL76" s="3">
        <f>IF(BL$1&gt;Membership!$D76-1,1,0)</f>
        <v>1</v>
      </c>
      <c r="BM76" s="3">
        <f>IF(BM$1&gt;Membership!$D76-1,1,0)</f>
        <v>1</v>
      </c>
      <c r="BN76" s="3">
        <f>IF(BN$1&gt;Membership!$D76-1,1,0)</f>
        <v>1</v>
      </c>
      <c r="BO76" s="3">
        <f>IF(BO$1&gt;Membership!$D76-1,1,0)</f>
        <v>1</v>
      </c>
      <c r="BP76" s="3">
        <f>IF(BP$1&gt;Membership!$D76-1,1,0)</f>
        <v>1</v>
      </c>
      <c r="BQ76" s="3">
        <f>IF(BQ$1&gt;Membership!$D76-1,1,0)</f>
        <v>1</v>
      </c>
      <c r="BR76" s="3">
        <f>IF(BR$1&gt;Membership!$D76-1,1,0)</f>
        <v>1</v>
      </c>
      <c r="BS76" s="3">
        <f>IF(BS$1&gt;Membership!$D76-1,1,0)</f>
        <v>1</v>
      </c>
      <c r="BT76" s="3">
        <f>IF(BT$1&gt;Membership!$D76-1,1,0)</f>
        <v>1</v>
      </c>
      <c r="BU76" s="3">
        <f>IF(BU$1&gt;Membership!$D76-1,1,0)</f>
        <v>1</v>
      </c>
    </row>
    <row r="77" spans="1:73" x14ac:dyDescent="0.3">
      <c r="A77" t="str">
        <f>Membership!A77</f>
        <v>India</v>
      </c>
      <c r="B77" s="3">
        <f>IF(B$1&gt;Membership!$D77-1,1,0)</f>
        <v>1</v>
      </c>
      <c r="C77" s="3">
        <f>IF(C$1&gt;Membership!$D77-1,1,0)</f>
        <v>1</v>
      </c>
      <c r="D77" s="3">
        <f>IF(D$1&gt;Membership!$D77-1,1,0)</f>
        <v>1</v>
      </c>
      <c r="E77" s="3">
        <f>IF(E$1&gt;Membership!$D77-1,1,0)</f>
        <v>1</v>
      </c>
      <c r="F77" s="3">
        <f>IF(F$1&gt;Membership!$D77-1,1,0)</f>
        <v>1</v>
      </c>
      <c r="G77" s="3">
        <f>IF(G$1&gt;Membership!$D77-1,1,0)</f>
        <v>1</v>
      </c>
      <c r="H77" s="3">
        <f>IF(H$1&gt;Membership!$D77-1,1,0)</f>
        <v>1</v>
      </c>
      <c r="I77" s="3">
        <f>IF(I$1&gt;Membership!$D77-1,1,0)</f>
        <v>1</v>
      </c>
      <c r="J77" s="3">
        <f>IF(J$1&gt;Membership!$D77-1,1,0)</f>
        <v>1</v>
      </c>
      <c r="K77" s="3">
        <f>IF(K$1&gt;Membership!$D77-1,1,0)</f>
        <v>1</v>
      </c>
      <c r="L77" s="3">
        <f>IF(L$1&gt;Membership!$D77-1,1,0)</f>
        <v>1</v>
      </c>
      <c r="M77" s="3">
        <f>IF(M$1&gt;Membership!$D77-1,1,0)</f>
        <v>1</v>
      </c>
      <c r="N77" s="3">
        <f>IF(N$1&gt;Membership!$D77-1,1,0)</f>
        <v>1</v>
      </c>
      <c r="O77" s="3">
        <f>IF(O$1&gt;Membership!$D77-1,1,0)</f>
        <v>1</v>
      </c>
      <c r="P77" s="3">
        <f>IF(P$1&gt;Membership!$D77-1,1,0)</f>
        <v>1</v>
      </c>
      <c r="Q77" s="3">
        <f>IF(Q$1&gt;Membership!$D77-1,1,0)</f>
        <v>1</v>
      </c>
      <c r="R77" s="3">
        <f>IF(R$1&gt;Membership!$D77-1,1,0)</f>
        <v>1</v>
      </c>
      <c r="S77" s="3">
        <f>IF(S$1&gt;Membership!$D77-1,1,0)</f>
        <v>1</v>
      </c>
      <c r="T77" s="3">
        <f>IF(T$1&gt;Membership!$D77-1,1,0)</f>
        <v>1</v>
      </c>
      <c r="U77" s="3">
        <f>IF(U$1&gt;Membership!$D77-1,1,0)</f>
        <v>1</v>
      </c>
      <c r="V77" s="3">
        <f>IF(V$1&gt;Membership!$D77-1,1,0)</f>
        <v>1</v>
      </c>
      <c r="W77" s="3">
        <f>IF(W$1&gt;Membership!$D77-1,1,0)</f>
        <v>1</v>
      </c>
      <c r="X77" s="3">
        <f>IF(X$1&gt;Membership!$D77-1,1,0)</f>
        <v>1</v>
      </c>
      <c r="Y77" s="3">
        <f>IF(Y$1&gt;Membership!$D77-1,1,0)</f>
        <v>1</v>
      </c>
      <c r="Z77" s="3">
        <f>IF(Z$1&gt;Membership!$D77-1,1,0)</f>
        <v>1</v>
      </c>
      <c r="AA77" s="3">
        <f>IF(AA$1&gt;Membership!$D77-1,1,0)</f>
        <v>1</v>
      </c>
      <c r="AB77" s="3">
        <f>IF(AB$1&gt;Membership!$D77-1,1,0)</f>
        <v>1</v>
      </c>
      <c r="AC77" s="3">
        <f>IF(AC$1&gt;Membership!$D77-1,1,0)</f>
        <v>1</v>
      </c>
      <c r="AD77" s="3">
        <f>IF(AD$1&gt;Membership!$D77-1,1,0)</f>
        <v>1</v>
      </c>
      <c r="AE77" s="3">
        <f>IF(AE$1&gt;Membership!$D77-1,1,0)</f>
        <v>1</v>
      </c>
      <c r="AF77" s="3">
        <f>IF(AF$1&gt;Membership!$D77-1,1,0)</f>
        <v>1</v>
      </c>
      <c r="AG77" s="3">
        <f>IF(AG$1&gt;Membership!$D77-1,1,0)</f>
        <v>1</v>
      </c>
      <c r="AH77" s="3">
        <f>IF(AH$1&gt;Membership!$D77-1,1,0)</f>
        <v>1</v>
      </c>
      <c r="AI77" s="3">
        <f>IF(AI$1&gt;Membership!$D77-1,1,0)</f>
        <v>1</v>
      </c>
      <c r="AJ77" s="3">
        <f>IF(AJ$1&gt;Membership!$D77-1,1,0)</f>
        <v>1</v>
      </c>
      <c r="AK77" s="3">
        <f>IF(AK$1&gt;Membership!$D77-1,1,0)</f>
        <v>1</v>
      </c>
      <c r="AL77" s="3">
        <f>IF(AL$1&gt;Membership!$D77-1,1,0)</f>
        <v>1</v>
      </c>
      <c r="AM77" s="3">
        <f>IF(AM$1&gt;Membership!$D77-1,1,0)</f>
        <v>1</v>
      </c>
      <c r="AN77" s="3">
        <f>IF(AN$1&gt;Membership!$D77-1,1,0)</f>
        <v>1</v>
      </c>
      <c r="AO77" s="3">
        <f>IF(AO$1&gt;Membership!$D77-1,1,0)</f>
        <v>1</v>
      </c>
      <c r="AP77" s="3">
        <f>IF(AP$1&gt;Membership!$D77-1,1,0)</f>
        <v>1</v>
      </c>
      <c r="AQ77" s="3">
        <f>IF(AQ$1&gt;Membership!$D77-1,1,0)</f>
        <v>1</v>
      </c>
      <c r="AR77" s="3">
        <f>IF(AR$1&gt;Membership!$D77-1,1,0)</f>
        <v>1</v>
      </c>
      <c r="AS77" s="3">
        <f>IF(AS$1&gt;Membership!$D77-1,1,0)</f>
        <v>1</v>
      </c>
      <c r="AT77" s="3">
        <f>IF(AT$1&gt;Membership!$D77-1,1,0)</f>
        <v>1</v>
      </c>
      <c r="AU77" s="3">
        <f>IF(AU$1&gt;Membership!$D77-1,1,0)</f>
        <v>1</v>
      </c>
      <c r="AV77" s="3">
        <f>IF(AV$1&gt;Membership!$D77-1,1,0)</f>
        <v>1</v>
      </c>
      <c r="AW77" s="3">
        <f>IF(AW$1&gt;Membership!$D77-1,1,0)</f>
        <v>1</v>
      </c>
      <c r="AX77" s="3">
        <f>IF(AX$1&gt;Membership!$D77-1,1,0)</f>
        <v>1</v>
      </c>
      <c r="AY77" s="3">
        <f>IF(AY$1&gt;Membership!$D77-1,1,0)</f>
        <v>1</v>
      </c>
      <c r="AZ77" s="3">
        <f>IF(AZ$1&gt;Membership!$D77-1,1,0)</f>
        <v>1</v>
      </c>
      <c r="BA77" s="3">
        <f>IF(BA$1&gt;Membership!$D77-1,1,0)</f>
        <v>1</v>
      </c>
      <c r="BB77" s="3">
        <f>IF(BB$1&gt;Membership!$D77-1,1,0)</f>
        <v>1</v>
      </c>
      <c r="BC77" s="3">
        <f>IF(BC$1&gt;Membership!$D77-1,1,0)</f>
        <v>1</v>
      </c>
      <c r="BD77" s="3">
        <f>IF(BD$1&gt;Membership!$D77-1,1,0)</f>
        <v>1</v>
      </c>
      <c r="BE77" s="3">
        <f>IF(BE$1&gt;Membership!$D77-1,1,0)</f>
        <v>1</v>
      </c>
      <c r="BF77" s="3">
        <f>IF(BF$1&gt;Membership!$D77-1,1,0)</f>
        <v>1</v>
      </c>
      <c r="BG77" s="3">
        <f>IF(BG$1&gt;Membership!$D77-1,1,0)</f>
        <v>1</v>
      </c>
      <c r="BH77" s="3">
        <f>IF(BH$1&gt;Membership!$D77-1,1,0)</f>
        <v>1</v>
      </c>
      <c r="BI77" s="3">
        <f>IF(BI$1&gt;Membership!$D77-1,1,0)</f>
        <v>1</v>
      </c>
      <c r="BJ77" s="3">
        <f>IF(BJ$1&gt;Membership!$D77-1,1,0)</f>
        <v>1</v>
      </c>
      <c r="BK77" s="3">
        <f>IF(BK$1&gt;Membership!$D77-1,1,0)</f>
        <v>1</v>
      </c>
      <c r="BL77" s="3">
        <f>IF(BL$1&gt;Membership!$D77-1,1,0)</f>
        <v>1</v>
      </c>
      <c r="BM77" s="3">
        <f>IF(BM$1&gt;Membership!$D77-1,1,0)</f>
        <v>1</v>
      </c>
      <c r="BN77" s="3">
        <f>IF(BN$1&gt;Membership!$D77-1,1,0)</f>
        <v>1</v>
      </c>
      <c r="BO77" s="3">
        <f>IF(BO$1&gt;Membership!$D77-1,1,0)</f>
        <v>1</v>
      </c>
      <c r="BP77" s="3">
        <f>IF(BP$1&gt;Membership!$D77-1,1,0)</f>
        <v>1</v>
      </c>
      <c r="BQ77" s="3">
        <f>IF(BQ$1&gt;Membership!$D77-1,1,0)</f>
        <v>1</v>
      </c>
      <c r="BR77" s="3">
        <f>IF(BR$1&gt;Membership!$D77-1,1,0)</f>
        <v>1</v>
      </c>
      <c r="BS77" s="3">
        <f>IF(BS$1&gt;Membership!$D77-1,1,0)</f>
        <v>1</v>
      </c>
      <c r="BT77" s="3">
        <f>IF(BT$1&gt;Membership!$D77-1,1,0)</f>
        <v>1</v>
      </c>
      <c r="BU77" s="3">
        <f>IF(BU$1&gt;Membership!$D77-1,1,0)</f>
        <v>1</v>
      </c>
    </row>
    <row r="78" spans="1:73" x14ac:dyDescent="0.3">
      <c r="A78" t="str">
        <f>Membership!A78</f>
        <v>Indonesia</v>
      </c>
      <c r="B78" s="3">
        <f>IF(B$1&gt;Membership!$D78-1,1,0)</f>
        <v>0</v>
      </c>
      <c r="C78" s="3">
        <f>IF(C$1&gt;Membership!$D78-1,1,0)</f>
        <v>0</v>
      </c>
      <c r="D78" s="3">
        <f>IF(D$1&gt;Membership!$D78-1,1,0)</f>
        <v>0</v>
      </c>
      <c r="E78" s="3">
        <f>IF(E$1&gt;Membership!$D78-1,1,0)</f>
        <v>0</v>
      </c>
      <c r="F78" s="3">
        <f>IF(F$1&gt;Membership!$D78-1,1,0)</f>
        <v>0</v>
      </c>
      <c r="G78" s="3">
        <f>IF(G$1&gt;Membership!$D78-1,1,0)</f>
        <v>1</v>
      </c>
      <c r="H78" s="3">
        <f>IF(H$1&gt;Membership!$D78-1,1,0)</f>
        <v>1</v>
      </c>
      <c r="I78" s="3">
        <f>IF(I$1&gt;Membership!$D78-1,1,0)</f>
        <v>1</v>
      </c>
      <c r="J78" s="3">
        <f>IF(J$1&gt;Membership!$D78-1,1,0)</f>
        <v>1</v>
      </c>
      <c r="K78" s="3">
        <f>IF(K$1&gt;Membership!$D78-1,1,0)</f>
        <v>1</v>
      </c>
      <c r="L78" s="3">
        <f>IF(L$1&gt;Membership!$D78-1,1,0)</f>
        <v>1</v>
      </c>
      <c r="M78" s="3">
        <f>IF(M$1&gt;Membership!$D78-1,1,0)</f>
        <v>1</v>
      </c>
      <c r="N78" s="3">
        <f>IF(N$1&gt;Membership!$D78-1,1,0)</f>
        <v>1</v>
      </c>
      <c r="O78" s="3">
        <f>IF(O$1&gt;Membership!$D78-1,1,0)</f>
        <v>1</v>
      </c>
      <c r="P78" s="3">
        <f>IF(P$1&gt;Membership!$D78-1,1,0)</f>
        <v>1</v>
      </c>
      <c r="Q78" s="3">
        <f>IF(Q$1&gt;Membership!$D78-1,1,0)</f>
        <v>1</v>
      </c>
      <c r="R78" s="3">
        <f>IF(R$1&gt;Membership!$D78-1,1,0)</f>
        <v>1</v>
      </c>
      <c r="S78" s="3">
        <f>IF(S$1&gt;Membership!$D78-1,1,0)</f>
        <v>1</v>
      </c>
      <c r="T78" s="3">
        <f>IF(T$1&gt;Membership!$D78-1,1,0)</f>
        <v>1</v>
      </c>
      <c r="U78" s="3">
        <f>IF(U$1&gt;Membership!$D78-1,1,0)</f>
        <v>1</v>
      </c>
      <c r="V78" s="3">
        <f>IF(V$1&gt;Membership!$D78-1,1,0)</f>
        <v>1</v>
      </c>
      <c r="W78" s="3">
        <f>IF(W$1&gt;Membership!$D78-1,1,0)</f>
        <v>1</v>
      </c>
      <c r="X78" s="3">
        <f>IF(X$1&gt;Membership!$D78-1,1,0)</f>
        <v>1</v>
      </c>
      <c r="Y78" s="3">
        <f>IF(Y$1&gt;Membership!$D78-1,1,0)</f>
        <v>1</v>
      </c>
      <c r="Z78" s="3">
        <f>IF(Z$1&gt;Membership!$D78-1,1,0)</f>
        <v>1</v>
      </c>
      <c r="AA78" s="3">
        <f>IF(AA$1&gt;Membership!$D78-1,1,0)</f>
        <v>1</v>
      </c>
      <c r="AB78" s="3">
        <f>IF(AB$1&gt;Membership!$D78-1,1,0)</f>
        <v>1</v>
      </c>
      <c r="AC78" s="3">
        <f>IF(AC$1&gt;Membership!$D78-1,1,0)</f>
        <v>1</v>
      </c>
      <c r="AD78" s="3">
        <f>IF(AD$1&gt;Membership!$D78-1,1,0)</f>
        <v>1</v>
      </c>
      <c r="AE78" s="3">
        <f>IF(AE$1&gt;Membership!$D78-1,1,0)</f>
        <v>1</v>
      </c>
      <c r="AF78" s="3">
        <f>IF(AF$1&gt;Membership!$D78-1,1,0)</f>
        <v>1</v>
      </c>
      <c r="AG78" s="3">
        <f>IF(AG$1&gt;Membership!$D78-1,1,0)</f>
        <v>1</v>
      </c>
      <c r="AH78" s="3">
        <f>IF(AH$1&gt;Membership!$D78-1,1,0)</f>
        <v>1</v>
      </c>
      <c r="AI78" s="3">
        <f>IF(AI$1&gt;Membership!$D78-1,1,0)</f>
        <v>1</v>
      </c>
      <c r="AJ78" s="3">
        <f>IF(AJ$1&gt;Membership!$D78-1,1,0)</f>
        <v>1</v>
      </c>
      <c r="AK78" s="3">
        <f>IF(AK$1&gt;Membership!$D78-1,1,0)</f>
        <v>1</v>
      </c>
      <c r="AL78" s="3">
        <f>IF(AL$1&gt;Membership!$D78-1,1,0)</f>
        <v>1</v>
      </c>
      <c r="AM78" s="3">
        <f>IF(AM$1&gt;Membership!$D78-1,1,0)</f>
        <v>1</v>
      </c>
      <c r="AN78" s="3">
        <f>IF(AN$1&gt;Membership!$D78-1,1,0)</f>
        <v>1</v>
      </c>
      <c r="AO78" s="3">
        <f>IF(AO$1&gt;Membership!$D78-1,1,0)</f>
        <v>1</v>
      </c>
      <c r="AP78" s="3">
        <f>IF(AP$1&gt;Membership!$D78-1,1,0)</f>
        <v>1</v>
      </c>
      <c r="AQ78" s="3">
        <f>IF(AQ$1&gt;Membership!$D78-1,1,0)</f>
        <v>1</v>
      </c>
      <c r="AR78" s="3">
        <f>IF(AR$1&gt;Membership!$D78-1,1,0)</f>
        <v>1</v>
      </c>
      <c r="AS78" s="3">
        <f>IF(AS$1&gt;Membership!$D78-1,1,0)</f>
        <v>1</v>
      </c>
      <c r="AT78" s="3">
        <f>IF(AT$1&gt;Membership!$D78-1,1,0)</f>
        <v>1</v>
      </c>
      <c r="AU78" s="3">
        <f>IF(AU$1&gt;Membership!$D78-1,1,0)</f>
        <v>1</v>
      </c>
      <c r="AV78" s="3">
        <f>IF(AV$1&gt;Membership!$D78-1,1,0)</f>
        <v>1</v>
      </c>
      <c r="AW78" s="3">
        <f>IF(AW$1&gt;Membership!$D78-1,1,0)</f>
        <v>1</v>
      </c>
      <c r="AX78" s="3">
        <f>IF(AX$1&gt;Membership!$D78-1,1,0)</f>
        <v>1</v>
      </c>
      <c r="AY78" s="3">
        <f>IF(AY$1&gt;Membership!$D78-1,1,0)</f>
        <v>1</v>
      </c>
      <c r="AZ78" s="3">
        <f>IF(AZ$1&gt;Membership!$D78-1,1,0)</f>
        <v>1</v>
      </c>
      <c r="BA78" s="3">
        <f>IF(BA$1&gt;Membership!$D78-1,1,0)</f>
        <v>1</v>
      </c>
      <c r="BB78" s="3">
        <f>IF(BB$1&gt;Membership!$D78-1,1,0)</f>
        <v>1</v>
      </c>
      <c r="BC78" s="3">
        <f>IF(BC$1&gt;Membership!$D78-1,1,0)</f>
        <v>1</v>
      </c>
      <c r="BD78" s="3">
        <f>IF(BD$1&gt;Membership!$D78-1,1,0)</f>
        <v>1</v>
      </c>
      <c r="BE78" s="3">
        <f>IF(BE$1&gt;Membership!$D78-1,1,0)</f>
        <v>1</v>
      </c>
      <c r="BF78" s="3">
        <f>IF(BF$1&gt;Membership!$D78-1,1,0)</f>
        <v>1</v>
      </c>
      <c r="BG78" s="3">
        <f>IF(BG$1&gt;Membership!$D78-1,1,0)</f>
        <v>1</v>
      </c>
      <c r="BH78" s="3">
        <f>IF(BH$1&gt;Membership!$D78-1,1,0)</f>
        <v>1</v>
      </c>
      <c r="BI78" s="3">
        <f>IF(BI$1&gt;Membership!$D78-1,1,0)</f>
        <v>1</v>
      </c>
      <c r="BJ78" s="3">
        <f>IF(BJ$1&gt;Membership!$D78-1,1,0)</f>
        <v>1</v>
      </c>
      <c r="BK78" s="3">
        <f>IF(BK$1&gt;Membership!$D78-1,1,0)</f>
        <v>1</v>
      </c>
      <c r="BL78" s="3">
        <f>IF(BL$1&gt;Membership!$D78-1,1,0)</f>
        <v>1</v>
      </c>
      <c r="BM78" s="3">
        <f>IF(BM$1&gt;Membership!$D78-1,1,0)</f>
        <v>1</v>
      </c>
      <c r="BN78" s="3">
        <f>IF(BN$1&gt;Membership!$D78-1,1,0)</f>
        <v>1</v>
      </c>
      <c r="BO78" s="3">
        <f>IF(BO$1&gt;Membership!$D78-1,1,0)</f>
        <v>1</v>
      </c>
      <c r="BP78" s="3">
        <f>IF(BP$1&gt;Membership!$D78-1,1,0)</f>
        <v>1</v>
      </c>
      <c r="BQ78" s="3">
        <f>IF(BQ$1&gt;Membership!$D78-1,1,0)</f>
        <v>1</v>
      </c>
      <c r="BR78" s="3">
        <f>IF(BR$1&gt;Membership!$D78-1,1,0)</f>
        <v>1</v>
      </c>
      <c r="BS78" s="3">
        <f>IF(BS$1&gt;Membership!$D78-1,1,0)</f>
        <v>1</v>
      </c>
      <c r="BT78" s="3">
        <f>IF(BT$1&gt;Membership!$D78-1,1,0)</f>
        <v>1</v>
      </c>
      <c r="BU78" s="3">
        <f>IF(BU$1&gt;Membership!$D78-1,1,0)</f>
        <v>1</v>
      </c>
    </row>
    <row r="79" spans="1:73" x14ac:dyDescent="0.3">
      <c r="A79" t="str">
        <f>Membership!A79</f>
        <v>Iran</v>
      </c>
      <c r="B79" s="3">
        <f>IF(B$1&gt;Membership!$D79-1,1,0)</f>
        <v>1</v>
      </c>
      <c r="C79" s="3">
        <f>IF(C$1&gt;Membership!$D79-1,1,0)</f>
        <v>1</v>
      </c>
      <c r="D79" s="3">
        <f>IF(D$1&gt;Membership!$D79-1,1,0)</f>
        <v>1</v>
      </c>
      <c r="E79" s="3">
        <f>IF(E$1&gt;Membership!$D79-1,1,0)</f>
        <v>1</v>
      </c>
      <c r="F79" s="3">
        <f>IF(F$1&gt;Membership!$D79-1,1,0)</f>
        <v>1</v>
      </c>
      <c r="G79" s="3">
        <f>IF(G$1&gt;Membership!$D79-1,1,0)</f>
        <v>1</v>
      </c>
      <c r="H79" s="3">
        <f>IF(H$1&gt;Membership!$D79-1,1,0)</f>
        <v>1</v>
      </c>
      <c r="I79" s="3">
        <f>IF(I$1&gt;Membership!$D79-1,1,0)</f>
        <v>1</v>
      </c>
      <c r="J79" s="3">
        <f>IF(J$1&gt;Membership!$D79-1,1,0)</f>
        <v>1</v>
      </c>
      <c r="K79" s="3">
        <f>IF(K$1&gt;Membership!$D79-1,1,0)</f>
        <v>1</v>
      </c>
      <c r="L79" s="3">
        <f>IF(L$1&gt;Membership!$D79-1,1,0)</f>
        <v>1</v>
      </c>
      <c r="M79" s="3">
        <f>IF(M$1&gt;Membership!$D79-1,1,0)</f>
        <v>1</v>
      </c>
      <c r="N79" s="3">
        <f>IF(N$1&gt;Membership!$D79-1,1,0)</f>
        <v>1</v>
      </c>
      <c r="O79" s="3">
        <f>IF(O$1&gt;Membership!$D79-1,1,0)</f>
        <v>1</v>
      </c>
      <c r="P79" s="3">
        <f>IF(P$1&gt;Membership!$D79-1,1,0)</f>
        <v>1</v>
      </c>
      <c r="Q79" s="3">
        <f>IF(Q$1&gt;Membership!$D79-1,1,0)</f>
        <v>1</v>
      </c>
      <c r="R79" s="3">
        <f>IF(R$1&gt;Membership!$D79-1,1,0)</f>
        <v>1</v>
      </c>
      <c r="S79" s="3">
        <f>IF(S$1&gt;Membership!$D79-1,1,0)</f>
        <v>1</v>
      </c>
      <c r="T79" s="3">
        <f>IF(T$1&gt;Membership!$D79-1,1,0)</f>
        <v>1</v>
      </c>
      <c r="U79" s="3">
        <f>IF(U$1&gt;Membership!$D79-1,1,0)</f>
        <v>1</v>
      </c>
      <c r="V79" s="3">
        <f>IF(V$1&gt;Membership!$D79-1,1,0)</f>
        <v>1</v>
      </c>
      <c r="W79" s="3">
        <f>IF(W$1&gt;Membership!$D79-1,1,0)</f>
        <v>1</v>
      </c>
      <c r="X79" s="3">
        <f>IF(X$1&gt;Membership!$D79-1,1,0)</f>
        <v>1</v>
      </c>
      <c r="Y79" s="3">
        <f>IF(Y$1&gt;Membership!$D79-1,1,0)</f>
        <v>1</v>
      </c>
      <c r="Z79" s="3">
        <f>IF(Z$1&gt;Membership!$D79-1,1,0)</f>
        <v>1</v>
      </c>
      <c r="AA79" s="3">
        <f>IF(AA$1&gt;Membership!$D79-1,1,0)</f>
        <v>1</v>
      </c>
      <c r="AB79" s="3">
        <f>IF(AB$1&gt;Membership!$D79-1,1,0)</f>
        <v>1</v>
      </c>
      <c r="AC79" s="3">
        <f>IF(AC$1&gt;Membership!$D79-1,1,0)</f>
        <v>1</v>
      </c>
      <c r="AD79" s="3">
        <f>IF(AD$1&gt;Membership!$D79-1,1,0)</f>
        <v>1</v>
      </c>
      <c r="AE79" s="3">
        <f>IF(AE$1&gt;Membership!$D79-1,1,0)</f>
        <v>1</v>
      </c>
      <c r="AF79" s="3">
        <f>IF(AF$1&gt;Membership!$D79-1,1,0)</f>
        <v>1</v>
      </c>
      <c r="AG79" s="3">
        <f>IF(AG$1&gt;Membership!$D79-1,1,0)</f>
        <v>1</v>
      </c>
      <c r="AH79" s="3">
        <f>IF(AH$1&gt;Membership!$D79-1,1,0)</f>
        <v>1</v>
      </c>
      <c r="AI79" s="3">
        <f>IF(AI$1&gt;Membership!$D79-1,1,0)</f>
        <v>1</v>
      </c>
      <c r="AJ79" s="3">
        <f>IF(AJ$1&gt;Membership!$D79-1,1,0)</f>
        <v>1</v>
      </c>
      <c r="AK79" s="3">
        <f>IF(AK$1&gt;Membership!$D79-1,1,0)</f>
        <v>1</v>
      </c>
      <c r="AL79" s="3">
        <f>IF(AL$1&gt;Membership!$D79-1,1,0)</f>
        <v>1</v>
      </c>
      <c r="AM79" s="3">
        <f>IF(AM$1&gt;Membership!$D79-1,1,0)</f>
        <v>1</v>
      </c>
      <c r="AN79" s="3">
        <f>IF(AN$1&gt;Membership!$D79-1,1,0)</f>
        <v>1</v>
      </c>
      <c r="AO79" s="3">
        <f>IF(AO$1&gt;Membership!$D79-1,1,0)</f>
        <v>1</v>
      </c>
      <c r="AP79" s="3">
        <f>IF(AP$1&gt;Membership!$D79-1,1,0)</f>
        <v>1</v>
      </c>
      <c r="AQ79" s="3">
        <f>IF(AQ$1&gt;Membership!$D79-1,1,0)</f>
        <v>1</v>
      </c>
      <c r="AR79" s="3">
        <f>IF(AR$1&gt;Membership!$D79-1,1,0)</f>
        <v>1</v>
      </c>
      <c r="AS79" s="3">
        <f>IF(AS$1&gt;Membership!$D79-1,1,0)</f>
        <v>1</v>
      </c>
      <c r="AT79" s="3">
        <f>IF(AT$1&gt;Membership!$D79-1,1,0)</f>
        <v>1</v>
      </c>
      <c r="AU79" s="3">
        <f>IF(AU$1&gt;Membership!$D79-1,1,0)</f>
        <v>1</v>
      </c>
      <c r="AV79" s="3">
        <f>IF(AV$1&gt;Membership!$D79-1,1,0)</f>
        <v>1</v>
      </c>
      <c r="AW79" s="3">
        <f>IF(AW$1&gt;Membership!$D79-1,1,0)</f>
        <v>1</v>
      </c>
      <c r="AX79" s="3">
        <f>IF(AX$1&gt;Membership!$D79-1,1,0)</f>
        <v>1</v>
      </c>
      <c r="AY79" s="3">
        <f>IF(AY$1&gt;Membership!$D79-1,1,0)</f>
        <v>1</v>
      </c>
      <c r="AZ79" s="3">
        <f>IF(AZ$1&gt;Membership!$D79-1,1,0)</f>
        <v>1</v>
      </c>
      <c r="BA79" s="3">
        <f>IF(BA$1&gt;Membership!$D79-1,1,0)</f>
        <v>1</v>
      </c>
      <c r="BB79" s="3">
        <f>IF(BB$1&gt;Membership!$D79-1,1,0)</f>
        <v>1</v>
      </c>
      <c r="BC79" s="3">
        <f>IF(BC$1&gt;Membership!$D79-1,1,0)</f>
        <v>1</v>
      </c>
      <c r="BD79" s="3">
        <f>IF(BD$1&gt;Membership!$D79-1,1,0)</f>
        <v>1</v>
      </c>
      <c r="BE79" s="3">
        <f>IF(BE$1&gt;Membership!$D79-1,1,0)</f>
        <v>1</v>
      </c>
      <c r="BF79" s="3">
        <f>IF(BF$1&gt;Membership!$D79-1,1,0)</f>
        <v>1</v>
      </c>
      <c r="BG79" s="3">
        <f>IF(BG$1&gt;Membership!$D79-1,1,0)</f>
        <v>1</v>
      </c>
      <c r="BH79" s="3">
        <f>IF(BH$1&gt;Membership!$D79-1,1,0)</f>
        <v>1</v>
      </c>
      <c r="BI79" s="3">
        <f>IF(BI$1&gt;Membership!$D79-1,1,0)</f>
        <v>1</v>
      </c>
      <c r="BJ79" s="3">
        <f>IF(BJ$1&gt;Membership!$D79-1,1,0)</f>
        <v>1</v>
      </c>
      <c r="BK79" s="3">
        <f>IF(BK$1&gt;Membership!$D79-1,1,0)</f>
        <v>1</v>
      </c>
      <c r="BL79" s="3">
        <f>IF(BL$1&gt;Membership!$D79-1,1,0)</f>
        <v>1</v>
      </c>
      <c r="BM79" s="3">
        <f>IF(BM$1&gt;Membership!$D79-1,1,0)</f>
        <v>1</v>
      </c>
      <c r="BN79" s="3">
        <f>IF(BN$1&gt;Membership!$D79-1,1,0)</f>
        <v>1</v>
      </c>
      <c r="BO79" s="3">
        <f>IF(BO$1&gt;Membership!$D79-1,1,0)</f>
        <v>1</v>
      </c>
      <c r="BP79" s="3">
        <f>IF(BP$1&gt;Membership!$D79-1,1,0)</f>
        <v>1</v>
      </c>
      <c r="BQ79" s="3">
        <f>IF(BQ$1&gt;Membership!$D79-1,1,0)</f>
        <v>1</v>
      </c>
      <c r="BR79" s="3">
        <f>IF(BR$1&gt;Membership!$D79-1,1,0)</f>
        <v>1</v>
      </c>
      <c r="BS79" s="3">
        <f>IF(BS$1&gt;Membership!$D79-1,1,0)</f>
        <v>1</v>
      </c>
      <c r="BT79" s="3">
        <f>IF(BT$1&gt;Membership!$D79-1,1,0)</f>
        <v>1</v>
      </c>
      <c r="BU79" s="3">
        <f>IF(BU$1&gt;Membership!$D79-1,1,0)</f>
        <v>1</v>
      </c>
    </row>
    <row r="80" spans="1:73" x14ac:dyDescent="0.3">
      <c r="A80" t="str">
        <f>Membership!A80</f>
        <v>Iraq</v>
      </c>
      <c r="B80" s="3">
        <f>IF(B$1&gt;Membership!$D80-1,1,0)</f>
        <v>1</v>
      </c>
      <c r="C80" s="3">
        <f>IF(C$1&gt;Membership!$D80-1,1,0)</f>
        <v>1</v>
      </c>
      <c r="D80" s="3">
        <f>IF(D$1&gt;Membership!$D80-1,1,0)</f>
        <v>1</v>
      </c>
      <c r="E80" s="3">
        <f>IF(E$1&gt;Membership!$D80-1,1,0)</f>
        <v>1</v>
      </c>
      <c r="F80" s="3">
        <f>IF(F$1&gt;Membership!$D80-1,1,0)</f>
        <v>1</v>
      </c>
      <c r="G80" s="3">
        <f>IF(G$1&gt;Membership!$D80-1,1,0)</f>
        <v>1</v>
      </c>
      <c r="H80" s="3">
        <f>IF(H$1&gt;Membership!$D80-1,1,0)</f>
        <v>1</v>
      </c>
      <c r="I80" s="3">
        <f>IF(I$1&gt;Membership!$D80-1,1,0)</f>
        <v>1</v>
      </c>
      <c r="J80" s="3">
        <f>IF(J$1&gt;Membership!$D80-1,1,0)</f>
        <v>1</v>
      </c>
      <c r="K80" s="3">
        <f>IF(K$1&gt;Membership!$D80-1,1,0)</f>
        <v>1</v>
      </c>
      <c r="L80" s="3">
        <f>IF(L$1&gt;Membership!$D80-1,1,0)</f>
        <v>1</v>
      </c>
      <c r="M80" s="3">
        <f>IF(M$1&gt;Membership!$D80-1,1,0)</f>
        <v>1</v>
      </c>
      <c r="N80" s="3">
        <f>IF(N$1&gt;Membership!$D80-1,1,0)</f>
        <v>1</v>
      </c>
      <c r="O80" s="3">
        <f>IF(O$1&gt;Membership!$D80-1,1,0)</f>
        <v>1</v>
      </c>
      <c r="P80" s="3">
        <f>IF(P$1&gt;Membership!$D80-1,1,0)</f>
        <v>1</v>
      </c>
      <c r="Q80" s="3">
        <f>IF(Q$1&gt;Membership!$D80-1,1,0)</f>
        <v>1</v>
      </c>
      <c r="R80" s="3">
        <f>IF(R$1&gt;Membership!$D80-1,1,0)</f>
        <v>1</v>
      </c>
      <c r="S80" s="3">
        <f>IF(S$1&gt;Membership!$D80-1,1,0)</f>
        <v>1</v>
      </c>
      <c r="T80" s="3">
        <f>IF(T$1&gt;Membership!$D80-1,1,0)</f>
        <v>1</v>
      </c>
      <c r="U80" s="3">
        <f>IF(U$1&gt;Membership!$D80-1,1,0)</f>
        <v>1</v>
      </c>
      <c r="V80" s="3">
        <f>IF(V$1&gt;Membership!$D80-1,1,0)</f>
        <v>1</v>
      </c>
      <c r="W80" s="3">
        <f>IF(W$1&gt;Membership!$D80-1,1,0)</f>
        <v>1</v>
      </c>
      <c r="X80" s="3">
        <f>IF(X$1&gt;Membership!$D80-1,1,0)</f>
        <v>1</v>
      </c>
      <c r="Y80" s="3">
        <f>IF(Y$1&gt;Membership!$D80-1,1,0)</f>
        <v>1</v>
      </c>
      <c r="Z80" s="3">
        <f>IF(Z$1&gt;Membership!$D80-1,1,0)</f>
        <v>1</v>
      </c>
      <c r="AA80" s="3">
        <f>IF(AA$1&gt;Membership!$D80-1,1,0)</f>
        <v>1</v>
      </c>
      <c r="AB80" s="3">
        <f>IF(AB$1&gt;Membership!$D80-1,1,0)</f>
        <v>1</v>
      </c>
      <c r="AC80" s="3">
        <f>IF(AC$1&gt;Membership!$D80-1,1,0)</f>
        <v>1</v>
      </c>
      <c r="AD80" s="3">
        <f>IF(AD$1&gt;Membership!$D80-1,1,0)</f>
        <v>1</v>
      </c>
      <c r="AE80" s="3">
        <f>IF(AE$1&gt;Membership!$D80-1,1,0)</f>
        <v>1</v>
      </c>
      <c r="AF80" s="3">
        <f>IF(AF$1&gt;Membership!$D80-1,1,0)</f>
        <v>1</v>
      </c>
      <c r="AG80" s="3">
        <f>IF(AG$1&gt;Membership!$D80-1,1,0)</f>
        <v>1</v>
      </c>
      <c r="AH80" s="3">
        <f>IF(AH$1&gt;Membership!$D80-1,1,0)</f>
        <v>1</v>
      </c>
      <c r="AI80" s="3">
        <f>IF(AI$1&gt;Membership!$D80-1,1,0)</f>
        <v>1</v>
      </c>
      <c r="AJ80" s="3">
        <f>IF(AJ$1&gt;Membership!$D80-1,1,0)</f>
        <v>1</v>
      </c>
      <c r="AK80" s="3">
        <f>IF(AK$1&gt;Membership!$D80-1,1,0)</f>
        <v>1</v>
      </c>
      <c r="AL80" s="3">
        <f>IF(AL$1&gt;Membership!$D80-1,1,0)</f>
        <v>1</v>
      </c>
      <c r="AM80" s="3">
        <f>IF(AM$1&gt;Membership!$D80-1,1,0)</f>
        <v>1</v>
      </c>
      <c r="AN80" s="3">
        <f>IF(AN$1&gt;Membership!$D80-1,1,0)</f>
        <v>1</v>
      </c>
      <c r="AO80" s="3">
        <f>IF(AO$1&gt;Membership!$D80-1,1,0)</f>
        <v>1</v>
      </c>
      <c r="AP80" s="3">
        <f>IF(AP$1&gt;Membership!$D80-1,1,0)</f>
        <v>1</v>
      </c>
      <c r="AQ80" s="3">
        <f>IF(AQ$1&gt;Membership!$D80-1,1,0)</f>
        <v>1</v>
      </c>
      <c r="AR80" s="3">
        <f>IF(AR$1&gt;Membership!$D80-1,1,0)</f>
        <v>1</v>
      </c>
      <c r="AS80" s="3">
        <f>IF(AS$1&gt;Membership!$D80-1,1,0)</f>
        <v>1</v>
      </c>
      <c r="AT80" s="3">
        <f>IF(AT$1&gt;Membership!$D80-1,1,0)</f>
        <v>1</v>
      </c>
      <c r="AU80" s="3">
        <f>IF(AU$1&gt;Membership!$D80-1,1,0)</f>
        <v>1</v>
      </c>
      <c r="AV80" s="3">
        <f>IF(AV$1&gt;Membership!$D80-1,1,0)</f>
        <v>1</v>
      </c>
      <c r="AW80" s="3">
        <f>IF(AW$1&gt;Membership!$D80-1,1,0)</f>
        <v>1</v>
      </c>
      <c r="AX80" s="3">
        <f>IF(AX$1&gt;Membership!$D80-1,1,0)</f>
        <v>1</v>
      </c>
      <c r="AY80" s="3">
        <f>IF(AY$1&gt;Membership!$D80-1,1,0)</f>
        <v>1</v>
      </c>
      <c r="AZ80" s="3">
        <f>IF(AZ$1&gt;Membership!$D80-1,1,0)</f>
        <v>1</v>
      </c>
      <c r="BA80" s="3">
        <f>IF(BA$1&gt;Membership!$D80-1,1,0)</f>
        <v>1</v>
      </c>
      <c r="BB80" s="3">
        <f>IF(BB$1&gt;Membership!$D80-1,1,0)</f>
        <v>1</v>
      </c>
      <c r="BC80" s="3">
        <f>IF(BC$1&gt;Membership!$D80-1,1,0)</f>
        <v>1</v>
      </c>
      <c r="BD80" s="3">
        <f>IF(BD$1&gt;Membership!$D80-1,1,0)</f>
        <v>1</v>
      </c>
      <c r="BE80" s="3">
        <f>IF(BE$1&gt;Membership!$D80-1,1,0)</f>
        <v>1</v>
      </c>
      <c r="BF80" s="3">
        <f>IF(BF$1&gt;Membership!$D80-1,1,0)</f>
        <v>1</v>
      </c>
      <c r="BG80" s="3">
        <f>IF(BG$1&gt;Membership!$D80-1,1,0)</f>
        <v>1</v>
      </c>
      <c r="BH80" s="3">
        <f>IF(BH$1&gt;Membership!$D80-1,1,0)</f>
        <v>1</v>
      </c>
      <c r="BI80" s="3">
        <f>IF(BI$1&gt;Membership!$D80-1,1,0)</f>
        <v>1</v>
      </c>
      <c r="BJ80" s="3">
        <f>IF(BJ$1&gt;Membership!$D80-1,1,0)</f>
        <v>1</v>
      </c>
      <c r="BK80" s="3">
        <f>IF(BK$1&gt;Membership!$D80-1,1,0)</f>
        <v>1</v>
      </c>
      <c r="BL80" s="3">
        <f>IF(BL$1&gt;Membership!$D80-1,1,0)</f>
        <v>1</v>
      </c>
      <c r="BM80" s="3">
        <f>IF(BM$1&gt;Membership!$D80-1,1,0)</f>
        <v>1</v>
      </c>
      <c r="BN80" s="3">
        <f>IF(BN$1&gt;Membership!$D80-1,1,0)</f>
        <v>1</v>
      </c>
      <c r="BO80" s="3">
        <f>IF(BO$1&gt;Membership!$D80-1,1,0)</f>
        <v>1</v>
      </c>
      <c r="BP80" s="3">
        <f>IF(BP$1&gt;Membership!$D80-1,1,0)</f>
        <v>1</v>
      </c>
      <c r="BQ80" s="3">
        <f>IF(BQ$1&gt;Membership!$D80-1,1,0)</f>
        <v>1</v>
      </c>
      <c r="BR80" s="3">
        <f>IF(BR$1&gt;Membership!$D80-1,1,0)</f>
        <v>1</v>
      </c>
      <c r="BS80" s="3">
        <f>IF(BS$1&gt;Membership!$D80-1,1,0)</f>
        <v>1</v>
      </c>
      <c r="BT80" s="3">
        <f>IF(BT$1&gt;Membership!$D80-1,1,0)</f>
        <v>1</v>
      </c>
      <c r="BU80" s="3">
        <f>IF(BU$1&gt;Membership!$D80-1,1,0)</f>
        <v>1</v>
      </c>
    </row>
    <row r="81" spans="1:73" x14ac:dyDescent="0.3">
      <c r="A81" t="str">
        <f>Membership!A81</f>
        <v>Ireland</v>
      </c>
      <c r="B81" s="3">
        <f>IF(B$1&gt;Membership!$D81-1,1,0)</f>
        <v>0</v>
      </c>
      <c r="C81" s="3">
        <f>IF(C$1&gt;Membership!$D81-1,1,0)</f>
        <v>0</v>
      </c>
      <c r="D81" s="3">
        <f>IF(D$1&gt;Membership!$D81-1,1,0)</f>
        <v>0</v>
      </c>
      <c r="E81" s="3">
        <f>IF(E$1&gt;Membership!$D81-1,1,0)</f>
        <v>0</v>
      </c>
      <c r="F81" s="3">
        <f>IF(F$1&gt;Membership!$D81-1,1,0)</f>
        <v>0</v>
      </c>
      <c r="G81" s="3">
        <f>IF(G$1&gt;Membership!$D81-1,1,0)</f>
        <v>0</v>
      </c>
      <c r="H81" s="3">
        <f>IF(H$1&gt;Membership!$D81-1,1,0)</f>
        <v>0</v>
      </c>
      <c r="I81" s="3">
        <f>IF(I$1&gt;Membership!$D81-1,1,0)</f>
        <v>0</v>
      </c>
      <c r="J81" s="3">
        <f>IF(J$1&gt;Membership!$D81-1,1,0)</f>
        <v>0</v>
      </c>
      <c r="K81" s="3">
        <f>IF(K$1&gt;Membership!$D81-1,1,0)</f>
        <v>0</v>
      </c>
      <c r="L81" s="3">
        <f>IF(L$1&gt;Membership!$D81-1,1,0)</f>
        <v>1</v>
      </c>
      <c r="M81" s="3">
        <f>IF(M$1&gt;Membership!$D81-1,1,0)</f>
        <v>1</v>
      </c>
      <c r="N81" s="3">
        <f>IF(N$1&gt;Membership!$D81-1,1,0)</f>
        <v>1</v>
      </c>
      <c r="O81" s="3">
        <f>IF(O$1&gt;Membership!$D81-1,1,0)</f>
        <v>1</v>
      </c>
      <c r="P81" s="3">
        <f>IF(P$1&gt;Membership!$D81-1,1,0)</f>
        <v>1</v>
      </c>
      <c r="Q81" s="3">
        <f>IF(Q$1&gt;Membership!$D81-1,1,0)</f>
        <v>1</v>
      </c>
      <c r="R81" s="3">
        <f>IF(R$1&gt;Membership!$D81-1,1,0)</f>
        <v>1</v>
      </c>
      <c r="S81" s="3">
        <f>IF(S$1&gt;Membership!$D81-1,1,0)</f>
        <v>1</v>
      </c>
      <c r="T81" s="3">
        <f>IF(T$1&gt;Membership!$D81-1,1,0)</f>
        <v>1</v>
      </c>
      <c r="U81" s="3">
        <f>IF(U$1&gt;Membership!$D81-1,1,0)</f>
        <v>1</v>
      </c>
      <c r="V81" s="3">
        <f>IF(V$1&gt;Membership!$D81-1,1,0)</f>
        <v>1</v>
      </c>
      <c r="W81" s="3">
        <f>IF(W$1&gt;Membership!$D81-1,1,0)</f>
        <v>1</v>
      </c>
      <c r="X81" s="3">
        <f>IF(X$1&gt;Membership!$D81-1,1,0)</f>
        <v>1</v>
      </c>
      <c r="Y81" s="3">
        <f>IF(Y$1&gt;Membership!$D81-1,1,0)</f>
        <v>1</v>
      </c>
      <c r="Z81" s="3">
        <f>IF(Z$1&gt;Membership!$D81-1,1,0)</f>
        <v>1</v>
      </c>
      <c r="AA81" s="3">
        <f>IF(AA$1&gt;Membership!$D81-1,1,0)</f>
        <v>1</v>
      </c>
      <c r="AB81" s="3">
        <f>IF(AB$1&gt;Membership!$D81-1,1,0)</f>
        <v>1</v>
      </c>
      <c r="AC81" s="3">
        <f>IF(AC$1&gt;Membership!$D81-1,1,0)</f>
        <v>1</v>
      </c>
      <c r="AD81" s="3">
        <f>IF(AD$1&gt;Membership!$D81-1,1,0)</f>
        <v>1</v>
      </c>
      <c r="AE81" s="3">
        <f>IF(AE$1&gt;Membership!$D81-1,1,0)</f>
        <v>1</v>
      </c>
      <c r="AF81" s="3">
        <f>IF(AF$1&gt;Membership!$D81-1,1,0)</f>
        <v>1</v>
      </c>
      <c r="AG81" s="3">
        <f>IF(AG$1&gt;Membership!$D81-1,1,0)</f>
        <v>1</v>
      </c>
      <c r="AH81" s="3">
        <f>IF(AH$1&gt;Membership!$D81-1,1,0)</f>
        <v>1</v>
      </c>
      <c r="AI81" s="3">
        <f>IF(AI$1&gt;Membership!$D81-1,1,0)</f>
        <v>1</v>
      </c>
      <c r="AJ81" s="3">
        <f>IF(AJ$1&gt;Membership!$D81-1,1,0)</f>
        <v>1</v>
      </c>
      <c r="AK81" s="3">
        <f>IF(AK$1&gt;Membership!$D81-1,1,0)</f>
        <v>1</v>
      </c>
      <c r="AL81" s="3">
        <f>IF(AL$1&gt;Membership!$D81-1,1,0)</f>
        <v>1</v>
      </c>
      <c r="AM81" s="3">
        <f>IF(AM$1&gt;Membership!$D81-1,1,0)</f>
        <v>1</v>
      </c>
      <c r="AN81" s="3">
        <f>IF(AN$1&gt;Membership!$D81-1,1,0)</f>
        <v>1</v>
      </c>
      <c r="AO81" s="3">
        <f>IF(AO$1&gt;Membership!$D81-1,1,0)</f>
        <v>1</v>
      </c>
      <c r="AP81" s="3">
        <f>IF(AP$1&gt;Membership!$D81-1,1,0)</f>
        <v>1</v>
      </c>
      <c r="AQ81" s="3">
        <f>IF(AQ$1&gt;Membership!$D81-1,1,0)</f>
        <v>1</v>
      </c>
      <c r="AR81" s="3">
        <f>IF(AR$1&gt;Membership!$D81-1,1,0)</f>
        <v>1</v>
      </c>
      <c r="AS81" s="3">
        <f>IF(AS$1&gt;Membership!$D81-1,1,0)</f>
        <v>1</v>
      </c>
      <c r="AT81" s="3">
        <f>IF(AT$1&gt;Membership!$D81-1,1,0)</f>
        <v>1</v>
      </c>
      <c r="AU81" s="3">
        <f>IF(AU$1&gt;Membership!$D81-1,1,0)</f>
        <v>1</v>
      </c>
      <c r="AV81" s="3">
        <f>IF(AV$1&gt;Membership!$D81-1,1,0)</f>
        <v>1</v>
      </c>
      <c r="AW81" s="3">
        <f>IF(AW$1&gt;Membership!$D81-1,1,0)</f>
        <v>1</v>
      </c>
      <c r="AX81" s="3">
        <f>IF(AX$1&gt;Membership!$D81-1,1,0)</f>
        <v>1</v>
      </c>
      <c r="AY81" s="3">
        <f>IF(AY$1&gt;Membership!$D81-1,1,0)</f>
        <v>1</v>
      </c>
      <c r="AZ81" s="3">
        <f>IF(AZ$1&gt;Membership!$D81-1,1,0)</f>
        <v>1</v>
      </c>
      <c r="BA81" s="3">
        <f>IF(BA$1&gt;Membership!$D81-1,1,0)</f>
        <v>1</v>
      </c>
      <c r="BB81" s="3">
        <f>IF(BB$1&gt;Membership!$D81-1,1,0)</f>
        <v>1</v>
      </c>
      <c r="BC81" s="3">
        <f>IF(BC$1&gt;Membership!$D81-1,1,0)</f>
        <v>1</v>
      </c>
      <c r="BD81" s="3">
        <f>IF(BD$1&gt;Membership!$D81-1,1,0)</f>
        <v>1</v>
      </c>
      <c r="BE81" s="3">
        <f>IF(BE$1&gt;Membership!$D81-1,1,0)</f>
        <v>1</v>
      </c>
      <c r="BF81" s="3">
        <f>IF(BF$1&gt;Membership!$D81-1,1,0)</f>
        <v>1</v>
      </c>
      <c r="BG81" s="3">
        <f>IF(BG$1&gt;Membership!$D81-1,1,0)</f>
        <v>1</v>
      </c>
      <c r="BH81" s="3">
        <f>IF(BH$1&gt;Membership!$D81-1,1,0)</f>
        <v>1</v>
      </c>
      <c r="BI81" s="3">
        <f>IF(BI$1&gt;Membership!$D81-1,1,0)</f>
        <v>1</v>
      </c>
      <c r="BJ81" s="3">
        <f>IF(BJ$1&gt;Membership!$D81-1,1,0)</f>
        <v>1</v>
      </c>
      <c r="BK81" s="3">
        <f>IF(BK$1&gt;Membership!$D81-1,1,0)</f>
        <v>1</v>
      </c>
      <c r="BL81" s="3">
        <f>IF(BL$1&gt;Membership!$D81-1,1,0)</f>
        <v>1</v>
      </c>
      <c r="BM81" s="3">
        <f>IF(BM$1&gt;Membership!$D81-1,1,0)</f>
        <v>1</v>
      </c>
      <c r="BN81" s="3">
        <f>IF(BN$1&gt;Membership!$D81-1,1,0)</f>
        <v>1</v>
      </c>
      <c r="BO81" s="3">
        <f>IF(BO$1&gt;Membership!$D81-1,1,0)</f>
        <v>1</v>
      </c>
      <c r="BP81" s="3">
        <f>IF(BP$1&gt;Membership!$D81-1,1,0)</f>
        <v>1</v>
      </c>
      <c r="BQ81" s="3">
        <f>IF(BQ$1&gt;Membership!$D81-1,1,0)</f>
        <v>1</v>
      </c>
      <c r="BR81" s="3">
        <f>IF(BR$1&gt;Membership!$D81-1,1,0)</f>
        <v>1</v>
      </c>
      <c r="BS81" s="3">
        <f>IF(BS$1&gt;Membership!$D81-1,1,0)</f>
        <v>1</v>
      </c>
      <c r="BT81" s="3">
        <f>IF(BT$1&gt;Membership!$D81-1,1,0)</f>
        <v>1</v>
      </c>
      <c r="BU81" s="3">
        <f>IF(BU$1&gt;Membership!$D81-1,1,0)</f>
        <v>1</v>
      </c>
    </row>
    <row r="82" spans="1:73" x14ac:dyDescent="0.3">
      <c r="A82" t="str">
        <f>Membership!A82</f>
        <v>Israel</v>
      </c>
      <c r="B82" s="3">
        <f>IF(B$1&gt;Membership!$D82-1,1,0)</f>
        <v>0</v>
      </c>
      <c r="C82" s="3">
        <f>IF(C$1&gt;Membership!$D82-1,1,0)</f>
        <v>0</v>
      </c>
      <c r="D82" s="3">
        <f>IF(D$1&gt;Membership!$D82-1,1,0)</f>
        <v>0</v>
      </c>
      <c r="E82" s="3">
        <f>IF(E$1&gt;Membership!$D82-1,1,0)</f>
        <v>0</v>
      </c>
      <c r="F82" s="3">
        <f>IF(F$1&gt;Membership!$D82-1,1,0)</f>
        <v>1</v>
      </c>
      <c r="G82" s="3">
        <f>IF(G$1&gt;Membership!$D82-1,1,0)</f>
        <v>1</v>
      </c>
      <c r="H82" s="3">
        <f>IF(H$1&gt;Membership!$D82-1,1,0)</f>
        <v>1</v>
      </c>
      <c r="I82" s="3">
        <f>IF(I$1&gt;Membership!$D82-1,1,0)</f>
        <v>1</v>
      </c>
      <c r="J82" s="3">
        <f>IF(J$1&gt;Membership!$D82-1,1,0)</f>
        <v>1</v>
      </c>
      <c r="K82" s="3">
        <f>IF(K$1&gt;Membership!$D82-1,1,0)</f>
        <v>1</v>
      </c>
      <c r="L82" s="3">
        <f>IF(L$1&gt;Membership!$D82-1,1,0)</f>
        <v>1</v>
      </c>
      <c r="M82" s="3">
        <f>IF(M$1&gt;Membership!$D82-1,1,0)</f>
        <v>1</v>
      </c>
      <c r="N82" s="3">
        <f>IF(N$1&gt;Membership!$D82-1,1,0)</f>
        <v>1</v>
      </c>
      <c r="O82" s="3">
        <f>IF(O$1&gt;Membership!$D82-1,1,0)</f>
        <v>1</v>
      </c>
      <c r="P82" s="3">
        <f>IF(P$1&gt;Membership!$D82-1,1,0)</f>
        <v>1</v>
      </c>
      <c r="Q82" s="3">
        <f>IF(Q$1&gt;Membership!$D82-1,1,0)</f>
        <v>1</v>
      </c>
      <c r="R82" s="3">
        <f>IF(R$1&gt;Membership!$D82-1,1,0)</f>
        <v>1</v>
      </c>
      <c r="S82" s="3">
        <f>IF(S$1&gt;Membership!$D82-1,1,0)</f>
        <v>1</v>
      </c>
      <c r="T82" s="3">
        <f>IF(T$1&gt;Membership!$D82-1,1,0)</f>
        <v>1</v>
      </c>
      <c r="U82" s="3">
        <f>IF(U$1&gt;Membership!$D82-1,1,0)</f>
        <v>1</v>
      </c>
      <c r="V82" s="3">
        <f>IF(V$1&gt;Membership!$D82-1,1,0)</f>
        <v>1</v>
      </c>
      <c r="W82" s="3">
        <f>IF(W$1&gt;Membership!$D82-1,1,0)</f>
        <v>1</v>
      </c>
      <c r="X82" s="3">
        <f>IF(X$1&gt;Membership!$D82-1,1,0)</f>
        <v>1</v>
      </c>
      <c r="Y82" s="3">
        <f>IF(Y$1&gt;Membership!$D82-1,1,0)</f>
        <v>1</v>
      </c>
      <c r="Z82" s="3">
        <f>IF(Z$1&gt;Membership!$D82-1,1,0)</f>
        <v>1</v>
      </c>
      <c r="AA82" s="3">
        <f>IF(AA$1&gt;Membership!$D82-1,1,0)</f>
        <v>1</v>
      </c>
      <c r="AB82" s="3">
        <f>IF(AB$1&gt;Membership!$D82-1,1,0)</f>
        <v>1</v>
      </c>
      <c r="AC82" s="3">
        <f>IF(AC$1&gt;Membership!$D82-1,1,0)</f>
        <v>1</v>
      </c>
      <c r="AD82" s="3">
        <f>IF(AD$1&gt;Membership!$D82-1,1,0)</f>
        <v>1</v>
      </c>
      <c r="AE82" s="3">
        <f>IF(AE$1&gt;Membership!$D82-1,1,0)</f>
        <v>1</v>
      </c>
      <c r="AF82" s="3">
        <f>IF(AF$1&gt;Membership!$D82-1,1,0)</f>
        <v>1</v>
      </c>
      <c r="AG82" s="3">
        <f>IF(AG$1&gt;Membership!$D82-1,1,0)</f>
        <v>1</v>
      </c>
      <c r="AH82" s="3">
        <f>IF(AH$1&gt;Membership!$D82-1,1,0)</f>
        <v>1</v>
      </c>
      <c r="AI82" s="3">
        <f>IF(AI$1&gt;Membership!$D82-1,1,0)</f>
        <v>1</v>
      </c>
      <c r="AJ82" s="3">
        <f>IF(AJ$1&gt;Membership!$D82-1,1,0)</f>
        <v>1</v>
      </c>
      <c r="AK82" s="3">
        <f>IF(AK$1&gt;Membership!$D82-1,1,0)</f>
        <v>1</v>
      </c>
      <c r="AL82" s="3">
        <f>IF(AL$1&gt;Membership!$D82-1,1,0)</f>
        <v>1</v>
      </c>
      <c r="AM82" s="3">
        <f>IF(AM$1&gt;Membership!$D82-1,1,0)</f>
        <v>1</v>
      </c>
      <c r="AN82" s="3">
        <f>IF(AN$1&gt;Membership!$D82-1,1,0)</f>
        <v>1</v>
      </c>
      <c r="AO82" s="3">
        <f>IF(AO$1&gt;Membership!$D82-1,1,0)</f>
        <v>1</v>
      </c>
      <c r="AP82" s="3">
        <f>IF(AP$1&gt;Membership!$D82-1,1,0)</f>
        <v>1</v>
      </c>
      <c r="AQ82" s="3">
        <f>IF(AQ$1&gt;Membership!$D82-1,1,0)</f>
        <v>1</v>
      </c>
      <c r="AR82" s="3">
        <f>IF(AR$1&gt;Membership!$D82-1,1,0)</f>
        <v>1</v>
      </c>
      <c r="AS82" s="3">
        <f>IF(AS$1&gt;Membership!$D82-1,1,0)</f>
        <v>1</v>
      </c>
      <c r="AT82" s="3">
        <f>IF(AT$1&gt;Membership!$D82-1,1,0)</f>
        <v>1</v>
      </c>
      <c r="AU82" s="3">
        <f>IF(AU$1&gt;Membership!$D82-1,1,0)</f>
        <v>1</v>
      </c>
      <c r="AV82" s="3">
        <f>IF(AV$1&gt;Membership!$D82-1,1,0)</f>
        <v>1</v>
      </c>
      <c r="AW82" s="3">
        <f>IF(AW$1&gt;Membership!$D82-1,1,0)</f>
        <v>1</v>
      </c>
      <c r="AX82" s="3">
        <f>IF(AX$1&gt;Membership!$D82-1,1,0)</f>
        <v>1</v>
      </c>
      <c r="AY82" s="3">
        <f>IF(AY$1&gt;Membership!$D82-1,1,0)</f>
        <v>1</v>
      </c>
      <c r="AZ82" s="3">
        <f>IF(AZ$1&gt;Membership!$D82-1,1,0)</f>
        <v>1</v>
      </c>
      <c r="BA82" s="3">
        <f>IF(BA$1&gt;Membership!$D82-1,1,0)</f>
        <v>1</v>
      </c>
      <c r="BB82" s="3">
        <f>IF(BB$1&gt;Membership!$D82-1,1,0)</f>
        <v>1</v>
      </c>
      <c r="BC82" s="3">
        <f>IF(BC$1&gt;Membership!$D82-1,1,0)</f>
        <v>1</v>
      </c>
      <c r="BD82" s="3">
        <f>IF(BD$1&gt;Membership!$D82-1,1,0)</f>
        <v>1</v>
      </c>
      <c r="BE82" s="3">
        <f>IF(BE$1&gt;Membership!$D82-1,1,0)</f>
        <v>1</v>
      </c>
      <c r="BF82" s="3">
        <f>IF(BF$1&gt;Membership!$D82-1,1,0)</f>
        <v>1</v>
      </c>
      <c r="BG82" s="3">
        <f>IF(BG$1&gt;Membership!$D82-1,1,0)</f>
        <v>1</v>
      </c>
      <c r="BH82" s="3">
        <f>IF(BH$1&gt;Membership!$D82-1,1,0)</f>
        <v>1</v>
      </c>
      <c r="BI82" s="3">
        <f>IF(BI$1&gt;Membership!$D82-1,1,0)</f>
        <v>1</v>
      </c>
      <c r="BJ82" s="3">
        <f>IF(BJ$1&gt;Membership!$D82-1,1,0)</f>
        <v>1</v>
      </c>
      <c r="BK82" s="3">
        <f>IF(BK$1&gt;Membership!$D82-1,1,0)</f>
        <v>1</v>
      </c>
      <c r="BL82" s="3">
        <f>IF(BL$1&gt;Membership!$D82-1,1,0)</f>
        <v>1</v>
      </c>
      <c r="BM82" s="3">
        <f>IF(BM$1&gt;Membership!$D82-1,1,0)</f>
        <v>1</v>
      </c>
      <c r="BN82" s="3">
        <f>IF(BN$1&gt;Membership!$D82-1,1,0)</f>
        <v>1</v>
      </c>
      <c r="BO82" s="3">
        <f>IF(BO$1&gt;Membership!$D82-1,1,0)</f>
        <v>1</v>
      </c>
      <c r="BP82" s="3">
        <f>IF(BP$1&gt;Membership!$D82-1,1,0)</f>
        <v>1</v>
      </c>
      <c r="BQ82" s="3">
        <f>IF(BQ$1&gt;Membership!$D82-1,1,0)</f>
        <v>1</v>
      </c>
      <c r="BR82" s="3">
        <f>IF(BR$1&gt;Membership!$D82-1,1,0)</f>
        <v>1</v>
      </c>
      <c r="BS82" s="3">
        <f>IF(BS$1&gt;Membership!$D82-1,1,0)</f>
        <v>1</v>
      </c>
      <c r="BT82" s="3">
        <f>IF(BT$1&gt;Membership!$D82-1,1,0)</f>
        <v>1</v>
      </c>
      <c r="BU82" s="3">
        <f>IF(BU$1&gt;Membership!$D82-1,1,0)</f>
        <v>1</v>
      </c>
    </row>
    <row r="83" spans="1:73" x14ac:dyDescent="0.3">
      <c r="A83" t="str">
        <f>Membership!A83</f>
        <v>Italy</v>
      </c>
      <c r="B83" s="3">
        <f>IF(B$1&gt;Membership!$D83-1,1,0)</f>
        <v>0</v>
      </c>
      <c r="C83" s="3">
        <f>IF(C$1&gt;Membership!$D83-1,1,0)</f>
        <v>0</v>
      </c>
      <c r="D83" s="3">
        <f>IF(D$1&gt;Membership!$D83-1,1,0)</f>
        <v>0</v>
      </c>
      <c r="E83" s="3">
        <f>IF(E$1&gt;Membership!$D83-1,1,0)</f>
        <v>0</v>
      </c>
      <c r="F83" s="3">
        <f>IF(F$1&gt;Membership!$D83-1,1,0)</f>
        <v>0</v>
      </c>
      <c r="G83" s="3">
        <f>IF(G$1&gt;Membership!$D83-1,1,0)</f>
        <v>0</v>
      </c>
      <c r="H83" s="3">
        <f>IF(H$1&gt;Membership!$D83-1,1,0)</f>
        <v>0</v>
      </c>
      <c r="I83" s="3">
        <f>IF(I$1&gt;Membership!$D83-1,1,0)</f>
        <v>0</v>
      </c>
      <c r="J83" s="3">
        <f>IF(J$1&gt;Membership!$D83-1,1,0)</f>
        <v>0</v>
      </c>
      <c r="K83" s="3">
        <f>IF(K$1&gt;Membership!$D83-1,1,0)</f>
        <v>0</v>
      </c>
      <c r="L83" s="3">
        <f>IF(L$1&gt;Membership!$D83-1,1,0)</f>
        <v>1</v>
      </c>
      <c r="M83" s="3">
        <f>IF(M$1&gt;Membership!$D83-1,1,0)</f>
        <v>1</v>
      </c>
      <c r="N83" s="3">
        <f>IF(N$1&gt;Membership!$D83-1,1,0)</f>
        <v>1</v>
      </c>
      <c r="O83" s="3">
        <f>IF(O$1&gt;Membership!$D83-1,1,0)</f>
        <v>1</v>
      </c>
      <c r="P83" s="3">
        <f>IF(P$1&gt;Membership!$D83-1,1,0)</f>
        <v>1</v>
      </c>
      <c r="Q83" s="3">
        <f>IF(Q$1&gt;Membership!$D83-1,1,0)</f>
        <v>1</v>
      </c>
      <c r="R83" s="3">
        <f>IF(R$1&gt;Membership!$D83-1,1,0)</f>
        <v>1</v>
      </c>
      <c r="S83" s="3">
        <f>IF(S$1&gt;Membership!$D83-1,1,0)</f>
        <v>1</v>
      </c>
      <c r="T83" s="3">
        <f>IF(T$1&gt;Membership!$D83-1,1,0)</f>
        <v>1</v>
      </c>
      <c r="U83" s="3">
        <f>IF(U$1&gt;Membership!$D83-1,1,0)</f>
        <v>1</v>
      </c>
      <c r="V83" s="3">
        <f>IF(V$1&gt;Membership!$D83-1,1,0)</f>
        <v>1</v>
      </c>
      <c r="W83" s="3">
        <f>IF(W$1&gt;Membership!$D83-1,1,0)</f>
        <v>1</v>
      </c>
      <c r="X83" s="3">
        <f>IF(X$1&gt;Membership!$D83-1,1,0)</f>
        <v>1</v>
      </c>
      <c r="Y83" s="3">
        <f>IF(Y$1&gt;Membership!$D83-1,1,0)</f>
        <v>1</v>
      </c>
      <c r="Z83" s="3">
        <f>IF(Z$1&gt;Membership!$D83-1,1,0)</f>
        <v>1</v>
      </c>
      <c r="AA83" s="3">
        <f>IF(AA$1&gt;Membership!$D83-1,1,0)</f>
        <v>1</v>
      </c>
      <c r="AB83" s="3">
        <f>IF(AB$1&gt;Membership!$D83-1,1,0)</f>
        <v>1</v>
      </c>
      <c r="AC83" s="3">
        <f>IF(AC$1&gt;Membership!$D83-1,1,0)</f>
        <v>1</v>
      </c>
      <c r="AD83" s="3">
        <f>IF(AD$1&gt;Membership!$D83-1,1,0)</f>
        <v>1</v>
      </c>
      <c r="AE83" s="3">
        <f>IF(AE$1&gt;Membership!$D83-1,1,0)</f>
        <v>1</v>
      </c>
      <c r="AF83" s="3">
        <f>IF(AF$1&gt;Membership!$D83-1,1,0)</f>
        <v>1</v>
      </c>
      <c r="AG83" s="3">
        <f>IF(AG$1&gt;Membership!$D83-1,1,0)</f>
        <v>1</v>
      </c>
      <c r="AH83" s="3">
        <f>IF(AH$1&gt;Membership!$D83-1,1,0)</f>
        <v>1</v>
      </c>
      <c r="AI83" s="3">
        <f>IF(AI$1&gt;Membership!$D83-1,1,0)</f>
        <v>1</v>
      </c>
      <c r="AJ83" s="3">
        <f>IF(AJ$1&gt;Membership!$D83-1,1,0)</f>
        <v>1</v>
      </c>
      <c r="AK83" s="3">
        <f>IF(AK$1&gt;Membership!$D83-1,1,0)</f>
        <v>1</v>
      </c>
      <c r="AL83" s="3">
        <f>IF(AL$1&gt;Membership!$D83-1,1,0)</f>
        <v>1</v>
      </c>
      <c r="AM83" s="3">
        <f>IF(AM$1&gt;Membership!$D83-1,1,0)</f>
        <v>1</v>
      </c>
      <c r="AN83" s="3">
        <f>IF(AN$1&gt;Membership!$D83-1,1,0)</f>
        <v>1</v>
      </c>
      <c r="AO83" s="3">
        <f>IF(AO$1&gt;Membership!$D83-1,1,0)</f>
        <v>1</v>
      </c>
      <c r="AP83" s="3">
        <f>IF(AP$1&gt;Membership!$D83-1,1,0)</f>
        <v>1</v>
      </c>
      <c r="AQ83" s="3">
        <f>IF(AQ$1&gt;Membership!$D83-1,1,0)</f>
        <v>1</v>
      </c>
      <c r="AR83" s="3">
        <f>IF(AR$1&gt;Membership!$D83-1,1,0)</f>
        <v>1</v>
      </c>
      <c r="AS83" s="3">
        <f>IF(AS$1&gt;Membership!$D83-1,1,0)</f>
        <v>1</v>
      </c>
      <c r="AT83" s="3">
        <f>IF(AT$1&gt;Membership!$D83-1,1,0)</f>
        <v>1</v>
      </c>
      <c r="AU83" s="3">
        <f>IF(AU$1&gt;Membership!$D83-1,1,0)</f>
        <v>1</v>
      </c>
      <c r="AV83" s="3">
        <f>IF(AV$1&gt;Membership!$D83-1,1,0)</f>
        <v>1</v>
      </c>
      <c r="AW83" s="3">
        <f>IF(AW$1&gt;Membership!$D83-1,1,0)</f>
        <v>1</v>
      </c>
      <c r="AX83" s="3">
        <f>IF(AX$1&gt;Membership!$D83-1,1,0)</f>
        <v>1</v>
      </c>
      <c r="AY83" s="3">
        <f>IF(AY$1&gt;Membership!$D83-1,1,0)</f>
        <v>1</v>
      </c>
      <c r="AZ83" s="3">
        <f>IF(AZ$1&gt;Membership!$D83-1,1,0)</f>
        <v>1</v>
      </c>
      <c r="BA83" s="3">
        <f>IF(BA$1&gt;Membership!$D83-1,1,0)</f>
        <v>1</v>
      </c>
      <c r="BB83" s="3">
        <f>IF(BB$1&gt;Membership!$D83-1,1,0)</f>
        <v>1</v>
      </c>
      <c r="BC83" s="3">
        <f>IF(BC$1&gt;Membership!$D83-1,1,0)</f>
        <v>1</v>
      </c>
      <c r="BD83" s="3">
        <f>IF(BD$1&gt;Membership!$D83-1,1,0)</f>
        <v>1</v>
      </c>
      <c r="BE83" s="3">
        <f>IF(BE$1&gt;Membership!$D83-1,1,0)</f>
        <v>1</v>
      </c>
      <c r="BF83" s="3">
        <f>IF(BF$1&gt;Membership!$D83-1,1,0)</f>
        <v>1</v>
      </c>
      <c r="BG83" s="3">
        <f>IF(BG$1&gt;Membership!$D83-1,1,0)</f>
        <v>1</v>
      </c>
      <c r="BH83" s="3">
        <f>IF(BH$1&gt;Membership!$D83-1,1,0)</f>
        <v>1</v>
      </c>
      <c r="BI83" s="3">
        <f>IF(BI$1&gt;Membership!$D83-1,1,0)</f>
        <v>1</v>
      </c>
      <c r="BJ83" s="3">
        <f>IF(BJ$1&gt;Membership!$D83-1,1,0)</f>
        <v>1</v>
      </c>
      <c r="BK83" s="3">
        <f>IF(BK$1&gt;Membership!$D83-1,1,0)</f>
        <v>1</v>
      </c>
      <c r="BL83" s="3">
        <f>IF(BL$1&gt;Membership!$D83-1,1,0)</f>
        <v>1</v>
      </c>
      <c r="BM83" s="3">
        <f>IF(BM$1&gt;Membership!$D83-1,1,0)</f>
        <v>1</v>
      </c>
      <c r="BN83" s="3">
        <f>IF(BN$1&gt;Membership!$D83-1,1,0)</f>
        <v>1</v>
      </c>
      <c r="BO83" s="3">
        <f>IF(BO$1&gt;Membership!$D83-1,1,0)</f>
        <v>1</v>
      </c>
      <c r="BP83" s="3">
        <f>IF(BP$1&gt;Membership!$D83-1,1,0)</f>
        <v>1</v>
      </c>
      <c r="BQ83" s="3">
        <f>IF(BQ$1&gt;Membership!$D83-1,1,0)</f>
        <v>1</v>
      </c>
      <c r="BR83" s="3">
        <f>IF(BR$1&gt;Membership!$D83-1,1,0)</f>
        <v>1</v>
      </c>
      <c r="BS83" s="3">
        <f>IF(BS$1&gt;Membership!$D83-1,1,0)</f>
        <v>1</v>
      </c>
      <c r="BT83" s="3">
        <f>IF(BT$1&gt;Membership!$D83-1,1,0)</f>
        <v>1</v>
      </c>
      <c r="BU83" s="3">
        <f>IF(BU$1&gt;Membership!$D83-1,1,0)</f>
        <v>1</v>
      </c>
    </row>
    <row r="84" spans="1:73" x14ac:dyDescent="0.3">
      <c r="A84" t="str">
        <f>Membership!A84</f>
        <v>Jamaica</v>
      </c>
      <c r="B84" s="3">
        <f>IF(B$1&gt;Membership!$D84-1,1,0)</f>
        <v>0</v>
      </c>
      <c r="C84" s="3">
        <f>IF(C$1&gt;Membership!$D84-1,1,0)</f>
        <v>0</v>
      </c>
      <c r="D84" s="3">
        <f>IF(D$1&gt;Membership!$D84-1,1,0)</f>
        <v>0</v>
      </c>
      <c r="E84" s="3">
        <f>IF(E$1&gt;Membership!$D84-1,1,0)</f>
        <v>0</v>
      </c>
      <c r="F84" s="3">
        <f>IF(F$1&gt;Membership!$D84-1,1,0)</f>
        <v>0</v>
      </c>
      <c r="G84" s="3">
        <f>IF(G$1&gt;Membership!$D84-1,1,0)</f>
        <v>0</v>
      </c>
      <c r="H84" s="3">
        <f>IF(H$1&gt;Membership!$D84-1,1,0)</f>
        <v>0</v>
      </c>
      <c r="I84" s="3">
        <f>IF(I$1&gt;Membership!$D84-1,1,0)</f>
        <v>0</v>
      </c>
      <c r="J84" s="3">
        <f>IF(J$1&gt;Membership!$D84-1,1,0)</f>
        <v>0</v>
      </c>
      <c r="K84" s="3">
        <f>IF(K$1&gt;Membership!$D84-1,1,0)</f>
        <v>0</v>
      </c>
      <c r="L84" s="3">
        <f>IF(L$1&gt;Membership!$D84-1,1,0)</f>
        <v>0</v>
      </c>
      <c r="M84" s="3">
        <f>IF(M$1&gt;Membership!$D84-1,1,0)</f>
        <v>0</v>
      </c>
      <c r="N84" s="3">
        <f>IF(N$1&gt;Membership!$D84-1,1,0)</f>
        <v>0</v>
      </c>
      <c r="O84" s="3">
        <f>IF(O$1&gt;Membership!$D84-1,1,0)</f>
        <v>0</v>
      </c>
      <c r="P84" s="3">
        <f>IF(P$1&gt;Membership!$D84-1,1,0)</f>
        <v>0</v>
      </c>
      <c r="Q84" s="3">
        <f>IF(Q$1&gt;Membership!$D84-1,1,0)</f>
        <v>0</v>
      </c>
      <c r="R84" s="3">
        <f>IF(R$1&gt;Membership!$D84-1,1,0)</f>
        <v>0</v>
      </c>
      <c r="S84" s="3">
        <f>IF(S$1&gt;Membership!$D84-1,1,0)</f>
        <v>1</v>
      </c>
      <c r="T84" s="3">
        <f>IF(T$1&gt;Membership!$D84-1,1,0)</f>
        <v>1</v>
      </c>
      <c r="U84" s="3">
        <f>IF(U$1&gt;Membership!$D84-1,1,0)</f>
        <v>1</v>
      </c>
      <c r="V84" s="3">
        <f>IF(V$1&gt;Membership!$D84-1,1,0)</f>
        <v>1</v>
      </c>
      <c r="W84" s="3">
        <f>IF(W$1&gt;Membership!$D84-1,1,0)</f>
        <v>1</v>
      </c>
      <c r="X84" s="3">
        <f>IF(X$1&gt;Membership!$D84-1,1,0)</f>
        <v>1</v>
      </c>
      <c r="Y84" s="3">
        <f>IF(Y$1&gt;Membership!$D84-1,1,0)</f>
        <v>1</v>
      </c>
      <c r="Z84" s="3">
        <f>IF(Z$1&gt;Membership!$D84-1,1,0)</f>
        <v>1</v>
      </c>
      <c r="AA84" s="3">
        <f>IF(AA$1&gt;Membership!$D84-1,1,0)</f>
        <v>1</v>
      </c>
      <c r="AB84" s="3">
        <f>IF(AB$1&gt;Membership!$D84-1,1,0)</f>
        <v>1</v>
      </c>
      <c r="AC84" s="3">
        <f>IF(AC$1&gt;Membership!$D84-1,1,0)</f>
        <v>1</v>
      </c>
      <c r="AD84" s="3">
        <f>IF(AD$1&gt;Membership!$D84-1,1,0)</f>
        <v>1</v>
      </c>
      <c r="AE84" s="3">
        <f>IF(AE$1&gt;Membership!$D84-1,1,0)</f>
        <v>1</v>
      </c>
      <c r="AF84" s="3">
        <f>IF(AF$1&gt;Membership!$D84-1,1,0)</f>
        <v>1</v>
      </c>
      <c r="AG84" s="3">
        <f>IF(AG$1&gt;Membership!$D84-1,1,0)</f>
        <v>1</v>
      </c>
      <c r="AH84" s="3">
        <f>IF(AH$1&gt;Membership!$D84-1,1,0)</f>
        <v>1</v>
      </c>
      <c r="AI84" s="3">
        <f>IF(AI$1&gt;Membership!$D84-1,1,0)</f>
        <v>1</v>
      </c>
      <c r="AJ84" s="3">
        <f>IF(AJ$1&gt;Membership!$D84-1,1,0)</f>
        <v>1</v>
      </c>
      <c r="AK84" s="3">
        <f>IF(AK$1&gt;Membership!$D84-1,1,0)</f>
        <v>1</v>
      </c>
      <c r="AL84" s="3">
        <f>IF(AL$1&gt;Membership!$D84-1,1,0)</f>
        <v>1</v>
      </c>
      <c r="AM84" s="3">
        <f>IF(AM$1&gt;Membership!$D84-1,1,0)</f>
        <v>1</v>
      </c>
      <c r="AN84" s="3">
        <f>IF(AN$1&gt;Membership!$D84-1,1,0)</f>
        <v>1</v>
      </c>
      <c r="AO84" s="3">
        <f>IF(AO$1&gt;Membership!$D84-1,1,0)</f>
        <v>1</v>
      </c>
      <c r="AP84" s="3">
        <f>IF(AP$1&gt;Membership!$D84-1,1,0)</f>
        <v>1</v>
      </c>
      <c r="AQ84" s="3">
        <f>IF(AQ$1&gt;Membership!$D84-1,1,0)</f>
        <v>1</v>
      </c>
      <c r="AR84" s="3">
        <f>IF(AR$1&gt;Membership!$D84-1,1,0)</f>
        <v>1</v>
      </c>
      <c r="AS84" s="3">
        <f>IF(AS$1&gt;Membership!$D84-1,1,0)</f>
        <v>1</v>
      </c>
      <c r="AT84" s="3">
        <f>IF(AT$1&gt;Membership!$D84-1,1,0)</f>
        <v>1</v>
      </c>
      <c r="AU84" s="3">
        <f>IF(AU$1&gt;Membership!$D84-1,1,0)</f>
        <v>1</v>
      </c>
      <c r="AV84" s="3">
        <f>IF(AV$1&gt;Membership!$D84-1,1,0)</f>
        <v>1</v>
      </c>
      <c r="AW84" s="3">
        <f>IF(AW$1&gt;Membership!$D84-1,1,0)</f>
        <v>1</v>
      </c>
      <c r="AX84" s="3">
        <f>IF(AX$1&gt;Membership!$D84-1,1,0)</f>
        <v>1</v>
      </c>
      <c r="AY84" s="3">
        <f>IF(AY$1&gt;Membership!$D84-1,1,0)</f>
        <v>1</v>
      </c>
      <c r="AZ84" s="3">
        <f>IF(AZ$1&gt;Membership!$D84-1,1,0)</f>
        <v>1</v>
      </c>
      <c r="BA84" s="3">
        <f>IF(BA$1&gt;Membership!$D84-1,1,0)</f>
        <v>1</v>
      </c>
      <c r="BB84" s="3">
        <f>IF(BB$1&gt;Membership!$D84-1,1,0)</f>
        <v>1</v>
      </c>
      <c r="BC84" s="3">
        <f>IF(BC$1&gt;Membership!$D84-1,1,0)</f>
        <v>1</v>
      </c>
      <c r="BD84" s="3">
        <f>IF(BD$1&gt;Membership!$D84-1,1,0)</f>
        <v>1</v>
      </c>
      <c r="BE84" s="3">
        <f>IF(BE$1&gt;Membership!$D84-1,1,0)</f>
        <v>1</v>
      </c>
      <c r="BF84" s="3">
        <f>IF(BF$1&gt;Membership!$D84-1,1,0)</f>
        <v>1</v>
      </c>
      <c r="BG84" s="3">
        <f>IF(BG$1&gt;Membership!$D84-1,1,0)</f>
        <v>1</v>
      </c>
      <c r="BH84" s="3">
        <f>IF(BH$1&gt;Membership!$D84-1,1,0)</f>
        <v>1</v>
      </c>
      <c r="BI84" s="3">
        <f>IF(BI$1&gt;Membership!$D84-1,1,0)</f>
        <v>1</v>
      </c>
      <c r="BJ84" s="3">
        <f>IF(BJ$1&gt;Membership!$D84-1,1,0)</f>
        <v>1</v>
      </c>
      <c r="BK84" s="3">
        <f>IF(BK$1&gt;Membership!$D84-1,1,0)</f>
        <v>1</v>
      </c>
      <c r="BL84" s="3">
        <f>IF(BL$1&gt;Membership!$D84-1,1,0)</f>
        <v>1</v>
      </c>
      <c r="BM84" s="3">
        <f>IF(BM$1&gt;Membership!$D84-1,1,0)</f>
        <v>1</v>
      </c>
      <c r="BN84" s="3">
        <f>IF(BN$1&gt;Membership!$D84-1,1,0)</f>
        <v>1</v>
      </c>
      <c r="BO84" s="3">
        <f>IF(BO$1&gt;Membership!$D84-1,1,0)</f>
        <v>1</v>
      </c>
      <c r="BP84" s="3">
        <f>IF(BP$1&gt;Membership!$D84-1,1,0)</f>
        <v>1</v>
      </c>
      <c r="BQ84" s="3">
        <f>IF(BQ$1&gt;Membership!$D84-1,1,0)</f>
        <v>1</v>
      </c>
      <c r="BR84" s="3">
        <f>IF(BR$1&gt;Membership!$D84-1,1,0)</f>
        <v>1</v>
      </c>
      <c r="BS84" s="3">
        <f>IF(BS$1&gt;Membership!$D84-1,1,0)</f>
        <v>1</v>
      </c>
      <c r="BT84" s="3">
        <f>IF(BT$1&gt;Membership!$D84-1,1,0)</f>
        <v>1</v>
      </c>
      <c r="BU84" s="3">
        <f>IF(BU$1&gt;Membership!$D84-1,1,0)</f>
        <v>1</v>
      </c>
    </row>
    <row r="85" spans="1:73" x14ac:dyDescent="0.3">
      <c r="A85" t="str">
        <f>Membership!A85</f>
        <v>Japan</v>
      </c>
      <c r="B85" s="3">
        <f>IF(B$1&gt;Membership!$D85-1,1,0)</f>
        <v>0</v>
      </c>
      <c r="C85" s="3">
        <f>IF(C$1&gt;Membership!$D85-1,1,0)</f>
        <v>0</v>
      </c>
      <c r="D85" s="3">
        <f>IF(D$1&gt;Membership!$D85-1,1,0)</f>
        <v>0</v>
      </c>
      <c r="E85" s="3">
        <f>IF(E$1&gt;Membership!$D85-1,1,0)</f>
        <v>0</v>
      </c>
      <c r="F85" s="3">
        <f>IF(F$1&gt;Membership!$D85-1,1,0)</f>
        <v>0</v>
      </c>
      <c r="G85" s="3">
        <f>IF(G$1&gt;Membership!$D85-1,1,0)</f>
        <v>0</v>
      </c>
      <c r="H85" s="3">
        <f>IF(H$1&gt;Membership!$D85-1,1,0)</f>
        <v>0</v>
      </c>
      <c r="I85" s="3">
        <f>IF(I$1&gt;Membership!$D85-1,1,0)</f>
        <v>0</v>
      </c>
      <c r="J85" s="3">
        <f>IF(J$1&gt;Membership!$D85-1,1,0)</f>
        <v>0</v>
      </c>
      <c r="K85" s="3">
        <f>IF(K$1&gt;Membership!$D85-1,1,0)</f>
        <v>0</v>
      </c>
      <c r="L85" s="3">
        <f>IF(L$1&gt;Membership!$D85-1,1,0)</f>
        <v>0</v>
      </c>
      <c r="M85" s="3">
        <f>IF(M$1&gt;Membership!$D85-1,1,0)</f>
        <v>1</v>
      </c>
      <c r="N85" s="3">
        <f>IF(N$1&gt;Membership!$D85-1,1,0)</f>
        <v>1</v>
      </c>
      <c r="O85" s="3">
        <f>IF(O$1&gt;Membership!$D85-1,1,0)</f>
        <v>1</v>
      </c>
      <c r="P85" s="3">
        <f>IF(P$1&gt;Membership!$D85-1,1,0)</f>
        <v>1</v>
      </c>
      <c r="Q85" s="3">
        <f>IF(Q$1&gt;Membership!$D85-1,1,0)</f>
        <v>1</v>
      </c>
      <c r="R85" s="3">
        <f>IF(R$1&gt;Membership!$D85-1,1,0)</f>
        <v>1</v>
      </c>
      <c r="S85" s="3">
        <f>IF(S$1&gt;Membership!$D85-1,1,0)</f>
        <v>1</v>
      </c>
      <c r="T85" s="3">
        <f>IF(T$1&gt;Membership!$D85-1,1,0)</f>
        <v>1</v>
      </c>
      <c r="U85" s="3">
        <f>IF(U$1&gt;Membership!$D85-1,1,0)</f>
        <v>1</v>
      </c>
      <c r="V85" s="3">
        <f>IF(V$1&gt;Membership!$D85-1,1,0)</f>
        <v>1</v>
      </c>
      <c r="W85" s="3">
        <f>IF(W$1&gt;Membership!$D85-1,1,0)</f>
        <v>1</v>
      </c>
      <c r="X85" s="3">
        <f>IF(X$1&gt;Membership!$D85-1,1,0)</f>
        <v>1</v>
      </c>
      <c r="Y85" s="3">
        <f>IF(Y$1&gt;Membership!$D85-1,1,0)</f>
        <v>1</v>
      </c>
      <c r="Z85" s="3">
        <f>IF(Z$1&gt;Membership!$D85-1,1,0)</f>
        <v>1</v>
      </c>
      <c r="AA85" s="3">
        <f>IF(AA$1&gt;Membership!$D85-1,1,0)</f>
        <v>1</v>
      </c>
      <c r="AB85" s="3">
        <f>IF(AB$1&gt;Membership!$D85-1,1,0)</f>
        <v>1</v>
      </c>
      <c r="AC85" s="3">
        <f>IF(AC$1&gt;Membership!$D85-1,1,0)</f>
        <v>1</v>
      </c>
      <c r="AD85" s="3">
        <f>IF(AD$1&gt;Membership!$D85-1,1,0)</f>
        <v>1</v>
      </c>
      <c r="AE85" s="3">
        <f>IF(AE$1&gt;Membership!$D85-1,1,0)</f>
        <v>1</v>
      </c>
      <c r="AF85" s="3">
        <f>IF(AF$1&gt;Membership!$D85-1,1,0)</f>
        <v>1</v>
      </c>
      <c r="AG85" s="3">
        <f>IF(AG$1&gt;Membership!$D85-1,1,0)</f>
        <v>1</v>
      </c>
      <c r="AH85" s="3">
        <f>IF(AH$1&gt;Membership!$D85-1,1,0)</f>
        <v>1</v>
      </c>
      <c r="AI85" s="3">
        <f>IF(AI$1&gt;Membership!$D85-1,1,0)</f>
        <v>1</v>
      </c>
      <c r="AJ85" s="3">
        <f>IF(AJ$1&gt;Membership!$D85-1,1,0)</f>
        <v>1</v>
      </c>
      <c r="AK85" s="3">
        <f>IF(AK$1&gt;Membership!$D85-1,1,0)</f>
        <v>1</v>
      </c>
      <c r="AL85" s="3">
        <f>IF(AL$1&gt;Membership!$D85-1,1,0)</f>
        <v>1</v>
      </c>
      <c r="AM85" s="3">
        <f>IF(AM$1&gt;Membership!$D85-1,1,0)</f>
        <v>1</v>
      </c>
      <c r="AN85" s="3">
        <f>IF(AN$1&gt;Membership!$D85-1,1,0)</f>
        <v>1</v>
      </c>
      <c r="AO85" s="3">
        <f>IF(AO$1&gt;Membership!$D85-1,1,0)</f>
        <v>1</v>
      </c>
      <c r="AP85" s="3">
        <f>IF(AP$1&gt;Membership!$D85-1,1,0)</f>
        <v>1</v>
      </c>
      <c r="AQ85" s="3">
        <f>IF(AQ$1&gt;Membership!$D85-1,1,0)</f>
        <v>1</v>
      </c>
      <c r="AR85" s="3">
        <f>IF(AR$1&gt;Membership!$D85-1,1,0)</f>
        <v>1</v>
      </c>
      <c r="AS85" s="3">
        <f>IF(AS$1&gt;Membership!$D85-1,1,0)</f>
        <v>1</v>
      </c>
      <c r="AT85" s="3">
        <f>IF(AT$1&gt;Membership!$D85-1,1,0)</f>
        <v>1</v>
      </c>
      <c r="AU85" s="3">
        <f>IF(AU$1&gt;Membership!$D85-1,1,0)</f>
        <v>1</v>
      </c>
      <c r="AV85" s="3">
        <f>IF(AV$1&gt;Membership!$D85-1,1,0)</f>
        <v>1</v>
      </c>
      <c r="AW85" s="3">
        <f>IF(AW$1&gt;Membership!$D85-1,1,0)</f>
        <v>1</v>
      </c>
      <c r="AX85" s="3">
        <f>IF(AX$1&gt;Membership!$D85-1,1,0)</f>
        <v>1</v>
      </c>
      <c r="AY85" s="3">
        <f>IF(AY$1&gt;Membership!$D85-1,1,0)</f>
        <v>1</v>
      </c>
      <c r="AZ85" s="3">
        <f>IF(AZ$1&gt;Membership!$D85-1,1,0)</f>
        <v>1</v>
      </c>
      <c r="BA85" s="3">
        <f>IF(BA$1&gt;Membership!$D85-1,1,0)</f>
        <v>1</v>
      </c>
      <c r="BB85" s="3">
        <f>IF(BB$1&gt;Membership!$D85-1,1,0)</f>
        <v>1</v>
      </c>
      <c r="BC85" s="3">
        <f>IF(BC$1&gt;Membership!$D85-1,1,0)</f>
        <v>1</v>
      </c>
      <c r="BD85" s="3">
        <f>IF(BD$1&gt;Membership!$D85-1,1,0)</f>
        <v>1</v>
      </c>
      <c r="BE85" s="3">
        <f>IF(BE$1&gt;Membership!$D85-1,1,0)</f>
        <v>1</v>
      </c>
      <c r="BF85" s="3">
        <f>IF(BF$1&gt;Membership!$D85-1,1,0)</f>
        <v>1</v>
      </c>
      <c r="BG85" s="3">
        <f>IF(BG$1&gt;Membership!$D85-1,1,0)</f>
        <v>1</v>
      </c>
      <c r="BH85" s="3">
        <f>IF(BH$1&gt;Membership!$D85-1,1,0)</f>
        <v>1</v>
      </c>
      <c r="BI85" s="3">
        <f>IF(BI$1&gt;Membership!$D85-1,1,0)</f>
        <v>1</v>
      </c>
      <c r="BJ85" s="3">
        <f>IF(BJ$1&gt;Membership!$D85-1,1,0)</f>
        <v>1</v>
      </c>
      <c r="BK85" s="3">
        <f>IF(BK$1&gt;Membership!$D85-1,1,0)</f>
        <v>1</v>
      </c>
      <c r="BL85" s="3">
        <f>IF(BL$1&gt;Membership!$D85-1,1,0)</f>
        <v>1</v>
      </c>
      <c r="BM85" s="3">
        <f>IF(BM$1&gt;Membership!$D85-1,1,0)</f>
        <v>1</v>
      </c>
      <c r="BN85" s="3">
        <f>IF(BN$1&gt;Membership!$D85-1,1,0)</f>
        <v>1</v>
      </c>
      <c r="BO85" s="3">
        <f>IF(BO$1&gt;Membership!$D85-1,1,0)</f>
        <v>1</v>
      </c>
      <c r="BP85" s="3">
        <f>IF(BP$1&gt;Membership!$D85-1,1,0)</f>
        <v>1</v>
      </c>
      <c r="BQ85" s="3">
        <f>IF(BQ$1&gt;Membership!$D85-1,1,0)</f>
        <v>1</v>
      </c>
      <c r="BR85" s="3">
        <f>IF(BR$1&gt;Membership!$D85-1,1,0)</f>
        <v>1</v>
      </c>
      <c r="BS85" s="3">
        <f>IF(BS$1&gt;Membership!$D85-1,1,0)</f>
        <v>1</v>
      </c>
      <c r="BT85" s="3">
        <f>IF(BT$1&gt;Membership!$D85-1,1,0)</f>
        <v>1</v>
      </c>
      <c r="BU85" s="3">
        <f>IF(BU$1&gt;Membership!$D85-1,1,0)</f>
        <v>1</v>
      </c>
    </row>
    <row r="86" spans="1:73" x14ac:dyDescent="0.3">
      <c r="A86" t="str">
        <f>Membership!A86</f>
        <v>Jordan</v>
      </c>
      <c r="B86" s="3">
        <f>IF(B$1&gt;Membership!$D86-1,1,0)</f>
        <v>0</v>
      </c>
      <c r="C86" s="3">
        <f>IF(C$1&gt;Membership!$D86-1,1,0)</f>
        <v>0</v>
      </c>
      <c r="D86" s="3">
        <f>IF(D$1&gt;Membership!$D86-1,1,0)</f>
        <v>0</v>
      </c>
      <c r="E86" s="3">
        <f>IF(E$1&gt;Membership!$D86-1,1,0)</f>
        <v>0</v>
      </c>
      <c r="F86" s="3">
        <f>IF(F$1&gt;Membership!$D86-1,1,0)</f>
        <v>0</v>
      </c>
      <c r="G86" s="3">
        <f>IF(G$1&gt;Membership!$D86-1,1,0)</f>
        <v>0</v>
      </c>
      <c r="H86" s="3">
        <f>IF(H$1&gt;Membership!$D86-1,1,0)</f>
        <v>0</v>
      </c>
      <c r="I86" s="3">
        <f>IF(I$1&gt;Membership!$D86-1,1,0)</f>
        <v>0</v>
      </c>
      <c r="J86" s="3">
        <f>IF(J$1&gt;Membership!$D86-1,1,0)</f>
        <v>0</v>
      </c>
      <c r="K86" s="3">
        <f>IF(K$1&gt;Membership!$D86-1,1,0)</f>
        <v>0</v>
      </c>
      <c r="L86" s="3">
        <f>IF(L$1&gt;Membership!$D86-1,1,0)</f>
        <v>1</v>
      </c>
      <c r="M86" s="3">
        <f>IF(M$1&gt;Membership!$D86-1,1,0)</f>
        <v>1</v>
      </c>
      <c r="N86" s="3">
        <f>IF(N$1&gt;Membership!$D86-1,1,0)</f>
        <v>1</v>
      </c>
      <c r="O86" s="3">
        <f>IF(O$1&gt;Membership!$D86-1,1,0)</f>
        <v>1</v>
      </c>
      <c r="P86" s="3">
        <f>IF(P$1&gt;Membership!$D86-1,1,0)</f>
        <v>1</v>
      </c>
      <c r="Q86" s="3">
        <f>IF(Q$1&gt;Membership!$D86-1,1,0)</f>
        <v>1</v>
      </c>
      <c r="R86" s="3">
        <f>IF(R$1&gt;Membership!$D86-1,1,0)</f>
        <v>1</v>
      </c>
      <c r="S86" s="3">
        <f>IF(S$1&gt;Membership!$D86-1,1,0)</f>
        <v>1</v>
      </c>
      <c r="T86" s="3">
        <f>IF(T$1&gt;Membership!$D86-1,1,0)</f>
        <v>1</v>
      </c>
      <c r="U86" s="3">
        <f>IF(U$1&gt;Membership!$D86-1,1,0)</f>
        <v>1</v>
      </c>
      <c r="V86" s="3">
        <f>IF(V$1&gt;Membership!$D86-1,1,0)</f>
        <v>1</v>
      </c>
      <c r="W86" s="3">
        <f>IF(W$1&gt;Membership!$D86-1,1,0)</f>
        <v>1</v>
      </c>
      <c r="X86" s="3">
        <f>IF(X$1&gt;Membership!$D86-1,1,0)</f>
        <v>1</v>
      </c>
      <c r="Y86" s="3">
        <f>IF(Y$1&gt;Membership!$D86-1,1,0)</f>
        <v>1</v>
      </c>
      <c r="Z86" s="3">
        <f>IF(Z$1&gt;Membership!$D86-1,1,0)</f>
        <v>1</v>
      </c>
      <c r="AA86" s="3">
        <f>IF(AA$1&gt;Membership!$D86-1,1,0)</f>
        <v>1</v>
      </c>
      <c r="AB86" s="3">
        <f>IF(AB$1&gt;Membership!$D86-1,1,0)</f>
        <v>1</v>
      </c>
      <c r="AC86" s="3">
        <f>IF(AC$1&gt;Membership!$D86-1,1,0)</f>
        <v>1</v>
      </c>
      <c r="AD86" s="3">
        <f>IF(AD$1&gt;Membership!$D86-1,1,0)</f>
        <v>1</v>
      </c>
      <c r="AE86" s="3">
        <f>IF(AE$1&gt;Membership!$D86-1,1,0)</f>
        <v>1</v>
      </c>
      <c r="AF86" s="3">
        <f>IF(AF$1&gt;Membership!$D86-1,1,0)</f>
        <v>1</v>
      </c>
      <c r="AG86" s="3">
        <f>IF(AG$1&gt;Membership!$D86-1,1,0)</f>
        <v>1</v>
      </c>
      <c r="AH86" s="3">
        <f>IF(AH$1&gt;Membership!$D86-1,1,0)</f>
        <v>1</v>
      </c>
      <c r="AI86" s="3">
        <f>IF(AI$1&gt;Membership!$D86-1,1,0)</f>
        <v>1</v>
      </c>
      <c r="AJ86" s="3">
        <f>IF(AJ$1&gt;Membership!$D86-1,1,0)</f>
        <v>1</v>
      </c>
      <c r="AK86" s="3">
        <f>IF(AK$1&gt;Membership!$D86-1,1,0)</f>
        <v>1</v>
      </c>
      <c r="AL86" s="3">
        <f>IF(AL$1&gt;Membership!$D86-1,1,0)</f>
        <v>1</v>
      </c>
      <c r="AM86" s="3">
        <f>IF(AM$1&gt;Membership!$D86-1,1,0)</f>
        <v>1</v>
      </c>
      <c r="AN86" s="3">
        <f>IF(AN$1&gt;Membership!$D86-1,1,0)</f>
        <v>1</v>
      </c>
      <c r="AO86" s="3">
        <f>IF(AO$1&gt;Membership!$D86-1,1,0)</f>
        <v>1</v>
      </c>
      <c r="AP86" s="3">
        <f>IF(AP$1&gt;Membership!$D86-1,1,0)</f>
        <v>1</v>
      </c>
      <c r="AQ86" s="3">
        <f>IF(AQ$1&gt;Membership!$D86-1,1,0)</f>
        <v>1</v>
      </c>
      <c r="AR86" s="3">
        <f>IF(AR$1&gt;Membership!$D86-1,1,0)</f>
        <v>1</v>
      </c>
      <c r="AS86" s="3">
        <f>IF(AS$1&gt;Membership!$D86-1,1,0)</f>
        <v>1</v>
      </c>
      <c r="AT86" s="3">
        <f>IF(AT$1&gt;Membership!$D86-1,1,0)</f>
        <v>1</v>
      </c>
      <c r="AU86" s="3">
        <f>IF(AU$1&gt;Membership!$D86-1,1,0)</f>
        <v>1</v>
      </c>
      <c r="AV86" s="3">
        <f>IF(AV$1&gt;Membership!$D86-1,1,0)</f>
        <v>1</v>
      </c>
      <c r="AW86" s="3">
        <f>IF(AW$1&gt;Membership!$D86-1,1,0)</f>
        <v>1</v>
      </c>
      <c r="AX86" s="3">
        <f>IF(AX$1&gt;Membership!$D86-1,1,0)</f>
        <v>1</v>
      </c>
      <c r="AY86" s="3">
        <f>IF(AY$1&gt;Membership!$D86-1,1,0)</f>
        <v>1</v>
      </c>
      <c r="AZ86" s="3">
        <f>IF(AZ$1&gt;Membership!$D86-1,1,0)</f>
        <v>1</v>
      </c>
      <c r="BA86" s="3">
        <f>IF(BA$1&gt;Membership!$D86-1,1,0)</f>
        <v>1</v>
      </c>
      <c r="BB86" s="3">
        <f>IF(BB$1&gt;Membership!$D86-1,1,0)</f>
        <v>1</v>
      </c>
      <c r="BC86" s="3">
        <f>IF(BC$1&gt;Membership!$D86-1,1,0)</f>
        <v>1</v>
      </c>
      <c r="BD86" s="3">
        <f>IF(BD$1&gt;Membership!$D86-1,1,0)</f>
        <v>1</v>
      </c>
      <c r="BE86" s="3">
        <f>IF(BE$1&gt;Membership!$D86-1,1,0)</f>
        <v>1</v>
      </c>
      <c r="BF86" s="3">
        <f>IF(BF$1&gt;Membership!$D86-1,1,0)</f>
        <v>1</v>
      </c>
      <c r="BG86" s="3">
        <f>IF(BG$1&gt;Membership!$D86-1,1,0)</f>
        <v>1</v>
      </c>
      <c r="BH86" s="3">
        <f>IF(BH$1&gt;Membership!$D86-1,1,0)</f>
        <v>1</v>
      </c>
      <c r="BI86" s="3">
        <f>IF(BI$1&gt;Membership!$D86-1,1,0)</f>
        <v>1</v>
      </c>
      <c r="BJ86" s="3">
        <f>IF(BJ$1&gt;Membership!$D86-1,1,0)</f>
        <v>1</v>
      </c>
      <c r="BK86" s="3">
        <f>IF(BK$1&gt;Membership!$D86-1,1,0)</f>
        <v>1</v>
      </c>
      <c r="BL86" s="3">
        <f>IF(BL$1&gt;Membership!$D86-1,1,0)</f>
        <v>1</v>
      </c>
      <c r="BM86" s="3">
        <f>IF(BM$1&gt;Membership!$D86-1,1,0)</f>
        <v>1</v>
      </c>
      <c r="BN86" s="3">
        <f>IF(BN$1&gt;Membership!$D86-1,1,0)</f>
        <v>1</v>
      </c>
      <c r="BO86" s="3">
        <f>IF(BO$1&gt;Membership!$D86-1,1,0)</f>
        <v>1</v>
      </c>
      <c r="BP86" s="3">
        <f>IF(BP$1&gt;Membership!$D86-1,1,0)</f>
        <v>1</v>
      </c>
      <c r="BQ86" s="3">
        <f>IF(BQ$1&gt;Membership!$D86-1,1,0)</f>
        <v>1</v>
      </c>
      <c r="BR86" s="3">
        <f>IF(BR$1&gt;Membership!$D86-1,1,0)</f>
        <v>1</v>
      </c>
      <c r="BS86" s="3">
        <f>IF(BS$1&gt;Membership!$D86-1,1,0)</f>
        <v>1</v>
      </c>
      <c r="BT86" s="3">
        <f>IF(BT$1&gt;Membership!$D86-1,1,0)</f>
        <v>1</v>
      </c>
      <c r="BU86" s="3">
        <f>IF(BU$1&gt;Membership!$D86-1,1,0)</f>
        <v>1</v>
      </c>
    </row>
    <row r="87" spans="1:73" x14ac:dyDescent="0.3">
      <c r="A87" t="str">
        <f>Membership!A87</f>
        <v>Kazakhstan</v>
      </c>
      <c r="B87" s="3">
        <f>IF(B$1&gt;Membership!$D87-1,1,0)</f>
        <v>0</v>
      </c>
      <c r="C87" s="3">
        <f>IF(C$1&gt;Membership!$D87-1,1,0)</f>
        <v>0</v>
      </c>
      <c r="D87" s="3">
        <f>IF(D$1&gt;Membership!$D87-1,1,0)</f>
        <v>0</v>
      </c>
      <c r="E87" s="3">
        <f>IF(E$1&gt;Membership!$D87-1,1,0)</f>
        <v>0</v>
      </c>
      <c r="F87" s="3">
        <f>IF(F$1&gt;Membership!$D87-1,1,0)</f>
        <v>0</v>
      </c>
      <c r="G87" s="3">
        <f>IF(G$1&gt;Membership!$D87-1,1,0)</f>
        <v>0</v>
      </c>
      <c r="H87" s="3">
        <f>IF(H$1&gt;Membership!$D87-1,1,0)</f>
        <v>0</v>
      </c>
      <c r="I87" s="3">
        <f>IF(I$1&gt;Membership!$D87-1,1,0)</f>
        <v>0</v>
      </c>
      <c r="J87" s="3">
        <f>IF(J$1&gt;Membership!$D87-1,1,0)</f>
        <v>0</v>
      </c>
      <c r="K87" s="3">
        <f>IF(K$1&gt;Membership!$D87-1,1,0)</f>
        <v>0</v>
      </c>
      <c r="L87" s="3">
        <f>IF(L$1&gt;Membership!$D87-1,1,0)</f>
        <v>0</v>
      </c>
      <c r="M87" s="3">
        <f>IF(M$1&gt;Membership!$D87-1,1,0)</f>
        <v>0</v>
      </c>
      <c r="N87" s="3">
        <f>IF(N$1&gt;Membership!$D87-1,1,0)</f>
        <v>0</v>
      </c>
      <c r="O87" s="3">
        <f>IF(O$1&gt;Membership!$D87-1,1,0)</f>
        <v>0</v>
      </c>
      <c r="P87" s="3">
        <f>IF(P$1&gt;Membership!$D87-1,1,0)</f>
        <v>0</v>
      </c>
      <c r="Q87" s="3">
        <f>IF(Q$1&gt;Membership!$D87-1,1,0)</f>
        <v>0</v>
      </c>
      <c r="R87" s="3">
        <f>IF(R$1&gt;Membership!$D87-1,1,0)</f>
        <v>0</v>
      </c>
      <c r="S87" s="3">
        <f>IF(S$1&gt;Membership!$D87-1,1,0)</f>
        <v>0</v>
      </c>
      <c r="T87" s="3">
        <f>IF(T$1&gt;Membership!$D87-1,1,0)</f>
        <v>0</v>
      </c>
      <c r="U87" s="3">
        <f>IF(U$1&gt;Membership!$D87-1,1,0)</f>
        <v>0</v>
      </c>
      <c r="V87" s="3">
        <f>IF(V$1&gt;Membership!$D87-1,1,0)</f>
        <v>0</v>
      </c>
      <c r="W87" s="3">
        <f>IF(W$1&gt;Membership!$D87-1,1,0)</f>
        <v>0</v>
      </c>
      <c r="X87" s="3">
        <f>IF(X$1&gt;Membership!$D87-1,1,0)</f>
        <v>0</v>
      </c>
      <c r="Y87" s="3">
        <f>IF(Y$1&gt;Membership!$D87-1,1,0)</f>
        <v>0</v>
      </c>
      <c r="Z87" s="3">
        <f>IF(Z$1&gt;Membership!$D87-1,1,0)</f>
        <v>0</v>
      </c>
      <c r="AA87" s="3">
        <f>IF(AA$1&gt;Membership!$D87-1,1,0)</f>
        <v>0</v>
      </c>
      <c r="AB87" s="3">
        <f>IF(AB$1&gt;Membership!$D87-1,1,0)</f>
        <v>0</v>
      </c>
      <c r="AC87" s="3">
        <f>IF(AC$1&gt;Membership!$D87-1,1,0)</f>
        <v>0</v>
      </c>
      <c r="AD87" s="3">
        <f>IF(AD$1&gt;Membership!$D87-1,1,0)</f>
        <v>0</v>
      </c>
      <c r="AE87" s="3">
        <f>IF(AE$1&gt;Membership!$D87-1,1,0)</f>
        <v>0</v>
      </c>
      <c r="AF87" s="3">
        <f>IF(AF$1&gt;Membership!$D87-1,1,0)</f>
        <v>0</v>
      </c>
      <c r="AG87" s="3">
        <f>IF(AG$1&gt;Membership!$D87-1,1,0)</f>
        <v>0</v>
      </c>
      <c r="AH87" s="3">
        <f>IF(AH$1&gt;Membership!$D87-1,1,0)</f>
        <v>0</v>
      </c>
      <c r="AI87" s="3">
        <f>IF(AI$1&gt;Membership!$D87-1,1,0)</f>
        <v>0</v>
      </c>
      <c r="AJ87" s="3">
        <f>IF(AJ$1&gt;Membership!$D87-1,1,0)</f>
        <v>0</v>
      </c>
      <c r="AK87" s="3">
        <f>IF(AK$1&gt;Membership!$D87-1,1,0)</f>
        <v>0</v>
      </c>
      <c r="AL87" s="3">
        <f>IF(AL$1&gt;Membership!$D87-1,1,0)</f>
        <v>0</v>
      </c>
      <c r="AM87" s="3">
        <f>IF(AM$1&gt;Membership!$D87-1,1,0)</f>
        <v>0</v>
      </c>
      <c r="AN87" s="3">
        <f>IF(AN$1&gt;Membership!$D87-1,1,0)</f>
        <v>0</v>
      </c>
      <c r="AO87" s="3">
        <f>IF(AO$1&gt;Membership!$D87-1,1,0)</f>
        <v>0</v>
      </c>
      <c r="AP87" s="3">
        <f>IF(AP$1&gt;Membership!$D87-1,1,0)</f>
        <v>0</v>
      </c>
      <c r="AQ87" s="3">
        <f>IF(AQ$1&gt;Membership!$D87-1,1,0)</f>
        <v>0</v>
      </c>
      <c r="AR87" s="3">
        <f>IF(AR$1&gt;Membership!$D87-1,1,0)</f>
        <v>0</v>
      </c>
      <c r="AS87" s="3">
        <f>IF(AS$1&gt;Membership!$D87-1,1,0)</f>
        <v>0</v>
      </c>
      <c r="AT87" s="3">
        <f>IF(AT$1&gt;Membership!$D87-1,1,0)</f>
        <v>0</v>
      </c>
      <c r="AU87" s="3">
        <f>IF(AU$1&gt;Membership!$D87-1,1,0)</f>
        <v>0</v>
      </c>
      <c r="AV87" s="3">
        <f>IF(AV$1&gt;Membership!$D87-1,1,0)</f>
        <v>0</v>
      </c>
      <c r="AW87" s="3">
        <f>IF(AW$1&gt;Membership!$D87-1,1,0)</f>
        <v>1</v>
      </c>
      <c r="AX87" s="3">
        <f>IF(AX$1&gt;Membership!$D87-1,1,0)</f>
        <v>1</v>
      </c>
      <c r="AY87" s="3">
        <f>IF(AY$1&gt;Membership!$D87-1,1,0)</f>
        <v>1</v>
      </c>
      <c r="AZ87" s="3">
        <f>IF(AZ$1&gt;Membership!$D87-1,1,0)</f>
        <v>1</v>
      </c>
      <c r="BA87" s="3">
        <f>IF(BA$1&gt;Membership!$D87-1,1,0)</f>
        <v>1</v>
      </c>
      <c r="BB87" s="3">
        <f>IF(BB$1&gt;Membership!$D87-1,1,0)</f>
        <v>1</v>
      </c>
      <c r="BC87" s="3">
        <f>IF(BC$1&gt;Membership!$D87-1,1,0)</f>
        <v>1</v>
      </c>
      <c r="BD87" s="3">
        <f>IF(BD$1&gt;Membership!$D87-1,1,0)</f>
        <v>1</v>
      </c>
      <c r="BE87" s="3">
        <f>IF(BE$1&gt;Membership!$D87-1,1,0)</f>
        <v>1</v>
      </c>
      <c r="BF87" s="3">
        <f>IF(BF$1&gt;Membership!$D87-1,1,0)</f>
        <v>1</v>
      </c>
      <c r="BG87" s="3">
        <f>IF(BG$1&gt;Membership!$D87-1,1,0)</f>
        <v>1</v>
      </c>
      <c r="BH87" s="3">
        <f>IF(BH$1&gt;Membership!$D87-1,1,0)</f>
        <v>1</v>
      </c>
      <c r="BI87" s="3">
        <f>IF(BI$1&gt;Membership!$D87-1,1,0)</f>
        <v>1</v>
      </c>
      <c r="BJ87" s="3">
        <f>IF(BJ$1&gt;Membership!$D87-1,1,0)</f>
        <v>1</v>
      </c>
      <c r="BK87" s="3">
        <f>IF(BK$1&gt;Membership!$D87-1,1,0)</f>
        <v>1</v>
      </c>
      <c r="BL87" s="3">
        <f>IF(BL$1&gt;Membership!$D87-1,1,0)</f>
        <v>1</v>
      </c>
      <c r="BM87" s="3">
        <f>IF(BM$1&gt;Membership!$D87-1,1,0)</f>
        <v>1</v>
      </c>
      <c r="BN87" s="3">
        <f>IF(BN$1&gt;Membership!$D87-1,1,0)</f>
        <v>1</v>
      </c>
      <c r="BO87" s="3">
        <f>IF(BO$1&gt;Membership!$D87-1,1,0)</f>
        <v>1</v>
      </c>
      <c r="BP87" s="3">
        <f>IF(BP$1&gt;Membership!$D87-1,1,0)</f>
        <v>1</v>
      </c>
      <c r="BQ87" s="3">
        <f>IF(BQ$1&gt;Membership!$D87-1,1,0)</f>
        <v>1</v>
      </c>
      <c r="BR87" s="3">
        <f>IF(BR$1&gt;Membership!$D87-1,1,0)</f>
        <v>1</v>
      </c>
      <c r="BS87" s="3">
        <f>IF(BS$1&gt;Membership!$D87-1,1,0)</f>
        <v>1</v>
      </c>
      <c r="BT87" s="3">
        <f>IF(BT$1&gt;Membership!$D87-1,1,0)</f>
        <v>1</v>
      </c>
      <c r="BU87" s="3">
        <f>IF(BU$1&gt;Membership!$D87-1,1,0)</f>
        <v>1</v>
      </c>
    </row>
    <row r="88" spans="1:73" x14ac:dyDescent="0.3">
      <c r="A88" t="str">
        <f>Membership!A88</f>
        <v>Kenya</v>
      </c>
      <c r="B88" s="3">
        <f>IF(B$1&gt;Membership!$D88-1,1,0)</f>
        <v>0</v>
      </c>
      <c r="C88" s="3">
        <f>IF(C$1&gt;Membership!$D88-1,1,0)</f>
        <v>0</v>
      </c>
      <c r="D88" s="3">
        <f>IF(D$1&gt;Membership!$D88-1,1,0)</f>
        <v>0</v>
      </c>
      <c r="E88" s="3">
        <f>IF(E$1&gt;Membership!$D88-1,1,0)</f>
        <v>0</v>
      </c>
      <c r="F88" s="3">
        <f>IF(F$1&gt;Membership!$D88-1,1,0)</f>
        <v>0</v>
      </c>
      <c r="G88" s="3">
        <f>IF(G$1&gt;Membership!$D88-1,1,0)</f>
        <v>0</v>
      </c>
      <c r="H88" s="3">
        <f>IF(H$1&gt;Membership!$D88-1,1,0)</f>
        <v>0</v>
      </c>
      <c r="I88" s="3">
        <f>IF(I$1&gt;Membership!$D88-1,1,0)</f>
        <v>0</v>
      </c>
      <c r="J88" s="3">
        <f>IF(J$1&gt;Membership!$D88-1,1,0)</f>
        <v>0</v>
      </c>
      <c r="K88" s="3">
        <f>IF(K$1&gt;Membership!$D88-1,1,0)</f>
        <v>0</v>
      </c>
      <c r="L88" s="3">
        <f>IF(L$1&gt;Membership!$D88-1,1,0)</f>
        <v>0</v>
      </c>
      <c r="M88" s="3">
        <f>IF(M$1&gt;Membership!$D88-1,1,0)</f>
        <v>0</v>
      </c>
      <c r="N88" s="3">
        <f>IF(N$1&gt;Membership!$D88-1,1,0)</f>
        <v>0</v>
      </c>
      <c r="O88" s="3">
        <f>IF(O$1&gt;Membership!$D88-1,1,0)</f>
        <v>0</v>
      </c>
      <c r="P88" s="3">
        <f>IF(P$1&gt;Membership!$D88-1,1,0)</f>
        <v>0</v>
      </c>
      <c r="Q88" s="3">
        <f>IF(Q$1&gt;Membership!$D88-1,1,0)</f>
        <v>0</v>
      </c>
      <c r="R88" s="3">
        <f>IF(R$1&gt;Membership!$D88-1,1,0)</f>
        <v>0</v>
      </c>
      <c r="S88" s="3">
        <f>IF(S$1&gt;Membership!$D88-1,1,0)</f>
        <v>0</v>
      </c>
      <c r="T88" s="3">
        <f>IF(T$1&gt;Membership!$D88-1,1,0)</f>
        <v>1</v>
      </c>
      <c r="U88" s="3">
        <f>IF(U$1&gt;Membership!$D88-1,1,0)</f>
        <v>1</v>
      </c>
      <c r="V88" s="3">
        <f>IF(V$1&gt;Membership!$D88-1,1,0)</f>
        <v>1</v>
      </c>
      <c r="W88" s="3">
        <f>IF(W$1&gt;Membership!$D88-1,1,0)</f>
        <v>1</v>
      </c>
      <c r="X88" s="3">
        <f>IF(X$1&gt;Membership!$D88-1,1,0)</f>
        <v>1</v>
      </c>
      <c r="Y88" s="3">
        <f>IF(Y$1&gt;Membership!$D88-1,1,0)</f>
        <v>1</v>
      </c>
      <c r="Z88" s="3">
        <f>IF(Z$1&gt;Membership!$D88-1,1,0)</f>
        <v>1</v>
      </c>
      <c r="AA88" s="3">
        <f>IF(AA$1&gt;Membership!$D88-1,1,0)</f>
        <v>1</v>
      </c>
      <c r="AB88" s="3">
        <f>IF(AB$1&gt;Membership!$D88-1,1,0)</f>
        <v>1</v>
      </c>
      <c r="AC88" s="3">
        <f>IF(AC$1&gt;Membership!$D88-1,1,0)</f>
        <v>1</v>
      </c>
      <c r="AD88" s="3">
        <f>IF(AD$1&gt;Membership!$D88-1,1,0)</f>
        <v>1</v>
      </c>
      <c r="AE88" s="3">
        <f>IF(AE$1&gt;Membership!$D88-1,1,0)</f>
        <v>1</v>
      </c>
      <c r="AF88" s="3">
        <f>IF(AF$1&gt;Membership!$D88-1,1,0)</f>
        <v>1</v>
      </c>
      <c r="AG88" s="3">
        <f>IF(AG$1&gt;Membership!$D88-1,1,0)</f>
        <v>1</v>
      </c>
      <c r="AH88" s="3">
        <f>IF(AH$1&gt;Membership!$D88-1,1,0)</f>
        <v>1</v>
      </c>
      <c r="AI88" s="3">
        <f>IF(AI$1&gt;Membership!$D88-1,1,0)</f>
        <v>1</v>
      </c>
      <c r="AJ88" s="3">
        <f>IF(AJ$1&gt;Membership!$D88-1,1,0)</f>
        <v>1</v>
      </c>
      <c r="AK88" s="3">
        <f>IF(AK$1&gt;Membership!$D88-1,1,0)</f>
        <v>1</v>
      </c>
      <c r="AL88" s="3">
        <f>IF(AL$1&gt;Membership!$D88-1,1,0)</f>
        <v>1</v>
      </c>
      <c r="AM88" s="3">
        <f>IF(AM$1&gt;Membership!$D88-1,1,0)</f>
        <v>1</v>
      </c>
      <c r="AN88" s="3">
        <f>IF(AN$1&gt;Membership!$D88-1,1,0)</f>
        <v>1</v>
      </c>
      <c r="AO88" s="3">
        <f>IF(AO$1&gt;Membership!$D88-1,1,0)</f>
        <v>1</v>
      </c>
      <c r="AP88" s="3">
        <f>IF(AP$1&gt;Membership!$D88-1,1,0)</f>
        <v>1</v>
      </c>
      <c r="AQ88" s="3">
        <f>IF(AQ$1&gt;Membership!$D88-1,1,0)</f>
        <v>1</v>
      </c>
      <c r="AR88" s="3">
        <f>IF(AR$1&gt;Membership!$D88-1,1,0)</f>
        <v>1</v>
      </c>
      <c r="AS88" s="3">
        <f>IF(AS$1&gt;Membership!$D88-1,1,0)</f>
        <v>1</v>
      </c>
      <c r="AT88" s="3">
        <f>IF(AT$1&gt;Membership!$D88-1,1,0)</f>
        <v>1</v>
      </c>
      <c r="AU88" s="3">
        <f>IF(AU$1&gt;Membership!$D88-1,1,0)</f>
        <v>1</v>
      </c>
      <c r="AV88" s="3">
        <f>IF(AV$1&gt;Membership!$D88-1,1,0)</f>
        <v>1</v>
      </c>
      <c r="AW88" s="3">
        <f>IF(AW$1&gt;Membership!$D88-1,1,0)</f>
        <v>1</v>
      </c>
      <c r="AX88" s="3">
        <f>IF(AX$1&gt;Membership!$D88-1,1,0)</f>
        <v>1</v>
      </c>
      <c r="AY88" s="3">
        <f>IF(AY$1&gt;Membership!$D88-1,1,0)</f>
        <v>1</v>
      </c>
      <c r="AZ88" s="3">
        <f>IF(AZ$1&gt;Membership!$D88-1,1,0)</f>
        <v>1</v>
      </c>
      <c r="BA88" s="3">
        <f>IF(BA$1&gt;Membership!$D88-1,1,0)</f>
        <v>1</v>
      </c>
      <c r="BB88" s="3">
        <f>IF(BB$1&gt;Membership!$D88-1,1,0)</f>
        <v>1</v>
      </c>
      <c r="BC88" s="3">
        <f>IF(BC$1&gt;Membership!$D88-1,1,0)</f>
        <v>1</v>
      </c>
      <c r="BD88" s="3">
        <f>IF(BD$1&gt;Membership!$D88-1,1,0)</f>
        <v>1</v>
      </c>
      <c r="BE88" s="3">
        <f>IF(BE$1&gt;Membership!$D88-1,1,0)</f>
        <v>1</v>
      </c>
      <c r="BF88" s="3">
        <f>IF(BF$1&gt;Membership!$D88-1,1,0)</f>
        <v>1</v>
      </c>
      <c r="BG88" s="3">
        <f>IF(BG$1&gt;Membership!$D88-1,1,0)</f>
        <v>1</v>
      </c>
      <c r="BH88" s="3">
        <f>IF(BH$1&gt;Membership!$D88-1,1,0)</f>
        <v>1</v>
      </c>
      <c r="BI88" s="3">
        <f>IF(BI$1&gt;Membership!$D88-1,1,0)</f>
        <v>1</v>
      </c>
      <c r="BJ88" s="3">
        <f>IF(BJ$1&gt;Membership!$D88-1,1,0)</f>
        <v>1</v>
      </c>
      <c r="BK88" s="3">
        <f>IF(BK$1&gt;Membership!$D88-1,1,0)</f>
        <v>1</v>
      </c>
      <c r="BL88" s="3">
        <f>IF(BL$1&gt;Membership!$D88-1,1,0)</f>
        <v>1</v>
      </c>
      <c r="BM88" s="3">
        <f>IF(BM$1&gt;Membership!$D88-1,1,0)</f>
        <v>1</v>
      </c>
      <c r="BN88" s="3">
        <f>IF(BN$1&gt;Membership!$D88-1,1,0)</f>
        <v>1</v>
      </c>
      <c r="BO88" s="3">
        <f>IF(BO$1&gt;Membership!$D88-1,1,0)</f>
        <v>1</v>
      </c>
      <c r="BP88" s="3">
        <f>IF(BP$1&gt;Membership!$D88-1,1,0)</f>
        <v>1</v>
      </c>
      <c r="BQ88" s="3">
        <f>IF(BQ$1&gt;Membership!$D88-1,1,0)</f>
        <v>1</v>
      </c>
      <c r="BR88" s="3">
        <f>IF(BR$1&gt;Membership!$D88-1,1,0)</f>
        <v>1</v>
      </c>
      <c r="BS88" s="3">
        <f>IF(BS$1&gt;Membership!$D88-1,1,0)</f>
        <v>1</v>
      </c>
      <c r="BT88" s="3">
        <f>IF(BT$1&gt;Membership!$D88-1,1,0)</f>
        <v>1</v>
      </c>
      <c r="BU88" s="3">
        <f>IF(BU$1&gt;Membership!$D88-1,1,0)</f>
        <v>1</v>
      </c>
    </row>
    <row r="89" spans="1:73" x14ac:dyDescent="0.3">
      <c r="A89" t="str">
        <f>Membership!A89</f>
        <v>Kiribati</v>
      </c>
      <c r="B89" s="3">
        <f>IF(B$1&gt;Membership!$D89-1,1,0)</f>
        <v>0</v>
      </c>
      <c r="C89" s="3">
        <f>IF(C$1&gt;Membership!$D89-1,1,0)</f>
        <v>0</v>
      </c>
      <c r="D89" s="3">
        <f>IF(D$1&gt;Membership!$D89-1,1,0)</f>
        <v>0</v>
      </c>
      <c r="E89" s="3">
        <f>IF(E$1&gt;Membership!$D89-1,1,0)</f>
        <v>0</v>
      </c>
      <c r="F89" s="3">
        <f>IF(F$1&gt;Membership!$D89-1,1,0)</f>
        <v>0</v>
      </c>
      <c r="G89" s="3">
        <f>IF(G$1&gt;Membership!$D89-1,1,0)</f>
        <v>0</v>
      </c>
      <c r="H89" s="3">
        <f>IF(H$1&gt;Membership!$D89-1,1,0)</f>
        <v>0</v>
      </c>
      <c r="I89" s="3">
        <f>IF(I$1&gt;Membership!$D89-1,1,0)</f>
        <v>0</v>
      </c>
      <c r="J89" s="3">
        <f>IF(J$1&gt;Membership!$D89-1,1,0)</f>
        <v>0</v>
      </c>
      <c r="K89" s="3">
        <f>IF(K$1&gt;Membership!$D89-1,1,0)</f>
        <v>0</v>
      </c>
      <c r="L89" s="3">
        <f>IF(L$1&gt;Membership!$D89-1,1,0)</f>
        <v>0</v>
      </c>
      <c r="M89" s="3">
        <f>IF(M$1&gt;Membership!$D89-1,1,0)</f>
        <v>0</v>
      </c>
      <c r="N89" s="3">
        <f>IF(N$1&gt;Membership!$D89-1,1,0)</f>
        <v>0</v>
      </c>
      <c r="O89" s="3">
        <f>IF(O$1&gt;Membership!$D89-1,1,0)</f>
        <v>0</v>
      </c>
      <c r="P89" s="3">
        <f>IF(P$1&gt;Membership!$D89-1,1,0)</f>
        <v>0</v>
      </c>
      <c r="Q89" s="3">
        <f>IF(Q$1&gt;Membership!$D89-1,1,0)</f>
        <v>0</v>
      </c>
      <c r="R89" s="3">
        <f>IF(R$1&gt;Membership!$D89-1,1,0)</f>
        <v>0</v>
      </c>
      <c r="S89" s="3">
        <f>IF(S$1&gt;Membership!$D89-1,1,0)</f>
        <v>0</v>
      </c>
      <c r="T89" s="3">
        <f>IF(T$1&gt;Membership!$D89-1,1,0)</f>
        <v>0</v>
      </c>
      <c r="U89" s="3">
        <f>IF(U$1&gt;Membership!$D89-1,1,0)</f>
        <v>0</v>
      </c>
      <c r="V89" s="3">
        <f>IF(V$1&gt;Membership!$D89-1,1,0)</f>
        <v>0</v>
      </c>
      <c r="W89" s="3">
        <f>IF(W$1&gt;Membership!$D89-1,1,0)</f>
        <v>0</v>
      </c>
      <c r="X89" s="3">
        <f>IF(X$1&gt;Membership!$D89-1,1,0)</f>
        <v>0</v>
      </c>
      <c r="Y89" s="3">
        <f>IF(Y$1&gt;Membership!$D89-1,1,0)</f>
        <v>0</v>
      </c>
      <c r="Z89" s="3">
        <f>IF(Z$1&gt;Membership!$D89-1,1,0)</f>
        <v>0</v>
      </c>
      <c r="AA89" s="3">
        <f>IF(AA$1&gt;Membership!$D89-1,1,0)</f>
        <v>0</v>
      </c>
      <c r="AB89" s="3">
        <f>IF(AB$1&gt;Membership!$D89-1,1,0)</f>
        <v>0</v>
      </c>
      <c r="AC89" s="3">
        <f>IF(AC$1&gt;Membership!$D89-1,1,0)</f>
        <v>0</v>
      </c>
      <c r="AD89" s="3">
        <f>IF(AD$1&gt;Membership!$D89-1,1,0)</f>
        <v>0</v>
      </c>
      <c r="AE89" s="3">
        <f>IF(AE$1&gt;Membership!$D89-1,1,0)</f>
        <v>0</v>
      </c>
      <c r="AF89" s="3">
        <f>IF(AF$1&gt;Membership!$D89-1,1,0)</f>
        <v>0</v>
      </c>
      <c r="AG89" s="3">
        <f>IF(AG$1&gt;Membership!$D89-1,1,0)</f>
        <v>0</v>
      </c>
      <c r="AH89" s="3">
        <f>IF(AH$1&gt;Membership!$D89-1,1,0)</f>
        <v>0</v>
      </c>
      <c r="AI89" s="3">
        <f>IF(AI$1&gt;Membership!$D89-1,1,0)</f>
        <v>0</v>
      </c>
      <c r="AJ89" s="3">
        <f>IF(AJ$1&gt;Membership!$D89-1,1,0)</f>
        <v>0</v>
      </c>
      <c r="AK89" s="3">
        <f>IF(AK$1&gt;Membership!$D89-1,1,0)</f>
        <v>0</v>
      </c>
      <c r="AL89" s="3">
        <f>IF(AL$1&gt;Membership!$D89-1,1,0)</f>
        <v>0</v>
      </c>
      <c r="AM89" s="3">
        <f>IF(AM$1&gt;Membership!$D89-1,1,0)</f>
        <v>0</v>
      </c>
      <c r="AN89" s="3">
        <f>IF(AN$1&gt;Membership!$D89-1,1,0)</f>
        <v>0</v>
      </c>
      <c r="AO89" s="3">
        <f>IF(AO$1&gt;Membership!$D89-1,1,0)</f>
        <v>0</v>
      </c>
      <c r="AP89" s="3">
        <f>IF(AP$1&gt;Membership!$D89-1,1,0)</f>
        <v>0</v>
      </c>
      <c r="AQ89" s="3">
        <f>IF(AQ$1&gt;Membership!$D89-1,1,0)</f>
        <v>0</v>
      </c>
      <c r="AR89" s="3">
        <f>IF(AR$1&gt;Membership!$D89-1,1,0)</f>
        <v>0</v>
      </c>
      <c r="AS89" s="3">
        <f>IF(AS$1&gt;Membership!$D89-1,1,0)</f>
        <v>0</v>
      </c>
      <c r="AT89" s="3">
        <f>IF(AT$1&gt;Membership!$D89-1,1,0)</f>
        <v>0</v>
      </c>
      <c r="AU89" s="3">
        <f>IF(AU$1&gt;Membership!$D89-1,1,0)</f>
        <v>0</v>
      </c>
      <c r="AV89" s="3">
        <f>IF(AV$1&gt;Membership!$D89-1,1,0)</f>
        <v>0</v>
      </c>
      <c r="AW89" s="3">
        <f>IF(AW$1&gt;Membership!$D89-1,1,0)</f>
        <v>0</v>
      </c>
      <c r="AX89" s="3">
        <f>IF(AX$1&gt;Membership!$D89-1,1,0)</f>
        <v>0</v>
      </c>
      <c r="AY89" s="3">
        <f>IF(AY$1&gt;Membership!$D89-1,1,0)</f>
        <v>0</v>
      </c>
      <c r="AZ89" s="3">
        <f>IF(AZ$1&gt;Membership!$D89-1,1,0)</f>
        <v>0</v>
      </c>
      <c r="BA89" s="3">
        <f>IF(BA$1&gt;Membership!$D89-1,1,0)</f>
        <v>0</v>
      </c>
      <c r="BB89" s="3">
        <f>IF(BB$1&gt;Membership!$D89-1,1,0)</f>
        <v>0</v>
      </c>
      <c r="BC89" s="3">
        <f>IF(BC$1&gt;Membership!$D89-1,1,0)</f>
        <v>0</v>
      </c>
      <c r="BD89" s="3">
        <f>IF(BD$1&gt;Membership!$D89-1,1,0)</f>
        <v>1</v>
      </c>
      <c r="BE89" s="3">
        <f>IF(BE$1&gt;Membership!$D89-1,1,0)</f>
        <v>1</v>
      </c>
      <c r="BF89" s="3">
        <f>IF(BF$1&gt;Membership!$D89-1,1,0)</f>
        <v>1</v>
      </c>
      <c r="BG89" s="3">
        <f>IF(BG$1&gt;Membership!$D89-1,1,0)</f>
        <v>1</v>
      </c>
      <c r="BH89" s="3">
        <f>IF(BH$1&gt;Membership!$D89-1,1,0)</f>
        <v>1</v>
      </c>
      <c r="BI89" s="3">
        <f>IF(BI$1&gt;Membership!$D89-1,1,0)</f>
        <v>1</v>
      </c>
      <c r="BJ89" s="3">
        <f>IF(BJ$1&gt;Membership!$D89-1,1,0)</f>
        <v>1</v>
      </c>
      <c r="BK89" s="3">
        <f>IF(BK$1&gt;Membership!$D89-1,1,0)</f>
        <v>1</v>
      </c>
      <c r="BL89" s="3">
        <f>IF(BL$1&gt;Membership!$D89-1,1,0)</f>
        <v>1</v>
      </c>
      <c r="BM89" s="3">
        <f>IF(BM$1&gt;Membership!$D89-1,1,0)</f>
        <v>1</v>
      </c>
      <c r="BN89" s="3">
        <f>IF(BN$1&gt;Membership!$D89-1,1,0)</f>
        <v>1</v>
      </c>
      <c r="BO89" s="3">
        <f>IF(BO$1&gt;Membership!$D89-1,1,0)</f>
        <v>1</v>
      </c>
      <c r="BP89" s="3">
        <f>IF(BP$1&gt;Membership!$D89-1,1,0)</f>
        <v>1</v>
      </c>
      <c r="BQ89" s="3">
        <f>IF(BQ$1&gt;Membership!$D89-1,1,0)</f>
        <v>1</v>
      </c>
      <c r="BR89" s="3">
        <f>IF(BR$1&gt;Membership!$D89-1,1,0)</f>
        <v>1</v>
      </c>
      <c r="BS89" s="3">
        <f>IF(BS$1&gt;Membership!$D89-1,1,0)</f>
        <v>1</v>
      </c>
      <c r="BT89" s="3">
        <f>IF(BT$1&gt;Membership!$D89-1,1,0)</f>
        <v>1</v>
      </c>
      <c r="BU89" s="3">
        <f>IF(BU$1&gt;Membership!$D89-1,1,0)</f>
        <v>1</v>
      </c>
    </row>
    <row r="90" spans="1:73" x14ac:dyDescent="0.3">
      <c r="A90" t="str">
        <f>Membership!A90</f>
        <v>Kosovo</v>
      </c>
      <c r="B90" s="3">
        <f>IF(B$1&gt;Membership!$D90-1,1,0)</f>
        <v>0</v>
      </c>
      <c r="C90" s="3">
        <f>IF(C$1&gt;Membership!$D90-1,1,0)</f>
        <v>0</v>
      </c>
      <c r="D90" s="3">
        <f>IF(D$1&gt;Membership!$D90-1,1,0)</f>
        <v>0</v>
      </c>
      <c r="E90" s="3">
        <f>IF(E$1&gt;Membership!$D90-1,1,0)</f>
        <v>0</v>
      </c>
      <c r="F90" s="3">
        <f>IF(F$1&gt;Membership!$D90-1,1,0)</f>
        <v>0</v>
      </c>
      <c r="G90" s="3">
        <f>IF(G$1&gt;Membership!$D90-1,1,0)</f>
        <v>0</v>
      </c>
      <c r="H90" s="3">
        <f>IF(H$1&gt;Membership!$D90-1,1,0)</f>
        <v>0</v>
      </c>
      <c r="I90" s="3">
        <f>IF(I$1&gt;Membership!$D90-1,1,0)</f>
        <v>0</v>
      </c>
      <c r="J90" s="3">
        <f>IF(J$1&gt;Membership!$D90-1,1,0)</f>
        <v>0</v>
      </c>
      <c r="K90" s="3">
        <f>IF(K$1&gt;Membership!$D90-1,1,0)</f>
        <v>0</v>
      </c>
      <c r="L90" s="3">
        <f>IF(L$1&gt;Membership!$D90-1,1,0)</f>
        <v>0</v>
      </c>
      <c r="M90" s="3">
        <f>IF(M$1&gt;Membership!$D90-1,1,0)</f>
        <v>0</v>
      </c>
      <c r="N90" s="3">
        <f>IF(N$1&gt;Membership!$D90-1,1,0)</f>
        <v>0</v>
      </c>
      <c r="O90" s="3">
        <f>IF(O$1&gt;Membership!$D90-1,1,0)</f>
        <v>0</v>
      </c>
      <c r="P90" s="3">
        <f>IF(P$1&gt;Membership!$D90-1,1,0)</f>
        <v>0</v>
      </c>
      <c r="Q90" s="3">
        <f>IF(Q$1&gt;Membership!$D90-1,1,0)</f>
        <v>0</v>
      </c>
      <c r="R90" s="3">
        <f>IF(R$1&gt;Membership!$D90-1,1,0)</f>
        <v>0</v>
      </c>
      <c r="S90" s="3">
        <f>IF(S$1&gt;Membership!$D90-1,1,0)</f>
        <v>0</v>
      </c>
      <c r="T90" s="3">
        <f>IF(T$1&gt;Membership!$D90-1,1,0)</f>
        <v>0</v>
      </c>
      <c r="U90" s="3">
        <f>IF(U$1&gt;Membership!$D90-1,1,0)</f>
        <v>0</v>
      </c>
      <c r="V90" s="3">
        <f>IF(V$1&gt;Membership!$D90-1,1,0)</f>
        <v>0</v>
      </c>
      <c r="W90" s="3">
        <f>IF(W$1&gt;Membership!$D90-1,1,0)</f>
        <v>0</v>
      </c>
      <c r="X90" s="3">
        <f>IF(X$1&gt;Membership!$D90-1,1,0)</f>
        <v>0</v>
      </c>
      <c r="Y90" s="3">
        <f>IF(Y$1&gt;Membership!$D90-1,1,0)</f>
        <v>0</v>
      </c>
      <c r="Z90" s="3">
        <f>IF(Z$1&gt;Membership!$D90-1,1,0)</f>
        <v>0</v>
      </c>
      <c r="AA90" s="3">
        <f>IF(AA$1&gt;Membership!$D90-1,1,0)</f>
        <v>0</v>
      </c>
      <c r="AB90" s="3">
        <f>IF(AB$1&gt;Membership!$D90-1,1,0)</f>
        <v>0</v>
      </c>
      <c r="AC90" s="3">
        <f>IF(AC$1&gt;Membership!$D90-1,1,0)</f>
        <v>0</v>
      </c>
      <c r="AD90" s="3">
        <f>IF(AD$1&gt;Membership!$D90-1,1,0)</f>
        <v>0</v>
      </c>
      <c r="AE90" s="3">
        <f>IF(AE$1&gt;Membership!$D90-1,1,0)</f>
        <v>0</v>
      </c>
      <c r="AF90" s="3">
        <f>IF(AF$1&gt;Membership!$D90-1,1,0)</f>
        <v>0</v>
      </c>
      <c r="AG90" s="3">
        <f>IF(AG$1&gt;Membership!$D90-1,1,0)</f>
        <v>0</v>
      </c>
      <c r="AH90" s="3">
        <f>IF(AH$1&gt;Membership!$D90-1,1,0)</f>
        <v>0</v>
      </c>
      <c r="AI90" s="3">
        <f>IF(AI$1&gt;Membership!$D90-1,1,0)</f>
        <v>0</v>
      </c>
      <c r="AJ90" s="3">
        <f>IF(AJ$1&gt;Membership!$D90-1,1,0)</f>
        <v>0</v>
      </c>
      <c r="AK90" s="3">
        <f>IF(AK$1&gt;Membership!$D90-1,1,0)</f>
        <v>0</v>
      </c>
      <c r="AL90" s="3">
        <f>IF(AL$1&gt;Membership!$D90-1,1,0)</f>
        <v>0</v>
      </c>
      <c r="AM90" s="3">
        <f>IF(AM$1&gt;Membership!$D90-1,1,0)</f>
        <v>0</v>
      </c>
      <c r="AN90" s="3">
        <f>IF(AN$1&gt;Membership!$D90-1,1,0)</f>
        <v>0</v>
      </c>
      <c r="AO90" s="3">
        <f>IF(AO$1&gt;Membership!$D90-1,1,0)</f>
        <v>0</v>
      </c>
      <c r="AP90" s="3">
        <f>IF(AP$1&gt;Membership!$D90-1,1,0)</f>
        <v>0</v>
      </c>
      <c r="AQ90" s="3">
        <f>IF(AQ$1&gt;Membership!$D90-1,1,0)</f>
        <v>0</v>
      </c>
      <c r="AR90" s="3">
        <f>IF(AR$1&gt;Membership!$D90-1,1,0)</f>
        <v>0</v>
      </c>
      <c r="AS90" s="3">
        <f>IF(AS$1&gt;Membership!$D90-1,1,0)</f>
        <v>0</v>
      </c>
      <c r="AT90" s="3">
        <f>IF(AT$1&gt;Membership!$D90-1,1,0)</f>
        <v>0</v>
      </c>
      <c r="AU90" s="3">
        <f>IF(AU$1&gt;Membership!$D90-1,1,0)</f>
        <v>0</v>
      </c>
      <c r="AV90" s="3">
        <f>IF(AV$1&gt;Membership!$D90-1,1,0)</f>
        <v>0</v>
      </c>
      <c r="AW90" s="3">
        <f>IF(AW$1&gt;Membership!$D90-1,1,0)</f>
        <v>0</v>
      </c>
      <c r="AX90" s="3">
        <f>IF(AX$1&gt;Membership!$D90-1,1,0)</f>
        <v>0</v>
      </c>
      <c r="AY90" s="3">
        <f>IF(AY$1&gt;Membership!$D90-1,1,0)</f>
        <v>0</v>
      </c>
      <c r="AZ90" s="3">
        <f>IF(AZ$1&gt;Membership!$D90-1,1,0)</f>
        <v>0</v>
      </c>
      <c r="BA90" s="3">
        <f>IF(BA$1&gt;Membership!$D90-1,1,0)</f>
        <v>0</v>
      </c>
      <c r="BB90" s="3">
        <f>IF(BB$1&gt;Membership!$D90-1,1,0)</f>
        <v>0</v>
      </c>
      <c r="BC90" s="3">
        <f>IF(BC$1&gt;Membership!$D90-1,1,0)</f>
        <v>0</v>
      </c>
      <c r="BD90" s="3">
        <f>IF(BD$1&gt;Membership!$D90-1,1,0)</f>
        <v>0</v>
      </c>
      <c r="BE90" s="3">
        <f>IF(BE$1&gt;Membership!$D90-1,1,0)</f>
        <v>0</v>
      </c>
      <c r="BF90" s="3">
        <f>IF(BF$1&gt;Membership!$D90-1,1,0)</f>
        <v>0</v>
      </c>
      <c r="BG90" s="3">
        <f>IF(BG$1&gt;Membership!$D90-1,1,0)</f>
        <v>0</v>
      </c>
      <c r="BH90" s="3">
        <f>IF(BH$1&gt;Membership!$D90-1,1,0)</f>
        <v>0</v>
      </c>
      <c r="BI90" s="3">
        <f>IF(BI$1&gt;Membership!$D90-1,1,0)</f>
        <v>0</v>
      </c>
      <c r="BJ90" s="3">
        <f>IF(BJ$1&gt;Membership!$D90-1,1,0)</f>
        <v>0</v>
      </c>
      <c r="BK90" s="3">
        <f>IF(BK$1&gt;Membership!$D90-1,1,0)</f>
        <v>0</v>
      </c>
      <c r="BL90" s="3">
        <f>IF(BL$1&gt;Membership!$D90-1,1,0)</f>
        <v>0</v>
      </c>
      <c r="BM90" s="3">
        <f>IF(BM$1&gt;Membership!$D90-1,1,0)</f>
        <v>0</v>
      </c>
      <c r="BN90" s="3">
        <f>IF(BN$1&gt;Membership!$D90-1,1,0)</f>
        <v>0</v>
      </c>
      <c r="BO90" s="3">
        <f>IF(BO$1&gt;Membership!$D90-1,1,0)</f>
        <v>0</v>
      </c>
      <c r="BP90" s="3">
        <f>IF(BP$1&gt;Membership!$D90-1,1,0)</f>
        <v>0</v>
      </c>
      <c r="BQ90" s="3">
        <f>IF(BQ$1&gt;Membership!$D90-1,1,0)</f>
        <v>0</v>
      </c>
      <c r="BR90" s="3">
        <f>IF(BR$1&gt;Membership!$D90-1,1,0)</f>
        <v>0</v>
      </c>
      <c r="BS90" s="3">
        <f>IF(BS$1&gt;Membership!$D90-1,1,0)</f>
        <v>0</v>
      </c>
      <c r="BT90" s="3">
        <f>IF(BT$1&gt;Membership!$D90-1,1,0)</f>
        <v>0</v>
      </c>
      <c r="BU90" s="3">
        <f>IF(BU$1&gt;Membership!$D90-1,1,0)</f>
        <v>0</v>
      </c>
    </row>
    <row r="91" spans="1:73" x14ac:dyDescent="0.3">
      <c r="A91" t="str">
        <f>Membership!A91</f>
        <v>Kuwait</v>
      </c>
      <c r="B91" s="3">
        <f>IF(B$1&gt;Membership!$D91-1,1,0)</f>
        <v>0</v>
      </c>
      <c r="C91" s="3">
        <f>IF(C$1&gt;Membership!$D91-1,1,0)</f>
        <v>0</v>
      </c>
      <c r="D91" s="3">
        <f>IF(D$1&gt;Membership!$D91-1,1,0)</f>
        <v>0</v>
      </c>
      <c r="E91" s="3">
        <f>IF(E$1&gt;Membership!$D91-1,1,0)</f>
        <v>0</v>
      </c>
      <c r="F91" s="3">
        <f>IF(F$1&gt;Membership!$D91-1,1,0)</f>
        <v>0</v>
      </c>
      <c r="G91" s="3">
        <f>IF(G$1&gt;Membership!$D91-1,1,0)</f>
        <v>0</v>
      </c>
      <c r="H91" s="3">
        <f>IF(H$1&gt;Membership!$D91-1,1,0)</f>
        <v>0</v>
      </c>
      <c r="I91" s="3">
        <f>IF(I$1&gt;Membership!$D91-1,1,0)</f>
        <v>0</v>
      </c>
      <c r="J91" s="3">
        <f>IF(J$1&gt;Membership!$D91-1,1,0)</f>
        <v>0</v>
      </c>
      <c r="K91" s="3">
        <f>IF(K$1&gt;Membership!$D91-1,1,0)</f>
        <v>0</v>
      </c>
      <c r="L91" s="3">
        <f>IF(L$1&gt;Membership!$D91-1,1,0)</f>
        <v>0</v>
      </c>
      <c r="M91" s="3">
        <f>IF(M$1&gt;Membership!$D91-1,1,0)</f>
        <v>0</v>
      </c>
      <c r="N91" s="3">
        <f>IF(N$1&gt;Membership!$D91-1,1,0)</f>
        <v>0</v>
      </c>
      <c r="O91" s="3">
        <f>IF(O$1&gt;Membership!$D91-1,1,0)</f>
        <v>0</v>
      </c>
      <c r="P91" s="3">
        <f>IF(P$1&gt;Membership!$D91-1,1,0)</f>
        <v>0</v>
      </c>
      <c r="Q91" s="3">
        <f>IF(Q$1&gt;Membership!$D91-1,1,0)</f>
        <v>0</v>
      </c>
      <c r="R91" s="3">
        <f>IF(R$1&gt;Membership!$D91-1,1,0)</f>
        <v>0</v>
      </c>
      <c r="S91" s="3">
        <f>IF(S$1&gt;Membership!$D91-1,1,0)</f>
        <v>0</v>
      </c>
      <c r="T91" s="3">
        <f>IF(T$1&gt;Membership!$D91-1,1,0)</f>
        <v>1</v>
      </c>
      <c r="U91" s="3">
        <f>IF(U$1&gt;Membership!$D91-1,1,0)</f>
        <v>1</v>
      </c>
      <c r="V91" s="3">
        <f>IF(V$1&gt;Membership!$D91-1,1,0)</f>
        <v>1</v>
      </c>
      <c r="W91" s="3">
        <f>IF(W$1&gt;Membership!$D91-1,1,0)</f>
        <v>1</v>
      </c>
      <c r="X91" s="3">
        <f>IF(X$1&gt;Membership!$D91-1,1,0)</f>
        <v>1</v>
      </c>
      <c r="Y91" s="3">
        <f>IF(Y$1&gt;Membership!$D91-1,1,0)</f>
        <v>1</v>
      </c>
      <c r="Z91" s="3">
        <f>IF(Z$1&gt;Membership!$D91-1,1,0)</f>
        <v>1</v>
      </c>
      <c r="AA91" s="3">
        <f>IF(AA$1&gt;Membership!$D91-1,1,0)</f>
        <v>1</v>
      </c>
      <c r="AB91" s="3">
        <f>IF(AB$1&gt;Membership!$D91-1,1,0)</f>
        <v>1</v>
      </c>
      <c r="AC91" s="3">
        <f>IF(AC$1&gt;Membership!$D91-1,1,0)</f>
        <v>1</v>
      </c>
      <c r="AD91" s="3">
        <f>IF(AD$1&gt;Membership!$D91-1,1,0)</f>
        <v>1</v>
      </c>
      <c r="AE91" s="3">
        <f>IF(AE$1&gt;Membership!$D91-1,1,0)</f>
        <v>1</v>
      </c>
      <c r="AF91" s="3">
        <f>IF(AF$1&gt;Membership!$D91-1,1,0)</f>
        <v>1</v>
      </c>
      <c r="AG91" s="3">
        <f>IF(AG$1&gt;Membership!$D91-1,1,0)</f>
        <v>1</v>
      </c>
      <c r="AH91" s="3">
        <f>IF(AH$1&gt;Membership!$D91-1,1,0)</f>
        <v>1</v>
      </c>
      <c r="AI91" s="3">
        <f>IF(AI$1&gt;Membership!$D91-1,1,0)</f>
        <v>1</v>
      </c>
      <c r="AJ91" s="3">
        <f>IF(AJ$1&gt;Membership!$D91-1,1,0)</f>
        <v>1</v>
      </c>
      <c r="AK91" s="3">
        <f>IF(AK$1&gt;Membership!$D91-1,1,0)</f>
        <v>1</v>
      </c>
      <c r="AL91" s="3">
        <f>IF(AL$1&gt;Membership!$D91-1,1,0)</f>
        <v>1</v>
      </c>
      <c r="AM91" s="3">
        <f>IF(AM$1&gt;Membership!$D91-1,1,0)</f>
        <v>1</v>
      </c>
      <c r="AN91" s="3">
        <f>IF(AN$1&gt;Membership!$D91-1,1,0)</f>
        <v>1</v>
      </c>
      <c r="AO91" s="3">
        <f>IF(AO$1&gt;Membership!$D91-1,1,0)</f>
        <v>1</v>
      </c>
      <c r="AP91" s="3">
        <f>IF(AP$1&gt;Membership!$D91-1,1,0)</f>
        <v>1</v>
      </c>
      <c r="AQ91" s="3">
        <f>IF(AQ$1&gt;Membership!$D91-1,1,0)</f>
        <v>1</v>
      </c>
      <c r="AR91" s="3">
        <f>IF(AR$1&gt;Membership!$D91-1,1,0)</f>
        <v>1</v>
      </c>
      <c r="AS91" s="3">
        <f>IF(AS$1&gt;Membership!$D91-1,1,0)</f>
        <v>1</v>
      </c>
      <c r="AT91" s="3">
        <f>IF(AT$1&gt;Membership!$D91-1,1,0)</f>
        <v>1</v>
      </c>
      <c r="AU91" s="3">
        <f>IF(AU$1&gt;Membership!$D91-1,1,0)</f>
        <v>1</v>
      </c>
      <c r="AV91" s="3">
        <f>IF(AV$1&gt;Membership!$D91-1,1,0)</f>
        <v>1</v>
      </c>
      <c r="AW91" s="3">
        <f>IF(AW$1&gt;Membership!$D91-1,1,0)</f>
        <v>1</v>
      </c>
      <c r="AX91" s="3">
        <f>IF(AX$1&gt;Membership!$D91-1,1,0)</f>
        <v>1</v>
      </c>
      <c r="AY91" s="3">
        <f>IF(AY$1&gt;Membership!$D91-1,1,0)</f>
        <v>1</v>
      </c>
      <c r="AZ91" s="3">
        <f>IF(AZ$1&gt;Membership!$D91-1,1,0)</f>
        <v>1</v>
      </c>
      <c r="BA91" s="3">
        <f>IF(BA$1&gt;Membership!$D91-1,1,0)</f>
        <v>1</v>
      </c>
      <c r="BB91" s="3">
        <f>IF(BB$1&gt;Membership!$D91-1,1,0)</f>
        <v>1</v>
      </c>
      <c r="BC91" s="3">
        <f>IF(BC$1&gt;Membership!$D91-1,1,0)</f>
        <v>1</v>
      </c>
      <c r="BD91" s="3">
        <f>IF(BD$1&gt;Membership!$D91-1,1,0)</f>
        <v>1</v>
      </c>
      <c r="BE91" s="3">
        <f>IF(BE$1&gt;Membership!$D91-1,1,0)</f>
        <v>1</v>
      </c>
      <c r="BF91" s="3">
        <f>IF(BF$1&gt;Membership!$D91-1,1,0)</f>
        <v>1</v>
      </c>
      <c r="BG91" s="3">
        <f>IF(BG$1&gt;Membership!$D91-1,1,0)</f>
        <v>1</v>
      </c>
      <c r="BH91" s="3">
        <f>IF(BH$1&gt;Membership!$D91-1,1,0)</f>
        <v>1</v>
      </c>
      <c r="BI91" s="3">
        <f>IF(BI$1&gt;Membership!$D91-1,1,0)</f>
        <v>1</v>
      </c>
      <c r="BJ91" s="3">
        <f>IF(BJ$1&gt;Membership!$D91-1,1,0)</f>
        <v>1</v>
      </c>
      <c r="BK91" s="3">
        <f>IF(BK$1&gt;Membership!$D91-1,1,0)</f>
        <v>1</v>
      </c>
      <c r="BL91" s="3">
        <f>IF(BL$1&gt;Membership!$D91-1,1,0)</f>
        <v>1</v>
      </c>
      <c r="BM91" s="3">
        <f>IF(BM$1&gt;Membership!$D91-1,1,0)</f>
        <v>1</v>
      </c>
      <c r="BN91" s="3">
        <f>IF(BN$1&gt;Membership!$D91-1,1,0)</f>
        <v>1</v>
      </c>
      <c r="BO91" s="3">
        <f>IF(BO$1&gt;Membership!$D91-1,1,0)</f>
        <v>1</v>
      </c>
      <c r="BP91" s="3">
        <f>IF(BP$1&gt;Membership!$D91-1,1,0)</f>
        <v>1</v>
      </c>
      <c r="BQ91" s="3">
        <f>IF(BQ$1&gt;Membership!$D91-1,1,0)</f>
        <v>1</v>
      </c>
      <c r="BR91" s="3">
        <f>IF(BR$1&gt;Membership!$D91-1,1,0)</f>
        <v>1</v>
      </c>
      <c r="BS91" s="3">
        <f>IF(BS$1&gt;Membership!$D91-1,1,0)</f>
        <v>1</v>
      </c>
      <c r="BT91" s="3">
        <f>IF(BT$1&gt;Membership!$D91-1,1,0)</f>
        <v>1</v>
      </c>
      <c r="BU91" s="3">
        <f>IF(BU$1&gt;Membership!$D91-1,1,0)</f>
        <v>1</v>
      </c>
    </row>
    <row r="92" spans="1:73" x14ac:dyDescent="0.3">
      <c r="A92" t="str">
        <f>Membership!A92</f>
        <v>Kyrgyzstan</v>
      </c>
      <c r="B92" s="3">
        <f>IF(B$1&gt;Membership!$D92-1,1,0)</f>
        <v>0</v>
      </c>
      <c r="C92" s="3">
        <f>IF(C$1&gt;Membership!$D92-1,1,0)</f>
        <v>0</v>
      </c>
      <c r="D92" s="3">
        <f>IF(D$1&gt;Membership!$D92-1,1,0)</f>
        <v>0</v>
      </c>
      <c r="E92" s="3">
        <f>IF(E$1&gt;Membership!$D92-1,1,0)</f>
        <v>0</v>
      </c>
      <c r="F92" s="3">
        <f>IF(F$1&gt;Membership!$D92-1,1,0)</f>
        <v>0</v>
      </c>
      <c r="G92" s="3">
        <f>IF(G$1&gt;Membership!$D92-1,1,0)</f>
        <v>0</v>
      </c>
      <c r="H92" s="3">
        <f>IF(H$1&gt;Membership!$D92-1,1,0)</f>
        <v>0</v>
      </c>
      <c r="I92" s="3">
        <f>IF(I$1&gt;Membership!$D92-1,1,0)</f>
        <v>0</v>
      </c>
      <c r="J92" s="3">
        <f>IF(J$1&gt;Membership!$D92-1,1,0)</f>
        <v>0</v>
      </c>
      <c r="K92" s="3">
        <f>IF(K$1&gt;Membership!$D92-1,1,0)</f>
        <v>0</v>
      </c>
      <c r="L92" s="3">
        <f>IF(L$1&gt;Membership!$D92-1,1,0)</f>
        <v>0</v>
      </c>
      <c r="M92" s="3">
        <f>IF(M$1&gt;Membership!$D92-1,1,0)</f>
        <v>0</v>
      </c>
      <c r="N92" s="3">
        <f>IF(N$1&gt;Membership!$D92-1,1,0)</f>
        <v>0</v>
      </c>
      <c r="O92" s="3">
        <f>IF(O$1&gt;Membership!$D92-1,1,0)</f>
        <v>0</v>
      </c>
      <c r="P92" s="3">
        <f>IF(P$1&gt;Membership!$D92-1,1,0)</f>
        <v>0</v>
      </c>
      <c r="Q92" s="3">
        <f>IF(Q$1&gt;Membership!$D92-1,1,0)</f>
        <v>0</v>
      </c>
      <c r="R92" s="3">
        <f>IF(R$1&gt;Membership!$D92-1,1,0)</f>
        <v>0</v>
      </c>
      <c r="S92" s="3">
        <f>IF(S$1&gt;Membership!$D92-1,1,0)</f>
        <v>0</v>
      </c>
      <c r="T92" s="3">
        <f>IF(T$1&gt;Membership!$D92-1,1,0)</f>
        <v>0</v>
      </c>
      <c r="U92" s="3">
        <f>IF(U$1&gt;Membership!$D92-1,1,0)</f>
        <v>0</v>
      </c>
      <c r="V92" s="3">
        <f>IF(V$1&gt;Membership!$D92-1,1,0)</f>
        <v>0</v>
      </c>
      <c r="W92" s="3">
        <f>IF(W$1&gt;Membership!$D92-1,1,0)</f>
        <v>0</v>
      </c>
      <c r="X92" s="3">
        <f>IF(X$1&gt;Membership!$D92-1,1,0)</f>
        <v>0</v>
      </c>
      <c r="Y92" s="3">
        <f>IF(Y$1&gt;Membership!$D92-1,1,0)</f>
        <v>0</v>
      </c>
      <c r="Z92" s="3">
        <f>IF(Z$1&gt;Membership!$D92-1,1,0)</f>
        <v>0</v>
      </c>
      <c r="AA92" s="3">
        <f>IF(AA$1&gt;Membership!$D92-1,1,0)</f>
        <v>0</v>
      </c>
      <c r="AB92" s="3">
        <f>IF(AB$1&gt;Membership!$D92-1,1,0)</f>
        <v>0</v>
      </c>
      <c r="AC92" s="3">
        <f>IF(AC$1&gt;Membership!$D92-1,1,0)</f>
        <v>0</v>
      </c>
      <c r="AD92" s="3">
        <f>IF(AD$1&gt;Membership!$D92-1,1,0)</f>
        <v>0</v>
      </c>
      <c r="AE92" s="3">
        <f>IF(AE$1&gt;Membership!$D92-1,1,0)</f>
        <v>0</v>
      </c>
      <c r="AF92" s="3">
        <f>IF(AF$1&gt;Membership!$D92-1,1,0)</f>
        <v>0</v>
      </c>
      <c r="AG92" s="3">
        <f>IF(AG$1&gt;Membership!$D92-1,1,0)</f>
        <v>0</v>
      </c>
      <c r="AH92" s="3">
        <f>IF(AH$1&gt;Membership!$D92-1,1,0)</f>
        <v>0</v>
      </c>
      <c r="AI92" s="3">
        <f>IF(AI$1&gt;Membership!$D92-1,1,0)</f>
        <v>0</v>
      </c>
      <c r="AJ92" s="3">
        <f>IF(AJ$1&gt;Membership!$D92-1,1,0)</f>
        <v>0</v>
      </c>
      <c r="AK92" s="3">
        <f>IF(AK$1&gt;Membership!$D92-1,1,0)</f>
        <v>0</v>
      </c>
      <c r="AL92" s="3">
        <f>IF(AL$1&gt;Membership!$D92-1,1,0)</f>
        <v>0</v>
      </c>
      <c r="AM92" s="3">
        <f>IF(AM$1&gt;Membership!$D92-1,1,0)</f>
        <v>0</v>
      </c>
      <c r="AN92" s="3">
        <f>IF(AN$1&gt;Membership!$D92-1,1,0)</f>
        <v>0</v>
      </c>
      <c r="AO92" s="3">
        <f>IF(AO$1&gt;Membership!$D92-1,1,0)</f>
        <v>0</v>
      </c>
      <c r="AP92" s="3">
        <f>IF(AP$1&gt;Membership!$D92-1,1,0)</f>
        <v>0</v>
      </c>
      <c r="AQ92" s="3">
        <f>IF(AQ$1&gt;Membership!$D92-1,1,0)</f>
        <v>0</v>
      </c>
      <c r="AR92" s="3">
        <f>IF(AR$1&gt;Membership!$D92-1,1,0)</f>
        <v>0</v>
      </c>
      <c r="AS92" s="3">
        <f>IF(AS$1&gt;Membership!$D92-1,1,0)</f>
        <v>0</v>
      </c>
      <c r="AT92" s="3">
        <f>IF(AT$1&gt;Membership!$D92-1,1,0)</f>
        <v>0</v>
      </c>
      <c r="AU92" s="3">
        <f>IF(AU$1&gt;Membership!$D92-1,1,0)</f>
        <v>0</v>
      </c>
      <c r="AV92" s="3">
        <f>IF(AV$1&gt;Membership!$D92-1,1,0)</f>
        <v>0</v>
      </c>
      <c r="AW92" s="3">
        <f>IF(AW$1&gt;Membership!$D92-1,1,0)</f>
        <v>1</v>
      </c>
      <c r="AX92" s="3">
        <f>IF(AX$1&gt;Membership!$D92-1,1,0)</f>
        <v>1</v>
      </c>
      <c r="AY92" s="3">
        <f>IF(AY$1&gt;Membership!$D92-1,1,0)</f>
        <v>1</v>
      </c>
      <c r="AZ92" s="3">
        <f>IF(AZ$1&gt;Membership!$D92-1,1,0)</f>
        <v>1</v>
      </c>
      <c r="BA92" s="3">
        <f>IF(BA$1&gt;Membership!$D92-1,1,0)</f>
        <v>1</v>
      </c>
      <c r="BB92" s="3">
        <f>IF(BB$1&gt;Membership!$D92-1,1,0)</f>
        <v>1</v>
      </c>
      <c r="BC92" s="3">
        <f>IF(BC$1&gt;Membership!$D92-1,1,0)</f>
        <v>1</v>
      </c>
      <c r="BD92" s="3">
        <f>IF(BD$1&gt;Membership!$D92-1,1,0)</f>
        <v>1</v>
      </c>
      <c r="BE92" s="3">
        <f>IF(BE$1&gt;Membership!$D92-1,1,0)</f>
        <v>1</v>
      </c>
      <c r="BF92" s="3">
        <f>IF(BF$1&gt;Membership!$D92-1,1,0)</f>
        <v>1</v>
      </c>
      <c r="BG92" s="3">
        <f>IF(BG$1&gt;Membership!$D92-1,1,0)</f>
        <v>1</v>
      </c>
      <c r="BH92" s="3">
        <f>IF(BH$1&gt;Membership!$D92-1,1,0)</f>
        <v>1</v>
      </c>
      <c r="BI92" s="3">
        <f>IF(BI$1&gt;Membership!$D92-1,1,0)</f>
        <v>1</v>
      </c>
      <c r="BJ92" s="3">
        <f>IF(BJ$1&gt;Membership!$D92-1,1,0)</f>
        <v>1</v>
      </c>
      <c r="BK92" s="3">
        <f>IF(BK$1&gt;Membership!$D92-1,1,0)</f>
        <v>1</v>
      </c>
      <c r="BL92" s="3">
        <f>IF(BL$1&gt;Membership!$D92-1,1,0)</f>
        <v>1</v>
      </c>
      <c r="BM92" s="3">
        <f>IF(BM$1&gt;Membership!$D92-1,1,0)</f>
        <v>1</v>
      </c>
      <c r="BN92" s="3">
        <f>IF(BN$1&gt;Membership!$D92-1,1,0)</f>
        <v>1</v>
      </c>
      <c r="BO92" s="3">
        <f>IF(BO$1&gt;Membership!$D92-1,1,0)</f>
        <v>1</v>
      </c>
      <c r="BP92" s="3">
        <f>IF(BP$1&gt;Membership!$D92-1,1,0)</f>
        <v>1</v>
      </c>
      <c r="BQ92" s="3">
        <f>IF(BQ$1&gt;Membership!$D92-1,1,0)</f>
        <v>1</v>
      </c>
      <c r="BR92" s="3">
        <f>IF(BR$1&gt;Membership!$D92-1,1,0)</f>
        <v>1</v>
      </c>
      <c r="BS92" s="3">
        <f>IF(BS$1&gt;Membership!$D92-1,1,0)</f>
        <v>1</v>
      </c>
      <c r="BT92" s="3">
        <f>IF(BT$1&gt;Membership!$D92-1,1,0)</f>
        <v>1</v>
      </c>
      <c r="BU92" s="3">
        <f>IF(BU$1&gt;Membership!$D92-1,1,0)</f>
        <v>1</v>
      </c>
    </row>
    <row r="93" spans="1:73" x14ac:dyDescent="0.3">
      <c r="A93" t="str">
        <f>Membership!A93</f>
        <v>Laos</v>
      </c>
      <c r="B93" s="3">
        <f>IF(B$1&gt;Membership!$D93-1,1,0)</f>
        <v>0</v>
      </c>
      <c r="C93" s="3">
        <f>IF(C$1&gt;Membership!$D93-1,1,0)</f>
        <v>0</v>
      </c>
      <c r="D93" s="3">
        <f>IF(D$1&gt;Membership!$D93-1,1,0)</f>
        <v>0</v>
      </c>
      <c r="E93" s="3">
        <f>IF(E$1&gt;Membership!$D93-1,1,0)</f>
        <v>0</v>
      </c>
      <c r="F93" s="3">
        <f>IF(F$1&gt;Membership!$D93-1,1,0)</f>
        <v>0</v>
      </c>
      <c r="G93" s="3">
        <f>IF(G$1&gt;Membership!$D93-1,1,0)</f>
        <v>0</v>
      </c>
      <c r="H93" s="3">
        <f>IF(H$1&gt;Membership!$D93-1,1,0)</f>
        <v>0</v>
      </c>
      <c r="I93" s="3">
        <f>IF(I$1&gt;Membership!$D93-1,1,0)</f>
        <v>0</v>
      </c>
      <c r="J93" s="3">
        <f>IF(J$1&gt;Membership!$D93-1,1,0)</f>
        <v>0</v>
      </c>
      <c r="K93" s="3">
        <f>IF(K$1&gt;Membership!$D93-1,1,0)</f>
        <v>0</v>
      </c>
      <c r="L93" s="3">
        <f>IF(L$1&gt;Membership!$D93-1,1,0)</f>
        <v>1</v>
      </c>
      <c r="M93" s="3">
        <f>IF(M$1&gt;Membership!$D93-1,1,0)</f>
        <v>1</v>
      </c>
      <c r="N93" s="3">
        <f>IF(N$1&gt;Membership!$D93-1,1,0)</f>
        <v>1</v>
      </c>
      <c r="O93" s="3">
        <f>IF(O$1&gt;Membership!$D93-1,1,0)</f>
        <v>1</v>
      </c>
      <c r="P93" s="3">
        <f>IF(P$1&gt;Membership!$D93-1,1,0)</f>
        <v>1</v>
      </c>
      <c r="Q93" s="3">
        <f>IF(Q$1&gt;Membership!$D93-1,1,0)</f>
        <v>1</v>
      </c>
      <c r="R93" s="3">
        <f>IF(R$1&gt;Membership!$D93-1,1,0)</f>
        <v>1</v>
      </c>
      <c r="S93" s="3">
        <f>IF(S$1&gt;Membership!$D93-1,1,0)</f>
        <v>1</v>
      </c>
      <c r="T93" s="3">
        <f>IF(T$1&gt;Membership!$D93-1,1,0)</f>
        <v>1</v>
      </c>
      <c r="U93" s="3">
        <f>IF(U$1&gt;Membership!$D93-1,1,0)</f>
        <v>1</v>
      </c>
      <c r="V93" s="3">
        <f>IF(V$1&gt;Membership!$D93-1,1,0)</f>
        <v>1</v>
      </c>
      <c r="W93" s="3">
        <f>IF(W$1&gt;Membership!$D93-1,1,0)</f>
        <v>1</v>
      </c>
      <c r="X93" s="3">
        <f>IF(X$1&gt;Membership!$D93-1,1,0)</f>
        <v>1</v>
      </c>
      <c r="Y93" s="3">
        <f>IF(Y$1&gt;Membership!$D93-1,1,0)</f>
        <v>1</v>
      </c>
      <c r="Z93" s="3">
        <f>IF(Z$1&gt;Membership!$D93-1,1,0)</f>
        <v>1</v>
      </c>
      <c r="AA93" s="3">
        <f>IF(AA$1&gt;Membership!$D93-1,1,0)</f>
        <v>1</v>
      </c>
      <c r="AB93" s="3">
        <f>IF(AB$1&gt;Membership!$D93-1,1,0)</f>
        <v>1</v>
      </c>
      <c r="AC93" s="3">
        <f>IF(AC$1&gt;Membership!$D93-1,1,0)</f>
        <v>1</v>
      </c>
      <c r="AD93" s="3">
        <f>IF(AD$1&gt;Membership!$D93-1,1,0)</f>
        <v>1</v>
      </c>
      <c r="AE93" s="3">
        <f>IF(AE$1&gt;Membership!$D93-1,1,0)</f>
        <v>1</v>
      </c>
      <c r="AF93" s="3">
        <f>IF(AF$1&gt;Membership!$D93-1,1,0)</f>
        <v>1</v>
      </c>
      <c r="AG93" s="3">
        <f>IF(AG$1&gt;Membership!$D93-1,1,0)</f>
        <v>1</v>
      </c>
      <c r="AH93" s="3">
        <f>IF(AH$1&gt;Membership!$D93-1,1,0)</f>
        <v>1</v>
      </c>
      <c r="AI93" s="3">
        <f>IF(AI$1&gt;Membership!$D93-1,1,0)</f>
        <v>1</v>
      </c>
      <c r="AJ93" s="3">
        <f>IF(AJ$1&gt;Membership!$D93-1,1,0)</f>
        <v>1</v>
      </c>
      <c r="AK93" s="3">
        <f>IF(AK$1&gt;Membership!$D93-1,1,0)</f>
        <v>1</v>
      </c>
      <c r="AL93" s="3">
        <f>IF(AL$1&gt;Membership!$D93-1,1,0)</f>
        <v>1</v>
      </c>
      <c r="AM93" s="3">
        <f>IF(AM$1&gt;Membership!$D93-1,1,0)</f>
        <v>1</v>
      </c>
      <c r="AN93" s="3">
        <f>IF(AN$1&gt;Membership!$D93-1,1,0)</f>
        <v>1</v>
      </c>
      <c r="AO93" s="3">
        <f>IF(AO$1&gt;Membership!$D93-1,1,0)</f>
        <v>1</v>
      </c>
      <c r="AP93" s="3">
        <f>IF(AP$1&gt;Membership!$D93-1,1,0)</f>
        <v>1</v>
      </c>
      <c r="AQ93" s="3">
        <f>IF(AQ$1&gt;Membership!$D93-1,1,0)</f>
        <v>1</v>
      </c>
      <c r="AR93" s="3">
        <f>IF(AR$1&gt;Membership!$D93-1,1,0)</f>
        <v>1</v>
      </c>
      <c r="AS93" s="3">
        <f>IF(AS$1&gt;Membership!$D93-1,1,0)</f>
        <v>1</v>
      </c>
      <c r="AT93" s="3">
        <f>IF(AT$1&gt;Membership!$D93-1,1,0)</f>
        <v>1</v>
      </c>
      <c r="AU93" s="3">
        <f>IF(AU$1&gt;Membership!$D93-1,1,0)</f>
        <v>1</v>
      </c>
      <c r="AV93" s="3">
        <f>IF(AV$1&gt;Membership!$D93-1,1,0)</f>
        <v>1</v>
      </c>
      <c r="AW93" s="3">
        <f>IF(AW$1&gt;Membership!$D93-1,1,0)</f>
        <v>1</v>
      </c>
      <c r="AX93" s="3">
        <f>IF(AX$1&gt;Membership!$D93-1,1,0)</f>
        <v>1</v>
      </c>
      <c r="AY93" s="3">
        <f>IF(AY$1&gt;Membership!$D93-1,1,0)</f>
        <v>1</v>
      </c>
      <c r="AZ93" s="3">
        <f>IF(AZ$1&gt;Membership!$D93-1,1,0)</f>
        <v>1</v>
      </c>
      <c r="BA93" s="3">
        <f>IF(BA$1&gt;Membership!$D93-1,1,0)</f>
        <v>1</v>
      </c>
      <c r="BB93" s="3">
        <f>IF(BB$1&gt;Membership!$D93-1,1,0)</f>
        <v>1</v>
      </c>
      <c r="BC93" s="3">
        <f>IF(BC$1&gt;Membership!$D93-1,1,0)</f>
        <v>1</v>
      </c>
      <c r="BD93" s="3">
        <f>IF(BD$1&gt;Membership!$D93-1,1,0)</f>
        <v>1</v>
      </c>
      <c r="BE93" s="3">
        <f>IF(BE$1&gt;Membership!$D93-1,1,0)</f>
        <v>1</v>
      </c>
      <c r="BF93" s="3">
        <f>IF(BF$1&gt;Membership!$D93-1,1,0)</f>
        <v>1</v>
      </c>
      <c r="BG93" s="3">
        <f>IF(BG$1&gt;Membership!$D93-1,1,0)</f>
        <v>1</v>
      </c>
      <c r="BH93" s="3">
        <f>IF(BH$1&gt;Membership!$D93-1,1,0)</f>
        <v>1</v>
      </c>
      <c r="BI93" s="3">
        <f>IF(BI$1&gt;Membership!$D93-1,1,0)</f>
        <v>1</v>
      </c>
      <c r="BJ93" s="3">
        <f>IF(BJ$1&gt;Membership!$D93-1,1,0)</f>
        <v>1</v>
      </c>
      <c r="BK93" s="3">
        <f>IF(BK$1&gt;Membership!$D93-1,1,0)</f>
        <v>1</v>
      </c>
      <c r="BL93" s="3">
        <f>IF(BL$1&gt;Membership!$D93-1,1,0)</f>
        <v>1</v>
      </c>
      <c r="BM93" s="3">
        <f>IF(BM$1&gt;Membership!$D93-1,1,0)</f>
        <v>1</v>
      </c>
      <c r="BN93" s="3">
        <f>IF(BN$1&gt;Membership!$D93-1,1,0)</f>
        <v>1</v>
      </c>
      <c r="BO93" s="3">
        <f>IF(BO$1&gt;Membership!$D93-1,1,0)</f>
        <v>1</v>
      </c>
      <c r="BP93" s="3">
        <f>IF(BP$1&gt;Membership!$D93-1,1,0)</f>
        <v>1</v>
      </c>
      <c r="BQ93" s="3">
        <f>IF(BQ$1&gt;Membership!$D93-1,1,0)</f>
        <v>1</v>
      </c>
      <c r="BR93" s="3">
        <f>IF(BR$1&gt;Membership!$D93-1,1,0)</f>
        <v>1</v>
      </c>
      <c r="BS93" s="3">
        <f>IF(BS$1&gt;Membership!$D93-1,1,0)</f>
        <v>1</v>
      </c>
      <c r="BT93" s="3">
        <f>IF(BT$1&gt;Membership!$D93-1,1,0)</f>
        <v>1</v>
      </c>
      <c r="BU93" s="3">
        <f>IF(BU$1&gt;Membership!$D93-1,1,0)</f>
        <v>1</v>
      </c>
    </row>
    <row r="94" spans="1:73" x14ac:dyDescent="0.3">
      <c r="A94" t="str">
        <f>Membership!A94</f>
        <v>Latvia</v>
      </c>
      <c r="B94" s="3">
        <f>IF(B$1&gt;Membership!$D94-1,1,0)</f>
        <v>0</v>
      </c>
      <c r="C94" s="3">
        <f>IF(C$1&gt;Membership!$D94-1,1,0)</f>
        <v>0</v>
      </c>
      <c r="D94" s="3">
        <f>IF(D$1&gt;Membership!$D94-1,1,0)</f>
        <v>0</v>
      </c>
      <c r="E94" s="3">
        <f>IF(E$1&gt;Membership!$D94-1,1,0)</f>
        <v>0</v>
      </c>
      <c r="F94" s="3">
        <f>IF(F$1&gt;Membership!$D94-1,1,0)</f>
        <v>0</v>
      </c>
      <c r="G94" s="3">
        <f>IF(G$1&gt;Membership!$D94-1,1,0)</f>
        <v>0</v>
      </c>
      <c r="H94" s="3">
        <f>IF(H$1&gt;Membership!$D94-1,1,0)</f>
        <v>0</v>
      </c>
      <c r="I94" s="3">
        <f>IF(I$1&gt;Membership!$D94-1,1,0)</f>
        <v>0</v>
      </c>
      <c r="J94" s="3">
        <f>IF(J$1&gt;Membership!$D94-1,1,0)</f>
        <v>0</v>
      </c>
      <c r="K94" s="3">
        <f>IF(K$1&gt;Membership!$D94-1,1,0)</f>
        <v>0</v>
      </c>
      <c r="L94" s="3">
        <f>IF(L$1&gt;Membership!$D94-1,1,0)</f>
        <v>0</v>
      </c>
      <c r="M94" s="3">
        <f>IF(M$1&gt;Membership!$D94-1,1,0)</f>
        <v>0</v>
      </c>
      <c r="N94" s="3">
        <f>IF(N$1&gt;Membership!$D94-1,1,0)</f>
        <v>0</v>
      </c>
      <c r="O94" s="3">
        <f>IF(O$1&gt;Membership!$D94-1,1,0)</f>
        <v>0</v>
      </c>
      <c r="P94" s="3">
        <f>IF(P$1&gt;Membership!$D94-1,1,0)</f>
        <v>0</v>
      </c>
      <c r="Q94" s="3">
        <f>IF(Q$1&gt;Membership!$D94-1,1,0)</f>
        <v>0</v>
      </c>
      <c r="R94" s="3">
        <f>IF(R$1&gt;Membership!$D94-1,1,0)</f>
        <v>0</v>
      </c>
      <c r="S94" s="3">
        <f>IF(S$1&gt;Membership!$D94-1,1,0)</f>
        <v>0</v>
      </c>
      <c r="T94" s="3">
        <f>IF(T$1&gt;Membership!$D94-1,1,0)</f>
        <v>0</v>
      </c>
      <c r="U94" s="3">
        <f>IF(U$1&gt;Membership!$D94-1,1,0)</f>
        <v>0</v>
      </c>
      <c r="V94" s="3">
        <f>IF(V$1&gt;Membership!$D94-1,1,0)</f>
        <v>0</v>
      </c>
      <c r="W94" s="3">
        <f>IF(W$1&gt;Membership!$D94-1,1,0)</f>
        <v>0</v>
      </c>
      <c r="X94" s="3">
        <f>IF(X$1&gt;Membership!$D94-1,1,0)</f>
        <v>0</v>
      </c>
      <c r="Y94" s="3">
        <f>IF(Y$1&gt;Membership!$D94-1,1,0)</f>
        <v>0</v>
      </c>
      <c r="Z94" s="3">
        <f>IF(Z$1&gt;Membership!$D94-1,1,0)</f>
        <v>0</v>
      </c>
      <c r="AA94" s="3">
        <f>IF(AA$1&gt;Membership!$D94-1,1,0)</f>
        <v>0</v>
      </c>
      <c r="AB94" s="3">
        <f>IF(AB$1&gt;Membership!$D94-1,1,0)</f>
        <v>0</v>
      </c>
      <c r="AC94" s="3">
        <f>IF(AC$1&gt;Membership!$D94-1,1,0)</f>
        <v>0</v>
      </c>
      <c r="AD94" s="3">
        <f>IF(AD$1&gt;Membership!$D94-1,1,0)</f>
        <v>0</v>
      </c>
      <c r="AE94" s="3">
        <f>IF(AE$1&gt;Membership!$D94-1,1,0)</f>
        <v>0</v>
      </c>
      <c r="AF94" s="3">
        <f>IF(AF$1&gt;Membership!$D94-1,1,0)</f>
        <v>0</v>
      </c>
      <c r="AG94" s="3">
        <f>IF(AG$1&gt;Membership!$D94-1,1,0)</f>
        <v>0</v>
      </c>
      <c r="AH94" s="3">
        <f>IF(AH$1&gt;Membership!$D94-1,1,0)</f>
        <v>0</v>
      </c>
      <c r="AI94" s="3">
        <f>IF(AI$1&gt;Membership!$D94-1,1,0)</f>
        <v>0</v>
      </c>
      <c r="AJ94" s="3">
        <f>IF(AJ$1&gt;Membership!$D94-1,1,0)</f>
        <v>0</v>
      </c>
      <c r="AK94" s="3">
        <f>IF(AK$1&gt;Membership!$D94-1,1,0)</f>
        <v>0</v>
      </c>
      <c r="AL94" s="3">
        <f>IF(AL$1&gt;Membership!$D94-1,1,0)</f>
        <v>0</v>
      </c>
      <c r="AM94" s="3">
        <f>IF(AM$1&gt;Membership!$D94-1,1,0)</f>
        <v>0</v>
      </c>
      <c r="AN94" s="3">
        <f>IF(AN$1&gt;Membership!$D94-1,1,0)</f>
        <v>0</v>
      </c>
      <c r="AO94" s="3">
        <f>IF(AO$1&gt;Membership!$D94-1,1,0)</f>
        <v>0</v>
      </c>
      <c r="AP94" s="3">
        <f>IF(AP$1&gt;Membership!$D94-1,1,0)</f>
        <v>0</v>
      </c>
      <c r="AQ94" s="3">
        <f>IF(AQ$1&gt;Membership!$D94-1,1,0)</f>
        <v>0</v>
      </c>
      <c r="AR94" s="3">
        <f>IF(AR$1&gt;Membership!$D94-1,1,0)</f>
        <v>0</v>
      </c>
      <c r="AS94" s="3">
        <f>IF(AS$1&gt;Membership!$D94-1,1,0)</f>
        <v>0</v>
      </c>
      <c r="AT94" s="3">
        <f>IF(AT$1&gt;Membership!$D94-1,1,0)</f>
        <v>0</v>
      </c>
      <c r="AU94" s="3">
        <f>IF(AU$1&gt;Membership!$D94-1,1,0)</f>
        <v>0</v>
      </c>
      <c r="AV94" s="3">
        <f>IF(AV$1&gt;Membership!$D94-1,1,0)</f>
        <v>1</v>
      </c>
      <c r="AW94" s="3">
        <f>IF(AW$1&gt;Membership!$D94-1,1,0)</f>
        <v>1</v>
      </c>
      <c r="AX94" s="3">
        <f>IF(AX$1&gt;Membership!$D94-1,1,0)</f>
        <v>1</v>
      </c>
      <c r="AY94" s="3">
        <f>IF(AY$1&gt;Membership!$D94-1,1,0)</f>
        <v>1</v>
      </c>
      <c r="AZ94" s="3">
        <f>IF(AZ$1&gt;Membership!$D94-1,1,0)</f>
        <v>1</v>
      </c>
      <c r="BA94" s="3">
        <f>IF(BA$1&gt;Membership!$D94-1,1,0)</f>
        <v>1</v>
      </c>
      <c r="BB94" s="3">
        <f>IF(BB$1&gt;Membership!$D94-1,1,0)</f>
        <v>1</v>
      </c>
      <c r="BC94" s="3">
        <f>IF(BC$1&gt;Membership!$D94-1,1,0)</f>
        <v>1</v>
      </c>
      <c r="BD94" s="3">
        <f>IF(BD$1&gt;Membership!$D94-1,1,0)</f>
        <v>1</v>
      </c>
      <c r="BE94" s="3">
        <f>IF(BE$1&gt;Membership!$D94-1,1,0)</f>
        <v>1</v>
      </c>
      <c r="BF94" s="3">
        <f>IF(BF$1&gt;Membership!$D94-1,1,0)</f>
        <v>1</v>
      </c>
      <c r="BG94" s="3">
        <f>IF(BG$1&gt;Membership!$D94-1,1,0)</f>
        <v>1</v>
      </c>
      <c r="BH94" s="3">
        <f>IF(BH$1&gt;Membership!$D94-1,1,0)</f>
        <v>1</v>
      </c>
      <c r="BI94" s="3">
        <f>IF(BI$1&gt;Membership!$D94-1,1,0)</f>
        <v>1</v>
      </c>
      <c r="BJ94" s="3">
        <f>IF(BJ$1&gt;Membership!$D94-1,1,0)</f>
        <v>1</v>
      </c>
      <c r="BK94" s="3">
        <f>IF(BK$1&gt;Membership!$D94-1,1,0)</f>
        <v>1</v>
      </c>
      <c r="BL94" s="3">
        <f>IF(BL$1&gt;Membership!$D94-1,1,0)</f>
        <v>1</v>
      </c>
      <c r="BM94" s="3">
        <f>IF(BM$1&gt;Membership!$D94-1,1,0)</f>
        <v>1</v>
      </c>
      <c r="BN94" s="3">
        <f>IF(BN$1&gt;Membership!$D94-1,1,0)</f>
        <v>1</v>
      </c>
      <c r="BO94" s="3">
        <f>IF(BO$1&gt;Membership!$D94-1,1,0)</f>
        <v>1</v>
      </c>
      <c r="BP94" s="3">
        <f>IF(BP$1&gt;Membership!$D94-1,1,0)</f>
        <v>1</v>
      </c>
      <c r="BQ94" s="3">
        <f>IF(BQ$1&gt;Membership!$D94-1,1,0)</f>
        <v>1</v>
      </c>
      <c r="BR94" s="3">
        <f>IF(BR$1&gt;Membership!$D94-1,1,0)</f>
        <v>1</v>
      </c>
      <c r="BS94" s="3">
        <f>IF(BS$1&gt;Membership!$D94-1,1,0)</f>
        <v>1</v>
      </c>
      <c r="BT94" s="3">
        <f>IF(BT$1&gt;Membership!$D94-1,1,0)</f>
        <v>1</v>
      </c>
      <c r="BU94" s="3">
        <f>IF(BU$1&gt;Membership!$D94-1,1,0)</f>
        <v>1</v>
      </c>
    </row>
    <row r="95" spans="1:73" x14ac:dyDescent="0.3">
      <c r="A95" t="str">
        <f>Membership!A95</f>
        <v>Lebanon</v>
      </c>
      <c r="B95" s="3">
        <f>IF(B$1&gt;Membership!$D95-1,1,0)</f>
        <v>1</v>
      </c>
      <c r="C95" s="3">
        <f>IF(C$1&gt;Membership!$D95-1,1,0)</f>
        <v>1</v>
      </c>
      <c r="D95" s="3">
        <f>IF(D$1&gt;Membership!$D95-1,1,0)</f>
        <v>1</v>
      </c>
      <c r="E95" s="3">
        <f>IF(E$1&gt;Membership!$D95-1,1,0)</f>
        <v>1</v>
      </c>
      <c r="F95" s="3">
        <f>IF(F$1&gt;Membership!$D95-1,1,0)</f>
        <v>1</v>
      </c>
      <c r="G95" s="3">
        <f>IF(G$1&gt;Membership!$D95-1,1,0)</f>
        <v>1</v>
      </c>
      <c r="H95" s="3">
        <f>IF(H$1&gt;Membership!$D95-1,1,0)</f>
        <v>1</v>
      </c>
      <c r="I95" s="3">
        <f>IF(I$1&gt;Membership!$D95-1,1,0)</f>
        <v>1</v>
      </c>
      <c r="J95" s="3">
        <f>IF(J$1&gt;Membership!$D95-1,1,0)</f>
        <v>1</v>
      </c>
      <c r="K95" s="3">
        <f>IF(K$1&gt;Membership!$D95-1,1,0)</f>
        <v>1</v>
      </c>
      <c r="L95" s="3">
        <f>IF(L$1&gt;Membership!$D95-1,1,0)</f>
        <v>1</v>
      </c>
      <c r="M95" s="3">
        <f>IF(M$1&gt;Membership!$D95-1,1,0)</f>
        <v>1</v>
      </c>
      <c r="N95" s="3">
        <f>IF(N$1&gt;Membership!$D95-1,1,0)</f>
        <v>1</v>
      </c>
      <c r="O95" s="3">
        <f>IF(O$1&gt;Membership!$D95-1,1,0)</f>
        <v>1</v>
      </c>
      <c r="P95" s="3">
        <f>IF(P$1&gt;Membership!$D95-1,1,0)</f>
        <v>1</v>
      </c>
      <c r="Q95" s="3">
        <f>IF(Q$1&gt;Membership!$D95-1,1,0)</f>
        <v>1</v>
      </c>
      <c r="R95" s="3">
        <f>IF(R$1&gt;Membership!$D95-1,1,0)</f>
        <v>1</v>
      </c>
      <c r="S95" s="3">
        <f>IF(S$1&gt;Membership!$D95-1,1,0)</f>
        <v>1</v>
      </c>
      <c r="T95" s="3">
        <f>IF(T$1&gt;Membership!$D95-1,1,0)</f>
        <v>1</v>
      </c>
      <c r="U95" s="3">
        <f>IF(U$1&gt;Membership!$D95-1,1,0)</f>
        <v>1</v>
      </c>
      <c r="V95" s="3">
        <f>IF(V$1&gt;Membership!$D95-1,1,0)</f>
        <v>1</v>
      </c>
      <c r="W95" s="3">
        <f>IF(W$1&gt;Membership!$D95-1,1,0)</f>
        <v>1</v>
      </c>
      <c r="X95" s="3">
        <f>IF(X$1&gt;Membership!$D95-1,1,0)</f>
        <v>1</v>
      </c>
      <c r="Y95" s="3">
        <f>IF(Y$1&gt;Membership!$D95-1,1,0)</f>
        <v>1</v>
      </c>
      <c r="Z95" s="3">
        <f>IF(Z$1&gt;Membership!$D95-1,1,0)</f>
        <v>1</v>
      </c>
      <c r="AA95" s="3">
        <f>IF(AA$1&gt;Membership!$D95-1,1,0)</f>
        <v>1</v>
      </c>
      <c r="AB95" s="3">
        <f>IF(AB$1&gt;Membership!$D95-1,1,0)</f>
        <v>1</v>
      </c>
      <c r="AC95" s="3">
        <f>IF(AC$1&gt;Membership!$D95-1,1,0)</f>
        <v>1</v>
      </c>
      <c r="AD95" s="3">
        <f>IF(AD$1&gt;Membership!$D95-1,1,0)</f>
        <v>1</v>
      </c>
      <c r="AE95" s="3">
        <f>IF(AE$1&gt;Membership!$D95-1,1,0)</f>
        <v>1</v>
      </c>
      <c r="AF95" s="3">
        <f>IF(AF$1&gt;Membership!$D95-1,1,0)</f>
        <v>1</v>
      </c>
      <c r="AG95" s="3">
        <f>IF(AG$1&gt;Membership!$D95-1,1,0)</f>
        <v>1</v>
      </c>
      <c r="AH95" s="3">
        <f>IF(AH$1&gt;Membership!$D95-1,1,0)</f>
        <v>1</v>
      </c>
      <c r="AI95" s="3">
        <f>IF(AI$1&gt;Membership!$D95-1,1,0)</f>
        <v>1</v>
      </c>
      <c r="AJ95" s="3">
        <f>IF(AJ$1&gt;Membership!$D95-1,1,0)</f>
        <v>1</v>
      </c>
      <c r="AK95" s="3">
        <f>IF(AK$1&gt;Membership!$D95-1,1,0)</f>
        <v>1</v>
      </c>
      <c r="AL95" s="3">
        <f>IF(AL$1&gt;Membership!$D95-1,1,0)</f>
        <v>1</v>
      </c>
      <c r="AM95" s="3">
        <f>IF(AM$1&gt;Membership!$D95-1,1,0)</f>
        <v>1</v>
      </c>
      <c r="AN95" s="3">
        <f>IF(AN$1&gt;Membership!$D95-1,1,0)</f>
        <v>1</v>
      </c>
      <c r="AO95" s="3">
        <f>IF(AO$1&gt;Membership!$D95-1,1,0)</f>
        <v>1</v>
      </c>
      <c r="AP95" s="3">
        <f>IF(AP$1&gt;Membership!$D95-1,1,0)</f>
        <v>1</v>
      </c>
      <c r="AQ95" s="3">
        <f>IF(AQ$1&gt;Membership!$D95-1,1,0)</f>
        <v>1</v>
      </c>
      <c r="AR95" s="3">
        <f>IF(AR$1&gt;Membership!$D95-1,1,0)</f>
        <v>1</v>
      </c>
      <c r="AS95" s="3">
        <f>IF(AS$1&gt;Membership!$D95-1,1,0)</f>
        <v>1</v>
      </c>
      <c r="AT95" s="3">
        <f>IF(AT$1&gt;Membership!$D95-1,1,0)</f>
        <v>1</v>
      </c>
      <c r="AU95" s="3">
        <f>IF(AU$1&gt;Membership!$D95-1,1,0)</f>
        <v>1</v>
      </c>
      <c r="AV95" s="3">
        <f>IF(AV$1&gt;Membership!$D95-1,1,0)</f>
        <v>1</v>
      </c>
      <c r="AW95" s="3">
        <f>IF(AW$1&gt;Membership!$D95-1,1,0)</f>
        <v>1</v>
      </c>
      <c r="AX95" s="3">
        <f>IF(AX$1&gt;Membership!$D95-1,1,0)</f>
        <v>1</v>
      </c>
      <c r="AY95" s="3">
        <f>IF(AY$1&gt;Membership!$D95-1,1,0)</f>
        <v>1</v>
      </c>
      <c r="AZ95" s="3">
        <f>IF(AZ$1&gt;Membership!$D95-1,1,0)</f>
        <v>1</v>
      </c>
      <c r="BA95" s="3">
        <f>IF(BA$1&gt;Membership!$D95-1,1,0)</f>
        <v>1</v>
      </c>
      <c r="BB95" s="3">
        <f>IF(BB$1&gt;Membership!$D95-1,1,0)</f>
        <v>1</v>
      </c>
      <c r="BC95" s="3">
        <f>IF(BC$1&gt;Membership!$D95-1,1,0)</f>
        <v>1</v>
      </c>
      <c r="BD95" s="3">
        <f>IF(BD$1&gt;Membership!$D95-1,1,0)</f>
        <v>1</v>
      </c>
      <c r="BE95" s="3">
        <f>IF(BE$1&gt;Membership!$D95-1,1,0)</f>
        <v>1</v>
      </c>
      <c r="BF95" s="3">
        <f>IF(BF$1&gt;Membership!$D95-1,1,0)</f>
        <v>1</v>
      </c>
      <c r="BG95" s="3">
        <f>IF(BG$1&gt;Membership!$D95-1,1,0)</f>
        <v>1</v>
      </c>
      <c r="BH95" s="3">
        <f>IF(BH$1&gt;Membership!$D95-1,1,0)</f>
        <v>1</v>
      </c>
      <c r="BI95" s="3">
        <f>IF(BI$1&gt;Membership!$D95-1,1,0)</f>
        <v>1</v>
      </c>
      <c r="BJ95" s="3">
        <f>IF(BJ$1&gt;Membership!$D95-1,1,0)</f>
        <v>1</v>
      </c>
      <c r="BK95" s="3">
        <f>IF(BK$1&gt;Membership!$D95-1,1,0)</f>
        <v>1</v>
      </c>
      <c r="BL95" s="3">
        <f>IF(BL$1&gt;Membership!$D95-1,1,0)</f>
        <v>1</v>
      </c>
      <c r="BM95" s="3">
        <f>IF(BM$1&gt;Membership!$D95-1,1,0)</f>
        <v>1</v>
      </c>
      <c r="BN95" s="3">
        <f>IF(BN$1&gt;Membership!$D95-1,1,0)</f>
        <v>1</v>
      </c>
      <c r="BO95" s="3">
        <f>IF(BO$1&gt;Membership!$D95-1,1,0)</f>
        <v>1</v>
      </c>
      <c r="BP95" s="3">
        <f>IF(BP$1&gt;Membership!$D95-1,1,0)</f>
        <v>1</v>
      </c>
      <c r="BQ95" s="3">
        <f>IF(BQ$1&gt;Membership!$D95-1,1,0)</f>
        <v>1</v>
      </c>
      <c r="BR95" s="3">
        <f>IF(BR$1&gt;Membership!$D95-1,1,0)</f>
        <v>1</v>
      </c>
      <c r="BS95" s="3">
        <f>IF(BS$1&gt;Membership!$D95-1,1,0)</f>
        <v>1</v>
      </c>
      <c r="BT95" s="3">
        <f>IF(BT$1&gt;Membership!$D95-1,1,0)</f>
        <v>1</v>
      </c>
      <c r="BU95" s="3">
        <f>IF(BU$1&gt;Membership!$D95-1,1,0)</f>
        <v>1</v>
      </c>
    </row>
    <row r="96" spans="1:73" x14ac:dyDescent="0.3">
      <c r="A96" t="str">
        <f>Membership!A96</f>
        <v>Lesotho</v>
      </c>
      <c r="B96" s="3">
        <f>IF(B$1&gt;Membership!$D96-1,1,0)</f>
        <v>0</v>
      </c>
      <c r="C96" s="3">
        <f>IF(C$1&gt;Membership!$D96-1,1,0)</f>
        <v>0</v>
      </c>
      <c r="D96" s="3">
        <f>IF(D$1&gt;Membership!$D96-1,1,0)</f>
        <v>0</v>
      </c>
      <c r="E96" s="3">
        <f>IF(E$1&gt;Membership!$D96-1,1,0)</f>
        <v>0</v>
      </c>
      <c r="F96" s="3">
        <f>IF(F$1&gt;Membership!$D96-1,1,0)</f>
        <v>0</v>
      </c>
      <c r="G96" s="3">
        <f>IF(G$1&gt;Membership!$D96-1,1,0)</f>
        <v>0</v>
      </c>
      <c r="H96" s="3">
        <f>IF(H$1&gt;Membership!$D96-1,1,0)</f>
        <v>0</v>
      </c>
      <c r="I96" s="3">
        <f>IF(I$1&gt;Membership!$D96-1,1,0)</f>
        <v>0</v>
      </c>
      <c r="J96" s="3">
        <f>IF(J$1&gt;Membership!$D96-1,1,0)</f>
        <v>0</v>
      </c>
      <c r="K96" s="3">
        <f>IF(K$1&gt;Membership!$D96-1,1,0)</f>
        <v>0</v>
      </c>
      <c r="L96" s="3">
        <f>IF(L$1&gt;Membership!$D96-1,1,0)</f>
        <v>0</v>
      </c>
      <c r="M96" s="3">
        <f>IF(M$1&gt;Membership!$D96-1,1,0)</f>
        <v>0</v>
      </c>
      <c r="N96" s="3">
        <f>IF(N$1&gt;Membership!$D96-1,1,0)</f>
        <v>0</v>
      </c>
      <c r="O96" s="3">
        <f>IF(O$1&gt;Membership!$D96-1,1,0)</f>
        <v>0</v>
      </c>
      <c r="P96" s="3">
        <f>IF(P$1&gt;Membership!$D96-1,1,0)</f>
        <v>0</v>
      </c>
      <c r="Q96" s="3">
        <f>IF(Q$1&gt;Membership!$D96-1,1,0)</f>
        <v>0</v>
      </c>
      <c r="R96" s="3">
        <f>IF(R$1&gt;Membership!$D96-1,1,0)</f>
        <v>0</v>
      </c>
      <c r="S96" s="3">
        <f>IF(S$1&gt;Membership!$D96-1,1,0)</f>
        <v>0</v>
      </c>
      <c r="T96" s="3">
        <f>IF(T$1&gt;Membership!$D96-1,1,0)</f>
        <v>0</v>
      </c>
      <c r="U96" s="3">
        <f>IF(U$1&gt;Membership!$D96-1,1,0)</f>
        <v>0</v>
      </c>
      <c r="V96" s="3">
        <f>IF(V$1&gt;Membership!$D96-1,1,0)</f>
        <v>0</v>
      </c>
      <c r="W96" s="3">
        <f>IF(W$1&gt;Membership!$D96-1,1,0)</f>
        <v>1</v>
      </c>
      <c r="X96" s="3">
        <f>IF(X$1&gt;Membership!$D96-1,1,0)</f>
        <v>1</v>
      </c>
      <c r="Y96" s="3">
        <f>IF(Y$1&gt;Membership!$D96-1,1,0)</f>
        <v>1</v>
      </c>
      <c r="Z96" s="3">
        <f>IF(Z$1&gt;Membership!$D96-1,1,0)</f>
        <v>1</v>
      </c>
      <c r="AA96" s="3">
        <f>IF(AA$1&gt;Membership!$D96-1,1,0)</f>
        <v>1</v>
      </c>
      <c r="AB96" s="3">
        <f>IF(AB$1&gt;Membership!$D96-1,1,0)</f>
        <v>1</v>
      </c>
      <c r="AC96" s="3">
        <f>IF(AC$1&gt;Membership!$D96-1,1,0)</f>
        <v>1</v>
      </c>
      <c r="AD96" s="3">
        <f>IF(AD$1&gt;Membership!$D96-1,1,0)</f>
        <v>1</v>
      </c>
      <c r="AE96" s="3">
        <f>IF(AE$1&gt;Membership!$D96-1,1,0)</f>
        <v>1</v>
      </c>
      <c r="AF96" s="3">
        <f>IF(AF$1&gt;Membership!$D96-1,1,0)</f>
        <v>1</v>
      </c>
      <c r="AG96" s="3">
        <f>IF(AG$1&gt;Membership!$D96-1,1,0)</f>
        <v>1</v>
      </c>
      <c r="AH96" s="3">
        <f>IF(AH$1&gt;Membership!$D96-1,1,0)</f>
        <v>1</v>
      </c>
      <c r="AI96" s="3">
        <f>IF(AI$1&gt;Membership!$D96-1,1,0)</f>
        <v>1</v>
      </c>
      <c r="AJ96" s="3">
        <f>IF(AJ$1&gt;Membership!$D96-1,1,0)</f>
        <v>1</v>
      </c>
      <c r="AK96" s="3">
        <f>IF(AK$1&gt;Membership!$D96-1,1,0)</f>
        <v>1</v>
      </c>
      <c r="AL96" s="3">
        <f>IF(AL$1&gt;Membership!$D96-1,1,0)</f>
        <v>1</v>
      </c>
      <c r="AM96" s="3">
        <f>IF(AM$1&gt;Membership!$D96-1,1,0)</f>
        <v>1</v>
      </c>
      <c r="AN96" s="3">
        <f>IF(AN$1&gt;Membership!$D96-1,1,0)</f>
        <v>1</v>
      </c>
      <c r="AO96" s="3">
        <f>IF(AO$1&gt;Membership!$D96-1,1,0)</f>
        <v>1</v>
      </c>
      <c r="AP96" s="3">
        <f>IF(AP$1&gt;Membership!$D96-1,1,0)</f>
        <v>1</v>
      </c>
      <c r="AQ96" s="3">
        <f>IF(AQ$1&gt;Membership!$D96-1,1,0)</f>
        <v>1</v>
      </c>
      <c r="AR96" s="3">
        <f>IF(AR$1&gt;Membership!$D96-1,1,0)</f>
        <v>1</v>
      </c>
      <c r="AS96" s="3">
        <f>IF(AS$1&gt;Membership!$D96-1,1,0)</f>
        <v>1</v>
      </c>
      <c r="AT96" s="3">
        <f>IF(AT$1&gt;Membership!$D96-1,1,0)</f>
        <v>1</v>
      </c>
      <c r="AU96" s="3">
        <f>IF(AU$1&gt;Membership!$D96-1,1,0)</f>
        <v>1</v>
      </c>
      <c r="AV96" s="3">
        <f>IF(AV$1&gt;Membership!$D96-1,1,0)</f>
        <v>1</v>
      </c>
      <c r="AW96" s="3">
        <f>IF(AW$1&gt;Membership!$D96-1,1,0)</f>
        <v>1</v>
      </c>
      <c r="AX96" s="3">
        <f>IF(AX$1&gt;Membership!$D96-1,1,0)</f>
        <v>1</v>
      </c>
      <c r="AY96" s="3">
        <f>IF(AY$1&gt;Membership!$D96-1,1,0)</f>
        <v>1</v>
      </c>
      <c r="AZ96" s="3">
        <f>IF(AZ$1&gt;Membership!$D96-1,1,0)</f>
        <v>1</v>
      </c>
      <c r="BA96" s="3">
        <f>IF(BA$1&gt;Membership!$D96-1,1,0)</f>
        <v>1</v>
      </c>
      <c r="BB96" s="3">
        <f>IF(BB$1&gt;Membership!$D96-1,1,0)</f>
        <v>1</v>
      </c>
      <c r="BC96" s="3">
        <f>IF(BC$1&gt;Membership!$D96-1,1,0)</f>
        <v>1</v>
      </c>
      <c r="BD96" s="3">
        <f>IF(BD$1&gt;Membership!$D96-1,1,0)</f>
        <v>1</v>
      </c>
      <c r="BE96" s="3">
        <f>IF(BE$1&gt;Membership!$D96-1,1,0)</f>
        <v>1</v>
      </c>
      <c r="BF96" s="3">
        <f>IF(BF$1&gt;Membership!$D96-1,1,0)</f>
        <v>1</v>
      </c>
      <c r="BG96" s="3">
        <f>IF(BG$1&gt;Membership!$D96-1,1,0)</f>
        <v>1</v>
      </c>
      <c r="BH96" s="3">
        <f>IF(BH$1&gt;Membership!$D96-1,1,0)</f>
        <v>1</v>
      </c>
      <c r="BI96" s="3">
        <f>IF(BI$1&gt;Membership!$D96-1,1,0)</f>
        <v>1</v>
      </c>
      <c r="BJ96" s="3">
        <f>IF(BJ$1&gt;Membership!$D96-1,1,0)</f>
        <v>1</v>
      </c>
      <c r="BK96" s="3">
        <f>IF(BK$1&gt;Membership!$D96-1,1,0)</f>
        <v>1</v>
      </c>
      <c r="BL96" s="3">
        <f>IF(BL$1&gt;Membership!$D96-1,1,0)</f>
        <v>1</v>
      </c>
      <c r="BM96" s="3">
        <f>IF(BM$1&gt;Membership!$D96-1,1,0)</f>
        <v>1</v>
      </c>
      <c r="BN96" s="3">
        <f>IF(BN$1&gt;Membership!$D96-1,1,0)</f>
        <v>1</v>
      </c>
      <c r="BO96" s="3">
        <f>IF(BO$1&gt;Membership!$D96-1,1,0)</f>
        <v>1</v>
      </c>
      <c r="BP96" s="3">
        <f>IF(BP$1&gt;Membership!$D96-1,1,0)</f>
        <v>1</v>
      </c>
      <c r="BQ96" s="3">
        <f>IF(BQ$1&gt;Membership!$D96-1,1,0)</f>
        <v>1</v>
      </c>
      <c r="BR96" s="3">
        <f>IF(BR$1&gt;Membership!$D96-1,1,0)</f>
        <v>1</v>
      </c>
      <c r="BS96" s="3">
        <f>IF(BS$1&gt;Membership!$D96-1,1,0)</f>
        <v>1</v>
      </c>
      <c r="BT96" s="3">
        <f>IF(BT$1&gt;Membership!$D96-1,1,0)</f>
        <v>1</v>
      </c>
      <c r="BU96" s="3">
        <f>IF(BU$1&gt;Membership!$D96-1,1,0)</f>
        <v>1</v>
      </c>
    </row>
    <row r="97" spans="1:73" x14ac:dyDescent="0.3">
      <c r="A97" t="str">
        <f>Membership!A97</f>
        <v>Liberia</v>
      </c>
      <c r="B97" s="3">
        <f>IF(B$1&gt;Membership!$D97-1,1,0)</f>
        <v>1</v>
      </c>
      <c r="C97" s="3">
        <f>IF(C$1&gt;Membership!$D97-1,1,0)</f>
        <v>1</v>
      </c>
      <c r="D97" s="3">
        <f>IF(D$1&gt;Membership!$D97-1,1,0)</f>
        <v>1</v>
      </c>
      <c r="E97" s="3">
        <f>IF(E$1&gt;Membership!$D97-1,1,0)</f>
        <v>1</v>
      </c>
      <c r="F97" s="3">
        <f>IF(F$1&gt;Membership!$D97-1,1,0)</f>
        <v>1</v>
      </c>
      <c r="G97" s="3">
        <f>IF(G$1&gt;Membership!$D97-1,1,0)</f>
        <v>1</v>
      </c>
      <c r="H97" s="3">
        <f>IF(H$1&gt;Membership!$D97-1,1,0)</f>
        <v>1</v>
      </c>
      <c r="I97" s="3">
        <f>IF(I$1&gt;Membership!$D97-1,1,0)</f>
        <v>1</v>
      </c>
      <c r="J97" s="3">
        <f>IF(J$1&gt;Membership!$D97-1,1,0)</f>
        <v>1</v>
      </c>
      <c r="K97" s="3">
        <f>IF(K$1&gt;Membership!$D97-1,1,0)</f>
        <v>1</v>
      </c>
      <c r="L97" s="3">
        <f>IF(L$1&gt;Membership!$D97-1,1,0)</f>
        <v>1</v>
      </c>
      <c r="M97" s="3">
        <f>IF(M$1&gt;Membership!$D97-1,1,0)</f>
        <v>1</v>
      </c>
      <c r="N97" s="3">
        <f>IF(N$1&gt;Membership!$D97-1,1,0)</f>
        <v>1</v>
      </c>
      <c r="O97" s="3">
        <f>IF(O$1&gt;Membership!$D97-1,1,0)</f>
        <v>1</v>
      </c>
      <c r="P97" s="3">
        <f>IF(P$1&gt;Membership!$D97-1,1,0)</f>
        <v>1</v>
      </c>
      <c r="Q97" s="3">
        <f>IF(Q$1&gt;Membership!$D97-1,1,0)</f>
        <v>1</v>
      </c>
      <c r="R97" s="3">
        <f>IF(R$1&gt;Membership!$D97-1,1,0)</f>
        <v>1</v>
      </c>
      <c r="S97" s="3">
        <f>IF(S$1&gt;Membership!$D97-1,1,0)</f>
        <v>1</v>
      </c>
      <c r="T97" s="3">
        <f>IF(T$1&gt;Membership!$D97-1,1,0)</f>
        <v>1</v>
      </c>
      <c r="U97" s="3">
        <f>IF(U$1&gt;Membership!$D97-1,1,0)</f>
        <v>1</v>
      </c>
      <c r="V97" s="3">
        <f>IF(V$1&gt;Membership!$D97-1,1,0)</f>
        <v>1</v>
      </c>
      <c r="W97" s="3">
        <f>IF(W$1&gt;Membership!$D97-1,1,0)</f>
        <v>1</v>
      </c>
      <c r="X97" s="3">
        <f>IF(X$1&gt;Membership!$D97-1,1,0)</f>
        <v>1</v>
      </c>
      <c r="Y97" s="3">
        <f>IF(Y$1&gt;Membership!$D97-1,1,0)</f>
        <v>1</v>
      </c>
      <c r="Z97" s="3">
        <f>IF(Z$1&gt;Membership!$D97-1,1,0)</f>
        <v>1</v>
      </c>
      <c r="AA97" s="3">
        <f>IF(AA$1&gt;Membership!$D97-1,1,0)</f>
        <v>1</v>
      </c>
      <c r="AB97" s="3">
        <f>IF(AB$1&gt;Membership!$D97-1,1,0)</f>
        <v>1</v>
      </c>
      <c r="AC97" s="3">
        <f>IF(AC$1&gt;Membership!$D97-1,1,0)</f>
        <v>1</v>
      </c>
      <c r="AD97" s="3">
        <f>IF(AD$1&gt;Membership!$D97-1,1,0)</f>
        <v>1</v>
      </c>
      <c r="AE97" s="3">
        <f>IF(AE$1&gt;Membership!$D97-1,1,0)</f>
        <v>1</v>
      </c>
      <c r="AF97" s="3">
        <f>IF(AF$1&gt;Membership!$D97-1,1,0)</f>
        <v>1</v>
      </c>
      <c r="AG97" s="3">
        <f>IF(AG$1&gt;Membership!$D97-1,1,0)</f>
        <v>1</v>
      </c>
      <c r="AH97" s="3">
        <f>IF(AH$1&gt;Membership!$D97-1,1,0)</f>
        <v>1</v>
      </c>
      <c r="AI97" s="3">
        <f>IF(AI$1&gt;Membership!$D97-1,1,0)</f>
        <v>1</v>
      </c>
      <c r="AJ97" s="3">
        <f>IF(AJ$1&gt;Membership!$D97-1,1,0)</f>
        <v>1</v>
      </c>
      <c r="AK97" s="3">
        <f>IF(AK$1&gt;Membership!$D97-1,1,0)</f>
        <v>1</v>
      </c>
      <c r="AL97" s="3">
        <f>IF(AL$1&gt;Membership!$D97-1,1,0)</f>
        <v>1</v>
      </c>
      <c r="AM97" s="3">
        <f>IF(AM$1&gt;Membership!$D97-1,1,0)</f>
        <v>1</v>
      </c>
      <c r="AN97" s="3">
        <f>IF(AN$1&gt;Membership!$D97-1,1,0)</f>
        <v>1</v>
      </c>
      <c r="AO97" s="3">
        <f>IF(AO$1&gt;Membership!$D97-1,1,0)</f>
        <v>1</v>
      </c>
      <c r="AP97" s="3">
        <f>IF(AP$1&gt;Membership!$D97-1,1,0)</f>
        <v>1</v>
      </c>
      <c r="AQ97" s="3">
        <f>IF(AQ$1&gt;Membership!$D97-1,1,0)</f>
        <v>1</v>
      </c>
      <c r="AR97" s="3">
        <f>IF(AR$1&gt;Membership!$D97-1,1,0)</f>
        <v>1</v>
      </c>
      <c r="AS97" s="3">
        <f>IF(AS$1&gt;Membership!$D97-1,1,0)</f>
        <v>1</v>
      </c>
      <c r="AT97" s="3">
        <f>IF(AT$1&gt;Membership!$D97-1,1,0)</f>
        <v>1</v>
      </c>
      <c r="AU97" s="3">
        <f>IF(AU$1&gt;Membership!$D97-1,1,0)</f>
        <v>1</v>
      </c>
      <c r="AV97" s="3">
        <f>IF(AV$1&gt;Membership!$D97-1,1,0)</f>
        <v>1</v>
      </c>
      <c r="AW97" s="3">
        <f>IF(AW$1&gt;Membership!$D97-1,1,0)</f>
        <v>1</v>
      </c>
      <c r="AX97" s="3">
        <f>IF(AX$1&gt;Membership!$D97-1,1,0)</f>
        <v>1</v>
      </c>
      <c r="AY97" s="3">
        <f>IF(AY$1&gt;Membership!$D97-1,1,0)</f>
        <v>1</v>
      </c>
      <c r="AZ97" s="3">
        <f>IF(AZ$1&gt;Membership!$D97-1,1,0)</f>
        <v>1</v>
      </c>
      <c r="BA97" s="3">
        <f>IF(BA$1&gt;Membership!$D97-1,1,0)</f>
        <v>1</v>
      </c>
      <c r="BB97" s="3">
        <f>IF(BB$1&gt;Membership!$D97-1,1,0)</f>
        <v>1</v>
      </c>
      <c r="BC97" s="3">
        <f>IF(BC$1&gt;Membership!$D97-1,1,0)</f>
        <v>1</v>
      </c>
      <c r="BD97" s="3">
        <f>IF(BD$1&gt;Membership!$D97-1,1,0)</f>
        <v>1</v>
      </c>
      <c r="BE97" s="3">
        <f>IF(BE$1&gt;Membership!$D97-1,1,0)</f>
        <v>1</v>
      </c>
      <c r="BF97" s="3">
        <f>IF(BF$1&gt;Membership!$D97-1,1,0)</f>
        <v>1</v>
      </c>
      <c r="BG97" s="3">
        <f>IF(BG$1&gt;Membership!$D97-1,1,0)</f>
        <v>1</v>
      </c>
      <c r="BH97" s="3">
        <f>IF(BH$1&gt;Membership!$D97-1,1,0)</f>
        <v>1</v>
      </c>
      <c r="BI97" s="3">
        <f>IF(BI$1&gt;Membership!$D97-1,1,0)</f>
        <v>1</v>
      </c>
      <c r="BJ97" s="3">
        <f>IF(BJ$1&gt;Membership!$D97-1,1,0)</f>
        <v>1</v>
      </c>
      <c r="BK97" s="3">
        <f>IF(BK$1&gt;Membership!$D97-1,1,0)</f>
        <v>1</v>
      </c>
      <c r="BL97" s="3">
        <f>IF(BL$1&gt;Membership!$D97-1,1,0)</f>
        <v>1</v>
      </c>
      <c r="BM97" s="3">
        <f>IF(BM$1&gt;Membership!$D97-1,1,0)</f>
        <v>1</v>
      </c>
      <c r="BN97" s="3">
        <f>IF(BN$1&gt;Membership!$D97-1,1,0)</f>
        <v>1</v>
      </c>
      <c r="BO97" s="3">
        <f>IF(BO$1&gt;Membership!$D97-1,1,0)</f>
        <v>1</v>
      </c>
      <c r="BP97" s="3">
        <f>IF(BP$1&gt;Membership!$D97-1,1,0)</f>
        <v>1</v>
      </c>
      <c r="BQ97" s="3">
        <f>IF(BQ$1&gt;Membership!$D97-1,1,0)</f>
        <v>1</v>
      </c>
      <c r="BR97" s="3">
        <f>IF(BR$1&gt;Membership!$D97-1,1,0)</f>
        <v>1</v>
      </c>
      <c r="BS97" s="3">
        <f>IF(BS$1&gt;Membership!$D97-1,1,0)</f>
        <v>1</v>
      </c>
      <c r="BT97" s="3">
        <f>IF(BT$1&gt;Membership!$D97-1,1,0)</f>
        <v>1</v>
      </c>
      <c r="BU97" s="3">
        <f>IF(BU$1&gt;Membership!$D97-1,1,0)</f>
        <v>1</v>
      </c>
    </row>
    <row r="98" spans="1:73" x14ac:dyDescent="0.3">
      <c r="A98" t="str">
        <f>Membership!A98</f>
        <v>Libya</v>
      </c>
      <c r="B98" s="3">
        <f>IF(B$1&gt;Membership!$D98-1,1,0)</f>
        <v>0</v>
      </c>
      <c r="C98" s="3">
        <f>IF(C$1&gt;Membership!$D98-1,1,0)</f>
        <v>0</v>
      </c>
      <c r="D98" s="3">
        <f>IF(D$1&gt;Membership!$D98-1,1,0)</f>
        <v>0</v>
      </c>
      <c r="E98" s="3">
        <f>IF(E$1&gt;Membership!$D98-1,1,0)</f>
        <v>0</v>
      </c>
      <c r="F98" s="3">
        <f>IF(F$1&gt;Membership!$D98-1,1,0)</f>
        <v>0</v>
      </c>
      <c r="G98" s="3">
        <f>IF(G$1&gt;Membership!$D98-1,1,0)</f>
        <v>0</v>
      </c>
      <c r="H98" s="3">
        <f>IF(H$1&gt;Membership!$D98-1,1,0)</f>
        <v>0</v>
      </c>
      <c r="I98" s="3">
        <f>IF(I$1&gt;Membership!$D98-1,1,0)</f>
        <v>0</v>
      </c>
      <c r="J98" s="3">
        <f>IF(J$1&gt;Membership!$D98-1,1,0)</f>
        <v>0</v>
      </c>
      <c r="K98" s="3">
        <f>IF(K$1&gt;Membership!$D98-1,1,0)</f>
        <v>0</v>
      </c>
      <c r="L98" s="3">
        <f>IF(L$1&gt;Membership!$D98-1,1,0)</f>
        <v>1</v>
      </c>
      <c r="M98" s="3">
        <f>IF(M$1&gt;Membership!$D98-1,1,0)</f>
        <v>1</v>
      </c>
      <c r="N98" s="3">
        <f>IF(N$1&gt;Membership!$D98-1,1,0)</f>
        <v>1</v>
      </c>
      <c r="O98" s="3">
        <f>IF(O$1&gt;Membership!$D98-1,1,0)</f>
        <v>1</v>
      </c>
      <c r="P98" s="3">
        <f>IF(P$1&gt;Membership!$D98-1,1,0)</f>
        <v>1</v>
      </c>
      <c r="Q98" s="3">
        <f>IF(Q$1&gt;Membership!$D98-1,1,0)</f>
        <v>1</v>
      </c>
      <c r="R98" s="3">
        <f>IF(R$1&gt;Membership!$D98-1,1,0)</f>
        <v>1</v>
      </c>
      <c r="S98" s="3">
        <f>IF(S$1&gt;Membership!$D98-1,1,0)</f>
        <v>1</v>
      </c>
      <c r="T98" s="3">
        <f>IF(T$1&gt;Membership!$D98-1,1,0)</f>
        <v>1</v>
      </c>
      <c r="U98" s="3">
        <f>IF(U$1&gt;Membership!$D98-1,1,0)</f>
        <v>1</v>
      </c>
      <c r="V98" s="3">
        <f>IF(V$1&gt;Membership!$D98-1,1,0)</f>
        <v>1</v>
      </c>
      <c r="W98" s="3">
        <f>IF(W$1&gt;Membership!$D98-1,1,0)</f>
        <v>1</v>
      </c>
      <c r="X98" s="3">
        <f>IF(X$1&gt;Membership!$D98-1,1,0)</f>
        <v>1</v>
      </c>
      <c r="Y98" s="3">
        <f>IF(Y$1&gt;Membership!$D98-1,1,0)</f>
        <v>1</v>
      </c>
      <c r="Z98" s="3">
        <f>IF(Z$1&gt;Membership!$D98-1,1,0)</f>
        <v>1</v>
      </c>
      <c r="AA98" s="3">
        <f>IF(AA$1&gt;Membership!$D98-1,1,0)</f>
        <v>1</v>
      </c>
      <c r="AB98" s="3">
        <f>IF(AB$1&gt;Membership!$D98-1,1,0)</f>
        <v>1</v>
      </c>
      <c r="AC98" s="3">
        <f>IF(AC$1&gt;Membership!$D98-1,1,0)</f>
        <v>1</v>
      </c>
      <c r="AD98" s="3">
        <f>IF(AD$1&gt;Membership!$D98-1,1,0)</f>
        <v>1</v>
      </c>
      <c r="AE98" s="3">
        <f>IF(AE$1&gt;Membership!$D98-1,1,0)</f>
        <v>1</v>
      </c>
      <c r="AF98" s="3">
        <f>IF(AF$1&gt;Membership!$D98-1,1,0)</f>
        <v>1</v>
      </c>
      <c r="AG98" s="3">
        <f>IF(AG$1&gt;Membership!$D98-1,1,0)</f>
        <v>1</v>
      </c>
      <c r="AH98" s="3">
        <f>IF(AH$1&gt;Membership!$D98-1,1,0)</f>
        <v>1</v>
      </c>
      <c r="AI98" s="3">
        <f>IF(AI$1&gt;Membership!$D98-1,1,0)</f>
        <v>1</v>
      </c>
      <c r="AJ98" s="3">
        <f>IF(AJ$1&gt;Membership!$D98-1,1,0)</f>
        <v>1</v>
      </c>
      <c r="AK98" s="3">
        <f>IF(AK$1&gt;Membership!$D98-1,1,0)</f>
        <v>1</v>
      </c>
      <c r="AL98" s="3">
        <f>IF(AL$1&gt;Membership!$D98-1,1,0)</f>
        <v>1</v>
      </c>
      <c r="AM98" s="3">
        <f>IF(AM$1&gt;Membership!$D98-1,1,0)</f>
        <v>1</v>
      </c>
      <c r="AN98" s="3">
        <f>IF(AN$1&gt;Membership!$D98-1,1,0)</f>
        <v>1</v>
      </c>
      <c r="AO98" s="3">
        <f>IF(AO$1&gt;Membership!$D98-1,1,0)</f>
        <v>1</v>
      </c>
      <c r="AP98" s="3">
        <f>IF(AP$1&gt;Membership!$D98-1,1,0)</f>
        <v>1</v>
      </c>
      <c r="AQ98" s="3">
        <f>IF(AQ$1&gt;Membership!$D98-1,1,0)</f>
        <v>1</v>
      </c>
      <c r="AR98" s="3">
        <f>IF(AR$1&gt;Membership!$D98-1,1,0)</f>
        <v>1</v>
      </c>
      <c r="AS98" s="3">
        <f>IF(AS$1&gt;Membership!$D98-1,1,0)</f>
        <v>1</v>
      </c>
      <c r="AT98" s="3">
        <f>IF(AT$1&gt;Membership!$D98-1,1,0)</f>
        <v>1</v>
      </c>
      <c r="AU98" s="3">
        <f>IF(AU$1&gt;Membership!$D98-1,1,0)</f>
        <v>1</v>
      </c>
      <c r="AV98" s="3">
        <f>IF(AV$1&gt;Membership!$D98-1,1,0)</f>
        <v>1</v>
      </c>
      <c r="AW98" s="3">
        <f>IF(AW$1&gt;Membership!$D98-1,1,0)</f>
        <v>1</v>
      </c>
      <c r="AX98" s="3">
        <f>IF(AX$1&gt;Membership!$D98-1,1,0)</f>
        <v>1</v>
      </c>
      <c r="AY98" s="3">
        <f>IF(AY$1&gt;Membership!$D98-1,1,0)</f>
        <v>1</v>
      </c>
      <c r="AZ98" s="3">
        <f>IF(AZ$1&gt;Membership!$D98-1,1,0)</f>
        <v>1</v>
      </c>
      <c r="BA98" s="3">
        <f>IF(BA$1&gt;Membership!$D98-1,1,0)</f>
        <v>1</v>
      </c>
      <c r="BB98" s="3">
        <f>IF(BB$1&gt;Membership!$D98-1,1,0)</f>
        <v>1</v>
      </c>
      <c r="BC98" s="3">
        <f>IF(BC$1&gt;Membership!$D98-1,1,0)</f>
        <v>1</v>
      </c>
      <c r="BD98" s="3">
        <f>IF(BD$1&gt;Membership!$D98-1,1,0)</f>
        <v>1</v>
      </c>
      <c r="BE98" s="3">
        <f>IF(BE$1&gt;Membership!$D98-1,1,0)</f>
        <v>1</v>
      </c>
      <c r="BF98" s="3">
        <f>IF(BF$1&gt;Membership!$D98-1,1,0)</f>
        <v>1</v>
      </c>
      <c r="BG98" s="3">
        <f>IF(BG$1&gt;Membership!$D98-1,1,0)</f>
        <v>1</v>
      </c>
      <c r="BH98" s="3">
        <f>IF(BH$1&gt;Membership!$D98-1,1,0)</f>
        <v>1</v>
      </c>
      <c r="BI98" s="3">
        <f>IF(BI$1&gt;Membership!$D98-1,1,0)</f>
        <v>1</v>
      </c>
      <c r="BJ98" s="3">
        <f>IF(BJ$1&gt;Membership!$D98-1,1,0)</f>
        <v>1</v>
      </c>
      <c r="BK98" s="3">
        <f>IF(BK$1&gt;Membership!$D98-1,1,0)</f>
        <v>1</v>
      </c>
      <c r="BL98" s="3">
        <f>IF(BL$1&gt;Membership!$D98-1,1,0)</f>
        <v>1</v>
      </c>
      <c r="BM98" s="3">
        <f>IF(BM$1&gt;Membership!$D98-1,1,0)</f>
        <v>1</v>
      </c>
      <c r="BN98" s="3">
        <f>IF(BN$1&gt;Membership!$D98-1,1,0)</f>
        <v>1</v>
      </c>
      <c r="BO98" s="3">
        <f>IF(BO$1&gt;Membership!$D98-1,1,0)</f>
        <v>1</v>
      </c>
      <c r="BP98" s="3">
        <f>IF(BP$1&gt;Membership!$D98-1,1,0)</f>
        <v>1</v>
      </c>
      <c r="BQ98" s="3">
        <f>IF(BQ$1&gt;Membership!$D98-1,1,0)</f>
        <v>1</v>
      </c>
      <c r="BR98" s="3">
        <f>IF(BR$1&gt;Membership!$D98-1,1,0)</f>
        <v>1</v>
      </c>
      <c r="BS98" s="3">
        <f>IF(BS$1&gt;Membership!$D98-1,1,0)</f>
        <v>1</v>
      </c>
      <c r="BT98" s="3">
        <f>IF(BT$1&gt;Membership!$D98-1,1,0)</f>
        <v>1</v>
      </c>
      <c r="BU98" s="3">
        <f>IF(BU$1&gt;Membership!$D98-1,1,0)</f>
        <v>1</v>
      </c>
    </row>
    <row r="99" spans="1:73" x14ac:dyDescent="0.3">
      <c r="A99" t="str">
        <f>Membership!A99</f>
        <v>Liechtenstein</v>
      </c>
      <c r="B99" s="3">
        <f>IF(B$1&gt;Membership!$D99-1,1,0)</f>
        <v>0</v>
      </c>
      <c r="C99" s="3">
        <f>IF(C$1&gt;Membership!$D99-1,1,0)</f>
        <v>0</v>
      </c>
      <c r="D99" s="3">
        <f>IF(D$1&gt;Membership!$D99-1,1,0)</f>
        <v>0</v>
      </c>
      <c r="E99" s="3">
        <f>IF(E$1&gt;Membership!$D99-1,1,0)</f>
        <v>0</v>
      </c>
      <c r="F99" s="3">
        <f>IF(F$1&gt;Membership!$D99-1,1,0)</f>
        <v>0</v>
      </c>
      <c r="G99" s="3">
        <f>IF(G$1&gt;Membership!$D99-1,1,0)</f>
        <v>0</v>
      </c>
      <c r="H99" s="3">
        <f>IF(H$1&gt;Membership!$D99-1,1,0)</f>
        <v>0</v>
      </c>
      <c r="I99" s="3">
        <f>IF(I$1&gt;Membership!$D99-1,1,0)</f>
        <v>0</v>
      </c>
      <c r="J99" s="3">
        <f>IF(J$1&gt;Membership!$D99-1,1,0)</f>
        <v>0</v>
      </c>
      <c r="K99" s="3">
        <f>IF(K$1&gt;Membership!$D99-1,1,0)</f>
        <v>0</v>
      </c>
      <c r="L99" s="3">
        <f>IF(L$1&gt;Membership!$D99-1,1,0)</f>
        <v>0</v>
      </c>
      <c r="M99" s="3">
        <f>IF(M$1&gt;Membership!$D99-1,1,0)</f>
        <v>0</v>
      </c>
      <c r="N99" s="3">
        <f>IF(N$1&gt;Membership!$D99-1,1,0)</f>
        <v>0</v>
      </c>
      <c r="O99" s="3">
        <f>IF(O$1&gt;Membership!$D99-1,1,0)</f>
        <v>0</v>
      </c>
      <c r="P99" s="3">
        <f>IF(P$1&gt;Membership!$D99-1,1,0)</f>
        <v>0</v>
      </c>
      <c r="Q99" s="3">
        <f>IF(Q$1&gt;Membership!$D99-1,1,0)</f>
        <v>0</v>
      </c>
      <c r="R99" s="3">
        <f>IF(R$1&gt;Membership!$D99-1,1,0)</f>
        <v>0</v>
      </c>
      <c r="S99" s="3">
        <f>IF(S$1&gt;Membership!$D99-1,1,0)</f>
        <v>0</v>
      </c>
      <c r="T99" s="3">
        <f>IF(T$1&gt;Membership!$D99-1,1,0)</f>
        <v>0</v>
      </c>
      <c r="U99" s="3">
        <f>IF(U$1&gt;Membership!$D99-1,1,0)</f>
        <v>0</v>
      </c>
      <c r="V99" s="3">
        <f>IF(V$1&gt;Membership!$D99-1,1,0)</f>
        <v>0</v>
      </c>
      <c r="W99" s="3">
        <f>IF(W$1&gt;Membership!$D99-1,1,0)</f>
        <v>0</v>
      </c>
      <c r="X99" s="3">
        <f>IF(X$1&gt;Membership!$D99-1,1,0)</f>
        <v>0</v>
      </c>
      <c r="Y99" s="3">
        <f>IF(Y$1&gt;Membership!$D99-1,1,0)</f>
        <v>0</v>
      </c>
      <c r="Z99" s="3">
        <f>IF(Z$1&gt;Membership!$D99-1,1,0)</f>
        <v>0</v>
      </c>
      <c r="AA99" s="3">
        <f>IF(AA$1&gt;Membership!$D99-1,1,0)</f>
        <v>0</v>
      </c>
      <c r="AB99" s="3">
        <f>IF(AB$1&gt;Membership!$D99-1,1,0)</f>
        <v>0</v>
      </c>
      <c r="AC99" s="3">
        <f>IF(AC$1&gt;Membership!$D99-1,1,0)</f>
        <v>0</v>
      </c>
      <c r="AD99" s="3">
        <f>IF(AD$1&gt;Membership!$D99-1,1,0)</f>
        <v>0</v>
      </c>
      <c r="AE99" s="3">
        <f>IF(AE$1&gt;Membership!$D99-1,1,0)</f>
        <v>0</v>
      </c>
      <c r="AF99" s="3">
        <f>IF(AF$1&gt;Membership!$D99-1,1,0)</f>
        <v>0</v>
      </c>
      <c r="AG99" s="3">
        <f>IF(AG$1&gt;Membership!$D99-1,1,0)</f>
        <v>0</v>
      </c>
      <c r="AH99" s="3">
        <f>IF(AH$1&gt;Membership!$D99-1,1,0)</f>
        <v>0</v>
      </c>
      <c r="AI99" s="3">
        <f>IF(AI$1&gt;Membership!$D99-1,1,0)</f>
        <v>0</v>
      </c>
      <c r="AJ99" s="3">
        <f>IF(AJ$1&gt;Membership!$D99-1,1,0)</f>
        <v>0</v>
      </c>
      <c r="AK99" s="3">
        <f>IF(AK$1&gt;Membership!$D99-1,1,0)</f>
        <v>0</v>
      </c>
      <c r="AL99" s="3">
        <f>IF(AL$1&gt;Membership!$D99-1,1,0)</f>
        <v>0</v>
      </c>
      <c r="AM99" s="3">
        <f>IF(AM$1&gt;Membership!$D99-1,1,0)</f>
        <v>0</v>
      </c>
      <c r="AN99" s="3">
        <f>IF(AN$1&gt;Membership!$D99-1,1,0)</f>
        <v>0</v>
      </c>
      <c r="AO99" s="3">
        <f>IF(AO$1&gt;Membership!$D99-1,1,0)</f>
        <v>0</v>
      </c>
      <c r="AP99" s="3">
        <f>IF(AP$1&gt;Membership!$D99-1,1,0)</f>
        <v>0</v>
      </c>
      <c r="AQ99" s="3">
        <f>IF(AQ$1&gt;Membership!$D99-1,1,0)</f>
        <v>0</v>
      </c>
      <c r="AR99" s="3">
        <f>IF(AR$1&gt;Membership!$D99-1,1,0)</f>
        <v>0</v>
      </c>
      <c r="AS99" s="3">
        <f>IF(AS$1&gt;Membership!$D99-1,1,0)</f>
        <v>0</v>
      </c>
      <c r="AT99" s="3">
        <f>IF(AT$1&gt;Membership!$D99-1,1,0)</f>
        <v>0</v>
      </c>
      <c r="AU99" s="3">
        <f>IF(AU$1&gt;Membership!$D99-1,1,0)</f>
        <v>1</v>
      </c>
      <c r="AV99" s="3">
        <f>IF(AV$1&gt;Membership!$D99-1,1,0)</f>
        <v>1</v>
      </c>
      <c r="AW99" s="3">
        <f>IF(AW$1&gt;Membership!$D99-1,1,0)</f>
        <v>1</v>
      </c>
      <c r="AX99" s="3">
        <f>IF(AX$1&gt;Membership!$D99-1,1,0)</f>
        <v>1</v>
      </c>
      <c r="AY99" s="3">
        <f>IF(AY$1&gt;Membership!$D99-1,1,0)</f>
        <v>1</v>
      </c>
      <c r="AZ99" s="3">
        <f>IF(AZ$1&gt;Membership!$D99-1,1,0)</f>
        <v>1</v>
      </c>
      <c r="BA99" s="3">
        <f>IF(BA$1&gt;Membership!$D99-1,1,0)</f>
        <v>1</v>
      </c>
      <c r="BB99" s="3">
        <f>IF(BB$1&gt;Membership!$D99-1,1,0)</f>
        <v>1</v>
      </c>
      <c r="BC99" s="3">
        <f>IF(BC$1&gt;Membership!$D99-1,1,0)</f>
        <v>1</v>
      </c>
      <c r="BD99" s="3">
        <f>IF(BD$1&gt;Membership!$D99-1,1,0)</f>
        <v>1</v>
      </c>
      <c r="BE99" s="3">
        <f>IF(BE$1&gt;Membership!$D99-1,1,0)</f>
        <v>1</v>
      </c>
      <c r="BF99" s="3">
        <f>IF(BF$1&gt;Membership!$D99-1,1,0)</f>
        <v>1</v>
      </c>
      <c r="BG99" s="3">
        <f>IF(BG$1&gt;Membership!$D99-1,1,0)</f>
        <v>1</v>
      </c>
      <c r="BH99" s="3">
        <f>IF(BH$1&gt;Membership!$D99-1,1,0)</f>
        <v>1</v>
      </c>
      <c r="BI99" s="3">
        <f>IF(BI$1&gt;Membership!$D99-1,1,0)</f>
        <v>1</v>
      </c>
      <c r="BJ99" s="3">
        <f>IF(BJ$1&gt;Membership!$D99-1,1,0)</f>
        <v>1</v>
      </c>
      <c r="BK99" s="3">
        <f>IF(BK$1&gt;Membership!$D99-1,1,0)</f>
        <v>1</v>
      </c>
      <c r="BL99" s="3">
        <f>IF(BL$1&gt;Membership!$D99-1,1,0)</f>
        <v>1</v>
      </c>
      <c r="BM99" s="3">
        <f>IF(BM$1&gt;Membership!$D99-1,1,0)</f>
        <v>1</v>
      </c>
      <c r="BN99" s="3">
        <f>IF(BN$1&gt;Membership!$D99-1,1,0)</f>
        <v>1</v>
      </c>
      <c r="BO99" s="3">
        <f>IF(BO$1&gt;Membership!$D99-1,1,0)</f>
        <v>1</v>
      </c>
      <c r="BP99" s="3">
        <f>IF(BP$1&gt;Membership!$D99-1,1,0)</f>
        <v>1</v>
      </c>
      <c r="BQ99" s="3">
        <f>IF(BQ$1&gt;Membership!$D99-1,1,0)</f>
        <v>1</v>
      </c>
      <c r="BR99" s="3">
        <f>IF(BR$1&gt;Membership!$D99-1,1,0)</f>
        <v>1</v>
      </c>
      <c r="BS99" s="3">
        <f>IF(BS$1&gt;Membership!$D99-1,1,0)</f>
        <v>1</v>
      </c>
      <c r="BT99" s="3">
        <f>IF(BT$1&gt;Membership!$D99-1,1,0)</f>
        <v>1</v>
      </c>
      <c r="BU99" s="3">
        <f>IF(BU$1&gt;Membership!$D99-1,1,0)</f>
        <v>1</v>
      </c>
    </row>
    <row r="100" spans="1:73" x14ac:dyDescent="0.3">
      <c r="A100" t="str">
        <f>Membership!A100</f>
        <v>Lithuania</v>
      </c>
      <c r="B100" s="3">
        <f>IF(B$1&gt;Membership!$D100-1,1,0)</f>
        <v>0</v>
      </c>
      <c r="C100" s="3">
        <f>IF(C$1&gt;Membership!$D100-1,1,0)</f>
        <v>0</v>
      </c>
      <c r="D100" s="3">
        <f>IF(D$1&gt;Membership!$D100-1,1,0)</f>
        <v>0</v>
      </c>
      <c r="E100" s="3">
        <f>IF(E$1&gt;Membership!$D100-1,1,0)</f>
        <v>0</v>
      </c>
      <c r="F100" s="3">
        <f>IF(F$1&gt;Membership!$D100-1,1,0)</f>
        <v>0</v>
      </c>
      <c r="G100" s="3">
        <f>IF(G$1&gt;Membership!$D100-1,1,0)</f>
        <v>0</v>
      </c>
      <c r="H100" s="3">
        <f>IF(H$1&gt;Membership!$D100-1,1,0)</f>
        <v>0</v>
      </c>
      <c r="I100" s="3">
        <f>IF(I$1&gt;Membership!$D100-1,1,0)</f>
        <v>0</v>
      </c>
      <c r="J100" s="3">
        <f>IF(J$1&gt;Membership!$D100-1,1,0)</f>
        <v>0</v>
      </c>
      <c r="K100" s="3">
        <f>IF(K$1&gt;Membership!$D100-1,1,0)</f>
        <v>0</v>
      </c>
      <c r="L100" s="3">
        <f>IF(L$1&gt;Membership!$D100-1,1,0)</f>
        <v>0</v>
      </c>
      <c r="M100" s="3">
        <f>IF(M$1&gt;Membership!$D100-1,1,0)</f>
        <v>0</v>
      </c>
      <c r="N100" s="3">
        <f>IF(N$1&gt;Membership!$D100-1,1,0)</f>
        <v>0</v>
      </c>
      <c r="O100" s="3">
        <f>IF(O$1&gt;Membership!$D100-1,1,0)</f>
        <v>0</v>
      </c>
      <c r="P100" s="3">
        <f>IF(P$1&gt;Membership!$D100-1,1,0)</f>
        <v>0</v>
      </c>
      <c r="Q100" s="3">
        <f>IF(Q$1&gt;Membership!$D100-1,1,0)</f>
        <v>0</v>
      </c>
      <c r="R100" s="3">
        <f>IF(R$1&gt;Membership!$D100-1,1,0)</f>
        <v>0</v>
      </c>
      <c r="S100" s="3">
        <f>IF(S$1&gt;Membership!$D100-1,1,0)</f>
        <v>0</v>
      </c>
      <c r="T100" s="3">
        <f>IF(T$1&gt;Membership!$D100-1,1,0)</f>
        <v>0</v>
      </c>
      <c r="U100" s="3">
        <f>IF(U$1&gt;Membership!$D100-1,1,0)</f>
        <v>0</v>
      </c>
      <c r="V100" s="3">
        <f>IF(V$1&gt;Membership!$D100-1,1,0)</f>
        <v>0</v>
      </c>
      <c r="W100" s="3">
        <f>IF(W$1&gt;Membership!$D100-1,1,0)</f>
        <v>0</v>
      </c>
      <c r="X100" s="3">
        <f>IF(X$1&gt;Membership!$D100-1,1,0)</f>
        <v>0</v>
      </c>
      <c r="Y100" s="3">
        <f>IF(Y$1&gt;Membership!$D100-1,1,0)</f>
        <v>0</v>
      </c>
      <c r="Z100" s="3">
        <f>IF(Z$1&gt;Membership!$D100-1,1,0)</f>
        <v>0</v>
      </c>
      <c r="AA100" s="3">
        <f>IF(AA$1&gt;Membership!$D100-1,1,0)</f>
        <v>0</v>
      </c>
      <c r="AB100" s="3">
        <f>IF(AB$1&gt;Membership!$D100-1,1,0)</f>
        <v>0</v>
      </c>
      <c r="AC100" s="3">
        <f>IF(AC$1&gt;Membership!$D100-1,1,0)</f>
        <v>0</v>
      </c>
      <c r="AD100" s="3">
        <f>IF(AD$1&gt;Membership!$D100-1,1,0)</f>
        <v>0</v>
      </c>
      <c r="AE100" s="3">
        <f>IF(AE$1&gt;Membership!$D100-1,1,0)</f>
        <v>0</v>
      </c>
      <c r="AF100" s="3">
        <f>IF(AF$1&gt;Membership!$D100-1,1,0)</f>
        <v>0</v>
      </c>
      <c r="AG100" s="3">
        <f>IF(AG$1&gt;Membership!$D100-1,1,0)</f>
        <v>0</v>
      </c>
      <c r="AH100" s="3">
        <f>IF(AH$1&gt;Membership!$D100-1,1,0)</f>
        <v>0</v>
      </c>
      <c r="AI100" s="3">
        <f>IF(AI$1&gt;Membership!$D100-1,1,0)</f>
        <v>0</v>
      </c>
      <c r="AJ100" s="3">
        <f>IF(AJ$1&gt;Membership!$D100-1,1,0)</f>
        <v>0</v>
      </c>
      <c r="AK100" s="3">
        <f>IF(AK$1&gt;Membership!$D100-1,1,0)</f>
        <v>0</v>
      </c>
      <c r="AL100" s="3">
        <f>IF(AL$1&gt;Membership!$D100-1,1,0)</f>
        <v>0</v>
      </c>
      <c r="AM100" s="3">
        <f>IF(AM$1&gt;Membership!$D100-1,1,0)</f>
        <v>0</v>
      </c>
      <c r="AN100" s="3">
        <f>IF(AN$1&gt;Membership!$D100-1,1,0)</f>
        <v>0</v>
      </c>
      <c r="AO100" s="3">
        <f>IF(AO$1&gt;Membership!$D100-1,1,0)</f>
        <v>0</v>
      </c>
      <c r="AP100" s="3">
        <f>IF(AP$1&gt;Membership!$D100-1,1,0)</f>
        <v>0</v>
      </c>
      <c r="AQ100" s="3">
        <f>IF(AQ$1&gt;Membership!$D100-1,1,0)</f>
        <v>0</v>
      </c>
      <c r="AR100" s="3">
        <f>IF(AR$1&gt;Membership!$D100-1,1,0)</f>
        <v>0</v>
      </c>
      <c r="AS100" s="3">
        <f>IF(AS$1&gt;Membership!$D100-1,1,0)</f>
        <v>0</v>
      </c>
      <c r="AT100" s="3">
        <f>IF(AT$1&gt;Membership!$D100-1,1,0)</f>
        <v>0</v>
      </c>
      <c r="AU100" s="3">
        <f>IF(AU$1&gt;Membership!$D100-1,1,0)</f>
        <v>0</v>
      </c>
      <c r="AV100" s="3">
        <f>IF(AV$1&gt;Membership!$D100-1,1,0)</f>
        <v>1</v>
      </c>
      <c r="AW100" s="3">
        <f>IF(AW$1&gt;Membership!$D100-1,1,0)</f>
        <v>1</v>
      </c>
      <c r="AX100" s="3">
        <f>IF(AX$1&gt;Membership!$D100-1,1,0)</f>
        <v>1</v>
      </c>
      <c r="AY100" s="3">
        <f>IF(AY$1&gt;Membership!$D100-1,1,0)</f>
        <v>1</v>
      </c>
      <c r="AZ100" s="3">
        <f>IF(AZ$1&gt;Membership!$D100-1,1,0)</f>
        <v>1</v>
      </c>
      <c r="BA100" s="3">
        <f>IF(BA$1&gt;Membership!$D100-1,1,0)</f>
        <v>1</v>
      </c>
      <c r="BB100" s="3">
        <f>IF(BB$1&gt;Membership!$D100-1,1,0)</f>
        <v>1</v>
      </c>
      <c r="BC100" s="3">
        <f>IF(BC$1&gt;Membership!$D100-1,1,0)</f>
        <v>1</v>
      </c>
      <c r="BD100" s="3">
        <f>IF(BD$1&gt;Membership!$D100-1,1,0)</f>
        <v>1</v>
      </c>
      <c r="BE100" s="3">
        <f>IF(BE$1&gt;Membership!$D100-1,1,0)</f>
        <v>1</v>
      </c>
      <c r="BF100" s="3">
        <f>IF(BF$1&gt;Membership!$D100-1,1,0)</f>
        <v>1</v>
      </c>
      <c r="BG100" s="3">
        <f>IF(BG$1&gt;Membership!$D100-1,1,0)</f>
        <v>1</v>
      </c>
      <c r="BH100" s="3">
        <f>IF(BH$1&gt;Membership!$D100-1,1,0)</f>
        <v>1</v>
      </c>
      <c r="BI100" s="3">
        <f>IF(BI$1&gt;Membership!$D100-1,1,0)</f>
        <v>1</v>
      </c>
      <c r="BJ100" s="3">
        <f>IF(BJ$1&gt;Membership!$D100-1,1,0)</f>
        <v>1</v>
      </c>
      <c r="BK100" s="3">
        <f>IF(BK$1&gt;Membership!$D100-1,1,0)</f>
        <v>1</v>
      </c>
      <c r="BL100" s="3">
        <f>IF(BL$1&gt;Membership!$D100-1,1,0)</f>
        <v>1</v>
      </c>
      <c r="BM100" s="3">
        <f>IF(BM$1&gt;Membership!$D100-1,1,0)</f>
        <v>1</v>
      </c>
      <c r="BN100" s="3">
        <f>IF(BN$1&gt;Membership!$D100-1,1,0)</f>
        <v>1</v>
      </c>
      <c r="BO100" s="3">
        <f>IF(BO$1&gt;Membership!$D100-1,1,0)</f>
        <v>1</v>
      </c>
      <c r="BP100" s="3">
        <f>IF(BP$1&gt;Membership!$D100-1,1,0)</f>
        <v>1</v>
      </c>
      <c r="BQ100" s="3">
        <f>IF(BQ$1&gt;Membership!$D100-1,1,0)</f>
        <v>1</v>
      </c>
      <c r="BR100" s="3">
        <f>IF(BR$1&gt;Membership!$D100-1,1,0)</f>
        <v>1</v>
      </c>
      <c r="BS100" s="3">
        <f>IF(BS$1&gt;Membership!$D100-1,1,0)</f>
        <v>1</v>
      </c>
      <c r="BT100" s="3">
        <f>IF(BT$1&gt;Membership!$D100-1,1,0)</f>
        <v>1</v>
      </c>
      <c r="BU100" s="3">
        <f>IF(BU$1&gt;Membership!$D100-1,1,0)</f>
        <v>1</v>
      </c>
    </row>
    <row r="101" spans="1:73" x14ac:dyDescent="0.3">
      <c r="A101" t="str">
        <f>Membership!A101</f>
        <v>Luxembourg</v>
      </c>
      <c r="B101" s="3">
        <f>IF(B$1&gt;Membership!$D101-1,1,0)</f>
        <v>1</v>
      </c>
      <c r="C101" s="3">
        <f>IF(C$1&gt;Membership!$D101-1,1,0)</f>
        <v>1</v>
      </c>
      <c r="D101" s="3">
        <f>IF(D$1&gt;Membership!$D101-1,1,0)</f>
        <v>1</v>
      </c>
      <c r="E101" s="3">
        <f>IF(E$1&gt;Membership!$D101-1,1,0)</f>
        <v>1</v>
      </c>
      <c r="F101" s="3">
        <f>IF(F$1&gt;Membership!$D101-1,1,0)</f>
        <v>1</v>
      </c>
      <c r="G101" s="3">
        <f>IF(G$1&gt;Membership!$D101-1,1,0)</f>
        <v>1</v>
      </c>
      <c r="H101" s="3">
        <f>IF(H$1&gt;Membership!$D101-1,1,0)</f>
        <v>1</v>
      </c>
      <c r="I101" s="3">
        <f>IF(I$1&gt;Membership!$D101-1,1,0)</f>
        <v>1</v>
      </c>
      <c r="J101" s="3">
        <f>IF(J$1&gt;Membership!$D101-1,1,0)</f>
        <v>1</v>
      </c>
      <c r="K101" s="3">
        <f>IF(K$1&gt;Membership!$D101-1,1,0)</f>
        <v>1</v>
      </c>
      <c r="L101" s="3">
        <f>IF(L$1&gt;Membership!$D101-1,1,0)</f>
        <v>1</v>
      </c>
      <c r="M101" s="3">
        <f>IF(M$1&gt;Membership!$D101-1,1,0)</f>
        <v>1</v>
      </c>
      <c r="N101" s="3">
        <f>IF(N$1&gt;Membership!$D101-1,1,0)</f>
        <v>1</v>
      </c>
      <c r="O101" s="3">
        <f>IF(O$1&gt;Membership!$D101-1,1,0)</f>
        <v>1</v>
      </c>
      <c r="P101" s="3">
        <f>IF(P$1&gt;Membership!$D101-1,1,0)</f>
        <v>1</v>
      </c>
      <c r="Q101" s="3">
        <f>IF(Q$1&gt;Membership!$D101-1,1,0)</f>
        <v>1</v>
      </c>
      <c r="R101" s="3">
        <f>IF(R$1&gt;Membership!$D101-1,1,0)</f>
        <v>1</v>
      </c>
      <c r="S101" s="3">
        <f>IF(S$1&gt;Membership!$D101-1,1,0)</f>
        <v>1</v>
      </c>
      <c r="T101" s="3">
        <f>IF(T$1&gt;Membership!$D101-1,1,0)</f>
        <v>1</v>
      </c>
      <c r="U101" s="3">
        <f>IF(U$1&gt;Membership!$D101-1,1,0)</f>
        <v>1</v>
      </c>
      <c r="V101" s="3">
        <f>IF(V$1&gt;Membership!$D101-1,1,0)</f>
        <v>1</v>
      </c>
      <c r="W101" s="3">
        <f>IF(W$1&gt;Membership!$D101-1,1,0)</f>
        <v>1</v>
      </c>
      <c r="X101" s="3">
        <f>IF(X$1&gt;Membership!$D101-1,1,0)</f>
        <v>1</v>
      </c>
      <c r="Y101" s="3">
        <f>IF(Y$1&gt;Membership!$D101-1,1,0)</f>
        <v>1</v>
      </c>
      <c r="Z101" s="3">
        <f>IF(Z$1&gt;Membership!$D101-1,1,0)</f>
        <v>1</v>
      </c>
      <c r="AA101" s="3">
        <f>IF(AA$1&gt;Membership!$D101-1,1,0)</f>
        <v>1</v>
      </c>
      <c r="AB101" s="3">
        <f>IF(AB$1&gt;Membership!$D101-1,1,0)</f>
        <v>1</v>
      </c>
      <c r="AC101" s="3">
        <f>IF(AC$1&gt;Membership!$D101-1,1,0)</f>
        <v>1</v>
      </c>
      <c r="AD101" s="3">
        <f>IF(AD$1&gt;Membership!$D101-1,1,0)</f>
        <v>1</v>
      </c>
      <c r="AE101" s="3">
        <f>IF(AE$1&gt;Membership!$D101-1,1,0)</f>
        <v>1</v>
      </c>
      <c r="AF101" s="3">
        <f>IF(AF$1&gt;Membership!$D101-1,1,0)</f>
        <v>1</v>
      </c>
      <c r="AG101" s="3">
        <f>IF(AG$1&gt;Membership!$D101-1,1,0)</f>
        <v>1</v>
      </c>
      <c r="AH101" s="3">
        <f>IF(AH$1&gt;Membership!$D101-1,1,0)</f>
        <v>1</v>
      </c>
      <c r="AI101" s="3">
        <f>IF(AI$1&gt;Membership!$D101-1,1,0)</f>
        <v>1</v>
      </c>
      <c r="AJ101" s="3">
        <f>IF(AJ$1&gt;Membership!$D101-1,1,0)</f>
        <v>1</v>
      </c>
      <c r="AK101" s="3">
        <f>IF(AK$1&gt;Membership!$D101-1,1,0)</f>
        <v>1</v>
      </c>
      <c r="AL101" s="3">
        <f>IF(AL$1&gt;Membership!$D101-1,1,0)</f>
        <v>1</v>
      </c>
      <c r="AM101" s="3">
        <f>IF(AM$1&gt;Membership!$D101-1,1,0)</f>
        <v>1</v>
      </c>
      <c r="AN101" s="3">
        <f>IF(AN$1&gt;Membership!$D101-1,1,0)</f>
        <v>1</v>
      </c>
      <c r="AO101" s="3">
        <f>IF(AO$1&gt;Membership!$D101-1,1,0)</f>
        <v>1</v>
      </c>
      <c r="AP101" s="3">
        <f>IF(AP$1&gt;Membership!$D101-1,1,0)</f>
        <v>1</v>
      </c>
      <c r="AQ101" s="3">
        <f>IF(AQ$1&gt;Membership!$D101-1,1,0)</f>
        <v>1</v>
      </c>
      <c r="AR101" s="3">
        <f>IF(AR$1&gt;Membership!$D101-1,1,0)</f>
        <v>1</v>
      </c>
      <c r="AS101" s="3">
        <f>IF(AS$1&gt;Membership!$D101-1,1,0)</f>
        <v>1</v>
      </c>
      <c r="AT101" s="3">
        <f>IF(AT$1&gt;Membership!$D101-1,1,0)</f>
        <v>1</v>
      </c>
      <c r="AU101" s="3">
        <f>IF(AU$1&gt;Membership!$D101-1,1,0)</f>
        <v>1</v>
      </c>
      <c r="AV101" s="3">
        <f>IF(AV$1&gt;Membership!$D101-1,1,0)</f>
        <v>1</v>
      </c>
      <c r="AW101" s="3">
        <f>IF(AW$1&gt;Membership!$D101-1,1,0)</f>
        <v>1</v>
      </c>
      <c r="AX101" s="3">
        <f>IF(AX$1&gt;Membership!$D101-1,1,0)</f>
        <v>1</v>
      </c>
      <c r="AY101" s="3">
        <f>IF(AY$1&gt;Membership!$D101-1,1,0)</f>
        <v>1</v>
      </c>
      <c r="AZ101" s="3">
        <f>IF(AZ$1&gt;Membership!$D101-1,1,0)</f>
        <v>1</v>
      </c>
      <c r="BA101" s="3">
        <f>IF(BA$1&gt;Membership!$D101-1,1,0)</f>
        <v>1</v>
      </c>
      <c r="BB101" s="3">
        <f>IF(BB$1&gt;Membership!$D101-1,1,0)</f>
        <v>1</v>
      </c>
      <c r="BC101" s="3">
        <f>IF(BC$1&gt;Membership!$D101-1,1,0)</f>
        <v>1</v>
      </c>
      <c r="BD101" s="3">
        <f>IF(BD$1&gt;Membership!$D101-1,1,0)</f>
        <v>1</v>
      </c>
      <c r="BE101" s="3">
        <f>IF(BE$1&gt;Membership!$D101-1,1,0)</f>
        <v>1</v>
      </c>
      <c r="BF101" s="3">
        <f>IF(BF$1&gt;Membership!$D101-1,1,0)</f>
        <v>1</v>
      </c>
      <c r="BG101" s="3">
        <f>IF(BG$1&gt;Membership!$D101-1,1,0)</f>
        <v>1</v>
      </c>
      <c r="BH101" s="3">
        <f>IF(BH$1&gt;Membership!$D101-1,1,0)</f>
        <v>1</v>
      </c>
      <c r="BI101" s="3">
        <f>IF(BI$1&gt;Membership!$D101-1,1,0)</f>
        <v>1</v>
      </c>
      <c r="BJ101" s="3">
        <f>IF(BJ$1&gt;Membership!$D101-1,1,0)</f>
        <v>1</v>
      </c>
      <c r="BK101" s="3">
        <f>IF(BK$1&gt;Membership!$D101-1,1,0)</f>
        <v>1</v>
      </c>
      <c r="BL101" s="3">
        <f>IF(BL$1&gt;Membership!$D101-1,1,0)</f>
        <v>1</v>
      </c>
      <c r="BM101" s="3">
        <f>IF(BM$1&gt;Membership!$D101-1,1,0)</f>
        <v>1</v>
      </c>
      <c r="BN101" s="3">
        <f>IF(BN$1&gt;Membership!$D101-1,1,0)</f>
        <v>1</v>
      </c>
      <c r="BO101" s="3">
        <f>IF(BO$1&gt;Membership!$D101-1,1,0)</f>
        <v>1</v>
      </c>
      <c r="BP101" s="3">
        <f>IF(BP$1&gt;Membership!$D101-1,1,0)</f>
        <v>1</v>
      </c>
      <c r="BQ101" s="3">
        <f>IF(BQ$1&gt;Membership!$D101-1,1,0)</f>
        <v>1</v>
      </c>
      <c r="BR101" s="3">
        <f>IF(BR$1&gt;Membership!$D101-1,1,0)</f>
        <v>1</v>
      </c>
      <c r="BS101" s="3">
        <f>IF(BS$1&gt;Membership!$D101-1,1,0)</f>
        <v>1</v>
      </c>
      <c r="BT101" s="3">
        <f>IF(BT$1&gt;Membership!$D101-1,1,0)</f>
        <v>1</v>
      </c>
      <c r="BU101" s="3">
        <f>IF(BU$1&gt;Membership!$D101-1,1,0)</f>
        <v>1</v>
      </c>
    </row>
    <row r="102" spans="1:73" x14ac:dyDescent="0.3">
      <c r="A102" t="str">
        <f>Membership!A102</f>
        <v>Macedonia</v>
      </c>
      <c r="B102" s="3">
        <f>IF(B$1&gt;Membership!$D102-1,1,0)</f>
        <v>1</v>
      </c>
      <c r="C102" s="3">
        <f>IF(C$1&gt;Membership!$D102-1,1,0)</f>
        <v>1</v>
      </c>
      <c r="D102" s="3">
        <f>IF(D$1&gt;Membership!$D102-1,1,0)</f>
        <v>1</v>
      </c>
      <c r="E102" s="3">
        <f>IF(E$1&gt;Membership!$D102-1,1,0)</f>
        <v>1</v>
      </c>
      <c r="F102" s="3">
        <f>IF(F$1&gt;Membership!$D102-1,1,0)</f>
        <v>1</v>
      </c>
      <c r="G102" s="3">
        <f>IF(G$1&gt;Membership!$D102-1,1,0)</f>
        <v>1</v>
      </c>
      <c r="H102" s="3">
        <f>IF(H$1&gt;Membership!$D102-1,1,0)</f>
        <v>1</v>
      </c>
      <c r="I102" s="3">
        <f>IF(I$1&gt;Membership!$D102-1,1,0)</f>
        <v>1</v>
      </c>
      <c r="J102" s="3">
        <f>IF(J$1&gt;Membership!$D102-1,1,0)</f>
        <v>1</v>
      </c>
      <c r="K102" s="3">
        <f>IF(K$1&gt;Membership!$D102-1,1,0)</f>
        <v>1</v>
      </c>
      <c r="L102" s="3">
        <f>IF(L$1&gt;Membership!$D102-1,1,0)</f>
        <v>1</v>
      </c>
      <c r="M102" s="3">
        <f>IF(M$1&gt;Membership!$D102-1,1,0)</f>
        <v>1</v>
      </c>
      <c r="N102" s="3">
        <f>IF(N$1&gt;Membership!$D102-1,1,0)</f>
        <v>1</v>
      </c>
      <c r="O102" s="3">
        <f>IF(O$1&gt;Membership!$D102-1,1,0)</f>
        <v>1</v>
      </c>
      <c r="P102" s="3">
        <f>IF(P$1&gt;Membership!$D102-1,1,0)</f>
        <v>1</v>
      </c>
      <c r="Q102" s="3">
        <f>IF(Q$1&gt;Membership!$D102-1,1,0)</f>
        <v>1</v>
      </c>
      <c r="R102" s="3">
        <f>IF(R$1&gt;Membership!$D102-1,1,0)</f>
        <v>1</v>
      </c>
      <c r="S102" s="3">
        <f>IF(S$1&gt;Membership!$D102-1,1,0)</f>
        <v>1</v>
      </c>
      <c r="T102" s="3">
        <f>IF(T$1&gt;Membership!$D102-1,1,0)</f>
        <v>1</v>
      </c>
      <c r="U102" s="3">
        <f>IF(U$1&gt;Membership!$D102-1,1,0)</f>
        <v>1</v>
      </c>
      <c r="V102" s="3">
        <f>IF(V$1&gt;Membership!$D102-1,1,0)</f>
        <v>1</v>
      </c>
      <c r="W102" s="3">
        <f>IF(W$1&gt;Membership!$D102-1,1,0)</f>
        <v>1</v>
      </c>
      <c r="X102" s="3">
        <f>IF(X$1&gt;Membership!$D102-1,1,0)</f>
        <v>1</v>
      </c>
      <c r="Y102" s="3">
        <f>IF(Y$1&gt;Membership!$D102-1,1,0)</f>
        <v>1</v>
      </c>
      <c r="Z102" s="3">
        <f>IF(Z$1&gt;Membership!$D102-1,1,0)</f>
        <v>1</v>
      </c>
      <c r="AA102" s="3">
        <f>IF(AA$1&gt;Membership!$D102-1,1,0)</f>
        <v>1</v>
      </c>
      <c r="AB102" s="3">
        <f>IF(AB$1&gt;Membership!$D102-1,1,0)</f>
        <v>1</v>
      </c>
      <c r="AC102" s="3">
        <f>IF(AC$1&gt;Membership!$D102-1,1,0)</f>
        <v>1</v>
      </c>
      <c r="AD102" s="3">
        <f>IF(AD$1&gt;Membership!$D102-1,1,0)</f>
        <v>1</v>
      </c>
      <c r="AE102" s="3">
        <f>IF(AE$1&gt;Membership!$D102-1,1,0)</f>
        <v>1</v>
      </c>
      <c r="AF102" s="3">
        <f>IF(AF$1&gt;Membership!$D102-1,1,0)</f>
        <v>1</v>
      </c>
      <c r="AG102" s="3">
        <f>IF(AG$1&gt;Membership!$D102-1,1,0)</f>
        <v>1</v>
      </c>
      <c r="AH102" s="3">
        <f>IF(AH$1&gt;Membership!$D102-1,1,0)</f>
        <v>1</v>
      </c>
      <c r="AI102" s="3">
        <f>IF(AI$1&gt;Membership!$D102-1,1,0)</f>
        <v>1</v>
      </c>
      <c r="AJ102" s="3">
        <f>IF(AJ$1&gt;Membership!$D102-1,1,0)</f>
        <v>1</v>
      </c>
      <c r="AK102" s="3">
        <f>IF(AK$1&gt;Membership!$D102-1,1,0)</f>
        <v>1</v>
      </c>
      <c r="AL102" s="3">
        <f>IF(AL$1&gt;Membership!$D102-1,1,0)</f>
        <v>1</v>
      </c>
      <c r="AM102" s="3">
        <f>IF(AM$1&gt;Membership!$D102-1,1,0)</f>
        <v>1</v>
      </c>
      <c r="AN102" s="3">
        <f>IF(AN$1&gt;Membership!$D102-1,1,0)</f>
        <v>1</v>
      </c>
      <c r="AO102" s="3">
        <f>IF(AO$1&gt;Membership!$D102-1,1,0)</f>
        <v>1</v>
      </c>
      <c r="AP102" s="3">
        <f>IF(AP$1&gt;Membership!$D102-1,1,0)</f>
        <v>1</v>
      </c>
      <c r="AQ102" s="3">
        <f>IF(AQ$1&gt;Membership!$D102-1,1,0)</f>
        <v>1</v>
      </c>
      <c r="AR102" s="3">
        <f>IF(AR$1&gt;Membership!$D102-1,1,0)</f>
        <v>1</v>
      </c>
      <c r="AS102" s="3">
        <f>IF(AS$1&gt;Membership!$D102-1,1,0)</f>
        <v>1</v>
      </c>
      <c r="AT102" s="3">
        <f>IF(AT$1&gt;Membership!$D102-1,1,0)</f>
        <v>1</v>
      </c>
      <c r="AU102" s="3">
        <f>IF(AU$1&gt;Membership!$D102-1,1,0)</f>
        <v>1</v>
      </c>
      <c r="AV102" s="3">
        <f>IF(AV$1&gt;Membership!$D102-1,1,0)</f>
        <v>1</v>
      </c>
      <c r="AW102" s="3">
        <f>IF(AW$1&gt;Membership!$D102-1,1,0)</f>
        <v>1</v>
      </c>
      <c r="AX102" s="3">
        <f>IF(AX$1&gt;Membership!$D102-1,1,0)</f>
        <v>1</v>
      </c>
      <c r="AY102" s="3">
        <f>IF(AY$1&gt;Membership!$D102-1,1,0)</f>
        <v>1</v>
      </c>
      <c r="AZ102" s="3">
        <f>IF(AZ$1&gt;Membership!$D102-1,1,0)</f>
        <v>1</v>
      </c>
      <c r="BA102" s="3">
        <f>IF(BA$1&gt;Membership!$D102-1,1,0)</f>
        <v>1</v>
      </c>
      <c r="BB102" s="3">
        <f>IF(BB$1&gt;Membership!$D102-1,1,0)</f>
        <v>1</v>
      </c>
      <c r="BC102" s="3">
        <f>IF(BC$1&gt;Membership!$D102-1,1,0)</f>
        <v>1</v>
      </c>
      <c r="BD102" s="3">
        <f>IF(BD$1&gt;Membership!$D102-1,1,0)</f>
        <v>1</v>
      </c>
      <c r="BE102" s="3">
        <f>IF(BE$1&gt;Membership!$D102-1,1,0)</f>
        <v>1</v>
      </c>
      <c r="BF102" s="3">
        <f>IF(BF$1&gt;Membership!$D102-1,1,0)</f>
        <v>1</v>
      </c>
      <c r="BG102" s="3">
        <f>IF(BG$1&gt;Membership!$D102-1,1,0)</f>
        <v>1</v>
      </c>
      <c r="BH102" s="3">
        <f>IF(BH$1&gt;Membership!$D102-1,1,0)</f>
        <v>1</v>
      </c>
      <c r="BI102" s="3">
        <f>IF(BI$1&gt;Membership!$D102-1,1,0)</f>
        <v>1</v>
      </c>
      <c r="BJ102" s="3">
        <f>IF(BJ$1&gt;Membership!$D102-1,1,0)</f>
        <v>1</v>
      </c>
      <c r="BK102" s="3">
        <f>IF(BK$1&gt;Membership!$D102-1,1,0)</f>
        <v>1</v>
      </c>
      <c r="BL102" s="3">
        <f>IF(BL$1&gt;Membership!$D102-1,1,0)</f>
        <v>1</v>
      </c>
      <c r="BM102" s="3">
        <f>IF(BM$1&gt;Membership!$D102-1,1,0)</f>
        <v>1</v>
      </c>
      <c r="BN102" s="3">
        <f>IF(BN$1&gt;Membership!$D102-1,1,0)</f>
        <v>1</v>
      </c>
      <c r="BO102" s="3">
        <f>IF(BO$1&gt;Membership!$D102-1,1,0)</f>
        <v>1</v>
      </c>
      <c r="BP102" s="3">
        <f>IF(BP$1&gt;Membership!$D102-1,1,0)</f>
        <v>1</v>
      </c>
      <c r="BQ102" s="3">
        <f>IF(BQ$1&gt;Membership!$D102-1,1,0)</f>
        <v>1</v>
      </c>
      <c r="BR102" s="3">
        <f>IF(BR$1&gt;Membership!$D102-1,1,0)</f>
        <v>1</v>
      </c>
      <c r="BS102" s="3">
        <f>IF(BS$1&gt;Membership!$D102-1,1,0)</f>
        <v>1</v>
      </c>
      <c r="BT102" s="3">
        <f>IF(BT$1&gt;Membership!$D102-1,1,0)</f>
        <v>1</v>
      </c>
      <c r="BU102" s="3">
        <f>IF(BU$1&gt;Membership!$D102-1,1,0)</f>
        <v>1</v>
      </c>
    </row>
    <row r="103" spans="1:73" x14ac:dyDescent="0.3">
      <c r="A103" t="str">
        <f>Membership!A103</f>
        <v>Madagascar</v>
      </c>
      <c r="B103" s="3">
        <f>IF(B$1&gt;Membership!$D103-1,1,0)</f>
        <v>0</v>
      </c>
      <c r="C103" s="3">
        <f>IF(C$1&gt;Membership!$D103-1,1,0)</f>
        <v>0</v>
      </c>
      <c r="D103" s="3">
        <f>IF(D$1&gt;Membership!$D103-1,1,0)</f>
        <v>0</v>
      </c>
      <c r="E103" s="3">
        <f>IF(E$1&gt;Membership!$D103-1,1,0)</f>
        <v>0</v>
      </c>
      <c r="F103" s="3">
        <f>IF(F$1&gt;Membership!$D103-1,1,0)</f>
        <v>0</v>
      </c>
      <c r="G103" s="3">
        <f>IF(G$1&gt;Membership!$D103-1,1,0)</f>
        <v>0</v>
      </c>
      <c r="H103" s="3">
        <f>IF(H$1&gt;Membership!$D103-1,1,0)</f>
        <v>0</v>
      </c>
      <c r="I103" s="3">
        <f>IF(I$1&gt;Membership!$D103-1,1,0)</f>
        <v>0</v>
      </c>
      <c r="J103" s="3">
        <f>IF(J$1&gt;Membership!$D103-1,1,0)</f>
        <v>0</v>
      </c>
      <c r="K103" s="3">
        <f>IF(K$1&gt;Membership!$D103-1,1,0)</f>
        <v>0</v>
      </c>
      <c r="L103" s="3">
        <f>IF(L$1&gt;Membership!$D103-1,1,0)</f>
        <v>0</v>
      </c>
      <c r="M103" s="3">
        <f>IF(M$1&gt;Membership!$D103-1,1,0)</f>
        <v>0</v>
      </c>
      <c r="N103" s="3">
        <f>IF(N$1&gt;Membership!$D103-1,1,0)</f>
        <v>0</v>
      </c>
      <c r="O103" s="3">
        <f>IF(O$1&gt;Membership!$D103-1,1,0)</f>
        <v>0</v>
      </c>
      <c r="P103" s="3">
        <f>IF(P$1&gt;Membership!$D103-1,1,0)</f>
        <v>0</v>
      </c>
      <c r="Q103" s="3">
        <f>IF(Q$1&gt;Membership!$D103-1,1,0)</f>
        <v>1</v>
      </c>
      <c r="R103" s="3">
        <f>IF(R$1&gt;Membership!$D103-1,1,0)</f>
        <v>1</v>
      </c>
      <c r="S103" s="3">
        <f>IF(S$1&gt;Membership!$D103-1,1,0)</f>
        <v>1</v>
      </c>
      <c r="T103" s="3">
        <f>IF(T$1&gt;Membership!$D103-1,1,0)</f>
        <v>1</v>
      </c>
      <c r="U103" s="3">
        <f>IF(U$1&gt;Membership!$D103-1,1,0)</f>
        <v>1</v>
      </c>
      <c r="V103" s="3">
        <f>IF(V$1&gt;Membership!$D103-1,1,0)</f>
        <v>1</v>
      </c>
      <c r="W103" s="3">
        <f>IF(W$1&gt;Membership!$D103-1,1,0)</f>
        <v>1</v>
      </c>
      <c r="X103" s="3">
        <f>IF(X$1&gt;Membership!$D103-1,1,0)</f>
        <v>1</v>
      </c>
      <c r="Y103" s="3">
        <f>IF(Y$1&gt;Membership!$D103-1,1,0)</f>
        <v>1</v>
      </c>
      <c r="Z103" s="3">
        <f>IF(Z$1&gt;Membership!$D103-1,1,0)</f>
        <v>1</v>
      </c>
      <c r="AA103" s="3">
        <f>IF(AA$1&gt;Membership!$D103-1,1,0)</f>
        <v>1</v>
      </c>
      <c r="AB103" s="3">
        <f>IF(AB$1&gt;Membership!$D103-1,1,0)</f>
        <v>1</v>
      </c>
      <c r="AC103" s="3">
        <f>IF(AC$1&gt;Membership!$D103-1,1,0)</f>
        <v>1</v>
      </c>
      <c r="AD103" s="3">
        <f>IF(AD$1&gt;Membership!$D103-1,1,0)</f>
        <v>1</v>
      </c>
      <c r="AE103" s="3">
        <f>IF(AE$1&gt;Membership!$D103-1,1,0)</f>
        <v>1</v>
      </c>
      <c r="AF103" s="3">
        <f>IF(AF$1&gt;Membership!$D103-1,1,0)</f>
        <v>1</v>
      </c>
      <c r="AG103" s="3">
        <f>IF(AG$1&gt;Membership!$D103-1,1,0)</f>
        <v>1</v>
      </c>
      <c r="AH103" s="3">
        <f>IF(AH$1&gt;Membership!$D103-1,1,0)</f>
        <v>1</v>
      </c>
      <c r="AI103" s="3">
        <f>IF(AI$1&gt;Membership!$D103-1,1,0)</f>
        <v>1</v>
      </c>
      <c r="AJ103" s="3">
        <f>IF(AJ$1&gt;Membership!$D103-1,1,0)</f>
        <v>1</v>
      </c>
      <c r="AK103" s="3">
        <f>IF(AK$1&gt;Membership!$D103-1,1,0)</f>
        <v>1</v>
      </c>
      <c r="AL103" s="3">
        <f>IF(AL$1&gt;Membership!$D103-1,1,0)</f>
        <v>1</v>
      </c>
      <c r="AM103" s="3">
        <f>IF(AM$1&gt;Membership!$D103-1,1,0)</f>
        <v>1</v>
      </c>
      <c r="AN103" s="3">
        <f>IF(AN$1&gt;Membership!$D103-1,1,0)</f>
        <v>1</v>
      </c>
      <c r="AO103" s="3">
        <f>IF(AO$1&gt;Membership!$D103-1,1,0)</f>
        <v>1</v>
      </c>
      <c r="AP103" s="3">
        <f>IF(AP$1&gt;Membership!$D103-1,1,0)</f>
        <v>1</v>
      </c>
      <c r="AQ103" s="3">
        <f>IF(AQ$1&gt;Membership!$D103-1,1,0)</f>
        <v>1</v>
      </c>
      <c r="AR103" s="3">
        <f>IF(AR$1&gt;Membership!$D103-1,1,0)</f>
        <v>1</v>
      </c>
      <c r="AS103" s="3">
        <f>IF(AS$1&gt;Membership!$D103-1,1,0)</f>
        <v>1</v>
      </c>
      <c r="AT103" s="3">
        <f>IF(AT$1&gt;Membership!$D103-1,1,0)</f>
        <v>1</v>
      </c>
      <c r="AU103" s="3">
        <f>IF(AU$1&gt;Membership!$D103-1,1,0)</f>
        <v>1</v>
      </c>
      <c r="AV103" s="3">
        <f>IF(AV$1&gt;Membership!$D103-1,1,0)</f>
        <v>1</v>
      </c>
      <c r="AW103" s="3">
        <f>IF(AW$1&gt;Membership!$D103-1,1,0)</f>
        <v>1</v>
      </c>
      <c r="AX103" s="3">
        <f>IF(AX$1&gt;Membership!$D103-1,1,0)</f>
        <v>1</v>
      </c>
      <c r="AY103" s="3">
        <f>IF(AY$1&gt;Membership!$D103-1,1,0)</f>
        <v>1</v>
      </c>
      <c r="AZ103" s="3">
        <f>IF(AZ$1&gt;Membership!$D103-1,1,0)</f>
        <v>1</v>
      </c>
      <c r="BA103" s="3">
        <f>IF(BA$1&gt;Membership!$D103-1,1,0)</f>
        <v>1</v>
      </c>
      <c r="BB103" s="3">
        <f>IF(BB$1&gt;Membership!$D103-1,1,0)</f>
        <v>1</v>
      </c>
      <c r="BC103" s="3">
        <f>IF(BC$1&gt;Membership!$D103-1,1,0)</f>
        <v>1</v>
      </c>
      <c r="BD103" s="3">
        <f>IF(BD$1&gt;Membership!$D103-1,1,0)</f>
        <v>1</v>
      </c>
      <c r="BE103" s="3">
        <f>IF(BE$1&gt;Membership!$D103-1,1,0)</f>
        <v>1</v>
      </c>
      <c r="BF103" s="3">
        <f>IF(BF$1&gt;Membership!$D103-1,1,0)</f>
        <v>1</v>
      </c>
      <c r="BG103" s="3">
        <f>IF(BG$1&gt;Membership!$D103-1,1,0)</f>
        <v>1</v>
      </c>
      <c r="BH103" s="3">
        <f>IF(BH$1&gt;Membership!$D103-1,1,0)</f>
        <v>1</v>
      </c>
      <c r="BI103" s="3">
        <f>IF(BI$1&gt;Membership!$D103-1,1,0)</f>
        <v>1</v>
      </c>
      <c r="BJ103" s="3">
        <f>IF(BJ$1&gt;Membership!$D103-1,1,0)</f>
        <v>1</v>
      </c>
      <c r="BK103" s="3">
        <f>IF(BK$1&gt;Membership!$D103-1,1,0)</f>
        <v>1</v>
      </c>
      <c r="BL103" s="3">
        <f>IF(BL$1&gt;Membership!$D103-1,1,0)</f>
        <v>1</v>
      </c>
      <c r="BM103" s="3">
        <f>IF(BM$1&gt;Membership!$D103-1,1,0)</f>
        <v>1</v>
      </c>
      <c r="BN103" s="3">
        <f>IF(BN$1&gt;Membership!$D103-1,1,0)</f>
        <v>1</v>
      </c>
      <c r="BO103" s="3">
        <f>IF(BO$1&gt;Membership!$D103-1,1,0)</f>
        <v>1</v>
      </c>
      <c r="BP103" s="3">
        <f>IF(BP$1&gt;Membership!$D103-1,1,0)</f>
        <v>1</v>
      </c>
      <c r="BQ103" s="3">
        <f>IF(BQ$1&gt;Membership!$D103-1,1,0)</f>
        <v>1</v>
      </c>
      <c r="BR103" s="3">
        <f>IF(BR$1&gt;Membership!$D103-1,1,0)</f>
        <v>1</v>
      </c>
      <c r="BS103" s="3">
        <f>IF(BS$1&gt;Membership!$D103-1,1,0)</f>
        <v>1</v>
      </c>
      <c r="BT103" s="3">
        <f>IF(BT$1&gt;Membership!$D103-1,1,0)</f>
        <v>1</v>
      </c>
      <c r="BU103" s="3">
        <f>IF(BU$1&gt;Membership!$D103-1,1,0)</f>
        <v>1</v>
      </c>
    </row>
    <row r="104" spans="1:73" x14ac:dyDescent="0.3">
      <c r="A104" t="str">
        <f>Membership!A104</f>
        <v>Malawi</v>
      </c>
      <c r="B104" s="3">
        <f>IF(B$1&gt;Membership!$D104-1,1,0)</f>
        <v>0</v>
      </c>
      <c r="C104" s="3">
        <f>IF(C$1&gt;Membership!$D104-1,1,0)</f>
        <v>0</v>
      </c>
      <c r="D104" s="3">
        <f>IF(D$1&gt;Membership!$D104-1,1,0)</f>
        <v>0</v>
      </c>
      <c r="E104" s="3">
        <f>IF(E$1&gt;Membership!$D104-1,1,0)</f>
        <v>0</v>
      </c>
      <c r="F104" s="3">
        <f>IF(F$1&gt;Membership!$D104-1,1,0)</f>
        <v>0</v>
      </c>
      <c r="G104" s="3">
        <f>IF(G$1&gt;Membership!$D104-1,1,0)</f>
        <v>0</v>
      </c>
      <c r="H104" s="3">
        <f>IF(H$1&gt;Membership!$D104-1,1,0)</f>
        <v>0</v>
      </c>
      <c r="I104" s="3">
        <f>IF(I$1&gt;Membership!$D104-1,1,0)</f>
        <v>0</v>
      </c>
      <c r="J104" s="3">
        <f>IF(J$1&gt;Membership!$D104-1,1,0)</f>
        <v>0</v>
      </c>
      <c r="K104" s="3">
        <f>IF(K$1&gt;Membership!$D104-1,1,0)</f>
        <v>0</v>
      </c>
      <c r="L104" s="3">
        <f>IF(L$1&gt;Membership!$D104-1,1,0)</f>
        <v>0</v>
      </c>
      <c r="M104" s="3">
        <f>IF(M$1&gt;Membership!$D104-1,1,0)</f>
        <v>0</v>
      </c>
      <c r="N104" s="3">
        <f>IF(N$1&gt;Membership!$D104-1,1,0)</f>
        <v>0</v>
      </c>
      <c r="O104" s="3">
        <f>IF(O$1&gt;Membership!$D104-1,1,0)</f>
        <v>0</v>
      </c>
      <c r="P104" s="3">
        <f>IF(P$1&gt;Membership!$D104-1,1,0)</f>
        <v>0</v>
      </c>
      <c r="Q104" s="3">
        <f>IF(Q$1&gt;Membership!$D104-1,1,0)</f>
        <v>0</v>
      </c>
      <c r="R104" s="3">
        <f>IF(R$1&gt;Membership!$D104-1,1,0)</f>
        <v>0</v>
      </c>
      <c r="S104" s="3">
        <f>IF(S$1&gt;Membership!$D104-1,1,0)</f>
        <v>0</v>
      </c>
      <c r="T104" s="3">
        <f>IF(T$1&gt;Membership!$D104-1,1,0)</f>
        <v>0</v>
      </c>
      <c r="U104" s="3">
        <f>IF(U$1&gt;Membership!$D104-1,1,0)</f>
        <v>1</v>
      </c>
      <c r="V104" s="3">
        <f>IF(V$1&gt;Membership!$D104-1,1,0)</f>
        <v>1</v>
      </c>
      <c r="W104" s="3">
        <f>IF(W$1&gt;Membership!$D104-1,1,0)</f>
        <v>1</v>
      </c>
      <c r="X104" s="3">
        <f>IF(X$1&gt;Membership!$D104-1,1,0)</f>
        <v>1</v>
      </c>
      <c r="Y104" s="3">
        <f>IF(Y$1&gt;Membership!$D104-1,1,0)</f>
        <v>1</v>
      </c>
      <c r="Z104" s="3">
        <f>IF(Z$1&gt;Membership!$D104-1,1,0)</f>
        <v>1</v>
      </c>
      <c r="AA104" s="3">
        <f>IF(AA$1&gt;Membership!$D104-1,1,0)</f>
        <v>1</v>
      </c>
      <c r="AB104" s="3">
        <f>IF(AB$1&gt;Membership!$D104-1,1,0)</f>
        <v>1</v>
      </c>
      <c r="AC104" s="3">
        <f>IF(AC$1&gt;Membership!$D104-1,1,0)</f>
        <v>1</v>
      </c>
      <c r="AD104" s="3">
        <f>IF(AD$1&gt;Membership!$D104-1,1,0)</f>
        <v>1</v>
      </c>
      <c r="AE104" s="3">
        <f>IF(AE$1&gt;Membership!$D104-1,1,0)</f>
        <v>1</v>
      </c>
      <c r="AF104" s="3">
        <f>IF(AF$1&gt;Membership!$D104-1,1,0)</f>
        <v>1</v>
      </c>
      <c r="AG104" s="3">
        <f>IF(AG$1&gt;Membership!$D104-1,1,0)</f>
        <v>1</v>
      </c>
      <c r="AH104" s="3">
        <f>IF(AH$1&gt;Membership!$D104-1,1,0)</f>
        <v>1</v>
      </c>
      <c r="AI104" s="3">
        <f>IF(AI$1&gt;Membership!$D104-1,1,0)</f>
        <v>1</v>
      </c>
      <c r="AJ104" s="3">
        <f>IF(AJ$1&gt;Membership!$D104-1,1,0)</f>
        <v>1</v>
      </c>
      <c r="AK104" s="3">
        <f>IF(AK$1&gt;Membership!$D104-1,1,0)</f>
        <v>1</v>
      </c>
      <c r="AL104" s="3">
        <f>IF(AL$1&gt;Membership!$D104-1,1,0)</f>
        <v>1</v>
      </c>
      <c r="AM104" s="3">
        <f>IF(AM$1&gt;Membership!$D104-1,1,0)</f>
        <v>1</v>
      </c>
      <c r="AN104" s="3">
        <f>IF(AN$1&gt;Membership!$D104-1,1,0)</f>
        <v>1</v>
      </c>
      <c r="AO104" s="3">
        <f>IF(AO$1&gt;Membership!$D104-1,1,0)</f>
        <v>1</v>
      </c>
      <c r="AP104" s="3">
        <f>IF(AP$1&gt;Membership!$D104-1,1,0)</f>
        <v>1</v>
      </c>
      <c r="AQ104" s="3">
        <f>IF(AQ$1&gt;Membership!$D104-1,1,0)</f>
        <v>1</v>
      </c>
      <c r="AR104" s="3">
        <f>IF(AR$1&gt;Membership!$D104-1,1,0)</f>
        <v>1</v>
      </c>
      <c r="AS104" s="3">
        <f>IF(AS$1&gt;Membership!$D104-1,1,0)</f>
        <v>1</v>
      </c>
      <c r="AT104" s="3">
        <f>IF(AT$1&gt;Membership!$D104-1,1,0)</f>
        <v>1</v>
      </c>
      <c r="AU104" s="3">
        <f>IF(AU$1&gt;Membership!$D104-1,1,0)</f>
        <v>1</v>
      </c>
      <c r="AV104" s="3">
        <f>IF(AV$1&gt;Membership!$D104-1,1,0)</f>
        <v>1</v>
      </c>
      <c r="AW104" s="3">
        <f>IF(AW$1&gt;Membership!$D104-1,1,0)</f>
        <v>1</v>
      </c>
      <c r="AX104" s="3">
        <f>IF(AX$1&gt;Membership!$D104-1,1,0)</f>
        <v>1</v>
      </c>
      <c r="AY104" s="3">
        <f>IF(AY$1&gt;Membership!$D104-1,1,0)</f>
        <v>1</v>
      </c>
      <c r="AZ104" s="3">
        <f>IF(AZ$1&gt;Membership!$D104-1,1,0)</f>
        <v>1</v>
      </c>
      <c r="BA104" s="3">
        <f>IF(BA$1&gt;Membership!$D104-1,1,0)</f>
        <v>1</v>
      </c>
      <c r="BB104" s="3">
        <f>IF(BB$1&gt;Membership!$D104-1,1,0)</f>
        <v>1</v>
      </c>
      <c r="BC104" s="3">
        <f>IF(BC$1&gt;Membership!$D104-1,1,0)</f>
        <v>1</v>
      </c>
      <c r="BD104" s="3">
        <f>IF(BD$1&gt;Membership!$D104-1,1,0)</f>
        <v>1</v>
      </c>
      <c r="BE104" s="3">
        <f>IF(BE$1&gt;Membership!$D104-1,1,0)</f>
        <v>1</v>
      </c>
      <c r="BF104" s="3">
        <f>IF(BF$1&gt;Membership!$D104-1,1,0)</f>
        <v>1</v>
      </c>
      <c r="BG104" s="3">
        <f>IF(BG$1&gt;Membership!$D104-1,1,0)</f>
        <v>1</v>
      </c>
      <c r="BH104" s="3">
        <f>IF(BH$1&gt;Membership!$D104-1,1,0)</f>
        <v>1</v>
      </c>
      <c r="BI104" s="3">
        <f>IF(BI$1&gt;Membership!$D104-1,1,0)</f>
        <v>1</v>
      </c>
      <c r="BJ104" s="3">
        <f>IF(BJ$1&gt;Membership!$D104-1,1,0)</f>
        <v>1</v>
      </c>
      <c r="BK104" s="3">
        <f>IF(BK$1&gt;Membership!$D104-1,1,0)</f>
        <v>1</v>
      </c>
      <c r="BL104" s="3">
        <f>IF(BL$1&gt;Membership!$D104-1,1,0)</f>
        <v>1</v>
      </c>
      <c r="BM104" s="3">
        <f>IF(BM$1&gt;Membership!$D104-1,1,0)</f>
        <v>1</v>
      </c>
      <c r="BN104" s="3">
        <f>IF(BN$1&gt;Membership!$D104-1,1,0)</f>
        <v>1</v>
      </c>
      <c r="BO104" s="3">
        <f>IF(BO$1&gt;Membership!$D104-1,1,0)</f>
        <v>1</v>
      </c>
      <c r="BP104" s="3">
        <f>IF(BP$1&gt;Membership!$D104-1,1,0)</f>
        <v>1</v>
      </c>
      <c r="BQ104" s="3">
        <f>IF(BQ$1&gt;Membership!$D104-1,1,0)</f>
        <v>1</v>
      </c>
      <c r="BR104" s="3">
        <f>IF(BR$1&gt;Membership!$D104-1,1,0)</f>
        <v>1</v>
      </c>
      <c r="BS104" s="3">
        <f>IF(BS$1&gt;Membership!$D104-1,1,0)</f>
        <v>1</v>
      </c>
      <c r="BT104" s="3">
        <f>IF(BT$1&gt;Membership!$D104-1,1,0)</f>
        <v>1</v>
      </c>
      <c r="BU104" s="3">
        <f>IF(BU$1&gt;Membership!$D104-1,1,0)</f>
        <v>1</v>
      </c>
    </row>
    <row r="105" spans="1:73" x14ac:dyDescent="0.3">
      <c r="A105" t="str">
        <f>Membership!A105</f>
        <v>Malaysia</v>
      </c>
      <c r="B105" s="3">
        <f>IF(B$1&gt;Membership!$D105-1,1,0)</f>
        <v>0</v>
      </c>
      <c r="C105" s="3">
        <f>IF(C$1&gt;Membership!$D105-1,1,0)</f>
        <v>0</v>
      </c>
      <c r="D105" s="3">
        <f>IF(D$1&gt;Membership!$D105-1,1,0)</f>
        <v>0</v>
      </c>
      <c r="E105" s="3">
        <f>IF(E$1&gt;Membership!$D105-1,1,0)</f>
        <v>0</v>
      </c>
      <c r="F105" s="3">
        <f>IF(F$1&gt;Membership!$D105-1,1,0)</f>
        <v>0</v>
      </c>
      <c r="G105" s="3">
        <f>IF(G$1&gt;Membership!$D105-1,1,0)</f>
        <v>0</v>
      </c>
      <c r="H105" s="3">
        <f>IF(H$1&gt;Membership!$D105-1,1,0)</f>
        <v>0</v>
      </c>
      <c r="I105" s="3">
        <f>IF(I$1&gt;Membership!$D105-1,1,0)</f>
        <v>0</v>
      </c>
      <c r="J105" s="3">
        <f>IF(J$1&gt;Membership!$D105-1,1,0)</f>
        <v>0</v>
      </c>
      <c r="K105" s="3">
        <f>IF(K$1&gt;Membership!$D105-1,1,0)</f>
        <v>0</v>
      </c>
      <c r="L105" s="3">
        <f>IF(L$1&gt;Membership!$D105-1,1,0)</f>
        <v>0</v>
      </c>
      <c r="M105" s="3">
        <f>IF(M$1&gt;Membership!$D105-1,1,0)</f>
        <v>0</v>
      </c>
      <c r="N105" s="3">
        <f>IF(N$1&gt;Membership!$D105-1,1,0)</f>
        <v>1</v>
      </c>
      <c r="O105" s="3">
        <f>IF(O$1&gt;Membership!$D105-1,1,0)</f>
        <v>1</v>
      </c>
      <c r="P105" s="3">
        <f>IF(P$1&gt;Membership!$D105-1,1,0)</f>
        <v>1</v>
      </c>
      <c r="Q105" s="3">
        <f>IF(Q$1&gt;Membership!$D105-1,1,0)</f>
        <v>1</v>
      </c>
      <c r="R105" s="3">
        <f>IF(R$1&gt;Membership!$D105-1,1,0)</f>
        <v>1</v>
      </c>
      <c r="S105" s="3">
        <f>IF(S$1&gt;Membership!$D105-1,1,0)</f>
        <v>1</v>
      </c>
      <c r="T105" s="3">
        <f>IF(T$1&gt;Membership!$D105-1,1,0)</f>
        <v>1</v>
      </c>
      <c r="U105" s="3">
        <f>IF(U$1&gt;Membership!$D105-1,1,0)</f>
        <v>1</v>
      </c>
      <c r="V105" s="3">
        <f>IF(V$1&gt;Membership!$D105-1,1,0)</f>
        <v>1</v>
      </c>
      <c r="W105" s="3">
        <f>IF(W$1&gt;Membership!$D105-1,1,0)</f>
        <v>1</v>
      </c>
      <c r="X105" s="3">
        <f>IF(X$1&gt;Membership!$D105-1,1,0)</f>
        <v>1</v>
      </c>
      <c r="Y105" s="3">
        <f>IF(Y$1&gt;Membership!$D105-1,1,0)</f>
        <v>1</v>
      </c>
      <c r="Z105" s="3">
        <f>IF(Z$1&gt;Membership!$D105-1,1,0)</f>
        <v>1</v>
      </c>
      <c r="AA105" s="3">
        <f>IF(AA$1&gt;Membership!$D105-1,1,0)</f>
        <v>1</v>
      </c>
      <c r="AB105" s="3">
        <f>IF(AB$1&gt;Membership!$D105-1,1,0)</f>
        <v>1</v>
      </c>
      <c r="AC105" s="3">
        <f>IF(AC$1&gt;Membership!$D105-1,1,0)</f>
        <v>1</v>
      </c>
      <c r="AD105" s="3">
        <f>IF(AD$1&gt;Membership!$D105-1,1,0)</f>
        <v>1</v>
      </c>
      <c r="AE105" s="3">
        <f>IF(AE$1&gt;Membership!$D105-1,1,0)</f>
        <v>1</v>
      </c>
      <c r="AF105" s="3">
        <f>IF(AF$1&gt;Membership!$D105-1,1,0)</f>
        <v>1</v>
      </c>
      <c r="AG105" s="3">
        <f>IF(AG$1&gt;Membership!$D105-1,1,0)</f>
        <v>1</v>
      </c>
      <c r="AH105" s="3">
        <f>IF(AH$1&gt;Membership!$D105-1,1,0)</f>
        <v>1</v>
      </c>
      <c r="AI105" s="3">
        <f>IF(AI$1&gt;Membership!$D105-1,1,0)</f>
        <v>1</v>
      </c>
      <c r="AJ105" s="3">
        <f>IF(AJ$1&gt;Membership!$D105-1,1,0)</f>
        <v>1</v>
      </c>
      <c r="AK105" s="3">
        <f>IF(AK$1&gt;Membership!$D105-1,1,0)</f>
        <v>1</v>
      </c>
      <c r="AL105" s="3">
        <f>IF(AL$1&gt;Membership!$D105-1,1,0)</f>
        <v>1</v>
      </c>
      <c r="AM105" s="3">
        <f>IF(AM$1&gt;Membership!$D105-1,1,0)</f>
        <v>1</v>
      </c>
      <c r="AN105" s="3">
        <f>IF(AN$1&gt;Membership!$D105-1,1,0)</f>
        <v>1</v>
      </c>
      <c r="AO105" s="3">
        <f>IF(AO$1&gt;Membership!$D105-1,1,0)</f>
        <v>1</v>
      </c>
      <c r="AP105" s="3">
        <f>IF(AP$1&gt;Membership!$D105-1,1,0)</f>
        <v>1</v>
      </c>
      <c r="AQ105" s="3">
        <f>IF(AQ$1&gt;Membership!$D105-1,1,0)</f>
        <v>1</v>
      </c>
      <c r="AR105" s="3">
        <f>IF(AR$1&gt;Membership!$D105-1,1,0)</f>
        <v>1</v>
      </c>
      <c r="AS105" s="3">
        <f>IF(AS$1&gt;Membership!$D105-1,1,0)</f>
        <v>1</v>
      </c>
      <c r="AT105" s="3">
        <f>IF(AT$1&gt;Membership!$D105-1,1,0)</f>
        <v>1</v>
      </c>
      <c r="AU105" s="3">
        <f>IF(AU$1&gt;Membership!$D105-1,1,0)</f>
        <v>1</v>
      </c>
      <c r="AV105" s="3">
        <f>IF(AV$1&gt;Membership!$D105-1,1,0)</f>
        <v>1</v>
      </c>
      <c r="AW105" s="3">
        <f>IF(AW$1&gt;Membership!$D105-1,1,0)</f>
        <v>1</v>
      </c>
      <c r="AX105" s="3">
        <f>IF(AX$1&gt;Membership!$D105-1,1,0)</f>
        <v>1</v>
      </c>
      <c r="AY105" s="3">
        <f>IF(AY$1&gt;Membership!$D105-1,1,0)</f>
        <v>1</v>
      </c>
      <c r="AZ105" s="3">
        <f>IF(AZ$1&gt;Membership!$D105-1,1,0)</f>
        <v>1</v>
      </c>
      <c r="BA105" s="3">
        <f>IF(BA$1&gt;Membership!$D105-1,1,0)</f>
        <v>1</v>
      </c>
      <c r="BB105" s="3">
        <f>IF(BB$1&gt;Membership!$D105-1,1,0)</f>
        <v>1</v>
      </c>
      <c r="BC105" s="3">
        <f>IF(BC$1&gt;Membership!$D105-1,1,0)</f>
        <v>1</v>
      </c>
      <c r="BD105" s="3">
        <f>IF(BD$1&gt;Membership!$D105-1,1,0)</f>
        <v>1</v>
      </c>
      <c r="BE105" s="3">
        <f>IF(BE$1&gt;Membership!$D105-1,1,0)</f>
        <v>1</v>
      </c>
      <c r="BF105" s="3">
        <f>IF(BF$1&gt;Membership!$D105-1,1,0)</f>
        <v>1</v>
      </c>
      <c r="BG105" s="3">
        <f>IF(BG$1&gt;Membership!$D105-1,1,0)</f>
        <v>1</v>
      </c>
      <c r="BH105" s="3">
        <f>IF(BH$1&gt;Membership!$D105-1,1,0)</f>
        <v>1</v>
      </c>
      <c r="BI105" s="3">
        <f>IF(BI$1&gt;Membership!$D105-1,1,0)</f>
        <v>1</v>
      </c>
      <c r="BJ105" s="3">
        <f>IF(BJ$1&gt;Membership!$D105-1,1,0)</f>
        <v>1</v>
      </c>
      <c r="BK105" s="3">
        <f>IF(BK$1&gt;Membership!$D105-1,1,0)</f>
        <v>1</v>
      </c>
      <c r="BL105" s="3">
        <f>IF(BL$1&gt;Membership!$D105-1,1,0)</f>
        <v>1</v>
      </c>
      <c r="BM105" s="3">
        <f>IF(BM$1&gt;Membership!$D105-1,1,0)</f>
        <v>1</v>
      </c>
      <c r="BN105" s="3">
        <f>IF(BN$1&gt;Membership!$D105-1,1,0)</f>
        <v>1</v>
      </c>
      <c r="BO105" s="3">
        <f>IF(BO$1&gt;Membership!$D105-1,1,0)</f>
        <v>1</v>
      </c>
      <c r="BP105" s="3">
        <f>IF(BP$1&gt;Membership!$D105-1,1,0)</f>
        <v>1</v>
      </c>
      <c r="BQ105" s="3">
        <f>IF(BQ$1&gt;Membership!$D105-1,1,0)</f>
        <v>1</v>
      </c>
      <c r="BR105" s="3">
        <f>IF(BR$1&gt;Membership!$D105-1,1,0)</f>
        <v>1</v>
      </c>
      <c r="BS105" s="3">
        <f>IF(BS$1&gt;Membership!$D105-1,1,0)</f>
        <v>1</v>
      </c>
      <c r="BT105" s="3">
        <f>IF(BT$1&gt;Membership!$D105-1,1,0)</f>
        <v>1</v>
      </c>
      <c r="BU105" s="3">
        <f>IF(BU$1&gt;Membership!$D105-1,1,0)</f>
        <v>1</v>
      </c>
    </row>
    <row r="106" spans="1:73" x14ac:dyDescent="0.3">
      <c r="A106" t="str">
        <f>Membership!A106</f>
        <v>Maldives</v>
      </c>
      <c r="B106" s="3">
        <f>IF(B$1&gt;Membership!$D106-1,1,0)</f>
        <v>0</v>
      </c>
      <c r="C106" s="3">
        <f>IF(C$1&gt;Membership!$D106-1,1,0)</f>
        <v>0</v>
      </c>
      <c r="D106" s="3">
        <f>IF(D$1&gt;Membership!$D106-1,1,0)</f>
        <v>0</v>
      </c>
      <c r="E106" s="3">
        <f>IF(E$1&gt;Membership!$D106-1,1,0)</f>
        <v>0</v>
      </c>
      <c r="F106" s="3">
        <f>IF(F$1&gt;Membership!$D106-1,1,0)</f>
        <v>0</v>
      </c>
      <c r="G106" s="3">
        <f>IF(G$1&gt;Membership!$D106-1,1,0)</f>
        <v>0</v>
      </c>
      <c r="H106" s="3">
        <f>IF(H$1&gt;Membership!$D106-1,1,0)</f>
        <v>0</v>
      </c>
      <c r="I106" s="3">
        <f>IF(I$1&gt;Membership!$D106-1,1,0)</f>
        <v>0</v>
      </c>
      <c r="J106" s="3">
        <f>IF(J$1&gt;Membership!$D106-1,1,0)</f>
        <v>0</v>
      </c>
      <c r="K106" s="3">
        <f>IF(K$1&gt;Membership!$D106-1,1,0)</f>
        <v>0</v>
      </c>
      <c r="L106" s="3">
        <f>IF(L$1&gt;Membership!$D106-1,1,0)</f>
        <v>0</v>
      </c>
      <c r="M106" s="3">
        <f>IF(M$1&gt;Membership!$D106-1,1,0)</f>
        <v>0</v>
      </c>
      <c r="N106" s="3">
        <f>IF(N$1&gt;Membership!$D106-1,1,0)</f>
        <v>0</v>
      </c>
      <c r="O106" s="3">
        <f>IF(O$1&gt;Membership!$D106-1,1,0)</f>
        <v>0</v>
      </c>
      <c r="P106" s="3">
        <f>IF(P$1&gt;Membership!$D106-1,1,0)</f>
        <v>0</v>
      </c>
      <c r="Q106" s="3">
        <f>IF(Q$1&gt;Membership!$D106-1,1,0)</f>
        <v>0</v>
      </c>
      <c r="R106" s="3">
        <f>IF(R$1&gt;Membership!$D106-1,1,0)</f>
        <v>0</v>
      </c>
      <c r="S106" s="3">
        <f>IF(S$1&gt;Membership!$D106-1,1,0)</f>
        <v>0</v>
      </c>
      <c r="T106" s="3">
        <f>IF(T$1&gt;Membership!$D106-1,1,0)</f>
        <v>0</v>
      </c>
      <c r="U106" s="3">
        <f>IF(U$1&gt;Membership!$D106-1,1,0)</f>
        <v>0</v>
      </c>
      <c r="V106" s="3">
        <f>IF(V$1&gt;Membership!$D106-1,1,0)</f>
        <v>1</v>
      </c>
      <c r="W106" s="3">
        <f>IF(W$1&gt;Membership!$D106-1,1,0)</f>
        <v>1</v>
      </c>
      <c r="X106" s="3">
        <f>IF(X$1&gt;Membership!$D106-1,1,0)</f>
        <v>1</v>
      </c>
      <c r="Y106" s="3">
        <f>IF(Y$1&gt;Membership!$D106-1,1,0)</f>
        <v>1</v>
      </c>
      <c r="Z106" s="3">
        <f>IF(Z$1&gt;Membership!$D106-1,1,0)</f>
        <v>1</v>
      </c>
      <c r="AA106" s="3">
        <f>IF(AA$1&gt;Membership!$D106-1,1,0)</f>
        <v>1</v>
      </c>
      <c r="AB106" s="3">
        <f>IF(AB$1&gt;Membership!$D106-1,1,0)</f>
        <v>1</v>
      </c>
      <c r="AC106" s="3">
        <f>IF(AC$1&gt;Membership!$D106-1,1,0)</f>
        <v>1</v>
      </c>
      <c r="AD106" s="3">
        <f>IF(AD$1&gt;Membership!$D106-1,1,0)</f>
        <v>1</v>
      </c>
      <c r="AE106" s="3">
        <f>IF(AE$1&gt;Membership!$D106-1,1,0)</f>
        <v>1</v>
      </c>
      <c r="AF106" s="3">
        <f>IF(AF$1&gt;Membership!$D106-1,1,0)</f>
        <v>1</v>
      </c>
      <c r="AG106" s="3">
        <f>IF(AG$1&gt;Membership!$D106-1,1,0)</f>
        <v>1</v>
      </c>
      <c r="AH106" s="3">
        <f>IF(AH$1&gt;Membership!$D106-1,1,0)</f>
        <v>1</v>
      </c>
      <c r="AI106" s="3">
        <f>IF(AI$1&gt;Membership!$D106-1,1,0)</f>
        <v>1</v>
      </c>
      <c r="AJ106" s="3">
        <f>IF(AJ$1&gt;Membership!$D106-1,1,0)</f>
        <v>1</v>
      </c>
      <c r="AK106" s="3">
        <f>IF(AK$1&gt;Membership!$D106-1,1,0)</f>
        <v>1</v>
      </c>
      <c r="AL106" s="3">
        <f>IF(AL$1&gt;Membership!$D106-1,1,0)</f>
        <v>1</v>
      </c>
      <c r="AM106" s="3">
        <f>IF(AM$1&gt;Membership!$D106-1,1,0)</f>
        <v>1</v>
      </c>
      <c r="AN106" s="3">
        <f>IF(AN$1&gt;Membership!$D106-1,1,0)</f>
        <v>1</v>
      </c>
      <c r="AO106" s="3">
        <f>IF(AO$1&gt;Membership!$D106-1,1,0)</f>
        <v>1</v>
      </c>
      <c r="AP106" s="3">
        <f>IF(AP$1&gt;Membership!$D106-1,1,0)</f>
        <v>1</v>
      </c>
      <c r="AQ106" s="3">
        <f>IF(AQ$1&gt;Membership!$D106-1,1,0)</f>
        <v>1</v>
      </c>
      <c r="AR106" s="3">
        <f>IF(AR$1&gt;Membership!$D106-1,1,0)</f>
        <v>1</v>
      </c>
      <c r="AS106" s="3">
        <f>IF(AS$1&gt;Membership!$D106-1,1,0)</f>
        <v>1</v>
      </c>
      <c r="AT106" s="3">
        <f>IF(AT$1&gt;Membership!$D106-1,1,0)</f>
        <v>1</v>
      </c>
      <c r="AU106" s="3">
        <f>IF(AU$1&gt;Membership!$D106-1,1,0)</f>
        <v>1</v>
      </c>
      <c r="AV106" s="3">
        <f>IF(AV$1&gt;Membership!$D106-1,1,0)</f>
        <v>1</v>
      </c>
      <c r="AW106" s="3">
        <f>IF(AW$1&gt;Membership!$D106-1,1,0)</f>
        <v>1</v>
      </c>
      <c r="AX106" s="3">
        <f>IF(AX$1&gt;Membership!$D106-1,1,0)</f>
        <v>1</v>
      </c>
      <c r="AY106" s="3">
        <f>IF(AY$1&gt;Membership!$D106-1,1,0)</f>
        <v>1</v>
      </c>
      <c r="AZ106" s="3">
        <f>IF(AZ$1&gt;Membership!$D106-1,1,0)</f>
        <v>1</v>
      </c>
      <c r="BA106" s="3">
        <f>IF(BA$1&gt;Membership!$D106-1,1,0)</f>
        <v>1</v>
      </c>
      <c r="BB106" s="3">
        <f>IF(BB$1&gt;Membership!$D106-1,1,0)</f>
        <v>1</v>
      </c>
      <c r="BC106" s="3">
        <f>IF(BC$1&gt;Membership!$D106-1,1,0)</f>
        <v>1</v>
      </c>
      <c r="BD106" s="3">
        <f>IF(BD$1&gt;Membership!$D106-1,1,0)</f>
        <v>1</v>
      </c>
      <c r="BE106" s="3">
        <f>IF(BE$1&gt;Membership!$D106-1,1,0)</f>
        <v>1</v>
      </c>
      <c r="BF106" s="3">
        <f>IF(BF$1&gt;Membership!$D106-1,1,0)</f>
        <v>1</v>
      </c>
      <c r="BG106" s="3">
        <f>IF(BG$1&gt;Membership!$D106-1,1,0)</f>
        <v>1</v>
      </c>
      <c r="BH106" s="3">
        <f>IF(BH$1&gt;Membership!$D106-1,1,0)</f>
        <v>1</v>
      </c>
      <c r="BI106" s="3">
        <f>IF(BI$1&gt;Membership!$D106-1,1,0)</f>
        <v>1</v>
      </c>
      <c r="BJ106" s="3">
        <f>IF(BJ$1&gt;Membership!$D106-1,1,0)</f>
        <v>1</v>
      </c>
      <c r="BK106" s="3">
        <f>IF(BK$1&gt;Membership!$D106-1,1,0)</f>
        <v>1</v>
      </c>
      <c r="BL106" s="3">
        <f>IF(BL$1&gt;Membership!$D106-1,1,0)</f>
        <v>1</v>
      </c>
      <c r="BM106" s="3">
        <f>IF(BM$1&gt;Membership!$D106-1,1,0)</f>
        <v>1</v>
      </c>
      <c r="BN106" s="3">
        <f>IF(BN$1&gt;Membership!$D106-1,1,0)</f>
        <v>1</v>
      </c>
      <c r="BO106" s="3">
        <f>IF(BO$1&gt;Membership!$D106-1,1,0)</f>
        <v>1</v>
      </c>
      <c r="BP106" s="3">
        <f>IF(BP$1&gt;Membership!$D106-1,1,0)</f>
        <v>1</v>
      </c>
      <c r="BQ106" s="3">
        <f>IF(BQ$1&gt;Membership!$D106-1,1,0)</f>
        <v>1</v>
      </c>
      <c r="BR106" s="3">
        <f>IF(BR$1&gt;Membership!$D106-1,1,0)</f>
        <v>1</v>
      </c>
      <c r="BS106" s="3">
        <f>IF(BS$1&gt;Membership!$D106-1,1,0)</f>
        <v>1</v>
      </c>
      <c r="BT106" s="3">
        <f>IF(BT$1&gt;Membership!$D106-1,1,0)</f>
        <v>1</v>
      </c>
      <c r="BU106" s="3">
        <f>IF(BU$1&gt;Membership!$D106-1,1,0)</f>
        <v>1</v>
      </c>
    </row>
    <row r="107" spans="1:73" x14ac:dyDescent="0.3">
      <c r="A107" t="str">
        <f>Membership!A107</f>
        <v>Mali</v>
      </c>
      <c r="B107" s="3">
        <f>IF(B$1&gt;Membership!$D107-1,1,0)</f>
        <v>0</v>
      </c>
      <c r="C107" s="3">
        <f>IF(C$1&gt;Membership!$D107-1,1,0)</f>
        <v>0</v>
      </c>
      <c r="D107" s="3">
        <f>IF(D$1&gt;Membership!$D107-1,1,0)</f>
        <v>0</v>
      </c>
      <c r="E107" s="3">
        <f>IF(E$1&gt;Membership!$D107-1,1,0)</f>
        <v>0</v>
      </c>
      <c r="F107" s="3">
        <f>IF(F$1&gt;Membership!$D107-1,1,0)</f>
        <v>0</v>
      </c>
      <c r="G107" s="3">
        <f>IF(G$1&gt;Membership!$D107-1,1,0)</f>
        <v>0</v>
      </c>
      <c r="H107" s="3">
        <f>IF(H$1&gt;Membership!$D107-1,1,0)</f>
        <v>0</v>
      </c>
      <c r="I107" s="3">
        <f>IF(I$1&gt;Membership!$D107-1,1,0)</f>
        <v>0</v>
      </c>
      <c r="J107" s="3">
        <f>IF(J$1&gt;Membership!$D107-1,1,0)</f>
        <v>0</v>
      </c>
      <c r="K107" s="3">
        <f>IF(K$1&gt;Membership!$D107-1,1,0)</f>
        <v>0</v>
      </c>
      <c r="L107" s="3">
        <f>IF(L$1&gt;Membership!$D107-1,1,0)</f>
        <v>0</v>
      </c>
      <c r="M107" s="3">
        <f>IF(M$1&gt;Membership!$D107-1,1,0)</f>
        <v>0</v>
      </c>
      <c r="N107" s="3">
        <f>IF(N$1&gt;Membership!$D107-1,1,0)</f>
        <v>0</v>
      </c>
      <c r="O107" s="3">
        <f>IF(O$1&gt;Membership!$D107-1,1,0)</f>
        <v>0</v>
      </c>
      <c r="P107" s="3">
        <f>IF(P$1&gt;Membership!$D107-1,1,0)</f>
        <v>0</v>
      </c>
      <c r="Q107" s="3">
        <f>IF(Q$1&gt;Membership!$D107-1,1,0)</f>
        <v>1</v>
      </c>
      <c r="R107" s="3">
        <f>IF(R$1&gt;Membership!$D107-1,1,0)</f>
        <v>1</v>
      </c>
      <c r="S107" s="3">
        <f>IF(S$1&gt;Membership!$D107-1,1,0)</f>
        <v>1</v>
      </c>
      <c r="T107" s="3">
        <f>IF(T$1&gt;Membership!$D107-1,1,0)</f>
        <v>1</v>
      </c>
      <c r="U107" s="3">
        <f>IF(U$1&gt;Membership!$D107-1,1,0)</f>
        <v>1</v>
      </c>
      <c r="V107" s="3">
        <f>IF(V$1&gt;Membership!$D107-1,1,0)</f>
        <v>1</v>
      </c>
      <c r="W107" s="3">
        <f>IF(W$1&gt;Membership!$D107-1,1,0)</f>
        <v>1</v>
      </c>
      <c r="X107" s="3">
        <f>IF(X$1&gt;Membership!$D107-1,1,0)</f>
        <v>1</v>
      </c>
      <c r="Y107" s="3">
        <f>IF(Y$1&gt;Membership!$D107-1,1,0)</f>
        <v>1</v>
      </c>
      <c r="Z107" s="3">
        <f>IF(Z$1&gt;Membership!$D107-1,1,0)</f>
        <v>1</v>
      </c>
      <c r="AA107" s="3">
        <f>IF(AA$1&gt;Membership!$D107-1,1,0)</f>
        <v>1</v>
      </c>
      <c r="AB107" s="3">
        <f>IF(AB$1&gt;Membership!$D107-1,1,0)</f>
        <v>1</v>
      </c>
      <c r="AC107" s="3">
        <f>IF(AC$1&gt;Membership!$D107-1,1,0)</f>
        <v>1</v>
      </c>
      <c r="AD107" s="3">
        <f>IF(AD$1&gt;Membership!$D107-1,1,0)</f>
        <v>1</v>
      </c>
      <c r="AE107" s="3">
        <f>IF(AE$1&gt;Membership!$D107-1,1,0)</f>
        <v>1</v>
      </c>
      <c r="AF107" s="3">
        <f>IF(AF$1&gt;Membership!$D107-1,1,0)</f>
        <v>1</v>
      </c>
      <c r="AG107" s="3">
        <f>IF(AG$1&gt;Membership!$D107-1,1,0)</f>
        <v>1</v>
      </c>
      <c r="AH107" s="3">
        <f>IF(AH$1&gt;Membership!$D107-1,1,0)</f>
        <v>1</v>
      </c>
      <c r="AI107" s="3">
        <f>IF(AI$1&gt;Membership!$D107-1,1,0)</f>
        <v>1</v>
      </c>
      <c r="AJ107" s="3">
        <f>IF(AJ$1&gt;Membership!$D107-1,1,0)</f>
        <v>1</v>
      </c>
      <c r="AK107" s="3">
        <f>IF(AK$1&gt;Membership!$D107-1,1,0)</f>
        <v>1</v>
      </c>
      <c r="AL107" s="3">
        <f>IF(AL$1&gt;Membership!$D107-1,1,0)</f>
        <v>1</v>
      </c>
      <c r="AM107" s="3">
        <f>IF(AM$1&gt;Membership!$D107-1,1,0)</f>
        <v>1</v>
      </c>
      <c r="AN107" s="3">
        <f>IF(AN$1&gt;Membership!$D107-1,1,0)</f>
        <v>1</v>
      </c>
      <c r="AO107" s="3">
        <f>IF(AO$1&gt;Membership!$D107-1,1,0)</f>
        <v>1</v>
      </c>
      <c r="AP107" s="3">
        <f>IF(AP$1&gt;Membership!$D107-1,1,0)</f>
        <v>1</v>
      </c>
      <c r="AQ107" s="3">
        <f>IF(AQ$1&gt;Membership!$D107-1,1,0)</f>
        <v>1</v>
      </c>
      <c r="AR107" s="3">
        <f>IF(AR$1&gt;Membership!$D107-1,1,0)</f>
        <v>1</v>
      </c>
      <c r="AS107" s="3">
        <f>IF(AS$1&gt;Membership!$D107-1,1,0)</f>
        <v>1</v>
      </c>
      <c r="AT107" s="3">
        <f>IF(AT$1&gt;Membership!$D107-1,1,0)</f>
        <v>1</v>
      </c>
      <c r="AU107" s="3">
        <f>IF(AU$1&gt;Membership!$D107-1,1,0)</f>
        <v>1</v>
      </c>
      <c r="AV107" s="3">
        <f>IF(AV$1&gt;Membership!$D107-1,1,0)</f>
        <v>1</v>
      </c>
      <c r="AW107" s="3">
        <f>IF(AW$1&gt;Membership!$D107-1,1,0)</f>
        <v>1</v>
      </c>
      <c r="AX107" s="3">
        <f>IF(AX$1&gt;Membership!$D107-1,1,0)</f>
        <v>1</v>
      </c>
      <c r="AY107" s="3">
        <f>IF(AY$1&gt;Membership!$D107-1,1,0)</f>
        <v>1</v>
      </c>
      <c r="AZ107" s="3">
        <f>IF(AZ$1&gt;Membership!$D107-1,1,0)</f>
        <v>1</v>
      </c>
      <c r="BA107" s="3">
        <f>IF(BA$1&gt;Membership!$D107-1,1,0)</f>
        <v>1</v>
      </c>
      <c r="BB107" s="3">
        <f>IF(BB$1&gt;Membership!$D107-1,1,0)</f>
        <v>1</v>
      </c>
      <c r="BC107" s="3">
        <f>IF(BC$1&gt;Membership!$D107-1,1,0)</f>
        <v>1</v>
      </c>
      <c r="BD107" s="3">
        <f>IF(BD$1&gt;Membership!$D107-1,1,0)</f>
        <v>1</v>
      </c>
      <c r="BE107" s="3">
        <f>IF(BE$1&gt;Membership!$D107-1,1,0)</f>
        <v>1</v>
      </c>
      <c r="BF107" s="3">
        <f>IF(BF$1&gt;Membership!$D107-1,1,0)</f>
        <v>1</v>
      </c>
      <c r="BG107" s="3">
        <f>IF(BG$1&gt;Membership!$D107-1,1,0)</f>
        <v>1</v>
      </c>
      <c r="BH107" s="3">
        <f>IF(BH$1&gt;Membership!$D107-1,1,0)</f>
        <v>1</v>
      </c>
      <c r="BI107" s="3">
        <f>IF(BI$1&gt;Membership!$D107-1,1,0)</f>
        <v>1</v>
      </c>
      <c r="BJ107" s="3">
        <f>IF(BJ$1&gt;Membership!$D107-1,1,0)</f>
        <v>1</v>
      </c>
      <c r="BK107" s="3">
        <f>IF(BK$1&gt;Membership!$D107-1,1,0)</f>
        <v>1</v>
      </c>
      <c r="BL107" s="3">
        <f>IF(BL$1&gt;Membership!$D107-1,1,0)</f>
        <v>1</v>
      </c>
      <c r="BM107" s="3">
        <f>IF(BM$1&gt;Membership!$D107-1,1,0)</f>
        <v>1</v>
      </c>
      <c r="BN107" s="3">
        <f>IF(BN$1&gt;Membership!$D107-1,1,0)</f>
        <v>1</v>
      </c>
      <c r="BO107" s="3">
        <f>IF(BO$1&gt;Membership!$D107-1,1,0)</f>
        <v>1</v>
      </c>
      <c r="BP107" s="3">
        <f>IF(BP$1&gt;Membership!$D107-1,1,0)</f>
        <v>1</v>
      </c>
      <c r="BQ107" s="3">
        <f>IF(BQ$1&gt;Membership!$D107-1,1,0)</f>
        <v>1</v>
      </c>
      <c r="BR107" s="3">
        <f>IF(BR$1&gt;Membership!$D107-1,1,0)</f>
        <v>1</v>
      </c>
      <c r="BS107" s="3">
        <f>IF(BS$1&gt;Membership!$D107-1,1,0)</f>
        <v>1</v>
      </c>
      <c r="BT107" s="3">
        <f>IF(BT$1&gt;Membership!$D107-1,1,0)</f>
        <v>1</v>
      </c>
      <c r="BU107" s="3">
        <f>IF(BU$1&gt;Membership!$D107-1,1,0)</f>
        <v>1</v>
      </c>
    </row>
    <row r="108" spans="1:73" x14ac:dyDescent="0.3">
      <c r="A108" t="str">
        <f>Membership!A108</f>
        <v>Malta</v>
      </c>
      <c r="B108" s="3">
        <f>IF(B$1&gt;Membership!$D108-1,1,0)</f>
        <v>0</v>
      </c>
      <c r="C108" s="3">
        <f>IF(C$1&gt;Membership!$D108-1,1,0)</f>
        <v>0</v>
      </c>
      <c r="D108" s="3">
        <f>IF(D$1&gt;Membership!$D108-1,1,0)</f>
        <v>0</v>
      </c>
      <c r="E108" s="3">
        <f>IF(E$1&gt;Membership!$D108-1,1,0)</f>
        <v>0</v>
      </c>
      <c r="F108" s="3">
        <f>IF(F$1&gt;Membership!$D108-1,1,0)</f>
        <v>0</v>
      </c>
      <c r="G108" s="3">
        <f>IF(G$1&gt;Membership!$D108-1,1,0)</f>
        <v>0</v>
      </c>
      <c r="H108" s="3">
        <f>IF(H$1&gt;Membership!$D108-1,1,0)</f>
        <v>0</v>
      </c>
      <c r="I108" s="3">
        <f>IF(I$1&gt;Membership!$D108-1,1,0)</f>
        <v>0</v>
      </c>
      <c r="J108" s="3">
        <f>IF(J$1&gt;Membership!$D108-1,1,0)</f>
        <v>0</v>
      </c>
      <c r="K108" s="3">
        <f>IF(K$1&gt;Membership!$D108-1,1,0)</f>
        <v>0</v>
      </c>
      <c r="L108" s="3">
        <f>IF(L$1&gt;Membership!$D108-1,1,0)</f>
        <v>0</v>
      </c>
      <c r="M108" s="3">
        <f>IF(M$1&gt;Membership!$D108-1,1,0)</f>
        <v>0</v>
      </c>
      <c r="N108" s="3">
        <f>IF(N$1&gt;Membership!$D108-1,1,0)</f>
        <v>0</v>
      </c>
      <c r="O108" s="3">
        <f>IF(O$1&gt;Membership!$D108-1,1,0)</f>
        <v>0</v>
      </c>
      <c r="P108" s="3">
        <f>IF(P$1&gt;Membership!$D108-1,1,0)</f>
        <v>0</v>
      </c>
      <c r="Q108" s="3">
        <f>IF(Q$1&gt;Membership!$D108-1,1,0)</f>
        <v>0</v>
      </c>
      <c r="R108" s="3">
        <f>IF(R$1&gt;Membership!$D108-1,1,0)</f>
        <v>0</v>
      </c>
      <c r="S108" s="3">
        <f>IF(S$1&gt;Membership!$D108-1,1,0)</f>
        <v>0</v>
      </c>
      <c r="T108" s="3">
        <f>IF(T$1&gt;Membership!$D108-1,1,0)</f>
        <v>0</v>
      </c>
      <c r="U108" s="3">
        <f>IF(U$1&gt;Membership!$D108-1,1,0)</f>
        <v>1</v>
      </c>
      <c r="V108" s="3">
        <f>IF(V$1&gt;Membership!$D108-1,1,0)</f>
        <v>1</v>
      </c>
      <c r="W108" s="3">
        <f>IF(W$1&gt;Membership!$D108-1,1,0)</f>
        <v>1</v>
      </c>
      <c r="X108" s="3">
        <f>IF(X$1&gt;Membership!$D108-1,1,0)</f>
        <v>1</v>
      </c>
      <c r="Y108" s="3">
        <f>IF(Y$1&gt;Membership!$D108-1,1,0)</f>
        <v>1</v>
      </c>
      <c r="Z108" s="3">
        <f>IF(Z$1&gt;Membership!$D108-1,1,0)</f>
        <v>1</v>
      </c>
      <c r="AA108" s="3">
        <f>IF(AA$1&gt;Membership!$D108-1,1,0)</f>
        <v>1</v>
      </c>
      <c r="AB108" s="3">
        <f>IF(AB$1&gt;Membership!$D108-1,1,0)</f>
        <v>1</v>
      </c>
      <c r="AC108" s="3">
        <f>IF(AC$1&gt;Membership!$D108-1,1,0)</f>
        <v>1</v>
      </c>
      <c r="AD108" s="3">
        <f>IF(AD$1&gt;Membership!$D108-1,1,0)</f>
        <v>1</v>
      </c>
      <c r="AE108" s="3">
        <f>IF(AE$1&gt;Membership!$D108-1,1,0)</f>
        <v>1</v>
      </c>
      <c r="AF108" s="3">
        <f>IF(AF$1&gt;Membership!$D108-1,1,0)</f>
        <v>1</v>
      </c>
      <c r="AG108" s="3">
        <f>IF(AG$1&gt;Membership!$D108-1,1,0)</f>
        <v>1</v>
      </c>
      <c r="AH108" s="3">
        <f>IF(AH$1&gt;Membership!$D108-1,1,0)</f>
        <v>1</v>
      </c>
      <c r="AI108" s="3">
        <f>IF(AI$1&gt;Membership!$D108-1,1,0)</f>
        <v>1</v>
      </c>
      <c r="AJ108" s="3">
        <f>IF(AJ$1&gt;Membership!$D108-1,1,0)</f>
        <v>1</v>
      </c>
      <c r="AK108" s="3">
        <f>IF(AK$1&gt;Membership!$D108-1,1,0)</f>
        <v>1</v>
      </c>
      <c r="AL108" s="3">
        <f>IF(AL$1&gt;Membership!$D108-1,1,0)</f>
        <v>1</v>
      </c>
      <c r="AM108" s="3">
        <f>IF(AM$1&gt;Membership!$D108-1,1,0)</f>
        <v>1</v>
      </c>
      <c r="AN108" s="3">
        <f>IF(AN$1&gt;Membership!$D108-1,1,0)</f>
        <v>1</v>
      </c>
      <c r="AO108" s="3">
        <f>IF(AO$1&gt;Membership!$D108-1,1,0)</f>
        <v>1</v>
      </c>
      <c r="AP108" s="3">
        <f>IF(AP$1&gt;Membership!$D108-1,1,0)</f>
        <v>1</v>
      </c>
      <c r="AQ108" s="3">
        <f>IF(AQ$1&gt;Membership!$D108-1,1,0)</f>
        <v>1</v>
      </c>
      <c r="AR108" s="3">
        <f>IF(AR$1&gt;Membership!$D108-1,1,0)</f>
        <v>1</v>
      </c>
      <c r="AS108" s="3">
        <f>IF(AS$1&gt;Membership!$D108-1,1,0)</f>
        <v>1</v>
      </c>
      <c r="AT108" s="3">
        <f>IF(AT$1&gt;Membership!$D108-1,1,0)</f>
        <v>1</v>
      </c>
      <c r="AU108" s="3">
        <f>IF(AU$1&gt;Membership!$D108-1,1,0)</f>
        <v>1</v>
      </c>
      <c r="AV108" s="3">
        <f>IF(AV$1&gt;Membership!$D108-1,1,0)</f>
        <v>1</v>
      </c>
      <c r="AW108" s="3">
        <f>IF(AW$1&gt;Membership!$D108-1,1,0)</f>
        <v>1</v>
      </c>
      <c r="AX108" s="3">
        <f>IF(AX$1&gt;Membership!$D108-1,1,0)</f>
        <v>1</v>
      </c>
      <c r="AY108" s="3">
        <f>IF(AY$1&gt;Membership!$D108-1,1,0)</f>
        <v>1</v>
      </c>
      <c r="AZ108" s="3">
        <f>IF(AZ$1&gt;Membership!$D108-1,1,0)</f>
        <v>1</v>
      </c>
      <c r="BA108" s="3">
        <f>IF(BA$1&gt;Membership!$D108-1,1,0)</f>
        <v>1</v>
      </c>
      <c r="BB108" s="3">
        <f>IF(BB$1&gt;Membership!$D108-1,1,0)</f>
        <v>1</v>
      </c>
      <c r="BC108" s="3">
        <f>IF(BC$1&gt;Membership!$D108-1,1,0)</f>
        <v>1</v>
      </c>
      <c r="BD108" s="3">
        <f>IF(BD$1&gt;Membership!$D108-1,1,0)</f>
        <v>1</v>
      </c>
      <c r="BE108" s="3">
        <f>IF(BE$1&gt;Membership!$D108-1,1,0)</f>
        <v>1</v>
      </c>
      <c r="BF108" s="3">
        <f>IF(BF$1&gt;Membership!$D108-1,1,0)</f>
        <v>1</v>
      </c>
      <c r="BG108" s="3">
        <f>IF(BG$1&gt;Membership!$D108-1,1,0)</f>
        <v>1</v>
      </c>
      <c r="BH108" s="3">
        <f>IF(BH$1&gt;Membership!$D108-1,1,0)</f>
        <v>1</v>
      </c>
      <c r="BI108" s="3">
        <f>IF(BI$1&gt;Membership!$D108-1,1,0)</f>
        <v>1</v>
      </c>
      <c r="BJ108" s="3">
        <f>IF(BJ$1&gt;Membership!$D108-1,1,0)</f>
        <v>1</v>
      </c>
      <c r="BK108" s="3">
        <f>IF(BK$1&gt;Membership!$D108-1,1,0)</f>
        <v>1</v>
      </c>
      <c r="BL108" s="3">
        <f>IF(BL$1&gt;Membership!$D108-1,1,0)</f>
        <v>1</v>
      </c>
      <c r="BM108" s="3">
        <f>IF(BM$1&gt;Membership!$D108-1,1,0)</f>
        <v>1</v>
      </c>
      <c r="BN108" s="3">
        <f>IF(BN$1&gt;Membership!$D108-1,1,0)</f>
        <v>1</v>
      </c>
      <c r="BO108" s="3">
        <f>IF(BO$1&gt;Membership!$D108-1,1,0)</f>
        <v>1</v>
      </c>
      <c r="BP108" s="3">
        <f>IF(BP$1&gt;Membership!$D108-1,1,0)</f>
        <v>1</v>
      </c>
      <c r="BQ108" s="3">
        <f>IF(BQ$1&gt;Membership!$D108-1,1,0)</f>
        <v>1</v>
      </c>
      <c r="BR108" s="3">
        <f>IF(BR$1&gt;Membership!$D108-1,1,0)</f>
        <v>1</v>
      </c>
      <c r="BS108" s="3">
        <f>IF(BS$1&gt;Membership!$D108-1,1,0)</f>
        <v>1</v>
      </c>
      <c r="BT108" s="3">
        <f>IF(BT$1&gt;Membership!$D108-1,1,0)</f>
        <v>1</v>
      </c>
      <c r="BU108" s="3">
        <f>IF(BU$1&gt;Membership!$D108-1,1,0)</f>
        <v>1</v>
      </c>
    </row>
    <row r="109" spans="1:73" x14ac:dyDescent="0.3">
      <c r="A109" t="str">
        <f>Membership!A109</f>
        <v>Marshall Islands</v>
      </c>
      <c r="B109" s="3">
        <f>IF(B$1&gt;Membership!$D109-1,1,0)</f>
        <v>0</v>
      </c>
      <c r="C109" s="3">
        <f>IF(C$1&gt;Membership!$D109-1,1,0)</f>
        <v>0</v>
      </c>
      <c r="D109" s="3">
        <f>IF(D$1&gt;Membership!$D109-1,1,0)</f>
        <v>0</v>
      </c>
      <c r="E109" s="3">
        <f>IF(E$1&gt;Membership!$D109-1,1,0)</f>
        <v>0</v>
      </c>
      <c r="F109" s="3">
        <f>IF(F$1&gt;Membership!$D109-1,1,0)</f>
        <v>0</v>
      </c>
      <c r="G109" s="3">
        <f>IF(G$1&gt;Membership!$D109-1,1,0)</f>
        <v>0</v>
      </c>
      <c r="H109" s="3">
        <f>IF(H$1&gt;Membership!$D109-1,1,0)</f>
        <v>0</v>
      </c>
      <c r="I109" s="3">
        <f>IF(I$1&gt;Membership!$D109-1,1,0)</f>
        <v>0</v>
      </c>
      <c r="J109" s="3">
        <f>IF(J$1&gt;Membership!$D109-1,1,0)</f>
        <v>0</v>
      </c>
      <c r="K109" s="3">
        <f>IF(K$1&gt;Membership!$D109-1,1,0)</f>
        <v>0</v>
      </c>
      <c r="L109" s="3">
        <f>IF(L$1&gt;Membership!$D109-1,1,0)</f>
        <v>0</v>
      </c>
      <c r="M109" s="3">
        <f>IF(M$1&gt;Membership!$D109-1,1,0)</f>
        <v>0</v>
      </c>
      <c r="N109" s="3">
        <f>IF(N$1&gt;Membership!$D109-1,1,0)</f>
        <v>0</v>
      </c>
      <c r="O109" s="3">
        <f>IF(O$1&gt;Membership!$D109-1,1,0)</f>
        <v>0</v>
      </c>
      <c r="P109" s="3">
        <f>IF(P$1&gt;Membership!$D109-1,1,0)</f>
        <v>0</v>
      </c>
      <c r="Q109" s="3">
        <f>IF(Q$1&gt;Membership!$D109-1,1,0)</f>
        <v>0</v>
      </c>
      <c r="R109" s="3">
        <f>IF(R$1&gt;Membership!$D109-1,1,0)</f>
        <v>0</v>
      </c>
      <c r="S109" s="3">
        <f>IF(S$1&gt;Membership!$D109-1,1,0)</f>
        <v>0</v>
      </c>
      <c r="T109" s="3">
        <f>IF(T$1&gt;Membership!$D109-1,1,0)</f>
        <v>0</v>
      </c>
      <c r="U109" s="3">
        <f>IF(U$1&gt;Membership!$D109-1,1,0)</f>
        <v>0</v>
      </c>
      <c r="V109" s="3">
        <f>IF(V$1&gt;Membership!$D109-1,1,0)</f>
        <v>0</v>
      </c>
      <c r="W109" s="3">
        <f>IF(W$1&gt;Membership!$D109-1,1,0)</f>
        <v>0</v>
      </c>
      <c r="X109" s="3">
        <f>IF(X$1&gt;Membership!$D109-1,1,0)</f>
        <v>0</v>
      </c>
      <c r="Y109" s="3">
        <f>IF(Y$1&gt;Membership!$D109-1,1,0)</f>
        <v>0</v>
      </c>
      <c r="Z109" s="3">
        <f>IF(Z$1&gt;Membership!$D109-1,1,0)</f>
        <v>0</v>
      </c>
      <c r="AA109" s="3">
        <f>IF(AA$1&gt;Membership!$D109-1,1,0)</f>
        <v>0</v>
      </c>
      <c r="AB109" s="3">
        <f>IF(AB$1&gt;Membership!$D109-1,1,0)</f>
        <v>0</v>
      </c>
      <c r="AC109" s="3">
        <f>IF(AC$1&gt;Membership!$D109-1,1,0)</f>
        <v>0</v>
      </c>
      <c r="AD109" s="3">
        <f>IF(AD$1&gt;Membership!$D109-1,1,0)</f>
        <v>0</v>
      </c>
      <c r="AE109" s="3">
        <f>IF(AE$1&gt;Membership!$D109-1,1,0)</f>
        <v>0</v>
      </c>
      <c r="AF109" s="3">
        <f>IF(AF$1&gt;Membership!$D109-1,1,0)</f>
        <v>0</v>
      </c>
      <c r="AG109" s="3">
        <f>IF(AG$1&gt;Membership!$D109-1,1,0)</f>
        <v>0</v>
      </c>
      <c r="AH109" s="3">
        <f>IF(AH$1&gt;Membership!$D109-1,1,0)</f>
        <v>0</v>
      </c>
      <c r="AI109" s="3">
        <f>IF(AI$1&gt;Membership!$D109-1,1,0)</f>
        <v>0</v>
      </c>
      <c r="AJ109" s="3">
        <f>IF(AJ$1&gt;Membership!$D109-1,1,0)</f>
        <v>0</v>
      </c>
      <c r="AK109" s="3">
        <f>IF(AK$1&gt;Membership!$D109-1,1,0)</f>
        <v>0</v>
      </c>
      <c r="AL109" s="3">
        <f>IF(AL$1&gt;Membership!$D109-1,1,0)</f>
        <v>0</v>
      </c>
      <c r="AM109" s="3">
        <f>IF(AM$1&gt;Membership!$D109-1,1,0)</f>
        <v>0</v>
      </c>
      <c r="AN109" s="3">
        <f>IF(AN$1&gt;Membership!$D109-1,1,0)</f>
        <v>0</v>
      </c>
      <c r="AO109" s="3">
        <f>IF(AO$1&gt;Membership!$D109-1,1,0)</f>
        <v>0</v>
      </c>
      <c r="AP109" s="3">
        <f>IF(AP$1&gt;Membership!$D109-1,1,0)</f>
        <v>0</v>
      </c>
      <c r="AQ109" s="3">
        <f>IF(AQ$1&gt;Membership!$D109-1,1,0)</f>
        <v>0</v>
      </c>
      <c r="AR109" s="3">
        <f>IF(AR$1&gt;Membership!$D109-1,1,0)</f>
        <v>0</v>
      </c>
      <c r="AS109" s="3">
        <f>IF(AS$1&gt;Membership!$D109-1,1,0)</f>
        <v>0</v>
      </c>
      <c r="AT109" s="3">
        <f>IF(AT$1&gt;Membership!$D109-1,1,0)</f>
        <v>0</v>
      </c>
      <c r="AU109" s="3">
        <f>IF(AU$1&gt;Membership!$D109-1,1,0)</f>
        <v>0</v>
      </c>
      <c r="AV109" s="3">
        <f>IF(AV$1&gt;Membership!$D109-1,1,0)</f>
        <v>1</v>
      </c>
      <c r="AW109" s="3">
        <f>IF(AW$1&gt;Membership!$D109-1,1,0)</f>
        <v>1</v>
      </c>
      <c r="AX109" s="3">
        <f>IF(AX$1&gt;Membership!$D109-1,1,0)</f>
        <v>1</v>
      </c>
      <c r="AY109" s="3">
        <f>IF(AY$1&gt;Membership!$D109-1,1,0)</f>
        <v>1</v>
      </c>
      <c r="AZ109" s="3">
        <f>IF(AZ$1&gt;Membership!$D109-1,1,0)</f>
        <v>1</v>
      </c>
      <c r="BA109" s="3">
        <f>IF(BA$1&gt;Membership!$D109-1,1,0)</f>
        <v>1</v>
      </c>
      <c r="BB109" s="3">
        <f>IF(BB$1&gt;Membership!$D109-1,1,0)</f>
        <v>1</v>
      </c>
      <c r="BC109" s="3">
        <f>IF(BC$1&gt;Membership!$D109-1,1,0)</f>
        <v>1</v>
      </c>
      <c r="BD109" s="3">
        <f>IF(BD$1&gt;Membership!$D109-1,1,0)</f>
        <v>1</v>
      </c>
      <c r="BE109" s="3">
        <f>IF(BE$1&gt;Membership!$D109-1,1,0)</f>
        <v>1</v>
      </c>
      <c r="BF109" s="3">
        <f>IF(BF$1&gt;Membership!$D109-1,1,0)</f>
        <v>1</v>
      </c>
      <c r="BG109" s="3">
        <f>IF(BG$1&gt;Membership!$D109-1,1,0)</f>
        <v>1</v>
      </c>
      <c r="BH109" s="3">
        <f>IF(BH$1&gt;Membership!$D109-1,1,0)</f>
        <v>1</v>
      </c>
      <c r="BI109" s="3">
        <f>IF(BI$1&gt;Membership!$D109-1,1,0)</f>
        <v>1</v>
      </c>
      <c r="BJ109" s="3">
        <f>IF(BJ$1&gt;Membership!$D109-1,1,0)</f>
        <v>1</v>
      </c>
      <c r="BK109" s="3">
        <f>IF(BK$1&gt;Membership!$D109-1,1,0)</f>
        <v>1</v>
      </c>
      <c r="BL109" s="3">
        <f>IF(BL$1&gt;Membership!$D109-1,1,0)</f>
        <v>1</v>
      </c>
      <c r="BM109" s="3">
        <f>IF(BM$1&gt;Membership!$D109-1,1,0)</f>
        <v>1</v>
      </c>
      <c r="BN109" s="3">
        <f>IF(BN$1&gt;Membership!$D109-1,1,0)</f>
        <v>1</v>
      </c>
      <c r="BO109" s="3">
        <f>IF(BO$1&gt;Membership!$D109-1,1,0)</f>
        <v>1</v>
      </c>
      <c r="BP109" s="3">
        <f>IF(BP$1&gt;Membership!$D109-1,1,0)</f>
        <v>1</v>
      </c>
      <c r="BQ109" s="3">
        <f>IF(BQ$1&gt;Membership!$D109-1,1,0)</f>
        <v>1</v>
      </c>
      <c r="BR109" s="3">
        <f>IF(BR$1&gt;Membership!$D109-1,1,0)</f>
        <v>1</v>
      </c>
      <c r="BS109" s="3">
        <f>IF(BS$1&gt;Membership!$D109-1,1,0)</f>
        <v>1</v>
      </c>
      <c r="BT109" s="3">
        <f>IF(BT$1&gt;Membership!$D109-1,1,0)</f>
        <v>1</v>
      </c>
      <c r="BU109" s="3">
        <f>IF(BU$1&gt;Membership!$D109-1,1,0)</f>
        <v>1</v>
      </c>
    </row>
    <row r="110" spans="1:73" x14ac:dyDescent="0.3">
      <c r="A110" t="str">
        <f>Membership!A110</f>
        <v>Mauritania</v>
      </c>
      <c r="B110" s="3">
        <f>IF(B$1&gt;Membership!$D110-1,1,0)</f>
        <v>0</v>
      </c>
      <c r="C110" s="3">
        <f>IF(C$1&gt;Membership!$D110-1,1,0)</f>
        <v>0</v>
      </c>
      <c r="D110" s="3">
        <f>IF(D$1&gt;Membership!$D110-1,1,0)</f>
        <v>0</v>
      </c>
      <c r="E110" s="3">
        <f>IF(E$1&gt;Membership!$D110-1,1,0)</f>
        <v>0</v>
      </c>
      <c r="F110" s="3">
        <f>IF(F$1&gt;Membership!$D110-1,1,0)</f>
        <v>0</v>
      </c>
      <c r="G110" s="3">
        <f>IF(G$1&gt;Membership!$D110-1,1,0)</f>
        <v>0</v>
      </c>
      <c r="H110" s="3">
        <f>IF(H$1&gt;Membership!$D110-1,1,0)</f>
        <v>0</v>
      </c>
      <c r="I110" s="3">
        <f>IF(I$1&gt;Membership!$D110-1,1,0)</f>
        <v>0</v>
      </c>
      <c r="J110" s="3">
        <f>IF(J$1&gt;Membership!$D110-1,1,0)</f>
        <v>0</v>
      </c>
      <c r="K110" s="3">
        <f>IF(K$1&gt;Membership!$D110-1,1,0)</f>
        <v>0</v>
      </c>
      <c r="L110" s="3">
        <f>IF(L$1&gt;Membership!$D110-1,1,0)</f>
        <v>0</v>
      </c>
      <c r="M110" s="3">
        <f>IF(M$1&gt;Membership!$D110-1,1,0)</f>
        <v>0</v>
      </c>
      <c r="N110" s="3">
        <f>IF(N$1&gt;Membership!$D110-1,1,0)</f>
        <v>0</v>
      </c>
      <c r="O110" s="3">
        <f>IF(O$1&gt;Membership!$D110-1,1,0)</f>
        <v>0</v>
      </c>
      <c r="P110" s="3">
        <f>IF(P$1&gt;Membership!$D110-1,1,0)</f>
        <v>0</v>
      </c>
      <c r="Q110" s="3">
        <f>IF(Q$1&gt;Membership!$D110-1,1,0)</f>
        <v>0</v>
      </c>
      <c r="R110" s="3">
        <f>IF(R$1&gt;Membership!$D110-1,1,0)</f>
        <v>1</v>
      </c>
      <c r="S110" s="3">
        <f>IF(S$1&gt;Membership!$D110-1,1,0)</f>
        <v>1</v>
      </c>
      <c r="T110" s="3">
        <f>IF(T$1&gt;Membership!$D110-1,1,0)</f>
        <v>1</v>
      </c>
      <c r="U110" s="3">
        <f>IF(U$1&gt;Membership!$D110-1,1,0)</f>
        <v>1</v>
      </c>
      <c r="V110" s="3">
        <f>IF(V$1&gt;Membership!$D110-1,1,0)</f>
        <v>1</v>
      </c>
      <c r="W110" s="3">
        <f>IF(W$1&gt;Membership!$D110-1,1,0)</f>
        <v>1</v>
      </c>
      <c r="X110" s="3">
        <f>IF(X$1&gt;Membership!$D110-1,1,0)</f>
        <v>1</v>
      </c>
      <c r="Y110" s="3">
        <f>IF(Y$1&gt;Membership!$D110-1,1,0)</f>
        <v>1</v>
      </c>
      <c r="Z110" s="3">
        <f>IF(Z$1&gt;Membership!$D110-1,1,0)</f>
        <v>1</v>
      </c>
      <c r="AA110" s="3">
        <f>IF(AA$1&gt;Membership!$D110-1,1,0)</f>
        <v>1</v>
      </c>
      <c r="AB110" s="3">
        <f>IF(AB$1&gt;Membership!$D110-1,1,0)</f>
        <v>1</v>
      </c>
      <c r="AC110" s="3">
        <f>IF(AC$1&gt;Membership!$D110-1,1,0)</f>
        <v>1</v>
      </c>
      <c r="AD110" s="3">
        <f>IF(AD$1&gt;Membership!$D110-1,1,0)</f>
        <v>1</v>
      </c>
      <c r="AE110" s="3">
        <f>IF(AE$1&gt;Membership!$D110-1,1,0)</f>
        <v>1</v>
      </c>
      <c r="AF110" s="3">
        <f>IF(AF$1&gt;Membership!$D110-1,1,0)</f>
        <v>1</v>
      </c>
      <c r="AG110" s="3">
        <f>IF(AG$1&gt;Membership!$D110-1,1,0)</f>
        <v>1</v>
      </c>
      <c r="AH110" s="3">
        <f>IF(AH$1&gt;Membership!$D110-1,1,0)</f>
        <v>1</v>
      </c>
      <c r="AI110" s="3">
        <f>IF(AI$1&gt;Membership!$D110-1,1,0)</f>
        <v>1</v>
      </c>
      <c r="AJ110" s="3">
        <f>IF(AJ$1&gt;Membership!$D110-1,1,0)</f>
        <v>1</v>
      </c>
      <c r="AK110" s="3">
        <f>IF(AK$1&gt;Membership!$D110-1,1,0)</f>
        <v>1</v>
      </c>
      <c r="AL110" s="3">
        <f>IF(AL$1&gt;Membership!$D110-1,1,0)</f>
        <v>1</v>
      </c>
      <c r="AM110" s="3">
        <f>IF(AM$1&gt;Membership!$D110-1,1,0)</f>
        <v>1</v>
      </c>
      <c r="AN110" s="3">
        <f>IF(AN$1&gt;Membership!$D110-1,1,0)</f>
        <v>1</v>
      </c>
      <c r="AO110" s="3">
        <f>IF(AO$1&gt;Membership!$D110-1,1,0)</f>
        <v>1</v>
      </c>
      <c r="AP110" s="3">
        <f>IF(AP$1&gt;Membership!$D110-1,1,0)</f>
        <v>1</v>
      </c>
      <c r="AQ110" s="3">
        <f>IF(AQ$1&gt;Membership!$D110-1,1,0)</f>
        <v>1</v>
      </c>
      <c r="AR110" s="3">
        <f>IF(AR$1&gt;Membership!$D110-1,1,0)</f>
        <v>1</v>
      </c>
      <c r="AS110" s="3">
        <f>IF(AS$1&gt;Membership!$D110-1,1,0)</f>
        <v>1</v>
      </c>
      <c r="AT110" s="3">
        <f>IF(AT$1&gt;Membership!$D110-1,1,0)</f>
        <v>1</v>
      </c>
      <c r="AU110" s="3">
        <f>IF(AU$1&gt;Membership!$D110-1,1,0)</f>
        <v>1</v>
      </c>
      <c r="AV110" s="3">
        <f>IF(AV$1&gt;Membership!$D110-1,1,0)</f>
        <v>1</v>
      </c>
      <c r="AW110" s="3">
        <f>IF(AW$1&gt;Membership!$D110-1,1,0)</f>
        <v>1</v>
      </c>
      <c r="AX110" s="3">
        <f>IF(AX$1&gt;Membership!$D110-1,1,0)</f>
        <v>1</v>
      </c>
      <c r="AY110" s="3">
        <f>IF(AY$1&gt;Membership!$D110-1,1,0)</f>
        <v>1</v>
      </c>
      <c r="AZ110" s="3">
        <f>IF(AZ$1&gt;Membership!$D110-1,1,0)</f>
        <v>1</v>
      </c>
      <c r="BA110" s="3">
        <f>IF(BA$1&gt;Membership!$D110-1,1,0)</f>
        <v>1</v>
      </c>
      <c r="BB110" s="3">
        <f>IF(BB$1&gt;Membership!$D110-1,1,0)</f>
        <v>1</v>
      </c>
      <c r="BC110" s="3">
        <f>IF(BC$1&gt;Membership!$D110-1,1,0)</f>
        <v>1</v>
      </c>
      <c r="BD110" s="3">
        <f>IF(BD$1&gt;Membership!$D110-1,1,0)</f>
        <v>1</v>
      </c>
      <c r="BE110" s="3">
        <f>IF(BE$1&gt;Membership!$D110-1,1,0)</f>
        <v>1</v>
      </c>
      <c r="BF110" s="3">
        <f>IF(BF$1&gt;Membership!$D110-1,1,0)</f>
        <v>1</v>
      </c>
      <c r="BG110" s="3">
        <f>IF(BG$1&gt;Membership!$D110-1,1,0)</f>
        <v>1</v>
      </c>
      <c r="BH110" s="3">
        <f>IF(BH$1&gt;Membership!$D110-1,1,0)</f>
        <v>1</v>
      </c>
      <c r="BI110" s="3">
        <f>IF(BI$1&gt;Membership!$D110-1,1,0)</f>
        <v>1</v>
      </c>
      <c r="BJ110" s="3">
        <f>IF(BJ$1&gt;Membership!$D110-1,1,0)</f>
        <v>1</v>
      </c>
      <c r="BK110" s="3">
        <f>IF(BK$1&gt;Membership!$D110-1,1,0)</f>
        <v>1</v>
      </c>
      <c r="BL110" s="3">
        <f>IF(BL$1&gt;Membership!$D110-1,1,0)</f>
        <v>1</v>
      </c>
      <c r="BM110" s="3">
        <f>IF(BM$1&gt;Membership!$D110-1,1,0)</f>
        <v>1</v>
      </c>
      <c r="BN110" s="3">
        <f>IF(BN$1&gt;Membership!$D110-1,1,0)</f>
        <v>1</v>
      </c>
      <c r="BO110" s="3">
        <f>IF(BO$1&gt;Membership!$D110-1,1,0)</f>
        <v>1</v>
      </c>
      <c r="BP110" s="3">
        <f>IF(BP$1&gt;Membership!$D110-1,1,0)</f>
        <v>1</v>
      </c>
      <c r="BQ110" s="3">
        <f>IF(BQ$1&gt;Membership!$D110-1,1,0)</f>
        <v>1</v>
      </c>
      <c r="BR110" s="3">
        <f>IF(BR$1&gt;Membership!$D110-1,1,0)</f>
        <v>1</v>
      </c>
      <c r="BS110" s="3">
        <f>IF(BS$1&gt;Membership!$D110-1,1,0)</f>
        <v>1</v>
      </c>
      <c r="BT110" s="3">
        <f>IF(BT$1&gt;Membership!$D110-1,1,0)</f>
        <v>1</v>
      </c>
      <c r="BU110" s="3">
        <f>IF(BU$1&gt;Membership!$D110-1,1,0)</f>
        <v>1</v>
      </c>
    </row>
    <row r="111" spans="1:73" x14ac:dyDescent="0.3">
      <c r="A111" t="str">
        <f>Membership!A111</f>
        <v>Mauritius</v>
      </c>
      <c r="B111" s="3">
        <f>IF(B$1&gt;Membership!$D111-1,1,0)</f>
        <v>0</v>
      </c>
      <c r="C111" s="3">
        <f>IF(C$1&gt;Membership!$D111-1,1,0)</f>
        <v>0</v>
      </c>
      <c r="D111" s="3">
        <f>IF(D$1&gt;Membership!$D111-1,1,0)</f>
        <v>0</v>
      </c>
      <c r="E111" s="3">
        <f>IF(E$1&gt;Membership!$D111-1,1,0)</f>
        <v>0</v>
      </c>
      <c r="F111" s="3">
        <f>IF(F$1&gt;Membership!$D111-1,1,0)</f>
        <v>0</v>
      </c>
      <c r="G111" s="3">
        <f>IF(G$1&gt;Membership!$D111-1,1,0)</f>
        <v>0</v>
      </c>
      <c r="H111" s="3">
        <f>IF(H$1&gt;Membership!$D111-1,1,0)</f>
        <v>0</v>
      </c>
      <c r="I111" s="3">
        <f>IF(I$1&gt;Membership!$D111-1,1,0)</f>
        <v>0</v>
      </c>
      <c r="J111" s="3">
        <f>IF(J$1&gt;Membership!$D111-1,1,0)</f>
        <v>0</v>
      </c>
      <c r="K111" s="3">
        <f>IF(K$1&gt;Membership!$D111-1,1,0)</f>
        <v>0</v>
      </c>
      <c r="L111" s="3">
        <f>IF(L$1&gt;Membership!$D111-1,1,0)</f>
        <v>0</v>
      </c>
      <c r="M111" s="3">
        <f>IF(M$1&gt;Membership!$D111-1,1,0)</f>
        <v>0</v>
      </c>
      <c r="N111" s="3">
        <f>IF(N$1&gt;Membership!$D111-1,1,0)</f>
        <v>0</v>
      </c>
      <c r="O111" s="3">
        <f>IF(O$1&gt;Membership!$D111-1,1,0)</f>
        <v>0</v>
      </c>
      <c r="P111" s="3">
        <f>IF(P$1&gt;Membership!$D111-1,1,0)</f>
        <v>0</v>
      </c>
      <c r="Q111" s="3">
        <f>IF(Q$1&gt;Membership!$D111-1,1,0)</f>
        <v>0</v>
      </c>
      <c r="R111" s="3">
        <f>IF(R$1&gt;Membership!$D111-1,1,0)</f>
        <v>0</v>
      </c>
      <c r="S111" s="3">
        <f>IF(S$1&gt;Membership!$D111-1,1,0)</f>
        <v>0</v>
      </c>
      <c r="T111" s="3">
        <f>IF(T$1&gt;Membership!$D111-1,1,0)</f>
        <v>0</v>
      </c>
      <c r="U111" s="3">
        <f>IF(U$1&gt;Membership!$D111-1,1,0)</f>
        <v>0</v>
      </c>
      <c r="V111" s="3">
        <f>IF(V$1&gt;Membership!$D111-1,1,0)</f>
        <v>0</v>
      </c>
      <c r="W111" s="3">
        <f>IF(W$1&gt;Membership!$D111-1,1,0)</f>
        <v>0</v>
      </c>
      <c r="X111" s="3">
        <f>IF(X$1&gt;Membership!$D111-1,1,0)</f>
        <v>0</v>
      </c>
      <c r="Y111" s="3">
        <f>IF(Y$1&gt;Membership!$D111-1,1,0)</f>
        <v>1</v>
      </c>
      <c r="Z111" s="3">
        <f>IF(Z$1&gt;Membership!$D111-1,1,0)</f>
        <v>1</v>
      </c>
      <c r="AA111" s="3">
        <f>IF(AA$1&gt;Membership!$D111-1,1,0)</f>
        <v>1</v>
      </c>
      <c r="AB111" s="3">
        <f>IF(AB$1&gt;Membership!$D111-1,1,0)</f>
        <v>1</v>
      </c>
      <c r="AC111" s="3">
        <f>IF(AC$1&gt;Membership!$D111-1,1,0)</f>
        <v>1</v>
      </c>
      <c r="AD111" s="3">
        <f>IF(AD$1&gt;Membership!$D111-1,1,0)</f>
        <v>1</v>
      </c>
      <c r="AE111" s="3">
        <f>IF(AE$1&gt;Membership!$D111-1,1,0)</f>
        <v>1</v>
      </c>
      <c r="AF111" s="3">
        <f>IF(AF$1&gt;Membership!$D111-1,1,0)</f>
        <v>1</v>
      </c>
      <c r="AG111" s="3">
        <f>IF(AG$1&gt;Membership!$D111-1,1,0)</f>
        <v>1</v>
      </c>
      <c r="AH111" s="3">
        <f>IF(AH$1&gt;Membership!$D111-1,1,0)</f>
        <v>1</v>
      </c>
      <c r="AI111" s="3">
        <f>IF(AI$1&gt;Membership!$D111-1,1,0)</f>
        <v>1</v>
      </c>
      <c r="AJ111" s="3">
        <f>IF(AJ$1&gt;Membership!$D111-1,1,0)</f>
        <v>1</v>
      </c>
      <c r="AK111" s="3">
        <f>IF(AK$1&gt;Membership!$D111-1,1,0)</f>
        <v>1</v>
      </c>
      <c r="AL111" s="3">
        <f>IF(AL$1&gt;Membership!$D111-1,1,0)</f>
        <v>1</v>
      </c>
      <c r="AM111" s="3">
        <f>IF(AM$1&gt;Membership!$D111-1,1,0)</f>
        <v>1</v>
      </c>
      <c r="AN111" s="3">
        <f>IF(AN$1&gt;Membership!$D111-1,1,0)</f>
        <v>1</v>
      </c>
      <c r="AO111" s="3">
        <f>IF(AO$1&gt;Membership!$D111-1,1,0)</f>
        <v>1</v>
      </c>
      <c r="AP111" s="3">
        <f>IF(AP$1&gt;Membership!$D111-1,1,0)</f>
        <v>1</v>
      </c>
      <c r="AQ111" s="3">
        <f>IF(AQ$1&gt;Membership!$D111-1,1,0)</f>
        <v>1</v>
      </c>
      <c r="AR111" s="3">
        <f>IF(AR$1&gt;Membership!$D111-1,1,0)</f>
        <v>1</v>
      </c>
      <c r="AS111" s="3">
        <f>IF(AS$1&gt;Membership!$D111-1,1,0)</f>
        <v>1</v>
      </c>
      <c r="AT111" s="3">
        <f>IF(AT$1&gt;Membership!$D111-1,1,0)</f>
        <v>1</v>
      </c>
      <c r="AU111" s="3">
        <f>IF(AU$1&gt;Membership!$D111-1,1,0)</f>
        <v>1</v>
      </c>
      <c r="AV111" s="3">
        <f>IF(AV$1&gt;Membership!$D111-1,1,0)</f>
        <v>1</v>
      </c>
      <c r="AW111" s="3">
        <f>IF(AW$1&gt;Membership!$D111-1,1,0)</f>
        <v>1</v>
      </c>
      <c r="AX111" s="3">
        <f>IF(AX$1&gt;Membership!$D111-1,1,0)</f>
        <v>1</v>
      </c>
      <c r="AY111" s="3">
        <f>IF(AY$1&gt;Membership!$D111-1,1,0)</f>
        <v>1</v>
      </c>
      <c r="AZ111" s="3">
        <f>IF(AZ$1&gt;Membership!$D111-1,1,0)</f>
        <v>1</v>
      </c>
      <c r="BA111" s="3">
        <f>IF(BA$1&gt;Membership!$D111-1,1,0)</f>
        <v>1</v>
      </c>
      <c r="BB111" s="3">
        <f>IF(BB$1&gt;Membership!$D111-1,1,0)</f>
        <v>1</v>
      </c>
      <c r="BC111" s="3">
        <f>IF(BC$1&gt;Membership!$D111-1,1,0)</f>
        <v>1</v>
      </c>
      <c r="BD111" s="3">
        <f>IF(BD$1&gt;Membership!$D111-1,1,0)</f>
        <v>1</v>
      </c>
      <c r="BE111" s="3">
        <f>IF(BE$1&gt;Membership!$D111-1,1,0)</f>
        <v>1</v>
      </c>
      <c r="BF111" s="3">
        <f>IF(BF$1&gt;Membership!$D111-1,1,0)</f>
        <v>1</v>
      </c>
      <c r="BG111" s="3">
        <f>IF(BG$1&gt;Membership!$D111-1,1,0)</f>
        <v>1</v>
      </c>
      <c r="BH111" s="3">
        <f>IF(BH$1&gt;Membership!$D111-1,1,0)</f>
        <v>1</v>
      </c>
      <c r="BI111" s="3">
        <f>IF(BI$1&gt;Membership!$D111-1,1,0)</f>
        <v>1</v>
      </c>
      <c r="BJ111" s="3">
        <f>IF(BJ$1&gt;Membership!$D111-1,1,0)</f>
        <v>1</v>
      </c>
      <c r="BK111" s="3">
        <f>IF(BK$1&gt;Membership!$D111-1,1,0)</f>
        <v>1</v>
      </c>
      <c r="BL111" s="3">
        <f>IF(BL$1&gt;Membership!$D111-1,1,0)</f>
        <v>1</v>
      </c>
      <c r="BM111" s="3">
        <f>IF(BM$1&gt;Membership!$D111-1,1,0)</f>
        <v>1</v>
      </c>
      <c r="BN111" s="3">
        <f>IF(BN$1&gt;Membership!$D111-1,1,0)</f>
        <v>1</v>
      </c>
      <c r="BO111" s="3">
        <f>IF(BO$1&gt;Membership!$D111-1,1,0)</f>
        <v>1</v>
      </c>
      <c r="BP111" s="3">
        <f>IF(BP$1&gt;Membership!$D111-1,1,0)</f>
        <v>1</v>
      </c>
      <c r="BQ111" s="3">
        <f>IF(BQ$1&gt;Membership!$D111-1,1,0)</f>
        <v>1</v>
      </c>
      <c r="BR111" s="3">
        <f>IF(BR$1&gt;Membership!$D111-1,1,0)</f>
        <v>1</v>
      </c>
      <c r="BS111" s="3">
        <f>IF(BS$1&gt;Membership!$D111-1,1,0)</f>
        <v>1</v>
      </c>
      <c r="BT111" s="3">
        <f>IF(BT$1&gt;Membership!$D111-1,1,0)</f>
        <v>1</v>
      </c>
      <c r="BU111" s="3">
        <f>IF(BU$1&gt;Membership!$D111-1,1,0)</f>
        <v>1</v>
      </c>
    </row>
    <row r="112" spans="1:73" x14ac:dyDescent="0.3">
      <c r="A112" t="str">
        <f>Membership!A112</f>
        <v>Mexico</v>
      </c>
      <c r="B112" s="3">
        <f>IF(B$1&gt;Membership!$D112-1,1,0)</f>
        <v>1</v>
      </c>
      <c r="C112" s="3">
        <f>IF(C$1&gt;Membership!$D112-1,1,0)</f>
        <v>1</v>
      </c>
      <c r="D112" s="3">
        <f>IF(D$1&gt;Membership!$D112-1,1,0)</f>
        <v>1</v>
      </c>
      <c r="E112" s="3">
        <f>IF(E$1&gt;Membership!$D112-1,1,0)</f>
        <v>1</v>
      </c>
      <c r="F112" s="3">
        <f>IF(F$1&gt;Membership!$D112-1,1,0)</f>
        <v>1</v>
      </c>
      <c r="G112" s="3">
        <f>IF(G$1&gt;Membership!$D112-1,1,0)</f>
        <v>1</v>
      </c>
      <c r="H112" s="3">
        <f>IF(H$1&gt;Membership!$D112-1,1,0)</f>
        <v>1</v>
      </c>
      <c r="I112" s="3">
        <f>IF(I$1&gt;Membership!$D112-1,1,0)</f>
        <v>1</v>
      </c>
      <c r="J112" s="3">
        <f>IF(J$1&gt;Membership!$D112-1,1,0)</f>
        <v>1</v>
      </c>
      <c r="K112" s="3">
        <f>IF(K$1&gt;Membership!$D112-1,1,0)</f>
        <v>1</v>
      </c>
      <c r="L112" s="3">
        <f>IF(L$1&gt;Membership!$D112-1,1,0)</f>
        <v>1</v>
      </c>
      <c r="M112" s="3">
        <f>IF(M$1&gt;Membership!$D112-1,1,0)</f>
        <v>1</v>
      </c>
      <c r="N112" s="3">
        <f>IF(N$1&gt;Membership!$D112-1,1,0)</f>
        <v>1</v>
      </c>
      <c r="O112" s="3">
        <f>IF(O$1&gt;Membership!$D112-1,1,0)</f>
        <v>1</v>
      </c>
      <c r="P112" s="3">
        <f>IF(P$1&gt;Membership!$D112-1,1,0)</f>
        <v>1</v>
      </c>
      <c r="Q112" s="3">
        <f>IF(Q$1&gt;Membership!$D112-1,1,0)</f>
        <v>1</v>
      </c>
      <c r="R112" s="3">
        <f>IF(R$1&gt;Membership!$D112-1,1,0)</f>
        <v>1</v>
      </c>
      <c r="S112" s="3">
        <f>IF(S$1&gt;Membership!$D112-1,1,0)</f>
        <v>1</v>
      </c>
      <c r="T112" s="3">
        <f>IF(T$1&gt;Membership!$D112-1,1,0)</f>
        <v>1</v>
      </c>
      <c r="U112" s="3">
        <f>IF(U$1&gt;Membership!$D112-1,1,0)</f>
        <v>1</v>
      </c>
      <c r="V112" s="3">
        <f>IF(V$1&gt;Membership!$D112-1,1,0)</f>
        <v>1</v>
      </c>
      <c r="W112" s="3">
        <f>IF(W$1&gt;Membership!$D112-1,1,0)</f>
        <v>1</v>
      </c>
      <c r="X112" s="3">
        <f>IF(X$1&gt;Membership!$D112-1,1,0)</f>
        <v>1</v>
      </c>
      <c r="Y112" s="3">
        <f>IF(Y$1&gt;Membership!$D112-1,1,0)</f>
        <v>1</v>
      </c>
      <c r="Z112" s="3">
        <f>IF(Z$1&gt;Membership!$D112-1,1,0)</f>
        <v>1</v>
      </c>
      <c r="AA112" s="3">
        <f>IF(AA$1&gt;Membership!$D112-1,1,0)</f>
        <v>1</v>
      </c>
      <c r="AB112" s="3">
        <f>IF(AB$1&gt;Membership!$D112-1,1,0)</f>
        <v>1</v>
      </c>
      <c r="AC112" s="3">
        <f>IF(AC$1&gt;Membership!$D112-1,1,0)</f>
        <v>1</v>
      </c>
      <c r="AD112" s="3">
        <f>IF(AD$1&gt;Membership!$D112-1,1,0)</f>
        <v>1</v>
      </c>
      <c r="AE112" s="3">
        <f>IF(AE$1&gt;Membership!$D112-1,1,0)</f>
        <v>1</v>
      </c>
      <c r="AF112" s="3">
        <f>IF(AF$1&gt;Membership!$D112-1,1,0)</f>
        <v>1</v>
      </c>
      <c r="AG112" s="3">
        <f>IF(AG$1&gt;Membership!$D112-1,1,0)</f>
        <v>1</v>
      </c>
      <c r="AH112" s="3">
        <f>IF(AH$1&gt;Membership!$D112-1,1,0)</f>
        <v>1</v>
      </c>
      <c r="AI112" s="3">
        <f>IF(AI$1&gt;Membership!$D112-1,1,0)</f>
        <v>1</v>
      </c>
      <c r="AJ112" s="3">
        <f>IF(AJ$1&gt;Membership!$D112-1,1,0)</f>
        <v>1</v>
      </c>
      <c r="AK112" s="3">
        <f>IF(AK$1&gt;Membership!$D112-1,1,0)</f>
        <v>1</v>
      </c>
      <c r="AL112" s="3">
        <f>IF(AL$1&gt;Membership!$D112-1,1,0)</f>
        <v>1</v>
      </c>
      <c r="AM112" s="3">
        <f>IF(AM$1&gt;Membership!$D112-1,1,0)</f>
        <v>1</v>
      </c>
      <c r="AN112" s="3">
        <f>IF(AN$1&gt;Membership!$D112-1,1,0)</f>
        <v>1</v>
      </c>
      <c r="AO112" s="3">
        <f>IF(AO$1&gt;Membership!$D112-1,1,0)</f>
        <v>1</v>
      </c>
      <c r="AP112" s="3">
        <f>IF(AP$1&gt;Membership!$D112-1,1,0)</f>
        <v>1</v>
      </c>
      <c r="AQ112" s="3">
        <f>IF(AQ$1&gt;Membership!$D112-1,1,0)</f>
        <v>1</v>
      </c>
      <c r="AR112" s="3">
        <f>IF(AR$1&gt;Membership!$D112-1,1,0)</f>
        <v>1</v>
      </c>
      <c r="AS112" s="3">
        <f>IF(AS$1&gt;Membership!$D112-1,1,0)</f>
        <v>1</v>
      </c>
      <c r="AT112" s="3">
        <f>IF(AT$1&gt;Membership!$D112-1,1,0)</f>
        <v>1</v>
      </c>
      <c r="AU112" s="3">
        <f>IF(AU$1&gt;Membership!$D112-1,1,0)</f>
        <v>1</v>
      </c>
      <c r="AV112" s="3">
        <f>IF(AV$1&gt;Membership!$D112-1,1,0)</f>
        <v>1</v>
      </c>
      <c r="AW112" s="3">
        <f>IF(AW$1&gt;Membership!$D112-1,1,0)</f>
        <v>1</v>
      </c>
      <c r="AX112" s="3">
        <f>IF(AX$1&gt;Membership!$D112-1,1,0)</f>
        <v>1</v>
      </c>
      <c r="AY112" s="3">
        <f>IF(AY$1&gt;Membership!$D112-1,1,0)</f>
        <v>1</v>
      </c>
      <c r="AZ112" s="3">
        <f>IF(AZ$1&gt;Membership!$D112-1,1,0)</f>
        <v>1</v>
      </c>
      <c r="BA112" s="3">
        <f>IF(BA$1&gt;Membership!$D112-1,1,0)</f>
        <v>1</v>
      </c>
      <c r="BB112" s="3">
        <f>IF(BB$1&gt;Membership!$D112-1,1,0)</f>
        <v>1</v>
      </c>
      <c r="BC112" s="3">
        <f>IF(BC$1&gt;Membership!$D112-1,1,0)</f>
        <v>1</v>
      </c>
      <c r="BD112" s="3">
        <f>IF(BD$1&gt;Membership!$D112-1,1,0)</f>
        <v>1</v>
      </c>
      <c r="BE112" s="3">
        <f>IF(BE$1&gt;Membership!$D112-1,1,0)</f>
        <v>1</v>
      </c>
      <c r="BF112" s="3">
        <f>IF(BF$1&gt;Membership!$D112-1,1,0)</f>
        <v>1</v>
      </c>
      <c r="BG112" s="3">
        <f>IF(BG$1&gt;Membership!$D112-1,1,0)</f>
        <v>1</v>
      </c>
      <c r="BH112" s="3">
        <f>IF(BH$1&gt;Membership!$D112-1,1,0)</f>
        <v>1</v>
      </c>
      <c r="BI112" s="3">
        <f>IF(BI$1&gt;Membership!$D112-1,1,0)</f>
        <v>1</v>
      </c>
      <c r="BJ112" s="3">
        <f>IF(BJ$1&gt;Membership!$D112-1,1,0)</f>
        <v>1</v>
      </c>
      <c r="BK112" s="3">
        <f>IF(BK$1&gt;Membership!$D112-1,1,0)</f>
        <v>1</v>
      </c>
      <c r="BL112" s="3">
        <f>IF(BL$1&gt;Membership!$D112-1,1,0)</f>
        <v>1</v>
      </c>
      <c r="BM112" s="3">
        <f>IF(BM$1&gt;Membership!$D112-1,1,0)</f>
        <v>1</v>
      </c>
      <c r="BN112" s="3">
        <f>IF(BN$1&gt;Membership!$D112-1,1,0)</f>
        <v>1</v>
      </c>
      <c r="BO112" s="3">
        <f>IF(BO$1&gt;Membership!$D112-1,1,0)</f>
        <v>1</v>
      </c>
      <c r="BP112" s="3">
        <f>IF(BP$1&gt;Membership!$D112-1,1,0)</f>
        <v>1</v>
      </c>
      <c r="BQ112" s="3">
        <f>IF(BQ$1&gt;Membership!$D112-1,1,0)</f>
        <v>1</v>
      </c>
      <c r="BR112" s="3">
        <f>IF(BR$1&gt;Membership!$D112-1,1,0)</f>
        <v>1</v>
      </c>
      <c r="BS112" s="3">
        <f>IF(BS$1&gt;Membership!$D112-1,1,0)</f>
        <v>1</v>
      </c>
      <c r="BT112" s="3">
        <f>IF(BT$1&gt;Membership!$D112-1,1,0)</f>
        <v>1</v>
      </c>
      <c r="BU112" s="3">
        <f>IF(BU$1&gt;Membership!$D112-1,1,0)</f>
        <v>1</v>
      </c>
    </row>
    <row r="113" spans="1:73" x14ac:dyDescent="0.3">
      <c r="A113" t="str">
        <f>Membership!A113</f>
        <v>Micronesia</v>
      </c>
      <c r="B113" s="3">
        <f>IF(B$1&gt;Membership!$D113-1,1,0)</f>
        <v>0</v>
      </c>
      <c r="C113" s="3">
        <f>IF(C$1&gt;Membership!$D113-1,1,0)</f>
        <v>0</v>
      </c>
      <c r="D113" s="3">
        <f>IF(D$1&gt;Membership!$D113-1,1,0)</f>
        <v>0</v>
      </c>
      <c r="E113" s="3">
        <f>IF(E$1&gt;Membership!$D113-1,1,0)</f>
        <v>0</v>
      </c>
      <c r="F113" s="3">
        <f>IF(F$1&gt;Membership!$D113-1,1,0)</f>
        <v>0</v>
      </c>
      <c r="G113" s="3">
        <f>IF(G$1&gt;Membership!$D113-1,1,0)</f>
        <v>0</v>
      </c>
      <c r="H113" s="3">
        <f>IF(H$1&gt;Membership!$D113-1,1,0)</f>
        <v>0</v>
      </c>
      <c r="I113" s="3">
        <f>IF(I$1&gt;Membership!$D113-1,1,0)</f>
        <v>0</v>
      </c>
      <c r="J113" s="3">
        <f>IF(J$1&gt;Membership!$D113-1,1,0)</f>
        <v>0</v>
      </c>
      <c r="K113" s="3">
        <f>IF(K$1&gt;Membership!$D113-1,1,0)</f>
        <v>0</v>
      </c>
      <c r="L113" s="3">
        <f>IF(L$1&gt;Membership!$D113-1,1,0)</f>
        <v>0</v>
      </c>
      <c r="M113" s="3">
        <f>IF(M$1&gt;Membership!$D113-1,1,0)</f>
        <v>0</v>
      </c>
      <c r="N113" s="3">
        <f>IF(N$1&gt;Membership!$D113-1,1,0)</f>
        <v>0</v>
      </c>
      <c r="O113" s="3">
        <f>IF(O$1&gt;Membership!$D113-1,1,0)</f>
        <v>0</v>
      </c>
      <c r="P113" s="3">
        <f>IF(P$1&gt;Membership!$D113-1,1,0)</f>
        <v>0</v>
      </c>
      <c r="Q113" s="3">
        <f>IF(Q$1&gt;Membership!$D113-1,1,0)</f>
        <v>0</v>
      </c>
      <c r="R113" s="3">
        <f>IF(R$1&gt;Membership!$D113-1,1,0)</f>
        <v>0</v>
      </c>
      <c r="S113" s="3">
        <f>IF(S$1&gt;Membership!$D113-1,1,0)</f>
        <v>0</v>
      </c>
      <c r="T113" s="3">
        <f>IF(T$1&gt;Membership!$D113-1,1,0)</f>
        <v>0</v>
      </c>
      <c r="U113" s="3">
        <f>IF(U$1&gt;Membership!$D113-1,1,0)</f>
        <v>0</v>
      </c>
      <c r="V113" s="3">
        <f>IF(V$1&gt;Membership!$D113-1,1,0)</f>
        <v>0</v>
      </c>
      <c r="W113" s="3">
        <f>IF(W$1&gt;Membership!$D113-1,1,0)</f>
        <v>0</v>
      </c>
      <c r="X113" s="3">
        <f>IF(X$1&gt;Membership!$D113-1,1,0)</f>
        <v>0</v>
      </c>
      <c r="Y113" s="3">
        <f>IF(Y$1&gt;Membership!$D113-1,1,0)</f>
        <v>0</v>
      </c>
      <c r="Z113" s="3">
        <f>IF(Z$1&gt;Membership!$D113-1,1,0)</f>
        <v>0</v>
      </c>
      <c r="AA113" s="3">
        <f>IF(AA$1&gt;Membership!$D113-1,1,0)</f>
        <v>0</v>
      </c>
      <c r="AB113" s="3">
        <f>IF(AB$1&gt;Membership!$D113-1,1,0)</f>
        <v>0</v>
      </c>
      <c r="AC113" s="3">
        <f>IF(AC$1&gt;Membership!$D113-1,1,0)</f>
        <v>0</v>
      </c>
      <c r="AD113" s="3">
        <f>IF(AD$1&gt;Membership!$D113-1,1,0)</f>
        <v>0</v>
      </c>
      <c r="AE113" s="3">
        <f>IF(AE$1&gt;Membership!$D113-1,1,0)</f>
        <v>0</v>
      </c>
      <c r="AF113" s="3">
        <f>IF(AF$1&gt;Membership!$D113-1,1,0)</f>
        <v>0</v>
      </c>
      <c r="AG113" s="3">
        <f>IF(AG$1&gt;Membership!$D113-1,1,0)</f>
        <v>0</v>
      </c>
      <c r="AH113" s="3">
        <f>IF(AH$1&gt;Membership!$D113-1,1,0)</f>
        <v>0</v>
      </c>
      <c r="AI113" s="3">
        <f>IF(AI$1&gt;Membership!$D113-1,1,0)</f>
        <v>0</v>
      </c>
      <c r="AJ113" s="3">
        <f>IF(AJ$1&gt;Membership!$D113-1,1,0)</f>
        <v>0</v>
      </c>
      <c r="AK113" s="3">
        <f>IF(AK$1&gt;Membership!$D113-1,1,0)</f>
        <v>0</v>
      </c>
      <c r="AL113" s="3">
        <f>IF(AL$1&gt;Membership!$D113-1,1,0)</f>
        <v>0</v>
      </c>
      <c r="AM113" s="3">
        <f>IF(AM$1&gt;Membership!$D113-1,1,0)</f>
        <v>0</v>
      </c>
      <c r="AN113" s="3">
        <f>IF(AN$1&gt;Membership!$D113-1,1,0)</f>
        <v>0</v>
      </c>
      <c r="AO113" s="3">
        <f>IF(AO$1&gt;Membership!$D113-1,1,0)</f>
        <v>0</v>
      </c>
      <c r="AP113" s="3">
        <f>IF(AP$1&gt;Membership!$D113-1,1,0)</f>
        <v>0</v>
      </c>
      <c r="AQ113" s="3">
        <f>IF(AQ$1&gt;Membership!$D113-1,1,0)</f>
        <v>0</v>
      </c>
      <c r="AR113" s="3">
        <f>IF(AR$1&gt;Membership!$D113-1,1,0)</f>
        <v>0</v>
      </c>
      <c r="AS113" s="3">
        <f>IF(AS$1&gt;Membership!$D113-1,1,0)</f>
        <v>0</v>
      </c>
      <c r="AT113" s="3">
        <f>IF(AT$1&gt;Membership!$D113-1,1,0)</f>
        <v>0</v>
      </c>
      <c r="AU113" s="3">
        <f>IF(AU$1&gt;Membership!$D113-1,1,0)</f>
        <v>0</v>
      </c>
      <c r="AV113" s="3">
        <f>IF(AV$1&gt;Membership!$D113-1,1,0)</f>
        <v>1</v>
      </c>
      <c r="AW113" s="3">
        <f>IF(AW$1&gt;Membership!$D113-1,1,0)</f>
        <v>1</v>
      </c>
      <c r="AX113" s="3">
        <f>IF(AX$1&gt;Membership!$D113-1,1,0)</f>
        <v>1</v>
      </c>
      <c r="AY113" s="3">
        <f>IF(AY$1&gt;Membership!$D113-1,1,0)</f>
        <v>1</v>
      </c>
      <c r="AZ113" s="3">
        <f>IF(AZ$1&gt;Membership!$D113-1,1,0)</f>
        <v>1</v>
      </c>
      <c r="BA113" s="3">
        <f>IF(BA$1&gt;Membership!$D113-1,1,0)</f>
        <v>1</v>
      </c>
      <c r="BB113" s="3">
        <f>IF(BB$1&gt;Membership!$D113-1,1,0)</f>
        <v>1</v>
      </c>
      <c r="BC113" s="3">
        <f>IF(BC$1&gt;Membership!$D113-1,1,0)</f>
        <v>1</v>
      </c>
      <c r="BD113" s="3">
        <f>IF(BD$1&gt;Membership!$D113-1,1,0)</f>
        <v>1</v>
      </c>
      <c r="BE113" s="3">
        <f>IF(BE$1&gt;Membership!$D113-1,1,0)</f>
        <v>1</v>
      </c>
      <c r="BF113" s="3">
        <f>IF(BF$1&gt;Membership!$D113-1,1,0)</f>
        <v>1</v>
      </c>
      <c r="BG113" s="3">
        <f>IF(BG$1&gt;Membership!$D113-1,1,0)</f>
        <v>1</v>
      </c>
      <c r="BH113" s="3">
        <f>IF(BH$1&gt;Membership!$D113-1,1,0)</f>
        <v>1</v>
      </c>
      <c r="BI113" s="3">
        <f>IF(BI$1&gt;Membership!$D113-1,1,0)</f>
        <v>1</v>
      </c>
      <c r="BJ113" s="3">
        <f>IF(BJ$1&gt;Membership!$D113-1,1,0)</f>
        <v>1</v>
      </c>
      <c r="BK113" s="3">
        <f>IF(BK$1&gt;Membership!$D113-1,1,0)</f>
        <v>1</v>
      </c>
      <c r="BL113" s="3">
        <f>IF(BL$1&gt;Membership!$D113-1,1,0)</f>
        <v>1</v>
      </c>
      <c r="BM113" s="3">
        <f>IF(BM$1&gt;Membership!$D113-1,1,0)</f>
        <v>1</v>
      </c>
      <c r="BN113" s="3">
        <f>IF(BN$1&gt;Membership!$D113-1,1,0)</f>
        <v>1</v>
      </c>
      <c r="BO113" s="3">
        <f>IF(BO$1&gt;Membership!$D113-1,1,0)</f>
        <v>1</v>
      </c>
      <c r="BP113" s="3">
        <f>IF(BP$1&gt;Membership!$D113-1,1,0)</f>
        <v>1</v>
      </c>
      <c r="BQ113" s="3">
        <f>IF(BQ$1&gt;Membership!$D113-1,1,0)</f>
        <v>1</v>
      </c>
      <c r="BR113" s="3">
        <f>IF(BR$1&gt;Membership!$D113-1,1,0)</f>
        <v>1</v>
      </c>
      <c r="BS113" s="3">
        <f>IF(BS$1&gt;Membership!$D113-1,1,0)</f>
        <v>1</v>
      </c>
      <c r="BT113" s="3">
        <f>IF(BT$1&gt;Membership!$D113-1,1,0)</f>
        <v>1</v>
      </c>
      <c r="BU113" s="3">
        <f>IF(BU$1&gt;Membership!$D113-1,1,0)</f>
        <v>1</v>
      </c>
    </row>
    <row r="114" spans="1:73" x14ac:dyDescent="0.3">
      <c r="A114" t="str">
        <f>Membership!A114</f>
        <v>Moldova</v>
      </c>
      <c r="B114" s="3">
        <f>IF(B$1&gt;Membership!$D114-1,1,0)</f>
        <v>0</v>
      </c>
      <c r="C114" s="3">
        <f>IF(C$1&gt;Membership!$D114-1,1,0)</f>
        <v>0</v>
      </c>
      <c r="D114" s="3">
        <f>IF(D$1&gt;Membership!$D114-1,1,0)</f>
        <v>0</v>
      </c>
      <c r="E114" s="3">
        <f>IF(E$1&gt;Membership!$D114-1,1,0)</f>
        <v>0</v>
      </c>
      <c r="F114" s="3">
        <f>IF(F$1&gt;Membership!$D114-1,1,0)</f>
        <v>0</v>
      </c>
      <c r="G114" s="3">
        <f>IF(G$1&gt;Membership!$D114-1,1,0)</f>
        <v>0</v>
      </c>
      <c r="H114" s="3">
        <f>IF(H$1&gt;Membership!$D114-1,1,0)</f>
        <v>0</v>
      </c>
      <c r="I114" s="3">
        <f>IF(I$1&gt;Membership!$D114-1,1,0)</f>
        <v>0</v>
      </c>
      <c r="J114" s="3">
        <f>IF(J$1&gt;Membership!$D114-1,1,0)</f>
        <v>0</v>
      </c>
      <c r="K114" s="3">
        <f>IF(K$1&gt;Membership!$D114-1,1,0)</f>
        <v>0</v>
      </c>
      <c r="L114" s="3">
        <f>IF(L$1&gt;Membership!$D114-1,1,0)</f>
        <v>0</v>
      </c>
      <c r="M114" s="3">
        <f>IF(M$1&gt;Membership!$D114-1,1,0)</f>
        <v>0</v>
      </c>
      <c r="N114" s="3">
        <f>IF(N$1&gt;Membership!$D114-1,1,0)</f>
        <v>0</v>
      </c>
      <c r="O114" s="3">
        <f>IF(O$1&gt;Membership!$D114-1,1,0)</f>
        <v>0</v>
      </c>
      <c r="P114" s="3">
        <f>IF(P$1&gt;Membership!$D114-1,1,0)</f>
        <v>0</v>
      </c>
      <c r="Q114" s="3">
        <f>IF(Q$1&gt;Membership!$D114-1,1,0)</f>
        <v>0</v>
      </c>
      <c r="R114" s="3">
        <f>IF(R$1&gt;Membership!$D114-1,1,0)</f>
        <v>0</v>
      </c>
      <c r="S114" s="3">
        <f>IF(S$1&gt;Membership!$D114-1,1,0)</f>
        <v>0</v>
      </c>
      <c r="T114" s="3">
        <f>IF(T$1&gt;Membership!$D114-1,1,0)</f>
        <v>0</v>
      </c>
      <c r="U114" s="3">
        <f>IF(U$1&gt;Membership!$D114-1,1,0)</f>
        <v>0</v>
      </c>
      <c r="V114" s="3">
        <f>IF(V$1&gt;Membership!$D114-1,1,0)</f>
        <v>0</v>
      </c>
      <c r="W114" s="3">
        <f>IF(W$1&gt;Membership!$D114-1,1,0)</f>
        <v>0</v>
      </c>
      <c r="X114" s="3">
        <f>IF(X$1&gt;Membership!$D114-1,1,0)</f>
        <v>0</v>
      </c>
      <c r="Y114" s="3">
        <f>IF(Y$1&gt;Membership!$D114-1,1,0)</f>
        <v>0</v>
      </c>
      <c r="Z114" s="3">
        <f>IF(Z$1&gt;Membership!$D114-1,1,0)</f>
        <v>0</v>
      </c>
      <c r="AA114" s="3">
        <f>IF(AA$1&gt;Membership!$D114-1,1,0)</f>
        <v>0</v>
      </c>
      <c r="AB114" s="3">
        <f>IF(AB$1&gt;Membership!$D114-1,1,0)</f>
        <v>0</v>
      </c>
      <c r="AC114" s="3">
        <f>IF(AC$1&gt;Membership!$D114-1,1,0)</f>
        <v>0</v>
      </c>
      <c r="AD114" s="3">
        <f>IF(AD$1&gt;Membership!$D114-1,1,0)</f>
        <v>0</v>
      </c>
      <c r="AE114" s="3">
        <f>IF(AE$1&gt;Membership!$D114-1,1,0)</f>
        <v>0</v>
      </c>
      <c r="AF114" s="3">
        <f>IF(AF$1&gt;Membership!$D114-1,1,0)</f>
        <v>0</v>
      </c>
      <c r="AG114" s="3">
        <f>IF(AG$1&gt;Membership!$D114-1,1,0)</f>
        <v>0</v>
      </c>
      <c r="AH114" s="3">
        <f>IF(AH$1&gt;Membership!$D114-1,1,0)</f>
        <v>0</v>
      </c>
      <c r="AI114" s="3">
        <f>IF(AI$1&gt;Membership!$D114-1,1,0)</f>
        <v>0</v>
      </c>
      <c r="AJ114" s="3">
        <f>IF(AJ$1&gt;Membership!$D114-1,1,0)</f>
        <v>0</v>
      </c>
      <c r="AK114" s="3">
        <f>IF(AK$1&gt;Membership!$D114-1,1,0)</f>
        <v>0</v>
      </c>
      <c r="AL114" s="3">
        <f>IF(AL$1&gt;Membership!$D114-1,1,0)</f>
        <v>0</v>
      </c>
      <c r="AM114" s="3">
        <f>IF(AM$1&gt;Membership!$D114-1,1,0)</f>
        <v>0</v>
      </c>
      <c r="AN114" s="3">
        <f>IF(AN$1&gt;Membership!$D114-1,1,0)</f>
        <v>0</v>
      </c>
      <c r="AO114" s="3">
        <f>IF(AO$1&gt;Membership!$D114-1,1,0)</f>
        <v>0</v>
      </c>
      <c r="AP114" s="3">
        <f>IF(AP$1&gt;Membership!$D114-1,1,0)</f>
        <v>0</v>
      </c>
      <c r="AQ114" s="3">
        <f>IF(AQ$1&gt;Membership!$D114-1,1,0)</f>
        <v>0</v>
      </c>
      <c r="AR114" s="3">
        <f>IF(AR$1&gt;Membership!$D114-1,1,0)</f>
        <v>0</v>
      </c>
      <c r="AS114" s="3">
        <f>IF(AS$1&gt;Membership!$D114-1,1,0)</f>
        <v>0</v>
      </c>
      <c r="AT114" s="3">
        <f>IF(AT$1&gt;Membership!$D114-1,1,0)</f>
        <v>0</v>
      </c>
      <c r="AU114" s="3">
        <f>IF(AU$1&gt;Membership!$D114-1,1,0)</f>
        <v>0</v>
      </c>
      <c r="AV114" s="3">
        <f>IF(AV$1&gt;Membership!$D114-1,1,0)</f>
        <v>0</v>
      </c>
      <c r="AW114" s="3">
        <f>IF(AW$1&gt;Membership!$D114-1,1,0)</f>
        <v>1</v>
      </c>
      <c r="AX114" s="3">
        <f>IF(AX$1&gt;Membership!$D114-1,1,0)</f>
        <v>1</v>
      </c>
      <c r="AY114" s="3">
        <f>IF(AY$1&gt;Membership!$D114-1,1,0)</f>
        <v>1</v>
      </c>
      <c r="AZ114" s="3">
        <f>IF(AZ$1&gt;Membership!$D114-1,1,0)</f>
        <v>1</v>
      </c>
      <c r="BA114" s="3">
        <f>IF(BA$1&gt;Membership!$D114-1,1,0)</f>
        <v>1</v>
      </c>
      <c r="BB114" s="3">
        <f>IF(BB$1&gt;Membership!$D114-1,1,0)</f>
        <v>1</v>
      </c>
      <c r="BC114" s="3">
        <f>IF(BC$1&gt;Membership!$D114-1,1,0)</f>
        <v>1</v>
      </c>
      <c r="BD114" s="3">
        <f>IF(BD$1&gt;Membership!$D114-1,1,0)</f>
        <v>1</v>
      </c>
      <c r="BE114" s="3">
        <f>IF(BE$1&gt;Membership!$D114-1,1,0)</f>
        <v>1</v>
      </c>
      <c r="BF114" s="3">
        <f>IF(BF$1&gt;Membership!$D114-1,1,0)</f>
        <v>1</v>
      </c>
      <c r="BG114" s="3">
        <f>IF(BG$1&gt;Membership!$D114-1,1,0)</f>
        <v>1</v>
      </c>
      <c r="BH114" s="3">
        <f>IF(BH$1&gt;Membership!$D114-1,1,0)</f>
        <v>1</v>
      </c>
      <c r="BI114" s="3">
        <f>IF(BI$1&gt;Membership!$D114-1,1,0)</f>
        <v>1</v>
      </c>
      <c r="BJ114" s="3">
        <f>IF(BJ$1&gt;Membership!$D114-1,1,0)</f>
        <v>1</v>
      </c>
      <c r="BK114" s="3">
        <f>IF(BK$1&gt;Membership!$D114-1,1,0)</f>
        <v>1</v>
      </c>
      <c r="BL114" s="3">
        <f>IF(BL$1&gt;Membership!$D114-1,1,0)</f>
        <v>1</v>
      </c>
      <c r="BM114" s="3">
        <f>IF(BM$1&gt;Membership!$D114-1,1,0)</f>
        <v>1</v>
      </c>
      <c r="BN114" s="3">
        <f>IF(BN$1&gt;Membership!$D114-1,1,0)</f>
        <v>1</v>
      </c>
      <c r="BO114" s="3">
        <f>IF(BO$1&gt;Membership!$D114-1,1,0)</f>
        <v>1</v>
      </c>
      <c r="BP114" s="3">
        <f>IF(BP$1&gt;Membership!$D114-1,1,0)</f>
        <v>1</v>
      </c>
      <c r="BQ114" s="3">
        <f>IF(BQ$1&gt;Membership!$D114-1,1,0)</f>
        <v>1</v>
      </c>
      <c r="BR114" s="3">
        <f>IF(BR$1&gt;Membership!$D114-1,1,0)</f>
        <v>1</v>
      </c>
      <c r="BS114" s="3">
        <f>IF(BS$1&gt;Membership!$D114-1,1,0)</f>
        <v>1</v>
      </c>
      <c r="BT114" s="3">
        <f>IF(BT$1&gt;Membership!$D114-1,1,0)</f>
        <v>1</v>
      </c>
      <c r="BU114" s="3">
        <f>IF(BU$1&gt;Membership!$D114-1,1,0)</f>
        <v>1</v>
      </c>
    </row>
    <row r="115" spans="1:73" x14ac:dyDescent="0.3">
      <c r="A115" t="str">
        <f>Membership!A115</f>
        <v>Monaco</v>
      </c>
      <c r="B115" s="3">
        <f>IF(B$1&gt;Membership!$D115-1,1,0)</f>
        <v>0</v>
      </c>
      <c r="C115" s="3">
        <f>IF(C$1&gt;Membership!$D115-1,1,0)</f>
        <v>0</v>
      </c>
      <c r="D115" s="3">
        <f>IF(D$1&gt;Membership!$D115-1,1,0)</f>
        <v>0</v>
      </c>
      <c r="E115" s="3">
        <f>IF(E$1&gt;Membership!$D115-1,1,0)</f>
        <v>0</v>
      </c>
      <c r="F115" s="3">
        <f>IF(F$1&gt;Membership!$D115-1,1,0)</f>
        <v>0</v>
      </c>
      <c r="G115" s="3">
        <f>IF(G$1&gt;Membership!$D115-1,1,0)</f>
        <v>0</v>
      </c>
      <c r="H115" s="3">
        <f>IF(H$1&gt;Membership!$D115-1,1,0)</f>
        <v>0</v>
      </c>
      <c r="I115" s="3">
        <f>IF(I$1&gt;Membership!$D115-1,1,0)</f>
        <v>0</v>
      </c>
      <c r="J115" s="3">
        <f>IF(J$1&gt;Membership!$D115-1,1,0)</f>
        <v>0</v>
      </c>
      <c r="K115" s="3">
        <f>IF(K$1&gt;Membership!$D115-1,1,0)</f>
        <v>0</v>
      </c>
      <c r="L115" s="3">
        <f>IF(L$1&gt;Membership!$D115-1,1,0)</f>
        <v>0</v>
      </c>
      <c r="M115" s="3">
        <f>IF(M$1&gt;Membership!$D115-1,1,0)</f>
        <v>0</v>
      </c>
      <c r="N115" s="3">
        <f>IF(N$1&gt;Membership!$D115-1,1,0)</f>
        <v>0</v>
      </c>
      <c r="O115" s="3">
        <f>IF(O$1&gt;Membership!$D115-1,1,0)</f>
        <v>0</v>
      </c>
      <c r="P115" s="3">
        <f>IF(P$1&gt;Membership!$D115-1,1,0)</f>
        <v>0</v>
      </c>
      <c r="Q115" s="3">
        <f>IF(Q$1&gt;Membership!$D115-1,1,0)</f>
        <v>0</v>
      </c>
      <c r="R115" s="3">
        <f>IF(R$1&gt;Membership!$D115-1,1,0)</f>
        <v>0</v>
      </c>
      <c r="S115" s="3">
        <f>IF(S$1&gt;Membership!$D115-1,1,0)</f>
        <v>0</v>
      </c>
      <c r="T115" s="3">
        <f>IF(T$1&gt;Membership!$D115-1,1,0)</f>
        <v>0</v>
      </c>
      <c r="U115" s="3">
        <f>IF(U$1&gt;Membership!$D115-1,1,0)</f>
        <v>0</v>
      </c>
      <c r="V115" s="3">
        <f>IF(V$1&gt;Membership!$D115-1,1,0)</f>
        <v>0</v>
      </c>
      <c r="W115" s="3">
        <f>IF(W$1&gt;Membership!$D115-1,1,0)</f>
        <v>0</v>
      </c>
      <c r="X115" s="3">
        <f>IF(X$1&gt;Membership!$D115-1,1,0)</f>
        <v>0</v>
      </c>
      <c r="Y115" s="3">
        <f>IF(Y$1&gt;Membership!$D115-1,1,0)</f>
        <v>0</v>
      </c>
      <c r="Z115" s="3">
        <f>IF(Z$1&gt;Membership!$D115-1,1,0)</f>
        <v>0</v>
      </c>
      <c r="AA115" s="3">
        <f>IF(AA$1&gt;Membership!$D115-1,1,0)</f>
        <v>0</v>
      </c>
      <c r="AB115" s="3">
        <f>IF(AB$1&gt;Membership!$D115-1,1,0)</f>
        <v>0</v>
      </c>
      <c r="AC115" s="3">
        <f>IF(AC$1&gt;Membership!$D115-1,1,0)</f>
        <v>0</v>
      </c>
      <c r="AD115" s="3">
        <f>IF(AD$1&gt;Membership!$D115-1,1,0)</f>
        <v>0</v>
      </c>
      <c r="AE115" s="3">
        <f>IF(AE$1&gt;Membership!$D115-1,1,0)</f>
        <v>0</v>
      </c>
      <c r="AF115" s="3">
        <f>IF(AF$1&gt;Membership!$D115-1,1,0)</f>
        <v>0</v>
      </c>
      <c r="AG115" s="3">
        <f>IF(AG$1&gt;Membership!$D115-1,1,0)</f>
        <v>0</v>
      </c>
      <c r="AH115" s="3">
        <f>IF(AH$1&gt;Membership!$D115-1,1,0)</f>
        <v>0</v>
      </c>
      <c r="AI115" s="3">
        <f>IF(AI$1&gt;Membership!$D115-1,1,0)</f>
        <v>0</v>
      </c>
      <c r="AJ115" s="3">
        <f>IF(AJ$1&gt;Membership!$D115-1,1,0)</f>
        <v>0</v>
      </c>
      <c r="AK115" s="3">
        <f>IF(AK$1&gt;Membership!$D115-1,1,0)</f>
        <v>0</v>
      </c>
      <c r="AL115" s="3">
        <f>IF(AL$1&gt;Membership!$D115-1,1,0)</f>
        <v>0</v>
      </c>
      <c r="AM115" s="3">
        <f>IF(AM$1&gt;Membership!$D115-1,1,0)</f>
        <v>0</v>
      </c>
      <c r="AN115" s="3">
        <f>IF(AN$1&gt;Membership!$D115-1,1,0)</f>
        <v>0</v>
      </c>
      <c r="AO115" s="3">
        <f>IF(AO$1&gt;Membership!$D115-1,1,0)</f>
        <v>0</v>
      </c>
      <c r="AP115" s="3">
        <f>IF(AP$1&gt;Membership!$D115-1,1,0)</f>
        <v>0</v>
      </c>
      <c r="AQ115" s="3">
        <f>IF(AQ$1&gt;Membership!$D115-1,1,0)</f>
        <v>0</v>
      </c>
      <c r="AR115" s="3">
        <f>IF(AR$1&gt;Membership!$D115-1,1,0)</f>
        <v>0</v>
      </c>
      <c r="AS115" s="3">
        <f>IF(AS$1&gt;Membership!$D115-1,1,0)</f>
        <v>0</v>
      </c>
      <c r="AT115" s="3">
        <f>IF(AT$1&gt;Membership!$D115-1,1,0)</f>
        <v>0</v>
      </c>
      <c r="AU115" s="3">
        <f>IF(AU$1&gt;Membership!$D115-1,1,0)</f>
        <v>0</v>
      </c>
      <c r="AV115" s="3">
        <f>IF(AV$1&gt;Membership!$D115-1,1,0)</f>
        <v>0</v>
      </c>
      <c r="AW115" s="3">
        <f>IF(AW$1&gt;Membership!$D115-1,1,0)</f>
        <v>0</v>
      </c>
      <c r="AX115" s="3">
        <f>IF(AX$1&gt;Membership!$D115-1,1,0)</f>
        <v>1</v>
      </c>
      <c r="AY115" s="3">
        <f>IF(AY$1&gt;Membership!$D115-1,1,0)</f>
        <v>1</v>
      </c>
      <c r="AZ115" s="3">
        <f>IF(AZ$1&gt;Membership!$D115-1,1,0)</f>
        <v>1</v>
      </c>
      <c r="BA115" s="3">
        <f>IF(BA$1&gt;Membership!$D115-1,1,0)</f>
        <v>1</v>
      </c>
      <c r="BB115" s="3">
        <f>IF(BB$1&gt;Membership!$D115-1,1,0)</f>
        <v>1</v>
      </c>
      <c r="BC115" s="3">
        <f>IF(BC$1&gt;Membership!$D115-1,1,0)</f>
        <v>1</v>
      </c>
      <c r="BD115" s="3">
        <f>IF(BD$1&gt;Membership!$D115-1,1,0)</f>
        <v>1</v>
      </c>
      <c r="BE115" s="3">
        <f>IF(BE$1&gt;Membership!$D115-1,1,0)</f>
        <v>1</v>
      </c>
      <c r="BF115" s="3">
        <f>IF(BF$1&gt;Membership!$D115-1,1,0)</f>
        <v>1</v>
      </c>
      <c r="BG115" s="3">
        <f>IF(BG$1&gt;Membership!$D115-1,1,0)</f>
        <v>1</v>
      </c>
      <c r="BH115" s="3">
        <f>IF(BH$1&gt;Membership!$D115-1,1,0)</f>
        <v>1</v>
      </c>
      <c r="BI115" s="3">
        <f>IF(BI$1&gt;Membership!$D115-1,1,0)</f>
        <v>1</v>
      </c>
      <c r="BJ115" s="3">
        <f>IF(BJ$1&gt;Membership!$D115-1,1,0)</f>
        <v>1</v>
      </c>
      <c r="BK115" s="3">
        <f>IF(BK$1&gt;Membership!$D115-1,1,0)</f>
        <v>1</v>
      </c>
      <c r="BL115" s="3">
        <f>IF(BL$1&gt;Membership!$D115-1,1,0)</f>
        <v>1</v>
      </c>
      <c r="BM115" s="3">
        <f>IF(BM$1&gt;Membership!$D115-1,1,0)</f>
        <v>1</v>
      </c>
      <c r="BN115" s="3">
        <f>IF(BN$1&gt;Membership!$D115-1,1,0)</f>
        <v>1</v>
      </c>
      <c r="BO115" s="3">
        <f>IF(BO$1&gt;Membership!$D115-1,1,0)</f>
        <v>1</v>
      </c>
      <c r="BP115" s="3">
        <f>IF(BP$1&gt;Membership!$D115-1,1,0)</f>
        <v>1</v>
      </c>
      <c r="BQ115" s="3">
        <f>IF(BQ$1&gt;Membership!$D115-1,1,0)</f>
        <v>1</v>
      </c>
      <c r="BR115" s="3">
        <f>IF(BR$1&gt;Membership!$D115-1,1,0)</f>
        <v>1</v>
      </c>
      <c r="BS115" s="3">
        <f>IF(BS$1&gt;Membership!$D115-1,1,0)</f>
        <v>1</v>
      </c>
      <c r="BT115" s="3">
        <f>IF(BT$1&gt;Membership!$D115-1,1,0)</f>
        <v>1</v>
      </c>
      <c r="BU115" s="3">
        <f>IF(BU$1&gt;Membership!$D115-1,1,0)</f>
        <v>1</v>
      </c>
    </row>
    <row r="116" spans="1:73" x14ac:dyDescent="0.3">
      <c r="A116" t="str">
        <f>Membership!A116</f>
        <v>Mongolia</v>
      </c>
      <c r="B116" s="3">
        <f>IF(B$1&gt;Membership!$D116-1,1,0)</f>
        <v>0</v>
      </c>
      <c r="C116" s="3">
        <f>IF(C$1&gt;Membership!$D116-1,1,0)</f>
        <v>0</v>
      </c>
      <c r="D116" s="3">
        <f>IF(D$1&gt;Membership!$D116-1,1,0)</f>
        <v>0</v>
      </c>
      <c r="E116" s="3">
        <f>IF(E$1&gt;Membership!$D116-1,1,0)</f>
        <v>0</v>
      </c>
      <c r="F116" s="3">
        <f>IF(F$1&gt;Membership!$D116-1,1,0)</f>
        <v>0</v>
      </c>
      <c r="G116" s="3">
        <f>IF(G$1&gt;Membership!$D116-1,1,0)</f>
        <v>0</v>
      </c>
      <c r="H116" s="3">
        <f>IF(H$1&gt;Membership!$D116-1,1,0)</f>
        <v>0</v>
      </c>
      <c r="I116" s="3">
        <f>IF(I$1&gt;Membership!$D116-1,1,0)</f>
        <v>0</v>
      </c>
      <c r="J116" s="3">
        <f>IF(J$1&gt;Membership!$D116-1,1,0)</f>
        <v>0</v>
      </c>
      <c r="K116" s="3">
        <f>IF(K$1&gt;Membership!$D116-1,1,0)</f>
        <v>0</v>
      </c>
      <c r="L116" s="3">
        <f>IF(L$1&gt;Membership!$D116-1,1,0)</f>
        <v>0</v>
      </c>
      <c r="M116" s="3">
        <f>IF(M$1&gt;Membership!$D116-1,1,0)</f>
        <v>0</v>
      </c>
      <c r="N116" s="3">
        <f>IF(N$1&gt;Membership!$D116-1,1,0)</f>
        <v>0</v>
      </c>
      <c r="O116" s="3">
        <f>IF(O$1&gt;Membership!$D116-1,1,0)</f>
        <v>0</v>
      </c>
      <c r="P116" s="3">
        <f>IF(P$1&gt;Membership!$D116-1,1,0)</f>
        <v>0</v>
      </c>
      <c r="Q116" s="3">
        <f>IF(Q$1&gt;Membership!$D116-1,1,0)</f>
        <v>0</v>
      </c>
      <c r="R116" s="3">
        <f>IF(R$1&gt;Membership!$D116-1,1,0)</f>
        <v>1</v>
      </c>
      <c r="S116" s="3">
        <f>IF(S$1&gt;Membership!$D116-1,1,0)</f>
        <v>1</v>
      </c>
      <c r="T116" s="3">
        <f>IF(T$1&gt;Membership!$D116-1,1,0)</f>
        <v>1</v>
      </c>
      <c r="U116" s="3">
        <f>IF(U$1&gt;Membership!$D116-1,1,0)</f>
        <v>1</v>
      </c>
      <c r="V116" s="3">
        <f>IF(V$1&gt;Membership!$D116-1,1,0)</f>
        <v>1</v>
      </c>
      <c r="W116" s="3">
        <f>IF(W$1&gt;Membership!$D116-1,1,0)</f>
        <v>1</v>
      </c>
      <c r="X116" s="3">
        <f>IF(X$1&gt;Membership!$D116-1,1,0)</f>
        <v>1</v>
      </c>
      <c r="Y116" s="3">
        <f>IF(Y$1&gt;Membership!$D116-1,1,0)</f>
        <v>1</v>
      </c>
      <c r="Z116" s="3">
        <f>IF(Z$1&gt;Membership!$D116-1,1,0)</f>
        <v>1</v>
      </c>
      <c r="AA116" s="3">
        <f>IF(AA$1&gt;Membership!$D116-1,1,0)</f>
        <v>1</v>
      </c>
      <c r="AB116" s="3">
        <f>IF(AB$1&gt;Membership!$D116-1,1,0)</f>
        <v>1</v>
      </c>
      <c r="AC116" s="3">
        <f>IF(AC$1&gt;Membership!$D116-1,1,0)</f>
        <v>1</v>
      </c>
      <c r="AD116" s="3">
        <f>IF(AD$1&gt;Membership!$D116-1,1,0)</f>
        <v>1</v>
      </c>
      <c r="AE116" s="3">
        <f>IF(AE$1&gt;Membership!$D116-1,1,0)</f>
        <v>1</v>
      </c>
      <c r="AF116" s="3">
        <f>IF(AF$1&gt;Membership!$D116-1,1,0)</f>
        <v>1</v>
      </c>
      <c r="AG116" s="3">
        <f>IF(AG$1&gt;Membership!$D116-1,1,0)</f>
        <v>1</v>
      </c>
      <c r="AH116" s="3">
        <f>IF(AH$1&gt;Membership!$D116-1,1,0)</f>
        <v>1</v>
      </c>
      <c r="AI116" s="3">
        <f>IF(AI$1&gt;Membership!$D116-1,1,0)</f>
        <v>1</v>
      </c>
      <c r="AJ116" s="3">
        <f>IF(AJ$1&gt;Membership!$D116-1,1,0)</f>
        <v>1</v>
      </c>
      <c r="AK116" s="3">
        <f>IF(AK$1&gt;Membership!$D116-1,1,0)</f>
        <v>1</v>
      </c>
      <c r="AL116" s="3">
        <f>IF(AL$1&gt;Membership!$D116-1,1,0)</f>
        <v>1</v>
      </c>
      <c r="AM116" s="3">
        <f>IF(AM$1&gt;Membership!$D116-1,1,0)</f>
        <v>1</v>
      </c>
      <c r="AN116" s="3">
        <f>IF(AN$1&gt;Membership!$D116-1,1,0)</f>
        <v>1</v>
      </c>
      <c r="AO116" s="3">
        <f>IF(AO$1&gt;Membership!$D116-1,1,0)</f>
        <v>1</v>
      </c>
      <c r="AP116" s="3">
        <f>IF(AP$1&gt;Membership!$D116-1,1,0)</f>
        <v>1</v>
      </c>
      <c r="AQ116" s="3">
        <f>IF(AQ$1&gt;Membership!$D116-1,1,0)</f>
        <v>1</v>
      </c>
      <c r="AR116" s="3">
        <f>IF(AR$1&gt;Membership!$D116-1,1,0)</f>
        <v>1</v>
      </c>
      <c r="AS116" s="3">
        <f>IF(AS$1&gt;Membership!$D116-1,1,0)</f>
        <v>1</v>
      </c>
      <c r="AT116" s="3">
        <f>IF(AT$1&gt;Membership!$D116-1,1,0)</f>
        <v>1</v>
      </c>
      <c r="AU116" s="3">
        <f>IF(AU$1&gt;Membership!$D116-1,1,0)</f>
        <v>1</v>
      </c>
      <c r="AV116" s="3">
        <f>IF(AV$1&gt;Membership!$D116-1,1,0)</f>
        <v>1</v>
      </c>
      <c r="AW116" s="3">
        <f>IF(AW$1&gt;Membership!$D116-1,1,0)</f>
        <v>1</v>
      </c>
      <c r="AX116" s="3">
        <f>IF(AX$1&gt;Membership!$D116-1,1,0)</f>
        <v>1</v>
      </c>
      <c r="AY116" s="3">
        <f>IF(AY$1&gt;Membership!$D116-1,1,0)</f>
        <v>1</v>
      </c>
      <c r="AZ116" s="3">
        <f>IF(AZ$1&gt;Membership!$D116-1,1,0)</f>
        <v>1</v>
      </c>
      <c r="BA116" s="3">
        <f>IF(BA$1&gt;Membership!$D116-1,1,0)</f>
        <v>1</v>
      </c>
      <c r="BB116" s="3">
        <f>IF(BB$1&gt;Membership!$D116-1,1,0)</f>
        <v>1</v>
      </c>
      <c r="BC116" s="3">
        <f>IF(BC$1&gt;Membership!$D116-1,1,0)</f>
        <v>1</v>
      </c>
      <c r="BD116" s="3">
        <f>IF(BD$1&gt;Membership!$D116-1,1,0)</f>
        <v>1</v>
      </c>
      <c r="BE116" s="3">
        <f>IF(BE$1&gt;Membership!$D116-1,1,0)</f>
        <v>1</v>
      </c>
      <c r="BF116" s="3">
        <f>IF(BF$1&gt;Membership!$D116-1,1,0)</f>
        <v>1</v>
      </c>
      <c r="BG116" s="3">
        <f>IF(BG$1&gt;Membership!$D116-1,1,0)</f>
        <v>1</v>
      </c>
      <c r="BH116" s="3">
        <f>IF(BH$1&gt;Membership!$D116-1,1,0)</f>
        <v>1</v>
      </c>
      <c r="BI116" s="3">
        <f>IF(BI$1&gt;Membership!$D116-1,1,0)</f>
        <v>1</v>
      </c>
      <c r="BJ116" s="3">
        <f>IF(BJ$1&gt;Membership!$D116-1,1,0)</f>
        <v>1</v>
      </c>
      <c r="BK116" s="3">
        <f>IF(BK$1&gt;Membership!$D116-1,1,0)</f>
        <v>1</v>
      </c>
      <c r="BL116" s="3">
        <f>IF(BL$1&gt;Membership!$D116-1,1,0)</f>
        <v>1</v>
      </c>
      <c r="BM116" s="3">
        <f>IF(BM$1&gt;Membership!$D116-1,1,0)</f>
        <v>1</v>
      </c>
      <c r="BN116" s="3">
        <f>IF(BN$1&gt;Membership!$D116-1,1,0)</f>
        <v>1</v>
      </c>
      <c r="BO116" s="3">
        <f>IF(BO$1&gt;Membership!$D116-1,1,0)</f>
        <v>1</v>
      </c>
      <c r="BP116" s="3">
        <f>IF(BP$1&gt;Membership!$D116-1,1,0)</f>
        <v>1</v>
      </c>
      <c r="BQ116" s="3">
        <f>IF(BQ$1&gt;Membership!$D116-1,1,0)</f>
        <v>1</v>
      </c>
      <c r="BR116" s="3">
        <f>IF(BR$1&gt;Membership!$D116-1,1,0)</f>
        <v>1</v>
      </c>
      <c r="BS116" s="3">
        <f>IF(BS$1&gt;Membership!$D116-1,1,0)</f>
        <v>1</v>
      </c>
      <c r="BT116" s="3">
        <f>IF(BT$1&gt;Membership!$D116-1,1,0)</f>
        <v>1</v>
      </c>
      <c r="BU116" s="3">
        <f>IF(BU$1&gt;Membership!$D116-1,1,0)</f>
        <v>1</v>
      </c>
    </row>
    <row r="117" spans="1:73" x14ac:dyDescent="0.3">
      <c r="A117" t="str">
        <f>Membership!A117</f>
        <v>Montenegro</v>
      </c>
      <c r="B117" s="3">
        <f>IF(B$1&gt;Membership!$D117-1,1,0)</f>
        <v>0</v>
      </c>
      <c r="C117" s="3">
        <f>IF(C$1&gt;Membership!$D117-1,1,0)</f>
        <v>0</v>
      </c>
      <c r="D117" s="3">
        <f>IF(D$1&gt;Membership!$D117-1,1,0)</f>
        <v>0</v>
      </c>
      <c r="E117" s="3">
        <f>IF(E$1&gt;Membership!$D117-1,1,0)</f>
        <v>0</v>
      </c>
      <c r="F117" s="3">
        <f>IF(F$1&gt;Membership!$D117-1,1,0)</f>
        <v>0</v>
      </c>
      <c r="G117" s="3">
        <f>IF(G$1&gt;Membership!$D117-1,1,0)</f>
        <v>0</v>
      </c>
      <c r="H117" s="3">
        <f>IF(H$1&gt;Membership!$D117-1,1,0)</f>
        <v>0</v>
      </c>
      <c r="I117" s="3">
        <f>IF(I$1&gt;Membership!$D117-1,1,0)</f>
        <v>0</v>
      </c>
      <c r="J117" s="3">
        <f>IF(J$1&gt;Membership!$D117-1,1,0)</f>
        <v>0</v>
      </c>
      <c r="K117" s="3">
        <f>IF(K$1&gt;Membership!$D117-1,1,0)</f>
        <v>0</v>
      </c>
      <c r="L117" s="3">
        <f>IF(L$1&gt;Membership!$D117-1,1,0)</f>
        <v>0</v>
      </c>
      <c r="M117" s="3">
        <f>IF(M$1&gt;Membership!$D117-1,1,0)</f>
        <v>0</v>
      </c>
      <c r="N117" s="3">
        <f>IF(N$1&gt;Membership!$D117-1,1,0)</f>
        <v>0</v>
      </c>
      <c r="O117" s="3">
        <f>IF(O$1&gt;Membership!$D117-1,1,0)</f>
        <v>0</v>
      </c>
      <c r="P117" s="3">
        <f>IF(P$1&gt;Membership!$D117-1,1,0)</f>
        <v>0</v>
      </c>
      <c r="Q117" s="3">
        <f>IF(Q$1&gt;Membership!$D117-1,1,0)</f>
        <v>0</v>
      </c>
      <c r="R117" s="3">
        <f>IF(R$1&gt;Membership!$D117-1,1,0)</f>
        <v>0</v>
      </c>
      <c r="S117" s="3">
        <f>IF(S$1&gt;Membership!$D117-1,1,0)</f>
        <v>0</v>
      </c>
      <c r="T117" s="3">
        <f>IF(T$1&gt;Membership!$D117-1,1,0)</f>
        <v>0</v>
      </c>
      <c r="U117" s="3">
        <f>IF(U$1&gt;Membership!$D117-1,1,0)</f>
        <v>0</v>
      </c>
      <c r="V117" s="3">
        <f>IF(V$1&gt;Membership!$D117-1,1,0)</f>
        <v>0</v>
      </c>
      <c r="W117" s="3">
        <f>IF(W$1&gt;Membership!$D117-1,1,0)</f>
        <v>0</v>
      </c>
      <c r="X117" s="3">
        <f>IF(X$1&gt;Membership!$D117-1,1,0)</f>
        <v>0</v>
      </c>
      <c r="Y117" s="3">
        <f>IF(Y$1&gt;Membership!$D117-1,1,0)</f>
        <v>0</v>
      </c>
      <c r="Z117" s="3">
        <f>IF(Z$1&gt;Membership!$D117-1,1,0)</f>
        <v>0</v>
      </c>
      <c r="AA117" s="3">
        <f>IF(AA$1&gt;Membership!$D117-1,1,0)</f>
        <v>0</v>
      </c>
      <c r="AB117" s="3">
        <f>IF(AB$1&gt;Membership!$D117-1,1,0)</f>
        <v>0</v>
      </c>
      <c r="AC117" s="3">
        <f>IF(AC$1&gt;Membership!$D117-1,1,0)</f>
        <v>0</v>
      </c>
      <c r="AD117" s="3">
        <f>IF(AD$1&gt;Membership!$D117-1,1,0)</f>
        <v>0</v>
      </c>
      <c r="AE117" s="3">
        <f>IF(AE$1&gt;Membership!$D117-1,1,0)</f>
        <v>0</v>
      </c>
      <c r="AF117" s="3">
        <f>IF(AF$1&gt;Membership!$D117-1,1,0)</f>
        <v>0</v>
      </c>
      <c r="AG117" s="3">
        <f>IF(AG$1&gt;Membership!$D117-1,1,0)</f>
        <v>0</v>
      </c>
      <c r="AH117" s="3">
        <f>IF(AH$1&gt;Membership!$D117-1,1,0)</f>
        <v>0</v>
      </c>
      <c r="AI117" s="3">
        <f>IF(AI$1&gt;Membership!$D117-1,1,0)</f>
        <v>0</v>
      </c>
      <c r="AJ117" s="3">
        <f>IF(AJ$1&gt;Membership!$D117-1,1,0)</f>
        <v>0</v>
      </c>
      <c r="AK117" s="3">
        <f>IF(AK$1&gt;Membership!$D117-1,1,0)</f>
        <v>0</v>
      </c>
      <c r="AL117" s="3">
        <f>IF(AL$1&gt;Membership!$D117-1,1,0)</f>
        <v>0</v>
      </c>
      <c r="AM117" s="3">
        <f>IF(AM$1&gt;Membership!$D117-1,1,0)</f>
        <v>0</v>
      </c>
      <c r="AN117" s="3">
        <f>IF(AN$1&gt;Membership!$D117-1,1,0)</f>
        <v>0</v>
      </c>
      <c r="AO117" s="3">
        <f>IF(AO$1&gt;Membership!$D117-1,1,0)</f>
        <v>0</v>
      </c>
      <c r="AP117" s="3">
        <f>IF(AP$1&gt;Membership!$D117-1,1,0)</f>
        <v>0</v>
      </c>
      <c r="AQ117" s="3">
        <f>IF(AQ$1&gt;Membership!$D117-1,1,0)</f>
        <v>0</v>
      </c>
      <c r="AR117" s="3">
        <f>IF(AR$1&gt;Membership!$D117-1,1,0)</f>
        <v>0</v>
      </c>
      <c r="AS117" s="3">
        <f>IF(AS$1&gt;Membership!$D117-1,1,0)</f>
        <v>0</v>
      </c>
      <c r="AT117" s="3">
        <f>IF(AT$1&gt;Membership!$D117-1,1,0)</f>
        <v>0</v>
      </c>
      <c r="AU117" s="3">
        <f>IF(AU$1&gt;Membership!$D117-1,1,0)</f>
        <v>0</v>
      </c>
      <c r="AV117" s="3">
        <f>IF(AV$1&gt;Membership!$D117-1,1,0)</f>
        <v>0</v>
      </c>
      <c r="AW117" s="3">
        <f>IF(AW$1&gt;Membership!$D117-1,1,0)</f>
        <v>0</v>
      </c>
      <c r="AX117" s="3">
        <f>IF(AX$1&gt;Membership!$D117-1,1,0)</f>
        <v>0</v>
      </c>
      <c r="AY117" s="3">
        <f>IF(AY$1&gt;Membership!$D117-1,1,0)</f>
        <v>0</v>
      </c>
      <c r="AZ117" s="3">
        <f>IF(AZ$1&gt;Membership!$D117-1,1,0)</f>
        <v>0</v>
      </c>
      <c r="BA117" s="3">
        <f>IF(BA$1&gt;Membership!$D117-1,1,0)</f>
        <v>0</v>
      </c>
      <c r="BB117" s="3">
        <f>IF(BB$1&gt;Membership!$D117-1,1,0)</f>
        <v>0</v>
      </c>
      <c r="BC117" s="3">
        <f>IF(BC$1&gt;Membership!$D117-1,1,0)</f>
        <v>0</v>
      </c>
      <c r="BD117" s="3">
        <f>IF(BD$1&gt;Membership!$D117-1,1,0)</f>
        <v>0</v>
      </c>
      <c r="BE117" s="3">
        <f>IF(BE$1&gt;Membership!$D117-1,1,0)</f>
        <v>0</v>
      </c>
      <c r="BF117" s="3">
        <f>IF(BF$1&gt;Membership!$D117-1,1,0)</f>
        <v>0</v>
      </c>
      <c r="BG117" s="3">
        <f>IF(BG$1&gt;Membership!$D117-1,1,0)</f>
        <v>0</v>
      </c>
      <c r="BH117" s="3">
        <f>IF(BH$1&gt;Membership!$D117-1,1,0)</f>
        <v>0</v>
      </c>
      <c r="BI117" s="3">
        <f>IF(BI$1&gt;Membership!$D117-1,1,0)</f>
        <v>0</v>
      </c>
      <c r="BJ117" s="3">
        <f>IF(BJ$1&gt;Membership!$D117-1,1,0)</f>
        <v>0</v>
      </c>
      <c r="BK117" s="3">
        <f>IF(BK$1&gt;Membership!$D117-1,1,0)</f>
        <v>1</v>
      </c>
      <c r="BL117" s="3">
        <f>IF(BL$1&gt;Membership!$D117-1,1,0)</f>
        <v>1</v>
      </c>
      <c r="BM117" s="3">
        <f>IF(BM$1&gt;Membership!$D117-1,1,0)</f>
        <v>1</v>
      </c>
      <c r="BN117" s="3">
        <f>IF(BN$1&gt;Membership!$D117-1,1,0)</f>
        <v>1</v>
      </c>
      <c r="BO117" s="3">
        <f>IF(BO$1&gt;Membership!$D117-1,1,0)</f>
        <v>1</v>
      </c>
      <c r="BP117" s="3">
        <f>IF(BP$1&gt;Membership!$D117-1,1,0)</f>
        <v>1</v>
      </c>
      <c r="BQ117" s="3">
        <f>IF(BQ$1&gt;Membership!$D117-1,1,0)</f>
        <v>1</v>
      </c>
      <c r="BR117" s="3">
        <f>IF(BR$1&gt;Membership!$D117-1,1,0)</f>
        <v>1</v>
      </c>
      <c r="BS117" s="3">
        <f>IF(BS$1&gt;Membership!$D117-1,1,0)</f>
        <v>1</v>
      </c>
      <c r="BT117" s="3">
        <f>IF(BT$1&gt;Membership!$D117-1,1,0)</f>
        <v>1</v>
      </c>
      <c r="BU117" s="3">
        <f>IF(BU$1&gt;Membership!$D117-1,1,0)</f>
        <v>1</v>
      </c>
    </row>
    <row r="118" spans="1:73" x14ac:dyDescent="0.3">
      <c r="A118" t="str">
        <f>Membership!A118</f>
        <v>Morocco</v>
      </c>
      <c r="B118" s="3">
        <f>IF(B$1&gt;Membership!$D118-1,1,0)</f>
        <v>0</v>
      </c>
      <c r="C118" s="3">
        <f>IF(C$1&gt;Membership!$D118-1,1,0)</f>
        <v>0</v>
      </c>
      <c r="D118" s="3">
        <f>IF(D$1&gt;Membership!$D118-1,1,0)</f>
        <v>0</v>
      </c>
      <c r="E118" s="3">
        <f>IF(E$1&gt;Membership!$D118-1,1,0)</f>
        <v>0</v>
      </c>
      <c r="F118" s="3">
        <f>IF(F$1&gt;Membership!$D118-1,1,0)</f>
        <v>0</v>
      </c>
      <c r="G118" s="3">
        <f>IF(G$1&gt;Membership!$D118-1,1,0)</f>
        <v>0</v>
      </c>
      <c r="H118" s="3">
        <f>IF(H$1&gt;Membership!$D118-1,1,0)</f>
        <v>0</v>
      </c>
      <c r="I118" s="3">
        <f>IF(I$1&gt;Membership!$D118-1,1,0)</f>
        <v>0</v>
      </c>
      <c r="J118" s="3">
        <f>IF(J$1&gt;Membership!$D118-1,1,0)</f>
        <v>0</v>
      </c>
      <c r="K118" s="3">
        <f>IF(K$1&gt;Membership!$D118-1,1,0)</f>
        <v>0</v>
      </c>
      <c r="L118" s="3">
        <f>IF(L$1&gt;Membership!$D118-1,1,0)</f>
        <v>0</v>
      </c>
      <c r="M118" s="3">
        <f>IF(M$1&gt;Membership!$D118-1,1,0)</f>
        <v>1</v>
      </c>
      <c r="N118" s="3">
        <f>IF(N$1&gt;Membership!$D118-1,1,0)</f>
        <v>1</v>
      </c>
      <c r="O118" s="3">
        <f>IF(O$1&gt;Membership!$D118-1,1,0)</f>
        <v>1</v>
      </c>
      <c r="P118" s="3">
        <f>IF(P$1&gt;Membership!$D118-1,1,0)</f>
        <v>1</v>
      </c>
      <c r="Q118" s="3">
        <f>IF(Q$1&gt;Membership!$D118-1,1,0)</f>
        <v>1</v>
      </c>
      <c r="R118" s="3">
        <f>IF(R$1&gt;Membership!$D118-1,1,0)</f>
        <v>1</v>
      </c>
      <c r="S118" s="3">
        <f>IF(S$1&gt;Membership!$D118-1,1,0)</f>
        <v>1</v>
      </c>
      <c r="T118" s="3">
        <f>IF(T$1&gt;Membership!$D118-1,1,0)</f>
        <v>1</v>
      </c>
      <c r="U118" s="3">
        <f>IF(U$1&gt;Membership!$D118-1,1,0)</f>
        <v>1</v>
      </c>
      <c r="V118" s="3">
        <f>IF(V$1&gt;Membership!$D118-1,1,0)</f>
        <v>1</v>
      </c>
      <c r="W118" s="3">
        <f>IF(W$1&gt;Membership!$D118-1,1,0)</f>
        <v>1</v>
      </c>
      <c r="X118" s="3">
        <f>IF(X$1&gt;Membership!$D118-1,1,0)</f>
        <v>1</v>
      </c>
      <c r="Y118" s="3">
        <f>IF(Y$1&gt;Membership!$D118-1,1,0)</f>
        <v>1</v>
      </c>
      <c r="Z118" s="3">
        <f>IF(Z$1&gt;Membership!$D118-1,1,0)</f>
        <v>1</v>
      </c>
      <c r="AA118" s="3">
        <f>IF(AA$1&gt;Membership!$D118-1,1,0)</f>
        <v>1</v>
      </c>
      <c r="AB118" s="3">
        <f>IF(AB$1&gt;Membership!$D118-1,1,0)</f>
        <v>1</v>
      </c>
      <c r="AC118" s="3">
        <f>IF(AC$1&gt;Membership!$D118-1,1,0)</f>
        <v>1</v>
      </c>
      <c r="AD118" s="3">
        <f>IF(AD$1&gt;Membership!$D118-1,1,0)</f>
        <v>1</v>
      </c>
      <c r="AE118" s="3">
        <f>IF(AE$1&gt;Membership!$D118-1,1,0)</f>
        <v>1</v>
      </c>
      <c r="AF118" s="3">
        <f>IF(AF$1&gt;Membership!$D118-1,1,0)</f>
        <v>1</v>
      </c>
      <c r="AG118" s="3">
        <f>IF(AG$1&gt;Membership!$D118-1,1,0)</f>
        <v>1</v>
      </c>
      <c r="AH118" s="3">
        <f>IF(AH$1&gt;Membership!$D118-1,1,0)</f>
        <v>1</v>
      </c>
      <c r="AI118" s="3">
        <f>IF(AI$1&gt;Membership!$D118-1,1,0)</f>
        <v>1</v>
      </c>
      <c r="AJ118" s="3">
        <f>IF(AJ$1&gt;Membership!$D118-1,1,0)</f>
        <v>1</v>
      </c>
      <c r="AK118" s="3">
        <f>IF(AK$1&gt;Membership!$D118-1,1,0)</f>
        <v>1</v>
      </c>
      <c r="AL118" s="3">
        <f>IF(AL$1&gt;Membership!$D118-1,1,0)</f>
        <v>1</v>
      </c>
      <c r="AM118" s="3">
        <f>IF(AM$1&gt;Membership!$D118-1,1,0)</f>
        <v>1</v>
      </c>
      <c r="AN118" s="3">
        <f>IF(AN$1&gt;Membership!$D118-1,1,0)</f>
        <v>1</v>
      </c>
      <c r="AO118" s="3">
        <f>IF(AO$1&gt;Membership!$D118-1,1,0)</f>
        <v>1</v>
      </c>
      <c r="AP118" s="3">
        <f>IF(AP$1&gt;Membership!$D118-1,1,0)</f>
        <v>1</v>
      </c>
      <c r="AQ118" s="3">
        <f>IF(AQ$1&gt;Membership!$D118-1,1,0)</f>
        <v>1</v>
      </c>
      <c r="AR118" s="3">
        <f>IF(AR$1&gt;Membership!$D118-1,1,0)</f>
        <v>1</v>
      </c>
      <c r="AS118" s="3">
        <f>IF(AS$1&gt;Membership!$D118-1,1,0)</f>
        <v>1</v>
      </c>
      <c r="AT118" s="3">
        <f>IF(AT$1&gt;Membership!$D118-1,1,0)</f>
        <v>1</v>
      </c>
      <c r="AU118" s="3">
        <f>IF(AU$1&gt;Membership!$D118-1,1,0)</f>
        <v>1</v>
      </c>
      <c r="AV118" s="3">
        <f>IF(AV$1&gt;Membership!$D118-1,1,0)</f>
        <v>1</v>
      </c>
      <c r="AW118" s="3">
        <f>IF(AW$1&gt;Membership!$D118-1,1,0)</f>
        <v>1</v>
      </c>
      <c r="AX118" s="3">
        <f>IF(AX$1&gt;Membership!$D118-1,1,0)</f>
        <v>1</v>
      </c>
      <c r="AY118" s="3">
        <f>IF(AY$1&gt;Membership!$D118-1,1,0)</f>
        <v>1</v>
      </c>
      <c r="AZ118" s="3">
        <f>IF(AZ$1&gt;Membership!$D118-1,1,0)</f>
        <v>1</v>
      </c>
      <c r="BA118" s="3">
        <f>IF(BA$1&gt;Membership!$D118-1,1,0)</f>
        <v>1</v>
      </c>
      <c r="BB118" s="3">
        <f>IF(BB$1&gt;Membership!$D118-1,1,0)</f>
        <v>1</v>
      </c>
      <c r="BC118" s="3">
        <f>IF(BC$1&gt;Membership!$D118-1,1,0)</f>
        <v>1</v>
      </c>
      <c r="BD118" s="3">
        <f>IF(BD$1&gt;Membership!$D118-1,1,0)</f>
        <v>1</v>
      </c>
      <c r="BE118" s="3">
        <f>IF(BE$1&gt;Membership!$D118-1,1,0)</f>
        <v>1</v>
      </c>
      <c r="BF118" s="3">
        <f>IF(BF$1&gt;Membership!$D118-1,1,0)</f>
        <v>1</v>
      </c>
      <c r="BG118" s="3">
        <f>IF(BG$1&gt;Membership!$D118-1,1,0)</f>
        <v>1</v>
      </c>
      <c r="BH118" s="3">
        <f>IF(BH$1&gt;Membership!$D118-1,1,0)</f>
        <v>1</v>
      </c>
      <c r="BI118" s="3">
        <f>IF(BI$1&gt;Membership!$D118-1,1,0)</f>
        <v>1</v>
      </c>
      <c r="BJ118" s="3">
        <f>IF(BJ$1&gt;Membership!$D118-1,1,0)</f>
        <v>1</v>
      </c>
      <c r="BK118" s="3">
        <f>IF(BK$1&gt;Membership!$D118-1,1,0)</f>
        <v>1</v>
      </c>
      <c r="BL118" s="3">
        <f>IF(BL$1&gt;Membership!$D118-1,1,0)</f>
        <v>1</v>
      </c>
      <c r="BM118" s="3">
        <f>IF(BM$1&gt;Membership!$D118-1,1,0)</f>
        <v>1</v>
      </c>
      <c r="BN118" s="3">
        <f>IF(BN$1&gt;Membership!$D118-1,1,0)</f>
        <v>1</v>
      </c>
      <c r="BO118" s="3">
        <f>IF(BO$1&gt;Membership!$D118-1,1,0)</f>
        <v>1</v>
      </c>
      <c r="BP118" s="3">
        <f>IF(BP$1&gt;Membership!$D118-1,1,0)</f>
        <v>1</v>
      </c>
      <c r="BQ118" s="3">
        <f>IF(BQ$1&gt;Membership!$D118-1,1,0)</f>
        <v>1</v>
      </c>
      <c r="BR118" s="3">
        <f>IF(BR$1&gt;Membership!$D118-1,1,0)</f>
        <v>1</v>
      </c>
      <c r="BS118" s="3">
        <f>IF(BS$1&gt;Membership!$D118-1,1,0)</f>
        <v>1</v>
      </c>
      <c r="BT118" s="3">
        <f>IF(BT$1&gt;Membership!$D118-1,1,0)</f>
        <v>1</v>
      </c>
      <c r="BU118" s="3">
        <f>IF(BU$1&gt;Membership!$D118-1,1,0)</f>
        <v>1</v>
      </c>
    </row>
    <row r="119" spans="1:73" x14ac:dyDescent="0.3">
      <c r="A119" t="str">
        <f>Membership!A119</f>
        <v>Mozambique</v>
      </c>
      <c r="B119" s="3">
        <f>IF(B$1&gt;Membership!$D119-1,1,0)</f>
        <v>0</v>
      </c>
      <c r="C119" s="3">
        <f>IF(C$1&gt;Membership!$D119-1,1,0)</f>
        <v>0</v>
      </c>
      <c r="D119" s="3">
        <f>IF(D$1&gt;Membership!$D119-1,1,0)</f>
        <v>0</v>
      </c>
      <c r="E119" s="3">
        <f>IF(E$1&gt;Membership!$D119-1,1,0)</f>
        <v>0</v>
      </c>
      <c r="F119" s="3">
        <f>IF(F$1&gt;Membership!$D119-1,1,0)</f>
        <v>0</v>
      </c>
      <c r="G119" s="3">
        <f>IF(G$1&gt;Membership!$D119-1,1,0)</f>
        <v>0</v>
      </c>
      <c r="H119" s="3">
        <f>IF(H$1&gt;Membership!$D119-1,1,0)</f>
        <v>0</v>
      </c>
      <c r="I119" s="3">
        <f>IF(I$1&gt;Membership!$D119-1,1,0)</f>
        <v>0</v>
      </c>
      <c r="J119" s="3">
        <f>IF(J$1&gt;Membership!$D119-1,1,0)</f>
        <v>0</v>
      </c>
      <c r="K119" s="3">
        <f>IF(K$1&gt;Membership!$D119-1,1,0)</f>
        <v>0</v>
      </c>
      <c r="L119" s="3">
        <f>IF(L$1&gt;Membership!$D119-1,1,0)</f>
        <v>0</v>
      </c>
      <c r="M119" s="3">
        <f>IF(M$1&gt;Membership!$D119-1,1,0)</f>
        <v>0</v>
      </c>
      <c r="N119" s="3">
        <f>IF(N$1&gt;Membership!$D119-1,1,0)</f>
        <v>0</v>
      </c>
      <c r="O119" s="3">
        <f>IF(O$1&gt;Membership!$D119-1,1,0)</f>
        <v>0</v>
      </c>
      <c r="P119" s="3">
        <f>IF(P$1&gt;Membership!$D119-1,1,0)</f>
        <v>0</v>
      </c>
      <c r="Q119" s="3">
        <f>IF(Q$1&gt;Membership!$D119-1,1,0)</f>
        <v>0</v>
      </c>
      <c r="R119" s="3">
        <f>IF(R$1&gt;Membership!$D119-1,1,0)</f>
        <v>0</v>
      </c>
      <c r="S119" s="3">
        <f>IF(S$1&gt;Membership!$D119-1,1,0)</f>
        <v>0</v>
      </c>
      <c r="T119" s="3">
        <f>IF(T$1&gt;Membership!$D119-1,1,0)</f>
        <v>0</v>
      </c>
      <c r="U119" s="3">
        <f>IF(U$1&gt;Membership!$D119-1,1,0)</f>
        <v>0</v>
      </c>
      <c r="V119" s="3">
        <f>IF(V$1&gt;Membership!$D119-1,1,0)</f>
        <v>0</v>
      </c>
      <c r="W119" s="3">
        <f>IF(W$1&gt;Membership!$D119-1,1,0)</f>
        <v>0</v>
      </c>
      <c r="X119" s="3">
        <f>IF(X$1&gt;Membership!$D119-1,1,0)</f>
        <v>0</v>
      </c>
      <c r="Y119" s="3">
        <f>IF(Y$1&gt;Membership!$D119-1,1,0)</f>
        <v>0</v>
      </c>
      <c r="Z119" s="3">
        <f>IF(Z$1&gt;Membership!$D119-1,1,0)</f>
        <v>0</v>
      </c>
      <c r="AA119" s="3">
        <f>IF(AA$1&gt;Membership!$D119-1,1,0)</f>
        <v>0</v>
      </c>
      <c r="AB119" s="3">
        <f>IF(AB$1&gt;Membership!$D119-1,1,0)</f>
        <v>0</v>
      </c>
      <c r="AC119" s="3">
        <f>IF(AC$1&gt;Membership!$D119-1,1,0)</f>
        <v>0</v>
      </c>
      <c r="AD119" s="3">
        <f>IF(AD$1&gt;Membership!$D119-1,1,0)</f>
        <v>0</v>
      </c>
      <c r="AE119" s="3">
        <f>IF(AE$1&gt;Membership!$D119-1,1,0)</f>
        <v>0</v>
      </c>
      <c r="AF119" s="3">
        <f>IF(AF$1&gt;Membership!$D119-1,1,0)</f>
        <v>1</v>
      </c>
      <c r="AG119" s="3">
        <f>IF(AG$1&gt;Membership!$D119-1,1,0)</f>
        <v>1</v>
      </c>
      <c r="AH119" s="3">
        <f>IF(AH$1&gt;Membership!$D119-1,1,0)</f>
        <v>1</v>
      </c>
      <c r="AI119" s="3">
        <f>IF(AI$1&gt;Membership!$D119-1,1,0)</f>
        <v>1</v>
      </c>
      <c r="AJ119" s="3">
        <f>IF(AJ$1&gt;Membership!$D119-1,1,0)</f>
        <v>1</v>
      </c>
      <c r="AK119" s="3">
        <f>IF(AK$1&gt;Membership!$D119-1,1,0)</f>
        <v>1</v>
      </c>
      <c r="AL119" s="3">
        <f>IF(AL$1&gt;Membership!$D119-1,1,0)</f>
        <v>1</v>
      </c>
      <c r="AM119" s="3">
        <f>IF(AM$1&gt;Membership!$D119-1,1,0)</f>
        <v>1</v>
      </c>
      <c r="AN119" s="3">
        <f>IF(AN$1&gt;Membership!$D119-1,1,0)</f>
        <v>1</v>
      </c>
      <c r="AO119" s="3">
        <f>IF(AO$1&gt;Membership!$D119-1,1,0)</f>
        <v>1</v>
      </c>
      <c r="AP119" s="3">
        <f>IF(AP$1&gt;Membership!$D119-1,1,0)</f>
        <v>1</v>
      </c>
      <c r="AQ119" s="3">
        <f>IF(AQ$1&gt;Membership!$D119-1,1,0)</f>
        <v>1</v>
      </c>
      <c r="AR119" s="3">
        <f>IF(AR$1&gt;Membership!$D119-1,1,0)</f>
        <v>1</v>
      </c>
      <c r="AS119" s="3">
        <f>IF(AS$1&gt;Membership!$D119-1,1,0)</f>
        <v>1</v>
      </c>
      <c r="AT119" s="3">
        <f>IF(AT$1&gt;Membership!$D119-1,1,0)</f>
        <v>1</v>
      </c>
      <c r="AU119" s="3">
        <f>IF(AU$1&gt;Membership!$D119-1,1,0)</f>
        <v>1</v>
      </c>
      <c r="AV119" s="3">
        <f>IF(AV$1&gt;Membership!$D119-1,1,0)</f>
        <v>1</v>
      </c>
      <c r="AW119" s="3">
        <f>IF(AW$1&gt;Membership!$D119-1,1,0)</f>
        <v>1</v>
      </c>
      <c r="AX119" s="3">
        <f>IF(AX$1&gt;Membership!$D119-1,1,0)</f>
        <v>1</v>
      </c>
      <c r="AY119" s="3">
        <f>IF(AY$1&gt;Membership!$D119-1,1,0)</f>
        <v>1</v>
      </c>
      <c r="AZ119" s="3">
        <f>IF(AZ$1&gt;Membership!$D119-1,1,0)</f>
        <v>1</v>
      </c>
      <c r="BA119" s="3">
        <f>IF(BA$1&gt;Membership!$D119-1,1,0)</f>
        <v>1</v>
      </c>
      <c r="BB119" s="3">
        <f>IF(BB$1&gt;Membership!$D119-1,1,0)</f>
        <v>1</v>
      </c>
      <c r="BC119" s="3">
        <f>IF(BC$1&gt;Membership!$D119-1,1,0)</f>
        <v>1</v>
      </c>
      <c r="BD119" s="3">
        <f>IF(BD$1&gt;Membership!$D119-1,1,0)</f>
        <v>1</v>
      </c>
      <c r="BE119" s="3">
        <f>IF(BE$1&gt;Membership!$D119-1,1,0)</f>
        <v>1</v>
      </c>
      <c r="BF119" s="3">
        <f>IF(BF$1&gt;Membership!$D119-1,1,0)</f>
        <v>1</v>
      </c>
      <c r="BG119" s="3">
        <f>IF(BG$1&gt;Membership!$D119-1,1,0)</f>
        <v>1</v>
      </c>
      <c r="BH119" s="3">
        <f>IF(BH$1&gt;Membership!$D119-1,1,0)</f>
        <v>1</v>
      </c>
      <c r="BI119" s="3">
        <f>IF(BI$1&gt;Membership!$D119-1,1,0)</f>
        <v>1</v>
      </c>
      <c r="BJ119" s="3">
        <f>IF(BJ$1&gt;Membership!$D119-1,1,0)</f>
        <v>1</v>
      </c>
      <c r="BK119" s="3">
        <f>IF(BK$1&gt;Membership!$D119-1,1,0)</f>
        <v>1</v>
      </c>
      <c r="BL119" s="3">
        <f>IF(BL$1&gt;Membership!$D119-1,1,0)</f>
        <v>1</v>
      </c>
      <c r="BM119" s="3">
        <f>IF(BM$1&gt;Membership!$D119-1,1,0)</f>
        <v>1</v>
      </c>
      <c r="BN119" s="3">
        <f>IF(BN$1&gt;Membership!$D119-1,1,0)</f>
        <v>1</v>
      </c>
      <c r="BO119" s="3">
        <f>IF(BO$1&gt;Membership!$D119-1,1,0)</f>
        <v>1</v>
      </c>
      <c r="BP119" s="3">
        <f>IF(BP$1&gt;Membership!$D119-1,1,0)</f>
        <v>1</v>
      </c>
      <c r="BQ119" s="3">
        <f>IF(BQ$1&gt;Membership!$D119-1,1,0)</f>
        <v>1</v>
      </c>
      <c r="BR119" s="3">
        <f>IF(BR$1&gt;Membership!$D119-1,1,0)</f>
        <v>1</v>
      </c>
      <c r="BS119" s="3">
        <f>IF(BS$1&gt;Membership!$D119-1,1,0)</f>
        <v>1</v>
      </c>
      <c r="BT119" s="3">
        <f>IF(BT$1&gt;Membership!$D119-1,1,0)</f>
        <v>1</v>
      </c>
      <c r="BU119" s="3">
        <f>IF(BU$1&gt;Membership!$D119-1,1,0)</f>
        <v>1</v>
      </c>
    </row>
    <row r="120" spans="1:73" x14ac:dyDescent="0.3">
      <c r="A120" t="str">
        <f>Membership!A120</f>
        <v>Myanmar</v>
      </c>
      <c r="B120" s="3">
        <f>IF(B$1&gt;Membership!$D120-1,1,0)</f>
        <v>0</v>
      </c>
      <c r="C120" s="3">
        <f>IF(C$1&gt;Membership!$D120-1,1,0)</f>
        <v>0</v>
      </c>
      <c r="D120" s="3">
        <f>IF(D$1&gt;Membership!$D120-1,1,0)</f>
        <v>0</v>
      </c>
      <c r="E120" s="3">
        <f>IF(E$1&gt;Membership!$D120-1,1,0)</f>
        <v>1</v>
      </c>
      <c r="F120" s="3">
        <f>IF(F$1&gt;Membership!$D120-1,1,0)</f>
        <v>1</v>
      </c>
      <c r="G120" s="3">
        <f>IF(G$1&gt;Membership!$D120-1,1,0)</f>
        <v>1</v>
      </c>
      <c r="H120" s="3">
        <f>IF(H$1&gt;Membership!$D120-1,1,0)</f>
        <v>1</v>
      </c>
      <c r="I120" s="3">
        <f>IF(I$1&gt;Membership!$D120-1,1,0)</f>
        <v>1</v>
      </c>
      <c r="J120" s="3">
        <f>IF(J$1&gt;Membership!$D120-1,1,0)</f>
        <v>1</v>
      </c>
      <c r="K120" s="3">
        <f>IF(K$1&gt;Membership!$D120-1,1,0)</f>
        <v>1</v>
      </c>
      <c r="L120" s="3">
        <f>IF(L$1&gt;Membership!$D120-1,1,0)</f>
        <v>1</v>
      </c>
      <c r="M120" s="3">
        <f>IF(M$1&gt;Membership!$D120-1,1,0)</f>
        <v>1</v>
      </c>
      <c r="N120" s="3">
        <f>IF(N$1&gt;Membership!$D120-1,1,0)</f>
        <v>1</v>
      </c>
      <c r="O120" s="3">
        <f>IF(O$1&gt;Membership!$D120-1,1,0)</f>
        <v>1</v>
      </c>
      <c r="P120" s="3">
        <f>IF(P$1&gt;Membership!$D120-1,1,0)</f>
        <v>1</v>
      </c>
      <c r="Q120" s="3">
        <f>IF(Q$1&gt;Membership!$D120-1,1,0)</f>
        <v>1</v>
      </c>
      <c r="R120" s="3">
        <f>IF(R$1&gt;Membership!$D120-1,1,0)</f>
        <v>1</v>
      </c>
      <c r="S120" s="3">
        <f>IF(S$1&gt;Membership!$D120-1,1,0)</f>
        <v>1</v>
      </c>
      <c r="T120" s="3">
        <f>IF(T$1&gt;Membership!$D120-1,1,0)</f>
        <v>1</v>
      </c>
      <c r="U120" s="3">
        <f>IF(U$1&gt;Membership!$D120-1,1,0)</f>
        <v>1</v>
      </c>
      <c r="V120" s="3">
        <f>IF(V$1&gt;Membership!$D120-1,1,0)</f>
        <v>1</v>
      </c>
      <c r="W120" s="3">
        <f>IF(W$1&gt;Membership!$D120-1,1,0)</f>
        <v>1</v>
      </c>
      <c r="X120" s="3">
        <f>IF(X$1&gt;Membership!$D120-1,1,0)</f>
        <v>1</v>
      </c>
      <c r="Y120" s="3">
        <f>IF(Y$1&gt;Membership!$D120-1,1,0)</f>
        <v>1</v>
      </c>
      <c r="Z120" s="3">
        <f>IF(Z$1&gt;Membership!$D120-1,1,0)</f>
        <v>1</v>
      </c>
      <c r="AA120" s="3">
        <f>IF(AA$1&gt;Membership!$D120-1,1,0)</f>
        <v>1</v>
      </c>
      <c r="AB120" s="3">
        <f>IF(AB$1&gt;Membership!$D120-1,1,0)</f>
        <v>1</v>
      </c>
      <c r="AC120" s="3">
        <f>IF(AC$1&gt;Membership!$D120-1,1,0)</f>
        <v>1</v>
      </c>
      <c r="AD120" s="3">
        <f>IF(AD$1&gt;Membership!$D120-1,1,0)</f>
        <v>1</v>
      </c>
      <c r="AE120" s="3">
        <f>IF(AE$1&gt;Membership!$D120-1,1,0)</f>
        <v>1</v>
      </c>
      <c r="AF120" s="3">
        <f>IF(AF$1&gt;Membership!$D120-1,1,0)</f>
        <v>1</v>
      </c>
      <c r="AG120" s="3">
        <f>IF(AG$1&gt;Membership!$D120-1,1,0)</f>
        <v>1</v>
      </c>
      <c r="AH120" s="3">
        <f>IF(AH$1&gt;Membership!$D120-1,1,0)</f>
        <v>1</v>
      </c>
      <c r="AI120" s="3">
        <f>IF(AI$1&gt;Membership!$D120-1,1,0)</f>
        <v>1</v>
      </c>
      <c r="AJ120" s="3">
        <f>IF(AJ$1&gt;Membership!$D120-1,1,0)</f>
        <v>1</v>
      </c>
      <c r="AK120" s="3">
        <f>IF(AK$1&gt;Membership!$D120-1,1,0)</f>
        <v>1</v>
      </c>
      <c r="AL120" s="3">
        <f>IF(AL$1&gt;Membership!$D120-1,1,0)</f>
        <v>1</v>
      </c>
      <c r="AM120" s="3">
        <f>IF(AM$1&gt;Membership!$D120-1,1,0)</f>
        <v>1</v>
      </c>
      <c r="AN120" s="3">
        <f>IF(AN$1&gt;Membership!$D120-1,1,0)</f>
        <v>1</v>
      </c>
      <c r="AO120" s="3">
        <f>IF(AO$1&gt;Membership!$D120-1,1,0)</f>
        <v>1</v>
      </c>
      <c r="AP120" s="3">
        <f>IF(AP$1&gt;Membership!$D120-1,1,0)</f>
        <v>1</v>
      </c>
      <c r="AQ120" s="3">
        <f>IF(AQ$1&gt;Membership!$D120-1,1,0)</f>
        <v>1</v>
      </c>
      <c r="AR120" s="3">
        <f>IF(AR$1&gt;Membership!$D120-1,1,0)</f>
        <v>1</v>
      </c>
      <c r="AS120" s="3">
        <f>IF(AS$1&gt;Membership!$D120-1,1,0)</f>
        <v>1</v>
      </c>
      <c r="AT120" s="3">
        <f>IF(AT$1&gt;Membership!$D120-1,1,0)</f>
        <v>1</v>
      </c>
      <c r="AU120" s="3">
        <f>IF(AU$1&gt;Membership!$D120-1,1,0)</f>
        <v>1</v>
      </c>
      <c r="AV120" s="3">
        <f>IF(AV$1&gt;Membership!$D120-1,1,0)</f>
        <v>1</v>
      </c>
      <c r="AW120" s="3">
        <f>IF(AW$1&gt;Membership!$D120-1,1,0)</f>
        <v>1</v>
      </c>
      <c r="AX120" s="3">
        <f>IF(AX$1&gt;Membership!$D120-1,1,0)</f>
        <v>1</v>
      </c>
      <c r="AY120" s="3">
        <f>IF(AY$1&gt;Membership!$D120-1,1,0)</f>
        <v>1</v>
      </c>
      <c r="AZ120" s="3">
        <f>IF(AZ$1&gt;Membership!$D120-1,1,0)</f>
        <v>1</v>
      </c>
      <c r="BA120" s="3">
        <f>IF(BA$1&gt;Membership!$D120-1,1,0)</f>
        <v>1</v>
      </c>
      <c r="BB120" s="3">
        <f>IF(BB$1&gt;Membership!$D120-1,1,0)</f>
        <v>1</v>
      </c>
      <c r="BC120" s="3">
        <f>IF(BC$1&gt;Membership!$D120-1,1,0)</f>
        <v>1</v>
      </c>
      <c r="BD120" s="3">
        <f>IF(BD$1&gt;Membership!$D120-1,1,0)</f>
        <v>1</v>
      </c>
      <c r="BE120" s="3">
        <f>IF(BE$1&gt;Membership!$D120-1,1,0)</f>
        <v>1</v>
      </c>
      <c r="BF120" s="3">
        <f>IF(BF$1&gt;Membership!$D120-1,1,0)</f>
        <v>1</v>
      </c>
      <c r="BG120" s="3">
        <f>IF(BG$1&gt;Membership!$D120-1,1,0)</f>
        <v>1</v>
      </c>
      <c r="BH120" s="3">
        <f>IF(BH$1&gt;Membership!$D120-1,1,0)</f>
        <v>1</v>
      </c>
      <c r="BI120" s="3">
        <f>IF(BI$1&gt;Membership!$D120-1,1,0)</f>
        <v>1</v>
      </c>
      <c r="BJ120" s="3">
        <f>IF(BJ$1&gt;Membership!$D120-1,1,0)</f>
        <v>1</v>
      </c>
      <c r="BK120" s="3">
        <f>IF(BK$1&gt;Membership!$D120-1,1,0)</f>
        <v>1</v>
      </c>
      <c r="BL120" s="3">
        <f>IF(BL$1&gt;Membership!$D120-1,1,0)</f>
        <v>1</v>
      </c>
      <c r="BM120" s="3">
        <f>IF(BM$1&gt;Membership!$D120-1,1,0)</f>
        <v>1</v>
      </c>
      <c r="BN120" s="3">
        <f>IF(BN$1&gt;Membership!$D120-1,1,0)</f>
        <v>1</v>
      </c>
      <c r="BO120" s="3">
        <f>IF(BO$1&gt;Membership!$D120-1,1,0)</f>
        <v>1</v>
      </c>
      <c r="BP120" s="3">
        <f>IF(BP$1&gt;Membership!$D120-1,1,0)</f>
        <v>1</v>
      </c>
      <c r="BQ120" s="3">
        <f>IF(BQ$1&gt;Membership!$D120-1,1,0)</f>
        <v>1</v>
      </c>
      <c r="BR120" s="3">
        <f>IF(BR$1&gt;Membership!$D120-1,1,0)</f>
        <v>1</v>
      </c>
      <c r="BS120" s="3">
        <f>IF(BS$1&gt;Membership!$D120-1,1,0)</f>
        <v>1</v>
      </c>
      <c r="BT120" s="3">
        <f>IF(BT$1&gt;Membership!$D120-1,1,0)</f>
        <v>1</v>
      </c>
      <c r="BU120" s="3">
        <f>IF(BU$1&gt;Membership!$D120-1,1,0)</f>
        <v>1</v>
      </c>
    </row>
    <row r="121" spans="1:73" x14ac:dyDescent="0.3">
      <c r="A121" t="str">
        <f>Membership!A121</f>
        <v>Namibia</v>
      </c>
      <c r="B121" s="3">
        <f>IF(B$1&gt;Membership!$D121-1,1,0)</f>
        <v>0</v>
      </c>
      <c r="C121" s="3">
        <f>IF(C$1&gt;Membership!$D121-1,1,0)</f>
        <v>0</v>
      </c>
      <c r="D121" s="3">
        <f>IF(D$1&gt;Membership!$D121-1,1,0)</f>
        <v>0</v>
      </c>
      <c r="E121" s="3">
        <f>IF(E$1&gt;Membership!$D121-1,1,0)</f>
        <v>0</v>
      </c>
      <c r="F121" s="3">
        <f>IF(F$1&gt;Membership!$D121-1,1,0)</f>
        <v>0</v>
      </c>
      <c r="G121" s="3">
        <f>IF(G$1&gt;Membership!$D121-1,1,0)</f>
        <v>0</v>
      </c>
      <c r="H121" s="3">
        <f>IF(H$1&gt;Membership!$D121-1,1,0)</f>
        <v>0</v>
      </c>
      <c r="I121" s="3">
        <f>IF(I$1&gt;Membership!$D121-1,1,0)</f>
        <v>0</v>
      </c>
      <c r="J121" s="3">
        <f>IF(J$1&gt;Membership!$D121-1,1,0)</f>
        <v>0</v>
      </c>
      <c r="K121" s="3">
        <f>IF(K$1&gt;Membership!$D121-1,1,0)</f>
        <v>0</v>
      </c>
      <c r="L121" s="3">
        <f>IF(L$1&gt;Membership!$D121-1,1,0)</f>
        <v>0</v>
      </c>
      <c r="M121" s="3">
        <f>IF(M$1&gt;Membership!$D121-1,1,0)</f>
        <v>0</v>
      </c>
      <c r="N121" s="3">
        <f>IF(N$1&gt;Membership!$D121-1,1,0)</f>
        <v>0</v>
      </c>
      <c r="O121" s="3">
        <f>IF(O$1&gt;Membership!$D121-1,1,0)</f>
        <v>0</v>
      </c>
      <c r="P121" s="3">
        <f>IF(P$1&gt;Membership!$D121-1,1,0)</f>
        <v>0</v>
      </c>
      <c r="Q121" s="3">
        <f>IF(Q$1&gt;Membership!$D121-1,1,0)</f>
        <v>0</v>
      </c>
      <c r="R121" s="3">
        <f>IF(R$1&gt;Membership!$D121-1,1,0)</f>
        <v>0</v>
      </c>
      <c r="S121" s="3">
        <f>IF(S$1&gt;Membership!$D121-1,1,0)</f>
        <v>0</v>
      </c>
      <c r="T121" s="3">
        <f>IF(T$1&gt;Membership!$D121-1,1,0)</f>
        <v>0</v>
      </c>
      <c r="U121" s="3">
        <f>IF(U$1&gt;Membership!$D121-1,1,0)</f>
        <v>0</v>
      </c>
      <c r="V121" s="3">
        <f>IF(V$1&gt;Membership!$D121-1,1,0)</f>
        <v>0</v>
      </c>
      <c r="W121" s="3">
        <f>IF(W$1&gt;Membership!$D121-1,1,0)</f>
        <v>0</v>
      </c>
      <c r="X121" s="3">
        <f>IF(X$1&gt;Membership!$D121-1,1,0)</f>
        <v>0</v>
      </c>
      <c r="Y121" s="3">
        <f>IF(Y$1&gt;Membership!$D121-1,1,0)</f>
        <v>0</v>
      </c>
      <c r="Z121" s="3">
        <f>IF(Z$1&gt;Membership!$D121-1,1,0)</f>
        <v>0</v>
      </c>
      <c r="AA121" s="3">
        <f>IF(AA$1&gt;Membership!$D121-1,1,0)</f>
        <v>0</v>
      </c>
      <c r="AB121" s="3">
        <f>IF(AB$1&gt;Membership!$D121-1,1,0)</f>
        <v>0</v>
      </c>
      <c r="AC121" s="3">
        <f>IF(AC$1&gt;Membership!$D121-1,1,0)</f>
        <v>0</v>
      </c>
      <c r="AD121" s="3">
        <f>IF(AD$1&gt;Membership!$D121-1,1,0)</f>
        <v>0</v>
      </c>
      <c r="AE121" s="3">
        <f>IF(AE$1&gt;Membership!$D121-1,1,0)</f>
        <v>0</v>
      </c>
      <c r="AF121" s="3">
        <f>IF(AF$1&gt;Membership!$D121-1,1,0)</f>
        <v>0</v>
      </c>
      <c r="AG121" s="3">
        <f>IF(AG$1&gt;Membership!$D121-1,1,0)</f>
        <v>0</v>
      </c>
      <c r="AH121" s="3">
        <f>IF(AH$1&gt;Membership!$D121-1,1,0)</f>
        <v>0</v>
      </c>
      <c r="AI121" s="3">
        <f>IF(AI$1&gt;Membership!$D121-1,1,0)</f>
        <v>0</v>
      </c>
      <c r="AJ121" s="3">
        <f>IF(AJ$1&gt;Membership!$D121-1,1,0)</f>
        <v>0</v>
      </c>
      <c r="AK121" s="3">
        <f>IF(AK$1&gt;Membership!$D121-1,1,0)</f>
        <v>0</v>
      </c>
      <c r="AL121" s="3">
        <f>IF(AL$1&gt;Membership!$D121-1,1,0)</f>
        <v>0</v>
      </c>
      <c r="AM121" s="3">
        <f>IF(AM$1&gt;Membership!$D121-1,1,0)</f>
        <v>0</v>
      </c>
      <c r="AN121" s="3">
        <f>IF(AN$1&gt;Membership!$D121-1,1,0)</f>
        <v>0</v>
      </c>
      <c r="AO121" s="3">
        <f>IF(AO$1&gt;Membership!$D121-1,1,0)</f>
        <v>0</v>
      </c>
      <c r="AP121" s="3">
        <f>IF(AP$1&gt;Membership!$D121-1,1,0)</f>
        <v>0</v>
      </c>
      <c r="AQ121" s="3">
        <f>IF(AQ$1&gt;Membership!$D121-1,1,0)</f>
        <v>0</v>
      </c>
      <c r="AR121" s="3">
        <f>IF(AR$1&gt;Membership!$D121-1,1,0)</f>
        <v>0</v>
      </c>
      <c r="AS121" s="3">
        <f>IF(AS$1&gt;Membership!$D121-1,1,0)</f>
        <v>0</v>
      </c>
      <c r="AT121" s="3">
        <f>IF(AT$1&gt;Membership!$D121-1,1,0)</f>
        <v>0</v>
      </c>
      <c r="AU121" s="3">
        <f>IF(AU$1&gt;Membership!$D121-1,1,0)</f>
        <v>1</v>
      </c>
      <c r="AV121" s="3">
        <f>IF(AV$1&gt;Membership!$D121-1,1,0)</f>
        <v>1</v>
      </c>
      <c r="AW121" s="3">
        <f>IF(AW$1&gt;Membership!$D121-1,1,0)</f>
        <v>1</v>
      </c>
      <c r="AX121" s="3">
        <f>IF(AX$1&gt;Membership!$D121-1,1,0)</f>
        <v>1</v>
      </c>
      <c r="AY121" s="3">
        <f>IF(AY$1&gt;Membership!$D121-1,1,0)</f>
        <v>1</v>
      </c>
      <c r="AZ121" s="3">
        <f>IF(AZ$1&gt;Membership!$D121-1,1,0)</f>
        <v>1</v>
      </c>
      <c r="BA121" s="3">
        <f>IF(BA$1&gt;Membership!$D121-1,1,0)</f>
        <v>1</v>
      </c>
      <c r="BB121" s="3">
        <f>IF(BB$1&gt;Membership!$D121-1,1,0)</f>
        <v>1</v>
      </c>
      <c r="BC121" s="3">
        <f>IF(BC$1&gt;Membership!$D121-1,1,0)</f>
        <v>1</v>
      </c>
      <c r="BD121" s="3">
        <f>IF(BD$1&gt;Membership!$D121-1,1,0)</f>
        <v>1</v>
      </c>
      <c r="BE121" s="3">
        <f>IF(BE$1&gt;Membership!$D121-1,1,0)</f>
        <v>1</v>
      </c>
      <c r="BF121" s="3">
        <f>IF(BF$1&gt;Membership!$D121-1,1,0)</f>
        <v>1</v>
      </c>
      <c r="BG121" s="3">
        <f>IF(BG$1&gt;Membership!$D121-1,1,0)</f>
        <v>1</v>
      </c>
      <c r="BH121" s="3">
        <f>IF(BH$1&gt;Membership!$D121-1,1,0)</f>
        <v>1</v>
      </c>
      <c r="BI121" s="3">
        <f>IF(BI$1&gt;Membership!$D121-1,1,0)</f>
        <v>1</v>
      </c>
      <c r="BJ121" s="3">
        <f>IF(BJ$1&gt;Membership!$D121-1,1,0)</f>
        <v>1</v>
      </c>
      <c r="BK121" s="3">
        <f>IF(BK$1&gt;Membership!$D121-1,1,0)</f>
        <v>1</v>
      </c>
      <c r="BL121" s="3">
        <f>IF(BL$1&gt;Membership!$D121-1,1,0)</f>
        <v>1</v>
      </c>
      <c r="BM121" s="3">
        <f>IF(BM$1&gt;Membership!$D121-1,1,0)</f>
        <v>1</v>
      </c>
      <c r="BN121" s="3">
        <f>IF(BN$1&gt;Membership!$D121-1,1,0)</f>
        <v>1</v>
      </c>
      <c r="BO121" s="3">
        <f>IF(BO$1&gt;Membership!$D121-1,1,0)</f>
        <v>1</v>
      </c>
      <c r="BP121" s="3">
        <f>IF(BP$1&gt;Membership!$D121-1,1,0)</f>
        <v>1</v>
      </c>
      <c r="BQ121" s="3">
        <f>IF(BQ$1&gt;Membership!$D121-1,1,0)</f>
        <v>1</v>
      </c>
      <c r="BR121" s="3">
        <f>IF(BR$1&gt;Membership!$D121-1,1,0)</f>
        <v>1</v>
      </c>
      <c r="BS121" s="3">
        <f>IF(BS$1&gt;Membership!$D121-1,1,0)</f>
        <v>1</v>
      </c>
      <c r="BT121" s="3">
        <f>IF(BT$1&gt;Membership!$D121-1,1,0)</f>
        <v>1</v>
      </c>
      <c r="BU121" s="3">
        <f>IF(BU$1&gt;Membership!$D121-1,1,0)</f>
        <v>1</v>
      </c>
    </row>
    <row r="122" spans="1:73" x14ac:dyDescent="0.3">
      <c r="A122" t="str">
        <f>Membership!A122</f>
        <v>Nauru</v>
      </c>
      <c r="B122" s="3">
        <f>IF(B$1&gt;Membership!$D122-1,1,0)</f>
        <v>0</v>
      </c>
      <c r="C122" s="3">
        <f>IF(C$1&gt;Membership!$D122-1,1,0)</f>
        <v>0</v>
      </c>
      <c r="D122" s="3">
        <f>IF(D$1&gt;Membership!$D122-1,1,0)</f>
        <v>0</v>
      </c>
      <c r="E122" s="3">
        <f>IF(E$1&gt;Membership!$D122-1,1,0)</f>
        <v>0</v>
      </c>
      <c r="F122" s="3">
        <f>IF(F$1&gt;Membership!$D122-1,1,0)</f>
        <v>0</v>
      </c>
      <c r="G122" s="3">
        <f>IF(G$1&gt;Membership!$D122-1,1,0)</f>
        <v>0</v>
      </c>
      <c r="H122" s="3">
        <f>IF(H$1&gt;Membership!$D122-1,1,0)</f>
        <v>0</v>
      </c>
      <c r="I122" s="3">
        <f>IF(I$1&gt;Membership!$D122-1,1,0)</f>
        <v>0</v>
      </c>
      <c r="J122" s="3">
        <f>IF(J$1&gt;Membership!$D122-1,1,0)</f>
        <v>0</v>
      </c>
      <c r="K122" s="3">
        <f>IF(K$1&gt;Membership!$D122-1,1,0)</f>
        <v>0</v>
      </c>
      <c r="L122" s="3">
        <f>IF(L$1&gt;Membership!$D122-1,1,0)</f>
        <v>0</v>
      </c>
      <c r="M122" s="3">
        <f>IF(M$1&gt;Membership!$D122-1,1,0)</f>
        <v>0</v>
      </c>
      <c r="N122" s="3">
        <f>IF(N$1&gt;Membership!$D122-1,1,0)</f>
        <v>0</v>
      </c>
      <c r="O122" s="3">
        <f>IF(O$1&gt;Membership!$D122-1,1,0)</f>
        <v>0</v>
      </c>
      <c r="P122" s="3">
        <f>IF(P$1&gt;Membership!$D122-1,1,0)</f>
        <v>0</v>
      </c>
      <c r="Q122" s="3">
        <f>IF(Q$1&gt;Membership!$D122-1,1,0)</f>
        <v>0</v>
      </c>
      <c r="R122" s="3">
        <f>IF(R$1&gt;Membership!$D122-1,1,0)</f>
        <v>0</v>
      </c>
      <c r="S122" s="3">
        <f>IF(S$1&gt;Membership!$D122-1,1,0)</f>
        <v>0</v>
      </c>
      <c r="T122" s="3">
        <f>IF(T$1&gt;Membership!$D122-1,1,0)</f>
        <v>0</v>
      </c>
      <c r="U122" s="3">
        <f>IF(U$1&gt;Membership!$D122-1,1,0)</f>
        <v>0</v>
      </c>
      <c r="V122" s="3">
        <f>IF(V$1&gt;Membership!$D122-1,1,0)</f>
        <v>0</v>
      </c>
      <c r="W122" s="3">
        <f>IF(W$1&gt;Membership!$D122-1,1,0)</f>
        <v>0</v>
      </c>
      <c r="X122" s="3">
        <f>IF(X$1&gt;Membership!$D122-1,1,0)</f>
        <v>0</v>
      </c>
      <c r="Y122" s="3">
        <f>IF(Y$1&gt;Membership!$D122-1,1,0)</f>
        <v>0</v>
      </c>
      <c r="Z122" s="3">
        <f>IF(Z$1&gt;Membership!$D122-1,1,0)</f>
        <v>0</v>
      </c>
      <c r="AA122" s="3">
        <f>IF(AA$1&gt;Membership!$D122-1,1,0)</f>
        <v>0</v>
      </c>
      <c r="AB122" s="3">
        <f>IF(AB$1&gt;Membership!$D122-1,1,0)</f>
        <v>0</v>
      </c>
      <c r="AC122" s="3">
        <f>IF(AC$1&gt;Membership!$D122-1,1,0)</f>
        <v>0</v>
      </c>
      <c r="AD122" s="3">
        <f>IF(AD$1&gt;Membership!$D122-1,1,0)</f>
        <v>0</v>
      </c>
      <c r="AE122" s="3">
        <f>IF(AE$1&gt;Membership!$D122-1,1,0)</f>
        <v>0</v>
      </c>
      <c r="AF122" s="3">
        <f>IF(AF$1&gt;Membership!$D122-1,1,0)</f>
        <v>0</v>
      </c>
      <c r="AG122" s="3">
        <f>IF(AG$1&gt;Membership!$D122-1,1,0)</f>
        <v>0</v>
      </c>
      <c r="AH122" s="3">
        <f>IF(AH$1&gt;Membership!$D122-1,1,0)</f>
        <v>0</v>
      </c>
      <c r="AI122" s="3">
        <f>IF(AI$1&gt;Membership!$D122-1,1,0)</f>
        <v>0</v>
      </c>
      <c r="AJ122" s="3">
        <f>IF(AJ$1&gt;Membership!$D122-1,1,0)</f>
        <v>0</v>
      </c>
      <c r="AK122" s="3">
        <f>IF(AK$1&gt;Membership!$D122-1,1,0)</f>
        <v>0</v>
      </c>
      <c r="AL122" s="3">
        <f>IF(AL$1&gt;Membership!$D122-1,1,0)</f>
        <v>0</v>
      </c>
      <c r="AM122" s="3">
        <f>IF(AM$1&gt;Membership!$D122-1,1,0)</f>
        <v>0</v>
      </c>
      <c r="AN122" s="3">
        <f>IF(AN$1&gt;Membership!$D122-1,1,0)</f>
        <v>0</v>
      </c>
      <c r="AO122" s="3">
        <f>IF(AO$1&gt;Membership!$D122-1,1,0)</f>
        <v>0</v>
      </c>
      <c r="AP122" s="3">
        <f>IF(AP$1&gt;Membership!$D122-1,1,0)</f>
        <v>0</v>
      </c>
      <c r="AQ122" s="3">
        <f>IF(AQ$1&gt;Membership!$D122-1,1,0)</f>
        <v>0</v>
      </c>
      <c r="AR122" s="3">
        <f>IF(AR$1&gt;Membership!$D122-1,1,0)</f>
        <v>0</v>
      </c>
      <c r="AS122" s="3">
        <f>IF(AS$1&gt;Membership!$D122-1,1,0)</f>
        <v>0</v>
      </c>
      <c r="AT122" s="3">
        <f>IF(AT$1&gt;Membership!$D122-1,1,0)</f>
        <v>0</v>
      </c>
      <c r="AU122" s="3">
        <f>IF(AU$1&gt;Membership!$D122-1,1,0)</f>
        <v>0</v>
      </c>
      <c r="AV122" s="3">
        <f>IF(AV$1&gt;Membership!$D122-1,1,0)</f>
        <v>0</v>
      </c>
      <c r="AW122" s="3">
        <f>IF(AW$1&gt;Membership!$D122-1,1,0)</f>
        <v>0</v>
      </c>
      <c r="AX122" s="3">
        <f>IF(AX$1&gt;Membership!$D122-1,1,0)</f>
        <v>0</v>
      </c>
      <c r="AY122" s="3">
        <f>IF(AY$1&gt;Membership!$D122-1,1,0)</f>
        <v>0</v>
      </c>
      <c r="AZ122" s="3">
        <f>IF(AZ$1&gt;Membership!$D122-1,1,0)</f>
        <v>0</v>
      </c>
      <c r="BA122" s="3">
        <f>IF(BA$1&gt;Membership!$D122-1,1,0)</f>
        <v>0</v>
      </c>
      <c r="BB122" s="3">
        <f>IF(BB$1&gt;Membership!$D122-1,1,0)</f>
        <v>0</v>
      </c>
      <c r="BC122" s="3">
        <f>IF(BC$1&gt;Membership!$D122-1,1,0)</f>
        <v>0</v>
      </c>
      <c r="BD122" s="3">
        <f>IF(BD$1&gt;Membership!$D122-1,1,0)</f>
        <v>1</v>
      </c>
      <c r="BE122" s="3">
        <f>IF(BE$1&gt;Membership!$D122-1,1,0)</f>
        <v>1</v>
      </c>
      <c r="BF122" s="3">
        <f>IF(BF$1&gt;Membership!$D122-1,1,0)</f>
        <v>1</v>
      </c>
      <c r="BG122" s="3">
        <f>IF(BG$1&gt;Membership!$D122-1,1,0)</f>
        <v>1</v>
      </c>
      <c r="BH122" s="3">
        <f>IF(BH$1&gt;Membership!$D122-1,1,0)</f>
        <v>1</v>
      </c>
      <c r="BI122" s="3">
        <f>IF(BI$1&gt;Membership!$D122-1,1,0)</f>
        <v>1</v>
      </c>
      <c r="BJ122" s="3">
        <f>IF(BJ$1&gt;Membership!$D122-1,1,0)</f>
        <v>1</v>
      </c>
      <c r="BK122" s="3">
        <f>IF(BK$1&gt;Membership!$D122-1,1,0)</f>
        <v>1</v>
      </c>
      <c r="BL122" s="3">
        <f>IF(BL$1&gt;Membership!$D122-1,1,0)</f>
        <v>1</v>
      </c>
      <c r="BM122" s="3">
        <f>IF(BM$1&gt;Membership!$D122-1,1,0)</f>
        <v>1</v>
      </c>
      <c r="BN122" s="3">
        <f>IF(BN$1&gt;Membership!$D122-1,1,0)</f>
        <v>1</v>
      </c>
      <c r="BO122" s="3">
        <f>IF(BO$1&gt;Membership!$D122-1,1,0)</f>
        <v>1</v>
      </c>
      <c r="BP122" s="3">
        <f>IF(BP$1&gt;Membership!$D122-1,1,0)</f>
        <v>1</v>
      </c>
      <c r="BQ122" s="3">
        <f>IF(BQ$1&gt;Membership!$D122-1,1,0)</f>
        <v>1</v>
      </c>
      <c r="BR122" s="3">
        <f>IF(BR$1&gt;Membership!$D122-1,1,0)</f>
        <v>1</v>
      </c>
      <c r="BS122" s="3">
        <f>IF(BS$1&gt;Membership!$D122-1,1,0)</f>
        <v>1</v>
      </c>
      <c r="BT122" s="3">
        <f>IF(BT$1&gt;Membership!$D122-1,1,0)</f>
        <v>1</v>
      </c>
      <c r="BU122" s="3">
        <f>IF(BU$1&gt;Membership!$D122-1,1,0)</f>
        <v>1</v>
      </c>
    </row>
    <row r="123" spans="1:73" x14ac:dyDescent="0.3">
      <c r="A123" t="str">
        <f>Membership!A123</f>
        <v>Nepal</v>
      </c>
      <c r="B123" s="3">
        <f>IF(B$1&gt;Membership!$D123-1,1,0)</f>
        <v>0</v>
      </c>
      <c r="C123" s="3">
        <f>IF(C$1&gt;Membership!$D123-1,1,0)</f>
        <v>0</v>
      </c>
      <c r="D123" s="3">
        <f>IF(D$1&gt;Membership!$D123-1,1,0)</f>
        <v>0</v>
      </c>
      <c r="E123" s="3">
        <f>IF(E$1&gt;Membership!$D123-1,1,0)</f>
        <v>0</v>
      </c>
      <c r="F123" s="3">
        <f>IF(F$1&gt;Membership!$D123-1,1,0)</f>
        <v>0</v>
      </c>
      <c r="G123" s="3">
        <f>IF(G$1&gt;Membership!$D123-1,1,0)</f>
        <v>0</v>
      </c>
      <c r="H123" s="3">
        <f>IF(H$1&gt;Membership!$D123-1,1,0)</f>
        <v>0</v>
      </c>
      <c r="I123" s="3">
        <f>IF(I$1&gt;Membership!$D123-1,1,0)</f>
        <v>0</v>
      </c>
      <c r="J123" s="3">
        <f>IF(J$1&gt;Membership!$D123-1,1,0)</f>
        <v>0</v>
      </c>
      <c r="K123" s="3">
        <f>IF(K$1&gt;Membership!$D123-1,1,0)</f>
        <v>0</v>
      </c>
      <c r="L123" s="3">
        <f>IF(L$1&gt;Membership!$D123-1,1,0)</f>
        <v>1</v>
      </c>
      <c r="M123" s="3">
        <f>IF(M$1&gt;Membership!$D123-1,1,0)</f>
        <v>1</v>
      </c>
      <c r="N123" s="3">
        <f>IF(N$1&gt;Membership!$D123-1,1,0)</f>
        <v>1</v>
      </c>
      <c r="O123" s="3">
        <f>IF(O$1&gt;Membership!$D123-1,1,0)</f>
        <v>1</v>
      </c>
      <c r="P123" s="3">
        <f>IF(P$1&gt;Membership!$D123-1,1,0)</f>
        <v>1</v>
      </c>
      <c r="Q123" s="3">
        <f>IF(Q$1&gt;Membership!$D123-1,1,0)</f>
        <v>1</v>
      </c>
      <c r="R123" s="3">
        <f>IF(R$1&gt;Membership!$D123-1,1,0)</f>
        <v>1</v>
      </c>
      <c r="S123" s="3">
        <f>IF(S$1&gt;Membership!$D123-1,1,0)</f>
        <v>1</v>
      </c>
      <c r="T123" s="3">
        <f>IF(T$1&gt;Membership!$D123-1,1,0)</f>
        <v>1</v>
      </c>
      <c r="U123" s="3">
        <f>IF(U$1&gt;Membership!$D123-1,1,0)</f>
        <v>1</v>
      </c>
      <c r="V123" s="3">
        <f>IF(V$1&gt;Membership!$D123-1,1,0)</f>
        <v>1</v>
      </c>
      <c r="W123" s="3">
        <f>IF(W$1&gt;Membership!$D123-1,1,0)</f>
        <v>1</v>
      </c>
      <c r="X123" s="3">
        <f>IF(X$1&gt;Membership!$D123-1,1,0)</f>
        <v>1</v>
      </c>
      <c r="Y123" s="3">
        <f>IF(Y$1&gt;Membership!$D123-1,1,0)</f>
        <v>1</v>
      </c>
      <c r="Z123" s="3">
        <f>IF(Z$1&gt;Membership!$D123-1,1,0)</f>
        <v>1</v>
      </c>
      <c r="AA123" s="3">
        <f>IF(AA$1&gt;Membership!$D123-1,1,0)</f>
        <v>1</v>
      </c>
      <c r="AB123" s="3">
        <f>IF(AB$1&gt;Membership!$D123-1,1,0)</f>
        <v>1</v>
      </c>
      <c r="AC123" s="3">
        <f>IF(AC$1&gt;Membership!$D123-1,1,0)</f>
        <v>1</v>
      </c>
      <c r="AD123" s="3">
        <f>IF(AD$1&gt;Membership!$D123-1,1,0)</f>
        <v>1</v>
      </c>
      <c r="AE123" s="3">
        <f>IF(AE$1&gt;Membership!$D123-1,1,0)</f>
        <v>1</v>
      </c>
      <c r="AF123" s="3">
        <f>IF(AF$1&gt;Membership!$D123-1,1,0)</f>
        <v>1</v>
      </c>
      <c r="AG123" s="3">
        <f>IF(AG$1&gt;Membership!$D123-1,1,0)</f>
        <v>1</v>
      </c>
      <c r="AH123" s="3">
        <f>IF(AH$1&gt;Membership!$D123-1,1,0)</f>
        <v>1</v>
      </c>
      <c r="AI123" s="3">
        <f>IF(AI$1&gt;Membership!$D123-1,1,0)</f>
        <v>1</v>
      </c>
      <c r="AJ123" s="3">
        <f>IF(AJ$1&gt;Membership!$D123-1,1,0)</f>
        <v>1</v>
      </c>
      <c r="AK123" s="3">
        <f>IF(AK$1&gt;Membership!$D123-1,1,0)</f>
        <v>1</v>
      </c>
      <c r="AL123" s="3">
        <f>IF(AL$1&gt;Membership!$D123-1,1,0)</f>
        <v>1</v>
      </c>
      <c r="AM123" s="3">
        <f>IF(AM$1&gt;Membership!$D123-1,1,0)</f>
        <v>1</v>
      </c>
      <c r="AN123" s="3">
        <f>IF(AN$1&gt;Membership!$D123-1,1,0)</f>
        <v>1</v>
      </c>
      <c r="AO123" s="3">
        <f>IF(AO$1&gt;Membership!$D123-1,1,0)</f>
        <v>1</v>
      </c>
      <c r="AP123" s="3">
        <f>IF(AP$1&gt;Membership!$D123-1,1,0)</f>
        <v>1</v>
      </c>
      <c r="AQ123" s="3">
        <f>IF(AQ$1&gt;Membership!$D123-1,1,0)</f>
        <v>1</v>
      </c>
      <c r="AR123" s="3">
        <f>IF(AR$1&gt;Membership!$D123-1,1,0)</f>
        <v>1</v>
      </c>
      <c r="AS123" s="3">
        <f>IF(AS$1&gt;Membership!$D123-1,1,0)</f>
        <v>1</v>
      </c>
      <c r="AT123" s="3">
        <f>IF(AT$1&gt;Membership!$D123-1,1,0)</f>
        <v>1</v>
      </c>
      <c r="AU123" s="3">
        <f>IF(AU$1&gt;Membership!$D123-1,1,0)</f>
        <v>1</v>
      </c>
      <c r="AV123" s="3">
        <f>IF(AV$1&gt;Membership!$D123-1,1,0)</f>
        <v>1</v>
      </c>
      <c r="AW123" s="3">
        <f>IF(AW$1&gt;Membership!$D123-1,1,0)</f>
        <v>1</v>
      </c>
      <c r="AX123" s="3">
        <f>IF(AX$1&gt;Membership!$D123-1,1,0)</f>
        <v>1</v>
      </c>
      <c r="AY123" s="3">
        <f>IF(AY$1&gt;Membership!$D123-1,1,0)</f>
        <v>1</v>
      </c>
      <c r="AZ123" s="3">
        <f>IF(AZ$1&gt;Membership!$D123-1,1,0)</f>
        <v>1</v>
      </c>
      <c r="BA123" s="3">
        <f>IF(BA$1&gt;Membership!$D123-1,1,0)</f>
        <v>1</v>
      </c>
      <c r="BB123" s="3">
        <f>IF(BB$1&gt;Membership!$D123-1,1,0)</f>
        <v>1</v>
      </c>
      <c r="BC123" s="3">
        <f>IF(BC$1&gt;Membership!$D123-1,1,0)</f>
        <v>1</v>
      </c>
      <c r="BD123" s="3">
        <f>IF(BD$1&gt;Membership!$D123-1,1,0)</f>
        <v>1</v>
      </c>
      <c r="BE123" s="3">
        <f>IF(BE$1&gt;Membership!$D123-1,1,0)</f>
        <v>1</v>
      </c>
      <c r="BF123" s="3">
        <f>IF(BF$1&gt;Membership!$D123-1,1,0)</f>
        <v>1</v>
      </c>
      <c r="BG123" s="3">
        <f>IF(BG$1&gt;Membership!$D123-1,1,0)</f>
        <v>1</v>
      </c>
      <c r="BH123" s="3">
        <f>IF(BH$1&gt;Membership!$D123-1,1,0)</f>
        <v>1</v>
      </c>
      <c r="BI123" s="3">
        <f>IF(BI$1&gt;Membership!$D123-1,1,0)</f>
        <v>1</v>
      </c>
      <c r="BJ123" s="3">
        <f>IF(BJ$1&gt;Membership!$D123-1,1,0)</f>
        <v>1</v>
      </c>
      <c r="BK123" s="3">
        <f>IF(BK$1&gt;Membership!$D123-1,1,0)</f>
        <v>1</v>
      </c>
      <c r="BL123" s="3">
        <f>IF(BL$1&gt;Membership!$D123-1,1,0)</f>
        <v>1</v>
      </c>
      <c r="BM123" s="3">
        <f>IF(BM$1&gt;Membership!$D123-1,1,0)</f>
        <v>1</v>
      </c>
      <c r="BN123" s="3">
        <f>IF(BN$1&gt;Membership!$D123-1,1,0)</f>
        <v>1</v>
      </c>
      <c r="BO123" s="3">
        <f>IF(BO$1&gt;Membership!$D123-1,1,0)</f>
        <v>1</v>
      </c>
      <c r="BP123" s="3">
        <f>IF(BP$1&gt;Membership!$D123-1,1,0)</f>
        <v>1</v>
      </c>
      <c r="BQ123" s="3">
        <f>IF(BQ$1&gt;Membership!$D123-1,1,0)</f>
        <v>1</v>
      </c>
      <c r="BR123" s="3">
        <f>IF(BR$1&gt;Membership!$D123-1,1,0)</f>
        <v>1</v>
      </c>
      <c r="BS123" s="3">
        <f>IF(BS$1&gt;Membership!$D123-1,1,0)</f>
        <v>1</v>
      </c>
      <c r="BT123" s="3">
        <f>IF(BT$1&gt;Membership!$D123-1,1,0)</f>
        <v>1</v>
      </c>
      <c r="BU123" s="3">
        <f>IF(BU$1&gt;Membership!$D123-1,1,0)</f>
        <v>1</v>
      </c>
    </row>
    <row r="124" spans="1:73" x14ac:dyDescent="0.3">
      <c r="A124" t="str">
        <f>Membership!A124</f>
        <v>Netherlands</v>
      </c>
      <c r="B124" s="3">
        <f>IF(B$1&gt;Membership!$D124-1,1,0)</f>
        <v>1</v>
      </c>
      <c r="C124" s="3">
        <f>IF(C$1&gt;Membership!$D124-1,1,0)</f>
        <v>1</v>
      </c>
      <c r="D124" s="3">
        <f>IF(D$1&gt;Membership!$D124-1,1,0)</f>
        <v>1</v>
      </c>
      <c r="E124" s="3">
        <f>IF(E$1&gt;Membership!$D124-1,1,0)</f>
        <v>1</v>
      </c>
      <c r="F124" s="3">
        <f>IF(F$1&gt;Membership!$D124-1,1,0)</f>
        <v>1</v>
      </c>
      <c r="G124" s="3">
        <f>IF(G$1&gt;Membership!$D124-1,1,0)</f>
        <v>1</v>
      </c>
      <c r="H124" s="3">
        <f>IF(H$1&gt;Membership!$D124-1,1,0)</f>
        <v>1</v>
      </c>
      <c r="I124" s="3">
        <f>IF(I$1&gt;Membership!$D124-1,1,0)</f>
        <v>1</v>
      </c>
      <c r="J124" s="3">
        <f>IF(J$1&gt;Membership!$D124-1,1,0)</f>
        <v>1</v>
      </c>
      <c r="K124" s="3">
        <f>IF(K$1&gt;Membership!$D124-1,1,0)</f>
        <v>1</v>
      </c>
      <c r="L124" s="3">
        <f>IF(L$1&gt;Membership!$D124-1,1,0)</f>
        <v>1</v>
      </c>
      <c r="M124" s="3">
        <f>IF(M$1&gt;Membership!$D124-1,1,0)</f>
        <v>1</v>
      </c>
      <c r="N124" s="3">
        <f>IF(N$1&gt;Membership!$D124-1,1,0)</f>
        <v>1</v>
      </c>
      <c r="O124" s="3">
        <f>IF(O$1&gt;Membership!$D124-1,1,0)</f>
        <v>1</v>
      </c>
      <c r="P124" s="3">
        <f>IF(P$1&gt;Membership!$D124-1,1,0)</f>
        <v>1</v>
      </c>
      <c r="Q124" s="3">
        <f>IF(Q$1&gt;Membership!$D124-1,1,0)</f>
        <v>1</v>
      </c>
      <c r="R124" s="3">
        <f>IF(R$1&gt;Membership!$D124-1,1,0)</f>
        <v>1</v>
      </c>
      <c r="S124" s="3">
        <f>IF(S$1&gt;Membership!$D124-1,1,0)</f>
        <v>1</v>
      </c>
      <c r="T124" s="3">
        <f>IF(T$1&gt;Membership!$D124-1,1,0)</f>
        <v>1</v>
      </c>
      <c r="U124" s="3">
        <f>IF(U$1&gt;Membership!$D124-1,1,0)</f>
        <v>1</v>
      </c>
      <c r="V124" s="3">
        <f>IF(V$1&gt;Membership!$D124-1,1,0)</f>
        <v>1</v>
      </c>
      <c r="W124" s="3">
        <f>IF(W$1&gt;Membership!$D124-1,1,0)</f>
        <v>1</v>
      </c>
      <c r="X124" s="3">
        <f>IF(X$1&gt;Membership!$D124-1,1,0)</f>
        <v>1</v>
      </c>
      <c r="Y124" s="3">
        <f>IF(Y$1&gt;Membership!$D124-1,1,0)</f>
        <v>1</v>
      </c>
      <c r="Z124" s="3">
        <f>IF(Z$1&gt;Membership!$D124-1,1,0)</f>
        <v>1</v>
      </c>
      <c r="AA124" s="3">
        <f>IF(AA$1&gt;Membership!$D124-1,1,0)</f>
        <v>1</v>
      </c>
      <c r="AB124" s="3">
        <f>IF(AB$1&gt;Membership!$D124-1,1,0)</f>
        <v>1</v>
      </c>
      <c r="AC124" s="3">
        <f>IF(AC$1&gt;Membership!$D124-1,1,0)</f>
        <v>1</v>
      </c>
      <c r="AD124" s="3">
        <f>IF(AD$1&gt;Membership!$D124-1,1,0)</f>
        <v>1</v>
      </c>
      <c r="AE124" s="3">
        <f>IF(AE$1&gt;Membership!$D124-1,1,0)</f>
        <v>1</v>
      </c>
      <c r="AF124" s="3">
        <f>IF(AF$1&gt;Membership!$D124-1,1,0)</f>
        <v>1</v>
      </c>
      <c r="AG124" s="3">
        <f>IF(AG$1&gt;Membership!$D124-1,1,0)</f>
        <v>1</v>
      </c>
      <c r="AH124" s="3">
        <f>IF(AH$1&gt;Membership!$D124-1,1,0)</f>
        <v>1</v>
      </c>
      <c r="AI124" s="3">
        <f>IF(AI$1&gt;Membership!$D124-1,1,0)</f>
        <v>1</v>
      </c>
      <c r="AJ124" s="3">
        <f>IF(AJ$1&gt;Membership!$D124-1,1,0)</f>
        <v>1</v>
      </c>
      <c r="AK124" s="3">
        <f>IF(AK$1&gt;Membership!$D124-1,1,0)</f>
        <v>1</v>
      </c>
      <c r="AL124" s="3">
        <f>IF(AL$1&gt;Membership!$D124-1,1,0)</f>
        <v>1</v>
      </c>
      <c r="AM124" s="3">
        <f>IF(AM$1&gt;Membership!$D124-1,1,0)</f>
        <v>1</v>
      </c>
      <c r="AN124" s="3">
        <f>IF(AN$1&gt;Membership!$D124-1,1,0)</f>
        <v>1</v>
      </c>
      <c r="AO124" s="3">
        <f>IF(AO$1&gt;Membership!$D124-1,1,0)</f>
        <v>1</v>
      </c>
      <c r="AP124" s="3">
        <f>IF(AP$1&gt;Membership!$D124-1,1,0)</f>
        <v>1</v>
      </c>
      <c r="AQ124" s="3">
        <f>IF(AQ$1&gt;Membership!$D124-1,1,0)</f>
        <v>1</v>
      </c>
      <c r="AR124" s="3">
        <f>IF(AR$1&gt;Membership!$D124-1,1,0)</f>
        <v>1</v>
      </c>
      <c r="AS124" s="3">
        <f>IF(AS$1&gt;Membership!$D124-1,1,0)</f>
        <v>1</v>
      </c>
      <c r="AT124" s="3">
        <f>IF(AT$1&gt;Membership!$D124-1,1,0)</f>
        <v>1</v>
      </c>
      <c r="AU124" s="3">
        <f>IF(AU$1&gt;Membership!$D124-1,1,0)</f>
        <v>1</v>
      </c>
      <c r="AV124" s="3">
        <f>IF(AV$1&gt;Membership!$D124-1,1,0)</f>
        <v>1</v>
      </c>
      <c r="AW124" s="3">
        <f>IF(AW$1&gt;Membership!$D124-1,1,0)</f>
        <v>1</v>
      </c>
      <c r="AX124" s="3">
        <f>IF(AX$1&gt;Membership!$D124-1,1,0)</f>
        <v>1</v>
      </c>
      <c r="AY124" s="3">
        <f>IF(AY$1&gt;Membership!$D124-1,1,0)</f>
        <v>1</v>
      </c>
      <c r="AZ124" s="3">
        <f>IF(AZ$1&gt;Membership!$D124-1,1,0)</f>
        <v>1</v>
      </c>
      <c r="BA124" s="3">
        <f>IF(BA$1&gt;Membership!$D124-1,1,0)</f>
        <v>1</v>
      </c>
      <c r="BB124" s="3">
        <f>IF(BB$1&gt;Membership!$D124-1,1,0)</f>
        <v>1</v>
      </c>
      <c r="BC124" s="3">
        <f>IF(BC$1&gt;Membership!$D124-1,1,0)</f>
        <v>1</v>
      </c>
      <c r="BD124" s="3">
        <f>IF(BD$1&gt;Membership!$D124-1,1,0)</f>
        <v>1</v>
      </c>
      <c r="BE124" s="3">
        <f>IF(BE$1&gt;Membership!$D124-1,1,0)</f>
        <v>1</v>
      </c>
      <c r="BF124" s="3">
        <f>IF(BF$1&gt;Membership!$D124-1,1,0)</f>
        <v>1</v>
      </c>
      <c r="BG124" s="3">
        <f>IF(BG$1&gt;Membership!$D124-1,1,0)</f>
        <v>1</v>
      </c>
      <c r="BH124" s="3">
        <f>IF(BH$1&gt;Membership!$D124-1,1,0)</f>
        <v>1</v>
      </c>
      <c r="BI124" s="3">
        <f>IF(BI$1&gt;Membership!$D124-1,1,0)</f>
        <v>1</v>
      </c>
      <c r="BJ124" s="3">
        <f>IF(BJ$1&gt;Membership!$D124-1,1,0)</f>
        <v>1</v>
      </c>
      <c r="BK124" s="3">
        <f>IF(BK$1&gt;Membership!$D124-1,1,0)</f>
        <v>1</v>
      </c>
      <c r="BL124" s="3">
        <f>IF(BL$1&gt;Membership!$D124-1,1,0)</f>
        <v>1</v>
      </c>
      <c r="BM124" s="3">
        <f>IF(BM$1&gt;Membership!$D124-1,1,0)</f>
        <v>1</v>
      </c>
      <c r="BN124" s="3">
        <f>IF(BN$1&gt;Membership!$D124-1,1,0)</f>
        <v>1</v>
      </c>
      <c r="BO124" s="3">
        <f>IF(BO$1&gt;Membership!$D124-1,1,0)</f>
        <v>1</v>
      </c>
      <c r="BP124" s="3">
        <f>IF(BP$1&gt;Membership!$D124-1,1,0)</f>
        <v>1</v>
      </c>
      <c r="BQ124" s="3">
        <f>IF(BQ$1&gt;Membership!$D124-1,1,0)</f>
        <v>1</v>
      </c>
      <c r="BR124" s="3">
        <f>IF(BR$1&gt;Membership!$D124-1,1,0)</f>
        <v>1</v>
      </c>
      <c r="BS124" s="3">
        <f>IF(BS$1&gt;Membership!$D124-1,1,0)</f>
        <v>1</v>
      </c>
      <c r="BT124" s="3">
        <f>IF(BT$1&gt;Membership!$D124-1,1,0)</f>
        <v>1</v>
      </c>
      <c r="BU124" s="3">
        <f>IF(BU$1&gt;Membership!$D124-1,1,0)</f>
        <v>1</v>
      </c>
    </row>
    <row r="125" spans="1:73" x14ac:dyDescent="0.3">
      <c r="A125" t="str">
        <f>Membership!A125</f>
        <v>New Zealand</v>
      </c>
      <c r="B125" s="3">
        <f>IF(B$1&gt;Membership!$D125-1,1,0)</f>
        <v>1</v>
      </c>
      <c r="C125" s="3">
        <f>IF(C$1&gt;Membership!$D125-1,1,0)</f>
        <v>1</v>
      </c>
      <c r="D125" s="3">
        <f>IF(D$1&gt;Membership!$D125-1,1,0)</f>
        <v>1</v>
      </c>
      <c r="E125" s="3">
        <f>IF(E$1&gt;Membership!$D125-1,1,0)</f>
        <v>1</v>
      </c>
      <c r="F125" s="3">
        <f>IF(F$1&gt;Membership!$D125-1,1,0)</f>
        <v>1</v>
      </c>
      <c r="G125" s="3">
        <f>IF(G$1&gt;Membership!$D125-1,1,0)</f>
        <v>1</v>
      </c>
      <c r="H125" s="3">
        <f>IF(H$1&gt;Membership!$D125-1,1,0)</f>
        <v>1</v>
      </c>
      <c r="I125" s="3">
        <f>IF(I$1&gt;Membership!$D125-1,1,0)</f>
        <v>1</v>
      </c>
      <c r="J125" s="3">
        <f>IF(J$1&gt;Membership!$D125-1,1,0)</f>
        <v>1</v>
      </c>
      <c r="K125" s="3">
        <f>IF(K$1&gt;Membership!$D125-1,1,0)</f>
        <v>1</v>
      </c>
      <c r="L125" s="3">
        <f>IF(L$1&gt;Membership!$D125-1,1,0)</f>
        <v>1</v>
      </c>
      <c r="M125" s="3">
        <f>IF(M$1&gt;Membership!$D125-1,1,0)</f>
        <v>1</v>
      </c>
      <c r="N125" s="3">
        <f>IF(N$1&gt;Membership!$D125-1,1,0)</f>
        <v>1</v>
      </c>
      <c r="O125" s="3">
        <f>IF(O$1&gt;Membership!$D125-1,1,0)</f>
        <v>1</v>
      </c>
      <c r="P125" s="3">
        <f>IF(P$1&gt;Membership!$D125-1,1,0)</f>
        <v>1</v>
      </c>
      <c r="Q125" s="3">
        <f>IF(Q$1&gt;Membership!$D125-1,1,0)</f>
        <v>1</v>
      </c>
      <c r="R125" s="3">
        <f>IF(R$1&gt;Membership!$D125-1,1,0)</f>
        <v>1</v>
      </c>
      <c r="S125" s="3">
        <f>IF(S$1&gt;Membership!$D125-1,1,0)</f>
        <v>1</v>
      </c>
      <c r="T125" s="3">
        <f>IF(T$1&gt;Membership!$D125-1,1,0)</f>
        <v>1</v>
      </c>
      <c r="U125" s="3">
        <f>IF(U$1&gt;Membership!$D125-1,1,0)</f>
        <v>1</v>
      </c>
      <c r="V125" s="3">
        <f>IF(V$1&gt;Membership!$D125-1,1,0)</f>
        <v>1</v>
      </c>
      <c r="W125" s="3">
        <f>IF(W$1&gt;Membership!$D125-1,1,0)</f>
        <v>1</v>
      </c>
      <c r="X125" s="3">
        <f>IF(X$1&gt;Membership!$D125-1,1,0)</f>
        <v>1</v>
      </c>
      <c r="Y125" s="3">
        <f>IF(Y$1&gt;Membership!$D125-1,1,0)</f>
        <v>1</v>
      </c>
      <c r="Z125" s="3">
        <f>IF(Z$1&gt;Membership!$D125-1,1,0)</f>
        <v>1</v>
      </c>
      <c r="AA125" s="3">
        <f>IF(AA$1&gt;Membership!$D125-1,1,0)</f>
        <v>1</v>
      </c>
      <c r="AB125" s="3">
        <f>IF(AB$1&gt;Membership!$D125-1,1,0)</f>
        <v>1</v>
      </c>
      <c r="AC125" s="3">
        <f>IF(AC$1&gt;Membership!$D125-1,1,0)</f>
        <v>1</v>
      </c>
      <c r="AD125" s="3">
        <f>IF(AD$1&gt;Membership!$D125-1,1,0)</f>
        <v>1</v>
      </c>
      <c r="AE125" s="3">
        <f>IF(AE$1&gt;Membership!$D125-1,1,0)</f>
        <v>1</v>
      </c>
      <c r="AF125" s="3">
        <f>IF(AF$1&gt;Membership!$D125-1,1,0)</f>
        <v>1</v>
      </c>
      <c r="AG125" s="3">
        <f>IF(AG$1&gt;Membership!$D125-1,1,0)</f>
        <v>1</v>
      </c>
      <c r="AH125" s="3">
        <f>IF(AH$1&gt;Membership!$D125-1,1,0)</f>
        <v>1</v>
      </c>
      <c r="AI125" s="3">
        <f>IF(AI$1&gt;Membership!$D125-1,1,0)</f>
        <v>1</v>
      </c>
      <c r="AJ125" s="3">
        <f>IF(AJ$1&gt;Membership!$D125-1,1,0)</f>
        <v>1</v>
      </c>
      <c r="AK125" s="3">
        <f>IF(AK$1&gt;Membership!$D125-1,1,0)</f>
        <v>1</v>
      </c>
      <c r="AL125" s="3">
        <f>IF(AL$1&gt;Membership!$D125-1,1,0)</f>
        <v>1</v>
      </c>
      <c r="AM125" s="3">
        <f>IF(AM$1&gt;Membership!$D125-1,1,0)</f>
        <v>1</v>
      </c>
      <c r="AN125" s="3">
        <f>IF(AN$1&gt;Membership!$D125-1,1,0)</f>
        <v>1</v>
      </c>
      <c r="AO125" s="3">
        <f>IF(AO$1&gt;Membership!$D125-1,1,0)</f>
        <v>1</v>
      </c>
      <c r="AP125" s="3">
        <f>IF(AP$1&gt;Membership!$D125-1,1,0)</f>
        <v>1</v>
      </c>
      <c r="AQ125" s="3">
        <f>IF(AQ$1&gt;Membership!$D125-1,1,0)</f>
        <v>1</v>
      </c>
      <c r="AR125" s="3">
        <f>IF(AR$1&gt;Membership!$D125-1,1,0)</f>
        <v>1</v>
      </c>
      <c r="AS125" s="3">
        <f>IF(AS$1&gt;Membership!$D125-1,1,0)</f>
        <v>1</v>
      </c>
      <c r="AT125" s="3">
        <f>IF(AT$1&gt;Membership!$D125-1,1,0)</f>
        <v>1</v>
      </c>
      <c r="AU125" s="3">
        <f>IF(AU$1&gt;Membership!$D125-1,1,0)</f>
        <v>1</v>
      </c>
      <c r="AV125" s="3">
        <f>IF(AV$1&gt;Membership!$D125-1,1,0)</f>
        <v>1</v>
      </c>
      <c r="AW125" s="3">
        <f>IF(AW$1&gt;Membership!$D125-1,1,0)</f>
        <v>1</v>
      </c>
      <c r="AX125" s="3">
        <f>IF(AX$1&gt;Membership!$D125-1,1,0)</f>
        <v>1</v>
      </c>
      <c r="AY125" s="3">
        <f>IF(AY$1&gt;Membership!$D125-1,1,0)</f>
        <v>1</v>
      </c>
      <c r="AZ125" s="3">
        <f>IF(AZ$1&gt;Membership!$D125-1,1,0)</f>
        <v>1</v>
      </c>
      <c r="BA125" s="3">
        <f>IF(BA$1&gt;Membership!$D125-1,1,0)</f>
        <v>1</v>
      </c>
      <c r="BB125" s="3">
        <f>IF(BB$1&gt;Membership!$D125-1,1,0)</f>
        <v>1</v>
      </c>
      <c r="BC125" s="3">
        <f>IF(BC$1&gt;Membership!$D125-1,1,0)</f>
        <v>1</v>
      </c>
      <c r="BD125" s="3">
        <f>IF(BD$1&gt;Membership!$D125-1,1,0)</f>
        <v>1</v>
      </c>
      <c r="BE125" s="3">
        <f>IF(BE$1&gt;Membership!$D125-1,1,0)</f>
        <v>1</v>
      </c>
      <c r="BF125" s="3">
        <f>IF(BF$1&gt;Membership!$D125-1,1,0)</f>
        <v>1</v>
      </c>
      <c r="BG125" s="3">
        <f>IF(BG$1&gt;Membership!$D125-1,1,0)</f>
        <v>1</v>
      </c>
      <c r="BH125" s="3">
        <f>IF(BH$1&gt;Membership!$D125-1,1,0)</f>
        <v>1</v>
      </c>
      <c r="BI125" s="3">
        <f>IF(BI$1&gt;Membership!$D125-1,1,0)</f>
        <v>1</v>
      </c>
      <c r="BJ125" s="3">
        <f>IF(BJ$1&gt;Membership!$D125-1,1,0)</f>
        <v>1</v>
      </c>
      <c r="BK125" s="3">
        <f>IF(BK$1&gt;Membership!$D125-1,1,0)</f>
        <v>1</v>
      </c>
      <c r="BL125" s="3">
        <f>IF(BL$1&gt;Membership!$D125-1,1,0)</f>
        <v>1</v>
      </c>
      <c r="BM125" s="3">
        <f>IF(BM$1&gt;Membership!$D125-1,1,0)</f>
        <v>1</v>
      </c>
      <c r="BN125" s="3">
        <f>IF(BN$1&gt;Membership!$D125-1,1,0)</f>
        <v>1</v>
      </c>
      <c r="BO125" s="3">
        <f>IF(BO$1&gt;Membership!$D125-1,1,0)</f>
        <v>1</v>
      </c>
      <c r="BP125" s="3">
        <f>IF(BP$1&gt;Membership!$D125-1,1,0)</f>
        <v>1</v>
      </c>
      <c r="BQ125" s="3">
        <f>IF(BQ$1&gt;Membership!$D125-1,1,0)</f>
        <v>1</v>
      </c>
      <c r="BR125" s="3">
        <f>IF(BR$1&gt;Membership!$D125-1,1,0)</f>
        <v>1</v>
      </c>
      <c r="BS125" s="3">
        <f>IF(BS$1&gt;Membership!$D125-1,1,0)</f>
        <v>1</v>
      </c>
      <c r="BT125" s="3">
        <f>IF(BT$1&gt;Membership!$D125-1,1,0)</f>
        <v>1</v>
      </c>
      <c r="BU125" s="3">
        <f>IF(BU$1&gt;Membership!$D125-1,1,0)</f>
        <v>1</v>
      </c>
    </row>
    <row r="126" spans="1:73" x14ac:dyDescent="0.3">
      <c r="A126" t="str">
        <f>Membership!A126</f>
        <v>Nicaragua</v>
      </c>
      <c r="B126" s="3">
        <f>IF(B$1&gt;Membership!$D126-1,1,0)</f>
        <v>1</v>
      </c>
      <c r="C126" s="3">
        <f>IF(C$1&gt;Membership!$D126-1,1,0)</f>
        <v>1</v>
      </c>
      <c r="D126" s="3">
        <f>IF(D$1&gt;Membership!$D126-1,1,0)</f>
        <v>1</v>
      </c>
      <c r="E126" s="3">
        <f>IF(E$1&gt;Membership!$D126-1,1,0)</f>
        <v>1</v>
      </c>
      <c r="F126" s="3">
        <f>IF(F$1&gt;Membership!$D126-1,1,0)</f>
        <v>1</v>
      </c>
      <c r="G126" s="3">
        <f>IF(G$1&gt;Membership!$D126-1,1,0)</f>
        <v>1</v>
      </c>
      <c r="H126" s="3">
        <f>IF(H$1&gt;Membership!$D126-1,1,0)</f>
        <v>1</v>
      </c>
      <c r="I126" s="3">
        <f>IF(I$1&gt;Membership!$D126-1,1,0)</f>
        <v>1</v>
      </c>
      <c r="J126" s="3">
        <f>IF(J$1&gt;Membership!$D126-1,1,0)</f>
        <v>1</v>
      </c>
      <c r="K126" s="3">
        <f>IF(K$1&gt;Membership!$D126-1,1,0)</f>
        <v>1</v>
      </c>
      <c r="L126" s="3">
        <f>IF(L$1&gt;Membership!$D126-1,1,0)</f>
        <v>1</v>
      </c>
      <c r="M126" s="3">
        <f>IF(M$1&gt;Membership!$D126-1,1,0)</f>
        <v>1</v>
      </c>
      <c r="N126" s="3">
        <f>IF(N$1&gt;Membership!$D126-1,1,0)</f>
        <v>1</v>
      </c>
      <c r="O126" s="3">
        <f>IF(O$1&gt;Membership!$D126-1,1,0)</f>
        <v>1</v>
      </c>
      <c r="P126" s="3">
        <f>IF(P$1&gt;Membership!$D126-1,1,0)</f>
        <v>1</v>
      </c>
      <c r="Q126" s="3">
        <f>IF(Q$1&gt;Membership!$D126-1,1,0)</f>
        <v>1</v>
      </c>
      <c r="R126" s="3">
        <f>IF(R$1&gt;Membership!$D126-1,1,0)</f>
        <v>1</v>
      </c>
      <c r="S126" s="3">
        <f>IF(S$1&gt;Membership!$D126-1,1,0)</f>
        <v>1</v>
      </c>
      <c r="T126" s="3">
        <f>IF(T$1&gt;Membership!$D126-1,1,0)</f>
        <v>1</v>
      </c>
      <c r="U126" s="3">
        <f>IF(U$1&gt;Membership!$D126-1,1,0)</f>
        <v>1</v>
      </c>
      <c r="V126" s="3">
        <f>IF(V$1&gt;Membership!$D126-1,1,0)</f>
        <v>1</v>
      </c>
      <c r="W126" s="3">
        <f>IF(W$1&gt;Membership!$D126-1,1,0)</f>
        <v>1</v>
      </c>
      <c r="X126" s="3">
        <f>IF(X$1&gt;Membership!$D126-1,1,0)</f>
        <v>1</v>
      </c>
      <c r="Y126" s="3">
        <f>IF(Y$1&gt;Membership!$D126-1,1,0)</f>
        <v>1</v>
      </c>
      <c r="Z126" s="3">
        <f>IF(Z$1&gt;Membership!$D126-1,1,0)</f>
        <v>1</v>
      </c>
      <c r="AA126" s="3">
        <f>IF(AA$1&gt;Membership!$D126-1,1,0)</f>
        <v>1</v>
      </c>
      <c r="AB126" s="3">
        <f>IF(AB$1&gt;Membership!$D126-1,1,0)</f>
        <v>1</v>
      </c>
      <c r="AC126" s="3">
        <f>IF(AC$1&gt;Membership!$D126-1,1,0)</f>
        <v>1</v>
      </c>
      <c r="AD126" s="3">
        <f>IF(AD$1&gt;Membership!$D126-1,1,0)</f>
        <v>1</v>
      </c>
      <c r="AE126" s="3">
        <f>IF(AE$1&gt;Membership!$D126-1,1,0)</f>
        <v>1</v>
      </c>
      <c r="AF126" s="3">
        <f>IF(AF$1&gt;Membership!$D126-1,1,0)</f>
        <v>1</v>
      </c>
      <c r="AG126" s="3">
        <f>IF(AG$1&gt;Membership!$D126-1,1,0)</f>
        <v>1</v>
      </c>
      <c r="AH126" s="3">
        <f>IF(AH$1&gt;Membership!$D126-1,1,0)</f>
        <v>1</v>
      </c>
      <c r="AI126" s="3">
        <f>IF(AI$1&gt;Membership!$D126-1,1,0)</f>
        <v>1</v>
      </c>
      <c r="AJ126" s="3">
        <f>IF(AJ$1&gt;Membership!$D126-1,1,0)</f>
        <v>1</v>
      </c>
      <c r="AK126" s="3">
        <f>IF(AK$1&gt;Membership!$D126-1,1,0)</f>
        <v>1</v>
      </c>
      <c r="AL126" s="3">
        <f>IF(AL$1&gt;Membership!$D126-1,1,0)</f>
        <v>1</v>
      </c>
      <c r="AM126" s="3">
        <f>IF(AM$1&gt;Membership!$D126-1,1,0)</f>
        <v>1</v>
      </c>
      <c r="AN126" s="3">
        <f>IF(AN$1&gt;Membership!$D126-1,1,0)</f>
        <v>1</v>
      </c>
      <c r="AO126" s="3">
        <f>IF(AO$1&gt;Membership!$D126-1,1,0)</f>
        <v>1</v>
      </c>
      <c r="AP126" s="3">
        <f>IF(AP$1&gt;Membership!$D126-1,1,0)</f>
        <v>1</v>
      </c>
      <c r="AQ126" s="3">
        <f>IF(AQ$1&gt;Membership!$D126-1,1,0)</f>
        <v>1</v>
      </c>
      <c r="AR126" s="3">
        <f>IF(AR$1&gt;Membership!$D126-1,1,0)</f>
        <v>1</v>
      </c>
      <c r="AS126" s="3">
        <f>IF(AS$1&gt;Membership!$D126-1,1,0)</f>
        <v>1</v>
      </c>
      <c r="AT126" s="3">
        <f>IF(AT$1&gt;Membership!$D126-1,1,0)</f>
        <v>1</v>
      </c>
      <c r="AU126" s="3">
        <f>IF(AU$1&gt;Membership!$D126-1,1,0)</f>
        <v>1</v>
      </c>
      <c r="AV126" s="3">
        <f>IF(AV$1&gt;Membership!$D126-1,1,0)</f>
        <v>1</v>
      </c>
      <c r="AW126" s="3">
        <f>IF(AW$1&gt;Membership!$D126-1,1,0)</f>
        <v>1</v>
      </c>
      <c r="AX126" s="3">
        <f>IF(AX$1&gt;Membership!$D126-1,1,0)</f>
        <v>1</v>
      </c>
      <c r="AY126" s="3">
        <f>IF(AY$1&gt;Membership!$D126-1,1,0)</f>
        <v>1</v>
      </c>
      <c r="AZ126" s="3">
        <f>IF(AZ$1&gt;Membership!$D126-1,1,0)</f>
        <v>1</v>
      </c>
      <c r="BA126" s="3">
        <f>IF(BA$1&gt;Membership!$D126-1,1,0)</f>
        <v>1</v>
      </c>
      <c r="BB126" s="3">
        <f>IF(BB$1&gt;Membership!$D126-1,1,0)</f>
        <v>1</v>
      </c>
      <c r="BC126" s="3">
        <f>IF(BC$1&gt;Membership!$D126-1,1,0)</f>
        <v>1</v>
      </c>
      <c r="BD126" s="3">
        <f>IF(BD$1&gt;Membership!$D126-1,1,0)</f>
        <v>1</v>
      </c>
      <c r="BE126" s="3">
        <f>IF(BE$1&gt;Membership!$D126-1,1,0)</f>
        <v>1</v>
      </c>
      <c r="BF126" s="3">
        <f>IF(BF$1&gt;Membership!$D126-1,1,0)</f>
        <v>1</v>
      </c>
      <c r="BG126" s="3">
        <f>IF(BG$1&gt;Membership!$D126-1,1,0)</f>
        <v>1</v>
      </c>
      <c r="BH126" s="3">
        <f>IF(BH$1&gt;Membership!$D126-1,1,0)</f>
        <v>1</v>
      </c>
      <c r="BI126" s="3">
        <f>IF(BI$1&gt;Membership!$D126-1,1,0)</f>
        <v>1</v>
      </c>
      <c r="BJ126" s="3">
        <f>IF(BJ$1&gt;Membership!$D126-1,1,0)</f>
        <v>1</v>
      </c>
      <c r="BK126" s="3">
        <f>IF(BK$1&gt;Membership!$D126-1,1,0)</f>
        <v>1</v>
      </c>
      <c r="BL126" s="3">
        <f>IF(BL$1&gt;Membership!$D126-1,1,0)</f>
        <v>1</v>
      </c>
      <c r="BM126" s="3">
        <f>IF(BM$1&gt;Membership!$D126-1,1,0)</f>
        <v>1</v>
      </c>
      <c r="BN126" s="3">
        <f>IF(BN$1&gt;Membership!$D126-1,1,0)</f>
        <v>1</v>
      </c>
      <c r="BO126" s="3">
        <f>IF(BO$1&gt;Membership!$D126-1,1,0)</f>
        <v>1</v>
      </c>
      <c r="BP126" s="3">
        <f>IF(BP$1&gt;Membership!$D126-1,1,0)</f>
        <v>1</v>
      </c>
      <c r="BQ126" s="3">
        <f>IF(BQ$1&gt;Membership!$D126-1,1,0)</f>
        <v>1</v>
      </c>
      <c r="BR126" s="3">
        <f>IF(BR$1&gt;Membership!$D126-1,1,0)</f>
        <v>1</v>
      </c>
      <c r="BS126" s="3">
        <f>IF(BS$1&gt;Membership!$D126-1,1,0)</f>
        <v>1</v>
      </c>
      <c r="BT126" s="3">
        <f>IF(BT$1&gt;Membership!$D126-1,1,0)</f>
        <v>1</v>
      </c>
      <c r="BU126" s="3">
        <f>IF(BU$1&gt;Membership!$D126-1,1,0)</f>
        <v>1</v>
      </c>
    </row>
    <row r="127" spans="1:73" x14ac:dyDescent="0.3">
      <c r="A127" t="str">
        <f>Membership!A127</f>
        <v>Niger</v>
      </c>
      <c r="B127" s="3">
        <f>IF(B$1&gt;Membership!$D127-1,1,0)</f>
        <v>0</v>
      </c>
      <c r="C127" s="3">
        <f>IF(C$1&gt;Membership!$D127-1,1,0)</f>
        <v>0</v>
      </c>
      <c r="D127" s="3">
        <f>IF(D$1&gt;Membership!$D127-1,1,0)</f>
        <v>0</v>
      </c>
      <c r="E127" s="3">
        <f>IF(E$1&gt;Membership!$D127-1,1,0)</f>
        <v>0</v>
      </c>
      <c r="F127" s="3">
        <f>IF(F$1&gt;Membership!$D127-1,1,0)</f>
        <v>0</v>
      </c>
      <c r="G127" s="3">
        <f>IF(G$1&gt;Membership!$D127-1,1,0)</f>
        <v>0</v>
      </c>
      <c r="H127" s="3">
        <f>IF(H$1&gt;Membership!$D127-1,1,0)</f>
        <v>0</v>
      </c>
      <c r="I127" s="3">
        <f>IF(I$1&gt;Membership!$D127-1,1,0)</f>
        <v>0</v>
      </c>
      <c r="J127" s="3">
        <f>IF(J$1&gt;Membership!$D127-1,1,0)</f>
        <v>0</v>
      </c>
      <c r="K127" s="3">
        <f>IF(K$1&gt;Membership!$D127-1,1,0)</f>
        <v>0</v>
      </c>
      <c r="L127" s="3">
        <f>IF(L$1&gt;Membership!$D127-1,1,0)</f>
        <v>0</v>
      </c>
      <c r="M127" s="3">
        <f>IF(M$1&gt;Membership!$D127-1,1,0)</f>
        <v>0</v>
      </c>
      <c r="N127" s="3">
        <f>IF(N$1&gt;Membership!$D127-1,1,0)</f>
        <v>0</v>
      </c>
      <c r="O127" s="3">
        <f>IF(O$1&gt;Membership!$D127-1,1,0)</f>
        <v>0</v>
      </c>
      <c r="P127" s="3">
        <f>IF(P$1&gt;Membership!$D127-1,1,0)</f>
        <v>0</v>
      </c>
      <c r="Q127" s="3">
        <f>IF(Q$1&gt;Membership!$D127-1,1,0)</f>
        <v>1</v>
      </c>
      <c r="R127" s="3">
        <f>IF(R$1&gt;Membership!$D127-1,1,0)</f>
        <v>1</v>
      </c>
      <c r="S127" s="3">
        <f>IF(S$1&gt;Membership!$D127-1,1,0)</f>
        <v>1</v>
      </c>
      <c r="T127" s="3">
        <f>IF(T$1&gt;Membership!$D127-1,1,0)</f>
        <v>1</v>
      </c>
      <c r="U127" s="3">
        <f>IF(U$1&gt;Membership!$D127-1,1,0)</f>
        <v>1</v>
      </c>
      <c r="V127" s="3">
        <f>IF(V$1&gt;Membership!$D127-1,1,0)</f>
        <v>1</v>
      </c>
      <c r="W127" s="3">
        <f>IF(W$1&gt;Membership!$D127-1,1,0)</f>
        <v>1</v>
      </c>
      <c r="X127" s="3">
        <f>IF(X$1&gt;Membership!$D127-1,1,0)</f>
        <v>1</v>
      </c>
      <c r="Y127" s="3">
        <f>IF(Y$1&gt;Membership!$D127-1,1,0)</f>
        <v>1</v>
      </c>
      <c r="Z127" s="3">
        <f>IF(Z$1&gt;Membership!$D127-1,1,0)</f>
        <v>1</v>
      </c>
      <c r="AA127" s="3">
        <f>IF(AA$1&gt;Membership!$D127-1,1,0)</f>
        <v>1</v>
      </c>
      <c r="AB127" s="3">
        <f>IF(AB$1&gt;Membership!$D127-1,1,0)</f>
        <v>1</v>
      </c>
      <c r="AC127" s="3">
        <f>IF(AC$1&gt;Membership!$D127-1,1,0)</f>
        <v>1</v>
      </c>
      <c r="AD127" s="3">
        <f>IF(AD$1&gt;Membership!$D127-1,1,0)</f>
        <v>1</v>
      </c>
      <c r="AE127" s="3">
        <f>IF(AE$1&gt;Membership!$D127-1,1,0)</f>
        <v>1</v>
      </c>
      <c r="AF127" s="3">
        <f>IF(AF$1&gt;Membership!$D127-1,1,0)</f>
        <v>1</v>
      </c>
      <c r="AG127" s="3">
        <f>IF(AG$1&gt;Membership!$D127-1,1,0)</f>
        <v>1</v>
      </c>
      <c r="AH127" s="3">
        <f>IF(AH$1&gt;Membership!$D127-1,1,0)</f>
        <v>1</v>
      </c>
      <c r="AI127" s="3">
        <f>IF(AI$1&gt;Membership!$D127-1,1,0)</f>
        <v>1</v>
      </c>
      <c r="AJ127" s="3">
        <f>IF(AJ$1&gt;Membership!$D127-1,1,0)</f>
        <v>1</v>
      </c>
      <c r="AK127" s="3">
        <f>IF(AK$1&gt;Membership!$D127-1,1,0)</f>
        <v>1</v>
      </c>
      <c r="AL127" s="3">
        <f>IF(AL$1&gt;Membership!$D127-1,1,0)</f>
        <v>1</v>
      </c>
      <c r="AM127" s="3">
        <f>IF(AM$1&gt;Membership!$D127-1,1,0)</f>
        <v>1</v>
      </c>
      <c r="AN127" s="3">
        <f>IF(AN$1&gt;Membership!$D127-1,1,0)</f>
        <v>1</v>
      </c>
      <c r="AO127" s="3">
        <f>IF(AO$1&gt;Membership!$D127-1,1,0)</f>
        <v>1</v>
      </c>
      <c r="AP127" s="3">
        <f>IF(AP$1&gt;Membership!$D127-1,1,0)</f>
        <v>1</v>
      </c>
      <c r="AQ127" s="3">
        <f>IF(AQ$1&gt;Membership!$D127-1,1,0)</f>
        <v>1</v>
      </c>
      <c r="AR127" s="3">
        <f>IF(AR$1&gt;Membership!$D127-1,1,0)</f>
        <v>1</v>
      </c>
      <c r="AS127" s="3">
        <f>IF(AS$1&gt;Membership!$D127-1,1,0)</f>
        <v>1</v>
      </c>
      <c r="AT127" s="3">
        <f>IF(AT$1&gt;Membership!$D127-1,1,0)</f>
        <v>1</v>
      </c>
      <c r="AU127" s="3">
        <f>IF(AU$1&gt;Membership!$D127-1,1,0)</f>
        <v>1</v>
      </c>
      <c r="AV127" s="3">
        <f>IF(AV$1&gt;Membership!$D127-1,1,0)</f>
        <v>1</v>
      </c>
      <c r="AW127" s="3">
        <f>IF(AW$1&gt;Membership!$D127-1,1,0)</f>
        <v>1</v>
      </c>
      <c r="AX127" s="3">
        <f>IF(AX$1&gt;Membership!$D127-1,1,0)</f>
        <v>1</v>
      </c>
      <c r="AY127" s="3">
        <f>IF(AY$1&gt;Membership!$D127-1,1,0)</f>
        <v>1</v>
      </c>
      <c r="AZ127" s="3">
        <f>IF(AZ$1&gt;Membership!$D127-1,1,0)</f>
        <v>1</v>
      </c>
      <c r="BA127" s="3">
        <f>IF(BA$1&gt;Membership!$D127-1,1,0)</f>
        <v>1</v>
      </c>
      <c r="BB127" s="3">
        <f>IF(BB$1&gt;Membership!$D127-1,1,0)</f>
        <v>1</v>
      </c>
      <c r="BC127" s="3">
        <f>IF(BC$1&gt;Membership!$D127-1,1,0)</f>
        <v>1</v>
      </c>
      <c r="BD127" s="3">
        <f>IF(BD$1&gt;Membership!$D127-1,1,0)</f>
        <v>1</v>
      </c>
      <c r="BE127" s="3">
        <f>IF(BE$1&gt;Membership!$D127-1,1,0)</f>
        <v>1</v>
      </c>
      <c r="BF127" s="3">
        <f>IF(BF$1&gt;Membership!$D127-1,1,0)</f>
        <v>1</v>
      </c>
      <c r="BG127" s="3">
        <f>IF(BG$1&gt;Membership!$D127-1,1,0)</f>
        <v>1</v>
      </c>
      <c r="BH127" s="3">
        <f>IF(BH$1&gt;Membership!$D127-1,1,0)</f>
        <v>1</v>
      </c>
      <c r="BI127" s="3">
        <f>IF(BI$1&gt;Membership!$D127-1,1,0)</f>
        <v>1</v>
      </c>
      <c r="BJ127" s="3">
        <f>IF(BJ$1&gt;Membership!$D127-1,1,0)</f>
        <v>1</v>
      </c>
      <c r="BK127" s="3">
        <f>IF(BK$1&gt;Membership!$D127-1,1,0)</f>
        <v>1</v>
      </c>
      <c r="BL127" s="3">
        <f>IF(BL$1&gt;Membership!$D127-1,1,0)</f>
        <v>1</v>
      </c>
      <c r="BM127" s="3">
        <f>IF(BM$1&gt;Membership!$D127-1,1,0)</f>
        <v>1</v>
      </c>
      <c r="BN127" s="3">
        <f>IF(BN$1&gt;Membership!$D127-1,1,0)</f>
        <v>1</v>
      </c>
      <c r="BO127" s="3">
        <f>IF(BO$1&gt;Membership!$D127-1,1,0)</f>
        <v>1</v>
      </c>
      <c r="BP127" s="3">
        <f>IF(BP$1&gt;Membership!$D127-1,1,0)</f>
        <v>1</v>
      </c>
      <c r="BQ127" s="3">
        <f>IF(BQ$1&gt;Membership!$D127-1,1,0)</f>
        <v>1</v>
      </c>
      <c r="BR127" s="3">
        <f>IF(BR$1&gt;Membership!$D127-1,1,0)</f>
        <v>1</v>
      </c>
      <c r="BS127" s="3">
        <f>IF(BS$1&gt;Membership!$D127-1,1,0)</f>
        <v>1</v>
      </c>
      <c r="BT127" s="3">
        <f>IF(BT$1&gt;Membership!$D127-1,1,0)</f>
        <v>1</v>
      </c>
      <c r="BU127" s="3">
        <f>IF(BU$1&gt;Membership!$D127-1,1,0)</f>
        <v>1</v>
      </c>
    </row>
    <row r="128" spans="1:73" x14ac:dyDescent="0.3">
      <c r="A128" t="str">
        <f>Membership!A128</f>
        <v>Nigeria</v>
      </c>
      <c r="B128" s="3">
        <f>IF(B$1&gt;Membership!$D128-1,1,0)</f>
        <v>0</v>
      </c>
      <c r="C128" s="3">
        <f>IF(C$1&gt;Membership!$D128-1,1,0)</f>
        <v>0</v>
      </c>
      <c r="D128" s="3">
        <f>IF(D$1&gt;Membership!$D128-1,1,0)</f>
        <v>0</v>
      </c>
      <c r="E128" s="3">
        <f>IF(E$1&gt;Membership!$D128-1,1,0)</f>
        <v>0</v>
      </c>
      <c r="F128" s="3">
        <f>IF(F$1&gt;Membership!$D128-1,1,0)</f>
        <v>0</v>
      </c>
      <c r="G128" s="3">
        <f>IF(G$1&gt;Membership!$D128-1,1,0)</f>
        <v>0</v>
      </c>
      <c r="H128" s="3">
        <f>IF(H$1&gt;Membership!$D128-1,1,0)</f>
        <v>0</v>
      </c>
      <c r="I128" s="3">
        <f>IF(I$1&gt;Membership!$D128-1,1,0)</f>
        <v>0</v>
      </c>
      <c r="J128" s="3">
        <f>IF(J$1&gt;Membership!$D128-1,1,0)</f>
        <v>0</v>
      </c>
      <c r="K128" s="3">
        <f>IF(K$1&gt;Membership!$D128-1,1,0)</f>
        <v>0</v>
      </c>
      <c r="L128" s="3">
        <f>IF(L$1&gt;Membership!$D128-1,1,0)</f>
        <v>0</v>
      </c>
      <c r="M128" s="3">
        <f>IF(M$1&gt;Membership!$D128-1,1,0)</f>
        <v>0</v>
      </c>
      <c r="N128" s="3">
        <f>IF(N$1&gt;Membership!$D128-1,1,0)</f>
        <v>0</v>
      </c>
      <c r="O128" s="3">
        <f>IF(O$1&gt;Membership!$D128-1,1,0)</f>
        <v>0</v>
      </c>
      <c r="P128" s="3">
        <f>IF(P$1&gt;Membership!$D128-1,1,0)</f>
        <v>0</v>
      </c>
      <c r="Q128" s="3">
        <f>IF(Q$1&gt;Membership!$D128-1,1,0)</f>
        <v>1</v>
      </c>
      <c r="R128" s="3">
        <f>IF(R$1&gt;Membership!$D128-1,1,0)</f>
        <v>1</v>
      </c>
      <c r="S128" s="3">
        <f>IF(S$1&gt;Membership!$D128-1,1,0)</f>
        <v>1</v>
      </c>
      <c r="T128" s="3">
        <f>IF(T$1&gt;Membership!$D128-1,1,0)</f>
        <v>1</v>
      </c>
      <c r="U128" s="3">
        <f>IF(U$1&gt;Membership!$D128-1,1,0)</f>
        <v>1</v>
      </c>
      <c r="V128" s="3">
        <f>IF(V$1&gt;Membership!$D128-1,1,0)</f>
        <v>1</v>
      </c>
      <c r="W128" s="3">
        <f>IF(W$1&gt;Membership!$D128-1,1,0)</f>
        <v>1</v>
      </c>
      <c r="X128" s="3">
        <f>IF(X$1&gt;Membership!$D128-1,1,0)</f>
        <v>1</v>
      </c>
      <c r="Y128" s="3">
        <f>IF(Y$1&gt;Membership!$D128-1,1,0)</f>
        <v>1</v>
      </c>
      <c r="Z128" s="3">
        <f>IF(Z$1&gt;Membership!$D128-1,1,0)</f>
        <v>1</v>
      </c>
      <c r="AA128" s="3">
        <f>IF(AA$1&gt;Membership!$D128-1,1,0)</f>
        <v>1</v>
      </c>
      <c r="AB128" s="3">
        <f>IF(AB$1&gt;Membership!$D128-1,1,0)</f>
        <v>1</v>
      </c>
      <c r="AC128" s="3">
        <f>IF(AC$1&gt;Membership!$D128-1,1,0)</f>
        <v>1</v>
      </c>
      <c r="AD128" s="3">
        <f>IF(AD$1&gt;Membership!$D128-1,1,0)</f>
        <v>1</v>
      </c>
      <c r="AE128" s="3">
        <f>IF(AE$1&gt;Membership!$D128-1,1,0)</f>
        <v>1</v>
      </c>
      <c r="AF128" s="3">
        <f>IF(AF$1&gt;Membership!$D128-1,1,0)</f>
        <v>1</v>
      </c>
      <c r="AG128" s="3">
        <f>IF(AG$1&gt;Membership!$D128-1,1,0)</f>
        <v>1</v>
      </c>
      <c r="AH128" s="3">
        <f>IF(AH$1&gt;Membership!$D128-1,1,0)</f>
        <v>1</v>
      </c>
      <c r="AI128" s="3">
        <f>IF(AI$1&gt;Membership!$D128-1,1,0)</f>
        <v>1</v>
      </c>
      <c r="AJ128" s="3">
        <f>IF(AJ$1&gt;Membership!$D128-1,1,0)</f>
        <v>1</v>
      </c>
      <c r="AK128" s="3">
        <f>IF(AK$1&gt;Membership!$D128-1,1,0)</f>
        <v>1</v>
      </c>
      <c r="AL128" s="3">
        <f>IF(AL$1&gt;Membership!$D128-1,1,0)</f>
        <v>1</v>
      </c>
      <c r="AM128" s="3">
        <f>IF(AM$1&gt;Membership!$D128-1,1,0)</f>
        <v>1</v>
      </c>
      <c r="AN128" s="3">
        <f>IF(AN$1&gt;Membership!$D128-1,1,0)</f>
        <v>1</v>
      </c>
      <c r="AO128" s="3">
        <f>IF(AO$1&gt;Membership!$D128-1,1,0)</f>
        <v>1</v>
      </c>
      <c r="AP128" s="3">
        <f>IF(AP$1&gt;Membership!$D128-1,1,0)</f>
        <v>1</v>
      </c>
      <c r="AQ128" s="3">
        <f>IF(AQ$1&gt;Membership!$D128-1,1,0)</f>
        <v>1</v>
      </c>
      <c r="AR128" s="3">
        <f>IF(AR$1&gt;Membership!$D128-1,1,0)</f>
        <v>1</v>
      </c>
      <c r="AS128" s="3">
        <f>IF(AS$1&gt;Membership!$D128-1,1,0)</f>
        <v>1</v>
      </c>
      <c r="AT128" s="3">
        <f>IF(AT$1&gt;Membership!$D128-1,1,0)</f>
        <v>1</v>
      </c>
      <c r="AU128" s="3">
        <f>IF(AU$1&gt;Membership!$D128-1,1,0)</f>
        <v>1</v>
      </c>
      <c r="AV128" s="3">
        <f>IF(AV$1&gt;Membership!$D128-1,1,0)</f>
        <v>1</v>
      </c>
      <c r="AW128" s="3">
        <f>IF(AW$1&gt;Membership!$D128-1,1,0)</f>
        <v>1</v>
      </c>
      <c r="AX128" s="3">
        <f>IF(AX$1&gt;Membership!$D128-1,1,0)</f>
        <v>1</v>
      </c>
      <c r="AY128" s="3">
        <f>IF(AY$1&gt;Membership!$D128-1,1,0)</f>
        <v>1</v>
      </c>
      <c r="AZ128" s="3">
        <f>IF(AZ$1&gt;Membership!$D128-1,1,0)</f>
        <v>1</v>
      </c>
      <c r="BA128" s="3">
        <f>IF(BA$1&gt;Membership!$D128-1,1,0)</f>
        <v>1</v>
      </c>
      <c r="BB128" s="3">
        <f>IF(BB$1&gt;Membership!$D128-1,1,0)</f>
        <v>1</v>
      </c>
      <c r="BC128" s="3">
        <f>IF(BC$1&gt;Membership!$D128-1,1,0)</f>
        <v>1</v>
      </c>
      <c r="BD128" s="3">
        <f>IF(BD$1&gt;Membership!$D128-1,1,0)</f>
        <v>1</v>
      </c>
      <c r="BE128" s="3">
        <f>IF(BE$1&gt;Membership!$D128-1,1,0)</f>
        <v>1</v>
      </c>
      <c r="BF128" s="3">
        <f>IF(BF$1&gt;Membership!$D128-1,1,0)</f>
        <v>1</v>
      </c>
      <c r="BG128" s="3">
        <f>IF(BG$1&gt;Membership!$D128-1,1,0)</f>
        <v>1</v>
      </c>
      <c r="BH128" s="3">
        <f>IF(BH$1&gt;Membership!$D128-1,1,0)</f>
        <v>1</v>
      </c>
      <c r="BI128" s="3">
        <f>IF(BI$1&gt;Membership!$D128-1,1,0)</f>
        <v>1</v>
      </c>
      <c r="BJ128" s="3">
        <f>IF(BJ$1&gt;Membership!$D128-1,1,0)</f>
        <v>1</v>
      </c>
      <c r="BK128" s="3">
        <f>IF(BK$1&gt;Membership!$D128-1,1,0)</f>
        <v>1</v>
      </c>
      <c r="BL128" s="3">
        <f>IF(BL$1&gt;Membership!$D128-1,1,0)</f>
        <v>1</v>
      </c>
      <c r="BM128" s="3">
        <f>IF(BM$1&gt;Membership!$D128-1,1,0)</f>
        <v>1</v>
      </c>
      <c r="BN128" s="3">
        <f>IF(BN$1&gt;Membership!$D128-1,1,0)</f>
        <v>1</v>
      </c>
      <c r="BO128" s="3">
        <f>IF(BO$1&gt;Membership!$D128-1,1,0)</f>
        <v>1</v>
      </c>
      <c r="BP128" s="3">
        <f>IF(BP$1&gt;Membership!$D128-1,1,0)</f>
        <v>1</v>
      </c>
      <c r="BQ128" s="3">
        <f>IF(BQ$1&gt;Membership!$D128-1,1,0)</f>
        <v>1</v>
      </c>
      <c r="BR128" s="3">
        <f>IF(BR$1&gt;Membership!$D128-1,1,0)</f>
        <v>1</v>
      </c>
      <c r="BS128" s="3">
        <f>IF(BS$1&gt;Membership!$D128-1,1,0)</f>
        <v>1</v>
      </c>
      <c r="BT128" s="3">
        <f>IF(BT$1&gt;Membership!$D128-1,1,0)</f>
        <v>1</v>
      </c>
      <c r="BU128" s="3">
        <f>IF(BU$1&gt;Membership!$D128-1,1,0)</f>
        <v>1</v>
      </c>
    </row>
    <row r="129" spans="1:73" x14ac:dyDescent="0.3">
      <c r="A129" t="str">
        <f>Membership!A129</f>
        <v>North Korea</v>
      </c>
      <c r="B129" s="3">
        <f>IF(B$1&gt;Membership!$D129-1,1,0)</f>
        <v>0</v>
      </c>
      <c r="C129" s="3">
        <f>IF(C$1&gt;Membership!$D129-1,1,0)</f>
        <v>0</v>
      </c>
      <c r="D129" s="3">
        <f>IF(D$1&gt;Membership!$D129-1,1,0)</f>
        <v>0</v>
      </c>
      <c r="E129" s="3">
        <f>IF(E$1&gt;Membership!$D129-1,1,0)</f>
        <v>0</v>
      </c>
      <c r="F129" s="3">
        <f>IF(F$1&gt;Membership!$D129-1,1,0)</f>
        <v>0</v>
      </c>
      <c r="G129" s="3">
        <f>IF(G$1&gt;Membership!$D129-1,1,0)</f>
        <v>0</v>
      </c>
      <c r="H129" s="3">
        <f>IF(H$1&gt;Membership!$D129-1,1,0)</f>
        <v>0</v>
      </c>
      <c r="I129" s="3">
        <f>IF(I$1&gt;Membership!$D129-1,1,0)</f>
        <v>0</v>
      </c>
      <c r="J129" s="3">
        <f>IF(J$1&gt;Membership!$D129-1,1,0)</f>
        <v>0</v>
      </c>
      <c r="K129" s="3">
        <f>IF(K$1&gt;Membership!$D129-1,1,0)</f>
        <v>0</v>
      </c>
      <c r="L129" s="3">
        <f>IF(L$1&gt;Membership!$D129-1,1,0)</f>
        <v>0</v>
      </c>
      <c r="M129" s="3">
        <f>IF(M$1&gt;Membership!$D129-1,1,0)</f>
        <v>0</v>
      </c>
      <c r="N129" s="3">
        <f>IF(N$1&gt;Membership!$D129-1,1,0)</f>
        <v>0</v>
      </c>
      <c r="O129" s="3">
        <f>IF(O$1&gt;Membership!$D129-1,1,0)</f>
        <v>0</v>
      </c>
      <c r="P129" s="3">
        <f>IF(P$1&gt;Membership!$D129-1,1,0)</f>
        <v>0</v>
      </c>
      <c r="Q129" s="3">
        <f>IF(Q$1&gt;Membership!$D129-1,1,0)</f>
        <v>0</v>
      </c>
      <c r="R129" s="3">
        <f>IF(R$1&gt;Membership!$D129-1,1,0)</f>
        <v>0</v>
      </c>
      <c r="S129" s="3">
        <f>IF(S$1&gt;Membership!$D129-1,1,0)</f>
        <v>0</v>
      </c>
      <c r="T129" s="3">
        <f>IF(T$1&gt;Membership!$D129-1,1,0)</f>
        <v>0</v>
      </c>
      <c r="U129" s="3">
        <f>IF(U$1&gt;Membership!$D129-1,1,0)</f>
        <v>0</v>
      </c>
      <c r="V129" s="3">
        <f>IF(V$1&gt;Membership!$D129-1,1,0)</f>
        <v>0</v>
      </c>
      <c r="W129" s="3">
        <f>IF(W$1&gt;Membership!$D129-1,1,0)</f>
        <v>0</v>
      </c>
      <c r="X129" s="3">
        <f>IF(X$1&gt;Membership!$D129-1,1,0)</f>
        <v>0</v>
      </c>
      <c r="Y129" s="3">
        <f>IF(Y$1&gt;Membership!$D129-1,1,0)</f>
        <v>0</v>
      </c>
      <c r="Z129" s="3">
        <f>IF(Z$1&gt;Membership!$D129-1,1,0)</f>
        <v>0</v>
      </c>
      <c r="AA129" s="3">
        <f>IF(AA$1&gt;Membership!$D129-1,1,0)</f>
        <v>0</v>
      </c>
      <c r="AB129" s="3">
        <f>IF(AB$1&gt;Membership!$D129-1,1,0)</f>
        <v>0</v>
      </c>
      <c r="AC129" s="3">
        <f>IF(AC$1&gt;Membership!$D129-1,1,0)</f>
        <v>0</v>
      </c>
      <c r="AD129" s="3">
        <f>IF(AD$1&gt;Membership!$D129-1,1,0)</f>
        <v>0</v>
      </c>
      <c r="AE129" s="3">
        <f>IF(AE$1&gt;Membership!$D129-1,1,0)</f>
        <v>0</v>
      </c>
      <c r="AF129" s="3">
        <f>IF(AF$1&gt;Membership!$D129-1,1,0)</f>
        <v>0</v>
      </c>
      <c r="AG129" s="3">
        <f>IF(AG$1&gt;Membership!$D129-1,1,0)</f>
        <v>0</v>
      </c>
      <c r="AH129" s="3">
        <f>IF(AH$1&gt;Membership!$D129-1,1,0)</f>
        <v>0</v>
      </c>
      <c r="AI129" s="3">
        <f>IF(AI$1&gt;Membership!$D129-1,1,0)</f>
        <v>0</v>
      </c>
      <c r="AJ129" s="3">
        <f>IF(AJ$1&gt;Membership!$D129-1,1,0)</f>
        <v>0</v>
      </c>
      <c r="AK129" s="3">
        <f>IF(AK$1&gt;Membership!$D129-1,1,0)</f>
        <v>0</v>
      </c>
      <c r="AL129" s="3">
        <f>IF(AL$1&gt;Membership!$D129-1,1,0)</f>
        <v>0</v>
      </c>
      <c r="AM129" s="3">
        <f>IF(AM$1&gt;Membership!$D129-1,1,0)</f>
        <v>0</v>
      </c>
      <c r="AN129" s="3">
        <f>IF(AN$1&gt;Membership!$D129-1,1,0)</f>
        <v>0</v>
      </c>
      <c r="AO129" s="3">
        <f>IF(AO$1&gt;Membership!$D129-1,1,0)</f>
        <v>0</v>
      </c>
      <c r="AP129" s="3">
        <f>IF(AP$1&gt;Membership!$D129-1,1,0)</f>
        <v>0</v>
      </c>
      <c r="AQ129" s="3">
        <f>IF(AQ$1&gt;Membership!$D129-1,1,0)</f>
        <v>0</v>
      </c>
      <c r="AR129" s="3">
        <f>IF(AR$1&gt;Membership!$D129-1,1,0)</f>
        <v>0</v>
      </c>
      <c r="AS129" s="3">
        <f>IF(AS$1&gt;Membership!$D129-1,1,0)</f>
        <v>0</v>
      </c>
      <c r="AT129" s="3">
        <f>IF(AT$1&gt;Membership!$D129-1,1,0)</f>
        <v>0</v>
      </c>
      <c r="AU129" s="3">
        <f>IF(AU$1&gt;Membership!$D129-1,1,0)</f>
        <v>0</v>
      </c>
      <c r="AV129" s="3">
        <f>IF(AV$1&gt;Membership!$D129-1,1,0)</f>
        <v>1</v>
      </c>
      <c r="AW129" s="3">
        <f>IF(AW$1&gt;Membership!$D129-1,1,0)</f>
        <v>1</v>
      </c>
      <c r="AX129" s="3">
        <f>IF(AX$1&gt;Membership!$D129-1,1,0)</f>
        <v>1</v>
      </c>
      <c r="AY129" s="3">
        <f>IF(AY$1&gt;Membership!$D129-1,1,0)</f>
        <v>1</v>
      </c>
      <c r="AZ129" s="3">
        <f>IF(AZ$1&gt;Membership!$D129-1,1,0)</f>
        <v>1</v>
      </c>
      <c r="BA129" s="3">
        <f>IF(BA$1&gt;Membership!$D129-1,1,0)</f>
        <v>1</v>
      </c>
      <c r="BB129" s="3">
        <f>IF(BB$1&gt;Membership!$D129-1,1,0)</f>
        <v>1</v>
      </c>
      <c r="BC129" s="3">
        <f>IF(BC$1&gt;Membership!$D129-1,1,0)</f>
        <v>1</v>
      </c>
      <c r="BD129" s="3">
        <f>IF(BD$1&gt;Membership!$D129-1,1,0)</f>
        <v>1</v>
      </c>
      <c r="BE129" s="3">
        <f>IF(BE$1&gt;Membership!$D129-1,1,0)</f>
        <v>1</v>
      </c>
      <c r="BF129" s="3">
        <f>IF(BF$1&gt;Membership!$D129-1,1,0)</f>
        <v>1</v>
      </c>
      <c r="BG129" s="3">
        <f>IF(BG$1&gt;Membership!$D129-1,1,0)</f>
        <v>1</v>
      </c>
      <c r="BH129" s="3">
        <f>IF(BH$1&gt;Membership!$D129-1,1,0)</f>
        <v>1</v>
      </c>
      <c r="BI129" s="3">
        <f>IF(BI$1&gt;Membership!$D129-1,1,0)</f>
        <v>1</v>
      </c>
      <c r="BJ129" s="3">
        <f>IF(BJ$1&gt;Membership!$D129-1,1,0)</f>
        <v>1</v>
      </c>
      <c r="BK129" s="3">
        <f>IF(BK$1&gt;Membership!$D129-1,1,0)</f>
        <v>1</v>
      </c>
      <c r="BL129" s="3">
        <f>IF(BL$1&gt;Membership!$D129-1,1,0)</f>
        <v>1</v>
      </c>
      <c r="BM129" s="3">
        <f>IF(BM$1&gt;Membership!$D129-1,1,0)</f>
        <v>1</v>
      </c>
      <c r="BN129" s="3">
        <f>IF(BN$1&gt;Membership!$D129-1,1,0)</f>
        <v>1</v>
      </c>
      <c r="BO129" s="3">
        <f>IF(BO$1&gt;Membership!$D129-1,1,0)</f>
        <v>1</v>
      </c>
      <c r="BP129" s="3">
        <f>IF(BP$1&gt;Membership!$D129-1,1,0)</f>
        <v>1</v>
      </c>
      <c r="BQ129" s="3">
        <f>IF(BQ$1&gt;Membership!$D129-1,1,0)</f>
        <v>1</v>
      </c>
      <c r="BR129" s="3">
        <f>IF(BR$1&gt;Membership!$D129-1,1,0)</f>
        <v>1</v>
      </c>
      <c r="BS129" s="3">
        <f>IF(BS$1&gt;Membership!$D129-1,1,0)</f>
        <v>1</v>
      </c>
      <c r="BT129" s="3">
        <f>IF(BT$1&gt;Membership!$D129-1,1,0)</f>
        <v>1</v>
      </c>
      <c r="BU129" s="3">
        <f>IF(BU$1&gt;Membership!$D129-1,1,0)</f>
        <v>1</v>
      </c>
    </row>
    <row r="130" spans="1:73" x14ac:dyDescent="0.3">
      <c r="A130" t="str">
        <f>Membership!A130</f>
        <v>Norway</v>
      </c>
      <c r="B130" s="3">
        <f>IF(B$1&gt;Membership!$D130-1,1,0)</f>
        <v>1</v>
      </c>
      <c r="C130" s="3">
        <f>IF(C$1&gt;Membership!$D130-1,1,0)</f>
        <v>1</v>
      </c>
      <c r="D130" s="3">
        <f>IF(D$1&gt;Membership!$D130-1,1,0)</f>
        <v>1</v>
      </c>
      <c r="E130" s="3">
        <f>IF(E$1&gt;Membership!$D130-1,1,0)</f>
        <v>1</v>
      </c>
      <c r="F130" s="3">
        <f>IF(F$1&gt;Membership!$D130-1,1,0)</f>
        <v>1</v>
      </c>
      <c r="G130" s="3">
        <f>IF(G$1&gt;Membership!$D130-1,1,0)</f>
        <v>1</v>
      </c>
      <c r="H130" s="3">
        <f>IF(H$1&gt;Membership!$D130-1,1,0)</f>
        <v>1</v>
      </c>
      <c r="I130" s="3">
        <f>IF(I$1&gt;Membership!$D130-1,1,0)</f>
        <v>1</v>
      </c>
      <c r="J130" s="3">
        <f>IF(J$1&gt;Membership!$D130-1,1,0)</f>
        <v>1</v>
      </c>
      <c r="K130" s="3">
        <f>IF(K$1&gt;Membership!$D130-1,1,0)</f>
        <v>1</v>
      </c>
      <c r="L130" s="3">
        <f>IF(L$1&gt;Membership!$D130-1,1,0)</f>
        <v>1</v>
      </c>
      <c r="M130" s="3">
        <f>IF(M$1&gt;Membership!$D130-1,1,0)</f>
        <v>1</v>
      </c>
      <c r="N130" s="3">
        <f>IF(N$1&gt;Membership!$D130-1,1,0)</f>
        <v>1</v>
      </c>
      <c r="O130" s="3">
        <f>IF(O$1&gt;Membership!$D130-1,1,0)</f>
        <v>1</v>
      </c>
      <c r="P130" s="3">
        <f>IF(P$1&gt;Membership!$D130-1,1,0)</f>
        <v>1</v>
      </c>
      <c r="Q130" s="3">
        <f>IF(Q$1&gt;Membership!$D130-1,1,0)</f>
        <v>1</v>
      </c>
      <c r="R130" s="3">
        <f>IF(R$1&gt;Membership!$D130-1,1,0)</f>
        <v>1</v>
      </c>
      <c r="S130" s="3">
        <f>IF(S$1&gt;Membership!$D130-1,1,0)</f>
        <v>1</v>
      </c>
      <c r="T130" s="3">
        <f>IF(T$1&gt;Membership!$D130-1,1,0)</f>
        <v>1</v>
      </c>
      <c r="U130" s="3">
        <f>IF(U$1&gt;Membership!$D130-1,1,0)</f>
        <v>1</v>
      </c>
      <c r="V130" s="3">
        <f>IF(V$1&gt;Membership!$D130-1,1,0)</f>
        <v>1</v>
      </c>
      <c r="W130" s="3">
        <f>IF(W$1&gt;Membership!$D130-1,1,0)</f>
        <v>1</v>
      </c>
      <c r="X130" s="3">
        <f>IF(X$1&gt;Membership!$D130-1,1,0)</f>
        <v>1</v>
      </c>
      <c r="Y130" s="3">
        <f>IF(Y$1&gt;Membership!$D130-1,1,0)</f>
        <v>1</v>
      </c>
      <c r="Z130" s="3">
        <f>IF(Z$1&gt;Membership!$D130-1,1,0)</f>
        <v>1</v>
      </c>
      <c r="AA130" s="3">
        <f>IF(AA$1&gt;Membership!$D130-1,1,0)</f>
        <v>1</v>
      </c>
      <c r="AB130" s="3">
        <f>IF(AB$1&gt;Membership!$D130-1,1,0)</f>
        <v>1</v>
      </c>
      <c r="AC130" s="3">
        <f>IF(AC$1&gt;Membership!$D130-1,1,0)</f>
        <v>1</v>
      </c>
      <c r="AD130" s="3">
        <f>IF(AD$1&gt;Membership!$D130-1,1,0)</f>
        <v>1</v>
      </c>
      <c r="AE130" s="3">
        <f>IF(AE$1&gt;Membership!$D130-1,1,0)</f>
        <v>1</v>
      </c>
      <c r="AF130" s="3">
        <f>IF(AF$1&gt;Membership!$D130-1,1,0)</f>
        <v>1</v>
      </c>
      <c r="AG130" s="3">
        <f>IF(AG$1&gt;Membership!$D130-1,1,0)</f>
        <v>1</v>
      </c>
      <c r="AH130" s="3">
        <f>IF(AH$1&gt;Membership!$D130-1,1,0)</f>
        <v>1</v>
      </c>
      <c r="AI130" s="3">
        <f>IF(AI$1&gt;Membership!$D130-1,1,0)</f>
        <v>1</v>
      </c>
      <c r="AJ130" s="3">
        <f>IF(AJ$1&gt;Membership!$D130-1,1,0)</f>
        <v>1</v>
      </c>
      <c r="AK130" s="3">
        <f>IF(AK$1&gt;Membership!$D130-1,1,0)</f>
        <v>1</v>
      </c>
      <c r="AL130" s="3">
        <f>IF(AL$1&gt;Membership!$D130-1,1,0)</f>
        <v>1</v>
      </c>
      <c r="AM130" s="3">
        <f>IF(AM$1&gt;Membership!$D130-1,1,0)</f>
        <v>1</v>
      </c>
      <c r="AN130" s="3">
        <f>IF(AN$1&gt;Membership!$D130-1,1,0)</f>
        <v>1</v>
      </c>
      <c r="AO130" s="3">
        <f>IF(AO$1&gt;Membership!$D130-1,1,0)</f>
        <v>1</v>
      </c>
      <c r="AP130" s="3">
        <f>IF(AP$1&gt;Membership!$D130-1,1,0)</f>
        <v>1</v>
      </c>
      <c r="AQ130" s="3">
        <f>IF(AQ$1&gt;Membership!$D130-1,1,0)</f>
        <v>1</v>
      </c>
      <c r="AR130" s="3">
        <f>IF(AR$1&gt;Membership!$D130-1,1,0)</f>
        <v>1</v>
      </c>
      <c r="AS130" s="3">
        <f>IF(AS$1&gt;Membership!$D130-1,1,0)</f>
        <v>1</v>
      </c>
      <c r="AT130" s="3">
        <f>IF(AT$1&gt;Membership!$D130-1,1,0)</f>
        <v>1</v>
      </c>
      <c r="AU130" s="3">
        <f>IF(AU$1&gt;Membership!$D130-1,1,0)</f>
        <v>1</v>
      </c>
      <c r="AV130" s="3">
        <f>IF(AV$1&gt;Membership!$D130-1,1,0)</f>
        <v>1</v>
      </c>
      <c r="AW130" s="3">
        <f>IF(AW$1&gt;Membership!$D130-1,1,0)</f>
        <v>1</v>
      </c>
      <c r="AX130" s="3">
        <f>IF(AX$1&gt;Membership!$D130-1,1,0)</f>
        <v>1</v>
      </c>
      <c r="AY130" s="3">
        <f>IF(AY$1&gt;Membership!$D130-1,1,0)</f>
        <v>1</v>
      </c>
      <c r="AZ130" s="3">
        <f>IF(AZ$1&gt;Membership!$D130-1,1,0)</f>
        <v>1</v>
      </c>
      <c r="BA130" s="3">
        <f>IF(BA$1&gt;Membership!$D130-1,1,0)</f>
        <v>1</v>
      </c>
      <c r="BB130" s="3">
        <f>IF(BB$1&gt;Membership!$D130-1,1,0)</f>
        <v>1</v>
      </c>
      <c r="BC130" s="3">
        <f>IF(BC$1&gt;Membership!$D130-1,1,0)</f>
        <v>1</v>
      </c>
      <c r="BD130" s="3">
        <f>IF(BD$1&gt;Membership!$D130-1,1,0)</f>
        <v>1</v>
      </c>
      <c r="BE130" s="3">
        <f>IF(BE$1&gt;Membership!$D130-1,1,0)</f>
        <v>1</v>
      </c>
      <c r="BF130" s="3">
        <f>IF(BF$1&gt;Membership!$D130-1,1,0)</f>
        <v>1</v>
      </c>
      <c r="BG130" s="3">
        <f>IF(BG$1&gt;Membership!$D130-1,1,0)</f>
        <v>1</v>
      </c>
      <c r="BH130" s="3">
        <f>IF(BH$1&gt;Membership!$D130-1,1,0)</f>
        <v>1</v>
      </c>
      <c r="BI130" s="3">
        <f>IF(BI$1&gt;Membership!$D130-1,1,0)</f>
        <v>1</v>
      </c>
      <c r="BJ130" s="3">
        <f>IF(BJ$1&gt;Membership!$D130-1,1,0)</f>
        <v>1</v>
      </c>
      <c r="BK130" s="3">
        <f>IF(BK$1&gt;Membership!$D130-1,1,0)</f>
        <v>1</v>
      </c>
      <c r="BL130" s="3">
        <f>IF(BL$1&gt;Membership!$D130-1,1,0)</f>
        <v>1</v>
      </c>
      <c r="BM130" s="3">
        <f>IF(BM$1&gt;Membership!$D130-1,1,0)</f>
        <v>1</v>
      </c>
      <c r="BN130" s="3">
        <f>IF(BN$1&gt;Membership!$D130-1,1,0)</f>
        <v>1</v>
      </c>
      <c r="BO130" s="3">
        <f>IF(BO$1&gt;Membership!$D130-1,1,0)</f>
        <v>1</v>
      </c>
      <c r="BP130" s="3">
        <f>IF(BP$1&gt;Membership!$D130-1,1,0)</f>
        <v>1</v>
      </c>
      <c r="BQ130" s="3">
        <f>IF(BQ$1&gt;Membership!$D130-1,1,0)</f>
        <v>1</v>
      </c>
      <c r="BR130" s="3">
        <f>IF(BR$1&gt;Membership!$D130-1,1,0)</f>
        <v>1</v>
      </c>
      <c r="BS130" s="3">
        <f>IF(BS$1&gt;Membership!$D130-1,1,0)</f>
        <v>1</v>
      </c>
      <c r="BT130" s="3">
        <f>IF(BT$1&gt;Membership!$D130-1,1,0)</f>
        <v>1</v>
      </c>
      <c r="BU130" s="3">
        <f>IF(BU$1&gt;Membership!$D130-1,1,0)</f>
        <v>1</v>
      </c>
    </row>
    <row r="131" spans="1:73" x14ac:dyDescent="0.3">
      <c r="A131" t="str">
        <f>Membership!A131</f>
        <v>Oman</v>
      </c>
      <c r="B131" s="3">
        <f>IF(B$1&gt;Membership!$D131-1,1,0)</f>
        <v>0</v>
      </c>
      <c r="C131" s="3">
        <f>IF(C$1&gt;Membership!$D131-1,1,0)</f>
        <v>0</v>
      </c>
      <c r="D131" s="3">
        <f>IF(D$1&gt;Membership!$D131-1,1,0)</f>
        <v>0</v>
      </c>
      <c r="E131" s="3">
        <f>IF(E$1&gt;Membership!$D131-1,1,0)</f>
        <v>0</v>
      </c>
      <c r="F131" s="3">
        <f>IF(F$1&gt;Membership!$D131-1,1,0)</f>
        <v>0</v>
      </c>
      <c r="G131" s="3">
        <f>IF(G$1&gt;Membership!$D131-1,1,0)</f>
        <v>0</v>
      </c>
      <c r="H131" s="3">
        <f>IF(H$1&gt;Membership!$D131-1,1,0)</f>
        <v>0</v>
      </c>
      <c r="I131" s="3">
        <f>IF(I$1&gt;Membership!$D131-1,1,0)</f>
        <v>0</v>
      </c>
      <c r="J131" s="3">
        <f>IF(J$1&gt;Membership!$D131-1,1,0)</f>
        <v>0</v>
      </c>
      <c r="K131" s="3">
        <f>IF(K$1&gt;Membership!$D131-1,1,0)</f>
        <v>0</v>
      </c>
      <c r="L131" s="3">
        <f>IF(L$1&gt;Membership!$D131-1,1,0)</f>
        <v>0</v>
      </c>
      <c r="M131" s="3">
        <f>IF(M$1&gt;Membership!$D131-1,1,0)</f>
        <v>0</v>
      </c>
      <c r="N131" s="3">
        <f>IF(N$1&gt;Membership!$D131-1,1,0)</f>
        <v>0</v>
      </c>
      <c r="O131" s="3">
        <f>IF(O$1&gt;Membership!$D131-1,1,0)</f>
        <v>0</v>
      </c>
      <c r="P131" s="3">
        <f>IF(P$1&gt;Membership!$D131-1,1,0)</f>
        <v>0</v>
      </c>
      <c r="Q131" s="3">
        <f>IF(Q$1&gt;Membership!$D131-1,1,0)</f>
        <v>0</v>
      </c>
      <c r="R131" s="3">
        <f>IF(R$1&gt;Membership!$D131-1,1,0)</f>
        <v>0</v>
      </c>
      <c r="S131" s="3">
        <f>IF(S$1&gt;Membership!$D131-1,1,0)</f>
        <v>0</v>
      </c>
      <c r="T131" s="3">
        <f>IF(T$1&gt;Membership!$D131-1,1,0)</f>
        <v>0</v>
      </c>
      <c r="U131" s="3">
        <f>IF(U$1&gt;Membership!$D131-1,1,0)</f>
        <v>0</v>
      </c>
      <c r="V131" s="3">
        <f>IF(V$1&gt;Membership!$D131-1,1,0)</f>
        <v>0</v>
      </c>
      <c r="W131" s="3">
        <f>IF(W$1&gt;Membership!$D131-1,1,0)</f>
        <v>0</v>
      </c>
      <c r="X131" s="3">
        <f>IF(X$1&gt;Membership!$D131-1,1,0)</f>
        <v>0</v>
      </c>
      <c r="Y131" s="3">
        <f>IF(Y$1&gt;Membership!$D131-1,1,0)</f>
        <v>0</v>
      </c>
      <c r="Z131" s="3">
        <f>IF(Z$1&gt;Membership!$D131-1,1,0)</f>
        <v>0</v>
      </c>
      <c r="AA131" s="3">
        <f>IF(AA$1&gt;Membership!$D131-1,1,0)</f>
        <v>0</v>
      </c>
      <c r="AB131" s="3">
        <f>IF(AB$1&gt;Membership!$D131-1,1,0)</f>
        <v>1</v>
      </c>
      <c r="AC131" s="3">
        <f>IF(AC$1&gt;Membership!$D131-1,1,0)</f>
        <v>1</v>
      </c>
      <c r="AD131" s="3">
        <f>IF(AD$1&gt;Membership!$D131-1,1,0)</f>
        <v>1</v>
      </c>
      <c r="AE131" s="3">
        <f>IF(AE$1&gt;Membership!$D131-1,1,0)</f>
        <v>1</v>
      </c>
      <c r="AF131" s="3">
        <f>IF(AF$1&gt;Membership!$D131-1,1,0)</f>
        <v>1</v>
      </c>
      <c r="AG131" s="3">
        <f>IF(AG$1&gt;Membership!$D131-1,1,0)</f>
        <v>1</v>
      </c>
      <c r="AH131" s="3">
        <f>IF(AH$1&gt;Membership!$D131-1,1,0)</f>
        <v>1</v>
      </c>
      <c r="AI131" s="3">
        <f>IF(AI$1&gt;Membership!$D131-1,1,0)</f>
        <v>1</v>
      </c>
      <c r="AJ131" s="3">
        <f>IF(AJ$1&gt;Membership!$D131-1,1,0)</f>
        <v>1</v>
      </c>
      <c r="AK131" s="3">
        <f>IF(AK$1&gt;Membership!$D131-1,1,0)</f>
        <v>1</v>
      </c>
      <c r="AL131" s="3">
        <f>IF(AL$1&gt;Membership!$D131-1,1,0)</f>
        <v>1</v>
      </c>
      <c r="AM131" s="3">
        <f>IF(AM$1&gt;Membership!$D131-1,1,0)</f>
        <v>1</v>
      </c>
      <c r="AN131" s="3">
        <f>IF(AN$1&gt;Membership!$D131-1,1,0)</f>
        <v>1</v>
      </c>
      <c r="AO131" s="3">
        <f>IF(AO$1&gt;Membership!$D131-1,1,0)</f>
        <v>1</v>
      </c>
      <c r="AP131" s="3">
        <f>IF(AP$1&gt;Membership!$D131-1,1,0)</f>
        <v>1</v>
      </c>
      <c r="AQ131" s="3">
        <f>IF(AQ$1&gt;Membership!$D131-1,1,0)</f>
        <v>1</v>
      </c>
      <c r="AR131" s="3">
        <f>IF(AR$1&gt;Membership!$D131-1,1,0)</f>
        <v>1</v>
      </c>
      <c r="AS131" s="3">
        <f>IF(AS$1&gt;Membership!$D131-1,1,0)</f>
        <v>1</v>
      </c>
      <c r="AT131" s="3">
        <f>IF(AT$1&gt;Membership!$D131-1,1,0)</f>
        <v>1</v>
      </c>
      <c r="AU131" s="3">
        <f>IF(AU$1&gt;Membership!$D131-1,1,0)</f>
        <v>1</v>
      </c>
      <c r="AV131" s="3">
        <f>IF(AV$1&gt;Membership!$D131-1,1,0)</f>
        <v>1</v>
      </c>
      <c r="AW131" s="3">
        <f>IF(AW$1&gt;Membership!$D131-1,1,0)</f>
        <v>1</v>
      </c>
      <c r="AX131" s="3">
        <f>IF(AX$1&gt;Membership!$D131-1,1,0)</f>
        <v>1</v>
      </c>
      <c r="AY131" s="3">
        <f>IF(AY$1&gt;Membership!$D131-1,1,0)</f>
        <v>1</v>
      </c>
      <c r="AZ131" s="3">
        <f>IF(AZ$1&gt;Membership!$D131-1,1,0)</f>
        <v>1</v>
      </c>
      <c r="BA131" s="3">
        <f>IF(BA$1&gt;Membership!$D131-1,1,0)</f>
        <v>1</v>
      </c>
      <c r="BB131" s="3">
        <f>IF(BB$1&gt;Membership!$D131-1,1,0)</f>
        <v>1</v>
      </c>
      <c r="BC131" s="3">
        <f>IF(BC$1&gt;Membership!$D131-1,1,0)</f>
        <v>1</v>
      </c>
      <c r="BD131" s="3">
        <f>IF(BD$1&gt;Membership!$D131-1,1,0)</f>
        <v>1</v>
      </c>
      <c r="BE131" s="3">
        <f>IF(BE$1&gt;Membership!$D131-1,1,0)</f>
        <v>1</v>
      </c>
      <c r="BF131" s="3">
        <f>IF(BF$1&gt;Membership!$D131-1,1,0)</f>
        <v>1</v>
      </c>
      <c r="BG131" s="3">
        <f>IF(BG$1&gt;Membership!$D131-1,1,0)</f>
        <v>1</v>
      </c>
      <c r="BH131" s="3">
        <f>IF(BH$1&gt;Membership!$D131-1,1,0)</f>
        <v>1</v>
      </c>
      <c r="BI131" s="3">
        <f>IF(BI$1&gt;Membership!$D131-1,1,0)</f>
        <v>1</v>
      </c>
      <c r="BJ131" s="3">
        <f>IF(BJ$1&gt;Membership!$D131-1,1,0)</f>
        <v>1</v>
      </c>
      <c r="BK131" s="3">
        <f>IF(BK$1&gt;Membership!$D131-1,1,0)</f>
        <v>1</v>
      </c>
      <c r="BL131" s="3">
        <f>IF(BL$1&gt;Membership!$D131-1,1,0)</f>
        <v>1</v>
      </c>
      <c r="BM131" s="3">
        <f>IF(BM$1&gt;Membership!$D131-1,1,0)</f>
        <v>1</v>
      </c>
      <c r="BN131" s="3">
        <f>IF(BN$1&gt;Membership!$D131-1,1,0)</f>
        <v>1</v>
      </c>
      <c r="BO131" s="3">
        <f>IF(BO$1&gt;Membership!$D131-1,1,0)</f>
        <v>1</v>
      </c>
      <c r="BP131" s="3">
        <f>IF(BP$1&gt;Membership!$D131-1,1,0)</f>
        <v>1</v>
      </c>
      <c r="BQ131" s="3">
        <f>IF(BQ$1&gt;Membership!$D131-1,1,0)</f>
        <v>1</v>
      </c>
      <c r="BR131" s="3">
        <f>IF(BR$1&gt;Membership!$D131-1,1,0)</f>
        <v>1</v>
      </c>
      <c r="BS131" s="3">
        <f>IF(BS$1&gt;Membership!$D131-1,1,0)</f>
        <v>1</v>
      </c>
      <c r="BT131" s="3">
        <f>IF(BT$1&gt;Membership!$D131-1,1,0)</f>
        <v>1</v>
      </c>
      <c r="BU131" s="3">
        <f>IF(BU$1&gt;Membership!$D131-1,1,0)</f>
        <v>1</v>
      </c>
    </row>
    <row r="132" spans="1:73" x14ac:dyDescent="0.3">
      <c r="A132" t="str">
        <f>Membership!A132</f>
        <v>Pakistan</v>
      </c>
      <c r="B132" s="3">
        <f>IF(B$1&gt;Membership!$D132-1,1,0)</f>
        <v>0</v>
      </c>
      <c r="C132" s="3">
        <f>IF(C$1&gt;Membership!$D132-1,1,0)</f>
        <v>0</v>
      </c>
      <c r="D132" s="3">
        <f>IF(D$1&gt;Membership!$D132-1,1,0)</f>
        <v>1</v>
      </c>
      <c r="E132" s="3">
        <f>IF(E$1&gt;Membership!$D132-1,1,0)</f>
        <v>1</v>
      </c>
      <c r="F132" s="3">
        <f>IF(F$1&gt;Membership!$D132-1,1,0)</f>
        <v>1</v>
      </c>
      <c r="G132" s="3">
        <f>IF(G$1&gt;Membership!$D132-1,1,0)</f>
        <v>1</v>
      </c>
      <c r="H132" s="3">
        <f>IF(H$1&gt;Membership!$D132-1,1,0)</f>
        <v>1</v>
      </c>
      <c r="I132" s="3">
        <f>IF(I$1&gt;Membership!$D132-1,1,0)</f>
        <v>1</v>
      </c>
      <c r="J132" s="3">
        <f>IF(J$1&gt;Membership!$D132-1,1,0)</f>
        <v>1</v>
      </c>
      <c r="K132" s="3">
        <f>IF(K$1&gt;Membership!$D132-1,1,0)</f>
        <v>1</v>
      </c>
      <c r="L132" s="3">
        <f>IF(L$1&gt;Membership!$D132-1,1,0)</f>
        <v>1</v>
      </c>
      <c r="M132" s="3">
        <f>IF(M$1&gt;Membership!$D132-1,1,0)</f>
        <v>1</v>
      </c>
      <c r="N132" s="3">
        <f>IF(N$1&gt;Membership!$D132-1,1,0)</f>
        <v>1</v>
      </c>
      <c r="O132" s="3">
        <f>IF(O$1&gt;Membership!$D132-1,1,0)</f>
        <v>1</v>
      </c>
      <c r="P132" s="3">
        <f>IF(P$1&gt;Membership!$D132-1,1,0)</f>
        <v>1</v>
      </c>
      <c r="Q132" s="3">
        <f>IF(Q$1&gt;Membership!$D132-1,1,0)</f>
        <v>1</v>
      </c>
      <c r="R132" s="3">
        <f>IF(R$1&gt;Membership!$D132-1,1,0)</f>
        <v>1</v>
      </c>
      <c r="S132" s="3">
        <f>IF(S$1&gt;Membership!$D132-1,1,0)</f>
        <v>1</v>
      </c>
      <c r="T132" s="3">
        <f>IF(T$1&gt;Membership!$D132-1,1,0)</f>
        <v>1</v>
      </c>
      <c r="U132" s="3">
        <f>IF(U$1&gt;Membership!$D132-1,1,0)</f>
        <v>1</v>
      </c>
      <c r="V132" s="3">
        <f>IF(V$1&gt;Membership!$D132-1,1,0)</f>
        <v>1</v>
      </c>
      <c r="W132" s="3">
        <f>IF(W$1&gt;Membership!$D132-1,1,0)</f>
        <v>1</v>
      </c>
      <c r="X132" s="3">
        <f>IF(X$1&gt;Membership!$D132-1,1,0)</f>
        <v>1</v>
      </c>
      <c r="Y132" s="3">
        <f>IF(Y$1&gt;Membership!$D132-1,1,0)</f>
        <v>1</v>
      </c>
      <c r="Z132" s="3">
        <f>IF(Z$1&gt;Membership!$D132-1,1,0)</f>
        <v>1</v>
      </c>
      <c r="AA132" s="3">
        <f>IF(AA$1&gt;Membership!$D132-1,1,0)</f>
        <v>1</v>
      </c>
      <c r="AB132" s="3">
        <f>IF(AB$1&gt;Membership!$D132-1,1,0)</f>
        <v>1</v>
      </c>
      <c r="AC132" s="3">
        <f>IF(AC$1&gt;Membership!$D132-1,1,0)</f>
        <v>1</v>
      </c>
      <c r="AD132" s="3">
        <f>IF(AD$1&gt;Membership!$D132-1,1,0)</f>
        <v>1</v>
      </c>
      <c r="AE132" s="3">
        <f>IF(AE$1&gt;Membership!$D132-1,1,0)</f>
        <v>1</v>
      </c>
      <c r="AF132" s="3">
        <f>IF(AF$1&gt;Membership!$D132-1,1,0)</f>
        <v>1</v>
      </c>
      <c r="AG132" s="3">
        <f>IF(AG$1&gt;Membership!$D132-1,1,0)</f>
        <v>1</v>
      </c>
      <c r="AH132" s="3">
        <f>IF(AH$1&gt;Membership!$D132-1,1,0)</f>
        <v>1</v>
      </c>
      <c r="AI132" s="3">
        <f>IF(AI$1&gt;Membership!$D132-1,1,0)</f>
        <v>1</v>
      </c>
      <c r="AJ132" s="3">
        <f>IF(AJ$1&gt;Membership!$D132-1,1,0)</f>
        <v>1</v>
      </c>
      <c r="AK132" s="3">
        <f>IF(AK$1&gt;Membership!$D132-1,1,0)</f>
        <v>1</v>
      </c>
      <c r="AL132" s="3">
        <f>IF(AL$1&gt;Membership!$D132-1,1,0)</f>
        <v>1</v>
      </c>
      <c r="AM132" s="3">
        <f>IF(AM$1&gt;Membership!$D132-1,1,0)</f>
        <v>1</v>
      </c>
      <c r="AN132" s="3">
        <f>IF(AN$1&gt;Membership!$D132-1,1,0)</f>
        <v>1</v>
      </c>
      <c r="AO132" s="3">
        <f>IF(AO$1&gt;Membership!$D132-1,1,0)</f>
        <v>1</v>
      </c>
      <c r="AP132" s="3">
        <f>IF(AP$1&gt;Membership!$D132-1,1,0)</f>
        <v>1</v>
      </c>
      <c r="AQ132" s="3">
        <f>IF(AQ$1&gt;Membership!$D132-1,1,0)</f>
        <v>1</v>
      </c>
      <c r="AR132" s="3">
        <f>IF(AR$1&gt;Membership!$D132-1,1,0)</f>
        <v>1</v>
      </c>
      <c r="AS132" s="3">
        <f>IF(AS$1&gt;Membership!$D132-1,1,0)</f>
        <v>1</v>
      </c>
      <c r="AT132" s="3">
        <f>IF(AT$1&gt;Membership!$D132-1,1,0)</f>
        <v>1</v>
      </c>
      <c r="AU132" s="3">
        <f>IF(AU$1&gt;Membership!$D132-1,1,0)</f>
        <v>1</v>
      </c>
      <c r="AV132" s="3">
        <f>IF(AV$1&gt;Membership!$D132-1,1,0)</f>
        <v>1</v>
      </c>
      <c r="AW132" s="3">
        <f>IF(AW$1&gt;Membership!$D132-1,1,0)</f>
        <v>1</v>
      </c>
      <c r="AX132" s="3">
        <f>IF(AX$1&gt;Membership!$D132-1,1,0)</f>
        <v>1</v>
      </c>
      <c r="AY132" s="3">
        <f>IF(AY$1&gt;Membership!$D132-1,1,0)</f>
        <v>1</v>
      </c>
      <c r="AZ132" s="3">
        <f>IF(AZ$1&gt;Membership!$D132-1,1,0)</f>
        <v>1</v>
      </c>
      <c r="BA132" s="3">
        <f>IF(BA$1&gt;Membership!$D132-1,1,0)</f>
        <v>1</v>
      </c>
      <c r="BB132" s="3">
        <f>IF(BB$1&gt;Membership!$D132-1,1,0)</f>
        <v>1</v>
      </c>
      <c r="BC132" s="3">
        <f>IF(BC$1&gt;Membership!$D132-1,1,0)</f>
        <v>1</v>
      </c>
      <c r="BD132" s="3">
        <f>IF(BD$1&gt;Membership!$D132-1,1,0)</f>
        <v>1</v>
      </c>
      <c r="BE132" s="3">
        <f>IF(BE$1&gt;Membership!$D132-1,1,0)</f>
        <v>1</v>
      </c>
      <c r="BF132" s="3">
        <f>IF(BF$1&gt;Membership!$D132-1,1,0)</f>
        <v>1</v>
      </c>
      <c r="BG132" s="3">
        <f>IF(BG$1&gt;Membership!$D132-1,1,0)</f>
        <v>1</v>
      </c>
      <c r="BH132" s="3">
        <f>IF(BH$1&gt;Membership!$D132-1,1,0)</f>
        <v>1</v>
      </c>
      <c r="BI132" s="3">
        <f>IF(BI$1&gt;Membership!$D132-1,1,0)</f>
        <v>1</v>
      </c>
      <c r="BJ132" s="3">
        <f>IF(BJ$1&gt;Membership!$D132-1,1,0)</f>
        <v>1</v>
      </c>
      <c r="BK132" s="3">
        <f>IF(BK$1&gt;Membership!$D132-1,1,0)</f>
        <v>1</v>
      </c>
      <c r="BL132" s="3">
        <f>IF(BL$1&gt;Membership!$D132-1,1,0)</f>
        <v>1</v>
      </c>
      <c r="BM132" s="3">
        <f>IF(BM$1&gt;Membership!$D132-1,1,0)</f>
        <v>1</v>
      </c>
      <c r="BN132" s="3">
        <f>IF(BN$1&gt;Membership!$D132-1,1,0)</f>
        <v>1</v>
      </c>
      <c r="BO132" s="3">
        <f>IF(BO$1&gt;Membership!$D132-1,1,0)</f>
        <v>1</v>
      </c>
      <c r="BP132" s="3">
        <f>IF(BP$1&gt;Membership!$D132-1,1,0)</f>
        <v>1</v>
      </c>
      <c r="BQ132" s="3">
        <f>IF(BQ$1&gt;Membership!$D132-1,1,0)</f>
        <v>1</v>
      </c>
      <c r="BR132" s="3">
        <f>IF(BR$1&gt;Membership!$D132-1,1,0)</f>
        <v>1</v>
      </c>
      <c r="BS132" s="3">
        <f>IF(BS$1&gt;Membership!$D132-1,1,0)</f>
        <v>1</v>
      </c>
      <c r="BT132" s="3">
        <f>IF(BT$1&gt;Membership!$D132-1,1,0)</f>
        <v>1</v>
      </c>
      <c r="BU132" s="3">
        <f>IF(BU$1&gt;Membership!$D132-1,1,0)</f>
        <v>1</v>
      </c>
    </row>
    <row r="133" spans="1:73" x14ac:dyDescent="0.3">
      <c r="A133" t="str">
        <f>Membership!A133</f>
        <v>Palau</v>
      </c>
      <c r="B133" s="3">
        <f>IF(B$1&gt;Membership!$D133-1,1,0)</f>
        <v>0</v>
      </c>
      <c r="C133" s="3">
        <f>IF(C$1&gt;Membership!$D133-1,1,0)</f>
        <v>0</v>
      </c>
      <c r="D133" s="3">
        <f>IF(D$1&gt;Membership!$D133-1,1,0)</f>
        <v>0</v>
      </c>
      <c r="E133" s="3">
        <f>IF(E$1&gt;Membership!$D133-1,1,0)</f>
        <v>0</v>
      </c>
      <c r="F133" s="3">
        <f>IF(F$1&gt;Membership!$D133-1,1,0)</f>
        <v>0</v>
      </c>
      <c r="G133" s="3">
        <f>IF(G$1&gt;Membership!$D133-1,1,0)</f>
        <v>0</v>
      </c>
      <c r="H133" s="3">
        <f>IF(H$1&gt;Membership!$D133-1,1,0)</f>
        <v>0</v>
      </c>
      <c r="I133" s="3">
        <f>IF(I$1&gt;Membership!$D133-1,1,0)</f>
        <v>0</v>
      </c>
      <c r="J133" s="3">
        <f>IF(J$1&gt;Membership!$D133-1,1,0)</f>
        <v>0</v>
      </c>
      <c r="K133" s="3">
        <f>IF(K$1&gt;Membership!$D133-1,1,0)</f>
        <v>0</v>
      </c>
      <c r="L133" s="3">
        <f>IF(L$1&gt;Membership!$D133-1,1,0)</f>
        <v>0</v>
      </c>
      <c r="M133" s="3">
        <f>IF(M$1&gt;Membership!$D133-1,1,0)</f>
        <v>0</v>
      </c>
      <c r="N133" s="3">
        <f>IF(N$1&gt;Membership!$D133-1,1,0)</f>
        <v>0</v>
      </c>
      <c r="O133" s="3">
        <f>IF(O$1&gt;Membership!$D133-1,1,0)</f>
        <v>0</v>
      </c>
      <c r="P133" s="3">
        <f>IF(P$1&gt;Membership!$D133-1,1,0)</f>
        <v>0</v>
      </c>
      <c r="Q133" s="3">
        <f>IF(Q$1&gt;Membership!$D133-1,1,0)</f>
        <v>0</v>
      </c>
      <c r="R133" s="3">
        <f>IF(R$1&gt;Membership!$D133-1,1,0)</f>
        <v>0</v>
      </c>
      <c r="S133" s="3">
        <f>IF(S$1&gt;Membership!$D133-1,1,0)</f>
        <v>0</v>
      </c>
      <c r="T133" s="3">
        <f>IF(T$1&gt;Membership!$D133-1,1,0)</f>
        <v>0</v>
      </c>
      <c r="U133" s="3">
        <f>IF(U$1&gt;Membership!$D133-1,1,0)</f>
        <v>0</v>
      </c>
      <c r="V133" s="3">
        <f>IF(V$1&gt;Membership!$D133-1,1,0)</f>
        <v>0</v>
      </c>
      <c r="W133" s="3">
        <f>IF(W$1&gt;Membership!$D133-1,1,0)</f>
        <v>0</v>
      </c>
      <c r="X133" s="3">
        <f>IF(X$1&gt;Membership!$D133-1,1,0)</f>
        <v>0</v>
      </c>
      <c r="Y133" s="3">
        <f>IF(Y$1&gt;Membership!$D133-1,1,0)</f>
        <v>0</v>
      </c>
      <c r="Z133" s="3">
        <f>IF(Z$1&gt;Membership!$D133-1,1,0)</f>
        <v>0</v>
      </c>
      <c r="AA133" s="3">
        <f>IF(AA$1&gt;Membership!$D133-1,1,0)</f>
        <v>0</v>
      </c>
      <c r="AB133" s="3">
        <f>IF(AB$1&gt;Membership!$D133-1,1,0)</f>
        <v>0</v>
      </c>
      <c r="AC133" s="3">
        <f>IF(AC$1&gt;Membership!$D133-1,1,0)</f>
        <v>0</v>
      </c>
      <c r="AD133" s="3">
        <f>IF(AD$1&gt;Membership!$D133-1,1,0)</f>
        <v>0</v>
      </c>
      <c r="AE133" s="3">
        <f>IF(AE$1&gt;Membership!$D133-1,1,0)</f>
        <v>0</v>
      </c>
      <c r="AF133" s="3">
        <f>IF(AF$1&gt;Membership!$D133-1,1,0)</f>
        <v>0</v>
      </c>
      <c r="AG133" s="3">
        <f>IF(AG$1&gt;Membership!$D133-1,1,0)</f>
        <v>0</v>
      </c>
      <c r="AH133" s="3">
        <f>IF(AH$1&gt;Membership!$D133-1,1,0)</f>
        <v>0</v>
      </c>
      <c r="AI133" s="3">
        <f>IF(AI$1&gt;Membership!$D133-1,1,0)</f>
        <v>0</v>
      </c>
      <c r="AJ133" s="3">
        <f>IF(AJ$1&gt;Membership!$D133-1,1,0)</f>
        <v>0</v>
      </c>
      <c r="AK133" s="3">
        <f>IF(AK$1&gt;Membership!$D133-1,1,0)</f>
        <v>0</v>
      </c>
      <c r="AL133" s="3">
        <f>IF(AL$1&gt;Membership!$D133-1,1,0)</f>
        <v>0</v>
      </c>
      <c r="AM133" s="3">
        <f>IF(AM$1&gt;Membership!$D133-1,1,0)</f>
        <v>0</v>
      </c>
      <c r="AN133" s="3">
        <f>IF(AN$1&gt;Membership!$D133-1,1,0)</f>
        <v>0</v>
      </c>
      <c r="AO133" s="3">
        <f>IF(AO$1&gt;Membership!$D133-1,1,0)</f>
        <v>0</v>
      </c>
      <c r="AP133" s="3">
        <f>IF(AP$1&gt;Membership!$D133-1,1,0)</f>
        <v>0</v>
      </c>
      <c r="AQ133" s="3">
        <f>IF(AQ$1&gt;Membership!$D133-1,1,0)</f>
        <v>0</v>
      </c>
      <c r="AR133" s="3">
        <f>IF(AR$1&gt;Membership!$D133-1,1,0)</f>
        <v>0</v>
      </c>
      <c r="AS133" s="3">
        <f>IF(AS$1&gt;Membership!$D133-1,1,0)</f>
        <v>0</v>
      </c>
      <c r="AT133" s="3">
        <f>IF(AT$1&gt;Membership!$D133-1,1,0)</f>
        <v>0</v>
      </c>
      <c r="AU133" s="3">
        <f>IF(AU$1&gt;Membership!$D133-1,1,0)</f>
        <v>0</v>
      </c>
      <c r="AV133" s="3">
        <f>IF(AV$1&gt;Membership!$D133-1,1,0)</f>
        <v>0</v>
      </c>
      <c r="AW133" s="3">
        <f>IF(AW$1&gt;Membership!$D133-1,1,0)</f>
        <v>0</v>
      </c>
      <c r="AX133" s="3">
        <f>IF(AX$1&gt;Membership!$D133-1,1,0)</f>
        <v>0</v>
      </c>
      <c r="AY133" s="3">
        <f>IF(AY$1&gt;Membership!$D133-1,1,0)</f>
        <v>1</v>
      </c>
      <c r="AZ133" s="3">
        <f>IF(AZ$1&gt;Membership!$D133-1,1,0)</f>
        <v>1</v>
      </c>
      <c r="BA133" s="3">
        <f>IF(BA$1&gt;Membership!$D133-1,1,0)</f>
        <v>1</v>
      </c>
      <c r="BB133" s="3">
        <f>IF(BB$1&gt;Membership!$D133-1,1,0)</f>
        <v>1</v>
      </c>
      <c r="BC133" s="3">
        <f>IF(BC$1&gt;Membership!$D133-1,1,0)</f>
        <v>1</v>
      </c>
      <c r="BD133" s="3">
        <f>IF(BD$1&gt;Membership!$D133-1,1,0)</f>
        <v>1</v>
      </c>
      <c r="BE133" s="3">
        <f>IF(BE$1&gt;Membership!$D133-1,1,0)</f>
        <v>1</v>
      </c>
      <c r="BF133" s="3">
        <f>IF(BF$1&gt;Membership!$D133-1,1,0)</f>
        <v>1</v>
      </c>
      <c r="BG133" s="3">
        <f>IF(BG$1&gt;Membership!$D133-1,1,0)</f>
        <v>1</v>
      </c>
      <c r="BH133" s="3">
        <f>IF(BH$1&gt;Membership!$D133-1,1,0)</f>
        <v>1</v>
      </c>
      <c r="BI133" s="3">
        <f>IF(BI$1&gt;Membership!$D133-1,1,0)</f>
        <v>1</v>
      </c>
      <c r="BJ133" s="3">
        <f>IF(BJ$1&gt;Membership!$D133-1,1,0)</f>
        <v>1</v>
      </c>
      <c r="BK133" s="3">
        <f>IF(BK$1&gt;Membership!$D133-1,1,0)</f>
        <v>1</v>
      </c>
      <c r="BL133" s="3">
        <f>IF(BL$1&gt;Membership!$D133-1,1,0)</f>
        <v>1</v>
      </c>
      <c r="BM133" s="3">
        <f>IF(BM$1&gt;Membership!$D133-1,1,0)</f>
        <v>1</v>
      </c>
      <c r="BN133" s="3">
        <f>IF(BN$1&gt;Membership!$D133-1,1,0)</f>
        <v>1</v>
      </c>
      <c r="BO133" s="3">
        <f>IF(BO$1&gt;Membership!$D133-1,1,0)</f>
        <v>1</v>
      </c>
      <c r="BP133" s="3">
        <f>IF(BP$1&gt;Membership!$D133-1,1,0)</f>
        <v>1</v>
      </c>
      <c r="BQ133" s="3">
        <f>IF(BQ$1&gt;Membership!$D133-1,1,0)</f>
        <v>1</v>
      </c>
      <c r="BR133" s="3">
        <f>IF(BR$1&gt;Membership!$D133-1,1,0)</f>
        <v>1</v>
      </c>
      <c r="BS133" s="3">
        <f>IF(BS$1&gt;Membership!$D133-1,1,0)</f>
        <v>1</v>
      </c>
      <c r="BT133" s="3">
        <f>IF(BT$1&gt;Membership!$D133-1,1,0)</f>
        <v>1</v>
      </c>
      <c r="BU133" s="3">
        <f>IF(BU$1&gt;Membership!$D133-1,1,0)</f>
        <v>1</v>
      </c>
    </row>
    <row r="134" spans="1:73" x14ac:dyDescent="0.3">
      <c r="A134" t="str">
        <f>Membership!A134</f>
        <v>Panama</v>
      </c>
      <c r="B134" s="3">
        <f>IF(B$1&gt;Membership!$D134-1,1,0)</f>
        <v>1</v>
      </c>
      <c r="C134" s="3">
        <f>IF(C$1&gt;Membership!$D134-1,1,0)</f>
        <v>1</v>
      </c>
      <c r="D134" s="3">
        <f>IF(D$1&gt;Membership!$D134-1,1,0)</f>
        <v>1</v>
      </c>
      <c r="E134" s="3">
        <f>IF(E$1&gt;Membership!$D134-1,1,0)</f>
        <v>1</v>
      </c>
      <c r="F134" s="3">
        <f>IF(F$1&gt;Membership!$D134-1,1,0)</f>
        <v>1</v>
      </c>
      <c r="G134" s="3">
        <f>IF(G$1&gt;Membership!$D134-1,1,0)</f>
        <v>1</v>
      </c>
      <c r="H134" s="3">
        <f>IF(H$1&gt;Membership!$D134-1,1,0)</f>
        <v>1</v>
      </c>
      <c r="I134" s="3">
        <f>IF(I$1&gt;Membership!$D134-1,1,0)</f>
        <v>1</v>
      </c>
      <c r="J134" s="3">
        <f>IF(J$1&gt;Membership!$D134-1,1,0)</f>
        <v>1</v>
      </c>
      <c r="K134" s="3">
        <f>IF(K$1&gt;Membership!$D134-1,1,0)</f>
        <v>1</v>
      </c>
      <c r="L134" s="3">
        <f>IF(L$1&gt;Membership!$D134-1,1,0)</f>
        <v>1</v>
      </c>
      <c r="M134" s="3">
        <f>IF(M$1&gt;Membership!$D134-1,1,0)</f>
        <v>1</v>
      </c>
      <c r="N134" s="3">
        <f>IF(N$1&gt;Membership!$D134-1,1,0)</f>
        <v>1</v>
      </c>
      <c r="O134" s="3">
        <f>IF(O$1&gt;Membership!$D134-1,1,0)</f>
        <v>1</v>
      </c>
      <c r="P134" s="3">
        <f>IF(P$1&gt;Membership!$D134-1,1,0)</f>
        <v>1</v>
      </c>
      <c r="Q134" s="3">
        <f>IF(Q$1&gt;Membership!$D134-1,1,0)</f>
        <v>1</v>
      </c>
      <c r="R134" s="3">
        <f>IF(R$1&gt;Membership!$D134-1,1,0)</f>
        <v>1</v>
      </c>
      <c r="S134" s="3">
        <f>IF(S$1&gt;Membership!$D134-1,1,0)</f>
        <v>1</v>
      </c>
      <c r="T134" s="3">
        <f>IF(T$1&gt;Membership!$D134-1,1,0)</f>
        <v>1</v>
      </c>
      <c r="U134" s="3">
        <f>IF(U$1&gt;Membership!$D134-1,1,0)</f>
        <v>1</v>
      </c>
      <c r="V134" s="3">
        <f>IF(V$1&gt;Membership!$D134-1,1,0)</f>
        <v>1</v>
      </c>
      <c r="W134" s="3">
        <f>IF(W$1&gt;Membership!$D134-1,1,0)</f>
        <v>1</v>
      </c>
      <c r="X134" s="3">
        <f>IF(X$1&gt;Membership!$D134-1,1,0)</f>
        <v>1</v>
      </c>
      <c r="Y134" s="3">
        <f>IF(Y$1&gt;Membership!$D134-1,1,0)</f>
        <v>1</v>
      </c>
      <c r="Z134" s="3">
        <f>IF(Z$1&gt;Membership!$D134-1,1,0)</f>
        <v>1</v>
      </c>
      <c r="AA134" s="3">
        <f>IF(AA$1&gt;Membership!$D134-1,1,0)</f>
        <v>1</v>
      </c>
      <c r="AB134" s="3">
        <f>IF(AB$1&gt;Membership!$D134-1,1,0)</f>
        <v>1</v>
      </c>
      <c r="AC134" s="3">
        <f>IF(AC$1&gt;Membership!$D134-1,1,0)</f>
        <v>1</v>
      </c>
      <c r="AD134" s="3">
        <f>IF(AD$1&gt;Membership!$D134-1,1,0)</f>
        <v>1</v>
      </c>
      <c r="AE134" s="3">
        <f>IF(AE$1&gt;Membership!$D134-1,1,0)</f>
        <v>1</v>
      </c>
      <c r="AF134" s="3">
        <f>IF(AF$1&gt;Membership!$D134-1,1,0)</f>
        <v>1</v>
      </c>
      <c r="AG134" s="3">
        <f>IF(AG$1&gt;Membership!$D134-1,1,0)</f>
        <v>1</v>
      </c>
      <c r="AH134" s="3">
        <f>IF(AH$1&gt;Membership!$D134-1,1,0)</f>
        <v>1</v>
      </c>
      <c r="AI134" s="3">
        <f>IF(AI$1&gt;Membership!$D134-1,1,0)</f>
        <v>1</v>
      </c>
      <c r="AJ134" s="3">
        <f>IF(AJ$1&gt;Membership!$D134-1,1,0)</f>
        <v>1</v>
      </c>
      <c r="AK134" s="3">
        <f>IF(AK$1&gt;Membership!$D134-1,1,0)</f>
        <v>1</v>
      </c>
      <c r="AL134" s="3">
        <f>IF(AL$1&gt;Membership!$D134-1,1,0)</f>
        <v>1</v>
      </c>
      <c r="AM134" s="3">
        <f>IF(AM$1&gt;Membership!$D134-1,1,0)</f>
        <v>1</v>
      </c>
      <c r="AN134" s="3">
        <f>IF(AN$1&gt;Membership!$D134-1,1,0)</f>
        <v>1</v>
      </c>
      <c r="AO134" s="3">
        <f>IF(AO$1&gt;Membership!$D134-1,1,0)</f>
        <v>1</v>
      </c>
      <c r="AP134" s="3">
        <f>IF(AP$1&gt;Membership!$D134-1,1,0)</f>
        <v>1</v>
      </c>
      <c r="AQ134" s="3">
        <f>IF(AQ$1&gt;Membership!$D134-1,1,0)</f>
        <v>1</v>
      </c>
      <c r="AR134" s="3">
        <f>IF(AR$1&gt;Membership!$D134-1,1,0)</f>
        <v>1</v>
      </c>
      <c r="AS134" s="3">
        <f>IF(AS$1&gt;Membership!$D134-1,1,0)</f>
        <v>1</v>
      </c>
      <c r="AT134" s="3">
        <f>IF(AT$1&gt;Membership!$D134-1,1,0)</f>
        <v>1</v>
      </c>
      <c r="AU134" s="3">
        <f>IF(AU$1&gt;Membership!$D134-1,1,0)</f>
        <v>1</v>
      </c>
      <c r="AV134" s="3">
        <f>IF(AV$1&gt;Membership!$D134-1,1,0)</f>
        <v>1</v>
      </c>
      <c r="AW134" s="3">
        <f>IF(AW$1&gt;Membership!$D134-1,1,0)</f>
        <v>1</v>
      </c>
      <c r="AX134" s="3">
        <f>IF(AX$1&gt;Membership!$D134-1,1,0)</f>
        <v>1</v>
      </c>
      <c r="AY134" s="3">
        <f>IF(AY$1&gt;Membership!$D134-1,1,0)</f>
        <v>1</v>
      </c>
      <c r="AZ134" s="3">
        <f>IF(AZ$1&gt;Membership!$D134-1,1,0)</f>
        <v>1</v>
      </c>
      <c r="BA134" s="3">
        <f>IF(BA$1&gt;Membership!$D134-1,1,0)</f>
        <v>1</v>
      </c>
      <c r="BB134" s="3">
        <f>IF(BB$1&gt;Membership!$D134-1,1,0)</f>
        <v>1</v>
      </c>
      <c r="BC134" s="3">
        <f>IF(BC$1&gt;Membership!$D134-1,1,0)</f>
        <v>1</v>
      </c>
      <c r="BD134" s="3">
        <f>IF(BD$1&gt;Membership!$D134-1,1,0)</f>
        <v>1</v>
      </c>
      <c r="BE134" s="3">
        <f>IF(BE$1&gt;Membership!$D134-1,1,0)</f>
        <v>1</v>
      </c>
      <c r="BF134" s="3">
        <f>IF(BF$1&gt;Membership!$D134-1,1,0)</f>
        <v>1</v>
      </c>
      <c r="BG134" s="3">
        <f>IF(BG$1&gt;Membership!$D134-1,1,0)</f>
        <v>1</v>
      </c>
      <c r="BH134" s="3">
        <f>IF(BH$1&gt;Membership!$D134-1,1,0)</f>
        <v>1</v>
      </c>
      <c r="BI134" s="3">
        <f>IF(BI$1&gt;Membership!$D134-1,1,0)</f>
        <v>1</v>
      </c>
      <c r="BJ134" s="3">
        <f>IF(BJ$1&gt;Membership!$D134-1,1,0)</f>
        <v>1</v>
      </c>
      <c r="BK134" s="3">
        <f>IF(BK$1&gt;Membership!$D134-1,1,0)</f>
        <v>1</v>
      </c>
      <c r="BL134" s="3">
        <f>IF(BL$1&gt;Membership!$D134-1,1,0)</f>
        <v>1</v>
      </c>
      <c r="BM134" s="3">
        <f>IF(BM$1&gt;Membership!$D134-1,1,0)</f>
        <v>1</v>
      </c>
      <c r="BN134" s="3">
        <f>IF(BN$1&gt;Membership!$D134-1,1,0)</f>
        <v>1</v>
      </c>
      <c r="BO134" s="3">
        <f>IF(BO$1&gt;Membership!$D134-1,1,0)</f>
        <v>1</v>
      </c>
      <c r="BP134" s="3">
        <f>IF(BP$1&gt;Membership!$D134-1,1,0)</f>
        <v>1</v>
      </c>
      <c r="BQ134" s="3">
        <f>IF(BQ$1&gt;Membership!$D134-1,1,0)</f>
        <v>1</v>
      </c>
      <c r="BR134" s="3">
        <f>IF(BR$1&gt;Membership!$D134-1,1,0)</f>
        <v>1</v>
      </c>
      <c r="BS134" s="3">
        <f>IF(BS$1&gt;Membership!$D134-1,1,0)</f>
        <v>1</v>
      </c>
      <c r="BT134" s="3">
        <f>IF(BT$1&gt;Membership!$D134-1,1,0)</f>
        <v>1</v>
      </c>
      <c r="BU134" s="3">
        <f>IF(BU$1&gt;Membership!$D134-1,1,0)</f>
        <v>1</v>
      </c>
    </row>
    <row r="135" spans="1:73" x14ac:dyDescent="0.3">
      <c r="A135" t="str">
        <f>Membership!A135</f>
        <v>Papua New Guinea</v>
      </c>
      <c r="B135" s="3">
        <f>IF(B$1&gt;Membership!$D135-1,1,0)</f>
        <v>0</v>
      </c>
      <c r="C135" s="3">
        <f>IF(C$1&gt;Membership!$D135-1,1,0)</f>
        <v>0</v>
      </c>
      <c r="D135" s="3">
        <f>IF(D$1&gt;Membership!$D135-1,1,0)</f>
        <v>0</v>
      </c>
      <c r="E135" s="3">
        <f>IF(E$1&gt;Membership!$D135-1,1,0)</f>
        <v>0</v>
      </c>
      <c r="F135" s="3">
        <f>IF(F$1&gt;Membership!$D135-1,1,0)</f>
        <v>0</v>
      </c>
      <c r="G135" s="3">
        <f>IF(G$1&gt;Membership!$D135-1,1,0)</f>
        <v>0</v>
      </c>
      <c r="H135" s="3">
        <f>IF(H$1&gt;Membership!$D135-1,1,0)</f>
        <v>0</v>
      </c>
      <c r="I135" s="3">
        <f>IF(I$1&gt;Membership!$D135-1,1,0)</f>
        <v>0</v>
      </c>
      <c r="J135" s="3">
        <f>IF(J$1&gt;Membership!$D135-1,1,0)</f>
        <v>0</v>
      </c>
      <c r="K135" s="3">
        <f>IF(K$1&gt;Membership!$D135-1,1,0)</f>
        <v>0</v>
      </c>
      <c r="L135" s="3">
        <f>IF(L$1&gt;Membership!$D135-1,1,0)</f>
        <v>0</v>
      </c>
      <c r="M135" s="3">
        <f>IF(M$1&gt;Membership!$D135-1,1,0)</f>
        <v>0</v>
      </c>
      <c r="N135" s="3">
        <f>IF(N$1&gt;Membership!$D135-1,1,0)</f>
        <v>0</v>
      </c>
      <c r="O135" s="3">
        <f>IF(O$1&gt;Membership!$D135-1,1,0)</f>
        <v>0</v>
      </c>
      <c r="P135" s="3">
        <f>IF(P$1&gt;Membership!$D135-1,1,0)</f>
        <v>0</v>
      </c>
      <c r="Q135" s="3">
        <f>IF(Q$1&gt;Membership!$D135-1,1,0)</f>
        <v>0</v>
      </c>
      <c r="R135" s="3">
        <f>IF(R$1&gt;Membership!$D135-1,1,0)</f>
        <v>0</v>
      </c>
      <c r="S135" s="3">
        <f>IF(S$1&gt;Membership!$D135-1,1,0)</f>
        <v>0</v>
      </c>
      <c r="T135" s="3">
        <f>IF(T$1&gt;Membership!$D135-1,1,0)</f>
        <v>0</v>
      </c>
      <c r="U135" s="3">
        <f>IF(U$1&gt;Membership!$D135-1,1,0)</f>
        <v>0</v>
      </c>
      <c r="V135" s="3">
        <f>IF(V$1&gt;Membership!$D135-1,1,0)</f>
        <v>0</v>
      </c>
      <c r="W135" s="3">
        <f>IF(W$1&gt;Membership!$D135-1,1,0)</f>
        <v>0</v>
      </c>
      <c r="X135" s="3">
        <f>IF(X$1&gt;Membership!$D135-1,1,0)</f>
        <v>0</v>
      </c>
      <c r="Y135" s="3">
        <f>IF(Y$1&gt;Membership!$D135-1,1,0)</f>
        <v>0</v>
      </c>
      <c r="Z135" s="3">
        <f>IF(Z$1&gt;Membership!$D135-1,1,0)</f>
        <v>0</v>
      </c>
      <c r="AA135" s="3">
        <f>IF(AA$1&gt;Membership!$D135-1,1,0)</f>
        <v>0</v>
      </c>
      <c r="AB135" s="3">
        <f>IF(AB$1&gt;Membership!$D135-1,1,0)</f>
        <v>0</v>
      </c>
      <c r="AC135" s="3">
        <f>IF(AC$1&gt;Membership!$D135-1,1,0)</f>
        <v>0</v>
      </c>
      <c r="AD135" s="3">
        <f>IF(AD$1&gt;Membership!$D135-1,1,0)</f>
        <v>0</v>
      </c>
      <c r="AE135" s="3">
        <f>IF(AE$1&gt;Membership!$D135-1,1,0)</f>
        <v>0</v>
      </c>
      <c r="AF135" s="3">
        <f>IF(AF$1&gt;Membership!$D135-1,1,0)</f>
        <v>1</v>
      </c>
      <c r="AG135" s="3">
        <f>IF(AG$1&gt;Membership!$D135-1,1,0)</f>
        <v>1</v>
      </c>
      <c r="AH135" s="3">
        <f>IF(AH$1&gt;Membership!$D135-1,1,0)</f>
        <v>1</v>
      </c>
      <c r="AI135" s="3">
        <f>IF(AI$1&gt;Membership!$D135-1,1,0)</f>
        <v>1</v>
      </c>
      <c r="AJ135" s="3">
        <f>IF(AJ$1&gt;Membership!$D135-1,1,0)</f>
        <v>1</v>
      </c>
      <c r="AK135" s="3">
        <f>IF(AK$1&gt;Membership!$D135-1,1,0)</f>
        <v>1</v>
      </c>
      <c r="AL135" s="3">
        <f>IF(AL$1&gt;Membership!$D135-1,1,0)</f>
        <v>1</v>
      </c>
      <c r="AM135" s="3">
        <f>IF(AM$1&gt;Membership!$D135-1,1,0)</f>
        <v>1</v>
      </c>
      <c r="AN135" s="3">
        <f>IF(AN$1&gt;Membership!$D135-1,1,0)</f>
        <v>1</v>
      </c>
      <c r="AO135" s="3">
        <f>IF(AO$1&gt;Membership!$D135-1,1,0)</f>
        <v>1</v>
      </c>
      <c r="AP135" s="3">
        <f>IF(AP$1&gt;Membership!$D135-1,1,0)</f>
        <v>1</v>
      </c>
      <c r="AQ135" s="3">
        <f>IF(AQ$1&gt;Membership!$D135-1,1,0)</f>
        <v>1</v>
      </c>
      <c r="AR135" s="3">
        <f>IF(AR$1&gt;Membership!$D135-1,1,0)</f>
        <v>1</v>
      </c>
      <c r="AS135" s="3">
        <f>IF(AS$1&gt;Membership!$D135-1,1,0)</f>
        <v>1</v>
      </c>
      <c r="AT135" s="3">
        <f>IF(AT$1&gt;Membership!$D135-1,1,0)</f>
        <v>1</v>
      </c>
      <c r="AU135" s="3">
        <f>IF(AU$1&gt;Membership!$D135-1,1,0)</f>
        <v>1</v>
      </c>
      <c r="AV135" s="3">
        <f>IF(AV$1&gt;Membership!$D135-1,1,0)</f>
        <v>1</v>
      </c>
      <c r="AW135" s="3">
        <f>IF(AW$1&gt;Membership!$D135-1,1,0)</f>
        <v>1</v>
      </c>
      <c r="AX135" s="3">
        <f>IF(AX$1&gt;Membership!$D135-1,1,0)</f>
        <v>1</v>
      </c>
      <c r="AY135" s="3">
        <f>IF(AY$1&gt;Membership!$D135-1,1,0)</f>
        <v>1</v>
      </c>
      <c r="AZ135" s="3">
        <f>IF(AZ$1&gt;Membership!$D135-1,1,0)</f>
        <v>1</v>
      </c>
      <c r="BA135" s="3">
        <f>IF(BA$1&gt;Membership!$D135-1,1,0)</f>
        <v>1</v>
      </c>
      <c r="BB135" s="3">
        <f>IF(BB$1&gt;Membership!$D135-1,1,0)</f>
        <v>1</v>
      </c>
      <c r="BC135" s="3">
        <f>IF(BC$1&gt;Membership!$D135-1,1,0)</f>
        <v>1</v>
      </c>
      <c r="BD135" s="3">
        <f>IF(BD$1&gt;Membership!$D135-1,1,0)</f>
        <v>1</v>
      </c>
      <c r="BE135" s="3">
        <f>IF(BE$1&gt;Membership!$D135-1,1,0)</f>
        <v>1</v>
      </c>
      <c r="BF135" s="3">
        <f>IF(BF$1&gt;Membership!$D135-1,1,0)</f>
        <v>1</v>
      </c>
      <c r="BG135" s="3">
        <f>IF(BG$1&gt;Membership!$D135-1,1,0)</f>
        <v>1</v>
      </c>
      <c r="BH135" s="3">
        <f>IF(BH$1&gt;Membership!$D135-1,1,0)</f>
        <v>1</v>
      </c>
      <c r="BI135" s="3">
        <f>IF(BI$1&gt;Membership!$D135-1,1,0)</f>
        <v>1</v>
      </c>
      <c r="BJ135" s="3">
        <f>IF(BJ$1&gt;Membership!$D135-1,1,0)</f>
        <v>1</v>
      </c>
      <c r="BK135" s="3">
        <f>IF(BK$1&gt;Membership!$D135-1,1,0)</f>
        <v>1</v>
      </c>
      <c r="BL135" s="3">
        <f>IF(BL$1&gt;Membership!$D135-1,1,0)</f>
        <v>1</v>
      </c>
      <c r="BM135" s="3">
        <f>IF(BM$1&gt;Membership!$D135-1,1,0)</f>
        <v>1</v>
      </c>
      <c r="BN135" s="3">
        <f>IF(BN$1&gt;Membership!$D135-1,1,0)</f>
        <v>1</v>
      </c>
      <c r="BO135" s="3">
        <f>IF(BO$1&gt;Membership!$D135-1,1,0)</f>
        <v>1</v>
      </c>
      <c r="BP135" s="3">
        <f>IF(BP$1&gt;Membership!$D135-1,1,0)</f>
        <v>1</v>
      </c>
      <c r="BQ135" s="3">
        <f>IF(BQ$1&gt;Membership!$D135-1,1,0)</f>
        <v>1</v>
      </c>
      <c r="BR135" s="3">
        <f>IF(BR$1&gt;Membership!$D135-1,1,0)</f>
        <v>1</v>
      </c>
      <c r="BS135" s="3">
        <f>IF(BS$1&gt;Membership!$D135-1,1,0)</f>
        <v>1</v>
      </c>
      <c r="BT135" s="3">
        <f>IF(BT$1&gt;Membership!$D135-1,1,0)</f>
        <v>1</v>
      </c>
      <c r="BU135" s="3">
        <f>IF(BU$1&gt;Membership!$D135-1,1,0)</f>
        <v>1</v>
      </c>
    </row>
    <row r="136" spans="1:73" x14ac:dyDescent="0.3">
      <c r="A136" t="str">
        <f>Membership!A136</f>
        <v>Paraguay</v>
      </c>
      <c r="B136" s="3">
        <f>IF(B$1&gt;Membership!$D136-1,1,0)</f>
        <v>1</v>
      </c>
      <c r="C136" s="3">
        <f>IF(C$1&gt;Membership!$D136-1,1,0)</f>
        <v>1</v>
      </c>
      <c r="D136" s="3">
        <f>IF(D$1&gt;Membership!$D136-1,1,0)</f>
        <v>1</v>
      </c>
      <c r="E136" s="3">
        <f>IF(E$1&gt;Membership!$D136-1,1,0)</f>
        <v>1</v>
      </c>
      <c r="F136" s="3">
        <f>IF(F$1&gt;Membership!$D136-1,1,0)</f>
        <v>1</v>
      </c>
      <c r="G136" s="3">
        <f>IF(G$1&gt;Membership!$D136-1,1,0)</f>
        <v>1</v>
      </c>
      <c r="H136" s="3">
        <f>IF(H$1&gt;Membership!$D136-1,1,0)</f>
        <v>1</v>
      </c>
      <c r="I136" s="3">
        <f>IF(I$1&gt;Membership!$D136-1,1,0)</f>
        <v>1</v>
      </c>
      <c r="J136" s="3">
        <f>IF(J$1&gt;Membership!$D136-1,1,0)</f>
        <v>1</v>
      </c>
      <c r="K136" s="3">
        <f>IF(K$1&gt;Membership!$D136-1,1,0)</f>
        <v>1</v>
      </c>
      <c r="L136" s="3">
        <f>IF(L$1&gt;Membership!$D136-1,1,0)</f>
        <v>1</v>
      </c>
      <c r="M136" s="3">
        <f>IF(M$1&gt;Membership!$D136-1,1,0)</f>
        <v>1</v>
      </c>
      <c r="N136" s="3">
        <f>IF(N$1&gt;Membership!$D136-1,1,0)</f>
        <v>1</v>
      </c>
      <c r="O136" s="3">
        <f>IF(O$1&gt;Membership!$D136-1,1,0)</f>
        <v>1</v>
      </c>
      <c r="P136" s="3">
        <f>IF(P$1&gt;Membership!$D136-1,1,0)</f>
        <v>1</v>
      </c>
      <c r="Q136" s="3">
        <f>IF(Q$1&gt;Membership!$D136-1,1,0)</f>
        <v>1</v>
      </c>
      <c r="R136" s="3">
        <f>IF(R$1&gt;Membership!$D136-1,1,0)</f>
        <v>1</v>
      </c>
      <c r="S136" s="3">
        <f>IF(S$1&gt;Membership!$D136-1,1,0)</f>
        <v>1</v>
      </c>
      <c r="T136" s="3">
        <f>IF(T$1&gt;Membership!$D136-1,1,0)</f>
        <v>1</v>
      </c>
      <c r="U136" s="3">
        <f>IF(U$1&gt;Membership!$D136-1,1,0)</f>
        <v>1</v>
      </c>
      <c r="V136" s="3">
        <f>IF(V$1&gt;Membership!$D136-1,1,0)</f>
        <v>1</v>
      </c>
      <c r="W136" s="3">
        <f>IF(W$1&gt;Membership!$D136-1,1,0)</f>
        <v>1</v>
      </c>
      <c r="X136" s="3">
        <f>IF(X$1&gt;Membership!$D136-1,1,0)</f>
        <v>1</v>
      </c>
      <c r="Y136" s="3">
        <f>IF(Y$1&gt;Membership!$D136-1,1,0)</f>
        <v>1</v>
      </c>
      <c r="Z136" s="3">
        <f>IF(Z$1&gt;Membership!$D136-1,1,0)</f>
        <v>1</v>
      </c>
      <c r="AA136" s="3">
        <f>IF(AA$1&gt;Membership!$D136-1,1,0)</f>
        <v>1</v>
      </c>
      <c r="AB136" s="3">
        <f>IF(AB$1&gt;Membership!$D136-1,1,0)</f>
        <v>1</v>
      </c>
      <c r="AC136" s="3">
        <f>IF(AC$1&gt;Membership!$D136-1,1,0)</f>
        <v>1</v>
      </c>
      <c r="AD136" s="3">
        <f>IF(AD$1&gt;Membership!$D136-1,1,0)</f>
        <v>1</v>
      </c>
      <c r="AE136" s="3">
        <f>IF(AE$1&gt;Membership!$D136-1,1,0)</f>
        <v>1</v>
      </c>
      <c r="AF136" s="3">
        <f>IF(AF$1&gt;Membership!$D136-1,1,0)</f>
        <v>1</v>
      </c>
      <c r="AG136" s="3">
        <f>IF(AG$1&gt;Membership!$D136-1,1,0)</f>
        <v>1</v>
      </c>
      <c r="AH136" s="3">
        <f>IF(AH$1&gt;Membership!$D136-1,1,0)</f>
        <v>1</v>
      </c>
      <c r="AI136" s="3">
        <f>IF(AI$1&gt;Membership!$D136-1,1,0)</f>
        <v>1</v>
      </c>
      <c r="AJ136" s="3">
        <f>IF(AJ$1&gt;Membership!$D136-1,1,0)</f>
        <v>1</v>
      </c>
      <c r="AK136" s="3">
        <f>IF(AK$1&gt;Membership!$D136-1,1,0)</f>
        <v>1</v>
      </c>
      <c r="AL136" s="3">
        <f>IF(AL$1&gt;Membership!$D136-1,1,0)</f>
        <v>1</v>
      </c>
      <c r="AM136" s="3">
        <f>IF(AM$1&gt;Membership!$D136-1,1,0)</f>
        <v>1</v>
      </c>
      <c r="AN136" s="3">
        <f>IF(AN$1&gt;Membership!$D136-1,1,0)</f>
        <v>1</v>
      </c>
      <c r="AO136" s="3">
        <f>IF(AO$1&gt;Membership!$D136-1,1,0)</f>
        <v>1</v>
      </c>
      <c r="AP136" s="3">
        <f>IF(AP$1&gt;Membership!$D136-1,1,0)</f>
        <v>1</v>
      </c>
      <c r="AQ136" s="3">
        <f>IF(AQ$1&gt;Membership!$D136-1,1,0)</f>
        <v>1</v>
      </c>
      <c r="AR136" s="3">
        <f>IF(AR$1&gt;Membership!$D136-1,1,0)</f>
        <v>1</v>
      </c>
      <c r="AS136" s="3">
        <f>IF(AS$1&gt;Membership!$D136-1,1,0)</f>
        <v>1</v>
      </c>
      <c r="AT136" s="3">
        <f>IF(AT$1&gt;Membership!$D136-1,1,0)</f>
        <v>1</v>
      </c>
      <c r="AU136" s="3">
        <f>IF(AU$1&gt;Membership!$D136-1,1,0)</f>
        <v>1</v>
      </c>
      <c r="AV136" s="3">
        <f>IF(AV$1&gt;Membership!$D136-1,1,0)</f>
        <v>1</v>
      </c>
      <c r="AW136" s="3">
        <f>IF(AW$1&gt;Membership!$D136-1,1,0)</f>
        <v>1</v>
      </c>
      <c r="AX136" s="3">
        <f>IF(AX$1&gt;Membership!$D136-1,1,0)</f>
        <v>1</v>
      </c>
      <c r="AY136" s="3">
        <f>IF(AY$1&gt;Membership!$D136-1,1,0)</f>
        <v>1</v>
      </c>
      <c r="AZ136" s="3">
        <f>IF(AZ$1&gt;Membership!$D136-1,1,0)</f>
        <v>1</v>
      </c>
      <c r="BA136" s="3">
        <f>IF(BA$1&gt;Membership!$D136-1,1,0)</f>
        <v>1</v>
      </c>
      <c r="BB136" s="3">
        <f>IF(BB$1&gt;Membership!$D136-1,1,0)</f>
        <v>1</v>
      </c>
      <c r="BC136" s="3">
        <f>IF(BC$1&gt;Membership!$D136-1,1,0)</f>
        <v>1</v>
      </c>
      <c r="BD136" s="3">
        <f>IF(BD$1&gt;Membership!$D136-1,1,0)</f>
        <v>1</v>
      </c>
      <c r="BE136" s="3">
        <f>IF(BE$1&gt;Membership!$D136-1,1,0)</f>
        <v>1</v>
      </c>
      <c r="BF136" s="3">
        <f>IF(BF$1&gt;Membership!$D136-1,1,0)</f>
        <v>1</v>
      </c>
      <c r="BG136" s="3">
        <f>IF(BG$1&gt;Membership!$D136-1,1,0)</f>
        <v>1</v>
      </c>
      <c r="BH136" s="3">
        <f>IF(BH$1&gt;Membership!$D136-1,1,0)</f>
        <v>1</v>
      </c>
      <c r="BI136" s="3">
        <f>IF(BI$1&gt;Membership!$D136-1,1,0)</f>
        <v>1</v>
      </c>
      <c r="BJ136" s="3">
        <f>IF(BJ$1&gt;Membership!$D136-1,1,0)</f>
        <v>1</v>
      </c>
      <c r="BK136" s="3">
        <f>IF(BK$1&gt;Membership!$D136-1,1,0)</f>
        <v>1</v>
      </c>
      <c r="BL136" s="3">
        <f>IF(BL$1&gt;Membership!$D136-1,1,0)</f>
        <v>1</v>
      </c>
      <c r="BM136" s="3">
        <f>IF(BM$1&gt;Membership!$D136-1,1,0)</f>
        <v>1</v>
      </c>
      <c r="BN136" s="3">
        <f>IF(BN$1&gt;Membership!$D136-1,1,0)</f>
        <v>1</v>
      </c>
      <c r="BO136" s="3">
        <f>IF(BO$1&gt;Membership!$D136-1,1,0)</f>
        <v>1</v>
      </c>
      <c r="BP136" s="3">
        <f>IF(BP$1&gt;Membership!$D136-1,1,0)</f>
        <v>1</v>
      </c>
      <c r="BQ136" s="3">
        <f>IF(BQ$1&gt;Membership!$D136-1,1,0)</f>
        <v>1</v>
      </c>
      <c r="BR136" s="3">
        <f>IF(BR$1&gt;Membership!$D136-1,1,0)</f>
        <v>1</v>
      </c>
      <c r="BS136" s="3">
        <f>IF(BS$1&gt;Membership!$D136-1,1,0)</f>
        <v>1</v>
      </c>
      <c r="BT136" s="3">
        <f>IF(BT$1&gt;Membership!$D136-1,1,0)</f>
        <v>1</v>
      </c>
      <c r="BU136" s="3">
        <f>IF(BU$1&gt;Membership!$D136-1,1,0)</f>
        <v>1</v>
      </c>
    </row>
    <row r="137" spans="1:73" x14ac:dyDescent="0.3">
      <c r="A137" t="str">
        <f>Membership!A137</f>
        <v>Peru</v>
      </c>
      <c r="B137" s="3">
        <f>IF(B$1&gt;Membership!$D137-1,1,0)</f>
        <v>1</v>
      </c>
      <c r="C137" s="3">
        <f>IF(C$1&gt;Membership!$D137-1,1,0)</f>
        <v>1</v>
      </c>
      <c r="D137" s="3">
        <f>IF(D$1&gt;Membership!$D137-1,1,0)</f>
        <v>1</v>
      </c>
      <c r="E137" s="3">
        <f>IF(E$1&gt;Membership!$D137-1,1,0)</f>
        <v>1</v>
      </c>
      <c r="F137" s="3">
        <f>IF(F$1&gt;Membership!$D137-1,1,0)</f>
        <v>1</v>
      </c>
      <c r="G137" s="3">
        <f>IF(G$1&gt;Membership!$D137-1,1,0)</f>
        <v>1</v>
      </c>
      <c r="H137" s="3">
        <f>IF(H$1&gt;Membership!$D137-1,1,0)</f>
        <v>1</v>
      </c>
      <c r="I137" s="3">
        <f>IF(I$1&gt;Membership!$D137-1,1,0)</f>
        <v>1</v>
      </c>
      <c r="J137" s="3">
        <f>IF(J$1&gt;Membership!$D137-1,1,0)</f>
        <v>1</v>
      </c>
      <c r="K137" s="3">
        <f>IF(K$1&gt;Membership!$D137-1,1,0)</f>
        <v>1</v>
      </c>
      <c r="L137" s="3">
        <f>IF(L$1&gt;Membership!$D137-1,1,0)</f>
        <v>1</v>
      </c>
      <c r="M137" s="3">
        <f>IF(M$1&gt;Membership!$D137-1,1,0)</f>
        <v>1</v>
      </c>
      <c r="N137" s="3">
        <f>IF(N$1&gt;Membership!$D137-1,1,0)</f>
        <v>1</v>
      </c>
      <c r="O137" s="3">
        <f>IF(O$1&gt;Membership!$D137-1,1,0)</f>
        <v>1</v>
      </c>
      <c r="P137" s="3">
        <f>IF(P$1&gt;Membership!$D137-1,1,0)</f>
        <v>1</v>
      </c>
      <c r="Q137" s="3">
        <f>IF(Q$1&gt;Membership!$D137-1,1,0)</f>
        <v>1</v>
      </c>
      <c r="R137" s="3">
        <f>IF(R$1&gt;Membership!$D137-1,1,0)</f>
        <v>1</v>
      </c>
      <c r="S137" s="3">
        <f>IF(S$1&gt;Membership!$D137-1,1,0)</f>
        <v>1</v>
      </c>
      <c r="T137" s="3">
        <f>IF(T$1&gt;Membership!$D137-1,1,0)</f>
        <v>1</v>
      </c>
      <c r="U137" s="3">
        <f>IF(U$1&gt;Membership!$D137-1,1,0)</f>
        <v>1</v>
      </c>
      <c r="V137" s="3">
        <f>IF(V$1&gt;Membership!$D137-1,1,0)</f>
        <v>1</v>
      </c>
      <c r="W137" s="3">
        <f>IF(W$1&gt;Membership!$D137-1,1,0)</f>
        <v>1</v>
      </c>
      <c r="X137" s="3">
        <f>IF(X$1&gt;Membership!$D137-1,1,0)</f>
        <v>1</v>
      </c>
      <c r="Y137" s="3">
        <f>IF(Y$1&gt;Membership!$D137-1,1,0)</f>
        <v>1</v>
      </c>
      <c r="Z137" s="3">
        <f>IF(Z$1&gt;Membership!$D137-1,1,0)</f>
        <v>1</v>
      </c>
      <c r="AA137" s="3">
        <f>IF(AA$1&gt;Membership!$D137-1,1,0)</f>
        <v>1</v>
      </c>
      <c r="AB137" s="3">
        <f>IF(AB$1&gt;Membership!$D137-1,1,0)</f>
        <v>1</v>
      </c>
      <c r="AC137" s="3">
        <f>IF(AC$1&gt;Membership!$D137-1,1,0)</f>
        <v>1</v>
      </c>
      <c r="AD137" s="3">
        <f>IF(AD$1&gt;Membership!$D137-1,1,0)</f>
        <v>1</v>
      </c>
      <c r="AE137" s="3">
        <f>IF(AE$1&gt;Membership!$D137-1,1,0)</f>
        <v>1</v>
      </c>
      <c r="AF137" s="3">
        <f>IF(AF$1&gt;Membership!$D137-1,1,0)</f>
        <v>1</v>
      </c>
      <c r="AG137" s="3">
        <f>IF(AG$1&gt;Membership!$D137-1,1,0)</f>
        <v>1</v>
      </c>
      <c r="AH137" s="3">
        <f>IF(AH$1&gt;Membership!$D137-1,1,0)</f>
        <v>1</v>
      </c>
      <c r="AI137" s="3">
        <f>IF(AI$1&gt;Membership!$D137-1,1,0)</f>
        <v>1</v>
      </c>
      <c r="AJ137" s="3">
        <f>IF(AJ$1&gt;Membership!$D137-1,1,0)</f>
        <v>1</v>
      </c>
      <c r="AK137" s="3">
        <f>IF(AK$1&gt;Membership!$D137-1,1,0)</f>
        <v>1</v>
      </c>
      <c r="AL137" s="3">
        <f>IF(AL$1&gt;Membership!$D137-1,1,0)</f>
        <v>1</v>
      </c>
      <c r="AM137" s="3">
        <f>IF(AM$1&gt;Membership!$D137-1,1,0)</f>
        <v>1</v>
      </c>
      <c r="AN137" s="3">
        <f>IF(AN$1&gt;Membership!$D137-1,1,0)</f>
        <v>1</v>
      </c>
      <c r="AO137" s="3">
        <f>IF(AO$1&gt;Membership!$D137-1,1,0)</f>
        <v>1</v>
      </c>
      <c r="AP137" s="3">
        <f>IF(AP$1&gt;Membership!$D137-1,1,0)</f>
        <v>1</v>
      </c>
      <c r="AQ137" s="3">
        <f>IF(AQ$1&gt;Membership!$D137-1,1,0)</f>
        <v>1</v>
      </c>
      <c r="AR137" s="3">
        <f>IF(AR$1&gt;Membership!$D137-1,1,0)</f>
        <v>1</v>
      </c>
      <c r="AS137" s="3">
        <f>IF(AS$1&gt;Membership!$D137-1,1,0)</f>
        <v>1</v>
      </c>
      <c r="AT137" s="3">
        <f>IF(AT$1&gt;Membership!$D137-1,1,0)</f>
        <v>1</v>
      </c>
      <c r="AU137" s="3">
        <f>IF(AU$1&gt;Membership!$D137-1,1,0)</f>
        <v>1</v>
      </c>
      <c r="AV137" s="3">
        <f>IF(AV$1&gt;Membership!$D137-1,1,0)</f>
        <v>1</v>
      </c>
      <c r="AW137" s="3">
        <f>IF(AW$1&gt;Membership!$D137-1,1,0)</f>
        <v>1</v>
      </c>
      <c r="AX137" s="3">
        <f>IF(AX$1&gt;Membership!$D137-1,1,0)</f>
        <v>1</v>
      </c>
      <c r="AY137" s="3">
        <f>IF(AY$1&gt;Membership!$D137-1,1,0)</f>
        <v>1</v>
      </c>
      <c r="AZ137" s="3">
        <f>IF(AZ$1&gt;Membership!$D137-1,1,0)</f>
        <v>1</v>
      </c>
      <c r="BA137" s="3">
        <f>IF(BA$1&gt;Membership!$D137-1,1,0)</f>
        <v>1</v>
      </c>
      <c r="BB137" s="3">
        <f>IF(BB$1&gt;Membership!$D137-1,1,0)</f>
        <v>1</v>
      </c>
      <c r="BC137" s="3">
        <f>IF(BC$1&gt;Membership!$D137-1,1,0)</f>
        <v>1</v>
      </c>
      <c r="BD137" s="3">
        <f>IF(BD$1&gt;Membership!$D137-1,1,0)</f>
        <v>1</v>
      </c>
      <c r="BE137" s="3">
        <f>IF(BE$1&gt;Membership!$D137-1,1,0)</f>
        <v>1</v>
      </c>
      <c r="BF137" s="3">
        <f>IF(BF$1&gt;Membership!$D137-1,1,0)</f>
        <v>1</v>
      </c>
      <c r="BG137" s="3">
        <f>IF(BG$1&gt;Membership!$D137-1,1,0)</f>
        <v>1</v>
      </c>
      <c r="BH137" s="3">
        <f>IF(BH$1&gt;Membership!$D137-1,1,0)</f>
        <v>1</v>
      </c>
      <c r="BI137" s="3">
        <f>IF(BI$1&gt;Membership!$D137-1,1,0)</f>
        <v>1</v>
      </c>
      <c r="BJ137" s="3">
        <f>IF(BJ$1&gt;Membership!$D137-1,1,0)</f>
        <v>1</v>
      </c>
      <c r="BK137" s="3">
        <f>IF(BK$1&gt;Membership!$D137-1,1,0)</f>
        <v>1</v>
      </c>
      <c r="BL137" s="3">
        <f>IF(BL$1&gt;Membership!$D137-1,1,0)</f>
        <v>1</v>
      </c>
      <c r="BM137" s="3">
        <f>IF(BM$1&gt;Membership!$D137-1,1,0)</f>
        <v>1</v>
      </c>
      <c r="BN137" s="3">
        <f>IF(BN$1&gt;Membership!$D137-1,1,0)</f>
        <v>1</v>
      </c>
      <c r="BO137" s="3">
        <f>IF(BO$1&gt;Membership!$D137-1,1,0)</f>
        <v>1</v>
      </c>
      <c r="BP137" s="3">
        <f>IF(BP$1&gt;Membership!$D137-1,1,0)</f>
        <v>1</v>
      </c>
      <c r="BQ137" s="3">
        <f>IF(BQ$1&gt;Membership!$D137-1,1,0)</f>
        <v>1</v>
      </c>
      <c r="BR137" s="3">
        <f>IF(BR$1&gt;Membership!$D137-1,1,0)</f>
        <v>1</v>
      </c>
      <c r="BS137" s="3">
        <f>IF(BS$1&gt;Membership!$D137-1,1,0)</f>
        <v>1</v>
      </c>
      <c r="BT137" s="3">
        <f>IF(BT$1&gt;Membership!$D137-1,1,0)</f>
        <v>1</v>
      </c>
      <c r="BU137" s="3">
        <f>IF(BU$1&gt;Membership!$D137-1,1,0)</f>
        <v>1</v>
      </c>
    </row>
    <row r="138" spans="1:73" x14ac:dyDescent="0.3">
      <c r="A138" t="str">
        <f>Membership!A138</f>
        <v>Philippines</v>
      </c>
      <c r="B138" s="3">
        <f>IF(B$1&gt;Membership!$D138-1,1,0)</f>
        <v>1</v>
      </c>
      <c r="C138" s="3">
        <f>IF(C$1&gt;Membership!$D138-1,1,0)</f>
        <v>1</v>
      </c>
      <c r="D138" s="3">
        <f>IF(D$1&gt;Membership!$D138-1,1,0)</f>
        <v>1</v>
      </c>
      <c r="E138" s="3">
        <f>IF(E$1&gt;Membership!$D138-1,1,0)</f>
        <v>1</v>
      </c>
      <c r="F138" s="3">
        <f>IF(F$1&gt;Membership!$D138-1,1,0)</f>
        <v>1</v>
      </c>
      <c r="G138" s="3">
        <f>IF(G$1&gt;Membership!$D138-1,1,0)</f>
        <v>1</v>
      </c>
      <c r="H138" s="3">
        <f>IF(H$1&gt;Membership!$D138-1,1,0)</f>
        <v>1</v>
      </c>
      <c r="I138" s="3">
        <f>IF(I$1&gt;Membership!$D138-1,1,0)</f>
        <v>1</v>
      </c>
      <c r="J138" s="3">
        <f>IF(J$1&gt;Membership!$D138-1,1,0)</f>
        <v>1</v>
      </c>
      <c r="K138" s="3">
        <f>IF(K$1&gt;Membership!$D138-1,1,0)</f>
        <v>1</v>
      </c>
      <c r="L138" s="3">
        <f>IF(L$1&gt;Membership!$D138-1,1,0)</f>
        <v>1</v>
      </c>
      <c r="M138" s="3">
        <f>IF(M$1&gt;Membership!$D138-1,1,0)</f>
        <v>1</v>
      </c>
      <c r="N138" s="3">
        <f>IF(N$1&gt;Membership!$D138-1,1,0)</f>
        <v>1</v>
      </c>
      <c r="O138" s="3">
        <f>IF(O$1&gt;Membership!$D138-1,1,0)</f>
        <v>1</v>
      </c>
      <c r="P138" s="3">
        <f>IF(P$1&gt;Membership!$D138-1,1,0)</f>
        <v>1</v>
      </c>
      <c r="Q138" s="3">
        <f>IF(Q$1&gt;Membership!$D138-1,1,0)</f>
        <v>1</v>
      </c>
      <c r="R138" s="3">
        <f>IF(R$1&gt;Membership!$D138-1,1,0)</f>
        <v>1</v>
      </c>
      <c r="S138" s="3">
        <f>IF(S$1&gt;Membership!$D138-1,1,0)</f>
        <v>1</v>
      </c>
      <c r="T138" s="3">
        <f>IF(T$1&gt;Membership!$D138-1,1,0)</f>
        <v>1</v>
      </c>
      <c r="U138" s="3">
        <f>IF(U$1&gt;Membership!$D138-1,1,0)</f>
        <v>1</v>
      </c>
      <c r="V138" s="3">
        <f>IF(V$1&gt;Membership!$D138-1,1,0)</f>
        <v>1</v>
      </c>
      <c r="W138" s="3">
        <f>IF(W$1&gt;Membership!$D138-1,1,0)</f>
        <v>1</v>
      </c>
      <c r="X138" s="3">
        <f>IF(X$1&gt;Membership!$D138-1,1,0)</f>
        <v>1</v>
      </c>
      <c r="Y138" s="3">
        <f>IF(Y$1&gt;Membership!$D138-1,1,0)</f>
        <v>1</v>
      </c>
      <c r="Z138" s="3">
        <f>IF(Z$1&gt;Membership!$D138-1,1,0)</f>
        <v>1</v>
      </c>
      <c r="AA138" s="3">
        <f>IF(AA$1&gt;Membership!$D138-1,1,0)</f>
        <v>1</v>
      </c>
      <c r="AB138" s="3">
        <f>IF(AB$1&gt;Membership!$D138-1,1,0)</f>
        <v>1</v>
      </c>
      <c r="AC138" s="3">
        <f>IF(AC$1&gt;Membership!$D138-1,1,0)</f>
        <v>1</v>
      </c>
      <c r="AD138" s="3">
        <f>IF(AD$1&gt;Membership!$D138-1,1,0)</f>
        <v>1</v>
      </c>
      <c r="AE138" s="3">
        <f>IF(AE$1&gt;Membership!$D138-1,1,0)</f>
        <v>1</v>
      </c>
      <c r="AF138" s="3">
        <f>IF(AF$1&gt;Membership!$D138-1,1,0)</f>
        <v>1</v>
      </c>
      <c r="AG138" s="3">
        <f>IF(AG$1&gt;Membership!$D138-1,1,0)</f>
        <v>1</v>
      </c>
      <c r="AH138" s="3">
        <f>IF(AH$1&gt;Membership!$D138-1,1,0)</f>
        <v>1</v>
      </c>
      <c r="AI138" s="3">
        <f>IF(AI$1&gt;Membership!$D138-1,1,0)</f>
        <v>1</v>
      </c>
      <c r="AJ138" s="3">
        <f>IF(AJ$1&gt;Membership!$D138-1,1,0)</f>
        <v>1</v>
      </c>
      <c r="AK138" s="3">
        <f>IF(AK$1&gt;Membership!$D138-1,1,0)</f>
        <v>1</v>
      </c>
      <c r="AL138" s="3">
        <f>IF(AL$1&gt;Membership!$D138-1,1,0)</f>
        <v>1</v>
      </c>
      <c r="AM138" s="3">
        <f>IF(AM$1&gt;Membership!$D138-1,1,0)</f>
        <v>1</v>
      </c>
      <c r="AN138" s="3">
        <f>IF(AN$1&gt;Membership!$D138-1,1,0)</f>
        <v>1</v>
      </c>
      <c r="AO138" s="3">
        <f>IF(AO$1&gt;Membership!$D138-1,1,0)</f>
        <v>1</v>
      </c>
      <c r="AP138" s="3">
        <f>IF(AP$1&gt;Membership!$D138-1,1,0)</f>
        <v>1</v>
      </c>
      <c r="AQ138" s="3">
        <f>IF(AQ$1&gt;Membership!$D138-1,1,0)</f>
        <v>1</v>
      </c>
      <c r="AR138" s="3">
        <f>IF(AR$1&gt;Membership!$D138-1,1,0)</f>
        <v>1</v>
      </c>
      <c r="AS138" s="3">
        <f>IF(AS$1&gt;Membership!$D138-1,1,0)</f>
        <v>1</v>
      </c>
      <c r="AT138" s="3">
        <f>IF(AT$1&gt;Membership!$D138-1,1,0)</f>
        <v>1</v>
      </c>
      <c r="AU138" s="3">
        <f>IF(AU$1&gt;Membership!$D138-1,1,0)</f>
        <v>1</v>
      </c>
      <c r="AV138" s="3">
        <f>IF(AV$1&gt;Membership!$D138-1,1,0)</f>
        <v>1</v>
      </c>
      <c r="AW138" s="3">
        <f>IF(AW$1&gt;Membership!$D138-1,1,0)</f>
        <v>1</v>
      </c>
      <c r="AX138" s="3">
        <f>IF(AX$1&gt;Membership!$D138-1,1,0)</f>
        <v>1</v>
      </c>
      <c r="AY138" s="3">
        <f>IF(AY$1&gt;Membership!$D138-1,1,0)</f>
        <v>1</v>
      </c>
      <c r="AZ138" s="3">
        <f>IF(AZ$1&gt;Membership!$D138-1,1,0)</f>
        <v>1</v>
      </c>
      <c r="BA138" s="3">
        <f>IF(BA$1&gt;Membership!$D138-1,1,0)</f>
        <v>1</v>
      </c>
      <c r="BB138" s="3">
        <f>IF(BB$1&gt;Membership!$D138-1,1,0)</f>
        <v>1</v>
      </c>
      <c r="BC138" s="3">
        <f>IF(BC$1&gt;Membership!$D138-1,1,0)</f>
        <v>1</v>
      </c>
      <c r="BD138" s="3">
        <f>IF(BD$1&gt;Membership!$D138-1,1,0)</f>
        <v>1</v>
      </c>
      <c r="BE138" s="3">
        <f>IF(BE$1&gt;Membership!$D138-1,1,0)</f>
        <v>1</v>
      </c>
      <c r="BF138" s="3">
        <f>IF(BF$1&gt;Membership!$D138-1,1,0)</f>
        <v>1</v>
      </c>
      <c r="BG138" s="3">
        <f>IF(BG$1&gt;Membership!$D138-1,1,0)</f>
        <v>1</v>
      </c>
      <c r="BH138" s="3">
        <f>IF(BH$1&gt;Membership!$D138-1,1,0)</f>
        <v>1</v>
      </c>
      <c r="BI138" s="3">
        <f>IF(BI$1&gt;Membership!$D138-1,1,0)</f>
        <v>1</v>
      </c>
      <c r="BJ138" s="3">
        <f>IF(BJ$1&gt;Membership!$D138-1,1,0)</f>
        <v>1</v>
      </c>
      <c r="BK138" s="3">
        <f>IF(BK$1&gt;Membership!$D138-1,1,0)</f>
        <v>1</v>
      </c>
      <c r="BL138" s="3">
        <f>IF(BL$1&gt;Membership!$D138-1,1,0)</f>
        <v>1</v>
      </c>
      <c r="BM138" s="3">
        <f>IF(BM$1&gt;Membership!$D138-1,1,0)</f>
        <v>1</v>
      </c>
      <c r="BN138" s="3">
        <f>IF(BN$1&gt;Membership!$D138-1,1,0)</f>
        <v>1</v>
      </c>
      <c r="BO138" s="3">
        <f>IF(BO$1&gt;Membership!$D138-1,1,0)</f>
        <v>1</v>
      </c>
      <c r="BP138" s="3">
        <f>IF(BP$1&gt;Membership!$D138-1,1,0)</f>
        <v>1</v>
      </c>
      <c r="BQ138" s="3">
        <f>IF(BQ$1&gt;Membership!$D138-1,1,0)</f>
        <v>1</v>
      </c>
      <c r="BR138" s="3">
        <f>IF(BR$1&gt;Membership!$D138-1,1,0)</f>
        <v>1</v>
      </c>
      <c r="BS138" s="3">
        <f>IF(BS$1&gt;Membership!$D138-1,1,0)</f>
        <v>1</v>
      </c>
      <c r="BT138" s="3">
        <f>IF(BT$1&gt;Membership!$D138-1,1,0)</f>
        <v>1</v>
      </c>
      <c r="BU138" s="3">
        <f>IF(BU$1&gt;Membership!$D138-1,1,0)</f>
        <v>1</v>
      </c>
    </row>
    <row r="139" spans="1:73" x14ac:dyDescent="0.3">
      <c r="A139" t="str">
        <f>Membership!A139</f>
        <v>Poland</v>
      </c>
      <c r="B139" s="3">
        <f>IF(B$1&gt;Membership!$D139-1,1,0)</f>
        <v>1</v>
      </c>
      <c r="C139" s="3">
        <f>IF(C$1&gt;Membership!$D139-1,1,0)</f>
        <v>1</v>
      </c>
      <c r="D139" s="3">
        <f>IF(D$1&gt;Membership!$D139-1,1,0)</f>
        <v>1</v>
      </c>
      <c r="E139" s="3">
        <f>IF(E$1&gt;Membership!$D139-1,1,0)</f>
        <v>1</v>
      </c>
      <c r="F139" s="3">
        <f>IF(F$1&gt;Membership!$D139-1,1,0)</f>
        <v>1</v>
      </c>
      <c r="G139" s="3">
        <f>IF(G$1&gt;Membership!$D139-1,1,0)</f>
        <v>1</v>
      </c>
      <c r="H139" s="3">
        <f>IF(H$1&gt;Membership!$D139-1,1,0)</f>
        <v>1</v>
      </c>
      <c r="I139" s="3">
        <f>IF(I$1&gt;Membership!$D139-1,1,0)</f>
        <v>1</v>
      </c>
      <c r="J139" s="3">
        <f>IF(J$1&gt;Membership!$D139-1,1,0)</f>
        <v>1</v>
      </c>
      <c r="K139" s="3">
        <f>IF(K$1&gt;Membership!$D139-1,1,0)</f>
        <v>1</v>
      </c>
      <c r="L139" s="3">
        <f>IF(L$1&gt;Membership!$D139-1,1,0)</f>
        <v>1</v>
      </c>
      <c r="M139" s="3">
        <f>IF(M$1&gt;Membership!$D139-1,1,0)</f>
        <v>1</v>
      </c>
      <c r="N139" s="3">
        <f>IF(N$1&gt;Membership!$D139-1,1,0)</f>
        <v>1</v>
      </c>
      <c r="O139" s="3">
        <f>IF(O$1&gt;Membership!$D139-1,1,0)</f>
        <v>1</v>
      </c>
      <c r="P139" s="3">
        <f>IF(P$1&gt;Membership!$D139-1,1,0)</f>
        <v>1</v>
      </c>
      <c r="Q139" s="3">
        <f>IF(Q$1&gt;Membership!$D139-1,1,0)</f>
        <v>1</v>
      </c>
      <c r="R139" s="3">
        <f>IF(R$1&gt;Membership!$D139-1,1,0)</f>
        <v>1</v>
      </c>
      <c r="S139" s="3">
        <f>IF(S$1&gt;Membership!$D139-1,1,0)</f>
        <v>1</v>
      </c>
      <c r="T139" s="3">
        <f>IF(T$1&gt;Membership!$D139-1,1,0)</f>
        <v>1</v>
      </c>
      <c r="U139" s="3">
        <f>IF(U$1&gt;Membership!$D139-1,1,0)</f>
        <v>1</v>
      </c>
      <c r="V139" s="3">
        <f>IF(V$1&gt;Membership!$D139-1,1,0)</f>
        <v>1</v>
      </c>
      <c r="W139" s="3">
        <f>IF(W$1&gt;Membership!$D139-1,1,0)</f>
        <v>1</v>
      </c>
      <c r="X139" s="3">
        <f>IF(X$1&gt;Membership!$D139-1,1,0)</f>
        <v>1</v>
      </c>
      <c r="Y139" s="3">
        <f>IF(Y$1&gt;Membership!$D139-1,1,0)</f>
        <v>1</v>
      </c>
      <c r="Z139" s="3">
        <f>IF(Z$1&gt;Membership!$D139-1,1,0)</f>
        <v>1</v>
      </c>
      <c r="AA139" s="3">
        <f>IF(AA$1&gt;Membership!$D139-1,1,0)</f>
        <v>1</v>
      </c>
      <c r="AB139" s="3">
        <f>IF(AB$1&gt;Membership!$D139-1,1,0)</f>
        <v>1</v>
      </c>
      <c r="AC139" s="3">
        <f>IF(AC$1&gt;Membership!$D139-1,1,0)</f>
        <v>1</v>
      </c>
      <c r="AD139" s="3">
        <f>IF(AD$1&gt;Membership!$D139-1,1,0)</f>
        <v>1</v>
      </c>
      <c r="AE139" s="3">
        <f>IF(AE$1&gt;Membership!$D139-1,1,0)</f>
        <v>1</v>
      </c>
      <c r="AF139" s="3">
        <f>IF(AF$1&gt;Membership!$D139-1,1,0)</f>
        <v>1</v>
      </c>
      <c r="AG139" s="3">
        <f>IF(AG$1&gt;Membership!$D139-1,1,0)</f>
        <v>1</v>
      </c>
      <c r="AH139" s="3">
        <f>IF(AH$1&gt;Membership!$D139-1,1,0)</f>
        <v>1</v>
      </c>
      <c r="AI139" s="3">
        <f>IF(AI$1&gt;Membership!$D139-1,1,0)</f>
        <v>1</v>
      </c>
      <c r="AJ139" s="3">
        <f>IF(AJ$1&gt;Membership!$D139-1,1,0)</f>
        <v>1</v>
      </c>
      <c r="AK139" s="3">
        <f>IF(AK$1&gt;Membership!$D139-1,1,0)</f>
        <v>1</v>
      </c>
      <c r="AL139" s="3">
        <f>IF(AL$1&gt;Membership!$D139-1,1,0)</f>
        <v>1</v>
      </c>
      <c r="AM139" s="3">
        <f>IF(AM$1&gt;Membership!$D139-1,1,0)</f>
        <v>1</v>
      </c>
      <c r="AN139" s="3">
        <f>IF(AN$1&gt;Membership!$D139-1,1,0)</f>
        <v>1</v>
      </c>
      <c r="AO139" s="3">
        <f>IF(AO$1&gt;Membership!$D139-1,1,0)</f>
        <v>1</v>
      </c>
      <c r="AP139" s="3">
        <f>IF(AP$1&gt;Membership!$D139-1,1,0)</f>
        <v>1</v>
      </c>
      <c r="AQ139" s="3">
        <f>IF(AQ$1&gt;Membership!$D139-1,1,0)</f>
        <v>1</v>
      </c>
      <c r="AR139" s="3">
        <f>IF(AR$1&gt;Membership!$D139-1,1,0)</f>
        <v>1</v>
      </c>
      <c r="AS139" s="3">
        <f>IF(AS$1&gt;Membership!$D139-1,1,0)</f>
        <v>1</v>
      </c>
      <c r="AT139" s="3">
        <f>IF(AT$1&gt;Membership!$D139-1,1,0)</f>
        <v>1</v>
      </c>
      <c r="AU139" s="3">
        <f>IF(AU$1&gt;Membership!$D139-1,1,0)</f>
        <v>1</v>
      </c>
      <c r="AV139" s="3">
        <f>IF(AV$1&gt;Membership!$D139-1,1,0)</f>
        <v>1</v>
      </c>
      <c r="AW139" s="3">
        <f>IF(AW$1&gt;Membership!$D139-1,1,0)</f>
        <v>1</v>
      </c>
      <c r="AX139" s="3">
        <f>IF(AX$1&gt;Membership!$D139-1,1,0)</f>
        <v>1</v>
      </c>
      <c r="AY139" s="3">
        <f>IF(AY$1&gt;Membership!$D139-1,1,0)</f>
        <v>1</v>
      </c>
      <c r="AZ139" s="3">
        <f>IF(AZ$1&gt;Membership!$D139-1,1,0)</f>
        <v>1</v>
      </c>
      <c r="BA139" s="3">
        <f>IF(BA$1&gt;Membership!$D139-1,1,0)</f>
        <v>1</v>
      </c>
      <c r="BB139" s="3">
        <f>IF(BB$1&gt;Membership!$D139-1,1,0)</f>
        <v>1</v>
      </c>
      <c r="BC139" s="3">
        <f>IF(BC$1&gt;Membership!$D139-1,1,0)</f>
        <v>1</v>
      </c>
      <c r="BD139" s="3">
        <f>IF(BD$1&gt;Membership!$D139-1,1,0)</f>
        <v>1</v>
      </c>
      <c r="BE139" s="3">
        <f>IF(BE$1&gt;Membership!$D139-1,1,0)</f>
        <v>1</v>
      </c>
      <c r="BF139" s="3">
        <f>IF(BF$1&gt;Membership!$D139-1,1,0)</f>
        <v>1</v>
      </c>
      <c r="BG139" s="3">
        <f>IF(BG$1&gt;Membership!$D139-1,1,0)</f>
        <v>1</v>
      </c>
      <c r="BH139" s="3">
        <f>IF(BH$1&gt;Membership!$D139-1,1,0)</f>
        <v>1</v>
      </c>
      <c r="BI139" s="3">
        <f>IF(BI$1&gt;Membership!$D139-1,1,0)</f>
        <v>1</v>
      </c>
      <c r="BJ139" s="3">
        <f>IF(BJ$1&gt;Membership!$D139-1,1,0)</f>
        <v>1</v>
      </c>
      <c r="BK139" s="3">
        <f>IF(BK$1&gt;Membership!$D139-1,1,0)</f>
        <v>1</v>
      </c>
      <c r="BL139" s="3">
        <f>IF(BL$1&gt;Membership!$D139-1,1,0)</f>
        <v>1</v>
      </c>
      <c r="BM139" s="3">
        <f>IF(BM$1&gt;Membership!$D139-1,1,0)</f>
        <v>1</v>
      </c>
      <c r="BN139" s="3">
        <f>IF(BN$1&gt;Membership!$D139-1,1,0)</f>
        <v>1</v>
      </c>
      <c r="BO139" s="3">
        <f>IF(BO$1&gt;Membership!$D139-1,1,0)</f>
        <v>1</v>
      </c>
      <c r="BP139" s="3">
        <f>IF(BP$1&gt;Membership!$D139-1,1,0)</f>
        <v>1</v>
      </c>
      <c r="BQ139" s="3">
        <f>IF(BQ$1&gt;Membership!$D139-1,1,0)</f>
        <v>1</v>
      </c>
      <c r="BR139" s="3">
        <f>IF(BR$1&gt;Membership!$D139-1,1,0)</f>
        <v>1</v>
      </c>
      <c r="BS139" s="3">
        <f>IF(BS$1&gt;Membership!$D139-1,1,0)</f>
        <v>1</v>
      </c>
      <c r="BT139" s="3">
        <f>IF(BT$1&gt;Membership!$D139-1,1,0)</f>
        <v>1</v>
      </c>
      <c r="BU139" s="3">
        <f>IF(BU$1&gt;Membership!$D139-1,1,0)</f>
        <v>1</v>
      </c>
    </row>
    <row r="140" spans="1:73" x14ac:dyDescent="0.3">
      <c r="A140" t="str">
        <f>Membership!A140</f>
        <v>Portugal</v>
      </c>
      <c r="B140" s="3">
        <f>IF(B$1&gt;Membership!$D140-1,1,0)</f>
        <v>0</v>
      </c>
      <c r="C140" s="3">
        <f>IF(C$1&gt;Membership!$D140-1,1,0)</f>
        <v>0</v>
      </c>
      <c r="D140" s="3">
        <f>IF(D$1&gt;Membership!$D140-1,1,0)</f>
        <v>0</v>
      </c>
      <c r="E140" s="3">
        <f>IF(E$1&gt;Membership!$D140-1,1,0)</f>
        <v>0</v>
      </c>
      <c r="F140" s="3">
        <f>IF(F$1&gt;Membership!$D140-1,1,0)</f>
        <v>0</v>
      </c>
      <c r="G140" s="3">
        <f>IF(G$1&gt;Membership!$D140-1,1,0)</f>
        <v>0</v>
      </c>
      <c r="H140" s="3">
        <f>IF(H$1&gt;Membership!$D140-1,1,0)</f>
        <v>0</v>
      </c>
      <c r="I140" s="3">
        <f>IF(I$1&gt;Membership!$D140-1,1,0)</f>
        <v>0</v>
      </c>
      <c r="J140" s="3">
        <f>IF(J$1&gt;Membership!$D140-1,1,0)</f>
        <v>0</v>
      </c>
      <c r="K140" s="3">
        <f>IF(K$1&gt;Membership!$D140-1,1,0)</f>
        <v>0</v>
      </c>
      <c r="L140" s="3">
        <f>IF(L$1&gt;Membership!$D140-1,1,0)</f>
        <v>1</v>
      </c>
      <c r="M140" s="3">
        <f>IF(M$1&gt;Membership!$D140-1,1,0)</f>
        <v>1</v>
      </c>
      <c r="N140" s="3">
        <f>IF(N$1&gt;Membership!$D140-1,1,0)</f>
        <v>1</v>
      </c>
      <c r="O140" s="3">
        <f>IF(O$1&gt;Membership!$D140-1,1,0)</f>
        <v>1</v>
      </c>
      <c r="P140" s="3">
        <f>IF(P$1&gt;Membership!$D140-1,1,0)</f>
        <v>1</v>
      </c>
      <c r="Q140" s="3">
        <f>IF(Q$1&gt;Membership!$D140-1,1,0)</f>
        <v>1</v>
      </c>
      <c r="R140" s="3">
        <f>IF(R$1&gt;Membership!$D140-1,1,0)</f>
        <v>1</v>
      </c>
      <c r="S140" s="3">
        <f>IF(S$1&gt;Membership!$D140-1,1,0)</f>
        <v>1</v>
      </c>
      <c r="T140" s="3">
        <f>IF(T$1&gt;Membership!$D140-1,1,0)</f>
        <v>1</v>
      </c>
      <c r="U140" s="3">
        <f>IF(U$1&gt;Membership!$D140-1,1,0)</f>
        <v>1</v>
      </c>
      <c r="V140" s="3">
        <f>IF(V$1&gt;Membership!$D140-1,1,0)</f>
        <v>1</v>
      </c>
      <c r="W140" s="3">
        <f>IF(W$1&gt;Membership!$D140-1,1,0)</f>
        <v>1</v>
      </c>
      <c r="X140" s="3">
        <f>IF(X$1&gt;Membership!$D140-1,1,0)</f>
        <v>1</v>
      </c>
      <c r="Y140" s="3">
        <f>IF(Y$1&gt;Membership!$D140-1,1,0)</f>
        <v>1</v>
      </c>
      <c r="Z140" s="3">
        <f>IF(Z$1&gt;Membership!$D140-1,1,0)</f>
        <v>1</v>
      </c>
      <c r="AA140" s="3">
        <f>IF(AA$1&gt;Membership!$D140-1,1,0)</f>
        <v>1</v>
      </c>
      <c r="AB140" s="3">
        <f>IF(AB$1&gt;Membership!$D140-1,1,0)</f>
        <v>1</v>
      </c>
      <c r="AC140" s="3">
        <f>IF(AC$1&gt;Membership!$D140-1,1,0)</f>
        <v>1</v>
      </c>
      <c r="AD140" s="3">
        <f>IF(AD$1&gt;Membership!$D140-1,1,0)</f>
        <v>1</v>
      </c>
      <c r="AE140" s="3">
        <f>IF(AE$1&gt;Membership!$D140-1,1,0)</f>
        <v>1</v>
      </c>
      <c r="AF140" s="3">
        <f>IF(AF$1&gt;Membership!$D140-1,1,0)</f>
        <v>1</v>
      </c>
      <c r="AG140" s="3">
        <f>IF(AG$1&gt;Membership!$D140-1,1,0)</f>
        <v>1</v>
      </c>
      <c r="AH140" s="3">
        <f>IF(AH$1&gt;Membership!$D140-1,1,0)</f>
        <v>1</v>
      </c>
      <c r="AI140" s="3">
        <f>IF(AI$1&gt;Membership!$D140-1,1,0)</f>
        <v>1</v>
      </c>
      <c r="AJ140" s="3">
        <f>IF(AJ$1&gt;Membership!$D140-1,1,0)</f>
        <v>1</v>
      </c>
      <c r="AK140" s="3">
        <f>IF(AK$1&gt;Membership!$D140-1,1,0)</f>
        <v>1</v>
      </c>
      <c r="AL140" s="3">
        <f>IF(AL$1&gt;Membership!$D140-1,1,0)</f>
        <v>1</v>
      </c>
      <c r="AM140" s="3">
        <f>IF(AM$1&gt;Membership!$D140-1,1,0)</f>
        <v>1</v>
      </c>
      <c r="AN140" s="3">
        <f>IF(AN$1&gt;Membership!$D140-1,1,0)</f>
        <v>1</v>
      </c>
      <c r="AO140" s="3">
        <f>IF(AO$1&gt;Membership!$D140-1,1,0)</f>
        <v>1</v>
      </c>
      <c r="AP140" s="3">
        <f>IF(AP$1&gt;Membership!$D140-1,1,0)</f>
        <v>1</v>
      </c>
      <c r="AQ140" s="3">
        <f>IF(AQ$1&gt;Membership!$D140-1,1,0)</f>
        <v>1</v>
      </c>
      <c r="AR140" s="3">
        <f>IF(AR$1&gt;Membership!$D140-1,1,0)</f>
        <v>1</v>
      </c>
      <c r="AS140" s="3">
        <f>IF(AS$1&gt;Membership!$D140-1,1,0)</f>
        <v>1</v>
      </c>
      <c r="AT140" s="3">
        <f>IF(AT$1&gt;Membership!$D140-1,1,0)</f>
        <v>1</v>
      </c>
      <c r="AU140" s="3">
        <f>IF(AU$1&gt;Membership!$D140-1,1,0)</f>
        <v>1</v>
      </c>
      <c r="AV140" s="3">
        <f>IF(AV$1&gt;Membership!$D140-1,1,0)</f>
        <v>1</v>
      </c>
      <c r="AW140" s="3">
        <f>IF(AW$1&gt;Membership!$D140-1,1,0)</f>
        <v>1</v>
      </c>
      <c r="AX140" s="3">
        <f>IF(AX$1&gt;Membership!$D140-1,1,0)</f>
        <v>1</v>
      </c>
      <c r="AY140" s="3">
        <f>IF(AY$1&gt;Membership!$D140-1,1,0)</f>
        <v>1</v>
      </c>
      <c r="AZ140" s="3">
        <f>IF(AZ$1&gt;Membership!$D140-1,1,0)</f>
        <v>1</v>
      </c>
      <c r="BA140" s="3">
        <f>IF(BA$1&gt;Membership!$D140-1,1,0)</f>
        <v>1</v>
      </c>
      <c r="BB140" s="3">
        <f>IF(BB$1&gt;Membership!$D140-1,1,0)</f>
        <v>1</v>
      </c>
      <c r="BC140" s="3">
        <f>IF(BC$1&gt;Membership!$D140-1,1,0)</f>
        <v>1</v>
      </c>
      <c r="BD140" s="3">
        <f>IF(BD$1&gt;Membership!$D140-1,1,0)</f>
        <v>1</v>
      </c>
      <c r="BE140" s="3">
        <f>IF(BE$1&gt;Membership!$D140-1,1,0)</f>
        <v>1</v>
      </c>
      <c r="BF140" s="3">
        <f>IF(BF$1&gt;Membership!$D140-1,1,0)</f>
        <v>1</v>
      </c>
      <c r="BG140" s="3">
        <f>IF(BG$1&gt;Membership!$D140-1,1,0)</f>
        <v>1</v>
      </c>
      <c r="BH140" s="3">
        <f>IF(BH$1&gt;Membership!$D140-1,1,0)</f>
        <v>1</v>
      </c>
      <c r="BI140" s="3">
        <f>IF(BI$1&gt;Membership!$D140-1,1,0)</f>
        <v>1</v>
      </c>
      <c r="BJ140" s="3">
        <f>IF(BJ$1&gt;Membership!$D140-1,1,0)</f>
        <v>1</v>
      </c>
      <c r="BK140" s="3">
        <f>IF(BK$1&gt;Membership!$D140-1,1,0)</f>
        <v>1</v>
      </c>
      <c r="BL140" s="3">
        <f>IF(BL$1&gt;Membership!$D140-1,1,0)</f>
        <v>1</v>
      </c>
      <c r="BM140" s="3">
        <f>IF(BM$1&gt;Membership!$D140-1,1,0)</f>
        <v>1</v>
      </c>
      <c r="BN140" s="3">
        <f>IF(BN$1&gt;Membership!$D140-1,1,0)</f>
        <v>1</v>
      </c>
      <c r="BO140" s="3">
        <f>IF(BO$1&gt;Membership!$D140-1,1,0)</f>
        <v>1</v>
      </c>
      <c r="BP140" s="3">
        <f>IF(BP$1&gt;Membership!$D140-1,1,0)</f>
        <v>1</v>
      </c>
      <c r="BQ140" s="3">
        <f>IF(BQ$1&gt;Membership!$D140-1,1,0)</f>
        <v>1</v>
      </c>
      <c r="BR140" s="3">
        <f>IF(BR$1&gt;Membership!$D140-1,1,0)</f>
        <v>1</v>
      </c>
      <c r="BS140" s="3">
        <f>IF(BS$1&gt;Membership!$D140-1,1,0)</f>
        <v>1</v>
      </c>
      <c r="BT140" s="3">
        <f>IF(BT$1&gt;Membership!$D140-1,1,0)</f>
        <v>1</v>
      </c>
      <c r="BU140" s="3">
        <f>IF(BU$1&gt;Membership!$D140-1,1,0)</f>
        <v>1</v>
      </c>
    </row>
    <row r="141" spans="1:73" x14ac:dyDescent="0.3">
      <c r="A141" t="str">
        <f>Membership!A141</f>
        <v>Qatar</v>
      </c>
      <c r="B141" s="3">
        <f>IF(B$1&gt;Membership!$D141-1,1,0)</f>
        <v>0</v>
      </c>
      <c r="C141" s="3">
        <f>IF(C$1&gt;Membership!$D141-1,1,0)</f>
        <v>0</v>
      </c>
      <c r="D141" s="3">
        <f>IF(D$1&gt;Membership!$D141-1,1,0)</f>
        <v>0</v>
      </c>
      <c r="E141" s="3">
        <f>IF(E$1&gt;Membership!$D141-1,1,0)</f>
        <v>0</v>
      </c>
      <c r="F141" s="3">
        <f>IF(F$1&gt;Membership!$D141-1,1,0)</f>
        <v>0</v>
      </c>
      <c r="G141" s="3">
        <f>IF(G$1&gt;Membership!$D141-1,1,0)</f>
        <v>0</v>
      </c>
      <c r="H141" s="3">
        <f>IF(H$1&gt;Membership!$D141-1,1,0)</f>
        <v>0</v>
      </c>
      <c r="I141" s="3">
        <f>IF(I$1&gt;Membership!$D141-1,1,0)</f>
        <v>0</v>
      </c>
      <c r="J141" s="3">
        <f>IF(J$1&gt;Membership!$D141-1,1,0)</f>
        <v>0</v>
      </c>
      <c r="K141" s="3">
        <f>IF(K$1&gt;Membership!$D141-1,1,0)</f>
        <v>0</v>
      </c>
      <c r="L141" s="3">
        <f>IF(L$1&gt;Membership!$D141-1,1,0)</f>
        <v>0</v>
      </c>
      <c r="M141" s="3">
        <f>IF(M$1&gt;Membership!$D141-1,1,0)</f>
        <v>0</v>
      </c>
      <c r="N141" s="3">
        <f>IF(N$1&gt;Membership!$D141-1,1,0)</f>
        <v>0</v>
      </c>
      <c r="O141" s="3">
        <f>IF(O$1&gt;Membership!$D141-1,1,0)</f>
        <v>0</v>
      </c>
      <c r="P141" s="3">
        <f>IF(P$1&gt;Membership!$D141-1,1,0)</f>
        <v>0</v>
      </c>
      <c r="Q141" s="3">
        <f>IF(Q$1&gt;Membership!$D141-1,1,0)</f>
        <v>0</v>
      </c>
      <c r="R141" s="3">
        <f>IF(R$1&gt;Membership!$D141-1,1,0)</f>
        <v>0</v>
      </c>
      <c r="S141" s="3">
        <f>IF(S$1&gt;Membership!$D141-1,1,0)</f>
        <v>0</v>
      </c>
      <c r="T141" s="3">
        <f>IF(T$1&gt;Membership!$D141-1,1,0)</f>
        <v>0</v>
      </c>
      <c r="U141" s="3">
        <f>IF(U$1&gt;Membership!$D141-1,1,0)</f>
        <v>0</v>
      </c>
      <c r="V141" s="3">
        <f>IF(V$1&gt;Membership!$D141-1,1,0)</f>
        <v>0</v>
      </c>
      <c r="W141" s="3">
        <f>IF(W$1&gt;Membership!$D141-1,1,0)</f>
        <v>0</v>
      </c>
      <c r="X141" s="3">
        <f>IF(X$1&gt;Membership!$D141-1,1,0)</f>
        <v>0</v>
      </c>
      <c r="Y141" s="3">
        <f>IF(Y$1&gt;Membership!$D141-1,1,0)</f>
        <v>0</v>
      </c>
      <c r="Z141" s="3">
        <f>IF(Z$1&gt;Membership!$D141-1,1,0)</f>
        <v>0</v>
      </c>
      <c r="AA141" s="3">
        <f>IF(AA$1&gt;Membership!$D141-1,1,0)</f>
        <v>0</v>
      </c>
      <c r="AB141" s="3">
        <f>IF(AB$1&gt;Membership!$D141-1,1,0)</f>
        <v>1</v>
      </c>
      <c r="AC141" s="3">
        <f>IF(AC$1&gt;Membership!$D141-1,1,0)</f>
        <v>1</v>
      </c>
      <c r="AD141" s="3">
        <f>IF(AD$1&gt;Membership!$D141-1,1,0)</f>
        <v>1</v>
      </c>
      <c r="AE141" s="3">
        <f>IF(AE$1&gt;Membership!$D141-1,1,0)</f>
        <v>1</v>
      </c>
      <c r="AF141" s="3">
        <f>IF(AF$1&gt;Membership!$D141-1,1,0)</f>
        <v>1</v>
      </c>
      <c r="AG141" s="3">
        <f>IF(AG$1&gt;Membership!$D141-1,1,0)</f>
        <v>1</v>
      </c>
      <c r="AH141" s="3">
        <f>IF(AH$1&gt;Membership!$D141-1,1,0)</f>
        <v>1</v>
      </c>
      <c r="AI141" s="3">
        <f>IF(AI$1&gt;Membership!$D141-1,1,0)</f>
        <v>1</v>
      </c>
      <c r="AJ141" s="3">
        <f>IF(AJ$1&gt;Membership!$D141-1,1,0)</f>
        <v>1</v>
      </c>
      <c r="AK141" s="3">
        <f>IF(AK$1&gt;Membership!$D141-1,1,0)</f>
        <v>1</v>
      </c>
      <c r="AL141" s="3">
        <f>IF(AL$1&gt;Membership!$D141-1,1,0)</f>
        <v>1</v>
      </c>
      <c r="AM141" s="3">
        <f>IF(AM$1&gt;Membership!$D141-1,1,0)</f>
        <v>1</v>
      </c>
      <c r="AN141" s="3">
        <f>IF(AN$1&gt;Membership!$D141-1,1,0)</f>
        <v>1</v>
      </c>
      <c r="AO141" s="3">
        <f>IF(AO$1&gt;Membership!$D141-1,1,0)</f>
        <v>1</v>
      </c>
      <c r="AP141" s="3">
        <f>IF(AP$1&gt;Membership!$D141-1,1,0)</f>
        <v>1</v>
      </c>
      <c r="AQ141" s="3">
        <f>IF(AQ$1&gt;Membership!$D141-1,1,0)</f>
        <v>1</v>
      </c>
      <c r="AR141" s="3">
        <f>IF(AR$1&gt;Membership!$D141-1,1,0)</f>
        <v>1</v>
      </c>
      <c r="AS141" s="3">
        <f>IF(AS$1&gt;Membership!$D141-1,1,0)</f>
        <v>1</v>
      </c>
      <c r="AT141" s="3">
        <f>IF(AT$1&gt;Membership!$D141-1,1,0)</f>
        <v>1</v>
      </c>
      <c r="AU141" s="3">
        <f>IF(AU$1&gt;Membership!$D141-1,1,0)</f>
        <v>1</v>
      </c>
      <c r="AV141" s="3">
        <f>IF(AV$1&gt;Membership!$D141-1,1,0)</f>
        <v>1</v>
      </c>
      <c r="AW141" s="3">
        <f>IF(AW$1&gt;Membership!$D141-1,1,0)</f>
        <v>1</v>
      </c>
      <c r="AX141" s="3">
        <f>IF(AX$1&gt;Membership!$D141-1,1,0)</f>
        <v>1</v>
      </c>
      <c r="AY141" s="3">
        <f>IF(AY$1&gt;Membership!$D141-1,1,0)</f>
        <v>1</v>
      </c>
      <c r="AZ141" s="3">
        <f>IF(AZ$1&gt;Membership!$D141-1,1,0)</f>
        <v>1</v>
      </c>
      <c r="BA141" s="3">
        <f>IF(BA$1&gt;Membership!$D141-1,1,0)</f>
        <v>1</v>
      </c>
      <c r="BB141" s="3">
        <f>IF(BB$1&gt;Membership!$D141-1,1,0)</f>
        <v>1</v>
      </c>
      <c r="BC141" s="3">
        <f>IF(BC$1&gt;Membership!$D141-1,1,0)</f>
        <v>1</v>
      </c>
      <c r="BD141" s="3">
        <f>IF(BD$1&gt;Membership!$D141-1,1,0)</f>
        <v>1</v>
      </c>
      <c r="BE141" s="3">
        <f>IF(BE$1&gt;Membership!$D141-1,1,0)</f>
        <v>1</v>
      </c>
      <c r="BF141" s="3">
        <f>IF(BF$1&gt;Membership!$D141-1,1,0)</f>
        <v>1</v>
      </c>
      <c r="BG141" s="3">
        <f>IF(BG$1&gt;Membership!$D141-1,1,0)</f>
        <v>1</v>
      </c>
      <c r="BH141" s="3">
        <f>IF(BH$1&gt;Membership!$D141-1,1,0)</f>
        <v>1</v>
      </c>
      <c r="BI141" s="3">
        <f>IF(BI$1&gt;Membership!$D141-1,1,0)</f>
        <v>1</v>
      </c>
      <c r="BJ141" s="3">
        <f>IF(BJ$1&gt;Membership!$D141-1,1,0)</f>
        <v>1</v>
      </c>
      <c r="BK141" s="3">
        <f>IF(BK$1&gt;Membership!$D141-1,1,0)</f>
        <v>1</v>
      </c>
      <c r="BL141" s="3">
        <f>IF(BL$1&gt;Membership!$D141-1,1,0)</f>
        <v>1</v>
      </c>
      <c r="BM141" s="3">
        <f>IF(BM$1&gt;Membership!$D141-1,1,0)</f>
        <v>1</v>
      </c>
      <c r="BN141" s="3">
        <f>IF(BN$1&gt;Membership!$D141-1,1,0)</f>
        <v>1</v>
      </c>
      <c r="BO141" s="3">
        <f>IF(BO$1&gt;Membership!$D141-1,1,0)</f>
        <v>1</v>
      </c>
      <c r="BP141" s="3">
        <f>IF(BP$1&gt;Membership!$D141-1,1,0)</f>
        <v>1</v>
      </c>
      <c r="BQ141" s="3">
        <f>IF(BQ$1&gt;Membership!$D141-1,1,0)</f>
        <v>1</v>
      </c>
      <c r="BR141" s="3">
        <f>IF(BR$1&gt;Membership!$D141-1,1,0)</f>
        <v>1</v>
      </c>
      <c r="BS141" s="3">
        <f>IF(BS$1&gt;Membership!$D141-1,1,0)</f>
        <v>1</v>
      </c>
      <c r="BT141" s="3">
        <f>IF(BT$1&gt;Membership!$D141-1,1,0)</f>
        <v>1</v>
      </c>
      <c r="BU141" s="3">
        <f>IF(BU$1&gt;Membership!$D141-1,1,0)</f>
        <v>1</v>
      </c>
    </row>
    <row r="142" spans="1:73" x14ac:dyDescent="0.3">
      <c r="A142" t="str">
        <f>Membership!A142</f>
        <v>Romania</v>
      </c>
      <c r="B142" s="3">
        <f>IF(B$1&gt;Membership!$D142-1,1,0)</f>
        <v>0</v>
      </c>
      <c r="C142" s="3">
        <f>IF(C$1&gt;Membership!$D142-1,1,0)</f>
        <v>0</v>
      </c>
      <c r="D142" s="3">
        <f>IF(D$1&gt;Membership!$D142-1,1,0)</f>
        <v>0</v>
      </c>
      <c r="E142" s="3">
        <f>IF(E$1&gt;Membership!$D142-1,1,0)</f>
        <v>0</v>
      </c>
      <c r="F142" s="3">
        <f>IF(F$1&gt;Membership!$D142-1,1,0)</f>
        <v>0</v>
      </c>
      <c r="G142" s="3">
        <f>IF(G$1&gt;Membership!$D142-1,1,0)</f>
        <v>0</v>
      </c>
      <c r="H142" s="3">
        <f>IF(H$1&gt;Membership!$D142-1,1,0)</f>
        <v>0</v>
      </c>
      <c r="I142" s="3">
        <f>IF(I$1&gt;Membership!$D142-1,1,0)</f>
        <v>0</v>
      </c>
      <c r="J142" s="3">
        <f>IF(J$1&gt;Membership!$D142-1,1,0)</f>
        <v>0</v>
      </c>
      <c r="K142" s="3">
        <f>IF(K$1&gt;Membership!$D142-1,1,0)</f>
        <v>0</v>
      </c>
      <c r="L142" s="3">
        <f>IF(L$1&gt;Membership!$D142-1,1,0)</f>
        <v>1</v>
      </c>
      <c r="M142" s="3">
        <f>IF(M$1&gt;Membership!$D142-1,1,0)</f>
        <v>1</v>
      </c>
      <c r="N142" s="3">
        <f>IF(N$1&gt;Membership!$D142-1,1,0)</f>
        <v>1</v>
      </c>
      <c r="O142" s="3">
        <f>IF(O$1&gt;Membership!$D142-1,1,0)</f>
        <v>1</v>
      </c>
      <c r="P142" s="3">
        <f>IF(P$1&gt;Membership!$D142-1,1,0)</f>
        <v>1</v>
      </c>
      <c r="Q142" s="3">
        <f>IF(Q$1&gt;Membership!$D142-1,1,0)</f>
        <v>1</v>
      </c>
      <c r="R142" s="3">
        <f>IF(R$1&gt;Membership!$D142-1,1,0)</f>
        <v>1</v>
      </c>
      <c r="S142" s="3">
        <f>IF(S$1&gt;Membership!$D142-1,1,0)</f>
        <v>1</v>
      </c>
      <c r="T142" s="3">
        <f>IF(T$1&gt;Membership!$D142-1,1,0)</f>
        <v>1</v>
      </c>
      <c r="U142" s="3">
        <f>IF(U$1&gt;Membership!$D142-1,1,0)</f>
        <v>1</v>
      </c>
      <c r="V142" s="3">
        <f>IF(V$1&gt;Membership!$D142-1,1,0)</f>
        <v>1</v>
      </c>
      <c r="W142" s="3">
        <f>IF(W$1&gt;Membership!$D142-1,1,0)</f>
        <v>1</v>
      </c>
      <c r="X142" s="3">
        <f>IF(X$1&gt;Membership!$D142-1,1,0)</f>
        <v>1</v>
      </c>
      <c r="Y142" s="3">
        <f>IF(Y$1&gt;Membership!$D142-1,1,0)</f>
        <v>1</v>
      </c>
      <c r="Z142" s="3">
        <f>IF(Z$1&gt;Membership!$D142-1,1,0)</f>
        <v>1</v>
      </c>
      <c r="AA142" s="3">
        <f>IF(AA$1&gt;Membership!$D142-1,1,0)</f>
        <v>1</v>
      </c>
      <c r="AB142" s="3">
        <f>IF(AB$1&gt;Membership!$D142-1,1,0)</f>
        <v>1</v>
      </c>
      <c r="AC142" s="3">
        <f>IF(AC$1&gt;Membership!$D142-1,1,0)</f>
        <v>1</v>
      </c>
      <c r="AD142" s="3">
        <f>IF(AD$1&gt;Membership!$D142-1,1,0)</f>
        <v>1</v>
      </c>
      <c r="AE142" s="3">
        <f>IF(AE$1&gt;Membership!$D142-1,1,0)</f>
        <v>1</v>
      </c>
      <c r="AF142" s="3">
        <f>IF(AF$1&gt;Membership!$D142-1,1,0)</f>
        <v>1</v>
      </c>
      <c r="AG142" s="3">
        <f>IF(AG$1&gt;Membership!$D142-1,1,0)</f>
        <v>1</v>
      </c>
      <c r="AH142" s="3">
        <f>IF(AH$1&gt;Membership!$D142-1,1,0)</f>
        <v>1</v>
      </c>
      <c r="AI142" s="3">
        <f>IF(AI$1&gt;Membership!$D142-1,1,0)</f>
        <v>1</v>
      </c>
      <c r="AJ142" s="3">
        <f>IF(AJ$1&gt;Membership!$D142-1,1,0)</f>
        <v>1</v>
      </c>
      <c r="AK142" s="3">
        <f>IF(AK$1&gt;Membership!$D142-1,1,0)</f>
        <v>1</v>
      </c>
      <c r="AL142" s="3">
        <f>IF(AL$1&gt;Membership!$D142-1,1,0)</f>
        <v>1</v>
      </c>
      <c r="AM142" s="3">
        <f>IF(AM$1&gt;Membership!$D142-1,1,0)</f>
        <v>1</v>
      </c>
      <c r="AN142" s="3">
        <f>IF(AN$1&gt;Membership!$D142-1,1,0)</f>
        <v>1</v>
      </c>
      <c r="AO142" s="3">
        <f>IF(AO$1&gt;Membership!$D142-1,1,0)</f>
        <v>1</v>
      </c>
      <c r="AP142" s="3">
        <f>IF(AP$1&gt;Membership!$D142-1,1,0)</f>
        <v>1</v>
      </c>
      <c r="AQ142" s="3">
        <f>IF(AQ$1&gt;Membership!$D142-1,1,0)</f>
        <v>1</v>
      </c>
      <c r="AR142" s="3">
        <f>IF(AR$1&gt;Membership!$D142-1,1,0)</f>
        <v>1</v>
      </c>
      <c r="AS142" s="3">
        <f>IF(AS$1&gt;Membership!$D142-1,1,0)</f>
        <v>1</v>
      </c>
      <c r="AT142" s="3">
        <f>IF(AT$1&gt;Membership!$D142-1,1,0)</f>
        <v>1</v>
      </c>
      <c r="AU142" s="3">
        <f>IF(AU$1&gt;Membership!$D142-1,1,0)</f>
        <v>1</v>
      </c>
      <c r="AV142" s="3">
        <f>IF(AV$1&gt;Membership!$D142-1,1,0)</f>
        <v>1</v>
      </c>
      <c r="AW142" s="3">
        <f>IF(AW$1&gt;Membership!$D142-1,1,0)</f>
        <v>1</v>
      </c>
      <c r="AX142" s="3">
        <f>IF(AX$1&gt;Membership!$D142-1,1,0)</f>
        <v>1</v>
      </c>
      <c r="AY142" s="3">
        <f>IF(AY$1&gt;Membership!$D142-1,1,0)</f>
        <v>1</v>
      </c>
      <c r="AZ142" s="3">
        <f>IF(AZ$1&gt;Membership!$D142-1,1,0)</f>
        <v>1</v>
      </c>
      <c r="BA142" s="3">
        <f>IF(BA$1&gt;Membership!$D142-1,1,0)</f>
        <v>1</v>
      </c>
      <c r="BB142" s="3">
        <f>IF(BB$1&gt;Membership!$D142-1,1,0)</f>
        <v>1</v>
      </c>
      <c r="BC142" s="3">
        <f>IF(BC$1&gt;Membership!$D142-1,1,0)</f>
        <v>1</v>
      </c>
      <c r="BD142" s="3">
        <f>IF(BD$1&gt;Membership!$D142-1,1,0)</f>
        <v>1</v>
      </c>
      <c r="BE142" s="3">
        <f>IF(BE$1&gt;Membership!$D142-1,1,0)</f>
        <v>1</v>
      </c>
      <c r="BF142" s="3">
        <f>IF(BF$1&gt;Membership!$D142-1,1,0)</f>
        <v>1</v>
      </c>
      <c r="BG142" s="3">
        <f>IF(BG$1&gt;Membership!$D142-1,1,0)</f>
        <v>1</v>
      </c>
      <c r="BH142" s="3">
        <f>IF(BH$1&gt;Membership!$D142-1,1,0)</f>
        <v>1</v>
      </c>
      <c r="BI142" s="3">
        <f>IF(BI$1&gt;Membership!$D142-1,1,0)</f>
        <v>1</v>
      </c>
      <c r="BJ142" s="3">
        <f>IF(BJ$1&gt;Membership!$D142-1,1,0)</f>
        <v>1</v>
      </c>
      <c r="BK142" s="3">
        <f>IF(BK$1&gt;Membership!$D142-1,1,0)</f>
        <v>1</v>
      </c>
      <c r="BL142" s="3">
        <f>IF(BL$1&gt;Membership!$D142-1,1,0)</f>
        <v>1</v>
      </c>
      <c r="BM142" s="3">
        <f>IF(BM$1&gt;Membership!$D142-1,1,0)</f>
        <v>1</v>
      </c>
      <c r="BN142" s="3">
        <f>IF(BN$1&gt;Membership!$D142-1,1,0)</f>
        <v>1</v>
      </c>
      <c r="BO142" s="3">
        <f>IF(BO$1&gt;Membership!$D142-1,1,0)</f>
        <v>1</v>
      </c>
      <c r="BP142" s="3">
        <f>IF(BP$1&gt;Membership!$D142-1,1,0)</f>
        <v>1</v>
      </c>
      <c r="BQ142" s="3">
        <f>IF(BQ$1&gt;Membership!$D142-1,1,0)</f>
        <v>1</v>
      </c>
      <c r="BR142" s="3">
        <f>IF(BR$1&gt;Membership!$D142-1,1,0)</f>
        <v>1</v>
      </c>
      <c r="BS142" s="3">
        <f>IF(BS$1&gt;Membership!$D142-1,1,0)</f>
        <v>1</v>
      </c>
      <c r="BT142" s="3">
        <f>IF(BT$1&gt;Membership!$D142-1,1,0)</f>
        <v>1</v>
      </c>
      <c r="BU142" s="3">
        <f>IF(BU$1&gt;Membership!$D142-1,1,0)</f>
        <v>1</v>
      </c>
    </row>
    <row r="143" spans="1:73" x14ac:dyDescent="0.3">
      <c r="A143" t="str">
        <f>Membership!A143</f>
        <v>Russia/USSR</v>
      </c>
      <c r="B143" s="3">
        <f>IF(B$1&gt;Membership!$D143-1,1,0)</f>
        <v>1</v>
      </c>
      <c r="C143" s="3">
        <f>IF(C$1&gt;Membership!$D143-1,1,0)</f>
        <v>1</v>
      </c>
      <c r="D143" s="3">
        <f>IF(D$1&gt;Membership!$D143-1,1,0)</f>
        <v>1</v>
      </c>
      <c r="E143" s="3">
        <f>IF(E$1&gt;Membership!$D143-1,1,0)</f>
        <v>1</v>
      </c>
      <c r="F143" s="3">
        <f>IF(F$1&gt;Membership!$D143-1,1,0)</f>
        <v>1</v>
      </c>
      <c r="G143" s="3">
        <f>IF(G$1&gt;Membership!$D143-1,1,0)</f>
        <v>1</v>
      </c>
      <c r="H143" s="3">
        <f>IF(H$1&gt;Membership!$D143-1,1,0)</f>
        <v>1</v>
      </c>
      <c r="I143" s="3">
        <f>IF(I$1&gt;Membership!$D143-1,1,0)</f>
        <v>1</v>
      </c>
      <c r="J143" s="3">
        <f>IF(J$1&gt;Membership!$D143-1,1,0)</f>
        <v>1</v>
      </c>
      <c r="K143" s="3">
        <f>IF(K$1&gt;Membership!$D143-1,1,0)</f>
        <v>1</v>
      </c>
      <c r="L143" s="3">
        <f>IF(L$1&gt;Membership!$D143-1,1,0)</f>
        <v>1</v>
      </c>
      <c r="M143" s="3">
        <f>IF(M$1&gt;Membership!$D143-1,1,0)</f>
        <v>1</v>
      </c>
      <c r="N143" s="3">
        <f>IF(N$1&gt;Membership!$D143-1,1,0)</f>
        <v>1</v>
      </c>
      <c r="O143" s="3">
        <f>IF(O$1&gt;Membership!$D143-1,1,0)</f>
        <v>1</v>
      </c>
      <c r="P143" s="3">
        <f>IF(P$1&gt;Membership!$D143-1,1,0)</f>
        <v>1</v>
      </c>
      <c r="Q143" s="3">
        <f>IF(Q$1&gt;Membership!$D143-1,1,0)</f>
        <v>1</v>
      </c>
      <c r="R143" s="3">
        <f>IF(R$1&gt;Membership!$D143-1,1,0)</f>
        <v>1</v>
      </c>
      <c r="S143" s="3">
        <f>IF(S$1&gt;Membership!$D143-1,1,0)</f>
        <v>1</v>
      </c>
      <c r="T143" s="3">
        <f>IF(T$1&gt;Membership!$D143-1,1,0)</f>
        <v>1</v>
      </c>
      <c r="U143" s="3">
        <f>IF(U$1&gt;Membership!$D143-1,1,0)</f>
        <v>1</v>
      </c>
      <c r="V143" s="3">
        <f>IF(V$1&gt;Membership!$D143-1,1,0)</f>
        <v>1</v>
      </c>
      <c r="W143" s="3">
        <f>IF(W$1&gt;Membership!$D143-1,1,0)</f>
        <v>1</v>
      </c>
      <c r="X143" s="3">
        <f>IF(X$1&gt;Membership!$D143-1,1,0)</f>
        <v>1</v>
      </c>
      <c r="Y143" s="3">
        <f>IF(Y$1&gt;Membership!$D143-1,1,0)</f>
        <v>1</v>
      </c>
      <c r="Z143" s="3">
        <f>IF(Z$1&gt;Membership!$D143-1,1,0)</f>
        <v>1</v>
      </c>
      <c r="AA143" s="3">
        <f>IF(AA$1&gt;Membership!$D143-1,1,0)</f>
        <v>1</v>
      </c>
      <c r="AB143" s="3">
        <f>IF(AB$1&gt;Membership!$D143-1,1,0)</f>
        <v>1</v>
      </c>
      <c r="AC143" s="3">
        <f>IF(AC$1&gt;Membership!$D143-1,1,0)</f>
        <v>1</v>
      </c>
      <c r="AD143" s="3">
        <f>IF(AD$1&gt;Membership!$D143-1,1,0)</f>
        <v>1</v>
      </c>
      <c r="AE143" s="3">
        <f>IF(AE$1&gt;Membership!$D143-1,1,0)</f>
        <v>1</v>
      </c>
      <c r="AF143" s="3">
        <f>IF(AF$1&gt;Membership!$D143-1,1,0)</f>
        <v>1</v>
      </c>
      <c r="AG143" s="3">
        <f>IF(AG$1&gt;Membership!$D143-1,1,0)</f>
        <v>1</v>
      </c>
      <c r="AH143" s="3">
        <f>IF(AH$1&gt;Membership!$D143-1,1,0)</f>
        <v>1</v>
      </c>
      <c r="AI143" s="3">
        <f>IF(AI$1&gt;Membership!$D143-1,1,0)</f>
        <v>1</v>
      </c>
      <c r="AJ143" s="3">
        <f>IF(AJ$1&gt;Membership!$D143-1,1,0)</f>
        <v>1</v>
      </c>
      <c r="AK143" s="3">
        <f>IF(AK$1&gt;Membership!$D143-1,1,0)</f>
        <v>1</v>
      </c>
      <c r="AL143" s="3">
        <f>IF(AL$1&gt;Membership!$D143-1,1,0)</f>
        <v>1</v>
      </c>
      <c r="AM143" s="3">
        <f>IF(AM$1&gt;Membership!$D143-1,1,0)</f>
        <v>1</v>
      </c>
      <c r="AN143" s="3">
        <f>IF(AN$1&gt;Membership!$D143-1,1,0)</f>
        <v>1</v>
      </c>
      <c r="AO143" s="3">
        <f>IF(AO$1&gt;Membership!$D143-1,1,0)</f>
        <v>1</v>
      </c>
      <c r="AP143" s="3">
        <f>IF(AP$1&gt;Membership!$D143-1,1,0)</f>
        <v>1</v>
      </c>
      <c r="AQ143" s="3">
        <f>IF(AQ$1&gt;Membership!$D143-1,1,0)</f>
        <v>1</v>
      </c>
      <c r="AR143" s="3">
        <f>IF(AR$1&gt;Membership!$D143-1,1,0)</f>
        <v>1</v>
      </c>
      <c r="AS143" s="3">
        <f>IF(AS$1&gt;Membership!$D143-1,1,0)</f>
        <v>1</v>
      </c>
      <c r="AT143" s="3">
        <f>IF(AT$1&gt;Membership!$D143-1,1,0)</f>
        <v>1</v>
      </c>
      <c r="AU143" s="3">
        <f>IF(AU$1&gt;Membership!$D143-1,1,0)</f>
        <v>1</v>
      </c>
      <c r="AV143" s="3">
        <f>IF(AV$1&gt;Membership!$D143-1,1,0)</f>
        <v>1</v>
      </c>
      <c r="AW143" s="3">
        <f>IF(AW$1&gt;Membership!$D143-1,1,0)</f>
        <v>1</v>
      </c>
      <c r="AX143" s="3">
        <f>IF(AX$1&gt;Membership!$D143-1,1,0)</f>
        <v>1</v>
      </c>
      <c r="AY143" s="3">
        <f>IF(AY$1&gt;Membership!$D143-1,1,0)</f>
        <v>1</v>
      </c>
      <c r="AZ143" s="3">
        <f>IF(AZ$1&gt;Membership!$D143-1,1,0)</f>
        <v>1</v>
      </c>
      <c r="BA143" s="3">
        <f>IF(BA$1&gt;Membership!$D143-1,1,0)</f>
        <v>1</v>
      </c>
      <c r="BB143" s="3">
        <f>IF(BB$1&gt;Membership!$D143-1,1,0)</f>
        <v>1</v>
      </c>
      <c r="BC143" s="3">
        <f>IF(BC$1&gt;Membership!$D143-1,1,0)</f>
        <v>1</v>
      </c>
      <c r="BD143" s="3">
        <f>IF(BD$1&gt;Membership!$D143-1,1,0)</f>
        <v>1</v>
      </c>
      <c r="BE143" s="3">
        <f>IF(BE$1&gt;Membership!$D143-1,1,0)</f>
        <v>1</v>
      </c>
      <c r="BF143" s="3">
        <f>IF(BF$1&gt;Membership!$D143-1,1,0)</f>
        <v>1</v>
      </c>
      <c r="BG143" s="3">
        <f>IF(BG$1&gt;Membership!$D143-1,1,0)</f>
        <v>1</v>
      </c>
      <c r="BH143" s="3">
        <f>IF(BH$1&gt;Membership!$D143-1,1,0)</f>
        <v>1</v>
      </c>
      <c r="BI143" s="3">
        <f>IF(BI$1&gt;Membership!$D143-1,1,0)</f>
        <v>1</v>
      </c>
      <c r="BJ143" s="3">
        <f>IF(BJ$1&gt;Membership!$D143-1,1,0)</f>
        <v>1</v>
      </c>
      <c r="BK143" s="3">
        <f>IF(BK$1&gt;Membership!$D143-1,1,0)</f>
        <v>1</v>
      </c>
      <c r="BL143" s="3">
        <f>IF(BL$1&gt;Membership!$D143-1,1,0)</f>
        <v>1</v>
      </c>
      <c r="BM143" s="3">
        <f>IF(BM$1&gt;Membership!$D143-1,1,0)</f>
        <v>1</v>
      </c>
      <c r="BN143" s="3">
        <f>IF(BN$1&gt;Membership!$D143-1,1,0)</f>
        <v>1</v>
      </c>
      <c r="BO143" s="3">
        <f>IF(BO$1&gt;Membership!$D143-1,1,0)</f>
        <v>1</v>
      </c>
      <c r="BP143" s="3">
        <f>IF(BP$1&gt;Membership!$D143-1,1,0)</f>
        <v>1</v>
      </c>
      <c r="BQ143" s="3">
        <f>IF(BQ$1&gt;Membership!$D143-1,1,0)</f>
        <v>1</v>
      </c>
      <c r="BR143" s="3">
        <f>IF(BR$1&gt;Membership!$D143-1,1,0)</f>
        <v>1</v>
      </c>
      <c r="BS143" s="3">
        <f>IF(BS$1&gt;Membership!$D143-1,1,0)</f>
        <v>1</v>
      </c>
      <c r="BT143" s="3">
        <f>IF(BT$1&gt;Membership!$D143-1,1,0)</f>
        <v>1</v>
      </c>
      <c r="BU143" s="3">
        <f>IF(BU$1&gt;Membership!$D143-1,1,0)</f>
        <v>1</v>
      </c>
    </row>
    <row r="144" spans="1:73" x14ac:dyDescent="0.3">
      <c r="A144" t="str">
        <f>Membership!A144</f>
        <v>Rwanda</v>
      </c>
      <c r="B144" s="3">
        <f>IF(B$1&gt;Membership!$D144-1,1,0)</f>
        <v>0</v>
      </c>
      <c r="C144" s="3">
        <f>IF(C$1&gt;Membership!$D144-1,1,0)</f>
        <v>0</v>
      </c>
      <c r="D144" s="3">
        <f>IF(D$1&gt;Membership!$D144-1,1,0)</f>
        <v>0</v>
      </c>
      <c r="E144" s="3">
        <f>IF(E$1&gt;Membership!$D144-1,1,0)</f>
        <v>0</v>
      </c>
      <c r="F144" s="3">
        <f>IF(F$1&gt;Membership!$D144-1,1,0)</f>
        <v>0</v>
      </c>
      <c r="G144" s="3">
        <f>IF(G$1&gt;Membership!$D144-1,1,0)</f>
        <v>0</v>
      </c>
      <c r="H144" s="3">
        <f>IF(H$1&gt;Membership!$D144-1,1,0)</f>
        <v>0</v>
      </c>
      <c r="I144" s="3">
        <f>IF(I$1&gt;Membership!$D144-1,1,0)</f>
        <v>0</v>
      </c>
      <c r="J144" s="3">
        <f>IF(J$1&gt;Membership!$D144-1,1,0)</f>
        <v>0</v>
      </c>
      <c r="K144" s="3">
        <f>IF(K$1&gt;Membership!$D144-1,1,0)</f>
        <v>0</v>
      </c>
      <c r="L144" s="3">
        <f>IF(L$1&gt;Membership!$D144-1,1,0)</f>
        <v>0</v>
      </c>
      <c r="M144" s="3">
        <f>IF(M$1&gt;Membership!$D144-1,1,0)</f>
        <v>0</v>
      </c>
      <c r="N144" s="3">
        <f>IF(N$1&gt;Membership!$D144-1,1,0)</f>
        <v>0</v>
      </c>
      <c r="O144" s="3">
        <f>IF(O$1&gt;Membership!$D144-1,1,0)</f>
        <v>0</v>
      </c>
      <c r="P144" s="3">
        <f>IF(P$1&gt;Membership!$D144-1,1,0)</f>
        <v>0</v>
      </c>
      <c r="Q144" s="3">
        <f>IF(Q$1&gt;Membership!$D144-1,1,0)</f>
        <v>0</v>
      </c>
      <c r="R144" s="3">
        <f>IF(R$1&gt;Membership!$D144-1,1,0)</f>
        <v>0</v>
      </c>
      <c r="S144" s="3">
        <f>IF(S$1&gt;Membership!$D144-1,1,0)</f>
        <v>1</v>
      </c>
      <c r="T144" s="3">
        <f>IF(T$1&gt;Membership!$D144-1,1,0)</f>
        <v>1</v>
      </c>
      <c r="U144" s="3">
        <f>IF(U$1&gt;Membership!$D144-1,1,0)</f>
        <v>1</v>
      </c>
      <c r="V144" s="3">
        <f>IF(V$1&gt;Membership!$D144-1,1,0)</f>
        <v>1</v>
      </c>
      <c r="W144" s="3">
        <f>IF(W$1&gt;Membership!$D144-1,1,0)</f>
        <v>1</v>
      </c>
      <c r="X144" s="3">
        <f>IF(X$1&gt;Membership!$D144-1,1,0)</f>
        <v>1</v>
      </c>
      <c r="Y144" s="3">
        <f>IF(Y$1&gt;Membership!$D144-1,1,0)</f>
        <v>1</v>
      </c>
      <c r="Z144" s="3">
        <f>IF(Z$1&gt;Membership!$D144-1,1,0)</f>
        <v>1</v>
      </c>
      <c r="AA144" s="3">
        <f>IF(AA$1&gt;Membership!$D144-1,1,0)</f>
        <v>1</v>
      </c>
      <c r="AB144" s="3">
        <f>IF(AB$1&gt;Membership!$D144-1,1,0)</f>
        <v>1</v>
      </c>
      <c r="AC144" s="3">
        <f>IF(AC$1&gt;Membership!$D144-1,1,0)</f>
        <v>1</v>
      </c>
      <c r="AD144" s="3">
        <f>IF(AD$1&gt;Membership!$D144-1,1,0)</f>
        <v>1</v>
      </c>
      <c r="AE144" s="3">
        <f>IF(AE$1&gt;Membership!$D144-1,1,0)</f>
        <v>1</v>
      </c>
      <c r="AF144" s="3">
        <f>IF(AF$1&gt;Membership!$D144-1,1,0)</f>
        <v>1</v>
      </c>
      <c r="AG144" s="3">
        <f>IF(AG$1&gt;Membership!$D144-1,1,0)</f>
        <v>1</v>
      </c>
      <c r="AH144" s="3">
        <f>IF(AH$1&gt;Membership!$D144-1,1,0)</f>
        <v>1</v>
      </c>
      <c r="AI144" s="3">
        <f>IF(AI$1&gt;Membership!$D144-1,1,0)</f>
        <v>1</v>
      </c>
      <c r="AJ144" s="3">
        <f>IF(AJ$1&gt;Membership!$D144-1,1,0)</f>
        <v>1</v>
      </c>
      <c r="AK144" s="3">
        <f>IF(AK$1&gt;Membership!$D144-1,1,0)</f>
        <v>1</v>
      </c>
      <c r="AL144" s="3">
        <f>IF(AL$1&gt;Membership!$D144-1,1,0)</f>
        <v>1</v>
      </c>
      <c r="AM144" s="3">
        <f>IF(AM$1&gt;Membership!$D144-1,1,0)</f>
        <v>1</v>
      </c>
      <c r="AN144" s="3">
        <f>IF(AN$1&gt;Membership!$D144-1,1,0)</f>
        <v>1</v>
      </c>
      <c r="AO144" s="3">
        <f>IF(AO$1&gt;Membership!$D144-1,1,0)</f>
        <v>1</v>
      </c>
      <c r="AP144" s="3">
        <f>IF(AP$1&gt;Membership!$D144-1,1,0)</f>
        <v>1</v>
      </c>
      <c r="AQ144" s="3">
        <f>IF(AQ$1&gt;Membership!$D144-1,1,0)</f>
        <v>1</v>
      </c>
      <c r="AR144" s="3">
        <f>IF(AR$1&gt;Membership!$D144-1,1,0)</f>
        <v>1</v>
      </c>
      <c r="AS144" s="3">
        <f>IF(AS$1&gt;Membership!$D144-1,1,0)</f>
        <v>1</v>
      </c>
      <c r="AT144" s="3">
        <f>IF(AT$1&gt;Membership!$D144-1,1,0)</f>
        <v>1</v>
      </c>
      <c r="AU144" s="3">
        <f>IF(AU$1&gt;Membership!$D144-1,1,0)</f>
        <v>1</v>
      </c>
      <c r="AV144" s="3">
        <f>IF(AV$1&gt;Membership!$D144-1,1,0)</f>
        <v>1</v>
      </c>
      <c r="AW144" s="3">
        <f>IF(AW$1&gt;Membership!$D144-1,1,0)</f>
        <v>1</v>
      </c>
      <c r="AX144" s="3">
        <f>IF(AX$1&gt;Membership!$D144-1,1,0)</f>
        <v>1</v>
      </c>
      <c r="AY144" s="3">
        <f>IF(AY$1&gt;Membership!$D144-1,1,0)</f>
        <v>1</v>
      </c>
      <c r="AZ144" s="3">
        <f>IF(AZ$1&gt;Membership!$D144-1,1,0)</f>
        <v>1</v>
      </c>
      <c r="BA144" s="3">
        <f>IF(BA$1&gt;Membership!$D144-1,1,0)</f>
        <v>1</v>
      </c>
      <c r="BB144" s="3">
        <f>IF(BB$1&gt;Membership!$D144-1,1,0)</f>
        <v>1</v>
      </c>
      <c r="BC144" s="3">
        <f>IF(BC$1&gt;Membership!$D144-1,1,0)</f>
        <v>1</v>
      </c>
      <c r="BD144" s="3">
        <f>IF(BD$1&gt;Membership!$D144-1,1,0)</f>
        <v>1</v>
      </c>
      <c r="BE144" s="3">
        <f>IF(BE$1&gt;Membership!$D144-1,1,0)</f>
        <v>1</v>
      </c>
      <c r="BF144" s="3">
        <f>IF(BF$1&gt;Membership!$D144-1,1,0)</f>
        <v>1</v>
      </c>
      <c r="BG144" s="3">
        <f>IF(BG$1&gt;Membership!$D144-1,1,0)</f>
        <v>1</v>
      </c>
      <c r="BH144" s="3">
        <f>IF(BH$1&gt;Membership!$D144-1,1,0)</f>
        <v>1</v>
      </c>
      <c r="BI144" s="3">
        <f>IF(BI$1&gt;Membership!$D144-1,1,0)</f>
        <v>1</v>
      </c>
      <c r="BJ144" s="3">
        <f>IF(BJ$1&gt;Membership!$D144-1,1,0)</f>
        <v>1</v>
      </c>
      <c r="BK144" s="3">
        <f>IF(BK$1&gt;Membership!$D144-1,1,0)</f>
        <v>1</v>
      </c>
      <c r="BL144" s="3">
        <f>IF(BL$1&gt;Membership!$D144-1,1,0)</f>
        <v>1</v>
      </c>
      <c r="BM144" s="3">
        <f>IF(BM$1&gt;Membership!$D144-1,1,0)</f>
        <v>1</v>
      </c>
      <c r="BN144" s="3">
        <f>IF(BN$1&gt;Membership!$D144-1,1,0)</f>
        <v>1</v>
      </c>
      <c r="BO144" s="3">
        <f>IF(BO$1&gt;Membership!$D144-1,1,0)</f>
        <v>1</v>
      </c>
      <c r="BP144" s="3">
        <f>IF(BP$1&gt;Membership!$D144-1,1,0)</f>
        <v>1</v>
      </c>
      <c r="BQ144" s="3">
        <f>IF(BQ$1&gt;Membership!$D144-1,1,0)</f>
        <v>1</v>
      </c>
      <c r="BR144" s="3">
        <f>IF(BR$1&gt;Membership!$D144-1,1,0)</f>
        <v>1</v>
      </c>
      <c r="BS144" s="3">
        <f>IF(BS$1&gt;Membership!$D144-1,1,0)</f>
        <v>1</v>
      </c>
      <c r="BT144" s="3">
        <f>IF(BT$1&gt;Membership!$D144-1,1,0)</f>
        <v>1</v>
      </c>
      <c r="BU144" s="3">
        <f>IF(BU$1&gt;Membership!$D144-1,1,0)</f>
        <v>1</v>
      </c>
    </row>
    <row r="145" spans="1:73" x14ac:dyDescent="0.3">
      <c r="A145" t="str">
        <f>Membership!A145</f>
        <v>Saint Kitts &amp; Nevis</v>
      </c>
      <c r="B145" s="3">
        <f>IF(B$1&gt;Membership!$D145-1,1,0)</f>
        <v>0</v>
      </c>
      <c r="C145" s="3">
        <f>IF(C$1&gt;Membership!$D145-1,1,0)</f>
        <v>0</v>
      </c>
      <c r="D145" s="3">
        <f>IF(D$1&gt;Membership!$D145-1,1,0)</f>
        <v>0</v>
      </c>
      <c r="E145" s="3">
        <f>IF(E$1&gt;Membership!$D145-1,1,0)</f>
        <v>0</v>
      </c>
      <c r="F145" s="3">
        <f>IF(F$1&gt;Membership!$D145-1,1,0)</f>
        <v>0</v>
      </c>
      <c r="G145" s="3">
        <f>IF(G$1&gt;Membership!$D145-1,1,0)</f>
        <v>0</v>
      </c>
      <c r="H145" s="3">
        <f>IF(H$1&gt;Membership!$D145-1,1,0)</f>
        <v>0</v>
      </c>
      <c r="I145" s="3">
        <f>IF(I$1&gt;Membership!$D145-1,1,0)</f>
        <v>0</v>
      </c>
      <c r="J145" s="3">
        <f>IF(J$1&gt;Membership!$D145-1,1,0)</f>
        <v>0</v>
      </c>
      <c r="K145" s="3">
        <f>IF(K$1&gt;Membership!$D145-1,1,0)</f>
        <v>0</v>
      </c>
      <c r="L145" s="3">
        <f>IF(L$1&gt;Membership!$D145-1,1,0)</f>
        <v>0</v>
      </c>
      <c r="M145" s="3">
        <f>IF(M$1&gt;Membership!$D145-1,1,0)</f>
        <v>0</v>
      </c>
      <c r="N145" s="3">
        <f>IF(N$1&gt;Membership!$D145-1,1,0)</f>
        <v>0</v>
      </c>
      <c r="O145" s="3">
        <f>IF(O$1&gt;Membership!$D145-1,1,0)</f>
        <v>0</v>
      </c>
      <c r="P145" s="3">
        <f>IF(P$1&gt;Membership!$D145-1,1,0)</f>
        <v>0</v>
      </c>
      <c r="Q145" s="3">
        <f>IF(Q$1&gt;Membership!$D145-1,1,0)</f>
        <v>0</v>
      </c>
      <c r="R145" s="3">
        <f>IF(R$1&gt;Membership!$D145-1,1,0)</f>
        <v>0</v>
      </c>
      <c r="S145" s="3">
        <f>IF(S$1&gt;Membership!$D145-1,1,0)</f>
        <v>0</v>
      </c>
      <c r="T145" s="3">
        <f>IF(T$1&gt;Membership!$D145-1,1,0)</f>
        <v>0</v>
      </c>
      <c r="U145" s="3">
        <f>IF(U$1&gt;Membership!$D145-1,1,0)</f>
        <v>0</v>
      </c>
      <c r="V145" s="3">
        <f>IF(V$1&gt;Membership!$D145-1,1,0)</f>
        <v>0</v>
      </c>
      <c r="W145" s="3">
        <f>IF(W$1&gt;Membership!$D145-1,1,0)</f>
        <v>0</v>
      </c>
      <c r="X145" s="3">
        <f>IF(X$1&gt;Membership!$D145-1,1,0)</f>
        <v>0</v>
      </c>
      <c r="Y145" s="3">
        <f>IF(Y$1&gt;Membership!$D145-1,1,0)</f>
        <v>0</v>
      </c>
      <c r="Z145" s="3">
        <f>IF(Z$1&gt;Membership!$D145-1,1,0)</f>
        <v>0</v>
      </c>
      <c r="AA145" s="3">
        <f>IF(AA$1&gt;Membership!$D145-1,1,0)</f>
        <v>0</v>
      </c>
      <c r="AB145" s="3">
        <f>IF(AB$1&gt;Membership!$D145-1,1,0)</f>
        <v>0</v>
      </c>
      <c r="AC145" s="3">
        <f>IF(AC$1&gt;Membership!$D145-1,1,0)</f>
        <v>0</v>
      </c>
      <c r="AD145" s="3">
        <f>IF(AD$1&gt;Membership!$D145-1,1,0)</f>
        <v>0</v>
      </c>
      <c r="AE145" s="3">
        <f>IF(AE$1&gt;Membership!$D145-1,1,0)</f>
        <v>0</v>
      </c>
      <c r="AF145" s="3">
        <f>IF(AF$1&gt;Membership!$D145-1,1,0)</f>
        <v>0</v>
      </c>
      <c r="AG145" s="3">
        <f>IF(AG$1&gt;Membership!$D145-1,1,0)</f>
        <v>0</v>
      </c>
      <c r="AH145" s="3">
        <f>IF(AH$1&gt;Membership!$D145-1,1,0)</f>
        <v>0</v>
      </c>
      <c r="AI145" s="3">
        <f>IF(AI$1&gt;Membership!$D145-1,1,0)</f>
        <v>0</v>
      </c>
      <c r="AJ145" s="3">
        <f>IF(AJ$1&gt;Membership!$D145-1,1,0)</f>
        <v>0</v>
      </c>
      <c r="AK145" s="3">
        <f>IF(AK$1&gt;Membership!$D145-1,1,0)</f>
        <v>0</v>
      </c>
      <c r="AL145" s="3">
        <f>IF(AL$1&gt;Membership!$D145-1,1,0)</f>
        <v>0</v>
      </c>
      <c r="AM145" s="3">
        <f>IF(AM$1&gt;Membership!$D145-1,1,0)</f>
        <v>0</v>
      </c>
      <c r="AN145" s="3">
        <f>IF(AN$1&gt;Membership!$D145-1,1,0)</f>
        <v>1</v>
      </c>
      <c r="AO145" s="3">
        <f>IF(AO$1&gt;Membership!$D145-1,1,0)</f>
        <v>1</v>
      </c>
      <c r="AP145" s="3">
        <f>IF(AP$1&gt;Membership!$D145-1,1,0)</f>
        <v>1</v>
      </c>
      <c r="AQ145" s="3">
        <f>IF(AQ$1&gt;Membership!$D145-1,1,0)</f>
        <v>1</v>
      </c>
      <c r="AR145" s="3">
        <f>IF(AR$1&gt;Membership!$D145-1,1,0)</f>
        <v>1</v>
      </c>
      <c r="AS145" s="3">
        <f>IF(AS$1&gt;Membership!$D145-1,1,0)</f>
        <v>1</v>
      </c>
      <c r="AT145" s="3">
        <f>IF(AT$1&gt;Membership!$D145-1,1,0)</f>
        <v>1</v>
      </c>
      <c r="AU145" s="3">
        <f>IF(AU$1&gt;Membership!$D145-1,1,0)</f>
        <v>1</v>
      </c>
      <c r="AV145" s="3">
        <f>IF(AV$1&gt;Membership!$D145-1,1,0)</f>
        <v>1</v>
      </c>
      <c r="AW145" s="3">
        <f>IF(AW$1&gt;Membership!$D145-1,1,0)</f>
        <v>1</v>
      </c>
      <c r="AX145" s="3">
        <f>IF(AX$1&gt;Membership!$D145-1,1,0)</f>
        <v>1</v>
      </c>
      <c r="AY145" s="3">
        <f>IF(AY$1&gt;Membership!$D145-1,1,0)</f>
        <v>1</v>
      </c>
      <c r="AZ145" s="3">
        <f>IF(AZ$1&gt;Membership!$D145-1,1,0)</f>
        <v>1</v>
      </c>
      <c r="BA145" s="3">
        <f>IF(BA$1&gt;Membership!$D145-1,1,0)</f>
        <v>1</v>
      </c>
      <c r="BB145" s="3">
        <f>IF(BB$1&gt;Membership!$D145-1,1,0)</f>
        <v>1</v>
      </c>
      <c r="BC145" s="3">
        <f>IF(BC$1&gt;Membership!$D145-1,1,0)</f>
        <v>1</v>
      </c>
      <c r="BD145" s="3">
        <f>IF(BD$1&gt;Membership!$D145-1,1,0)</f>
        <v>1</v>
      </c>
      <c r="BE145" s="3">
        <f>IF(BE$1&gt;Membership!$D145-1,1,0)</f>
        <v>1</v>
      </c>
      <c r="BF145" s="3">
        <f>IF(BF$1&gt;Membership!$D145-1,1,0)</f>
        <v>1</v>
      </c>
      <c r="BG145" s="3">
        <f>IF(BG$1&gt;Membership!$D145-1,1,0)</f>
        <v>1</v>
      </c>
      <c r="BH145" s="3">
        <f>IF(BH$1&gt;Membership!$D145-1,1,0)</f>
        <v>1</v>
      </c>
      <c r="BI145" s="3">
        <f>IF(BI$1&gt;Membership!$D145-1,1,0)</f>
        <v>1</v>
      </c>
      <c r="BJ145" s="3">
        <f>IF(BJ$1&gt;Membership!$D145-1,1,0)</f>
        <v>1</v>
      </c>
      <c r="BK145" s="3">
        <f>IF(BK$1&gt;Membership!$D145-1,1,0)</f>
        <v>1</v>
      </c>
      <c r="BL145" s="3">
        <f>IF(BL$1&gt;Membership!$D145-1,1,0)</f>
        <v>1</v>
      </c>
      <c r="BM145" s="3">
        <f>IF(BM$1&gt;Membership!$D145-1,1,0)</f>
        <v>1</v>
      </c>
      <c r="BN145" s="3">
        <f>IF(BN$1&gt;Membership!$D145-1,1,0)</f>
        <v>1</v>
      </c>
      <c r="BO145" s="3">
        <f>IF(BO$1&gt;Membership!$D145-1,1,0)</f>
        <v>1</v>
      </c>
      <c r="BP145" s="3">
        <f>IF(BP$1&gt;Membership!$D145-1,1,0)</f>
        <v>1</v>
      </c>
      <c r="BQ145" s="3">
        <f>IF(BQ$1&gt;Membership!$D145-1,1,0)</f>
        <v>1</v>
      </c>
      <c r="BR145" s="3">
        <f>IF(BR$1&gt;Membership!$D145-1,1,0)</f>
        <v>1</v>
      </c>
      <c r="BS145" s="3">
        <f>IF(BS$1&gt;Membership!$D145-1,1,0)</f>
        <v>1</v>
      </c>
      <c r="BT145" s="3">
        <f>IF(BT$1&gt;Membership!$D145-1,1,0)</f>
        <v>1</v>
      </c>
      <c r="BU145" s="3">
        <f>IF(BU$1&gt;Membership!$D145-1,1,0)</f>
        <v>1</v>
      </c>
    </row>
    <row r="146" spans="1:73" x14ac:dyDescent="0.3">
      <c r="A146" t="str">
        <f>Membership!A146</f>
        <v>Saint Lucia</v>
      </c>
      <c r="B146" s="3">
        <f>IF(B$1&gt;Membership!$D146-1,1,0)</f>
        <v>0</v>
      </c>
      <c r="C146" s="3">
        <f>IF(C$1&gt;Membership!$D146-1,1,0)</f>
        <v>0</v>
      </c>
      <c r="D146" s="3">
        <f>IF(D$1&gt;Membership!$D146-1,1,0)</f>
        <v>0</v>
      </c>
      <c r="E146" s="3">
        <f>IF(E$1&gt;Membership!$D146-1,1,0)</f>
        <v>0</v>
      </c>
      <c r="F146" s="3">
        <f>IF(F$1&gt;Membership!$D146-1,1,0)</f>
        <v>0</v>
      </c>
      <c r="G146" s="3">
        <f>IF(G$1&gt;Membership!$D146-1,1,0)</f>
        <v>0</v>
      </c>
      <c r="H146" s="3">
        <f>IF(H$1&gt;Membership!$D146-1,1,0)</f>
        <v>0</v>
      </c>
      <c r="I146" s="3">
        <f>IF(I$1&gt;Membership!$D146-1,1,0)</f>
        <v>0</v>
      </c>
      <c r="J146" s="3">
        <f>IF(J$1&gt;Membership!$D146-1,1,0)</f>
        <v>0</v>
      </c>
      <c r="K146" s="3">
        <f>IF(K$1&gt;Membership!$D146-1,1,0)</f>
        <v>0</v>
      </c>
      <c r="L146" s="3">
        <f>IF(L$1&gt;Membership!$D146-1,1,0)</f>
        <v>0</v>
      </c>
      <c r="M146" s="3">
        <f>IF(M$1&gt;Membership!$D146-1,1,0)</f>
        <v>0</v>
      </c>
      <c r="N146" s="3">
        <f>IF(N$1&gt;Membership!$D146-1,1,0)</f>
        <v>0</v>
      </c>
      <c r="O146" s="3">
        <f>IF(O$1&gt;Membership!$D146-1,1,0)</f>
        <v>0</v>
      </c>
      <c r="P146" s="3">
        <f>IF(P$1&gt;Membership!$D146-1,1,0)</f>
        <v>0</v>
      </c>
      <c r="Q146" s="3">
        <f>IF(Q$1&gt;Membership!$D146-1,1,0)</f>
        <v>0</v>
      </c>
      <c r="R146" s="3">
        <f>IF(R$1&gt;Membership!$D146-1,1,0)</f>
        <v>0</v>
      </c>
      <c r="S146" s="3">
        <f>IF(S$1&gt;Membership!$D146-1,1,0)</f>
        <v>0</v>
      </c>
      <c r="T146" s="3">
        <f>IF(T$1&gt;Membership!$D146-1,1,0)</f>
        <v>0</v>
      </c>
      <c r="U146" s="3">
        <f>IF(U$1&gt;Membership!$D146-1,1,0)</f>
        <v>0</v>
      </c>
      <c r="V146" s="3">
        <f>IF(V$1&gt;Membership!$D146-1,1,0)</f>
        <v>0</v>
      </c>
      <c r="W146" s="3">
        <f>IF(W$1&gt;Membership!$D146-1,1,0)</f>
        <v>0</v>
      </c>
      <c r="X146" s="3">
        <f>IF(X$1&gt;Membership!$D146-1,1,0)</f>
        <v>0</v>
      </c>
      <c r="Y146" s="3">
        <f>IF(Y$1&gt;Membership!$D146-1,1,0)</f>
        <v>0</v>
      </c>
      <c r="Z146" s="3">
        <f>IF(Z$1&gt;Membership!$D146-1,1,0)</f>
        <v>0</v>
      </c>
      <c r="AA146" s="3">
        <f>IF(AA$1&gt;Membership!$D146-1,1,0)</f>
        <v>0</v>
      </c>
      <c r="AB146" s="3">
        <f>IF(AB$1&gt;Membership!$D146-1,1,0)</f>
        <v>0</v>
      </c>
      <c r="AC146" s="3">
        <f>IF(AC$1&gt;Membership!$D146-1,1,0)</f>
        <v>0</v>
      </c>
      <c r="AD146" s="3">
        <f>IF(AD$1&gt;Membership!$D146-1,1,0)</f>
        <v>0</v>
      </c>
      <c r="AE146" s="3">
        <f>IF(AE$1&gt;Membership!$D146-1,1,0)</f>
        <v>0</v>
      </c>
      <c r="AF146" s="3">
        <f>IF(AF$1&gt;Membership!$D146-1,1,0)</f>
        <v>0</v>
      </c>
      <c r="AG146" s="3">
        <f>IF(AG$1&gt;Membership!$D146-1,1,0)</f>
        <v>0</v>
      </c>
      <c r="AH146" s="3">
        <f>IF(AH$1&gt;Membership!$D146-1,1,0)</f>
        <v>0</v>
      </c>
      <c r="AI146" s="3">
        <f>IF(AI$1&gt;Membership!$D146-1,1,0)</f>
        <v>0</v>
      </c>
      <c r="AJ146" s="3">
        <f>IF(AJ$1&gt;Membership!$D146-1,1,0)</f>
        <v>1</v>
      </c>
      <c r="AK146" s="3">
        <f>IF(AK$1&gt;Membership!$D146-1,1,0)</f>
        <v>1</v>
      </c>
      <c r="AL146" s="3">
        <f>IF(AL$1&gt;Membership!$D146-1,1,0)</f>
        <v>1</v>
      </c>
      <c r="AM146" s="3">
        <f>IF(AM$1&gt;Membership!$D146-1,1,0)</f>
        <v>1</v>
      </c>
      <c r="AN146" s="3">
        <f>IF(AN$1&gt;Membership!$D146-1,1,0)</f>
        <v>1</v>
      </c>
      <c r="AO146" s="3">
        <f>IF(AO$1&gt;Membership!$D146-1,1,0)</f>
        <v>1</v>
      </c>
      <c r="AP146" s="3">
        <f>IF(AP$1&gt;Membership!$D146-1,1,0)</f>
        <v>1</v>
      </c>
      <c r="AQ146" s="3">
        <f>IF(AQ$1&gt;Membership!$D146-1,1,0)</f>
        <v>1</v>
      </c>
      <c r="AR146" s="3">
        <f>IF(AR$1&gt;Membership!$D146-1,1,0)</f>
        <v>1</v>
      </c>
      <c r="AS146" s="3">
        <f>IF(AS$1&gt;Membership!$D146-1,1,0)</f>
        <v>1</v>
      </c>
      <c r="AT146" s="3">
        <f>IF(AT$1&gt;Membership!$D146-1,1,0)</f>
        <v>1</v>
      </c>
      <c r="AU146" s="3">
        <f>IF(AU$1&gt;Membership!$D146-1,1,0)</f>
        <v>1</v>
      </c>
      <c r="AV146" s="3">
        <f>IF(AV$1&gt;Membership!$D146-1,1,0)</f>
        <v>1</v>
      </c>
      <c r="AW146" s="3">
        <f>IF(AW$1&gt;Membership!$D146-1,1,0)</f>
        <v>1</v>
      </c>
      <c r="AX146" s="3">
        <f>IF(AX$1&gt;Membership!$D146-1,1,0)</f>
        <v>1</v>
      </c>
      <c r="AY146" s="3">
        <f>IF(AY$1&gt;Membership!$D146-1,1,0)</f>
        <v>1</v>
      </c>
      <c r="AZ146" s="3">
        <f>IF(AZ$1&gt;Membership!$D146-1,1,0)</f>
        <v>1</v>
      </c>
      <c r="BA146" s="3">
        <f>IF(BA$1&gt;Membership!$D146-1,1,0)</f>
        <v>1</v>
      </c>
      <c r="BB146" s="3">
        <f>IF(BB$1&gt;Membership!$D146-1,1,0)</f>
        <v>1</v>
      </c>
      <c r="BC146" s="3">
        <f>IF(BC$1&gt;Membership!$D146-1,1,0)</f>
        <v>1</v>
      </c>
      <c r="BD146" s="3">
        <f>IF(BD$1&gt;Membership!$D146-1,1,0)</f>
        <v>1</v>
      </c>
      <c r="BE146" s="3">
        <f>IF(BE$1&gt;Membership!$D146-1,1,0)</f>
        <v>1</v>
      </c>
      <c r="BF146" s="3">
        <f>IF(BF$1&gt;Membership!$D146-1,1,0)</f>
        <v>1</v>
      </c>
      <c r="BG146" s="3">
        <f>IF(BG$1&gt;Membership!$D146-1,1,0)</f>
        <v>1</v>
      </c>
      <c r="BH146" s="3">
        <f>IF(BH$1&gt;Membership!$D146-1,1,0)</f>
        <v>1</v>
      </c>
      <c r="BI146" s="3">
        <f>IF(BI$1&gt;Membership!$D146-1,1,0)</f>
        <v>1</v>
      </c>
      <c r="BJ146" s="3">
        <f>IF(BJ$1&gt;Membership!$D146-1,1,0)</f>
        <v>1</v>
      </c>
      <c r="BK146" s="3">
        <f>IF(BK$1&gt;Membership!$D146-1,1,0)</f>
        <v>1</v>
      </c>
      <c r="BL146" s="3">
        <f>IF(BL$1&gt;Membership!$D146-1,1,0)</f>
        <v>1</v>
      </c>
      <c r="BM146" s="3">
        <f>IF(BM$1&gt;Membership!$D146-1,1,0)</f>
        <v>1</v>
      </c>
      <c r="BN146" s="3">
        <f>IF(BN$1&gt;Membership!$D146-1,1,0)</f>
        <v>1</v>
      </c>
      <c r="BO146" s="3">
        <f>IF(BO$1&gt;Membership!$D146-1,1,0)</f>
        <v>1</v>
      </c>
      <c r="BP146" s="3">
        <f>IF(BP$1&gt;Membership!$D146-1,1,0)</f>
        <v>1</v>
      </c>
      <c r="BQ146" s="3">
        <f>IF(BQ$1&gt;Membership!$D146-1,1,0)</f>
        <v>1</v>
      </c>
      <c r="BR146" s="3">
        <f>IF(BR$1&gt;Membership!$D146-1,1,0)</f>
        <v>1</v>
      </c>
      <c r="BS146" s="3">
        <f>IF(BS$1&gt;Membership!$D146-1,1,0)</f>
        <v>1</v>
      </c>
      <c r="BT146" s="3">
        <f>IF(BT$1&gt;Membership!$D146-1,1,0)</f>
        <v>1</v>
      </c>
      <c r="BU146" s="3">
        <f>IF(BU$1&gt;Membership!$D146-1,1,0)</f>
        <v>1</v>
      </c>
    </row>
    <row r="147" spans="1:73" x14ac:dyDescent="0.3">
      <c r="A147" t="str">
        <f>Membership!A147</f>
        <v>Saint Vincent &amp; the Grenadines</v>
      </c>
      <c r="B147" s="3">
        <f>IF(B$1&gt;Membership!$D147-1,1,0)</f>
        <v>0</v>
      </c>
      <c r="C147" s="3">
        <f>IF(C$1&gt;Membership!$D147-1,1,0)</f>
        <v>0</v>
      </c>
      <c r="D147" s="3">
        <f>IF(D$1&gt;Membership!$D147-1,1,0)</f>
        <v>0</v>
      </c>
      <c r="E147" s="3">
        <f>IF(E$1&gt;Membership!$D147-1,1,0)</f>
        <v>0</v>
      </c>
      <c r="F147" s="3">
        <f>IF(F$1&gt;Membership!$D147-1,1,0)</f>
        <v>0</v>
      </c>
      <c r="G147" s="3">
        <f>IF(G$1&gt;Membership!$D147-1,1,0)</f>
        <v>0</v>
      </c>
      <c r="H147" s="3">
        <f>IF(H$1&gt;Membership!$D147-1,1,0)</f>
        <v>0</v>
      </c>
      <c r="I147" s="3">
        <f>IF(I$1&gt;Membership!$D147-1,1,0)</f>
        <v>0</v>
      </c>
      <c r="J147" s="3">
        <f>IF(J$1&gt;Membership!$D147-1,1,0)</f>
        <v>0</v>
      </c>
      <c r="K147" s="3">
        <f>IF(K$1&gt;Membership!$D147-1,1,0)</f>
        <v>0</v>
      </c>
      <c r="L147" s="3">
        <f>IF(L$1&gt;Membership!$D147-1,1,0)</f>
        <v>0</v>
      </c>
      <c r="M147" s="3">
        <f>IF(M$1&gt;Membership!$D147-1,1,0)</f>
        <v>0</v>
      </c>
      <c r="N147" s="3">
        <f>IF(N$1&gt;Membership!$D147-1,1,0)</f>
        <v>0</v>
      </c>
      <c r="O147" s="3">
        <f>IF(O$1&gt;Membership!$D147-1,1,0)</f>
        <v>0</v>
      </c>
      <c r="P147" s="3">
        <f>IF(P$1&gt;Membership!$D147-1,1,0)</f>
        <v>0</v>
      </c>
      <c r="Q147" s="3">
        <f>IF(Q$1&gt;Membership!$D147-1,1,0)</f>
        <v>0</v>
      </c>
      <c r="R147" s="3">
        <f>IF(R$1&gt;Membership!$D147-1,1,0)</f>
        <v>0</v>
      </c>
      <c r="S147" s="3">
        <f>IF(S$1&gt;Membership!$D147-1,1,0)</f>
        <v>0</v>
      </c>
      <c r="T147" s="3">
        <f>IF(T$1&gt;Membership!$D147-1,1,0)</f>
        <v>0</v>
      </c>
      <c r="U147" s="3">
        <f>IF(U$1&gt;Membership!$D147-1,1,0)</f>
        <v>0</v>
      </c>
      <c r="V147" s="3">
        <f>IF(V$1&gt;Membership!$D147-1,1,0)</f>
        <v>0</v>
      </c>
      <c r="W147" s="3">
        <f>IF(W$1&gt;Membership!$D147-1,1,0)</f>
        <v>0</v>
      </c>
      <c r="X147" s="3">
        <f>IF(X$1&gt;Membership!$D147-1,1,0)</f>
        <v>0</v>
      </c>
      <c r="Y147" s="3">
        <f>IF(Y$1&gt;Membership!$D147-1,1,0)</f>
        <v>0</v>
      </c>
      <c r="Z147" s="3">
        <f>IF(Z$1&gt;Membership!$D147-1,1,0)</f>
        <v>0</v>
      </c>
      <c r="AA147" s="3">
        <f>IF(AA$1&gt;Membership!$D147-1,1,0)</f>
        <v>0</v>
      </c>
      <c r="AB147" s="3">
        <f>IF(AB$1&gt;Membership!$D147-1,1,0)</f>
        <v>0</v>
      </c>
      <c r="AC147" s="3">
        <f>IF(AC$1&gt;Membership!$D147-1,1,0)</f>
        <v>0</v>
      </c>
      <c r="AD147" s="3">
        <f>IF(AD$1&gt;Membership!$D147-1,1,0)</f>
        <v>0</v>
      </c>
      <c r="AE147" s="3">
        <f>IF(AE$1&gt;Membership!$D147-1,1,0)</f>
        <v>0</v>
      </c>
      <c r="AF147" s="3">
        <f>IF(AF$1&gt;Membership!$D147-1,1,0)</f>
        <v>0</v>
      </c>
      <c r="AG147" s="3">
        <f>IF(AG$1&gt;Membership!$D147-1,1,0)</f>
        <v>0</v>
      </c>
      <c r="AH147" s="3">
        <f>IF(AH$1&gt;Membership!$D147-1,1,0)</f>
        <v>0</v>
      </c>
      <c r="AI147" s="3">
        <f>IF(AI$1&gt;Membership!$D147-1,1,0)</f>
        <v>0</v>
      </c>
      <c r="AJ147" s="3">
        <f>IF(AJ$1&gt;Membership!$D147-1,1,0)</f>
        <v>0</v>
      </c>
      <c r="AK147" s="3">
        <f>IF(AK$1&gt;Membership!$D147-1,1,0)</f>
        <v>1</v>
      </c>
      <c r="AL147" s="3">
        <f>IF(AL$1&gt;Membership!$D147-1,1,0)</f>
        <v>1</v>
      </c>
      <c r="AM147" s="3">
        <f>IF(AM$1&gt;Membership!$D147-1,1,0)</f>
        <v>1</v>
      </c>
      <c r="AN147" s="3">
        <f>IF(AN$1&gt;Membership!$D147-1,1,0)</f>
        <v>1</v>
      </c>
      <c r="AO147" s="3">
        <f>IF(AO$1&gt;Membership!$D147-1,1,0)</f>
        <v>1</v>
      </c>
      <c r="AP147" s="3">
        <f>IF(AP$1&gt;Membership!$D147-1,1,0)</f>
        <v>1</v>
      </c>
      <c r="AQ147" s="3">
        <f>IF(AQ$1&gt;Membership!$D147-1,1,0)</f>
        <v>1</v>
      </c>
      <c r="AR147" s="3">
        <f>IF(AR$1&gt;Membership!$D147-1,1,0)</f>
        <v>1</v>
      </c>
      <c r="AS147" s="3">
        <f>IF(AS$1&gt;Membership!$D147-1,1,0)</f>
        <v>1</v>
      </c>
      <c r="AT147" s="3">
        <f>IF(AT$1&gt;Membership!$D147-1,1,0)</f>
        <v>1</v>
      </c>
      <c r="AU147" s="3">
        <f>IF(AU$1&gt;Membership!$D147-1,1,0)</f>
        <v>1</v>
      </c>
      <c r="AV147" s="3">
        <f>IF(AV$1&gt;Membership!$D147-1,1,0)</f>
        <v>1</v>
      </c>
      <c r="AW147" s="3">
        <f>IF(AW$1&gt;Membership!$D147-1,1,0)</f>
        <v>1</v>
      </c>
      <c r="AX147" s="3">
        <f>IF(AX$1&gt;Membership!$D147-1,1,0)</f>
        <v>1</v>
      </c>
      <c r="AY147" s="3">
        <f>IF(AY$1&gt;Membership!$D147-1,1,0)</f>
        <v>1</v>
      </c>
      <c r="AZ147" s="3">
        <f>IF(AZ$1&gt;Membership!$D147-1,1,0)</f>
        <v>1</v>
      </c>
      <c r="BA147" s="3">
        <f>IF(BA$1&gt;Membership!$D147-1,1,0)</f>
        <v>1</v>
      </c>
      <c r="BB147" s="3">
        <f>IF(BB$1&gt;Membership!$D147-1,1,0)</f>
        <v>1</v>
      </c>
      <c r="BC147" s="3">
        <f>IF(BC$1&gt;Membership!$D147-1,1,0)</f>
        <v>1</v>
      </c>
      <c r="BD147" s="3">
        <f>IF(BD$1&gt;Membership!$D147-1,1,0)</f>
        <v>1</v>
      </c>
      <c r="BE147" s="3">
        <f>IF(BE$1&gt;Membership!$D147-1,1,0)</f>
        <v>1</v>
      </c>
      <c r="BF147" s="3">
        <f>IF(BF$1&gt;Membership!$D147-1,1,0)</f>
        <v>1</v>
      </c>
      <c r="BG147" s="3">
        <f>IF(BG$1&gt;Membership!$D147-1,1,0)</f>
        <v>1</v>
      </c>
      <c r="BH147" s="3">
        <f>IF(BH$1&gt;Membership!$D147-1,1,0)</f>
        <v>1</v>
      </c>
      <c r="BI147" s="3">
        <f>IF(BI$1&gt;Membership!$D147-1,1,0)</f>
        <v>1</v>
      </c>
      <c r="BJ147" s="3">
        <f>IF(BJ$1&gt;Membership!$D147-1,1,0)</f>
        <v>1</v>
      </c>
      <c r="BK147" s="3">
        <f>IF(BK$1&gt;Membership!$D147-1,1,0)</f>
        <v>1</v>
      </c>
      <c r="BL147" s="3">
        <f>IF(BL$1&gt;Membership!$D147-1,1,0)</f>
        <v>1</v>
      </c>
      <c r="BM147" s="3">
        <f>IF(BM$1&gt;Membership!$D147-1,1,0)</f>
        <v>1</v>
      </c>
      <c r="BN147" s="3">
        <f>IF(BN$1&gt;Membership!$D147-1,1,0)</f>
        <v>1</v>
      </c>
      <c r="BO147" s="3">
        <f>IF(BO$1&gt;Membership!$D147-1,1,0)</f>
        <v>1</v>
      </c>
      <c r="BP147" s="3">
        <f>IF(BP$1&gt;Membership!$D147-1,1,0)</f>
        <v>1</v>
      </c>
      <c r="BQ147" s="3">
        <f>IF(BQ$1&gt;Membership!$D147-1,1,0)</f>
        <v>1</v>
      </c>
      <c r="BR147" s="3">
        <f>IF(BR$1&gt;Membership!$D147-1,1,0)</f>
        <v>1</v>
      </c>
      <c r="BS147" s="3">
        <f>IF(BS$1&gt;Membership!$D147-1,1,0)</f>
        <v>1</v>
      </c>
      <c r="BT147" s="3">
        <f>IF(BT$1&gt;Membership!$D147-1,1,0)</f>
        <v>1</v>
      </c>
      <c r="BU147" s="3">
        <f>IF(BU$1&gt;Membership!$D147-1,1,0)</f>
        <v>1</v>
      </c>
    </row>
    <row r="148" spans="1:73" x14ac:dyDescent="0.3">
      <c r="A148" t="str">
        <f>Membership!A148</f>
        <v>Samoa</v>
      </c>
      <c r="B148" s="3">
        <f>IF(B$1&gt;Membership!$D148-1,1,0)</f>
        <v>0</v>
      </c>
      <c r="C148" s="3">
        <f>IF(C$1&gt;Membership!$D148-1,1,0)</f>
        <v>0</v>
      </c>
      <c r="D148" s="3">
        <f>IF(D$1&gt;Membership!$D148-1,1,0)</f>
        <v>0</v>
      </c>
      <c r="E148" s="3">
        <f>IF(E$1&gt;Membership!$D148-1,1,0)</f>
        <v>0</v>
      </c>
      <c r="F148" s="3">
        <f>IF(F$1&gt;Membership!$D148-1,1,0)</f>
        <v>0</v>
      </c>
      <c r="G148" s="3">
        <f>IF(G$1&gt;Membership!$D148-1,1,0)</f>
        <v>0</v>
      </c>
      <c r="H148" s="3">
        <f>IF(H$1&gt;Membership!$D148-1,1,0)</f>
        <v>0</v>
      </c>
      <c r="I148" s="3">
        <f>IF(I$1&gt;Membership!$D148-1,1,0)</f>
        <v>0</v>
      </c>
      <c r="J148" s="3">
        <f>IF(J$1&gt;Membership!$D148-1,1,0)</f>
        <v>0</v>
      </c>
      <c r="K148" s="3">
        <f>IF(K$1&gt;Membership!$D148-1,1,0)</f>
        <v>0</v>
      </c>
      <c r="L148" s="3">
        <f>IF(L$1&gt;Membership!$D148-1,1,0)</f>
        <v>0</v>
      </c>
      <c r="M148" s="3">
        <f>IF(M$1&gt;Membership!$D148-1,1,0)</f>
        <v>0</v>
      </c>
      <c r="N148" s="3">
        <f>IF(N$1&gt;Membership!$D148-1,1,0)</f>
        <v>0</v>
      </c>
      <c r="O148" s="3">
        <f>IF(O$1&gt;Membership!$D148-1,1,0)</f>
        <v>0</v>
      </c>
      <c r="P148" s="3">
        <f>IF(P$1&gt;Membership!$D148-1,1,0)</f>
        <v>0</v>
      </c>
      <c r="Q148" s="3">
        <f>IF(Q$1&gt;Membership!$D148-1,1,0)</f>
        <v>0</v>
      </c>
      <c r="R148" s="3">
        <f>IF(R$1&gt;Membership!$D148-1,1,0)</f>
        <v>0</v>
      </c>
      <c r="S148" s="3">
        <f>IF(S$1&gt;Membership!$D148-1,1,0)</f>
        <v>0</v>
      </c>
      <c r="T148" s="3">
        <f>IF(T$1&gt;Membership!$D148-1,1,0)</f>
        <v>0</v>
      </c>
      <c r="U148" s="3">
        <f>IF(U$1&gt;Membership!$D148-1,1,0)</f>
        <v>0</v>
      </c>
      <c r="V148" s="3">
        <f>IF(V$1&gt;Membership!$D148-1,1,0)</f>
        <v>0</v>
      </c>
      <c r="W148" s="3">
        <f>IF(W$1&gt;Membership!$D148-1,1,0)</f>
        <v>0</v>
      </c>
      <c r="X148" s="3">
        <f>IF(X$1&gt;Membership!$D148-1,1,0)</f>
        <v>0</v>
      </c>
      <c r="Y148" s="3">
        <f>IF(Y$1&gt;Membership!$D148-1,1,0)</f>
        <v>0</v>
      </c>
      <c r="Z148" s="3">
        <f>IF(Z$1&gt;Membership!$D148-1,1,0)</f>
        <v>0</v>
      </c>
      <c r="AA148" s="3">
        <f>IF(AA$1&gt;Membership!$D148-1,1,0)</f>
        <v>0</v>
      </c>
      <c r="AB148" s="3">
        <f>IF(AB$1&gt;Membership!$D148-1,1,0)</f>
        <v>0</v>
      </c>
      <c r="AC148" s="3">
        <f>IF(AC$1&gt;Membership!$D148-1,1,0)</f>
        <v>0</v>
      </c>
      <c r="AD148" s="3">
        <f>IF(AD$1&gt;Membership!$D148-1,1,0)</f>
        <v>0</v>
      </c>
      <c r="AE148" s="3">
        <f>IF(AE$1&gt;Membership!$D148-1,1,0)</f>
        <v>0</v>
      </c>
      <c r="AF148" s="3">
        <f>IF(AF$1&gt;Membership!$D148-1,1,0)</f>
        <v>0</v>
      </c>
      <c r="AG148" s="3">
        <f>IF(AG$1&gt;Membership!$D148-1,1,0)</f>
        <v>1</v>
      </c>
      <c r="AH148" s="3">
        <f>IF(AH$1&gt;Membership!$D148-1,1,0)</f>
        <v>1</v>
      </c>
      <c r="AI148" s="3">
        <f>IF(AI$1&gt;Membership!$D148-1,1,0)</f>
        <v>1</v>
      </c>
      <c r="AJ148" s="3">
        <f>IF(AJ$1&gt;Membership!$D148-1,1,0)</f>
        <v>1</v>
      </c>
      <c r="AK148" s="3">
        <f>IF(AK$1&gt;Membership!$D148-1,1,0)</f>
        <v>1</v>
      </c>
      <c r="AL148" s="3">
        <f>IF(AL$1&gt;Membership!$D148-1,1,0)</f>
        <v>1</v>
      </c>
      <c r="AM148" s="3">
        <f>IF(AM$1&gt;Membership!$D148-1,1,0)</f>
        <v>1</v>
      </c>
      <c r="AN148" s="3">
        <f>IF(AN$1&gt;Membership!$D148-1,1,0)</f>
        <v>1</v>
      </c>
      <c r="AO148" s="3">
        <f>IF(AO$1&gt;Membership!$D148-1,1,0)</f>
        <v>1</v>
      </c>
      <c r="AP148" s="3">
        <f>IF(AP$1&gt;Membership!$D148-1,1,0)</f>
        <v>1</v>
      </c>
      <c r="AQ148" s="3">
        <f>IF(AQ$1&gt;Membership!$D148-1,1,0)</f>
        <v>1</v>
      </c>
      <c r="AR148" s="3">
        <f>IF(AR$1&gt;Membership!$D148-1,1,0)</f>
        <v>1</v>
      </c>
      <c r="AS148" s="3">
        <f>IF(AS$1&gt;Membership!$D148-1,1,0)</f>
        <v>1</v>
      </c>
      <c r="AT148" s="3">
        <f>IF(AT$1&gt;Membership!$D148-1,1,0)</f>
        <v>1</v>
      </c>
      <c r="AU148" s="3">
        <f>IF(AU$1&gt;Membership!$D148-1,1,0)</f>
        <v>1</v>
      </c>
      <c r="AV148" s="3">
        <f>IF(AV$1&gt;Membership!$D148-1,1,0)</f>
        <v>1</v>
      </c>
      <c r="AW148" s="3">
        <f>IF(AW$1&gt;Membership!$D148-1,1,0)</f>
        <v>1</v>
      </c>
      <c r="AX148" s="3">
        <f>IF(AX$1&gt;Membership!$D148-1,1,0)</f>
        <v>1</v>
      </c>
      <c r="AY148" s="3">
        <f>IF(AY$1&gt;Membership!$D148-1,1,0)</f>
        <v>1</v>
      </c>
      <c r="AZ148" s="3">
        <f>IF(AZ$1&gt;Membership!$D148-1,1,0)</f>
        <v>1</v>
      </c>
      <c r="BA148" s="3">
        <f>IF(BA$1&gt;Membership!$D148-1,1,0)</f>
        <v>1</v>
      </c>
      <c r="BB148" s="3">
        <f>IF(BB$1&gt;Membership!$D148-1,1,0)</f>
        <v>1</v>
      </c>
      <c r="BC148" s="3">
        <f>IF(BC$1&gt;Membership!$D148-1,1,0)</f>
        <v>1</v>
      </c>
      <c r="BD148" s="3">
        <f>IF(BD$1&gt;Membership!$D148-1,1,0)</f>
        <v>1</v>
      </c>
      <c r="BE148" s="3">
        <f>IF(BE$1&gt;Membership!$D148-1,1,0)</f>
        <v>1</v>
      </c>
      <c r="BF148" s="3">
        <f>IF(BF$1&gt;Membership!$D148-1,1,0)</f>
        <v>1</v>
      </c>
      <c r="BG148" s="3">
        <f>IF(BG$1&gt;Membership!$D148-1,1,0)</f>
        <v>1</v>
      </c>
      <c r="BH148" s="3">
        <f>IF(BH$1&gt;Membership!$D148-1,1,0)</f>
        <v>1</v>
      </c>
      <c r="BI148" s="3">
        <f>IF(BI$1&gt;Membership!$D148-1,1,0)</f>
        <v>1</v>
      </c>
      <c r="BJ148" s="3">
        <f>IF(BJ$1&gt;Membership!$D148-1,1,0)</f>
        <v>1</v>
      </c>
      <c r="BK148" s="3">
        <f>IF(BK$1&gt;Membership!$D148-1,1,0)</f>
        <v>1</v>
      </c>
      <c r="BL148" s="3">
        <f>IF(BL$1&gt;Membership!$D148-1,1,0)</f>
        <v>1</v>
      </c>
      <c r="BM148" s="3">
        <f>IF(BM$1&gt;Membership!$D148-1,1,0)</f>
        <v>1</v>
      </c>
      <c r="BN148" s="3">
        <f>IF(BN$1&gt;Membership!$D148-1,1,0)</f>
        <v>1</v>
      </c>
      <c r="BO148" s="3">
        <f>IF(BO$1&gt;Membership!$D148-1,1,0)</f>
        <v>1</v>
      </c>
      <c r="BP148" s="3">
        <f>IF(BP$1&gt;Membership!$D148-1,1,0)</f>
        <v>1</v>
      </c>
      <c r="BQ148" s="3">
        <f>IF(BQ$1&gt;Membership!$D148-1,1,0)</f>
        <v>1</v>
      </c>
      <c r="BR148" s="3">
        <f>IF(BR$1&gt;Membership!$D148-1,1,0)</f>
        <v>1</v>
      </c>
      <c r="BS148" s="3">
        <f>IF(BS$1&gt;Membership!$D148-1,1,0)</f>
        <v>1</v>
      </c>
      <c r="BT148" s="3">
        <f>IF(BT$1&gt;Membership!$D148-1,1,0)</f>
        <v>1</v>
      </c>
      <c r="BU148" s="3">
        <f>IF(BU$1&gt;Membership!$D148-1,1,0)</f>
        <v>1</v>
      </c>
    </row>
    <row r="149" spans="1:73" x14ac:dyDescent="0.3">
      <c r="A149" t="str">
        <f>Membership!A149</f>
        <v>San Marino</v>
      </c>
      <c r="B149" s="3">
        <f>IF(B$1&gt;Membership!$D149-1,1,0)</f>
        <v>0</v>
      </c>
      <c r="C149" s="3">
        <f>IF(C$1&gt;Membership!$D149-1,1,0)</f>
        <v>0</v>
      </c>
      <c r="D149" s="3">
        <f>IF(D$1&gt;Membership!$D149-1,1,0)</f>
        <v>0</v>
      </c>
      <c r="E149" s="3">
        <f>IF(E$1&gt;Membership!$D149-1,1,0)</f>
        <v>0</v>
      </c>
      <c r="F149" s="3">
        <f>IF(F$1&gt;Membership!$D149-1,1,0)</f>
        <v>0</v>
      </c>
      <c r="G149" s="3">
        <f>IF(G$1&gt;Membership!$D149-1,1,0)</f>
        <v>0</v>
      </c>
      <c r="H149" s="3">
        <f>IF(H$1&gt;Membership!$D149-1,1,0)</f>
        <v>0</v>
      </c>
      <c r="I149" s="3">
        <f>IF(I$1&gt;Membership!$D149-1,1,0)</f>
        <v>0</v>
      </c>
      <c r="J149" s="3">
        <f>IF(J$1&gt;Membership!$D149-1,1,0)</f>
        <v>0</v>
      </c>
      <c r="K149" s="3">
        <f>IF(K$1&gt;Membership!$D149-1,1,0)</f>
        <v>0</v>
      </c>
      <c r="L149" s="3">
        <f>IF(L$1&gt;Membership!$D149-1,1,0)</f>
        <v>0</v>
      </c>
      <c r="M149" s="3">
        <f>IF(M$1&gt;Membership!$D149-1,1,0)</f>
        <v>0</v>
      </c>
      <c r="N149" s="3">
        <f>IF(N$1&gt;Membership!$D149-1,1,0)</f>
        <v>0</v>
      </c>
      <c r="O149" s="3">
        <f>IF(O$1&gt;Membership!$D149-1,1,0)</f>
        <v>0</v>
      </c>
      <c r="P149" s="3">
        <f>IF(P$1&gt;Membership!$D149-1,1,0)</f>
        <v>0</v>
      </c>
      <c r="Q149" s="3">
        <f>IF(Q$1&gt;Membership!$D149-1,1,0)</f>
        <v>0</v>
      </c>
      <c r="R149" s="3">
        <f>IF(R$1&gt;Membership!$D149-1,1,0)</f>
        <v>0</v>
      </c>
      <c r="S149" s="3">
        <f>IF(S$1&gt;Membership!$D149-1,1,0)</f>
        <v>0</v>
      </c>
      <c r="T149" s="3">
        <f>IF(T$1&gt;Membership!$D149-1,1,0)</f>
        <v>0</v>
      </c>
      <c r="U149" s="3">
        <f>IF(U$1&gt;Membership!$D149-1,1,0)</f>
        <v>0</v>
      </c>
      <c r="V149" s="3">
        <f>IF(V$1&gt;Membership!$D149-1,1,0)</f>
        <v>0</v>
      </c>
      <c r="W149" s="3">
        <f>IF(W$1&gt;Membership!$D149-1,1,0)</f>
        <v>0</v>
      </c>
      <c r="X149" s="3">
        <f>IF(X$1&gt;Membership!$D149-1,1,0)</f>
        <v>0</v>
      </c>
      <c r="Y149" s="3">
        <f>IF(Y$1&gt;Membership!$D149-1,1,0)</f>
        <v>0</v>
      </c>
      <c r="Z149" s="3">
        <f>IF(Z$1&gt;Membership!$D149-1,1,0)</f>
        <v>0</v>
      </c>
      <c r="AA149" s="3">
        <f>IF(AA$1&gt;Membership!$D149-1,1,0)</f>
        <v>0</v>
      </c>
      <c r="AB149" s="3">
        <f>IF(AB$1&gt;Membership!$D149-1,1,0)</f>
        <v>0</v>
      </c>
      <c r="AC149" s="3">
        <f>IF(AC$1&gt;Membership!$D149-1,1,0)</f>
        <v>0</v>
      </c>
      <c r="AD149" s="3">
        <f>IF(AD$1&gt;Membership!$D149-1,1,0)</f>
        <v>0</v>
      </c>
      <c r="AE149" s="3">
        <f>IF(AE$1&gt;Membership!$D149-1,1,0)</f>
        <v>0</v>
      </c>
      <c r="AF149" s="3">
        <f>IF(AF$1&gt;Membership!$D149-1,1,0)</f>
        <v>0</v>
      </c>
      <c r="AG149" s="3">
        <f>IF(AG$1&gt;Membership!$D149-1,1,0)</f>
        <v>0</v>
      </c>
      <c r="AH149" s="3">
        <f>IF(AH$1&gt;Membership!$D149-1,1,0)</f>
        <v>0</v>
      </c>
      <c r="AI149" s="3">
        <f>IF(AI$1&gt;Membership!$D149-1,1,0)</f>
        <v>0</v>
      </c>
      <c r="AJ149" s="3">
        <f>IF(AJ$1&gt;Membership!$D149-1,1,0)</f>
        <v>0</v>
      </c>
      <c r="AK149" s="3">
        <f>IF(AK$1&gt;Membership!$D149-1,1,0)</f>
        <v>0</v>
      </c>
      <c r="AL149" s="3">
        <f>IF(AL$1&gt;Membership!$D149-1,1,0)</f>
        <v>0</v>
      </c>
      <c r="AM149" s="3">
        <f>IF(AM$1&gt;Membership!$D149-1,1,0)</f>
        <v>0</v>
      </c>
      <c r="AN149" s="3">
        <f>IF(AN$1&gt;Membership!$D149-1,1,0)</f>
        <v>0</v>
      </c>
      <c r="AO149" s="3">
        <f>IF(AO$1&gt;Membership!$D149-1,1,0)</f>
        <v>0</v>
      </c>
      <c r="AP149" s="3">
        <f>IF(AP$1&gt;Membership!$D149-1,1,0)</f>
        <v>0</v>
      </c>
      <c r="AQ149" s="3">
        <f>IF(AQ$1&gt;Membership!$D149-1,1,0)</f>
        <v>0</v>
      </c>
      <c r="AR149" s="3">
        <f>IF(AR$1&gt;Membership!$D149-1,1,0)</f>
        <v>0</v>
      </c>
      <c r="AS149" s="3">
        <f>IF(AS$1&gt;Membership!$D149-1,1,0)</f>
        <v>0</v>
      </c>
      <c r="AT149" s="3">
        <f>IF(AT$1&gt;Membership!$D149-1,1,0)</f>
        <v>0</v>
      </c>
      <c r="AU149" s="3">
        <f>IF(AU$1&gt;Membership!$D149-1,1,0)</f>
        <v>0</v>
      </c>
      <c r="AV149" s="3">
        <f>IF(AV$1&gt;Membership!$D149-1,1,0)</f>
        <v>0</v>
      </c>
      <c r="AW149" s="3">
        <f>IF(AW$1&gt;Membership!$D149-1,1,0)</f>
        <v>1</v>
      </c>
      <c r="AX149" s="3">
        <f>IF(AX$1&gt;Membership!$D149-1,1,0)</f>
        <v>1</v>
      </c>
      <c r="AY149" s="3">
        <f>IF(AY$1&gt;Membership!$D149-1,1,0)</f>
        <v>1</v>
      </c>
      <c r="AZ149" s="3">
        <f>IF(AZ$1&gt;Membership!$D149-1,1,0)</f>
        <v>1</v>
      </c>
      <c r="BA149" s="3">
        <f>IF(BA$1&gt;Membership!$D149-1,1,0)</f>
        <v>1</v>
      </c>
      <c r="BB149" s="3">
        <f>IF(BB$1&gt;Membership!$D149-1,1,0)</f>
        <v>1</v>
      </c>
      <c r="BC149" s="3">
        <f>IF(BC$1&gt;Membership!$D149-1,1,0)</f>
        <v>1</v>
      </c>
      <c r="BD149" s="3">
        <f>IF(BD$1&gt;Membership!$D149-1,1,0)</f>
        <v>1</v>
      </c>
      <c r="BE149" s="3">
        <f>IF(BE$1&gt;Membership!$D149-1,1,0)</f>
        <v>1</v>
      </c>
      <c r="BF149" s="3">
        <f>IF(BF$1&gt;Membership!$D149-1,1,0)</f>
        <v>1</v>
      </c>
      <c r="BG149" s="3">
        <f>IF(BG$1&gt;Membership!$D149-1,1,0)</f>
        <v>1</v>
      </c>
      <c r="BH149" s="3">
        <f>IF(BH$1&gt;Membership!$D149-1,1,0)</f>
        <v>1</v>
      </c>
      <c r="BI149" s="3">
        <f>IF(BI$1&gt;Membership!$D149-1,1,0)</f>
        <v>1</v>
      </c>
      <c r="BJ149" s="3">
        <f>IF(BJ$1&gt;Membership!$D149-1,1,0)</f>
        <v>1</v>
      </c>
      <c r="BK149" s="3">
        <f>IF(BK$1&gt;Membership!$D149-1,1,0)</f>
        <v>1</v>
      </c>
      <c r="BL149" s="3">
        <f>IF(BL$1&gt;Membership!$D149-1,1,0)</f>
        <v>1</v>
      </c>
      <c r="BM149" s="3">
        <f>IF(BM$1&gt;Membership!$D149-1,1,0)</f>
        <v>1</v>
      </c>
      <c r="BN149" s="3">
        <f>IF(BN$1&gt;Membership!$D149-1,1,0)</f>
        <v>1</v>
      </c>
      <c r="BO149" s="3">
        <f>IF(BO$1&gt;Membership!$D149-1,1,0)</f>
        <v>1</v>
      </c>
      <c r="BP149" s="3">
        <f>IF(BP$1&gt;Membership!$D149-1,1,0)</f>
        <v>1</v>
      </c>
      <c r="BQ149" s="3">
        <f>IF(BQ$1&gt;Membership!$D149-1,1,0)</f>
        <v>1</v>
      </c>
      <c r="BR149" s="3">
        <f>IF(BR$1&gt;Membership!$D149-1,1,0)</f>
        <v>1</v>
      </c>
      <c r="BS149" s="3">
        <f>IF(BS$1&gt;Membership!$D149-1,1,0)</f>
        <v>1</v>
      </c>
      <c r="BT149" s="3">
        <f>IF(BT$1&gt;Membership!$D149-1,1,0)</f>
        <v>1</v>
      </c>
      <c r="BU149" s="3">
        <f>IF(BU$1&gt;Membership!$D149-1,1,0)</f>
        <v>1</v>
      </c>
    </row>
    <row r="150" spans="1:73" x14ac:dyDescent="0.3">
      <c r="A150" t="str">
        <f>Membership!A150</f>
        <v>Sao Tome &amp; Principe</v>
      </c>
      <c r="B150" s="3">
        <f>IF(B$1&gt;Membership!$D150-1,1,0)</f>
        <v>0</v>
      </c>
      <c r="C150" s="3">
        <f>IF(C$1&gt;Membership!$D150-1,1,0)</f>
        <v>0</v>
      </c>
      <c r="D150" s="3">
        <f>IF(D$1&gt;Membership!$D150-1,1,0)</f>
        <v>0</v>
      </c>
      <c r="E150" s="3">
        <f>IF(E$1&gt;Membership!$D150-1,1,0)</f>
        <v>0</v>
      </c>
      <c r="F150" s="3">
        <f>IF(F$1&gt;Membership!$D150-1,1,0)</f>
        <v>0</v>
      </c>
      <c r="G150" s="3">
        <f>IF(G$1&gt;Membership!$D150-1,1,0)</f>
        <v>0</v>
      </c>
      <c r="H150" s="3">
        <f>IF(H$1&gt;Membership!$D150-1,1,0)</f>
        <v>0</v>
      </c>
      <c r="I150" s="3">
        <f>IF(I$1&gt;Membership!$D150-1,1,0)</f>
        <v>0</v>
      </c>
      <c r="J150" s="3">
        <f>IF(J$1&gt;Membership!$D150-1,1,0)</f>
        <v>0</v>
      </c>
      <c r="K150" s="3">
        <f>IF(K$1&gt;Membership!$D150-1,1,0)</f>
        <v>0</v>
      </c>
      <c r="L150" s="3">
        <f>IF(L$1&gt;Membership!$D150-1,1,0)</f>
        <v>0</v>
      </c>
      <c r="M150" s="3">
        <f>IF(M$1&gt;Membership!$D150-1,1,0)</f>
        <v>0</v>
      </c>
      <c r="N150" s="3">
        <f>IF(N$1&gt;Membership!$D150-1,1,0)</f>
        <v>0</v>
      </c>
      <c r="O150" s="3">
        <f>IF(O$1&gt;Membership!$D150-1,1,0)</f>
        <v>0</v>
      </c>
      <c r="P150" s="3">
        <f>IF(P$1&gt;Membership!$D150-1,1,0)</f>
        <v>0</v>
      </c>
      <c r="Q150" s="3">
        <f>IF(Q$1&gt;Membership!$D150-1,1,0)</f>
        <v>0</v>
      </c>
      <c r="R150" s="3">
        <f>IF(R$1&gt;Membership!$D150-1,1,0)</f>
        <v>0</v>
      </c>
      <c r="S150" s="3">
        <f>IF(S$1&gt;Membership!$D150-1,1,0)</f>
        <v>0</v>
      </c>
      <c r="T150" s="3">
        <f>IF(T$1&gt;Membership!$D150-1,1,0)</f>
        <v>0</v>
      </c>
      <c r="U150" s="3">
        <f>IF(U$1&gt;Membership!$D150-1,1,0)</f>
        <v>0</v>
      </c>
      <c r="V150" s="3">
        <f>IF(V$1&gt;Membership!$D150-1,1,0)</f>
        <v>0</v>
      </c>
      <c r="W150" s="3">
        <f>IF(W$1&gt;Membership!$D150-1,1,0)</f>
        <v>0</v>
      </c>
      <c r="X150" s="3">
        <f>IF(X$1&gt;Membership!$D150-1,1,0)</f>
        <v>0</v>
      </c>
      <c r="Y150" s="3">
        <f>IF(Y$1&gt;Membership!$D150-1,1,0)</f>
        <v>0</v>
      </c>
      <c r="Z150" s="3">
        <f>IF(Z$1&gt;Membership!$D150-1,1,0)</f>
        <v>0</v>
      </c>
      <c r="AA150" s="3">
        <f>IF(AA$1&gt;Membership!$D150-1,1,0)</f>
        <v>0</v>
      </c>
      <c r="AB150" s="3">
        <f>IF(AB$1&gt;Membership!$D150-1,1,0)</f>
        <v>0</v>
      </c>
      <c r="AC150" s="3">
        <f>IF(AC$1&gt;Membership!$D150-1,1,0)</f>
        <v>0</v>
      </c>
      <c r="AD150" s="3">
        <f>IF(AD$1&gt;Membership!$D150-1,1,0)</f>
        <v>0</v>
      </c>
      <c r="AE150" s="3">
        <f>IF(AE$1&gt;Membership!$D150-1,1,0)</f>
        <v>0</v>
      </c>
      <c r="AF150" s="3">
        <f>IF(AF$1&gt;Membership!$D150-1,1,0)</f>
        <v>1</v>
      </c>
      <c r="AG150" s="3">
        <f>IF(AG$1&gt;Membership!$D150-1,1,0)</f>
        <v>1</v>
      </c>
      <c r="AH150" s="3">
        <f>IF(AH$1&gt;Membership!$D150-1,1,0)</f>
        <v>1</v>
      </c>
      <c r="AI150" s="3">
        <f>IF(AI$1&gt;Membership!$D150-1,1,0)</f>
        <v>1</v>
      </c>
      <c r="AJ150" s="3">
        <f>IF(AJ$1&gt;Membership!$D150-1,1,0)</f>
        <v>1</v>
      </c>
      <c r="AK150" s="3">
        <f>IF(AK$1&gt;Membership!$D150-1,1,0)</f>
        <v>1</v>
      </c>
      <c r="AL150" s="3">
        <f>IF(AL$1&gt;Membership!$D150-1,1,0)</f>
        <v>1</v>
      </c>
      <c r="AM150" s="3">
        <f>IF(AM$1&gt;Membership!$D150-1,1,0)</f>
        <v>1</v>
      </c>
      <c r="AN150" s="3">
        <f>IF(AN$1&gt;Membership!$D150-1,1,0)</f>
        <v>1</v>
      </c>
      <c r="AO150" s="3">
        <f>IF(AO$1&gt;Membership!$D150-1,1,0)</f>
        <v>1</v>
      </c>
      <c r="AP150" s="3">
        <f>IF(AP$1&gt;Membership!$D150-1,1,0)</f>
        <v>1</v>
      </c>
      <c r="AQ150" s="3">
        <f>IF(AQ$1&gt;Membership!$D150-1,1,0)</f>
        <v>1</v>
      </c>
      <c r="AR150" s="3">
        <f>IF(AR$1&gt;Membership!$D150-1,1,0)</f>
        <v>1</v>
      </c>
      <c r="AS150" s="3">
        <f>IF(AS$1&gt;Membership!$D150-1,1,0)</f>
        <v>1</v>
      </c>
      <c r="AT150" s="3">
        <f>IF(AT$1&gt;Membership!$D150-1,1,0)</f>
        <v>1</v>
      </c>
      <c r="AU150" s="3">
        <f>IF(AU$1&gt;Membership!$D150-1,1,0)</f>
        <v>1</v>
      </c>
      <c r="AV150" s="3">
        <f>IF(AV$1&gt;Membership!$D150-1,1,0)</f>
        <v>1</v>
      </c>
      <c r="AW150" s="3">
        <f>IF(AW$1&gt;Membership!$D150-1,1,0)</f>
        <v>1</v>
      </c>
      <c r="AX150" s="3">
        <f>IF(AX$1&gt;Membership!$D150-1,1,0)</f>
        <v>1</v>
      </c>
      <c r="AY150" s="3">
        <f>IF(AY$1&gt;Membership!$D150-1,1,0)</f>
        <v>1</v>
      </c>
      <c r="AZ150" s="3">
        <f>IF(AZ$1&gt;Membership!$D150-1,1,0)</f>
        <v>1</v>
      </c>
      <c r="BA150" s="3">
        <f>IF(BA$1&gt;Membership!$D150-1,1,0)</f>
        <v>1</v>
      </c>
      <c r="BB150" s="3">
        <f>IF(BB$1&gt;Membership!$D150-1,1,0)</f>
        <v>1</v>
      </c>
      <c r="BC150" s="3">
        <f>IF(BC$1&gt;Membership!$D150-1,1,0)</f>
        <v>1</v>
      </c>
      <c r="BD150" s="3">
        <f>IF(BD$1&gt;Membership!$D150-1,1,0)</f>
        <v>1</v>
      </c>
      <c r="BE150" s="3">
        <f>IF(BE$1&gt;Membership!$D150-1,1,0)</f>
        <v>1</v>
      </c>
      <c r="BF150" s="3">
        <f>IF(BF$1&gt;Membership!$D150-1,1,0)</f>
        <v>1</v>
      </c>
      <c r="BG150" s="3">
        <f>IF(BG$1&gt;Membership!$D150-1,1,0)</f>
        <v>1</v>
      </c>
      <c r="BH150" s="3">
        <f>IF(BH$1&gt;Membership!$D150-1,1,0)</f>
        <v>1</v>
      </c>
      <c r="BI150" s="3">
        <f>IF(BI$1&gt;Membership!$D150-1,1,0)</f>
        <v>1</v>
      </c>
      <c r="BJ150" s="3">
        <f>IF(BJ$1&gt;Membership!$D150-1,1,0)</f>
        <v>1</v>
      </c>
      <c r="BK150" s="3">
        <f>IF(BK$1&gt;Membership!$D150-1,1,0)</f>
        <v>1</v>
      </c>
      <c r="BL150" s="3">
        <f>IF(BL$1&gt;Membership!$D150-1,1,0)</f>
        <v>1</v>
      </c>
      <c r="BM150" s="3">
        <f>IF(BM$1&gt;Membership!$D150-1,1,0)</f>
        <v>1</v>
      </c>
      <c r="BN150" s="3">
        <f>IF(BN$1&gt;Membership!$D150-1,1,0)</f>
        <v>1</v>
      </c>
      <c r="BO150" s="3">
        <f>IF(BO$1&gt;Membership!$D150-1,1,0)</f>
        <v>1</v>
      </c>
      <c r="BP150" s="3">
        <f>IF(BP$1&gt;Membership!$D150-1,1,0)</f>
        <v>1</v>
      </c>
      <c r="BQ150" s="3">
        <f>IF(BQ$1&gt;Membership!$D150-1,1,0)</f>
        <v>1</v>
      </c>
      <c r="BR150" s="3">
        <f>IF(BR$1&gt;Membership!$D150-1,1,0)</f>
        <v>1</v>
      </c>
      <c r="BS150" s="3">
        <f>IF(BS$1&gt;Membership!$D150-1,1,0)</f>
        <v>1</v>
      </c>
      <c r="BT150" s="3">
        <f>IF(BT$1&gt;Membership!$D150-1,1,0)</f>
        <v>1</v>
      </c>
      <c r="BU150" s="3">
        <f>IF(BU$1&gt;Membership!$D150-1,1,0)</f>
        <v>1</v>
      </c>
    </row>
    <row r="151" spans="1:73" x14ac:dyDescent="0.3">
      <c r="A151" t="str">
        <f>Membership!A151</f>
        <v xml:space="preserve">Saudi Arabia </v>
      </c>
      <c r="B151" s="3">
        <f>IF(B$1&gt;Membership!$D151-1,1,0)</f>
        <v>1</v>
      </c>
      <c r="C151" s="3">
        <f>IF(C$1&gt;Membership!$D151-1,1,0)</f>
        <v>1</v>
      </c>
      <c r="D151" s="3">
        <f>IF(D$1&gt;Membership!$D151-1,1,0)</f>
        <v>1</v>
      </c>
      <c r="E151" s="3">
        <f>IF(E$1&gt;Membership!$D151-1,1,0)</f>
        <v>1</v>
      </c>
      <c r="F151" s="3">
        <f>IF(F$1&gt;Membership!$D151-1,1,0)</f>
        <v>1</v>
      </c>
      <c r="G151" s="3">
        <f>IF(G$1&gt;Membership!$D151-1,1,0)</f>
        <v>1</v>
      </c>
      <c r="H151" s="3">
        <f>IF(H$1&gt;Membership!$D151-1,1,0)</f>
        <v>1</v>
      </c>
      <c r="I151" s="3">
        <f>IF(I$1&gt;Membership!$D151-1,1,0)</f>
        <v>1</v>
      </c>
      <c r="J151" s="3">
        <f>IF(J$1&gt;Membership!$D151-1,1,0)</f>
        <v>1</v>
      </c>
      <c r="K151" s="3">
        <f>IF(K$1&gt;Membership!$D151-1,1,0)</f>
        <v>1</v>
      </c>
      <c r="L151" s="3">
        <f>IF(L$1&gt;Membership!$D151-1,1,0)</f>
        <v>1</v>
      </c>
      <c r="M151" s="3">
        <f>IF(M$1&gt;Membership!$D151-1,1,0)</f>
        <v>1</v>
      </c>
      <c r="N151" s="3">
        <f>IF(N$1&gt;Membership!$D151-1,1,0)</f>
        <v>1</v>
      </c>
      <c r="O151" s="3">
        <f>IF(O$1&gt;Membership!$D151-1,1,0)</f>
        <v>1</v>
      </c>
      <c r="P151" s="3">
        <f>IF(P$1&gt;Membership!$D151-1,1,0)</f>
        <v>1</v>
      </c>
      <c r="Q151" s="3">
        <f>IF(Q$1&gt;Membership!$D151-1,1,0)</f>
        <v>1</v>
      </c>
      <c r="R151" s="3">
        <f>IF(R$1&gt;Membership!$D151-1,1,0)</f>
        <v>1</v>
      </c>
      <c r="S151" s="3">
        <f>IF(S$1&gt;Membership!$D151-1,1,0)</f>
        <v>1</v>
      </c>
      <c r="T151" s="3">
        <f>IF(T$1&gt;Membership!$D151-1,1,0)</f>
        <v>1</v>
      </c>
      <c r="U151" s="3">
        <f>IF(U$1&gt;Membership!$D151-1,1,0)</f>
        <v>1</v>
      </c>
      <c r="V151" s="3">
        <f>IF(V$1&gt;Membership!$D151-1,1,0)</f>
        <v>1</v>
      </c>
      <c r="W151" s="3">
        <f>IF(W$1&gt;Membership!$D151-1,1,0)</f>
        <v>1</v>
      </c>
      <c r="X151" s="3">
        <f>IF(X$1&gt;Membership!$D151-1,1,0)</f>
        <v>1</v>
      </c>
      <c r="Y151" s="3">
        <f>IF(Y$1&gt;Membership!$D151-1,1,0)</f>
        <v>1</v>
      </c>
      <c r="Z151" s="3">
        <f>IF(Z$1&gt;Membership!$D151-1,1,0)</f>
        <v>1</v>
      </c>
      <c r="AA151" s="3">
        <f>IF(AA$1&gt;Membership!$D151-1,1,0)</f>
        <v>1</v>
      </c>
      <c r="AB151" s="3">
        <f>IF(AB$1&gt;Membership!$D151-1,1,0)</f>
        <v>1</v>
      </c>
      <c r="AC151" s="3">
        <f>IF(AC$1&gt;Membership!$D151-1,1,0)</f>
        <v>1</v>
      </c>
      <c r="AD151" s="3">
        <f>IF(AD$1&gt;Membership!$D151-1,1,0)</f>
        <v>1</v>
      </c>
      <c r="AE151" s="3">
        <f>IF(AE$1&gt;Membership!$D151-1,1,0)</f>
        <v>1</v>
      </c>
      <c r="AF151" s="3">
        <f>IF(AF$1&gt;Membership!$D151-1,1,0)</f>
        <v>1</v>
      </c>
      <c r="AG151" s="3">
        <f>IF(AG$1&gt;Membership!$D151-1,1,0)</f>
        <v>1</v>
      </c>
      <c r="AH151" s="3">
        <f>IF(AH$1&gt;Membership!$D151-1,1,0)</f>
        <v>1</v>
      </c>
      <c r="AI151" s="3">
        <f>IF(AI$1&gt;Membership!$D151-1,1,0)</f>
        <v>1</v>
      </c>
      <c r="AJ151" s="3">
        <f>IF(AJ$1&gt;Membership!$D151-1,1,0)</f>
        <v>1</v>
      </c>
      <c r="AK151" s="3">
        <f>IF(AK$1&gt;Membership!$D151-1,1,0)</f>
        <v>1</v>
      </c>
      <c r="AL151" s="3">
        <f>IF(AL$1&gt;Membership!$D151-1,1,0)</f>
        <v>1</v>
      </c>
      <c r="AM151" s="3">
        <f>IF(AM$1&gt;Membership!$D151-1,1,0)</f>
        <v>1</v>
      </c>
      <c r="AN151" s="3">
        <f>IF(AN$1&gt;Membership!$D151-1,1,0)</f>
        <v>1</v>
      </c>
      <c r="AO151" s="3">
        <f>IF(AO$1&gt;Membership!$D151-1,1,0)</f>
        <v>1</v>
      </c>
      <c r="AP151" s="3">
        <f>IF(AP$1&gt;Membership!$D151-1,1,0)</f>
        <v>1</v>
      </c>
      <c r="AQ151" s="3">
        <f>IF(AQ$1&gt;Membership!$D151-1,1,0)</f>
        <v>1</v>
      </c>
      <c r="AR151" s="3">
        <f>IF(AR$1&gt;Membership!$D151-1,1,0)</f>
        <v>1</v>
      </c>
      <c r="AS151" s="3">
        <f>IF(AS$1&gt;Membership!$D151-1,1,0)</f>
        <v>1</v>
      </c>
      <c r="AT151" s="3">
        <f>IF(AT$1&gt;Membership!$D151-1,1,0)</f>
        <v>1</v>
      </c>
      <c r="AU151" s="3">
        <f>IF(AU$1&gt;Membership!$D151-1,1,0)</f>
        <v>1</v>
      </c>
      <c r="AV151" s="3">
        <f>IF(AV$1&gt;Membership!$D151-1,1,0)</f>
        <v>1</v>
      </c>
      <c r="AW151" s="3">
        <f>IF(AW$1&gt;Membership!$D151-1,1,0)</f>
        <v>1</v>
      </c>
      <c r="AX151" s="3">
        <f>IF(AX$1&gt;Membership!$D151-1,1,0)</f>
        <v>1</v>
      </c>
      <c r="AY151" s="3">
        <f>IF(AY$1&gt;Membership!$D151-1,1,0)</f>
        <v>1</v>
      </c>
      <c r="AZ151" s="3">
        <f>IF(AZ$1&gt;Membership!$D151-1,1,0)</f>
        <v>1</v>
      </c>
      <c r="BA151" s="3">
        <f>IF(BA$1&gt;Membership!$D151-1,1,0)</f>
        <v>1</v>
      </c>
      <c r="BB151" s="3">
        <f>IF(BB$1&gt;Membership!$D151-1,1,0)</f>
        <v>1</v>
      </c>
      <c r="BC151" s="3">
        <f>IF(BC$1&gt;Membership!$D151-1,1,0)</f>
        <v>1</v>
      </c>
      <c r="BD151" s="3">
        <f>IF(BD$1&gt;Membership!$D151-1,1,0)</f>
        <v>1</v>
      </c>
      <c r="BE151" s="3">
        <f>IF(BE$1&gt;Membership!$D151-1,1,0)</f>
        <v>1</v>
      </c>
      <c r="BF151" s="3">
        <f>IF(BF$1&gt;Membership!$D151-1,1,0)</f>
        <v>1</v>
      </c>
      <c r="BG151" s="3">
        <f>IF(BG$1&gt;Membership!$D151-1,1,0)</f>
        <v>1</v>
      </c>
      <c r="BH151" s="3">
        <f>IF(BH$1&gt;Membership!$D151-1,1,0)</f>
        <v>1</v>
      </c>
      <c r="BI151" s="3">
        <f>IF(BI$1&gt;Membership!$D151-1,1,0)</f>
        <v>1</v>
      </c>
      <c r="BJ151" s="3">
        <f>IF(BJ$1&gt;Membership!$D151-1,1,0)</f>
        <v>1</v>
      </c>
      <c r="BK151" s="3">
        <f>IF(BK$1&gt;Membership!$D151-1,1,0)</f>
        <v>1</v>
      </c>
      <c r="BL151" s="3">
        <f>IF(BL$1&gt;Membership!$D151-1,1,0)</f>
        <v>1</v>
      </c>
      <c r="BM151" s="3">
        <f>IF(BM$1&gt;Membership!$D151-1,1,0)</f>
        <v>1</v>
      </c>
      <c r="BN151" s="3">
        <f>IF(BN$1&gt;Membership!$D151-1,1,0)</f>
        <v>1</v>
      </c>
      <c r="BO151" s="3">
        <f>IF(BO$1&gt;Membership!$D151-1,1,0)</f>
        <v>1</v>
      </c>
      <c r="BP151" s="3">
        <f>IF(BP$1&gt;Membership!$D151-1,1,0)</f>
        <v>1</v>
      </c>
      <c r="BQ151" s="3">
        <f>IF(BQ$1&gt;Membership!$D151-1,1,0)</f>
        <v>1</v>
      </c>
      <c r="BR151" s="3">
        <f>IF(BR$1&gt;Membership!$D151-1,1,0)</f>
        <v>1</v>
      </c>
      <c r="BS151" s="3">
        <f>IF(BS$1&gt;Membership!$D151-1,1,0)</f>
        <v>1</v>
      </c>
      <c r="BT151" s="3">
        <f>IF(BT$1&gt;Membership!$D151-1,1,0)</f>
        <v>1</v>
      </c>
      <c r="BU151" s="3">
        <f>IF(BU$1&gt;Membership!$D151-1,1,0)</f>
        <v>1</v>
      </c>
    </row>
    <row r="152" spans="1:73" x14ac:dyDescent="0.3">
      <c r="A152" t="str">
        <f>Membership!A152</f>
        <v>Senegal</v>
      </c>
      <c r="B152" s="3">
        <f>IF(B$1&gt;Membership!$D152-1,1,0)</f>
        <v>0</v>
      </c>
      <c r="C152" s="3">
        <f>IF(C$1&gt;Membership!$D152-1,1,0)</f>
        <v>0</v>
      </c>
      <c r="D152" s="3">
        <f>IF(D$1&gt;Membership!$D152-1,1,0)</f>
        <v>0</v>
      </c>
      <c r="E152" s="3">
        <f>IF(E$1&gt;Membership!$D152-1,1,0)</f>
        <v>0</v>
      </c>
      <c r="F152" s="3">
        <f>IF(F$1&gt;Membership!$D152-1,1,0)</f>
        <v>0</v>
      </c>
      <c r="G152" s="3">
        <f>IF(G$1&gt;Membership!$D152-1,1,0)</f>
        <v>0</v>
      </c>
      <c r="H152" s="3">
        <f>IF(H$1&gt;Membership!$D152-1,1,0)</f>
        <v>0</v>
      </c>
      <c r="I152" s="3">
        <f>IF(I$1&gt;Membership!$D152-1,1,0)</f>
        <v>0</v>
      </c>
      <c r="J152" s="3">
        <f>IF(J$1&gt;Membership!$D152-1,1,0)</f>
        <v>0</v>
      </c>
      <c r="K152" s="3">
        <f>IF(K$1&gt;Membership!$D152-1,1,0)</f>
        <v>0</v>
      </c>
      <c r="L152" s="3">
        <f>IF(L$1&gt;Membership!$D152-1,1,0)</f>
        <v>0</v>
      </c>
      <c r="M152" s="3">
        <f>IF(M$1&gt;Membership!$D152-1,1,0)</f>
        <v>0</v>
      </c>
      <c r="N152" s="3">
        <f>IF(N$1&gt;Membership!$D152-1,1,0)</f>
        <v>0</v>
      </c>
      <c r="O152" s="3">
        <f>IF(O$1&gt;Membership!$D152-1,1,0)</f>
        <v>0</v>
      </c>
      <c r="P152" s="3">
        <f>IF(P$1&gt;Membership!$D152-1,1,0)</f>
        <v>0</v>
      </c>
      <c r="Q152" s="3">
        <f>IF(Q$1&gt;Membership!$D152-1,1,0)</f>
        <v>1</v>
      </c>
      <c r="R152" s="3">
        <f>IF(R$1&gt;Membership!$D152-1,1,0)</f>
        <v>1</v>
      </c>
      <c r="S152" s="3">
        <f>IF(S$1&gt;Membership!$D152-1,1,0)</f>
        <v>1</v>
      </c>
      <c r="T152" s="3">
        <f>IF(T$1&gt;Membership!$D152-1,1,0)</f>
        <v>1</v>
      </c>
      <c r="U152" s="3">
        <f>IF(U$1&gt;Membership!$D152-1,1,0)</f>
        <v>1</v>
      </c>
      <c r="V152" s="3">
        <f>IF(V$1&gt;Membership!$D152-1,1,0)</f>
        <v>1</v>
      </c>
      <c r="W152" s="3">
        <f>IF(W$1&gt;Membership!$D152-1,1,0)</f>
        <v>1</v>
      </c>
      <c r="X152" s="3">
        <f>IF(X$1&gt;Membership!$D152-1,1,0)</f>
        <v>1</v>
      </c>
      <c r="Y152" s="3">
        <f>IF(Y$1&gt;Membership!$D152-1,1,0)</f>
        <v>1</v>
      </c>
      <c r="Z152" s="3">
        <f>IF(Z$1&gt;Membership!$D152-1,1,0)</f>
        <v>1</v>
      </c>
      <c r="AA152" s="3">
        <f>IF(AA$1&gt;Membership!$D152-1,1,0)</f>
        <v>1</v>
      </c>
      <c r="AB152" s="3">
        <f>IF(AB$1&gt;Membership!$D152-1,1,0)</f>
        <v>1</v>
      </c>
      <c r="AC152" s="3">
        <f>IF(AC$1&gt;Membership!$D152-1,1,0)</f>
        <v>1</v>
      </c>
      <c r="AD152" s="3">
        <f>IF(AD$1&gt;Membership!$D152-1,1,0)</f>
        <v>1</v>
      </c>
      <c r="AE152" s="3">
        <f>IF(AE$1&gt;Membership!$D152-1,1,0)</f>
        <v>1</v>
      </c>
      <c r="AF152" s="3">
        <f>IF(AF$1&gt;Membership!$D152-1,1,0)</f>
        <v>1</v>
      </c>
      <c r="AG152" s="3">
        <f>IF(AG$1&gt;Membership!$D152-1,1,0)</f>
        <v>1</v>
      </c>
      <c r="AH152" s="3">
        <f>IF(AH$1&gt;Membership!$D152-1,1,0)</f>
        <v>1</v>
      </c>
      <c r="AI152" s="3">
        <f>IF(AI$1&gt;Membership!$D152-1,1,0)</f>
        <v>1</v>
      </c>
      <c r="AJ152" s="3">
        <f>IF(AJ$1&gt;Membership!$D152-1,1,0)</f>
        <v>1</v>
      </c>
      <c r="AK152" s="3">
        <f>IF(AK$1&gt;Membership!$D152-1,1,0)</f>
        <v>1</v>
      </c>
      <c r="AL152" s="3">
        <f>IF(AL$1&gt;Membership!$D152-1,1,0)</f>
        <v>1</v>
      </c>
      <c r="AM152" s="3">
        <f>IF(AM$1&gt;Membership!$D152-1,1,0)</f>
        <v>1</v>
      </c>
      <c r="AN152" s="3">
        <f>IF(AN$1&gt;Membership!$D152-1,1,0)</f>
        <v>1</v>
      </c>
      <c r="AO152" s="3">
        <f>IF(AO$1&gt;Membership!$D152-1,1,0)</f>
        <v>1</v>
      </c>
      <c r="AP152" s="3">
        <f>IF(AP$1&gt;Membership!$D152-1,1,0)</f>
        <v>1</v>
      </c>
      <c r="AQ152" s="3">
        <f>IF(AQ$1&gt;Membership!$D152-1,1,0)</f>
        <v>1</v>
      </c>
      <c r="AR152" s="3">
        <f>IF(AR$1&gt;Membership!$D152-1,1,0)</f>
        <v>1</v>
      </c>
      <c r="AS152" s="3">
        <f>IF(AS$1&gt;Membership!$D152-1,1,0)</f>
        <v>1</v>
      </c>
      <c r="AT152" s="3">
        <f>IF(AT$1&gt;Membership!$D152-1,1,0)</f>
        <v>1</v>
      </c>
      <c r="AU152" s="3">
        <f>IF(AU$1&gt;Membership!$D152-1,1,0)</f>
        <v>1</v>
      </c>
      <c r="AV152" s="3">
        <f>IF(AV$1&gt;Membership!$D152-1,1,0)</f>
        <v>1</v>
      </c>
      <c r="AW152" s="3">
        <f>IF(AW$1&gt;Membership!$D152-1,1,0)</f>
        <v>1</v>
      </c>
      <c r="AX152" s="3">
        <f>IF(AX$1&gt;Membership!$D152-1,1,0)</f>
        <v>1</v>
      </c>
      <c r="AY152" s="3">
        <f>IF(AY$1&gt;Membership!$D152-1,1,0)</f>
        <v>1</v>
      </c>
      <c r="AZ152" s="3">
        <f>IF(AZ$1&gt;Membership!$D152-1,1,0)</f>
        <v>1</v>
      </c>
      <c r="BA152" s="3">
        <f>IF(BA$1&gt;Membership!$D152-1,1,0)</f>
        <v>1</v>
      </c>
      <c r="BB152" s="3">
        <f>IF(BB$1&gt;Membership!$D152-1,1,0)</f>
        <v>1</v>
      </c>
      <c r="BC152" s="3">
        <f>IF(BC$1&gt;Membership!$D152-1,1,0)</f>
        <v>1</v>
      </c>
      <c r="BD152" s="3">
        <f>IF(BD$1&gt;Membership!$D152-1,1,0)</f>
        <v>1</v>
      </c>
      <c r="BE152" s="3">
        <f>IF(BE$1&gt;Membership!$D152-1,1,0)</f>
        <v>1</v>
      </c>
      <c r="BF152" s="3">
        <f>IF(BF$1&gt;Membership!$D152-1,1,0)</f>
        <v>1</v>
      </c>
      <c r="BG152" s="3">
        <f>IF(BG$1&gt;Membership!$D152-1,1,0)</f>
        <v>1</v>
      </c>
      <c r="BH152" s="3">
        <f>IF(BH$1&gt;Membership!$D152-1,1,0)</f>
        <v>1</v>
      </c>
      <c r="BI152" s="3">
        <f>IF(BI$1&gt;Membership!$D152-1,1,0)</f>
        <v>1</v>
      </c>
      <c r="BJ152" s="3">
        <f>IF(BJ$1&gt;Membership!$D152-1,1,0)</f>
        <v>1</v>
      </c>
      <c r="BK152" s="3">
        <f>IF(BK$1&gt;Membership!$D152-1,1,0)</f>
        <v>1</v>
      </c>
      <c r="BL152" s="3">
        <f>IF(BL$1&gt;Membership!$D152-1,1,0)</f>
        <v>1</v>
      </c>
      <c r="BM152" s="3">
        <f>IF(BM$1&gt;Membership!$D152-1,1,0)</f>
        <v>1</v>
      </c>
      <c r="BN152" s="3">
        <f>IF(BN$1&gt;Membership!$D152-1,1,0)</f>
        <v>1</v>
      </c>
      <c r="BO152" s="3">
        <f>IF(BO$1&gt;Membership!$D152-1,1,0)</f>
        <v>1</v>
      </c>
      <c r="BP152" s="3">
        <f>IF(BP$1&gt;Membership!$D152-1,1,0)</f>
        <v>1</v>
      </c>
      <c r="BQ152" s="3">
        <f>IF(BQ$1&gt;Membership!$D152-1,1,0)</f>
        <v>1</v>
      </c>
      <c r="BR152" s="3">
        <f>IF(BR$1&gt;Membership!$D152-1,1,0)</f>
        <v>1</v>
      </c>
      <c r="BS152" s="3">
        <f>IF(BS$1&gt;Membership!$D152-1,1,0)</f>
        <v>1</v>
      </c>
      <c r="BT152" s="3">
        <f>IF(BT$1&gt;Membership!$D152-1,1,0)</f>
        <v>1</v>
      </c>
      <c r="BU152" s="3">
        <f>IF(BU$1&gt;Membership!$D152-1,1,0)</f>
        <v>1</v>
      </c>
    </row>
    <row r="153" spans="1:73" x14ac:dyDescent="0.3">
      <c r="A153" t="str">
        <f>Membership!A153</f>
        <v>Serbia</v>
      </c>
      <c r="B153" s="3">
        <f>IF(B$1&gt;Membership!$D153-1,1,0)</f>
        <v>0</v>
      </c>
      <c r="C153" s="3">
        <f>IF(C$1&gt;Membership!$D153-1,1,0)</f>
        <v>0</v>
      </c>
      <c r="D153" s="3">
        <f>IF(D$1&gt;Membership!$D153-1,1,0)</f>
        <v>0</v>
      </c>
      <c r="E153" s="3">
        <f>IF(E$1&gt;Membership!$D153-1,1,0)</f>
        <v>0</v>
      </c>
      <c r="F153" s="3">
        <f>IF(F$1&gt;Membership!$D153-1,1,0)</f>
        <v>0</v>
      </c>
      <c r="G153" s="3">
        <f>IF(G$1&gt;Membership!$D153-1,1,0)</f>
        <v>0</v>
      </c>
      <c r="H153" s="3">
        <f>IF(H$1&gt;Membership!$D153-1,1,0)</f>
        <v>0</v>
      </c>
      <c r="I153" s="3">
        <f>IF(I$1&gt;Membership!$D153-1,1,0)</f>
        <v>0</v>
      </c>
      <c r="J153" s="3">
        <f>IF(J$1&gt;Membership!$D153-1,1,0)</f>
        <v>0</v>
      </c>
      <c r="K153" s="3">
        <f>IF(K$1&gt;Membership!$D153-1,1,0)</f>
        <v>0</v>
      </c>
      <c r="L153" s="3">
        <f>IF(L$1&gt;Membership!$D153-1,1,0)</f>
        <v>0</v>
      </c>
      <c r="M153" s="3">
        <f>IF(M$1&gt;Membership!$D153-1,1,0)</f>
        <v>0</v>
      </c>
      <c r="N153" s="3">
        <f>IF(N$1&gt;Membership!$D153-1,1,0)</f>
        <v>0</v>
      </c>
      <c r="O153" s="3">
        <f>IF(O$1&gt;Membership!$D153-1,1,0)</f>
        <v>0</v>
      </c>
      <c r="P153" s="3">
        <f>IF(P$1&gt;Membership!$D153-1,1,0)</f>
        <v>0</v>
      </c>
      <c r="Q153" s="3">
        <f>IF(Q$1&gt;Membership!$D153-1,1,0)</f>
        <v>0</v>
      </c>
      <c r="R153" s="3">
        <f>IF(R$1&gt;Membership!$D153-1,1,0)</f>
        <v>0</v>
      </c>
      <c r="S153" s="3">
        <f>IF(S$1&gt;Membership!$D153-1,1,0)</f>
        <v>0</v>
      </c>
      <c r="T153" s="3">
        <f>IF(T$1&gt;Membership!$D153-1,1,0)</f>
        <v>0</v>
      </c>
      <c r="U153" s="3">
        <f>IF(U$1&gt;Membership!$D153-1,1,0)</f>
        <v>0</v>
      </c>
      <c r="V153" s="3">
        <f>IF(V$1&gt;Membership!$D153-1,1,0)</f>
        <v>0</v>
      </c>
      <c r="W153" s="3">
        <f>IF(W$1&gt;Membership!$D153-1,1,0)</f>
        <v>0</v>
      </c>
      <c r="X153" s="3">
        <f>IF(X$1&gt;Membership!$D153-1,1,0)</f>
        <v>0</v>
      </c>
      <c r="Y153" s="3">
        <f>IF(Y$1&gt;Membership!$D153-1,1,0)</f>
        <v>0</v>
      </c>
      <c r="Z153" s="3">
        <f>IF(Z$1&gt;Membership!$D153-1,1,0)</f>
        <v>0</v>
      </c>
      <c r="AA153" s="3">
        <f>IF(AA$1&gt;Membership!$D153-1,1,0)</f>
        <v>0</v>
      </c>
      <c r="AB153" s="3">
        <f>IF(AB$1&gt;Membership!$D153-1,1,0)</f>
        <v>0</v>
      </c>
      <c r="AC153" s="3">
        <f>IF(AC$1&gt;Membership!$D153-1,1,0)</f>
        <v>0</v>
      </c>
      <c r="AD153" s="3">
        <f>IF(AD$1&gt;Membership!$D153-1,1,0)</f>
        <v>0</v>
      </c>
      <c r="AE153" s="3">
        <f>IF(AE$1&gt;Membership!$D153-1,1,0)</f>
        <v>0</v>
      </c>
      <c r="AF153" s="3">
        <f>IF(AF$1&gt;Membership!$D153-1,1,0)</f>
        <v>0</v>
      </c>
      <c r="AG153" s="3">
        <f>IF(AG$1&gt;Membership!$D153-1,1,0)</f>
        <v>0</v>
      </c>
      <c r="AH153" s="3">
        <f>IF(AH$1&gt;Membership!$D153-1,1,0)</f>
        <v>0</v>
      </c>
      <c r="AI153" s="3">
        <f>IF(AI$1&gt;Membership!$D153-1,1,0)</f>
        <v>0</v>
      </c>
      <c r="AJ153" s="3">
        <f>IF(AJ$1&gt;Membership!$D153-1,1,0)</f>
        <v>0</v>
      </c>
      <c r="AK153" s="3">
        <f>IF(AK$1&gt;Membership!$D153-1,1,0)</f>
        <v>0</v>
      </c>
      <c r="AL153" s="3">
        <f>IF(AL$1&gt;Membership!$D153-1,1,0)</f>
        <v>0</v>
      </c>
      <c r="AM153" s="3">
        <f>IF(AM$1&gt;Membership!$D153-1,1,0)</f>
        <v>0</v>
      </c>
      <c r="AN153" s="3">
        <f>IF(AN$1&gt;Membership!$D153-1,1,0)</f>
        <v>0</v>
      </c>
      <c r="AO153" s="3">
        <f>IF(AO$1&gt;Membership!$D153-1,1,0)</f>
        <v>0</v>
      </c>
      <c r="AP153" s="3">
        <f>IF(AP$1&gt;Membership!$D153-1,1,0)</f>
        <v>0</v>
      </c>
      <c r="AQ153" s="3">
        <f>IF(AQ$1&gt;Membership!$D153-1,1,0)</f>
        <v>0</v>
      </c>
      <c r="AR153" s="3">
        <f>IF(AR$1&gt;Membership!$D153-1,1,0)</f>
        <v>0</v>
      </c>
      <c r="AS153" s="3">
        <f>IF(AS$1&gt;Membership!$D153-1,1,0)</f>
        <v>0</v>
      </c>
      <c r="AT153" s="3">
        <f>IF(AT$1&gt;Membership!$D153-1,1,0)</f>
        <v>0</v>
      </c>
      <c r="AU153" s="3">
        <f>IF(AU$1&gt;Membership!$D153-1,1,0)</f>
        <v>0</v>
      </c>
      <c r="AV153" s="3">
        <f>IF(AV$1&gt;Membership!$D153-1,1,0)</f>
        <v>0</v>
      </c>
      <c r="AW153" s="3">
        <f>IF(AW$1&gt;Membership!$D153-1,1,0)</f>
        <v>0</v>
      </c>
      <c r="AX153" s="3">
        <f>IF(AX$1&gt;Membership!$D153-1,1,0)</f>
        <v>0</v>
      </c>
      <c r="AY153" s="3">
        <f>IF(AY$1&gt;Membership!$D153-1,1,0)</f>
        <v>0</v>
      </c>
      <c r="AZ153" s="3">
        <f>IF(AZ$1&gt;Membership!$D153-1,1,0)</f>
        <v>0</v>
      </c>
      <c r="BA153" s="3">
        <f>IF(BA$1&gt;Membership!$D153-1,1,0)</f>
        <v>0</v>
      </c>
      <c r="BB153" s="3">
        <f>IF(BB$1&gt;Membership!$D153-1,1,0)</f>
        <v>0</v>
      </c>
      <c r="BC153" s="3">
        <f>IF(BC$1&gt;Membership!$D153-1,1,0)</f>
        <v>0</v>
      </c>
      <c r="BD153" s="3">
        <f>IF(BD$1&gt;Membership!$D153-1,1,0)</f>
        <v>0</v>
      </c>
      <c r="BE153" s="3">
        <f>IF(BE$1&gt;Membership!$D153-1,1,0)</f>
        <v>1</v>
      </c>
      <c r="BF153" s="3">
        <f>IF(BF$1&gt;Membership!$D153-1,1,0)</f>
        <v>1</v>
      </c>
      <c r="BG153" s="3">
        <f>IF(BG$1&gt;Membership!$D153-1,1,0)</f>
        <v>1</v>
      </c>
      <c r="BH153" s="3">
        <f>IF(BH$1&gt;Membership!$D153-1,1,0)</f>
        <v>1</v>
      </c>
      <c r="BI153" s="3">
        <f>IF(BI$1&gt;Membership!$D153-1,1,0)</f>
        <v>1</v>
      </c>
      <c r="BJ153" s="3">
        <f>IF(BJ$1&gt;Membership!$D153-1,1,0)</f>
        <v>1</v>
      </c>
      <c r="BK153" s="3">
        <f>IF(BK$1&gt;Membership!$D153-1,1,0)</f>
        <v>1</v>
      </c>
      <c r="BL153" s="3">
        <f>IF(BL$1&gt;Membership!$D153-1,1,0)</f>
        <v>1</v>
      </c>
      <c r="BM153" s="3">
        <f>IF(BM$1&gt;Membership!$D153-1,1,0)</f>
        <v>1</v>
      </c>
      <c r="BN153" s="3">
        <f>IF(BN$1&gt;Membership!$D153-1,1,0)</f>
        <v>1</v>
      </c>
      <c r="BO153" s="3">
        <f>IF(BO$1&gt;Membership!$D153-1,1,0)</f>
        <v>1</v>
      </c>
      <c r="BP153" s="3">
        <f>IF(BP$1&gt;Membership!$D153-1,1,0)</f>
        <v>1</v>
      </c>
      <c r="BQ153" s="3">
        <f>IF(BQ$1&gt;Membership!$D153-1,1,0)</f>
        <v>1</v>
      </c>
      <c r="BR153" s="3">
        <f>IF(BR$1&gt;Membership!$D153-1,1,0)</f>
        <v>1</v>
      </c>
      <c r="BS153" s="3">
        <f>IF(BS$1&gt;Membership!$D153-1,1,0)</f>
        <v>1</v>
      </c>
      <c r="BT153" s="3">
        <f>IF(BT$1&gt;Membership!$D153-1,1,0)</f>
        <v>1</v>
      </c>
      <c r="BU153" s="3">
        <f>IF(BU$1&gt;Membership!$D153-1,1,0)</f>
        <v>1</v>
      </c>
    </row>
    <row r="154" spans="1:73" x14ac:dyDescent="0.3">
      <c r="A154" t="str">
        <f>Membership!A154</f>
        <v>Seychelles</v>
      </c>
      <c r="B154" s="3">
        <f>IF(B$1&gt;Membership!$D154-1,1,0)</f>
        <v>0</v>
      </c>
      <c r="C154" s="3">
        <f>IF(C$1&gt;Membership!$D154-1,1,0)</f>
        <v>0</v>
      </c>
      <c r="D154" s="3">
        <f>IF(D$1&gt;Membership!$D154-1,1,0)</f>
        <v>0</v>
      </c>
      <c r="E154" s="3">
        <f>IF(E$1&gt;Membership!$D154-1,1,0)</f>
        <v>0</v>
      </c>
      <c r="F154" s="3">
        <f>IF(F$1&gt;Membership!$D154-1,1,0)</f>
        <v>0</v>
      </c>
      <c r="G154" s="3">
        <f>IF(G$1&gt;Membership!$D154-1,1,0)</f>
        <v>0</v>
      </c>
      <c r="H154" s="3">
        <f>IF(H$1&gt;Membership!$D154-1,1,0)</f>
        <v>0</v>
      </c>
      <c r="I154" s="3">
        <f>IF(I$1&gt;Membership!$D154-1,1,0)</f>
        <v>0</v>
      </c>
      <c r="J154" s="3">
        <f>IF(J$1&gt;Membership!$D154-1,1,0)</f>
        <v>0</v>
      </c>
      <c r="K154" s="3">
        <f>IF(K$1&gt;Membership!$D154-1,1,0)</f>
        <v>0</v>
      </c>
      <c r="L154" s="3">
        <f>IF(L$1&gt;Membership!$D154-1,1,0)</f>
        <v>0</v>
      </c>
      <c r="M154" s="3">
        <f>IF(M$1&gt;Membership!$D154-1,1,0)</f>
        <v>0</v>
      </c>
      <c r="N154" s="3">
        <f>IF(N$1&gt;Membership!$D154-1,1,0)</f>
        <v>0</v>
      </c>
      <c r="O154" s="3">
        <f>IF(O$1&gt;Membership!$D154-1,1,0)</f>
        <v>0</v>
      </c>
      <c r="P154" s="3">
        <f>IF(P$1&gt;Membership!$D154-1,1,0)</f>
        <v>0</v>
      </c>
      <c r="Q154" s="3">
        <f>IF(Q$1&gt;Membership!$D154-1,1,0)</f>
        <v>0</v>
      </c>
      <c r="R154" s="3">
        <f>IF(R$1&gt;Membership!$D154-1,1,0)</f>
        <v>0</v>
      </c>
      <c r="S154" s="3">
        <f>IF(S$1&gt;Membership!$D154-1,1,0)</f>
        <v>0</v>
      </c>
      <c r="T154" s="3">
        <f>IF(T$1&gt;Membership!$D154-1,1,0)</f>
        <v>0</v>
      </c>
      <c r="U154" s="3">
        <f>IF(U$1&gt;Membership!$D154-1,1,0)</f>
        <v>0</v>
      </c>
      <c r="V154" s="3">
        <f>IF(V$1&gt;Membership!$D154-1,1,0)</f>
        <v>0</v>
      </c>
      <c r="W154" s="3">
        <f>IF(W$1&gt;Membership!$D154-1,1,0)</f>
        <v>0</v>
      </c>
      <c r="X154" s="3">
        <f>IF(X$1&gt;Membership!$D154-1,1,0)</f>
        <v>0</v>
      </c>
      <c r="Y154" s="3">
        <f>IF(Y$1&gt;Membership!$D154-1,1,0)</f>
        <v>0</v>
      </c>
      <c r="Z154" s="3">
        <f>IF(Z$1&gt;Membership!$D154-1,1,0)</f>
        <v>0</v>
      </c>
      <c r="AA154" s="3">
        <f>IF(AA$1&gt;Membership!$D154-1,1,0)</f>
        <v>0</v>
      </c>
      <c r="AB154" s="3">
        <f>IF(AB$1&gt;Membership!$D154-1,1,0)</f>
        <v>0</v>
      </c>
      <c r="AC154" s="3">
        <f>IF(AC$1&gt;Membership!$D154-1,1,0)</f>
        <v>0</v>
      </c>
      <c r="AD154" s="3">
        <f>IF(AD$1&gt;Membership!$D154-1,1,0)</f>
        <v>0</v>
      </c>
      <c r="AE154" s="3">
        <f>IF(AE$1&gt;Membership!$D154-1,1,0)</f>
        <v>0</v>
      </c>
      <c r="AF154" s="3">
        <f>IF(AF$1&gt;Membership!$D154-1,1,0)</f>
        <v>0</v>
      </c>
      <c r="AG154" s="3">
        <f>IF(AG$1&gt;Membership!$D154-1,1,0)</f>
        <v>1</v>
      </c>
      <c r="AH154" s="3">
        <f>IF(AH$1&gt;Membership!$D154-1,1,0)</f>
        <v>1</v>
      </c>
      <c r="AI154" s="3">
        <f>IF(AI$1&gt;Membership!$D154-1,1,0)</f>
        <v>1</v>
      </c>
      <c r="AJ154" s="3">
        <f>IF(AJ$1&gt;Membership!$D154-1,1,0)</f>
        <v>1</v>
      </c>
      <c r="AK154" s="3">
        <f>IF(AK$1&gt;Membership!$D154-1,1,0)</f>
        <v>1</v>
      </c>
      <c r="AL154" s="3">
        <f>IF(AL$1&gt;Membership!$D154-1,1,0)</f>
        <v>1</v>
      </c>
      <c r="AM154" s="3">
        <f>IF(AM$1&gt;Membership!$D154-1,1,0)</f>
        <v>1</v>
      </c>
      <c r="AN154" s="3">
        <f>IF(AN$1&gt;Membership!$D154-1,1,0)</f>
        <v>1</v>
      </c>
      <c r="AO154" s="3">
        <f>IF(AO$1&gt;Membership!$D154-1,1,0)</f>
        <v>1</v>
      </c>
      <c r="AP154" s="3">
        <f>IF(AP$1&gt;Membership!$D154-1,1,0)</f>
        <v>1</v>
      </c>
      <c r="AQ154" s="3">
        <f>IF(AQ$1&gt;Membership!$D154-1,1,0)</f>
        <v>1</v>
      </c>
      <c r="AR154" s="3">
        <f>IF(AR$1&gt;Membership!$D154-1,1,0)</f>
        <v>1</v>
      </c>
      <c r="AS154" s="3">
        <f>IF(AS$1&gt;Membership!$D154-1,1,0)</f>
        <v>1</v>
      </c>
      <c r="AT154" s="3">
        <f>IF(AT$1&gt;Membership!$D154-1,1,0)</f>
        <v>1</v>
      </c>
      <c r="AU154" s="3">
        <f>IF(AU$1&gt;Membership!$D154-1,1,0)</f>
        <v>1</v>
      </c>
      <c r="AV154" s="3">
        <f>IF(AV$1&gt;Membership!$D154-1,1,0)</f>
        <v>1</v>
      </c>
      <c r="AW154" s="3">
        <f>IF(AW$1&gt;Membership!$D154-1,1,0)</f>
        <v>1</v>
      </c>
      <c r="AX154" s="3">
        <f>IF(AX$1&gt;Membership!$D154-1,1,0)</f>
        <v>1</v>
      </c>
      <c r="AY154" s="3">
        <f>IF(AY$1&gt;Membership!$D154-1,1,0)</f>
        <v>1</v>
      </c>
      <c r="AZ154" s="3">
        <f>IF(AZ$1&gt;Membership!$D154-1,1,0)</f>
        <v>1</v>
      </c>
      <c r="BA154" s="3">
        <f>IF(BA$1&gt;Membership!$D154-1,1,0)</f>
        <v>1</v>
      </c>
      <c r="BB154" s="3">
        <f>IF(BB$1&gt;Membership!$D154-1,1,0)</f>
        <v>1</v>
      </c>
      <c r="BC154" s="3">
        <f>IF(BC$1&gt;Membership!$D154-1,1,0)</f>
        <v>1</v>
      </c>
      <c r="BD154" s="3">
        <f>IF(BD$1&gt;Membership!$D154-1,1,0)</f>
        <v>1</v>
      </c>
      <c r="BE154" s="3">
        <f>IF(BE$1&gt;Membership!$D154-1,1,0)</f>
        <v>1</v>
      </c>
      <c r="BF154" s="3">
        <f>IF(BF$1&gt;Membership!$D154-1,1,0)</f>
        <v>1</v>
      </c>
      <c r="BG154" s="3">
        <f>IF(BG$1&gt;Membership!$D154-1,1,0)</f>
        <v>1</v>
      </c>
      <c r="BH154" s="3">
        <f>IF(BH$1&gt;Membership!$D154-1,1,0)</f>
        <v>1</v>
      </c>
      <c r="BI154" s="3">
        <f>IF(BI$1&gt;Membership!$D154-1,1,0)</f>
        <v>1</v>
      </c>
      <c r="BJ154" s="3">
        <f>IF(BJ$1&gt;Membership!$D154-1,1,0)</f>
        <v>1</v>
      </c>
      <c r="BK154" s="3">
        <f>IF(BK$1&gt;Membership!$D154-1,1,0)</f>
        <v>1</v>
      </c>
      <c r="BL154" s="3">
        <f>IF(BL$1&gt;Membership!$D154-1,1,0)</f>
        <v>1</v>
      </c>
      <c r="BM154" s="3">
        <f>IF(BM$1&gt;Membership!$D154-1,1,0)</f>
        <v>1</v>
      </c>
      <c r="BN154" s="3">
        <f>IF(BN$1&gt;Membership!$D154-1,1,0)</f>
        <v>1</v>
      </c>
      <c r="BO154" s="3">
        <f>IF(BO$1&gt;Membership!$D154-1,1,0)</f>
        <v>1</v>
      </c>
      <c r="BP154" s="3">
        <f>IF(BP$1&gt;Membership!$D154-1,1,0)</f>
        <v>1</v>
      </c>
      <c r="BQ154" s="3">
        <f>IF(BQ$1&gt;Membership!$D154-1,1,0)</f>
        <v>1</v>
      </c>
      <c r="BR154" s="3">
        <f>IF(BR$1&gt;Membership!$D154-1,1,0)</f>
        <v>1</v>
      </c>
      <c r="BS154" s="3">
        <f>IF(BS$1&gt;Membership!$D154-1,1,0)</f>
        <v>1</v>
      </c>
      <c r="BT154" s="3">
        <f>IF(BT$1&gt;Membership!$D154-1,1,0)</f>
        <v>1</v>
      </c>
      <c r="BU154" s="3">
        <f>IF(BU$1&gt;Membership!$D154-1,1,0)</f>
        <v>1</v>
      </c>
    </row>
    <row r="155" spans="1:73" x14ac:dyDescent="0.3">
      <c r="A155" t="str">
        <f>Membership!A155</f>
        <v>Sierra Leone</v>
      </c>
      <c r="B155" s="3">
        <f>IF(B$1&gt;Membership!$D155-1,1,0)</f>
        <v>0</v>
      </c>
      <c r="C155" s="3">
        <f>IF(C$1&gt;Membership!$D155-1,1,0)</f>
        <v>0</v>
      </c>
      <c r="D155" s="3">
        <f>IF(D$1&gt;Membership!$D155-1,1,0)</f>
        <v>0</v>
      </c>
      <c r="E155" s="3">
        <f>IF(E$1&gt;Membership!$D155-1,1,0)</f>
        <v>0</v>
      </c>
      <c r="F155" s="3">
        <f>IF(F$1&gt;Membership!$D155-1,1,0)</f>
        <v>0</v>
      </c>
      <c r="G155" s="3">
        <f>IF(G$1&gt;Membership!$D155-1,1,0)</f>
        <v>0</v>
      </c>
      <c r="H155" s="3">
        <f>IF(H$1&gt;Membership!$D155-1,1,0)</f>
        <v>0</v>
      </c>
      <c r="I155" s="3">
        <f>IF(I$1&gt;Membership!$D155-1,1,0)</f>
        <v>0</v>
      </c>
      <c r="J155" s="3">
        <f>IF(J$1&gt;Membership!$D155-1,1,0)</f>
        <v>0</v>
      </c>
      <c r="K155" s="3">
        <f>IF(K$1&gt;Membership!$D155-1,1,0)</f>
        <v>0</v>
      </c>
      <c r="L155" s="3">
        <f>IF(L$1&gt;Membership!$D155-1,1,0)</f>
        <v>0</v>
      </c>
      <c r="M155" s="3">
        <f>IF(M$1&gt;Membership!$D155-1,1,0)</f>
        <v>0</v>
      </c>
      <c r="N155" s="3">
        <f>IF(N$1&gt;Membership!$D155-1,1,0)</f>
        <v>0</v>
      </c>
      <c r="O155" s="3">
        <f>IF(O$1&gt;Membership!$D155-1,1,0)</f>
        <v>0</v>
      </c>
      <c r="P155" s="3">
        <f>IF(P$1&gt;Membership!$D155-1,1,0)</f>
        <v>0</v>
      </c>
      <c r="Q155" s="3">
        <f>IF(Q$1&gt;Membership!$D155-1,1,0)</f>
        <v>0</v>
      </c>
      <c r="R155" s="3">
        <f>IF(R$1&gt;Membership!$D155-1,1,0)</f>
        <v>1</v>
      </c>
      <c r="S155" s="3">
        <f>IF(S$1&gt;Membership!$D155-1,1,0)</f>
        <v>1</v>
      </c>
      <c r="T155" s="3">
        <f>IF(T$1&gt;Membership!$D155-1,1,0)</f>
        <v>1</v>
      </c>
      <c r="U155" s="3">
        <f>IF(U$1&gt;Membership!$D155-1,1,0)</f>
        <v>1</v>
      </c>
      <c r="V155" s="3">
        <f>IF(V$1&gt;Membership!$D155-1,1,0)</f>
        <v>1</v>
      </c>
      <c r="W155" s="3">
        <f>IF(W$1&gt;Membership!$D155-1,1,0)</f>
        <v>1</v>
      </c>
      <c r="X155" s="3">
        <f>IF(X$1&gt;Membership!$D155-1,1,0)</f>
        <v>1</v>
      </c>
      <c r="Y155" s="3">
        <f>IF(Y$1&gt;Membership!$D155-1,1,0)</f>
        <v>1</v>
      </c>
      <c r="Z155" s="3">
        <f>IF(Z$1&gt;Membership!$D155-1,1,0)</f>
        <v>1</v>
      </c>
      <c r="AA155" s="3">
        <f>IF(AA$1&gt;Membership!$D155-1,1,0)</f>
        <v>1</v>
      </c>
      <c r="AB155" s="3">
        <f>IF(AB$1&gt;Membership!$D155-1,1,0)</f>
        <v>1</v>
      </c>
      <c r="AC155" s="3">
        <f>IF(AC$1&gt;Membership!$D155-1,1,0)</f>
        <v>1</v>
      </c>
      <c r="AD155" s="3">
        <f>IF(AD$1&gt;Membership!$D155-1,1,0)</f>
        <v>1</v>
      </c>
      <c r="AE155" s="3">
        <f>IF(AE$1&gt;Membership!$D155-1,1,0)</f>
        <v>1</v>
      </c>
      <c r="AF155" s="3">
        <f>IF(AF$1&gt;Membership!$D155-1,1,0)</f>
        <v>1</v>
      </c>
      <c r="AG155" s="3">
        <f>IF(AG$1&gt;Membership!$D155-1,1,0)</f>
        <v>1</v>
      </c>
      <c r="AH155" s="3">
        <f>IF(AH$1&gt;Membership!$D155-1,1,0)</f>
        <v>1</v>
      </c>
      <c r="AI155" s="3">
        <f>IF(AI$1&gt;Membership!$D155-1,1,0)</f>
        <v>1</v>
      </c>
      <c r="AJ155" s="3">
        <f>IF(AJ$1&gt;Membership!$D155-1,1,0)</f>
        <v>1</v>
      </c>
      <c r="AK155" s="3">
        <f>IF(AK$1&gt;Membership!$D155-1,1,0)</f>
        <v>1</v>
      </c>
      <c r="AL155" s="3">
        <f>IF(AL$1&gt;Membership!$D155-1,1,0)</f>
        <v>1</v>
      </c>
      <c r="AM155" s="3">
        <f>IF(AM$1&gt;Membership!$D155-1,1,0)</f>
        <v>1</v>
      </c>
      <c r="AN155" s="3">
        <f>IF(AN$1&gt;Membership!$D155-1,1,0)</f>
        <v>1</v>
      </c>
      <c r="AO155" s="3">
        <f>IF(AO$1&gt;Membership!$D155-1,1,0)</f>
        <v>1</v>
      </c>
      <c r="AP155" s="3">
        <f>IF(AP$1&gt;Membership!$D155-1,1,0)</f>
        <v>1</v>
      </c>
      <c r="AQ155" s="3">
        <f>IF(AQ$1&gt;Membership!$D155-1,1,0)</f>
        <v>1</v>
      </c>
      <c r="AR155" s="3">
        <f>IF(AR$1&gt;Membership!$D155-1,1,0)</f>
        <v>1</v>
      </c>
      <c r="AS155" s="3">
        <f>IF(AS$1&gt;Membership!$D155-1,1,0)</f>
        <v>1</v>
      </c>
      <c r="AT155" s="3">
        <f>IF(AT$1&gt;Membership!$D155-1,1,0)</f>
        <v>1</v>
      </c>
      <c r="AU155" s="3">
        <f>IF(AU$1&gt;Membership!$D155-1,1,0)</f>
        <v>1</v>
      </c>
      <c r="AV155" s="3">
        <f>IF(AV$1&gt;Membership!$D155-1,1,0)</f>
        <v>1</v>
      </c>
      <c r="AW155" s="3">
        <f>IF(AW$1&gt;Membership!$D155-1,1,0)</f>
        <v>1</v>
      </c>
      <c r="AX155" s="3">
        <f>IF(AX$1&gt;Membership!$D155-1,1,0)</f>
        <v>1</v>
      </c>
      <c r="AY155" s="3">
        <f>IF(AY$1&gt;Membership!$D155-1,1,0)</f>
        <v>1</v>
      </c>
      <c r="AZ155" s="3">
        <f>IF(AZ$1&gt;Membership!$D155-1,1,0)</f>
        <v>1</v>
      </c>
      <c r="BA155" s="3">
        <f>IF(BA$1&gt;Membership!$D155-1,1,0)</f>
        <v>1</v>
      </c>
      <c r="BB155" s="3">
        <f>IF(BB$1&gt;Membership!$D155-1,1,0)</f>
        <v>1</v>
      </c>
      <c r="BC155" s="3">
        <f>IF(BC$1&gt;Membership!$D155-1,1,0)</f>
        <v>1</v>
      </c>
      <c r="BD155" s="3">
        <f>IF(BD$1&gt;Membership!$D155-1,1,0)</f>
        <v>1</v>
      </c>
      <c r="BE155" s="3">
        <f>IF(BE$1&gt;Membership!$D155-1,1,0)</f>
        <v>1</v>
      </c>
      <c r="BF155" s="3">
        <f>IF(BF$1&gt;Membership!$D155-1,1,0)</f>
        <v>1</v>
      </c>
      <c r="BG155" s="3">
        <f>IF(BG$1&gt;Membership!$D155-1,1,0)</f>
        <v>1</v>
      </c>
      <c r="BH155" s="3">
        <f>IF(BH$1&gt;Membership!$D155-1,1,0)</f>
        <v>1</v>
      </c>
      <c r="BI155" s="3">
        <f>IF(BI$1&gt;Membership!$D155-1,1,0)</f>
        <v>1</v>
      </c>
      <c r="BJ155" s="3">
        <f>IF(BJ$1&gt;Membership!$D155-1,1,0)</f>
        <v>1</v>
      </c>
      <c r="BK155" s="3">
        <f>IF(BK$1&gt;Membership!$D155-1,1,0)</f>
        <v>1</v>
      </c>
      <c r="BL155" s="3">
        <f>IF(BL$1&gt;Membership!$D155-1,1,0)</f>
        <v>1</v>
      </c>
      <c r="BM155" s="3">
        <f>IF(BM$1&gt;Membership!$D155-1,1,0)</f>
        <v>1</v>
      </c>
      <c r="BN155" s="3">
        <f>IF(BN$1&gt;Membership!$D155-1,1,0)</f>
        <v>1</v>
      </c>
      <c r="BO155" s="3">
        <f>IF(BO$1&gt;Membership!$D155-1,1,0)</f>
        <v>1</v>
      </c>
      <c r="BP155" s="3">
        <f>IF(BP$1&gt;Membership!$D155-1,1,0)</f>
        <v>1</v>
      </c>
      <c r="BQ155" s="3">
        <f>IF(BQ$1&gt;Membership!$D155-1,1,0)</f>
        <v>1</v>
      </c>
      <c r="BR155" s="3">
        <f>IF(BR$1&gt;Membership!$D155-1,1,0)</f>
        <v>1</v>
      </c>
      <c r="BS155" s="3">
        <f>IF(BS$1&gt;Membership!$D155-1,1,0)</f>
        <v>1</v>
      </c>
      <c r="BT155" s="3">
        <f>IF(BT$1&gt;Membership!$D155-1,1,0)</f>
        <v>1</v>
      </c>
      <c r="BU155" s="3">
        <f>IF(BU$1&gt;Membership!$D155-1,1,0)</f>
        <v>1</v>
      </c>
    </row>
    <row r="156" spans="1:73" x14ac:dyDescent="0.3">
      <c r="A156" t="str">
        <f>Membership!A156</f>
        <v>Singapore</v>
      </c>
      <c r="B156" s="3">
        <f>IF(B$1&gt;Membership!$D156-1,1,0)</f>
        <v>0</v>
      </c>
      <c r="C156" s="3">
        <f>IF(C$1&gt;Membership!$D156-1,1,0)</f>
        <v>0</v>
      </c>
      <c r="D156" s="3">
        <f>IF(D$1&gt;Membership!$D156-1,1,0)</f>
        <v>0</v>
      </c>
      <c r="E156" s="3">
        <f>IF(E$1&gt;Membership!$D156-1,1,0)</f>
        <v>0</v>
      </c>
      <c r="F156" s="3">
        <f>IF(F$1&gt;Membership!$D156-1,1,0)</f>
        <v>0</v>
      </c>
      <c r="G156" s="3">
        <f>IF(G$1&gt;Membership!$D156-1,1,0)</f>
        <v>0</v>
      </c>
      <c r="H156" s="3">
        <f>IF(H$1&gt;Membership!$D156-1,1,0)</f>
        <v>0</v>
      </c>
      <c r="I156" s="3">
        <f>IF(I$1&gt;Membership!$D156-1,1,0)</f>
        <v>0</v>
      </c>
      <c r="J156" s="3">
        <f>IF(J$1&gt;Membership!$D156-1,1,0)</f>
        <v>0</v>
      </c>
      <c r="K156" s="3">
        <f>IF(K$1&gt;Membership!$D156-1,1,0)</f>
        <v>0</v>
      </c>
      <c r="L156" s="3">
        <f>IF(L$1&gt;Membership!$D156-1,1,0)</f>
        <v>0</v>
      </c>
      <c r="M156" s="3">
        <f>IF(M$1&gt;Membership!$D156-1,1,0)</f>
        <v>0</v>
      </c>
      <c r="N156" s="3">
        <f>IF(N$1&gt;Membership!$D156-1,1,0)</f>
        <v>0</v>
      </c>
      <c r="O156" s="3">
        <f>IF(O$1&gt;Membership!$D156-1,1,0)</f>
        <v>0</v>
      </c>
      <c r="P156" s="3">
        <f>IF(P$1&gt;Membership!$D156-1,1,0)</f>
        <v>0</v>
      </c>
      <c r="Q156" s="3">
        <f>IF(Q$1&gt;Membership!$D156-1,1,0)</f>
        <v>0</v>
      </c>
      <c r="R156" s="3">
        <f>IF(R$1&gt;Membership!$D156-1,1,0)</f>
        <v>0</v>
      </c>
      <c r="S156" s="3">
        <f>IF(S$1&gt;Membership!$D156-1,1,0)</f>
        <v>0</v>
      </c>
      <c r="T156" s="3">
        <f>IF(T$1&gt;Membership!$D156-1,1,0)</f>
        <v>0</v>
      </c>
      <c r="U156" s="3">
        <f>IF(U$1&gt;Membership!$D156-1,1,0)</f>
        <v>0</v>
      </c>
      <c r="V156" s="3">
        <f>IF(V$1&gt;Membership!$D156-1,1,0)</f>
        <v>1</v>
      </c>
      <c r="W156" s="3">
        <f>IF(W$1&gt;Membership!$D156-1,1,0)</f>
        <v>1</v>
      </c>
      <c r="X156" s="3">
        <f>IF(X$1&gt;Membership!$D156-1,1,0)</f>
        <v>1</v>
      </c>
      <c r="Y156" s="3">
        <f>IF(Y$1&gt;Membership!$D156-1,1,0)</f>
        <v>1</v>
      </c>
      <c r="Z156" s="3">
        <f>IF(Z$1&gt;Membership!$D156-1,1,0)</f>
        <v>1</v>
      </c>
      <c r="AA156" s="3">
        <f>IF(AA$1&gt;Membership!$D156-1,1,0)</f>
        <v>1</v>
      </c>
      <c r="AB156" s="3">
        <f>IF(AB$1&gt;Membership!$D156-1,1,0)</f>
        <v>1</v>
      </c>
      <c r="AC156" s="3">
        <f>IF(AC$1&gt;Membership!$D156-1,1,0)</f>
        <v>1</v>
      </c>
      <c r="AD156" s="3">
        <f>IF(AD$1&gt;Membership!$D156-1,1,0)</f>
        <v>1</v>
      </c>
      <c r="AE156" s="3">
        <f>IF(AE$1&gt;Membership!$D156-1,1,0)</f>
        <v>1</v>
      </c>
      <c r="AF156" s="3">
        <f>IF(AF$1&gt;Membership!$D156-1,1,0)</f>
        <v>1</v>
      </c>
      <c r="AG156" s="3">
        <f>IF(AG$1&gt;Membership!$D156-1,1,0)</f>
        <v>1</v>
      </c>
      <c r="AH156" s="3">
        <f>IF(AH$1&gt;Membership!$D156-1,1,0)</f>
        <v>1</v>
      </c>
      <c r="AI156" s="3">
        <f>IF(AI$1&gt;Membership!$D156-1,1,0)</f>
        <v>1</v>
      </c>
      <c r="AJ156" s="3">
        <f>IF(AJ$1&gt;Membership!$D156-1,1,0)</f>
        <v>1</v>
      </c>
      <c r="AK156" s="3">
        <f>IF(AK$1&gt;Membership!$D156-1,1,0)</f>
        <v>1</v>
      </c>
      <c r="AL156" s="3">
        <f>IF(AL$1&gt;Membership!$D156-1,1,0)</f>
        <v>1</v>
      </c>
      <c r="AM156" s="3">
        <f>IF(AM$1&gt;Membership!$D156-1,1,0)</f>
        <v>1</v>
      </c>
      <c r="AN156" s="3">
        <f>IF(AN$1&gt;Membership!$D156-1,1,0)</f>
        <v>1</v>
      </c>
      <c r="AO156" s="3">
        <f>IF(AO$1&gt;Membership!$D156-1,1,0)</f>
        <v>1</v>
      </c>
      <c r="AP156" s="3">
        <f>IF(AP$1&gt;Membership!$D156-1,1,0)</f>
        <v>1</v>
      </c>
      <c r="AQ156" s="3">
        <f>IF(AQ$1&gt;Membership!$D156-1,1,0)</f>
        <v>1</v>
      </c>
      <c r="AR156" s="3">
        <f>IF(AR$1&gt;Membership!$D156-1,1,0)</f>
        <v>1</v>
      </c>
      <c r="AS156" s="3">
        <f>IF(AS$1&gt;Membership!$D156-1,1,0)</f>
        <v>1</v>
      </c>
      <c r="AT156" s="3">
        <f>IF(AT$1&gt;Membership!$D156-1,1,0)</f>
        <v>1</v>
      </c>
      <c r="AU156" s="3">
        <f>IF(AU$1&gt;Membership!$D156-1,1,0)</f>
        <v>1</v>
      </c>
      <c r="AV156" s="3">
        <f>IF(AV$1&gt;Membership!$D156-1,1,0)</f>
        <v>1</v>
      </c>
      <c r="AW156" s="3">
        <f>IF(AW$1&gt;Membership!$D156-1,1,0)</f>
        <v>1</v>
      </c>
      <c r="AX156" s="3">
        <f>IF(AX$1&gt;Membership!$D156-1,1,0)</f>
        <v>1</v>
      </c>
      <c r="AY156" s="3">
        <f>IF(AY$1&gt;Membership!$D156-1,1,0)</f>
        <v>1</v>
      </c>
      <c r="AZ156" s="3">
        <f>IF(AZ$1&gt;Membership!$D156-1,1,0)</f>
        <v>1</v>
      </c>
      <c r="BA156" s="3">
        <f>IF(BA$1&gt;Membership!$D156-1,1,0)</f>
        <v>1</v>
      </c>
      <c r="BB156" s="3">
        <f>IF(BB$1&gt;Membership!$D156-1,1,0)</f>
        <v>1</v>
      </c>
      <c r="BC156" s="3">
        <f>IF(BC$1&gt;Membership!$D156-1,1,0)</f>
        <v>1</v>
      </c>
      <c r="BD156" s="3">
        <f>IF(BD$1&gt;Membership!$D156-1,1,0)</f>
        <v>1</v>
      </c>
      <c r="BE156" s="3">
        <f>IF(BE$1&gt;Membership!$D156-1,1,0)</f>
        <v>1</v>
      </c>
      <c r="BF156" s="3">
        <f>IF(BF$1&gt;Membership!$D156-1,1,0)</f>
        <v>1</v>
      </c>
      <c r="BG156" s="3">
        <f>IF(BG$1&gt;Membership!$D156-1,1,0)</f>
        <v>1</v>
      </c>
      <c r="BH156" s="3">
        <f>IF(BH$1&gt;Membership!$D156-1,1,0)</f>
        <v>1</v>
      </c>
      <c r="BI156" s="3">
        <f>IF(BI$1&gt;Membership!$D156-1,1,0)</f>
        <v>1</v>
      </c>
      <c r="BJ156" s="3">
        <f>IF(BJ$1&gt;Membership!$D156-1,1,0)</f>
        <v>1</v>
      </c>
      <c r="BK156" s="3">
        <f>IF(BK$1&gt;Membership!$D156-1,1,0)</f>
        <v>1</v>
      </c>
      <c r="BL156" s="3">
        <f>IF(BL$1&gt;Membership!$D156-1,1,0)</f>
        <v>1</v>
      </c>
      <c r="BM156" s="3">
        <f>IF(BM$1&gt;Membership!$D156-1,1,0)</f>
        <v>1</v>
      </c>
      <c r="BN156" s="3">
        <f>IF(BN$1&gt;Membership!$D156-1,1,0)</f>
        <v>1</v>
      </c>
      <c r="BO156" s="3">
        <f>IF(BO$1&gt;Membership!$D156-1,1,0)</f>
        <v>1</v>
      </c>
      <c r="BP156" s="3">
        <f>IF(BP$1&gt;Membership!$D156-1,1,0)</f>
        <v>1</v>
      </c>
      <c r="BQ156" s="3">
        <f>IF(BQ$1&gt;Membership!$D156-1,1,0)</f>
        <v>1</v>
      </c>
      <c r="BR156" s="3">
        <f>IF(BR$1&gt;Membership!$D156-1,1,0)</f>
        <v>1</v>
      </c>
      <c r="BS156" s="3">
        <f>IF(BS$1&gt;Membership!$D156-1,1,0)</f>
        <v>1</v>
      </c>
      <c r="BT156" s="3">
        <f>IF(BT$1&gt;Membership!$D156-1,1,0)</f>
        <v>1</v>
      </c>
      <c r="BU156" s="3">
        <f>IF(BU$1&gt;Membership!$D156-1,1,0)</f>
        <v>1</v>
      </c>
    </row>
    <row r="157" spans="1:73" x14ac:dyDescent="0.3">
      <c r="A157" t="str">
        <f>Membership!A157</f>
        <v>Slovakia</v>
      </c>
      <c r="B157" s="3">
        <f>IF(B$1&gt;Membership!$D157-1,1,0)</f>
        <v>0</v>
      </c>
      <c r="C157" s="3">
        <f>IF(C$1&gt;Membership!$D157-1,1,0)</f>
        <v>0</v>
      </c>
      <c r="D157" s="3">
        <f>IF(D$1&gt;Membership!$D157-1,1,0)</f>
        <v>0</v>
      </c>
      <c r="E157" s="3">
        <f>IF(E$1&gt;Membership!$D157-1,1,0)</f>
        <v>0</v>
      </c>
      <c r="F157" s="3">
        <f>IF(F$1&gt;Membership!$D157-1,1,0)</f>
        <v>0</v>
      </c>
      <c r="G157" s="3">
        <f>IF(G$1&gt;Membership!$D157-1,1,0)</f>
        <v>0</v>
      </c>
      <c r="H157" s="3">
        <f>IF(H$1&gt;Membership!$D157-1,1,0)</f>
        <v>0</v>
      </c>
      <c r="I157" s="3">
        <f>IF(I$1&gt;Membership!$D157-1,1,0)</f>
        <v>0</v>
      </c>
      <c r="J157" s="3">
        <f>IF(J$1&gt;Membership!$D157-1,1,0)</f>
        <v>0</v>
      </c>
      <c r="K157" s="3">
        <f>IF(K$1&gt;Membership!$D157-1,1,0)</f>
        <v>0</v>
      </c>
      <c r="L157" s="3">
        <f>IF(L$1&gt;Membership!$D157-1,1,0)</f>
        <v>0</v>
      </c>
      <c r="M157" s="3">
        <f>IF(M$1&gt;Membership!$D157-1,1,0)</f>
        <v>0</v>
      </c>
      <c r="N157" s="3">
        <f>IF(N$1&gt;Membership!$D157-1,1,0)</f>
        <v>0</v>
      </c>
      <c r="O157" s="3">
        <f>IF(O$1&gt;Membership!$D157-1,1,0)</f>
        <v>0</v>
      </c>
      <c r="P157" s="3">
        <f>IF(P$1&gt;Membership!$D157-1,1,0)</f>
        <v>0</v>
      </c>
      <c r="Q157" s="3">
        <f>IF(Q$1&gt;Membership!$D157-1,1,0)</f>
        <v>0</v>
      </c>
      <c r="R157" s="3">
        <f>IF(R$1&gt;Membership!$D157-1,1,0)</f>
        <v>0</v>
      </c>
      <c r="S157" s="3">
        <f>IF(S$1&gt;Membership!$D157-1,1,0)</f>
        <v>0</v>
      </c>
      <c r="T157" s="3">
        <f>IF(T$1&gt;Membership!$D157-1,1,0)</f>
        <v>0</v>
      </c>
      <c r="U157" s="3">
        <f>IF(U$1&gt;Membership!$D157-1,1,0)</f>
        <v>0</v>
      </c>
      <c r="V157" s="3">
        <f>IF(V$1&gt;Membership!$D157-1,1,0)</f>
        <v>0</v>
      </c>
      <c r="W157" s="3">
        <f>IF(W$1&gt;Membership!$D157-1,1,0)</f>
        <v>0</v>
      </c>
      <c r="X157" s="3">
        <f>IF(X$1&gt;Membership!$D157-1,1,0)</f>
        <v>0</v>
      </c>
      <c r="Y157" s="3">
        <f>IF(Y$1&gt;Membership!$D157-1,1,0)</f>
        <v>0</v>
      </c>
      <c r="Z157" s="3">
        <f>IF(Z$1&gt;Membership!$D157-1,1,0)</f>
        <v>0</v>
      </c>
      <c r="AA157" s="3">
        <f>IF(AA$1&gt;Membership!$D157-1,1,0)</f>
        <v>0</v>
      </c>
      <c r="AB157" s="3">
        <f>IF(AB$1&gt;Membership!$D157-1,1,0)</f>
        <v>0</v>
      </c>
      <c r="AC157" s="3">
        <f>IF(AC$1&gt;Membership!$D157-1,1,0)</f>
        <v>0</v>
      </c>
      <c r="AD157" s="3">
        <f>IF(AD$1&gt;Membership!$D157-1,1,0)</f>
        <v>0</v>
      </c>
      <c r="AE157" s="3">
        <f>IF(AE$1&gt;Membership!$D157-1,1,0)</f>
        <v>0</v>
      </c>
      <c r="AF157" s="3">
        <f>IF(AF$1&gt;Membership!$D157-1,1,0)</f>
        <v>0</v>
      </c>
      <c r="AG157" s="3">
        <f>IF(AG$1&gt;Membership!$D157-1,1,0)</f>
        <v>0</v>
      </c>
      <c r="AH157" s="3">
        <f>IF(AH$1&gt;Membership!$D157-1,1,0)</f>
        <v>0</v>
      </c>
      <c r="AI157" s="3">
        <f>IF(AI$1&gt;Membership!$D157-1,1,0)</f>
        <v>0</v>
      </c>
      <c r="AJ157" s="3">
        <f>IF(AJ$1&gt;Membership!$D157-1,1,0)</f>
        <v>0</v>
      </c>
      <c r="AK157" s="3">
        <f>IF(AK$1&gt;Membership!$D157-1,1,0)</f>
        <v>0</v>
      </c>
      <c r="AL157" s="3">
        <f>IF(AL$1&gt;Membership!$D157-1,1,0)</f>
        <v>0</v>
      </c>
      <c r="AM157" s="3">
        <f>IF(AM$1&gt;Membership!$D157-1,1,0)</f>
        <v>0</v>
      </c>
      <c r="AN157" s="3">
        <f>IF(AN$1&gt;Membership!$D157-1,1,0)</f>
        <v>0</v>
      </c>
      <c r="AO157" s="3">
        <f>IF(AO$1&gt;Membership!$D157-1,1,0)</f>
        <v>0</v>
      </c>
      <c r="AP157" s="3">
        <f>IF(AP$1&gt;Membership!$D157-1,1,0)</f>
        <v>0</v>
      </c>
      <c r="AQ157" s="3">
        <f>IF(AQ$1&gt;Membership!$D157-1,1,0)</f>
        <v>0</v>
      </c>
      <c r="AR157" s="3">
        <f>IF(AR$1&gt;Membership!$D157-1,1,0)</f>
        <v>0</v>
      </c>
      <c r="AS157" s="3">
        <f>IF(AS$1&gt;Membership!$D157-1,1,0)</f>
        <v>0</v>
      </c>
      <c r="AT157" s="3">
        <f>IF(AT$1&gt;Membership!$D157-1,1,0)</f>
        <v>0</v>
      </c>
      <c r="AU157" s="3">
        <f>IF(AU$1&gt;Membership!$D157-1,1,0)</f>
        <v>0</v>
      </c>
      <c r="AV157" s="3">
        <f>IF(AV$1&gt;Membership!$D157-1,1,0)</f>
        <v>0</v>
      </c>
      <c r="AW157" s="3">
        <f>IF(AW$1&gt;Membership!$D157-1,1,0)</f>
        <v>0</v>
      </c>
      <c r="AX157" s="3">
        <f>IF(AX$1&gt;Membership!$D157-1,1,0)</f>
        <v>1</v>
      </c>
      <c r="AY157" s="3">
        <f>IF(AY$1&gt;Membership!$D157-1,1,0)</f>
        <v>1</v>
      </c>
      <c r="AZ157" s="3">
        <f>IF(AZ$1&gt;Membership!$D157-1,1,0)</f>
        <v>1</v>
      </c>
      <c r="BA157" s="3">
        <f>IF(BA$1&gt;Membership!$D157-1,1,0)</f>
        <v>1</v>
      </c>
      <c r="BB157" s="3">
        <f>IF(BB$1&gt;Membership!$D157-1,1,0)</f>
        <v>1</v>
      </c>
      <c r="BC157" s="3">
        <f>IF(BC$1&gt;Membership!$D157-1,1,0)</f>
        <v>1</v>
      </c>
      <c r="BD157" s="3">
        <f>IF(BD$1&gt;Membership!$D157-1,1,0)</f>
        <v>1</v>
      </c>
      <c r="BE157" s="3">
        <f>IF(BE$1&gt;Membership!$D157-1,1,0)</f>
        <v>1</v>
      </c>
      <c r="BF157" s="3">
        <f>IF(BF$1&gt;Membership!$D157-1,1,0)</f>
        <v>1</v>
      </c>
      <c r="BG157" s="3">
        <f>IF(BG$1&gt;Membership!$D157-1,1,0)</f>
        <v>1</v>
      </c>
      <c r="BH157" s="3">
        <f>IF(BH$1&gt;Membership!$D157-1,1,0)</f>
        <v>1</v>
      </c>
      <c r="BI157" s="3">
        <f>IF(BI$1&gt;Membership!$D157-1,1,0)</f>
        <v>1</v>
      </c>
      <c r="BJ157" s="3">
        <f>IF(BJ$1&gt;Membership!$D157-1,1,0)</f>
        <v>1</v>
      </c>
      <c r="BK157" s="3">
        <f>IF(BK$1&gt;Membership!$D157-1,1,0)</f>
        <v>1</v>
      </c>
      <c r="BL157" s="3">
        <f>IF(BL$1&gt;Membership!$D157-1,1,0)</f>
        <v>1</v>
      </c>
      <c r="BM157" s="3">
        <f>IF(BM$1&gt;Membership!$D157-1,1,0)</f>
        <v>1</v>
      </c>
      <c r="BN157" s="3">
        <f>IF(BN$1&gt;Membership!$D157-1,1,0)</f>
        <v>1</v>
      </c>
      <c r="BO157" s="3">
        <f>IF(BO$1&gt;Membership!$D157-1,1,0)</f>
        <v>1</v>
      </c>
      <c r="BP157" s="3">
        <f>IF(BP$1&gt;Membership!$D157-1,1,0)</f>
        <v>1</v>
      </c>
      <c r="BQ157" s="3">
        <f>IF(BQ$1&gt;Membership!$D157-1,1,0)</f>
        <v>1</v>
      </c>
      <c r="BR157" s="3">
        <f>IF(BR$1&gt;Membership!$D157-1,1,0)</f>
        <v>1</v>
      </c>
      <c r="BS157" s="3">
        <f>IF(BS$1&gt;Membership!$D157-1,1,0)</f>
        <v>1</v>
      </c>
      <c r="BT157" s="3">
        <f>IF(BT$1&gt;Membership!$D157-1,1,0)</f>
        <v>1</v>
      </c>
      <c r="BU157" s="3">
        <f>IF(BU$1&gt;Membership!$D157-1,1,0)</f>
        <v>1</v>
      </c>
    </row>
    <row r="158" spans="1:73" x14ac:dyDescent="0.3">
      <c r="A158" t="str">
        <f>Membership!A158</f>
        <v>Slovenia</v>
      </c>
      <c r="B158" s="3">
        <f>IF(B$1&gt;Membership!$D158-1,1,0)</f>
        <v>0</v>
      </c>
      <c r="C158" s="3">
        <f>IF(C$1&gt;Membership!$D158-1,1,0)</f>
        <v>0</v>
      </c>
      <c r="D158" s="3">
        <f>IF(D$1&gt;Membership!$D158-1,1,0)</f>
        <v>0</v>
      </c>
      <c r="E158" s="3">
        <f>IF(E$1&gt;Membership!$D158-1,1,0)</f>
        <v>0</v>
      </c>
      <c r="F158" s="3">
        <f>IF(F$1&gt;Membership!$D158-1,1,0)</f>
        <v>0</v>
      </c>
      <c r="G158" s="3">
        <f>IF(G$1&gt;Membership!$D158-1,1,0)</f>
        <v>0</v>
      </c>
      <c r="H158" s="3">
        <f>IF(H$1&gt;Membership!$D158-1,1,0)</f>
        <v>0</v>
      </c>
      <c r="I158" s="3">
        <f>IF(I$1&gt;Membership!$D158-1,1,0)</f>
        <v>0</v>
      </c>
      <c r="J158" s="3">
        <f>IF(J$1&gt;Membership!$D158-1,1,0)</f>
        <v>0</v>
      </c>
      <c r="K158" s="3">
        <f>IF(K$1&gt;Membership!$D158-1,1,0)</f>
        <v>0</v>
      </c>
      <c r="L158" s="3">
        <f>IF(L$1&gt;Membership!$D158-1,1,0)</f>
        <v>0</v>
      </c>
      <c r="M158" s="3">
        <f>IF(M$1&gt;Membership!$D158-1,1,0)</f>
        <v>0</v>
      </c>
      <c r="N158" s="3">
        <f>IF(N$1&gt;Membership!$D158-1,1,0)</f>
        <v>0</v>
      </c>
      <c r="O158" s="3">
        <f>IF(O$1&gt;Membership!$D158-1,1,0)</f>
        <v>0</v>
      </c>
      <c r="P158" s="3">
        <f>IF(P$1&gt;Membership!$D158-1,1,0)</f>
        <v>0</v>
      </c>
      <c r="Q158" s="3">
        <f>IF(Q$1&gt;Membership!$D158-1,1,0)</f>
        <v>0</v>
      </c>
      <c r="R158" s="3">
        <f>IF(R$1&gt;Membership!$D158-1,1,0)</f>
        <v>0</v>
      </c>
      <c r="S158" s="3">
        <f>IF(S$1&gt;Membership!$D158-1,1,0)</f>
        <v>0</v>
      </c>
      <c r="T158" s="3">
        <f>IF(T$1&gt;Membership!$D158-1,1,0)</f>
        <v>0</v>
      </c>
      <c r="U158" s="3">
        <f>IF(U$1&gt;Membership!$D158-1,1,0)</f>
        <v>0</v>
      </c>
      <c r="V158" s="3">
        <f>IF(V$1&gt;Membership!$D158-1,1,0)</f>
        <v>0</v>
      </c>
      <c r="W158" s="3">
        <f>IF(W$1&gt;Membership!$D158-1,1,0)</f>
        <v>0</v>
      </c>
      <c r="X158" s="3">
        <f>IF(X$1&gt;Membership!$D158-1,1,0)</f>
        <v>0</v>
      </c>
      <c r="Y158" s="3">
        <f>IF(Y$1&gt;Membership!$D158-1,1,0)</f>
        <v>0</v>
      </c>
      <c r="Z158" s="3">
        <f>IF(Z$1&gt;Membership!$D158-1,1,0)</f>
        <v>0</v>
      </c>
      <c r="AA158" s="3">
        <f>IF(AA$1&gt;Membership!$D158-1,1,0)</f>
        <v>0</v>
      </c>
      <c r="AB158" s="3">
        <f>IF(AB$1&gt;Membership!$D158-1,1,0)</f>
        <v>0</v>
      </c>
      <c r="AC158" s="3">
        <f>IF(AC$1&gt;Membership!$D158-1,1,0)</f>
        <v>0</v>
      </c>
      <c r="AD158" s="3">
        <f>IF(AD$1&gt;Membership!$D158-1,1,0)</f>
        <v>0</v>
      </c>
      <c r="AE158" s="3">
        <f>IF(AE$1&gt;Membership!$D158-1,1,0)</f>
        <v>0</v>
      </c>
      <c r="AF158" s="3">
        <f>IF(AF$1&gt;Membership!$D158-1,1,0)</f>
        <v>0</v>
      </c>
      <c r="AG158" s="3">
        <f>IF(AG$1&gt;Membership!$D158-1,1,0)</f>
        <v>0</v>
      </c>
      <c r="AH158" s="3">
        <f>IF(AH$1&gt;Membership!$D158-1,1,0)</f>
        <v>0</v>
      </c>
      <c r="AI158" s="3">
        <f>IF(AI$1&gt;Membership!$D158-1,1,0)</f>
        <v>0</v>
      </c>
      <c r="AJ158" s="3">
        <f>IF(AJ$1&gt;Membership!$D158-1,1,0)</f>
        <v>0</v>
      </c>
      <c r="AK158" s="3">
        <f>IF(AK$1&gt;Membership!$D158-1,1,0)</f>
        <v>0</v>
      </c>
      <c r="AL158" s="3">
        <f>IF(AL$1&gt;Membership!$D158-1,1,0)</f>
        <v>0</v>
      </c>
      <c r="AM158" s="3">
        <f>IF(AM$1&gt;Membership!$D158-1,1,0)</f>
        <v>0</v>
      </c>
      <c r="AN158" s="3">
        <f>IF(AN$1&gt;Membership!$D158-1,1,0)</f>
        <v>0</v>
      </c>
      <c r="AO158" s="3">
        <f>IF(AO$1&gt;Membership!$D158-1,1,0)</f>
        <v>0</v>
      </c>
      <c r="AP158" s="3">
        <f>IF(AP$1&gt;Membership!$D158-1,1,0)</f>
        <v>0</v>
      </c>
      <c r="AQ158" s="3">
        <f>IF(AQ$1&gt;Membership!$D158-1,1,0)</f>
        <v>0</v>
      </c>
      <c r="AR158" s="3">
        <f>IF(AR$1&gt;Membership!$D158-1,1,0)</f>
        <v>0</v>
      </c>
      <c r="AS158" s="3">
        <f>IF(AS$1&gt;Membership!$D158-1,1,0)</f>
        <v>0</v>
      </c>
      <c r="AT158" s="3">
        <f>IF(AT$1&gt;Membership!$D158-1,1,0)</f>
        <v>0</v>
      </c>
      <c r="AU158" s="3">
        <f>IF(AU$1&gt;Membership!$D158-1,1,0)</f>
        <v>0</v>
      </c>
      <c r="AV158" s="3">
        <f>IF(AV$1&gt;Membership!$D158-1,1,0)</f>
        <v>0</v>
      </c>
      <c r="AW158" s="3">
        <f>IF(AW$1&gt;Membership!$D158-1,1,0)</f>
        <v>1</v>
      </c>
      <c r="AX158" s="3">
        <f>IF(AX$1&gt;Membership!$D158-1,1,0)</f>
        <v>1</v>
      </c>
      <c r="AY158" s="3">
        <f>IF(AY$1&gt;Membership!$D158-1,1,0)</f>
        <v>1</v>
      </c>
      <c r="AZ158" s="3">
        <f>IF(AZ$1&gt;Membership!$D158-1,1,0)</f>
        <v>1</v>
      </c>
      <c r="BA158" s="3">
        <f>IF(BA$1&gt;Membership!$D158-1,1,0)</f>
        <v>1</v>
      </c>
      <c r="BB158" s="3">
        <f>IF(BB$1&gt;Membership!$D158-1,1,0)</f>
        <v>1</v>
      </c>
      <c r="BC158" s="3">
        <f>IF(BC$1&gt;Membership!$D158-1,1,0)</f>
        <v>1</v>
      </c>
      <c r="BD158" s="3">
        <f>IF(BD$1&gt;Membership!$D158-1,1,0)</f>
        <v>1</v>
      </c>
      <c r="BE158" s="3">
        <f>IF(BE$1&gt;Membership!$D158-1,1,0)</f>
        <v>1</v>
      </c>
      <c r="BF158" s="3">
        <f>IF(BF$1&gt;Membership!$D158-1,1,0)</f>
        <v>1</v>
      </c>
      <c r="BG158" s="3">
        <f>IF(BG$1&gt;Membership!$D158-1,1,0)</f>
        <v>1</v>
      </c>
      <c r="BH158" s="3">
        <f>IF(BH$1&gt;Membership!$D158-1,1,0)</f>
        <v>1</v>
      </c>
      <c r="BI158" s="3">
        <f>IF(BI$1&gt;Membership!$D158-1,1,0)</f>
        <v>1</v>
      </c>
      <c r="BJ158" s="3">
        <f>IF(BJ$1&gt;Membership!$D158-1,1,0)</f>
        <v>1</v>
      </c>
      <c r="BK158" s="3">
        <f>IF(BK$1&gt;Membership!$D158-1,1,0)</f>
        <v>1</v>
      </c>
      <c r="BL158" s="3">
        <f>IF(BL$1&gt;Membership!$D158-1,1,0)</f>
        <v>1</v>
      </c>
      <c r="BM158" s="3">
        <f>IF(BM$1&gt;Membership!$D158-1,1,0)</f>
        <v>1</v>
      </c>
      <c r="BN158" s="3">
        <f>IF(BN$1&gt;Membership!$D158-1,1,0)</f>
        <v>1</v>
      </c>
      <c r="BO158" s="3">
        <f>IF(BO$1&gt;Membership!$D158-1,1,0)</f>
        <v>1</v>
      </c>
      <c r="BP158" s="3">
        <f>IF(BP$1&gt;Membership!$D158-1,1,0)</f>
        <v>1</v>
      </c>
      <c r="BQ158" s="3">
        <f>IF(BQ$1&gt;Membership!$D158-1,1,0)</f>
        <v>1</v>
      </c>
      <c r="BR158" s="3">
        <f>IF(BR$1&gt;Membership!$D158-1,1,0)</f>
        <v>1</v>
      </c>
      <c r="BS158" s="3">
        <f>IF(BS$1&gt;Membership!$D158-1,1,0)</f>
        <v>1</v>
      </c>
      <c r="BT158" s="3">
        <f>IF(BT$1&gt;Membership!$D158-1,1,0)</f>
        <v>1</v>
      </c>
      <c r="BU158" s="3">
        <f>IF(BU$1&gt;Membership!$D158-1,1,0)</f>
        <v>1</v>
      </c>
    </row>
    <row r="159" spans="1:73" x14ac:dyDescent="0.3">
      <c r="A159" t="str">
        <f>Membership!A159</f>
        <v>Solomon Islands</v>
      </c>
      <c r="B159" s="3">
        <f>IF(B$1&gt;Membership!$D159-1,1,0)</f>
        <v>0</v>
      </c>
      <c r="C159" s="3">
        <f>IF(C$1&gt;Membership!$D159-1,1,0)</f>
        <v>0</v>
      </c>
      <c r="D159" s="3">
        <f>IF(D$1&gt;Membership!$D159-1,1,0)</f>
        <v>0</v>
      </c>
      <c r="E159" s="3">
        <f>IF(E$1&gt;Membership!$D159-1,1,0)</f>
        <v>0</v>
      </c>
      <c r="F159" s="3">
        <f>IF(F$1&gt;Membership!$D159-1,1,0)</f>
        <v>0</v>
      </c>
      <c r="G159" s="3">
        <f>IF(G$1&gt;Membership!$D159-1,1,0)</f>
        <v>0</v>
      </c>
      <c r="H159" s="3">
        <f>IF(H$1&gt;Membership!$D159-1,1,0)</f>
        <v>0</v>
      </c>
      <c r="I159" s="3">
        <f>IF(I$1&gt;Membership!$D159-1,1,0)</f>
        <v>0</v>
      </c>
      <c r="J159" s="3">
        <f>IF(J$1&gt;Membership!$D159-1,1,0)</f>
        <v>0</v>
      </c>
      <c r="K159" s="3">
        <f>IF(K$1&gt;Membership!$D159-1,1,0)</f>
        <v>0</v>
      </c>
      <c r="L159" s="3">
        <f>IF(L$1&gt;Membership!$D159-1,1,0)</f>
        <v>0</v>
      </c>
      <c r="M159" s="3">
        <f>IF(M$1&gt;Membership!$D159-1,1,0)</f>
        <v>0</v>
      </c>
      <c r="N159" s="3">
        <f>IF(N$1&gt;Membership!$D159-1,1,0)</f>
        <v>0</v>
      </c>
      <c r="O159" s="3">
        <f>IF(O$1&gt;Membership!$D159-1,1,0)</f>
        <v>0</v>
      </c>
      <c r="P159" s="3">
        <f>IF(P$1&gt;Membership!$D159-1,1,0)</f>
        <v>0</v>
      </c>
      <c r="Q159" s="3">
        <f>IF(Q$1&gt;Membership!$D159-1,1,0)</f>
        <v>0</v>
      </c>
      <c r="R159" s="3">
        <f>IF(R$1&gt;Membership!$D159-1,1,0)</f>
        <v>0</v>
      </c>
      <c r="S159" s="3">
        <f>IF(S$1&gt;Membership!$D159-1,1,0)</f>
        <v>0</v>
      </c>
      <c r="T159" s="3">
        <f>IF(T$1&gt;Membership!$D159-1,1,0)</f>
        <v>0</v>
      </c>
      <c r="U159" s="3">
        <f>IF(U$1&gt;Membership!$D159-1,1,0)</f>
        <v>0</v>
      </c>
      <c r="V159" s="3">
        <f>IF(V$1&gt;Membership!$D159-1,1,0)</f>
        <v>0</v>
      </c>
      <c r="W159" s="3">
        <f>IF(W$1&gt;Membership!$D159-1,1,0)</f>
        <v>0</v>
      </c>
      <c r="X159" s="3">
        <f>IF(X$1&gt;Membership!$D159-1,1,0)</f>
        <v>0</v>
      </c>
      <c r="Y159" s="3">
        <f>IF(Y$1&gt;Membership!$D159-1,1,0)</f>
        <v>0</v>
      </c>
      <c r="Z159" s="3">
        <f>IF(Z$1&gt;Membership!$D159-1,1,0)</f>
        <v>0</v>
      </c>
      <c r="AA159" s="3">
        <f>IF(AA$1&gt;Membership!$D159-1,1,0)</f>
        <v>0</v>
      </c>
      <c r="AB159" s="3">
        <f>IF(AB$1&gt;Membership!$D159-1,1,0)</f>
        <v>0</v>
      </c>
      <c r="AC159" s="3">
        <f>IF(AC$1&gt;Membership!$D159-1,1,0)</f>
        <v>0</v>
      </c>
      <c r="AD159" s="3">
        <f>IF(AD$1&gt;Membership!$D159-1,1,0)</f>
        <v>0</v>
      </c>
      <c r="AE159" s="3">
        <f>IF(AE$1&gt;Membership!$D159-1,1,0)</f>
        <v>0</v>
      </c>
      <c r="AF159" s="3">
        <f>IF(AF$1&gt;Membership!$D159-1,1,0)</f>
        <v>0</v>
      </c>
      <c r="AG159" s="3">
        <f>IF(AG$1&gt;Membership!$D159-1,1,0)</f>
        <v>0</v>
      </c>
      <c r="AH159" s="3">
        <f>IF(AH$1&gt;Membership!$D159-1,1,0)</f>
        <v>0</v>
      </c>
      <c r="AI159" s="3">
        <f>IF(AI$1&gt;Membership!$D159-1,1,0)</f>
        <v>1</v>
      </c>
      <c r="AJ159" s="3">
        <f>IF(AJ$1&gt;Membership!$D159-1,1,0)</f>
        <v>1</v>
      </c>
      <c r="AK159" s="3">
        <f>IF(AK$1&gt;Membership!$D159-1,1,0)</f>
        <v>1</v>
      </c>
      <c r="AL159" s="3">
        <f>IF(AL$1&gt;Membership!$D159-1,1,0)</f>
        <v>1</v>
      </c>
      <c r="AM159" s="3">
        <f>IF(AM$1&gt;Membership!$D159-1,1,0)</f>
        <v>1</v>
      </c>
      <c r="AN159" s="3">
        <f>IF(AN$1&gt;Membership!$D159-1,1,0)</f>
        <v>1</v>
      </c>
      <c r="AO159" s="3">
        <f>IF(AO$1&gt;Membership!$D159-1,1,0)</f>
        <v>1</v>
      </c>
      <c r="AP159" s="3">
        <f>IF(AP$1&gt;Membership!$D159-1,1,0)</f>
        <v>1</v>
      </c>
      <c r="AQ159" s="3">
        <f>IF(AQ$1&gt;Membership!$D159-1,1,0)</f>
        <v>1</v>
      </c>
      <c r="AR159" s="3">
        <f>IF(AR$1&gt;Membership!$D159-1,1,0)</f>
        <v>1</v>
      </c>
      <c r="AS159" s="3">
        <f>IF(AS$1&gt;Membership!$D159-1,1,0)</f>
        <v>1</v>
      </c>
      <c r="AT159" s="3">
        <f>IF(AT$1&gt;Membership!$D159-1,1,0)</f>
        <v>1</v>
      </c>
      <c r="AU159" s="3">
        <f>IF(AU$1&gt;Membership!$D159-1,1,0)</f>
        <v>1</v>
      </c>
      <c r="AV159" s="3">
        <f>IF(AV$1&gt;Membership!$D159-1,1,0)</f>
        <v>1</v>
      </c>
      <c r="AW159" s="3">
        <f>IF(AW$1&gt;Membership!$D159-1,1,0)</f>
        <v>1</v>
      </c>
      <c r="AX159" s="3">
        <f>IF(AX$1&gt;Membership!$D159-1,1,0)</f>
        <v>1</v>
      </c>
      <c r="AY159" s="3">
        <f>IF(AY$1&gt;Membership!$D159-1,1,0)</f>
        <v>1</v>
      </c>
      <c r="AZ159" s="3">
        <f>IF(AZ$1&gt;Membership!$D159-1,1,0)</f>
        <v>1</v>
      </c>
      <c r="BA159" s="3">
        <f>IF(BA$1&gt;Membership!$D159-1,1,0)</f>
        <v>1</v>
      </c>
      <c r="BB159" s="3">
        <f>IF(BB$1&gt;Membership!$D159-1,1,0)</f>
        <v>1</v>
      </c>
      <c r="BC159" s="3">
        <f>IF(BC$1&gt;Membership!$D159-1,1,0)</f>
        <v>1</v>
      </c>
      <c r="BD159" s="3">
        <f>IF(BD$1&gt;Membership!$D159-1,1,0)</f>
        <v>1</v>
      </c>
      <c r="BE159" s="3">
        <f>IF(BE$1&gt;Membership!$D159-1,1,0)</f>
        <v>1</v>
      </c>
      <c r="BF159" s="3">
        <f>IF(BF$1&gt;Membership!$D159-1,1,0)</f>
        <v>1</v>
      </c>
      <c r="BG159" s="3">
        <f>IF(BG$1&gt;Membership!$D159-1,1,0)</f>
        <v>1</v>
      </c>
      <c r="BH159" s="3">
        <f>IF(BH$1&gt;Membership!$D159-1,1,0)</f>
        <v>1</v>
      </c>
      <c r="BI159" s="3">
        <f>IF(BI$1&gt;Membership!$D159-1,1,0)</f>
        <v>1</v>
      </c>
      <c r="BJ159" s="3">
        <f>IF(BJ$1&gt;Membership!$D159-1,1,0)</f>
        <v>1</v>
      </c>
      <c r="BK159" s="3">
        <f>IF(BK$1&gt;Membership!$D159-1,1,0)</f>
        <v>1</v>
      </c>
      <c r="BL159" s="3">
        <f>IF(BL$1&gt;Membership!$D159-1,1,0)</f>
        <v>1</v>
      </c>
      <c r="BM159" s="3">
        <f>IF(BM$1&gt;Membership!$D159-1,1,0)</f>
        <v>1</v>
      </c>
      <c r="BN159" s="3">
        <f>IF(BN$1&gt;Membership!$D159-1,1,0)</f>
        <v>1</v>
      </c>
      <c r="BO159" s="3">
        <f>IF(BO$1&gt;Membership!$D159-1,1,0)</f>
        <v>1</v>
      </c>
      <c r="BP159" s="3">
        <f>IF(BP$1&gt;Membership!$D159-1,1,0)</f>
        <v>1</v>
      </c>
      <c r="BQ159" s="3">
        <f>IF(BQ$1&gt;Membership!$D159-1,1,0)</f>
        <v>1</v>
      </c>
      <c r="BR159" s="3">
        <f>IF(BR$1&gt;Membership!$D159-1,1,0)</f>
        <v>1</v>
      </c>
      <c r="BS159" s="3">
        <f>IF(BS$1&gt;Membership!$D159-1,1,0)</f>
        <v>1</v>
      </c>
      <c r="BT159" s="3">
        <f>IF(BT$1&gt;Membership!$D159-1,1,0)</f>
        <v>1</v>
      </c>
      <c r="BU159" s="3">
        <f>IF(BU$1&gt;Membership!$D159-1,1,0)</f>
        <v>1</v>
      </c>
    </row>
    <row r="160" spans="1:73" x14ac:dyDescent="0.3">
      <c r="A160" t="str">
        <f>Membership!A160</f>
        <v>Somalia</v>
      </c>
      <c r="B160" s="3">
        <f>IF(B$1&gt;Membership!$D160-1,1,0)</f>
        <v>0</v>
      </c>
      <c r="C160" s="3">
        <f>IF(C$1&gt;Membership!$D160-1,1,0)</f>
        <v>0</v>
      </c>
      <c r="D160" s="3">
        <f>IF(D$1&gt;Membership!$D160-1,1,0)</f>
        <v>0</v>
      </c>
      <c r="E160" s="3">
        <f>IF(E$1&gt;Membership!$D160-1,1,0)</f>
        <v>0</v>
      </c>
      <c r="F160" s="3">
        <f>IF(F$1&gt;Membership!$D160-1,1,0)</f>
        <v>0</v>
      </c>
      <c r="G160" s="3">
        <f>IF(G$1&gt;Membership!$D160-1,1,0)</f>
        <v>0</v>
      </c>
      <c r="H160" s="3">
        <f>IF(H$1&gt;Membership!$D160-1,1,0)</f>
        <v>0</v>
      </c>
      <c r="I160" s="3">
        <f>IF(I$1&gt;Membership!$D160-1,1,0)</f>
        <v>0</v>
      </c>
      <c r="J160" s="3">
        <f>IF(J$1&gt;Membership!$D160-1,1,0)</f>
        <v>0</v>
      </c>
      <c r="K160" s="3">
        <f>IF(K$1&gt;Membership!$D160-1,1,0)</f>
        <v>0</v>
      </c>
      <c r="L160" s="3">
        <f>IF(L$1&gt;Membership!$D160-1,1,0)</f>
        <v>0</v>
      </c>
      <c r="M160" s="3">
        <f>IF(M$1&gt;Membership!$D160-1,1,0)</f>
        <v>0</v>
      </c>
      <c r="N160" s="3">
        <f>IF(N$1&gt;Membership!$D160-1,1,0)</f>
        <v>0</v>
      </c>
      <c r="O160" s="3">
        <f>IF(O$1&gt;Membership!$D160-1,1,0)</f>
        <v>0</v>
      </c>
      <c r="P160" s="3">
        <f>IF(P$1&gt;Membership!$D160-1,1,0)</f>
        <v>0</v>
      </c>
      <c r="Q160" s="3">
        <f>IF(Q$1&gt;Membership!$D160-1,1,0)</f>
        <v>1</v>
      </c>
      <c r="R160" s="3">
        <f>IF(R$1&gt;Membership!$D160-1,1,0)</f>
        <v>1</v>
      </c>
      <c r="S160" s="3">
        <f>IF(S$1&gt;Membership!$D160-1,1,0)</f>
        <v>1</v>
      </c>
      <c r="T160" s="3">
        <f>IF(T$1&gt;Membership!$D160-1,1,0)</f>
        <v>1</v>
      </c>
      <c r="U160" s="3">
        <f>IF(U$1&gt;Membership!$D160-1,1,0)</f>
        <v>1</v>
      </c>
      <c r="V160" s="3">
        <f>IF(V$1&gt;Membership!$D160-1,1,0)</f>
        <v>1</v>
      </c>
      <c r="W160" s="3">
        <f>IF(W$1&gt;Membership!$D160-1,1,0)</f>
        <v>1</v>
      </c>
      <c r="X160" s="3">
        <f>IF(X$1&gt;Membership!$D160-1,1,0)</f>
        <v>1</v>
      </c>
      <c r="Y160" s="3">
        <f>IF(Y$1&gt;Membership!$D160-1,1,0)</f>
        <v>1</v>
      </c>
      <c r="Z160" s="3">
        <f>IF(Z$1&gt;Membership!$D160-1,1,0)</f>
        <v>1</v>
      </c>
      <c r="AA160" s="3">
        <f>IF(AA$1&gt;Membership!$D160-1,1,0)</f>
        <v>1</v>
      </c>
      <c r="AB160" s="3">
        <f>IF(AB$1&gt;Membership!$D160-1,1,0)</f>
        <v>1</v>
      </c>
      <c r="AC160" s="3">
        <f>IF(AC$1&gt;Membership!$D160-1,1,0)</f>
        <v>1</v>
      </c>
      <c r="AD160" s="3">
        <f>IF(AD$1&gt;Membership!$D160-1,1,0)</f>
        <v>1</v>
      </c>
      <c r="AE160" s="3">
        <f>IF(AE$1&gt;Membership!$D160-1,1,0)</f>
        <v>1</v>
      </c>
      <c r="AF160" s="3">
        <f>IF(AF$1&gt;Membership!$D160-1,1,0)</f>
        <v>1</v>
      </c>
      <c r="AG160" s="3">
        <f>IF(AG$1&gt;Membership!$D160-1,1,0)</f>
        <v>1</v>
      </c>
      <c r="AH160" s="3">
        <f>IF(AH$1&gt;Membership!$D160-1,1,0)</f>
        <v>1</v>
      </c>
      <c r="AI160" s="3">
        <f>IF(AI$1&gt;Membership!$D160-1,1,0)</f>
        <v>1</v>
      </c>
      <c r="AJ160" s="3">
        <f>IF(AJ$1&gt;Membership!$D160-1,1,0)</f>
        <v>1</v>
      </c>
      <c r="AK160" s="3">
        <f>IF(AK$1&gt;Membership!$D160-1,1,0)</f>
        <v>1</v>
      </c>
      <c r="AL160" s="3">
        <f>IF(AL$1&gt;Membership!$D160-1,1,0)</f>
        <v>1</v>
      </c>
      <c r="AM160" s="3">
        <f>IF(AM$1&gt;Membership!$D160-1,1,0)</f>
        <v>1</v>
      </c>
      <c r="AN160" s="3">
        <f>IF(AN$1&gt;Membership!$D160-1,1,0)</f>
        <v>1</v>
      </c>
      <c r="AO160" s="3">
        <f>IF(AO$1&gt;Membership!$D160-1,1,0)</f>
        <v>1</v>
      </c>
      <c r="AP160" s="3">
        <f>IF(AP$1&gt;Membership!$D160-1,1,0)</f>
        <v>1</v>
      </c>
      <c r="AQ160" s="3">
        <f>IF(AQ$1&gt;Membership!$D160-1,1,0)</f>
        <v>1</v>
      </c>
      <c r="AR160" s="3">
        <f>IF(AR$1&gt;Membership!$D160-1,1,0)</f>
        <v>1</v>
      </c>
      <c r="AS160" s="3">
        <f>IF(AS$1&gt;Membership!$D160-1,1,0)</f>
        <v>1</v>
      </c>
      <c r="AT160" s="3">
        <f>IF(AT$1&gt;Membership!$D160-1,1,0)</f>
        <v>1</v>
      </c>
      <c r="AU160" s="3">
        <f>IF(AU$1&gt;Membership!$D160-1,1,0)</f>
        <v>1</v>
      </c>
      <c r="AV160" s="3">
        <f>IF(AV$1&gt;Membership!$D160-1,1,0)</f>
        <v>1</v>
      </c>
      <c r="AW160" s="3">
        <f>IF(AW$1&gt;Membership!$D160-1,1,0)</f>
        <v>1</v>
      </c>
      <c r="AX160" s="3">
        <f>IF(AX$1&gt;Membership!$D160-1,1,0)</f>
        <v>1</v>
      </c>
      <c r="AY160" s="3">
        <f>IF(AY$1&gt;Membership!$D160-1,1,0)</f>
        <v>1</v>
      </c>
      <c r="AZ160" s="3">
        <f>IF(AZ$1&gt;Membership!$D160-1,1,0)</f>
        <v>1</v>
      </c>
      <c r="BA160" s="3">
        <f>IF(BA$1&gt;Membership!$D160-1,1,0)</f>
        <v>1</v>
      </c>
      <c r="BB160" s="3">
        <f>IF(BB$1&gt;Membership!$D160-1,1,0)</f>
        <v>1</v>
      </c>
      <c r="BC160" s="3">
        <f>IF(BC$1&gt;Membership!$D160-1,1,0)</f>
        <v>1</v>
      </c>
      <c r="BD160" s="3">
        <f>IF(BD$1&gt;Membership!$D160-1,1,0)</f>
        <v>1</v>
      </c>
      <c r="BE160" s="3">
        <f>IF(BE$1&gt;Membership!$D160-1,1,0)</f>
        <v>1</v>
      </c>
      <c r="BF160" s="3">
        <f>IF(BF$1&gt;Membership!$D160-1,1,0)</f>
        <v>1</v>
      </c>
      <c r="BG160" s="3">
        <f>IF(BG$1&gt;Membership!$D160-1,1,0)</f>
        <v>1</v>
      </c>
      <c r="BH160" s="3">
        <f>IF(BH$1&gt;Membership!$D160-1,1,0)</f>
        <v>1</v>
      </c>
      <c r="BI160" s="3">
        <f>IF(BI$1&gt;Membership!$D160-1,1,0)</f>
        <v>1</v>
      </c>
      <c r="BJ160" s="3">
        <f>IF(BJ$1&gt;Membership!$D160-1,1,0)</f>
        <v>1</v>
      </c>
      <c r="BK160" s="3">
        <f>IF(BK$1&gt;Membership!$D160-1,1,0)</f>
        <v>1</v>
      </c>
      <c r="BL160" s="3">
        <f>IF(BL$1&gt;Membership!$D160-1,1,0)</f>
        <v>1</v>
      </c>
      <c r="BM160" s="3">
        <f>IF(BM$1&gt;Membership!$D160-1,1,0)</f>
        <v>1</v>
      </c>
      <c r="BN160" s="3">
        <f>IF(BN$1&gt;Membership!$D160-1,1,0)</f>
        <v>1</v>
      </c>
      <c r="BO160" s="3">
        <f>IF(BO$1&gt;Membership!$D160-1,1,0)</f>
        <v>1</v>
      </c>
      <c r="BP160" s="3">
        <f>IF(BP$1&gt;Membership!$D160-1,1,0)</f>
        <v>1</v>
      </c>
      <c r="BQ160" s="3">
        <f>IF(BQ$1&gt;Membership!$D160-1,1,0)</f>
        <v>1</v>
      </c>
      <c r="BR160" s="3">
        <f>IF(BR$1&gt;Membership!$D160-1,1,0)</f>
        <v>1</v>
      </c>
      <c r="BS160" s="3">
        <f>IF(BS$1&gt;Membership!$D160-1,1,0)</f>
        <v>1</v>
      </c>
      <c r="BT160" s="3">
        <f>IF(BT$1&gt;Membership!$D160-1,1,0)</f>
        <v>1</v>
      </c>
      <c r="BU160" s="3">
        <f>IF(BU$1&gt;Membership!$D160-1,1,0)</f>
        <v>1</v>
      </c>
    </row>
    <row r="161" spans="1:73" x14ac:dyDescent="0.3">
      <c r="A161" t="str">
        <f>Membership!A161</f>
        <v>South Africa</v>
      </c>
      <c r="B161" s="3">
        <f>IF(B$1&gt;Membership!$D161-1,1,0)</f>
        <v>1</v>
      </c>
      <c r="C161" s="3">
        <f>IF(C$1&gt;Membership!$D161-1,1,0)</f>
        <v>1</v>
      </c>
      <c r="D161" s="3">
        <f>IF(D$1&gt;Membership!$D161-1,1,0)</f>
        <v>1</v>
      </c>
      <c r="E161" s="3">
        <f>IF(E$1&gt;Membership!$D161-1,1,0)</f>
        <v>1</v>
      </c>
      <c r="F161" s="3">
        <f>IF(F$1&gt;Membership!$D161-1,1,0)</f>
        <v>1</v>
      </c>
      <c r="G161" s="3">
        <f>IF(G$1&gt;Membership!$D161-1,1,0)</f>
        <v>1</v>
      </c>
      <c r="H161" s="3">
        <f>IF(H$1&gt;Membership!$D161-1,1,0)</f>
        <v>1</v>
      </c>
      <c r="I161" s="3">
        <f>IF(I$1&gt;Membership!$D161-1,1,0)</f>
        <v>1</v>
      </c>
      <c r="J161" s="3">
        <f>IF(J$1&gt;Membership!$D161-1,1,0)</f>
        <v>1</v>
      </c>
      <c r="K161" s="3">
        <f>IF(K$1&gt;Membership!$D161-1,1,0)</f>
        <v>1</v>
      </c>
      <c r="L161" s="3">
        <f>IF(L$1&gt;Membership!$D161-1,1,0)</f>
        <v>1</v>
      </c>
      <c r="M161" s="3">
        <f>IF(M$1&gt;Membership!$D161-1,1,0)</f>
        <v>1</v>
      </c>
      <c r="N161" s="3">
        <f>IF(N$1&gt;Membership!$D161-1,1,0)</f>
        <v>1</v>
      </c>
      <c r="O161" s="3">
        <f>IF(O$1&gt;Membership!$D161-1,1,0)</f>
        <v>1</v>
      </c>
      <c r="P161" s="3">
        <f>IF(P$1&gt;Membership!$D161-1,1,0)</f>
        <v>1</v>
      </c>
      <c r="Q161" s="3">
        <f>IF(Q$1&gt;Membership!$D161-1,1,0)</f>
        <v>1</v>
      </c>
      <c r="R161" s="3">
        <f>IF(R$1&gt;Membership!$D161-1,1,0)</f>
        <v>1</v>
      </c>
      <c r="S161" s="3">
        <f>IF(S$1&gt;Membership!$D161-1,1,0)</f>
        <v>1</v>
      </c>
      <c r="T161" s="3">
        <f>IF(T$1&gt;Membership!$D161-1,1,0)</f>
        <v>1</v>
      </c>
      <c r="U161" s="3">
        <f>IF(U$1&gt;Membership!$D161-1,1,0)</f>
        <v>1</v>
      </c>
      <c r="V161" s="3">
        <f>IF(V$1&gt;Membership!$D161-1,1,0)</f>
        <v>1</v>
      </c>
      <c r="W161" s="3">
        <f>IF(W$1&gt;Membership!$D161-1,1,0)</f>
        <v>1</v>
      </c>
      <c r="X161" s="3">
        <f>IF(X$1&gt;Membership!$D161-1,1,0)</f>
        <v>1</v>
      </c>
      <c r="Y161" s="3">
        <f>IF(Y$1&gt;Membership!$D161-1,1,0)</f>
        <v>1</v>
      </c>
      <c r="Z161" s="3">
        <f>IF(Z$1&gt;Membership!$D161-1,1,0)</f>
        <v>1</v>
      </c>
      <c r="AA161" s="3">
        <f>IF(AA$1&gt;Membership!$D161-1,1,0)</f>
        <v>1</v>
      </c>
      <c r="AB161" s="3">
        <f>IF(AB$1&gt;Membership!$D161-1,1,0)</f>
        <v>1</v>
      </c>
      <c r="AC161" s="3">
        <f>IF(AC$1&gt;Membership!$D161-1,1,0)</f>
        <v>1</v>
      </c>
      <c r="AD161" s="3">
        <f>IF(AD$1&gt;Membership!$D161-1,1,0)</f>
        <v>1</v>
      </c>
      <c r="AE161" s="3">
        <f>IF(AE$1&gt;Membership!$D161-1,1,0)</f>
        <v>1</v>
      </c>
      <c r="AF161" s="3">
        <f>IF(AF$1&gt;Membership!$D161-1,1,0)</f>
        <v>1</v>
      </c>
      <c r="AG161" s="3">
        <f>IF(AG$1&gt;Membership!$D161-1,1,0)</f>
        <v>1</v>
      </c>
      <c r="AH161" s="3">
        <f>IF(AH$1&gt;Membership!$D161-1,1,0)</f>
        <v>1</v>
      </c>
      <c r="AI161" s="3">
        <f>IF(AI$1&gt;Membership!$D161-1,1,0)</f>
        <v>1</v>
      </c>
      <c r="AJ161" s="3">
        <f>IF(AJ$1&gt;Membership!$D161-1,1,0)</f>
        <v>1</v>
      </c>
      <c r="AK161" s="3">
        <f>IF(AK$1&gt;Membership!$D161-1,1,0)</f>
        <v>1</v>
      </c>
      <c r="AL161" s="3">
        <f>IF(AL$1&gt;Membership!$D161-1,1,0)</f>
        <v>1</v>
      </c>
      <c r="AM161" s="3">
        <f>IF(AM$1&gt;Membership!$D161-1,1,0)</f>
        <v>1</v>
      </c>
      <c r="AN161" s="3">
        <f>IF(AN$1&gt;Membership!$D161-1,1,0)</f>
        <v>1</v>
      </c>
      <c r="AO161" s="3">
        <f>IF(AO$1&gt;Membership!$D161-1,1,0)</f>
        <v>1</v>
      </c>
      <c r="AP161" s="3">
        <f>IF(AP$1&gt;Membership!$D161-1,1,0)</f>
        <v>1</v>
      </c>
      <c r="AQ161" s="3">
        <f>IF(AQ$1&gt;Membership!$D161-1,1,0)</f>
        <v>1</v>
      </c>
      <c r="AR161" s="3">
        <f>IF(AR$1&gt;Membership!$D161-1,1,0)</f>
        <v>1</v>
      </c>
      <c r="AS161" s="3">
        <f>IF(AS$1&gt;Membership!$D161-1,1,0)</f>
        <v>1</v>
      </c>
      <c r="AT161" s="3">
        <f>IF(AT$1&gt;Membership!$D161-1,1,0)</f>
        <v>1</v>
      </c>
      <c r="AU161" s="3">
        <f>IF(AU$1&gt;Membership!$D161-1,1,0)</f>
        <v>1</v>
      </c>
      <c r="AV161" s="3">
        <f>IF(AV$1&gt;Membership!$D161-1,1,0)</f>
        <v>1</v>
      </c>
      <c r="AW161" s="3">
        <f>IF(AW$1&gt;Membership!$D161-1,1,0)</f>
        <v>1</v>
      </c>
      <c r="AX161" s="3">
        <f>IF(AX$1&gt;Membership!$D161-1,1,0)</f>
        <v>1</v>
      </c>
      <c r="AY161" s="3">
        <f>IF(AY$1&gt;Membership!$D161-1,1,0)</f>
        <v>1</v>
      </c>
      <c r="AZ161" s="3">
        <f>IF(AZ$1&gt;Membership!$D161-1,1,0)</f>
        <v>1</v>
      </c>
      <c r="BA161" s="3">
        <f>IF(BA$1&gt;Membership!$D161-1,1,0)</f>
        <v>1</v>
      </c>
      <c r="BB161" s="3">
        <f>IF(BB$1&gt;Membership!$D161-1,1,0)</f>
        <v>1</v>
      </c>
      <c r="BC161" s="3">
        <f>IF(BC$1&gt;Membership!$D161-1,1,0)</f>
        <v>1</v>
      </c>
      <c r="BD161" s="3">
        <f>IF(BD$1&gt;Membership!$D161-1,1,0)</f>
        <v>1</v>
      </c>
      <c r="BE161" s="3">
        <f>IF(BE$1&gt;Membership!$D161-1,1,0)</f>
        <v>1</v>
      </c>
      <c r="BF161" s="3">
        <f>IF(BF$1&gt;Membership!$D161-1,1,0)</f>
        <v>1</v>
      </c>
      <c r="BG161" s="3">
        <f>IF(BG$1&gt;Membership!$D161-1,1,0)</f>
        <v>1</v>
      </c>
      <c r="BH161" s="3">
        <f>IF(BH$1&gt;Membership!$D161-1,1,0)</f>
        <v>1</v>
      </c>
      <c r="BI161" s="3">
        <f>IF(BI$1&gt;Membership!$D161-1,1,0)</f>
        <v>1</v>
      </c>
      <c r="BJ161" s="3">
        <f>IF(BJ$1&gt;Membership!$D161-1,1,0)</f>
        <v>1</v>
      </c>
      <c r="BK161" s="3">
        <f>IF(BK$1&gt;Membership!$D161-1,1,0)</f>
        <v>1</v>
      </c>
      <c r="BL161" s="3">
        <f>IF(BL$1&gt;Membership!$D161-1,1,0)</f>
        <v>1</v>
      </c>
      <c r="BM161" s="3">
        <f>IF(BM$1&gt;Membership!$D161-1,1,0)</f>
        <v>1</v>
      </c>
      <c r="BN161" s="3">
        <f>IF(BN$1&gt;Membership!$D161-1,1,0)</f>
        <v>1</v>
      </c>
      <c r="BO161" s="3">
        <f>IF(BO$1&gt;Membership!$D161-1,1,0)</f>
        <v>1</v>
      </c>
      <c r="BP161" s="3">
        <f>IF(BP$1&gt;Membership!$D161-1,1,0)</f>
        <v>1</v>
      </c>
      <c r="BQ161" s="3">
        <f>IF(BQ$1&gt;Membership!$D161-1,1,0)</f>
        <v>1</v>
      </c>
      <c r="BR161" s="3">
        <f>IF(BR$1&gt;Membership!$D161-1,1,0)</f>
        <v>1</v>
      </c>
      <c r="BS161" s="3">
        <f>IF(BS$1&gt;Membership!$D161-1,1,0)</f>
        <v>1</v>
      </c>
      <c r="BT161" s="3">
        <f>IF(BT$1&gt;Membership!$D161-1,1,0)</f>
        <v>1</v>
      </c>
      <c r="BU161" s="3">
        <f>IF(BU$1&gt;Membership!$D161-1,1,0)</f>
        <v>1</v>
      </c>
    </row>
    <row r="162" spans="1:73" x14ac:dyDescent="0.3">
      <c r="A162" t="str">
        <f>Membership!A162</f>
        <v>South Korea</v>
      </c>
      <c r="B162" s="3">
        <f>IF(B$1&gt;Membership!$D162-1,1,0)</f>
        <v>0</v>
      </c>
      <c r="C162" s="3">
        <f>IF(C$1&gt;Membership!$D162-1,1,0)</f>
        <v>0</v>
      </c>
      <c r="D162" s="3">
        <f>IF(D$1&gt;Membership!$D162-1,1,0)</f>
        <v>0</v>
      </c>
      <c r="E162" s="3">
        <f>IF(E$1&gt;Membership!$D162-1,1,0)</f>
        <v>0</v>
      </c>
      <c r="F162" s="3">
        <f>IF(F$1&gt;Membership!$D162-1,1,0)</f>
        <v>0</v>
      </c>
      <c r="G162" s="3">
        <f>IF(G$1&gt;Membership!$D162-1,1,0)</f>
        <v>0</v>
      </c>
      <c r="H162" s="3">
        <f>IF(H$1&gt;Membership!$D162-1,1,0)</f>
        <v>0</v>
      </c>
      <c r="I162" s="3">
        <f>IF(I$1&gt;Membership!$D162-1,1,0)</f>
        <v>0</v>
      </c>
      <c r="J162" s="3">
        <f>IF(J$1&gt;Membership!$D162-1,1,0)</f>
        <v>0</v>
      </c>
      <c r="K162" s="3">
        <f>IF(K$1&gt;Membership!$D162-1,1,0)</f>
        <v>0</v>
      </c>
      <c r="L162" s="3">
        <f>IF(L$1&gt;Membership!$D162-1,1,0)</f>
        <v>0</v>
      </c>
      <c r="M162" s="3">
        <f>IF(M$1&gt;Membership!$D162-1,1,0)</f>
        <v>0</v>
      </c>
      <c r="N162" s="3">
        <f>IF(N$1&gt;Membership!$D162-1,1,0)</f>
        <v>0</v>
      </c>
      <c r="O162" s="3">
        <f>IF(O$1&gt;Membership!$D162-1,1,0)</f>
        <v>0</v>
      </c>
      <c r="P162" s="3">
        <f>IF(P$1&gt;Membership!$D162-1,1,0)</f>
        <v>0</v>
      </c>
      <c r="Q162" s="3">
        <f>IF(Q$1&gt;Membership!$D162-1,1,0)</f>
        <v>0</v>
      </c>
      <c r="R162" s="3">
        <f>IF(R$1&gt;Membership!$D162-1,1,0)</f>
        <v>0</v>
      </c>
      <c r="S162" s="3">
        <f>IF(S$1&gt;Membership!$D162-1,1,0)</f>
        <v>0</v>
      </c>
      <c r="T162" s="3">
        <f>IF(T$1&gt;Membership!$D162-1,1,0)</f>
        <v>0</v>
      </c>
      <c r="U162" s="3">
        <f>IF(U$1&gt;Membership!$D162-1,1,0)</f>
        <v>0</v>
      </c>
      <c r="V162" s="3">
        <f>IF(V$1&gt;Membership!$D162-1,1,0)</f>
        <v>0</v>
      </c>
      <c r="W162" s="3">
        <f>IF(W$1&gt;Membership!$D162-1,1,0)</f>
        <v>0</v>
      </c>
      <c r="X162" s="3">
        <f>IF(X$1&gt;Membership!$D162-1,1,0)</f>
        <v>0</v>
      </c>
      <c r="Y162" s="3">
        <f>IF(Y$1&gt;Membership!$D162-1,1,0)</f>
        <v>0</v>
      </c>
      <c r="Z162" s="3">
        <f>IF(Z$1&gt;Membership!$D162-1,1,0)</f>
        <v>0</v>
      </c>
      <c r="AA162" s="3">
        <f>IF(AA$1&gt;Membership!$D162-1,1,0)</f>
        <v>0</v>
      </c>
      <c r="AB162" s="3">
        <f>IF(AB$1&gt;Membership!$D162-1,1,0)</f>
        <v>0</v>
      </c>
      <c r="AC162" s="3">
        <f>IF(AC$1&gt;Membership!$D162-1,1,0)</f>
        <v>0</v>
      </c>
      <c r="AD162" s="3">
        <f>IF(AD$1&gt;Membership!$D162-1,1,0)</f>
        <v>0</v>
      </c>
      <c r="AE162" s="3">
        <f>IF(AE$1&gt;Membership!$D162-1,1,0)</f>
        <v>0</v>
      </c>
      <c r="AF162" s="3">
        <f>IF(AF$1&gt;Membership!$D162-1,1,0)</f>
        <v>0</v>
      </c>
      <c r="AG162" s="3">
        <f>IF(AG$1&gt;Membership!$D162-1,1,0)</f>
        <v>0</v>
      </c>
      <c r="AH162" s="3">
        <f>IF(AH$1&gt;Membership!$D162-1,1,0)</f>
        <v>0</v>
      </c>
      <c r="AI162" s="3">
        <f>IF(AI$1&gt;Membership!$D162-1,1,0)</f>
        <v>0</v>
      </c>
      <c r="AJ162" s="3">
        <f>IF(AJ$1&gt;Membership!$D162-1,1,0)</f>
        <v>0</v>
      </c>
      <c r="AK162" s="3">
        <f>IF(AK$1&gt;Membership!$D162-1,1,0)</f>
        <v>0</v>
      </c>
      <c r="AL162" s="3">
        <f>IF(AL$1&gt;Membership!$D162-1,1,0)</f>
        <v>0</v>
      </c>
      <c r="AM162" s="3">
        <f>IF(AM$1&gt;Membership!$D162-1,1,0)</f>
        <v>0</v>
      </c>
      <c r="AN162" s="3">
        <f>IF(AN$1&gt;Membership!$D162-1,1,0)</f>
        <v>0</v>
      </c>
      <c r="AO162" s="3">
        <f>IF(AO$1&gt;Membership!$D162-1,1,0)</f>
        <v>0</v>
      </c>
      <c r="AP162" s="3">
        <f>IF(AP$1&gt;Membership!$D162-1,1,0)</f>
        <v>0</v>
      </c>
      <c r="AQ162" s="3">
        <f>IF(AQ$1&gt;Membership!$D162-1,1,0)</f>
        <v>0</v>
      </c>
      <c r="AR162" s="3">
        <f>IF(AR$1&gt;Membership!$D162-1,1,0)</f>
        <v>0</v>
      </c>
      <c r="AS162" s="3">
        <f>IF(AS$1&gt;Membership!$D162-1,1,0)</f>
        <v>0</v>
      </c>
      <c r="AT162" s="3">
        <f>IF(AT$1&gt;Membership!$D162-1,1,0)</f>
        <v>0</v>
      </c>
      <c r="AU162" s="3">
        <f>IF(AU$1&gt;Membership!$D162-1,1,0)</f>
        <v>0</v>
      </c>
      <c r="AV162" s="3">
        <f>IF(AV$1&gt;Membership!$D162-1,1,0)</f>
        <v>1</v>
      </c>
      <c r="AW162" s="3">
        <f>IF(AW$1&gt;Membership!$D162-1,1,0)</f>
        <v>1</v>
      </c>
      <c r="AX162" s="3">
        <f>IF(AX$1&gt;Membership!$D162-1,1,0)</f>
        <v>1</v>
      </c>
      <c r="AY162" s="3">
        <f>IF(AY$1&gt;Membership!$D162-1,1,0)</f>
        <v>1</v>
      </c>
      <c r="AZ162" s="3">
        <f>IF(AZ$1&gt;Membership!$D162-1,1,0)</f>
        <v>1</v>
      </c>
      <c r="BA162" s="3">
        <f>IF(BA$1&gt;Membership!$D162-1,1,0)</f>
        <v>1</v>
      </c>
      <c r="BB162" s="3">
        <f>IF(BB$1&gt;Membership!$D162-1,1,0)</f>
        <v>1</v>
      </c>
      <c r="BC162" s="3">
        <f>IF(BC$1&gt;Membership!$D162-1,1,0)</f>
        <v>1</v>
      </c>
      <c r="BD162" s="3">
        <f>IF(BD$1&gt;Membership!$D162-1,1,0)</f>
        <v>1</v>
      </c>
      <c r="BE162" s="3">
        <f>IF(BE$1&gt;Membership!$D162-1,1,0)</f>
        <v>1</v>
      </c>
      <c r="BF162" s="3">
        <f>IF(BF$1&gt;Membership!$D162-1,1,0)</f>
        <v>1</v>
      </c>
      <c r="BG162" s="3">
        <f>IF(BG$1&gt;Membership!$D162-1,1,0)</f>
        <v>1</v>
      </c>
      <c r="BH162" s="3">
        <f>IF(BH$1&gt;Membership!$D162-1,1,0)</f>
        <v>1</v>
      </c>
      <c r="BI162" s="3">
        <f>IF(BI$1&gt;Membership!$D162-1,1,0)</f>
        <v>1</v>
      </c>
      <c r="BJ162" s="3">
        <f>IF(BJ$1&gt;Membership!$D162-1,1,0)</f>
        <v>1</v>
      </c>
      <c r="BK162" s="3">
        <f>IF(BK$1&gt;Membership!$D162-1,1,0)</f>
        <v>1</v>
      </c>
      <c r="BL162" s="3">
        <f>IF(BL$1&gt;Membership!$D162-1,1,0)</f>
        <v>1</v>
      </c>
      <c r="BM162" s="3">
        <f>IF(BM$1&gt;Membership!$D162-1,1,0)</f>
        <v>1</v>
      </c>
      <c r="BN162" s="3">
        <f>IF(BN$1&gt;Membership!$D162-1,1,0)</f>
        <v>1</v>
      </c>
      <c r="BO162" s="3">
        <f>IF(BO$1&gt;Membership!$D162-1,1,0)</f>
        <v>1</v>
      </c>
      <c r="BP162" s="3">
        <f>IF(BP$1&gt;Membership!$D162-1,1,0)</f>
        <v>1</v>
      </c>
      <c r="BQ162" s="3">
        <f>IF(BQ$1&gt;Membership!$D162-1,1,0)</f>
        <v>1</v>
      </c>
      <c r="BR162" s="3">
        <f>IF(BR$1&gt;Membership!$D162-1,1,0)</f>
        <v>1</v>
      </c>
      <c r="BS162" s="3">
        <f>IF(BS$1&gt;Membership!$D162-1,1,0)</f>
        <v>1</v>
      </c>
      <c r="BT162" s="3">
        <f>IF(BT$1&gt;Membership!$D162-1,1,0)</f>
        <v>1</v>
      </c>
      <c r="BU162" s="3">
        <f>IF(BU$1&gt;Membership!$D162-1,1,0)</f>
        <v>1</v>
      </c>
    </row>
    <row r="163" spans="1:73" x14ac:dyDescent="0.3">
      <c r="A163" t="str">
        <f>Membership!A163</f>
        <v>South Sudan</v>
      </c>
      <c r="B163" s="3">
        <f>IF(B$1&gt;Membership!$D163-1,1,0)</f>
        <v>0</v>
      </c>
      <c r="C163" s="3">
        <f>IF(C$1&gt;Membership!$D163-1,1,0)</f>
        <v>0</v>
      </c>
      <c r="D163" s="3">
        <f>IF(D$1&gt;Membership!$D163-1,1,0)</f>
        <v>0</v>
      </c>
      <c r="E163" s="3">
        <f>IF(E$1&gt;Membership!$D163-1,1,0)</f>
        <v>0</v>
      </c>
      <c r="F163" s="3">
        <f>IF(F$1&gt;Membership!$D163-1,1,0)</f>
        <v>0</v>
      </c>
      <c r="G163" s="3">
        <f>IF(G$1&gt;Membership!$D163-1,1,0)</f>
        <v>0</v>
      </c>
      <c r="H163" s="3">
        <f>IF(H$1&gt;Membership!$D163-1,1,0)</f>
        <v>0</v>
      </c>
      <c r="I163" s="3">
        <f>IF(I$1&gt;Membership!$D163-1,1,0)</f>
        <v>0</v>
      </c>
      <c r="J163" s="3">
        <f>IF(J$1&gt;Membership!$D163-1,1,0)</f>
        <v>0</v>
      </c>
      <c r="K163" s="3">
        <f>IF(K$1&gt;Membership!$D163-1,1,0)</f>
        <v>0</v>
      </c>
      <c r="L163" s="3">
        <f>IF(L$1&gt;Membership!$D163-1,1,0)</f>
        <v>0</v>
      </c>
      <c r="M163" s="3">
        <f>IF(M$1&gt;Membership!$D163-1,1,0)</f>
        <v>0</v>
      </c>
      <c r="N163" s="3">
        <f>IF(N$1&gt;Membership!$D163-1,1,0)</f>
        <v>0</v>
      </c>
      <c r="O163" s="3">
        <f>IF(O$1&gt;Membership!$D163-1,1,0)</f>
        <v>0</v>
      </c>
      <c r="P163" s="3">
        <f>IF(P$1&gt;Membership!$D163-1,1,0)</f>
        <v>0</v>
      </c>
      <c r="Q163" s="3">
        <f>IF(Q$1&gt;Membership!$D163-1,1,0)</f>
        <v>0</v>
      </c>
      <c r="R163" s="3">
        <f>IF(R$1&gt;Membership!$D163-1,1,0)</f>
        <v>0</v>
      </c>
      <c r="S163" s="3">
        <f>IF(S$1&gt;Membership!$D163-1,1,0)</f>
        <v>0</v>
      </c>
      <c r="T163" s="3">
        <f>IF(T$1&gt;Membership!$D163-1,1,0)</f>
        <v>0</v>
      </c>
      <c r="U163" s="3">
        <f>IF(U$1&gt;Membership!$D163-1,1,0)</f>
        <v>0</v>
      </c>
      <c r="V163" s="3">
        <f>IF(V$1&gt;Membership!$D163-1,1,0)</f>
        <v>0</v>
      </c>
      <c r="W163" s="3">
        <f>IF(W$1&gt;Membership!$D163-1,1,0)</f>
        <v>0</v>
      </c>
      <c r="X163" s="3">
        <f>IF(X$1&gt;Membership!$D163-1,1,0)</f>
        <v>0</v>
      </c>
      <c r="Y163" s="3">
        <f>IF(Y$1&gt;Membership!$D163-1,1,0)</f>
        <v>0</v>
      </c>
      <c r="Z163" s="3">
        <f>IF(Z$1&gt;Membership!$D163-1,1,0)</f>
        <v>0</v>
      </c>
      <c r="AA163" s="3">
        <f>IF(AA$1&gt;Membership!$D163-1,1,0)</f>
        <v>0</v>
      </c>
      <c r="AB163" s="3">
        <f>IF(AB$1&gt;Membership!$D163-1,1,0)</f>
        <v>0</v>
      </c>
      <c r="AC163" s="3">
        <f>IF(AC$1&gt;Membership!$D163-1,1,0)</f>
        <v>0</v>
      </c>
      <c r="AD163" s="3">
        <f>IF(AD$1&gt;Membership!$D163-1,1,0)</f>
        <v>0</v>
      </c>
      <c r="AE163" s="3">
        <f>IF(AE$1&gt;Membership!$D163-1,1,0)</f>
        <v>0</v>
      </c>
      <c r="AF163" s="3">
        <f>IF(AF$1&gt;Membership!$D163-1,1,0)</f>
        <v>0</v>
      </c>
      <c r="AG163" s="3">
        <f>IF(AG$1&gt;Membership!$D163-1,1,0)</f>
        <v>0</v>
      </c>
      <c r="AH163" s="3">
        <f>IF(AH$1&gt;Membership!$D163-1,1,0)</f>
        <v>0</v>
      </c>
      <c r="AI163" s="3">
        <f>IF(AI$1&gt;Membership!$D163-1,1,0)</f>
        <v>0</v>
      </c>
      <c r="AJ163" s="3">
        <f>IF(AJ$1&gt;Membership!$D163-1,1,0)</f>
        <v>0</v>
      </c>
      <c r="AK163" s="3">
        <f>IF(AK$1&gt;Membership!$D163-1,1,0)</f>
        <v>0</v>
      </c>
      <c r="AL163" s="3">
        <f>IF(AL$1&gt;Membership!$D163-1,1,0)</f>
        <v>0</v>
      </c>
      <c r="AM163" s="3">
        <f>IF(AM$1&gt;Membership!$D163-1,1,0)</f>
        <v>0</v>
      </c>
      <c r="AN163" s="3">
        <f>IF(AN$1&gt;Membership!$D163-1,1,0)</f>
        <v>0</v>
      </c>
      <c r="AO163" s="3">
        <f>IF(AO$1&gt;Membership!$D163-1,1,0)</f>
        <v>0</v>
      </c>
      <c r="AP163" s="3">
        <f>IF(AP$1&gt;Membership!$D163-1,1,0)</f>
        <v>0</v>
      </c>
      <c r="AQ163" s="3">
        <f>IF(AQ$1&gt;Membership!$D163-1,1,0)</f>
        <v>0</v>
      </c>
      <c r="AR163" s="3">
        <f>IF(AR$1&gt;Membership!$D163-1,1,0)</f>
        <v>0</v>
      </c>
      <c r="AS163" s="3">
        <f>IF(AS$1&gt;Membership!$D163-1,1,0)</f>
        <v>0</v>
      </c>
      <c r="AT163" s="3">
        <f>IF(AT$1&gt;Membership!$D163-1,1,0)</f>
        <v>0</v>
      </c>
      <c r="AU163" s="3">
        <f>IF(AU$1&gt;Membership!$D163-1,1,0)</f>
        <v>0</v>
      </c>
      <c r="AV163" s="3">
        <f>IF(AV$1&gt;Membership!$D163-1,1,0)</f>
        <v>0</v>
      </c>
      <c r="AW163" s="3">
        <f>IF(AW$1&gt;Membership!$D163-1,1,0)</f>
        <v>0</v>
      </c>
      <c r="AX163" s="3">
        <f>IF(AX$1&gt;Membership!$D163-1,1,0)</f>
        <v>0</v>
      </c>
      <c r="AY163" s="3">
        <f>IF(AY$1&gt;Membership!$D163-1,1,0)</f>
        <v>0</v>
      </c>
      <c r="AZ163" s="3">
        <f>IF(AZ$1&gt;Membership!$D163-1,1,0)</f>
        <v>0</v>
      </c>
      <c r="BA163" s="3">
        <f>IF(BA$1&gt;Membership!$D163-1,1,0)</f>
        <v>0</v>
      </c>
      <c r="BB163" s="3">
        <f>IF(BB$1&gt;Membership!$D163-1,1,0)</f>
        <v>0</v>
      </c>
      <c r="BC163" s="3">
        <f>IF(BC$1&gt;Membership!$D163-1,1,0)</f>
        <v>0</v>
      </c>
      <c r="BD163" s="3">
        <f>IF(BD$1&gt;Membership!$D163-1,1,0)</f>
        <v>0</v>
      </c>
      <c r="BE163" s="3">
        <f>IF(BE$1&gt;Membership!$D163-1,1,0)</f>
        <v>0</v>
      </c>
      <c r="BF163" s="3">
        <f>IF(BF$1&gt;Membership!$D163-1,1,0)</f>
        <v>0</v>
      </c>
      <c r="BG163" s="3">
        <f>IF(BG$1&gt;Membership!$D163-1,1,0)</f>
        <v>0</v>
      </c>
      <c r="BH163" s="3">
        <f>IF(BH$1&gt;Membership!$D163-1,1,0)</f>
        <v>0</v>
      </c>
      <c r="BI163" s="3">
        <f>IF(BI$1&gt;Membership!$D163-1,1,0)</f>
        <v>0</v>
      </c>
      <c r="BJ163" s="3">
        <f>IF(BJ$1&gt;Membership!$D163-1,1,0)</f>
        <v>0</v>
      </c>
      <c r="BK163" s="3">
        <f>IF(BK$1&gt;Membership!$D163-1,1,0)</f>
        <v>0</v>
      </c>
      <c r="BL163" s="3">
        <f>IF(BL$1&gt;Membership!$D163-1,1,0)</f>
        <v>0</v>
      </c>
      <c r="BM163" s="3">
        <f>IF(BM$1&gt;Membership!$D163-1,1,0)</f>
        <v>0</v>
      </c>
      <c r="BN163" s="3">
        <f>IF(BN$1&gt;Membership!$D163-1,1,0)</f>
        <v>0</v>
      </c>
      <c r="BO163" s="3">
        <f>IF(BO$1&gt;Membership!$D163-1,1,0)</f>
        <v>0</v>
      </c>
      <c r="BP163" s="3">
        <f>IF(BP$1&gt;Membership!$D163-1,1,0)</f>
        <v>1</v>
      </c>
      <c r="BQ163" s="3">
        <f>IF(BQ$1&gt;Membership!$D163-1,1,0)</f>
        <v>1</v>
      </c>
      <c r="BR163" s="3">
        <f>IF(BR$1&gt;Membership!$D163-1,1,0)</f>
        <v>1</v>
      </c>
      <c r="BS163" s="3">
        <f>IF(BS$1&gt;Membership!$D163-1,1,0)</f>
        <v>1</v>
      </c>
      <c r="BT163" s="3">
        <f>IF(BT$1&gt;Membership!$D163-1,1,0)</f>
        <v>1</v>
      </c>
      <c r="BU163" s="3">
        <f>IF(BU$1&gt;Membership!$D163-1,1,0)</f>
        <v>1</v>
      </c>
    </row>
    <row r="164" spans="1:73" x14ac:dyDescent="0.3">
      <c r="A164" t="str">
        <f>Membership!A164</f>
        <v>Spain</v>
      </c>
      <c r="B164" s="3">
        <f>IF(B$1&gt;Membership!$D164-1,1,0)</f>
        <v>0</v>
      </c>
      <c r="C164" s="3">
        <f>IF(C$1&gt;Membership!$D164-1,1,0)</f>
        <v>0</v>
      </c>
      <c r="D164" s="3">
        <f>IF(D$1&gt;Membership!$D164-1,1,0)</f>
        <v>0</v>
      </c>
      <c r="E164" s="3">
        <f>IF(E$1&gt;Membership!$D164-1,1,0)</f>
        <v>0</v>
      </c>
      <c r="F164" s="3">
        <f>IF(F$1&gt;Membership!$D164-1,1,0)</f>
        <v>0</v>
      </c>
      <c r="G164" s="3">
        <f>IF(G$1&gt;Membership!$D164-1,1,0)</f>
        <v>0</v>
      </c>
      <c r="H164" s="3">
        <f>IF(H$1&gt;Membership!$D164-1,1,0)</f>
        <v>0</v>
      </c>
      <c r="I164" s="3">
        <f>IF(I$1&gt;Membership!$D164-1,1,0)</f>
        <v>0</v>
      </c>
      <c r="J164" s="3">
        <f>IF(J$1&gt;Membership!$D164-1,1,0)</f>
        <v>0</v>
      </c>
      <c r="K164" s="3">
        <f>IF(K$1&gt;Membership!$D164-1,1,0)</f>
        <v>0</v>
      </c>
      <c r="L164" s="3">
        <f>IF(L$1&gt;Membership!$D164-1,1,0)</f>
        <v>1</v>
      </c>
      <c r="M164" s="3">
        <f>IF(M$1&gt;Membership!$D164-1,1,0)</f>
        <v>1</v>
      </c>
      <c r="N164" s="3">
        <f>IF(N$1&gt;Membership!$D164-1,1,0)</f>
        <v>1</v>
      </c>
      <c r="O164" s="3">
        <f>IF(O$1&gt;Membership!$D164-1,1,0)</f>
        <v>1</v>
      </c>
      <c r="P164" s="3">
        <f>IF(P$1&gt;Membership!$D164-1,1,0)</f>
        <v>1</v>
      </c>
      <c r="Q164" s="3">
        <f>IF(Q$1&gt;Membership!$D164-1,1,0)</f>
        <v>1</v>
      </c>
      <c r="R164" s="3">
        <f>IF(R$1&gt;Membership!$D164-1,1,0)</f>
        <v>1</v>
      </c>
      <c r="S164" s="3">
        <f>IF(S$1&gt;Membership!$D164-1,1,0)</f>
        <v>1</v>
      </c>
      <c r="T164" s="3">
        <f>IF(T$1&gt;Membership!$D164-1,1,0)</f>
        <v>1</v>
      </c>
      <c r="U164" s="3">
        <f>IF(U$1&gt;Membership!$D164-1,1,0)</f>
        <v>1</v>
      </c>
      <c r="V164" s="3">
        <f>IF(V$1&gt;Membership!$D164-1,1,0)</f>
        <v>1</v>
      </c>
      <c r="W164" s="3">
        <f>IF(W$1&gt;Membership!$D164-1,1,0)</f>
        <v>1</v>
      </c>
      <c r="X164" s="3">
        <f>IF(X$1&gt;Membership!$D164-1,1,0)</f>
        <v>1</v>
      </c>
      <c r="Y164" s="3">
        <f>IF(Y$1&gt;Membership!$D164-1,1,0)</f>
        <v>1</v>
      </c>
      <c r="Z164" s="3">
        <f>IF(Z$1&gt;Membership!$D164-1,1,0)</f>
        <v>1</v>
      </c>
      <c r="AA164" s="3">
        <f>IF(AA$1&gt;Membership!$D164-1,1,0)</f>
        <v>1</v>
      </c>
      <c r="AB164" s="3">
        <f>IF(AB$1&gt;Membership!$D164-1,1,0)</f>
        <v>1</v>
      </c>
      <c r="AC164" s="3">
        <f>IF(AC$1&gt;Membership!$D164-1,1,0)</f>
        <v>1</v>
      </c>
      <c r="AD164" s="3">
        <f>IF(AD$1&gt;Membership!$D164-1,1,0)</f>
        <v>1</v>
      </c>
      <c r="AE164" s="3">
        <f>IF(AE$1&gt;Membership!$D164-1,1,0)</f>
        <v>1</v>
      </c>
      <c r="AF164" s="3">
        <f>IF(AF$1&gt;Membership!$D164-1,1,0)</f>
        <v>1</v>
      </c>
      <c r="AG164" s="3">
        <f>IF(AG$1&gt;Membership!$D164-1,1,0)</f>
        <v>1</v>
      </c>
      <c r="AH164" s="3">
        <f>IF(AH$1&gt;Membership!$D164-1,1,0)</f>
        <v>1</v>
      </c>
      <c r="AI164" s="3">
        <f>IF(AI$1&gt;Membership!$D164-1,1,0)</f>
        <v>1</v>
      </c>
      <c r="AJ164" s="3">
        <f>IF(AJ$1&gt;Membership!$D164-1,1,0)</f>
        <v>1</v>
      </c>
      <c r="AK164" s="3">
        <f>IF(AK$1&gt;Membership!$D164-1,1,0)</f>
        <v>1</v>
      </c>
      <c r="AL164" s="3">
        <f>IF(AL$1&gt;Membership!$D164-1,1,0)</f>
        <v>1</v>
      </c>
      <c r="AM164" s="3">
        <f>IF(AM$1&gt;Membership!$D164-1,1,0)</f>
        <v>1</v>
      </c>
      <c r="AN164" s="3">
        <f>IF(AN$1&gt;Membership!$D164-1,1,0)</f>
        <v>1</v>
      </c>
      <c r="AO164" s="3">
        <f>IF(AO$1&gt;Membership!$D164-1,1,0)</f>
        <v>1</v>
      </c>
      <c r="AP164" s="3">
        <f>IF(AP$1&gt;Membership!$D164-1,1,0)</f>
        <v>1</v>
      </c>
      <c r="AQ164" s="3">
        <f>IF(AQ$1&gt;Membership!$D164-1,1,0)</f>
        <v>1</v>
      </c>
      <c r="AR164" s="3">
        <f>IF(AR$1&gt;Membership!$D164-1,1,0)</f>
        <v>1</v>
      </c>
      <c r="AS164" s="3">
        <f>IF(AS$1&gt;Membership!$D164-1,1,0)</f>
        <v>1</v>
      </c>
      <c r="AT164" s="3">
        <f>IF(AT$1&gt;Membership!$D164-1,1,0)</f>
        <v>1</v>
      </c>
      <c r="AU164" s="3">
        <f>IF(AU$1&gt;Membership!$D164-1,1,0)</f>
        <v>1</v>
      </c>
      <c r="AV164" s="3">
        <f>IF(AV$1&gt;Membership!$D164-1,1,0)</f>
        <v>1</v>
      </c>
      <c r="AW164" s="3">
        <f>IF(AW$1&gt;Membership!$D164-1,1,0)</f>
        <v>1</v>
      </c>
      <c r="AX164" s="3">
        <f>IF(AX$1&gt;Membership!$D164-1,1,0)</f>
        <v>1</v>
      </c>
      <c r="AY164" s="3">
        <f>IF(AY$1&gt;Membership!$D164-1,1,0)</f>
        <v>1</v>
      </c>
      <c r="AZ164" s="3">
        <f>IF(AZ$1&gt;Membership!$D164-1,1,0)</f>
        <v>1</v>
      </c>
      <c r="BA164" s="3">
        <f>IF(BA$1&gt;Membership!$D164-1,1,0)</f>
        <v>1</v>
      </c>
      <c r="BB164" s="3">
        <f>IF(BB$1&gt;Membership!$D164-1,1,0)</f>
        <v>1</v>
      </c>
      <c r="BC164" s="3">
        <f>IF(BC$1&gt;Membership!$D164-1,1,0)</f>
        <v>1</v>
      </c>
      <c r="BD164" s="3">
        <f>IF(BD$1&gt;Membership!$D164-1,1,0)</f>
        <v>1</v>
      </c>
      <c r="BE164" s="3">
        <f>IF(BE$1&gt;Membership!$D164-1,1,0)</f>
        <v>1</v>
      </c>
      <c r="BF164" s="3">
        <f>IF(BF$1&gt;Membership!$D164-1,1,0)</f>
        <v>1</v>
      </c>
      <c r="BG164" s="3">
        <f>IF(BG$1&gt;Membership!$D164-1,1,0)</f>
        <v>1</v>
      </c>
      <c r="BH164" s="3">
        <f>IF(BH$1&gt;Membership!$D164-1,1,0)</f>
        <v>1</v>
      </c>
      <c r="BI164" s="3">
        <f>IF(BI$1&gt;Membership!$D164-1,1,0)</f>
        <v>1</v>
      </c>
      <c r="BJ164" s="3">
        <f>IF(BJ$1&gt;Membership!$D164-1,1,0)</f>
        <v>1</v>
      </c>
      <c r="BK164" s="3">
        <f>IF(BK$1&gt;Membership!$D164-1,1,0)</f>
        <v>1</v>
      </c>
      <c r="BL164" s="3">
        <f>IF(BL$1&gt;Membership!$D164-1,1,0)</f>
        <v>1</v>
      </c>
      <c r="BM164" s="3">
        <f>IF(BM$1&gt;Membership!$D164-1,1,0)</f>
        <v>1</v>
      </c>
      <c r="BN164" s="3">
        <f>IF(BN$1&gt;Membership!$D164-1,1,0)</f>
        <v>1</v>
      </c>
      <c r="BO164" s="3">
        <f>IF(BO$1&gt;Membership!$D164-1,1,0)</f>
        <v>1</v>
      </c>
      <c r="BP164" s="3">
        <f>IF(BP$1&gt;Membership!$D164-1,1,0)</f>
        <v>1</v>
      </c>
      <c r="BQ164" s="3">
        <f>IF(BQ$1&gt;Membership!$D164-1,1,0)</f>
        <v>1</v>
      </c>
      <c r="BR164" s="3">
        <f>IF(BR$1&gt;Membership!$D164-1,1,0)</f>
        <v>1</v>
      </c>
      <c r="BS164" s="3">
        <f>IF(BS$1&gt;Membership!$D164-1,1,0)</f>
        <v>1</v>
      </c>
      <c r="BT164" s="3">
        <f>IF(BT$1&gt;Membership!$D164-1,1,0)</f>
        <v>1</v>
      </c>
      <c r="BU164" s="3">
        <f>IF(BU$1&gt;Membership!$D164-1,1,0)</f>
        <v>1</v>
      </c>
    </row>
    <row r="165" spans="1:73" x14ac:dyDescent="0.3">
      <c r="A165" t="str">
        <f>Membership!A165</f>
        <v>Sri Lanka</v>
      </c>
      <c r="B165" s="3">
        <f>IF(B$1&gt;Membership!$D165-1,1,0)</f>
        <v>0</v>
      </c>
      <c r="C165" s="3">
        <f>IF(C$1&gt;Membership!$D165-1,1,0)</f>
        <v>0</v>
      </c>
      <c r="D165" s="3">
        <f>IF(D$1&gt;Membership!$D165-1,1,0)</f>
        <v>0</v>
      </c>
      <c r="E165" s="3">
        <f>IF(E$1&gt;Membership!$D165-1,1,0)</f>
        <v>0</v>
      </c>
      <c r="F165" s="3">
        <f>IF(F$1&gt;Membership!$D165-1,1,0)</f>
        <v>0</v>
      </c>
      <c r="G165" s="3">
        <f>IF(G$1&gt;Membership!$D165-1,1,0)</f>
        <v>0</v>
      </c>
      <c r="H165" s="3">
        <f>IF(H$1&gt;Membership!$D165-1,1,0)</f>
        <v>0</v>
      </c>
      <c r="I165" s="3">
        <f>IF(I$1&gt;Membership!$D165-1,1,0)</f>
        <v>0</v>
      </c>
      <c r="J165" s="3">
        <f>IF(J$1&gt;Membership!$D165-1,1,0)</f>
        <v>0</v>
      </c>
      <c r="K165" s="3">
        <f>IF(K$1&gt;Membership!$D165-1,1,0)</f>
        <v>0</v>
      </c>
      <c r="L165" s="3">
        <f>IF(L$1&gt;Membership!$D165-1,1,0)</f>
        <v>1</v>
      </c>
      <c r="M165" s="3">
        <f>IF(M$1&gt;Membership!$D165-1,1,0)</f>
        <v>1</v>
      </c>
      <c r="N165" s="3">
        <f>IF(N$1&gt;Membership!$D165-1,1,0)</f>
        <v>1</v>
      </c>
      <c r="O165" s="3">
        <f>IF(O$1&gt;Membership!$D165-1,1,0)</f>
        <v>1</v>
      </c>
      <c r="P165" s="3">
        <f>IF(P$1&gt;Membership!$D165-1,1,0)</f>
        <v>1</v>
      </c>
      <c r="Q165" s="3">
        <f>IF(Q$1&gt;Membership!$D165-1,1,0)</f>
        <v>1</v>
      </c>
      <c r="R165" s="3">
        <f>IF(R$1&gt;Membership!$D165-1,1,0)</f>
        <v>1</v>
      </c>
      <c r="S165" s="3">
        <f>IF(S$1&gt;Membership!$D165-1,1,0)</f>
        <v>1</v>
      </c>
      <c r="T165" s="3">
        <f>IF(T$1&gt;Membership!$D165-1,1,0)</f>
        <v>1</v>
      </c>
      <c r="U165" s="3">
        <f>IF(U$1&gt;Membership!$D165-1,1,0)</f>
        <v>1</v>
      </c>
      <c r="V165" s="3">
        <f>IF(V$1&gt;Membership!$D165-1,1,0)</f>
        <v>1</v>
      </c>
      <c r="W165" s="3">
        <f>IF(W$1&gt;Membership!$D165-1,1,0)</f>
        <v>1</v>
      </c>
      <c r="X165" s="3">
        <f>IF(X$1&gt;Membership!$D165-1,1,0)</f>
        <v>1</v>
      </c>
      <c r="Y165" s="3">
        <f>IF(Y$1&gt;Membership!$D165-1,1,0)</f>
        <v>1</v>
      </c>
      <c r="Z165" s="3">
        <f>IF(Z$1&gt;Membership!$D165-1,1,0)</f>
        <v>1</v>
      </c>
      <c r="AA165" s="3">
        <f>IF(AA$1&gt;Membership!$D165-1,1,0)</f>
        <v>1</v>
      </c>
      <c r="AB165" s="3">
        <f>IF(AB$1&gt;Membership!$D165-1,1,0)</f>
        <v>1</v>
      </c>
      <c r="AC165" s="3">
        <f>IF(AC$1&gt;Membership!$D165-1,1,0)</f>
        <v>1</v>
      </c>
      <c r="AD165" s="3">
        <f>IF(AD$1&gt;Membership!$D165-1,1,0)</f>
        <v>1</v>
      </c>
      <c r="AE165" s="3">
        <f>IF(AE$1&gt;Membership!$D165-1,1,0)</f>
        <v>1</v>
      </c>
      <c r="AF165" s="3">
        <f>IF(AF$1&gt;Membership!$D165-1,1,0)</f>
        <v>1</v>
      </c>
      <c r="AG165" s="3">
        <f>IF(AG$1&gt;Membership!$D165-1,1,0)</f>
        <v>1</v>
      </c>
      <c r="AH165" s="3">
        <f>IF(AH$1&gt;Membership!$D165-1,1,0)</f>
        <v>1</v>
      </c>
      <c r="AI165" s="3">
        <f>IF(AI$1&gt;Membership!$D165-1,1,0)</f>
        <v>1</v>
      </c>
      <c r="AJ165" s="3">
        <f>IF(AJ$1&gt;Membership!$D165-1,1,0)</f>
        <v>1</v>
      </c>
      <c r="AK165" s="3">
        <f>IF(AK$1&gt;Membership!$D165-1,1,0)</f>
        <v>1</v>
      </c>
      <c r="AL165" s="3">
        <f>IF(AL$1&gt;Membership!$D165-1,1,0)</f>
        <v>1</v>
      </c>
      <c r="AM165" s="3">
        <f>IF(AM$1&gt;Membership!$D165-1,1,0)</f>
        <v>1</v>
      </c>
      <c r="AN165" s="3">
        <f>IF(AN$1&gt;Membership!$D165-1,1,0)</f>
        <v>1</v>
      </c>
      <c r="AO165" s="3">
        <f>IF(AO$1&gt;Membership!$D165-1,1,0)</f>
        <v>1</v>
      </c>
      <c r="AP165" s="3">
        <f>IF(AP$1&gt;Membership!$D165-1,1,0)</f>
        <v>1</v>
      </c>
      <c r="AQ165" s="3">
        <f>IF(AQ$1&gt;Membership!$D165-1,1,0)</f>
        <v>1</v>
      </c>
      <c r="AR165" s="3">
        <f>IF(AR$1&gt;Membership!$D165-1,1,0)</f>
        <v>1</v>
      </c>
      <c r="AS165" s="3">
        <f>IF(AS$1&gt;Membership!$D165-1,1,0)</f>
        <v>1</v>
      </c>
      <c r="AT165" s="3">
        <f>IF(AT$1&gt;Membership!$D165-1,1,0)</f>
        <v>1</v>
      </c>
      <c r="AU165" s="3">
        <f>IF(AU$1&gt;Membership!$D165-1,1,0)</f>
        <v>1</v>
      </c>
      <c r="AV165" s="3">
        <f>IF(AV$1&gt;Membership!$D165-1,1,0)</f>
        <v>1</v>
      </c>
      <c r="AW165" s="3">
        <f>IF(AW$1&gt;Membership!$D165-1,1,0)</f>
        <v>1</v>
      </c>
      <c r="AX165" s="3">
        <f>IF(AX$1&gt;Membership!$D165-1,1,0)</f>
        <v>1</v>
      </c>
      <c r="AY165" s="3">
        <f>IF(AY$1&gt;Membership!$D165-1,1,0)</f>
        <v>1</v>
      </c>
      <c r="AZ165" s="3">
        <f>IF(AZ$1&gt;Membership!$D165-1,1,0)</f>
        <v>1</v>
      </c>
      <c r="BA165" s="3">
        <f>IF(BA$1&gt;Membership!$D165-1,1,0)</f>
        <v>1</v>
      </c>
      <c r="BB165" s="3">
        <f>IF(BB$1&gt;Membership!$D165-1,1,0)</f>
        <v>1</v>
      </c>
      <c r="BC165" s="3">
        <f>IF(BC$1&gt;Membership!$D165-1,1,0)</f>
        <v>1</v>
      </c>
      <c r="BD165" s="3">
        <f>IF(BD$1&gt;Membership!$D165-1,1,0)</f>
        <v>1</v>
      </c>
      <c r="BE165" s="3">
        <f>IF(BE$1&gt;Membership!$D165-1,1,0)</f>
        <v>1</v>
      </c>
      <c r="BF165" s="3">
        <f>IF(BF$1&gt;Membership!$D165-1,1,0)</f>
        <v>1</v>
      </c>
      <c r="BG165" s="3">
        <f>IF(BG$1&gt;Membership!$D165-1,1,0)</f>
        <v>1</v>
      </c>
      <c r="BH165" s="3">
        <f>IF(BH$1&gt;Membership!$D165-1,1,0)</f>
        <v>1</v>
      </c>
      <c r="BI165" s="3">
        <f>IF(BI$1&gt;Membership!$D165-1,1,0)</f>
        <v>1</v>
      </c>
      <c r="BJ165" s="3">
        <f>IF(BJ$1&gt;Membership!$D165-1,1,0)</f>
        <v>1</v>
      </c>
      <c r="BK165" s="3">
        <f>IF(BK$1&gt;Membership!$D165-1,1,0)</f>
        <v>1</v>
      </c>
      <c r="BL165" s="3">
        <f>IF(BL$1&gt;Membership!$D165-1,1,0)</f>
        <v>1</v>
      </c>
      <c r="BM165" s="3">
        <f>IF(BM$1&gt;Membership!$D165-1,1,0)</f>
        <v>1</v>
      </c>
      <c r="BN165" s="3">
        <f>IF(BN$1&gt;Membership!$D165-1,1,0)</f>
        <v>1</v>
      </c>
      <c r="BO165" s="3">
        <f>IF(BO$1&gt;Membership!$D165-1,1,0)</f>
        <v>1</v>
      </c>
      <c r="BP165" s="3">
        <f>IF(BP$1&gt;Membership!$D165-1,1,0)</f>
        <v>1</v>
      </c>
      <c r="BQ165" s="3">
        <f>IF(BQ$1&gt;Membership!$D165-1,1,0)</f>
        <v>1</v>
      </c>
      <c r="BR165" s="3">
        <f>IF(BR$1&gt;Membership!$D165-1,1,0)</f>
        <v>1</v>
      </c>
      <c r="BS165" s="3">
        <f>IF(BS$1&gt;Membership!$D165-1,1,0)</f>
        <v>1</v>
      </c>
      <c r="BT165" s="3">
        <f>IF(BT$1&gt;Membership!$D165-1,1,0)</f>
        <v>1</v>
      </c>
      <c r="BU165" s="3">
        <f>IF(BU$1&gt;Membership!$D165-1,1,0)</f>
        <v>1</v>
      </c>
    </row>
    <row r="166" spans="1:73" x14ac:dyDescent="0.3">
      <c r="A166" t="str">
        <f>Membership!A166</f>
        <v>Sudan</v>
      </c>
      <c r="B166" s="3">
        <f>IF(B$1&gt;Membership!$D166-1,1,0)</f>
        <v>0</v>
      </c>
      <c r="C166" s="3">
        <f>IF(C$1&gt;Membership!$D166-1,1,0)</f>
        <v>0</v>
      </c>
      <c r="D166" s="3">
        <f>IF(D$1&gt;Membership!$D166-1,1,0)</f>
        <v>0</v>
      </c>
      <c r="E166" s="3">
        <f>IF(E$1&gt;Membership!$D166-1,1,0)</f>
        <v>0</v>
      </c>
      <c r="F166" s="3">
        <f>IF(F$1&gt;Membership!$D166-1,1,0)</f>
        <v>0</v>
      </c>
      <c r="G166" s="3">
        <f>IF(G$1&gt;Membership!$D166-1,1,0)</f>
        <v>0</v>
      </c>
      <c r="H166" s="3">
        <f>IF(H$1&gt;Membership!$D166-1,1,0)</f>
        <v>0</v>
      </c>
      <c r="I166" s="3">
        <f>IF(I$1&gt;Membership!$D166-1,1,0)</f>
        <v>0</v>
      </c>
      <c r="J166" s="3">
        <f>IF(J$1&gt;Membership!$D166-1,1,0)</f>
        <v>0</v>
      </c>
      <c r="K166" s="3">
        <f>IF(K$1&gt;Membership!$D166-1,1,0)</f>
        <v>0</v>
      </c>
      <c r="L166" s="3">
        <f>IF(L$1&gt;Membership!$D166-1,1,0)</f>
        <v>0</v>
      </c>
      <c r="M166" s="3">
        <f>IF(M$1&gt;Membership!$D166-1,1,0)</f>
        <v>1</v>
      </c>
      <c r="N166" s="3">
        <f>IF(N$1&gt;Membership!$D166-1,1,0)</f>
        <v>1</v>
      </c>
      <c r="O166" s="3">
        <f>IF(O$1&gt;Membership!$D166-1,1,0)</f>
        <v>1</v>
      </c>
      <c r="P166" s="3">
        <f>IF(P$1&gt;Membership!$D166-1,1,0)</f>
        <v>1</v>
      </c>
      <c r="Q166" s="3">
        <f>IF(Q$1&gt;Membership!$D166-1,1,0)</f>
        <v>1</v>
      </c>
      <c r="R166" s="3">
        <f>IF(R$1&gt;Membership!$D166-1,1,0)</f>
        <v>1</v>
      </c>
      <c r="S166" s="3">
        <f>IF(S$1&gt;Membership!$D166-1,1,0)</f>
        <v>1</v>
      </c>
      <c r="T166" s="3">
        <f>IF(T$1&gt;Membership!$D166-1,1,0)</f>
        <v>1</v>
      </c>
      <c r="U166" s="3">
        <f>IF(U$1&gt;Membership!$D166-1,1,0)</f>
        <v>1</v>
      </c>
      <c r="V166" s="3">
        <f>IF(V$1&gt;Membership!$D166-1,1,0)</f>
        <v>1</v>
      </c>
      <c r="W166" s="3">
        <f>IF(W$1&gt;Membership!$D166-1,1,0)</f>
        <v>1</v>
      </c>
      <c r="X166" s="3">
        <f>IF(X$1&gt;Membership!$D166-1,1,0)</f>
        <v>1</v>
      </c>
      <c r="Y166" s="3">
        <f>IF(Y$1&gt;Membership!$D166-1,1,0)</f>
        <v>1</v>
      </c>
      <c r="Z166" s="3">
        <f>IF(Z$1&gt;Membership!$D166-1,1,0)</f>
        <v>1</v>
      </c>
      <c r="AA166" s="3">
        <f>IF(AA$1&gt;Membership!$D166-1,1,0)</f>
        <v>1</v>
      </c>
      <c r="AB166" s="3">
        <f>IF(AB$1&gt;Membership!$D166-1,1,0)</f>
        <v>1</v>
      </c>
      <c r="AC166" s="3">
        <f>IF(AC$1&gt;Membership!$D166-1,1,0)</f>
        <v>1</v>
      </c>
      <c r="AD166" s="3">
        <f>IF(AD$1&gt;Membership!$D166-1,1,0)</f>
        <v>1</v>
      </c>
      <c r="AE166" s="3">
        <f>IF(AE$1&gt;Membership!$D166-1,1,0)</f>
        <v>1</v>
      </c>
      <c r="AF166" s="3">
        <f>IF(AF$1&gt;Membership!$D166-1,1,0)</f>
        <v>1</v>
      </c>
      <c r="AG166" s="3">
        <f>IF(AG$1&gt;Membership!$D166-1,1,0)</f>
        <v>1</v>
      </c>
      <c r="AH166" s="3">
        <f>IF(AH$1&gt;Membership!$D166-1,1,0)</f>
        <v>1</v>
      </c>
      <c r="AI166" s="3">
        <f>IF(AI$1&gt;Membership!$D166-1,1,0)</f>
        <v>1</v>
      </c>
      <c r="AJ166" s="3">
        <f>IF(AJ$1&gt;Membership!$D166-1,1,0)</f>
        <v>1</v>
      </c>
      <c r="AK166" s="3">
        <f>IF(AK$1&gt;Membership!$D166-1,1,0)</f>
        <v>1</v>
      </c>
      <c r="AL166" s="3">
        <f>IF(AL$1&gt;Membership!$D166-1,1,0)</f>
        <v>1</v>
      </c>
      <c r="AM166" s="3">
        <f>IF(AM$1&gt;Membership!$D166-1,1,0)</f>
        <v>1</v>
      </c>
      <c r="AN166" s="3">
        <f>IF(AN$1&gt;Membership!$D166-1,1,0)</f>
        <v>1</v>
      </c>
      <c r="AO166" s="3">
        <f>IF(AO$1&gt;Membership!$D166-1,1,0)</f>
        <v>1</v>
      </c>
      <c r="AP166" s="3">
        <f>IF(AP$1&gt;Membership!$D166-1,1,0)</f>
        <v>1</v>
      </c>
      <c r="AQ166" s="3">
        <f>IF(AQ$1&gt;Membership!$D166-1,1,0)</f>
        <v>1</v>
      </c>
      <c r="AR166" s="3">
        <f>IF(AR$1&gt;Membership!$D166-1,1,0)</f>
        <v>1</v>
      </c>
      <c r="AS166" s="3">
        <f>IF(AS$1&gt;Membership!$D166-1,1,0)</f>
        <v>1</v>
      </c>
      <c r="AT166" s="3">
        <f>IF(AT$1&gt;Membership!$D166-1,1,0)</f>
        <v>1</v>
      </c>
      <c r="AU166" s="3">
        <f>IF(AU$1&gt;Membership!$D166-1,1,0)</f>
        <v>1</v>
      </c>
      <c r="AV166" s="3">
        <f>IF(AV$1&gt;Membership!$D166-1,1,0)</f>
        <v>1</v>
      </c>
      <c r="AW166" s="3">
        <f>IF(AW$1&gt;Membership!$D166-1,1,0)</f>
        <v>1</v>
      </c>
      <c r="AX166" s="3">
        <f>IF(AX$1&gt;Membership!$D166-1,1,0)</f>
        <v>1</v>
      </c>
      <c r="AY166" s="3">
        <f>IF(AY$1&gt;Membership!$D166-1,1,0)</f>
        <v>1</v>
      </c>
      <c r="AZ166" s="3">
        <f>IF(AZ$1&gt;Membership!$D166-1,1,0)</f>
        <v>1</v>
      </c>
      <c r="BA166" s="3">
        <f>IF(BA$1&gt;Membership!$D166-1,1,0)</f>
        <v>1</v>
      </c>
      <c r="BB166" s="3">
        <f>IF(BB$1&gt;Membership!$D166-1,1,0)</f>
        <v>1</v>
      </c>
      <c r="BC166" s="3">
        <f>IF(BC$1&gt;Membership!$D166-1,1,0)</f>
        <v>1</v>
      </c>
      <c r="BD166" s="3">
        <f>IF(BD$1&gt;Membership!$D166-1,1,0)</f>
        <v>1</v>
      </c>
      <c r="BE166" s="3">
        <f>IF(BE$1&gt;Membership!$D166-1,1,0)</f>
        <v>1</v>
      </c>
      <c r="BF166" s="3">
        <f>IF(BF$1&gt;Membership!$D166-1,1,0)</f>
        <v>1</v>
      </c>
      <c r="BG166" s="3">
        <f>IF(BG$1&gt;Membership!$D166-1,1,0)</f>
        <v>1</v>
      </c>
      <c r="BH166" s="3">
        <f>IF(BH$1&gt;Membership!$D166-1,1,0)</f>
        <v>1</v>
      </c>
      <c r="BI166" s="3">
        <f>IF(BI$1&gt;Membership!$D166-1,1,0)</f>
        <v>1</v>
      </c>
      <c r="BJ166" s="3">
        <f>IF(BJ$1&gt;Membership!$D166-1,1,0)</f>
        <v>1</v>
      </c>
      <c r="BK166" s="3">
        <f>IF(BK$1&gt;Membership!$D166-1,1,0)</f>
        <v>1</v>
      </c>
      <c r="BL166" s="3">
        <f>IF(BL$1&gt;Membership!$D166-1,1,0)</f>
        <v>1</v>
      </c>
      <c r="BM166" s="3">
        <f>IF(BM$1&gt;Membership!$D166-1,1,0)</f>
        <v>1</v>
      </c>
      <c r="BN166" s="3">
        <f>IF(BN$1&gt;Membership!$D166-1,1,0)</f>
        <v>1</v>
      </c>
      <c r="BO166" s="3">
        <f>IF(BO$1&gt;Membership!$D166-1,1,0)</f>
        <v>1</v>
      </c>
      <c r="BP166" s="3">
        <f>IF(BP$1&gt;Membership!$D166-1,1,0)</f>
        <v>1</v>
      </c>
      <c r="BQ166" s="3">
        <f>IF(BQ$1&gt;Membership!$D166-1,1,0)</f>
        <v>1</v>
      </c>
      <c r="BR166" s="3">
        <f>IF(BR$1&gt;Membership!$D166-1,1,0)</f>
        <v>1</v>
      </c>
      <c r="BS166" s="3">
        <f>IF(BS$1&gt;Membership!$D166-1,1,0)</f>
        <v>1</v>
      </c>
      <c r="BT166" s="3">
        <f>IF(BT$1&gt;Membership!$D166-1,1,0)</f>
        <v>1</v>
      </c>
      <c r="BU166" s="3">
        <f>IF(BU$1&gt;Membership!$D166-1,1,0)</f>
        <v>1</v>
      </c>
    </row>
    <row r="167" spans="1:73" x14ac:dyDescent="0.3">
      <c r="A167" t="str">
        <f>Membership!A167</f>
        <v>Suriname</v>
      </c>
      <c r="B167" s="3">
        <f>IF(B$1&gt;Membership!$D167-1,1,0)</f>
        <v>0</v>
      </c>
      <c r="C167" s="3">
        <f>IF(C$1&gt;Membership!$D167-1,1,0)</f>
        <v>0</v>
      </c>
      <c r="D167" s="3">
        <f>IF(D$1&gt;Membership!$D167-1,1,0)</f>
        <v>0</v>
      </c>
      <c r="E167" s="3">
        <f>IF(E$1&gt;Membership!$D167-1,1,0)</f>
        <v>0</v>
      </c>
      <c r="F167" s="3">
        <f>IF(F$1&gt;Membership!$D167-1,1,0)</f>
        <v>0</v>
      </c>
      <c r="G167" s="3">
        <f>IF(G$1&gt;Membership!$D167-1,1,0)</f>
        <v>0</v>
      </c>
      <c r="H167" s="3">
        <f>IF(H$1&gt;Membership!$D167-1,1,0)</f>
        <v>0</v>
      </c>
      <c r="I167" s="3">
        <f>IF(I$1&gt;Membership!$D167-1,1,0)</f>
        <v>0</v>
      </c>
      <c r="J167" s="3">
        <f>IF(J$1&gt;Membership!$D167-1,1,0)</f>
        <v>0</v>
      </c>
      <c r="K167" s="3">
        <f>IF(K$1&gt;Membership!$D167-1,1,0)</f>
        <v>0</v>
      </c>
      <c r="L167" s="3">
        <f>IF(L$1&gt;Membership!$D167-1,1,0)</f>
        <v>0</v>
      </c>
      <c r="M167" s="3">
        <f>IF(M$1&gt;Membership!$D167-1,1,0)</f>
        <v>0</v>
      </c>
      <c r="N167" s="3">
        <f>IF(N$1&gt;Membership!$D167-1,1,0)</f>
        <v>0</v>
      </c>
      <c r="O167" s="3">
        <f>IF(O$1&gt;Membership!$D167-1,1,0)</f>
        <v>0</v>
      </c>
      <c r="P167" s="3">
        <f>IF(P$1&gt;Membership!$D167-1,1,0)</f>
        <v>0</v>
      </c>
      <c r="Q167" s="3">
        <f>IF(Q$1&gt;Membership!$D167-1,1,0)</f>
        <v>0</v>
      </c>
      <c r="R167" s="3">
        <f>IF(R$1&gt;Membership!$D167-1,1,0)</f>
        <v>0</v>
      </c>
      <c r="S167" s="3">
        <f>IF(S$1&gt;Membership!$D167-1,1,0)</f>
        <v>0</v>
      </c>
      <c r="T167" s="3">
        <f>IF(T$1&gt;Membership!$D167-1,1,0)</f>
        <v>0</v>
      </c>
      <c r="U167" s="3">
        <f>IF(U$1&gt;Membership!$D167-1,1,0)</f>
        <v>0</v>
      </c>
      <c r="V167" s="3">
        <f>IF(V$1&gt;Membership!$D167-1,1,0)</f>
        <v>0</v>
      </c>
      <c r="W167" s="3">
        <f>IF(W$1&gt;Membership!$D167-1,1,0)</f>
        <v>0</v>
      </c>
      <c r="X167" s="3">
        <f>IF(X$1&gt;Membership!$D167-1,1,0)</f>
        <v>0</v>
      </c>
      <c r="Y167" s="3">
        <f>IF(Y$1&gt;Membership!$D167-1,1,0)</f>
        <v>0</v>
      </c>
      <c r="Z167" s="3">
        <f>IF(Z$1&gt;Membership!$D167-1,1,0)</f>
        <v>0</v>
      </c>
      <c r="AA167" s="3">
        <f>IF(AA$1&gt;Membership!$D167-1,1,0)</f>
        <v>0</v>
      </c>
      <c r="AB167" s="3">
        <f>IF(AB$1&gt;Membership!$D167-1,1,0)</f>
        <v>0</v>
      </c>
      <c r="AC167" s="3">
        <f>IF(AC$1&gt;Membership!$D167-1,1,0)</f>
        <v>0</v>
      </c>
      <c r="AD167" s="3">
        <f>IF(AD$1&gt;Membership!$D167-1,1,0)</f>
        <v>0</v>
      </c>
      <c r="AE167" s="3">
        <f>IF(AE$1&gt;Membership!$D167-1,1,0)</f>
        <v>0</v>
      </c>
      <c r="AF167" s="3">
        <f>IF(AF$1&gt;Membership!$D167-1,1,0)</f>
        <v>1</v>
      </c>
      <c r="AG167" s="3">
        <f>IF(AG$1&gt;Membership!$D167-1,1,0)</f>
        <v>1</v>
      </c>
      <c r="AH167" s="3">
        <f>IF(AH$1&gt;Membership!$D167-1,1,0)</f>
        <v>1</v>
      </c>
      <c r="AI167" s="3">
        <f>IF(AI$1&gt;Membership!$D167-1,1,0)</f>
        <v>1</v>
      </c>
      <c r="AJ167" s="3">
        <f>IF(AJ$1&gt;Membership!$D167-1,1,0)</f>
        <v>1</v>
      </c>
      <c r="AK167" s="3">
        <f>IF(AK$1&gt;Membership!$D167-1,1,0)</f>
        <v>1</v>
      </c>
      <c r="AL167" s="3">
        <f>IF(AL$1&gt;Membership!$D167-1,1,0)</f>
        <v>1</v>
      </c>
      <c r="AM167" s="3">
        <f>IF(AM$1&gt;Membership!$D167-1,1,0)</f>
        <v>1</v>
      </c>
      <c r="AN167" s="3">
        <f>IF(AN$1&gt;Membership!$D167-1,1,0)</f>
        <v>1</v>
      </c>
      <c r="AO167" s="3">
        <f>IF(AO$1&gt;Membership!$D167-1,1,0)</f>
        <v>1</v>
      </c>
      <c r="AP167" s="3">
        <f>IF(AP$1&gt;Membership!$D167-1,1,0)</f>
        <v>1</v>
      </c>
      <c r="AQ167" s="3">
        <f>IF(AQ$1&gt;Membership!$D167-1,1,0)</f>
        <v>1</v>
      </c>
      <c r="AR167" s="3">
        <f>IF(AR$1&gt;Membership!$D167-1,1,0)</f>
        <v>1</v>
      </c>
      <c r="AS167" s="3">
        <f>IF(AS$1&gt;Membership!$D167-1,1,0)</f>
        <v>1</v>
      </c>
      <c r="AT167" s="3">
        <f>IF(AT$1&gt;Membership!$D167-1,1,0)</f>
        <v>1</v>
      </c>
      <c r="AU167" s="3">
        <f>IF(AU$1&gt;Membership!$D167-1,1,0)</f>
        <v>1</v>
      </c>
      <c r="AV167" s="3">
        <f>IF(AV$1&gt;Membership!$D167-1,1,0)</f>
        <v>1</v>
      </c>
      <c r="AW167" s="3">
        <f>IF(AW$1&gt;Membership!$D167-1,1,0)</f>
        <v>1</v>
      </c>
      <c r="AX167" s="3">
        <f>IF(AX$1&gt;Membership!$D167-1,1,0)</f>
        <v>1</v>
      </c>
      <c r="AY167" s="3">
        <f>IF(AY$1&gt;Membership!$D167-1,1,0)</f>
        <v>1</v>
      </c>
      <c r="AZ167" s="3">
        <f>IF(AZ$1&gt;Membership!$D167-1,1,0)</f>
        <v>1</v>
      </c>
      <c r="BA167" s="3">
        <f>IF(BA$1&gt;Membership!$D167-1,1,0)</f>
        <v>1</v>
      </c>
      <c r="BB167" s="3">
        <f>IF(BB$1&gt;Membership!$D167-1,1,0)</f>
        <v>1</v>
      </c>
      <c r="BC167" s="3">
        <f>IF(BC$1&gt;Membership!$D167-1,1,0)</f>
        <v>1</v>
      </c>
      <c r="BD167" s="3">
        <f>IF(BD$1&gt;Membership!$D167-1,1,0)</f>
        <v>1</v>
      </c>
      <c r="BE167" s="3">
        <f>IF(BE$1&gt;Membership!$D167-1,1,0)</f>
        <v>1</v>
      </c>
      <c r="BF167" s="3">
        <f>IF(BF$1&gt;Membership!$D167-1,1,0)</f>
        <v>1</v>
      </c>
      <c r="BG167" s="3">
        <f>IF(BG$1&gt;Membership!$D167-1,1,0)</f>
        <v>1</v>
      </c>
      <c r="BH167" s="3">
        <f>IF(BH$1&gt;Membership!$D167-1,1,0)</f>
        <v>1</v>
      </c>
      <c r="BI167" s="3">
        <f>IF(BI$1&gt;Membership!$D167-1,1,0)</f>
        <v>1</v>
      </c>
      <c r="BJ167" s="3">
        <f>IF(BJ$1&gt;Membership!$D167-1,1,0)</f>
        <v>1</v>
      </c>
      <c r="BK167" s="3">
        <f>IF(BK$1&gt;Membership!$D167-1,1,0)</f>
        <v>1</v>
      </c>
      <c r="BL167" s="3">
        <f>IF(BL$1&gt;Membership!$D167-1,1,0)</f>
        <v>1</v>
      </c>
      <c r="BM167" s="3">
        <f>IF(BM$1&gt;Membership!$D167-1,1,0)</f>
        <v>1</v>
      </c>
      <c r="BN167" s="3">
        <f>IF(BN$1&gt;Membership!$D167-1,1,0)</f>
        <v>1</v>
      </c>
      <c r="BO167" s="3">
        <f>IF(BO$1&gt;Membership!$D167-1,1,0)</f>
        <v>1</v>
      </c>
      <c r="BP167" s="3">
        <f>IF(BP$1&gt;Membership!$D167-1,1,0)</f>
        <v>1</v>
      </c>
      <c r="BQ167" s="3">
        <f>IF(BQ$1&gt;Membership!$D167-1,1,0)</f>
        <v>1</v>
      </c>
      <c r="BR167" s="3">
        <f>IF(BR$1&gt;Membership!$D167-1,1,0)</f>
        <v>1</v>
      </c>
      <c r="BS167" s="3">
        <f>IF(BS$1&gt;Membership!$D167-1,1,0)</f>
        <v>1</v>
      </c>
      <c r="BT167" s="3">
        <f>IF(BT$1&gt;Membership!$D167-1,1,0)</f>
        <v>1</v>
      </c>
      <c r="BU167" s="3">
        <f>IF(BU$1&gt;Membership!$D167-1,1,0)</f>
        <v>1</v>
      </c>
    </row>
    <row r="168" spans="1:73" x14ac:dyDescent="0.3">
      <c r="A168" t="str">
        <f>Membership!A168</f>
        <v>Swaziland</v>
      </c>
      <c r="B168" s="3">
        <f>IF(B$1&gt;Membership!$D168-1,1,0)</f>
        <v>0</v>
      </c>
      <c r="C168" s="3">
        <f>IF(C$1&gt;Membership!$D168-1,1,0)</f>
        <v>0</v>
      </c>
      <c r="D168" s="3">
        <f>IF(D$1&gt;Membership!$D168-1,1,0)</f>
        <v>0</v>
      </c>
      <c r="E168" s="3">
        <f>IF(E$1&gt;Membership!$D168-1,1,0)</f>
        <v>0</v>
      </c>
      <c r="F168" s="3">
        <f>IF(F$1&gt;Membership!$D168-1,1,0)</f>
        <v>0</v>
      </c>
      <c r="G168" s="3">
        <f>IF(G$1&gt;Membership!$D168-1,1,0)</f>
        <v>0</v>
      </c>
      <c r="H168" s="3">
        <f>IF(H$1&gt;Membership!$D168-1,1,0)</f>
        <v>0</v>
      </c>
      <c r="I168" s="3">
        <f>IF(I$1&gt;Membership!$D168-1,1,0)</f>
        <v>0</v>
      </c>
      <c r="J168" s="3">
        <f>IF(J$1&gt;Membership!$D168-1,1,0)</f>
        <v>0</v>
      </c>
      <c r="K168" s="3">
        <f>IF(K$1&gt;Membership!$D168-1,1,0)</f>
        <v>0</v>
      </c>
      <c r="L168" s="3">
        <f>IF(L$1&gt;Membership!$D168-1,1,0)</f>
        <v>0</v>
      </c>
      <c r="M168" s="3">
        <f>IF(M$1&gt;Membership!$D168-1,1,0)</f>
        <v>0</v>
      </c>
      <c r="N168" s="3">
        <f>IF(N$1&gt;Membership!$D168-1,1,0)</f>
        <v>0</v>
      </c>
      <c r="O168" s="3">
        <f>IF(O$1&gt;Membership!$D168-1,1,0)</f>
        <v>0</v>
      </c>
      <c r="P168" s="3">
        <f>IF(P$1&gt;Membership!$D168-1,1,0)</f>
        <v>0</v>
      </c>
      <c r="Q168" s="3">
        <f>IF(Q$1&gt;Membership!$D168-1,1,0)</f>
        <v>0</v>
      </c>
      <c r="R168" s="3">
        <f>IF(R$1&gt;Membership!$D168-1,1,0)</f>
        <v>0</v>
      </c>
      <c r="S168" s="3">
        <f>IF(S$1&gt;Membership!$D168-1,1,0)</f>
        <v>0</v>
      </c>
      <c r="T168" s="3">
        <f>IF(T$1&gt;Membership!$D168-1,1,0)</f>
        <v>0</v>
      </c>
      <c r="U168" s="3">
        <f>IF(U$1&gt;Membership!$D168-1,1,0)</f>
        <v>0</v>
      </c>
      <c r="V168" s="3">
        <f>IF(V$1&gt;Membership!$D168-1,1,0)</f>
        <v>0</v>
      </c>
      <c r="W168" s="3">
        <f>IF(W$1&gt;Membership!$D168-1,1,0)</f>
        <v>0</v>
      </c>
      <c r="X168" s="3">
        <f>IF(X$1&gt;Membership!$D168-1,1,0)</f>
        <v>0</v>
      </c>
      <c r="Y168" s="3">
        <f>IF(Y$1&gt;Membership!$D168-1,1,0)</f>
        <v>1</v>
      </c>
      <c r="Z168" s="3">
        <f>IF(Z$1&gt;Membership!$D168-1,1,0)</f>
        <v>1</v>
      </c>
      <c r="AA168" s="3">
        <f>IF(AA$1&gt;Membership!$D168-1,1,0)</f>
        <v>1</v>
      </c>
      <c r="AB168" s="3">
        <f>IF(AB$1&gt;Membership!$D168-1,1,0)</f>
        <v>1</v>
      </c>
      <c r="AC168" s="3">
        <f>IF(AC$1&gt;Membership!$D168-1,1,0)</f>
        <v>1</v>
      </c>
      <c r="AD168" s="3">
        <f>IF(AD$1&gt;Membership!$D168-1,1,0)</f>
        <v>1</v>
      </c>
      <c r="AE168" s="3">
        <f>IF(AE$1&gt;Membership!$D168-1,1,0)</f>
        <v>1</v>
      </c>
      <c r="AF168" s="3">
        <f>IF(AF$1&gt;Membership!$D168-1,1,0)</f>
        <v>1</v>
      </c>
      <c r="AG168" s="3">
        <f>IF(AG$1&gt;Membership!$D168-1,1,0)</f>
        <v>1</v>
      </c>
      <c r="AH168" s="3">
        <f>IF(AH$1&gt;Membership!$D168-1,1,0)</f>
        <v>1</v>
      </c>
      <c r="AI168" s="3">
        <f>IF(AI$1&gt;Membership!$D168-1,1,0)</f>
        <v>1</v>
      </c>
      <c r="AJ168" s="3">
        <f>IF(AJ$1&gt;Membership!$D168-1,1,0)</f>
        <v>1</v>
      </c>
      <c r="AK168" s="3">
        <f>IF(AK$1&gt;Membership!$D168-1,1,0)</f>
        <v>1</v>
      </c>
      <c r="AL168" s="3">
        <f>IF(AL$1&gt;Membership!$D168-1,1,0)</f>
        <v>1</v>
      </c>
      <c r="AM168" s="3">
        <f>IF(AM$1&gt;Membership!$D168-1,1,0)</f>
        <v>1</v>
      </c>
      <c r="AN168" s="3">
        <f>IF(AN$1&gt;Membership!$D168-1,1,0)</f>
        <v>1</v>
      </c>
      <c r="AO168" s="3">
        <f>IF(AO$1&gt;Membership!$D168-1,1,0)</f>
        <v>1</v>
      </c>
      <c r="AP168" s="3">
        <f>IF(AP$1&gt;Membership!$D168-1,1,0)</f>
        <v>1</v>
      </c>
      <c r="AQ168" s="3">
        <f>IF(AQ$1&gt;Membership!$D168-1,1,0)</f>
        <v>1</v>
      </c>
      <c r="AR168" s="3">
        <f>IF(AR$1&gt;Membership!$D168-1,1,0)</f>
        <v>1</v>
      </c>
      <c r="AS168" s="3">
        <f>IF(AS$1&gt;Membership!$D168-1,1,0)</f>
        <v>1</v>
      </c>
      <c r="AT168" s="3">
        <f>IF(AT$1&gt;Membership!$D168-1,1,0)</f>
        <v>1</v>
      </c>
      <c r="AU168" s="3">
        <f>IF(AU$1&gt;Membership!$D168-1,1,0)</f>
        <v>1</v>
      </c>
      <c r="AV168" s="3">
        <f>IF(AV$1&gt;Membership!$D168-1,1,0)</f>
        <v>1</v>
      </c>
      <c r="AW168" s="3">
        <f>IF(AW$1&gt;Membership!$D168-1,1,0)</f>
        <v>1</v>
      </c>
      <c r="AX168" s="3">
        <f>IF(AX$1&gt;Membership!$D168-1,1,0)</f>
        <v>1</v>
      </c>
      <c r="AY168" s="3">
        <f>IF(AY$1&gt;Membership!$D168-1,1,0)</f>
        <v>1</v>
      </c>
      <c r="AZ168" s="3">
        <f>IF(AZ$1&gt;Membership!$D168-1,1,0)</f>
        <v>1</v>
      </c>
      <c r="BA168" s="3">
        <f>IF(BA$1&gt;Membership!$D168-1,1,0)</f>
        <v>1</v>
      </c>
      <c r="BB168" s="3">
        <f>IF(BB$1&gt;Membership!$D168-1,1,0)</f>
        <v>1</v>
      </c>
      <c r="BC168" s="3">
        <f>IF(BC$1&gt;Membership!$D168-1,1,0)</f>
        <v>1</v>
      </c>
      <c r="BD168" s="3">
        <f>IF(BD$1&gt;Membership!$D168-1,1,0)</f>
        <v>1</v>
      </c>
      <c r="BE168" s="3">
        <f>IF(BE$1&gt;Membership!$D168-1,1,0)</f>
        <v>1</v>
      </c>
      <c r="BF168" s="3">
        <f>IF(BF$1&gt;Membership!$D168-1,1,0)</f>
        <v>1</v>
      </c>
      <c r="BG168" s="3">
        <f>IF(BG$1&gt;Membership!$D168-1,1,0)</f>
        <v>1</v>
      </c>
      <c r="BH168" s="3">
        <f>IF(BH$1&gt;Membership!$D168-1,1,0)</f>
        <v>1</v>
      </c>
      <c r="BI168" s="3">
        <f>IF(BI$1&gt;Membership!$D168-1,1,0)</f>
        <v>1</v>
      </c>
      <c r="BJ168" s="3">
        <f>IF(BJ$1&gt;Membership!$D168-1,1,0)</f>
        <v>1</v>
      </c>
      <c r="BK168" s="3">
        <f>IF(BK$1&gt;Membership!$D168-1,1,0)</f>
        <v>1</v>
      </c>
      <c r="BL168" s="3">
        <f>IF(BL$1&gt;Membership!$D168-1,1,0)</f>
        <v>1</v>
      </c>
      <c r="BM168" s="3">
        <f>IF(BM$1&gt;Membership!$D168-1,1,0)</f>
        <v>1</v>
      </c>
      <c r="BN168" s="3">
        <f>IF(BN$1&gt;Membership!$D168-1,1,0)</f>
        <v>1</v>
      </c>
      <c r="BO168" s="3">
        <f>IF(BO$1&gt;Membership!$D168-1,1,0)</f>
        <v>1</v>
      </c>
      <c r="BP168" s="3">
        <f>IF(BP$1&gt;Membership!$D168-1,1,0)</f>
        <v>1</v>
      </c>
      <c r="BQ168" s="3">
        <f>IF(BQ$1&gt;Membership!$D168-1,1,0)</f>
        <v>1</v>
      </c>
      <c r="BR168" s="3">
        <f>IF(BR$1&gt;Membership!$D168-1,1,0)</f>
        <v>1</v>
      </c>
      <c r="BS168" s="3">
        <f>IF(BS$1&gt;Membership!$D168-1,1,0)</f>
        <v>1</v>
      </c>
      <c r="BT168" s="3">
        <f>IF(BT$1&gt;Membership!$D168-1,1,0)</f>
        <v>1</v>
      </c>
      <c r="BU168" s="3">
        <f>IF(BU$1&gt;Membership!$D168-1,1,0)</f>
        <v>1</v>
      </c>
    </row>
    <row r="169" spans="1:73" x14ac:dyDescent="0.3">
      <c r="A169" t="str">
        <f>Membership!A169</f>
        <v>Sweden</v>
      </c>
      <c r="B169" s="3">
        <f>IF(B$1&gt;Membership!$D169-1,1,0)</f>
        <v>0</v>
      </c>
      <c r="C169" s="3">
        <f>IF(C$1&gt;Membership!$D169-1,1,0)</f>
        <v>1</v>
      </c>
      <c r="D169" s="3">
        <f>IF(D$1&gt;Membership!$D169-1,1,0)</f>
        <v>1</v>
      </c>
      <c r="E169" s="3">
        <f>IF(E$1&gt;Membership!$D169-1,1,0)</f>
        <v>1</v>
      </c>
      <c r="F169" s="3">
        <f>IF(F$1&gt;Membership!$D169-1,1,0)</f>
        <v>1</v>
      </c>
      <c r="G169" s="3">
        <f>IF(G$1&gt;Membership!$D169-1,1,0)</f>
        <v>1</v>
      </c>
      <c r="H169" s="3">
        <f>IF(H$1&gt;Membership!$D169-1,1,0)</f>
        <v>1</v>
      </c>
      <c r="I169" s="3">
        <f>IF(I$1&gt;Membership!$D169-1,1,0)</f>
        <v>1</v>
      </c>
      <c r="J169" s="3">
        <f>IF(J$1&gt;Membership!$D169-1,1,0)</f>
        <v>1</v>
      </c>
      <c r="K169" s="3">
        <f>IF(K$1&gt;Membership!$D169-1,1,0)</f>
        <v>1</v>
      </c>
      <c r="L169" s="3">
        <f>IF(L$1&gt;Membership!$D169-1,1,0)</f>
        <v>1</v>
      </c>
      <c r="M169" s="3">
        <f>IF(M$1&gt;Membership!$D169-1,1,0)</f>
        <v>1</v>
      </c>
      <c r="N169" s="3">
        <f>IF(N$1&gt;Membership!$D169-1,1,0)</f>
        <v>1</v>
      </c>
      <c r="O169" s="3">
        <f>IF(O$1&gt;Membership!$D169-1,1,0)</f>
        <v>1</v>
      </c>
      <c r="P169" s="3">
        <f>IF(P$1&gt;Membership!$D169-1,1,0)</f>
        <v>1</v>
      </c>
      <c r="Q169" s="3">
        <f>IF(Q$1&gt;Membership!$D169-1,1,0)</f>
        <v>1</v>
      </c>
      <c r="R169" s="3">
        <f>IF(R$1&gt;Membership!$D169-1,1,0)</f>
        <v>1</v>
      </c>
      <c r="S169" s="3">
        <f>IF(S$1&gt;Membership!$D169-1,1,0)</f>
        <v>1</v>
      </c>
      <c r="T169" s="3">
        <f>IF(T$1&gt;Membership!$D169-1,1,0)</f>
        <v>1</v>
      </c>
      <c r="U169" s="3">
        <f>IF(U$1&gt;Membership!$D169-1,1,0)</f>
        <v>1</v>
      </c>
      <c r="V169" s="3">
        <f>IF(V$1&gt;Membership!$D169-1,1,0)</f>
        <v>1</v>
      </c>
      <c r="W169" s="3">
        <f>IF(W$1&gt;Membership!$D169-1,1,0)</f>
        <v>1</v>
      </c>
      <c r="X169" s="3">
        <f>IF(X$1&gt;Membership!$D169-1,1,0)</f>
        <v>1</v>
      </c>
      <c r="Y169" s="3">
        <f>IF(Y$1&gt;Membership!$D169-1,1,0)</f>
        <v>1</v>
      </c>
      <c r="Z169" s="3">
        <f>IF(Z$1&gt;Membership!$D169-1,1,0)</f>
        <v>1</v>
      </c>
      <c r="AA169" s="3">
        <f>IF(AA$1&gt;Membership!$D169-1,1,0)</f>
        <v>1</v>
      </c>
      <c r="AB169" s="3">
        <f>IF(AB$1&gt;Membership!$D169-1,1,0)</f>
        <v>1</v>
      </c>
      <c r="AC169" s="3">
        <f>IF(AC$1&gt;Membership!$D169-1,1,0)</f>
        <v>1</v>
      </c>
      <c r="AD169" s="3">
        <f>IF(AD$1&gt;Membership!$D169-1,1,0)</f>
        <v>1</v>
      </c>
      <c r="AE169" s="3">
        <f>IF(AE$1&gt;Membership!$D169-1,1,0)</f>
        <v>1</v>
      </c>
      <c r="AF169" s="3">
        <f>IF(AF$1&gt;Membership!$D169-1,1,0)</f>
        <v>1</v>
      </c>
      <c r="AG169" s="3">
        <f>IF(AG$1&gt;Membership!$D169-1,1,0)</f>
        <v>1</v>
      </c>
      <c r="AH169" s="3">
        <f>IF(AH$1&gt;Membership!$D169-1,1,0)</f>
        <v>1</v>
      </c>
      <c r="AI169" s="3">
        <f>IF(AI$1&gt;Membership!$D169-1,1,0)</f>
        <v>1</v>
      </c>
      <c r="AJ169" s="3">
        <f>IF(AJ$1&gt;Membership!$D169-1,1,0)</f>
        <v>1</v>
      </c>
      <c r="AK169" s="3">
        <f>IF(AK$1&gt;Membership!$D169-1,1,0)</f>
        <v>1</v>
      </c>
      <c r="AL169" s="3">
        <f>IF(AL$1&gt;Membership!$D169-1,1,0)</f>
        <v>1</v>
      </c>
      <c r="AM169" s="3">
        <f>IF(AM$1&gt;Membership!$D169-1,1,0)</f>
        <v>1</v>
      </c>
      <c r="AN169" s="3">
        <f>IF(AN$1&gt;Membership!$D169-1,1,0)</f>
        <v>1</v>
      </c>
      <c r="AO169" s="3">
        <f>IF(AO$1&gt;Membership!$D169-1,1,0)</f>
        <v>1</v>
      </c>
      <c r="AP169" s="3">
        <f>IF(AP$1&gt;Membership!$D169-1,1,0)</f>
        <v>1</v>
      </c>
      <c r="AQ169" s="3">
        <f>IF(AQ$1&gt;Membership!$D169-1,1,0)</f>
        <v>1</v>
      </c>
      <c r="AR169" s="3">
        <f>IF(AR$1&gt;Membership!$D169-1,1,0)</f>
        <v>1</v>
      </c>
      <c r="AS169" s="3">
        <f>IF(AS$1&gt;Membership!$D169-1,1,0)</f>
        <v>1</v>
      </c>
      <c r="AT169" s="3">
        <f>IF(AT$1&gt;Membership!$D169-1,1,0)</f>
        <v>1</v>
      </c>
      <c r="AU169" s="3">
        <f>IF(AU$1&gt;Membership!$D169-1,1,0)</f>
        <v>1</v>
      </c>
      <c r="AV169" s="3">
        <f>IF(AV$1&gt;Membership!$D169-1,1,0)</f>
        <v>1</v>
      </c>
      <c r="AW169" s="3">
        <f>IF(AW$1&gt;Membership!$D169-1,1,0)</f>
        <v>1</v>
      </c>
      <c r="AX169" s="3">
        <f>IF(AX$1&gt;Membership!$D169-1,1,0)</f>
        <v>1</v>
      </c>
      <c r="AY169" s="3">
        <f>IF(AY$1&gt;Membership!$D169-1,1,0)</f>
        <v>1</v>
      </c>
      <c r="AZ169" s="3">
        <f>IF(AZ$1&gt;Membership!$D169-1,1,0)</f>
        <v>1</v>
      </c>
      <c r="BA169" s="3">
        <f>IF(BA$1&gt;Membership!$D169-1,1,0)</f>
        <v>1</v>
      </c>
      <c r="BB169" s="3">
        <f>IF(BB$1&gt;Membership!$D169-1,1,0)</f>
        <v>1</v>
      </c>
      <c r="BC169" s="3">
        <f>IF(BC$1&gt;Membership!$D169-1,1,0)</f>
        <v>1</v>
      </c>
      <c r="BD169" s="3">
        <f>IF(BD$1&gt;Membership!$D169-1,1,0)</f>
        <v>1</v>
      </c>
      <c r="BE169" s="3">
        <f>IF(BE$1&gt;Membership!$D169-1,1,0)</f>
        <v>1</v>
      </c>
      <c r="BF169" s="3">
        <f>IF(BF$1&gt;Membership!$D169-1,1,0)</f>
        <v>1</v>
      </c>
      <c r="BG169" s="3">
        <f>IF(BG$1&gt;Membership!$D169-1,1,0)</f>
        <v>1</v>
      </c>
      <c r="BH169" s="3">
        <f>IF(BH$1&gt;Membership!$D169-1,1,0)</f>
        <v>1</v>
      </c>
      <c r="BI169" s="3">
        <f>IF(BI$1&gt;Membership!$D169-1,1,0)</f>
        <v>1</v>
      </c>
      <c r="BJ169" s="3">
        <f>IF(BJ$1&gt;Membership!$D169-1,1,0)</f>
        <v>1</v>
      </c>
      <c r="BK169" s="3">
        <f>IF(BK$1&gt;Membership!$D169-1,1,0)</f>
        <v>1</v>
      </c>
      <c r="BL169" s="3">
        <f>IF(BL$1&gt;Membership!$D169-1,1,0)</f>
        <v>1</v>
      </c>
      <c r="BM169" s="3">
        <f>IF(BM$1&gt;Membership!$D169-1,1,0)</f>
        <v>1</v>
      </c>
      <c r="BN169" s="3">
        <f>IF(BN$1&gt;Membership!$D169-1,1,0)</f>
        <v>1</v>
      </c>
      <c r="BO169" s="3">
        <f>IF(BO$1&gt;Membership!$D169-1,1,0)</f>
        <v>1</v>
      </c>
      <c r="BP169" s="3">
        <f>IF(BP$1&gt;Membership!$D169-1,1,0)</f>
        <v>1</v>
      </c>
      <c r="BQ169" s="3">
        <f>IF(BQ$1&gt;Membership!$D169-1,1,0)</f>
        <v>1</v>
      </c>
      <c r="BR169" s="3">
        <f>IF(BR$1&gt;Membership!$D169-1,1,0)</f>
        <v>1</v>
      </c>
      <c r="BS169" s="3">
        <f>IF(BS$1&gt;Membership!$D169-1,1,0)</f>
        <v>1</v>
      </c>
      <c r="BT169" s="3">
        <f>IF(BT$1&gt;Membership!$D169-1,1,0)</f>
        <v>1</v>
      </c>
      <c r="BU169" s="3">
        <f>IF(BU$1&gt;Membership!$D169-1,1,0)</f>
        <v>1</v>
      </c>
    </row>
    <row r="170" spans="1:73" x14ac:dyDescent="0.3">
      <c r="A170" t="str">
        <f>Membership!A170</f>
        <v>Switzerland</v>
      </c>
      <c r="B170" s="3">
        <f>IF(B$1&gt;Membership!$D170-1,1,0)</f>
        <v>0</v>
      </c>
      <c r="C170" s="3">
        <f>IF(C$1&gt;Membership!$D170-1,1,0)</f>
        <v>0</v>
      </c>
      <c r="D170" s="3">
        <f>IF(D$1&gt;Membership!$D170-1,1,0)</f>
        <v>0</v>
      </c>
      <c r="E170" s="3">
        <f>IF(E$1&gt;Membership!$D170-1,1,0)</f>
        <v>0</v>
      </c>
      <c r="F170" s="3">
        <f>IF(F$1&gt;Membership!$D170-1,1,0)</f>
        <v>0</v>
      </c>
      <c r="G170" s="3">
        <f>IF(G$1&gt;Membership!$D170-1,1,0)</f>
        <v>0</v>
      </c>
      <c r="H170" s="3">
        <f>IF(H$1&gt;Membership!$D170-1,1,0)</f>
        <v>0</v>
      </c>
      <c r="I170" s="3">
        <f>IF(I$1&gt;Membership!$D170-1,1,0)</f>
        <v>0</v>
      </c>
      <c r="J170" s="3">
        <f>IF(J$1&gt;Membership!$D170-1,1,0)</f>
        <v>0</v>
      </c>
      <c r="K170" s="3">
        <f>IF(K$1&gt;Membership!$D170-1,1,0)</f>
        <v>0</v>
      </c>
      <c r="L170" s="3">
        <f>IF(L$1&gt;Membership!$D170-1,1,0)</f>
        <v>0</v>
      </c>
      <c r="M170" s="3">
        <f>IF(M$1&gt;Membership!$D170-1,1,0)</f>
        <v>0</v>
      </c>
      <c r="N170" s="3">
        <f>IF(N$1&gt;Membership!$D170-1,1,0)</f>
        <v>0</v>
      </c>
      <c r="O170" s="3">
        <f>IF(O$1&gt;Membership!$D170-1,1,0)</f>
        <v>0</v>
      </c>
      <c r="P170" s="3">
        <f>IF(P$1&gt;Membership!$D170-1,1,0)</f>
        <v>0</v>
      </c>
      <c r="Q170" s="3">
        <f>IF(Q$1&gt;Membership!$D170-1,1,0)</f>
        <v>0</v>
      </c>
      <c r="R170" s="3">
        <f>IF(R$1&gt;Membership!$D170-1,1,0)</f>
        <v>0</v>
      </c>
      <c r="S170" s="3">
        <f>IF(S$1&gt;Membership!$D170-1,1,0)</f>
        <v>0</v>
      </c>
      <c r="T170" s="3">
        <f>IF(T$1&gt;Membership!$D170-1,1,0)</f>
        <v>0</v>
      </c>
      <c r="U170" s="3">
        <f>IF(U$1&gt;Membership!$D170-1,1,0)</f>
        <v>0</v>
      </c>
      <c r="V170" s="3">
        <f>IF(V$1&gt;Membership!$D170-1,1,0)</f>
        <v>0</v>
      </c>
      <c r="W170" s="3">
        <f>IF(W$1&gt;Membership!$D170-1,1,0)</f>
        <v>0</v>
      </c>
      <c r="X170" s="3">
        <f>IF(X$1&gt;Membership!$D170-1,1,0)</f>
        <v>0</v>
      </c>
      <c r="Y170" s="3">
        <f>IF(Y$1&gt;Membership!$D170-1,1,0)</f>
        <v>0</v>
      </c>
      <c r="Z170" s="3">
        <f>IF(Z$1&gt;Membership!$D170-1,1,0)</f>
        <v>0</v>
      </c>
      <c r="AA170" s="3">
        <f>IF(AA$1&gt;Membership!$D170-1,1,0)</f>
        <v>0</v>
      </c>
      <c r="AB170" s="3">
        <f>IF(AB$1&gt;Membership!$D170-1,1,0)</f>
        <v>0</v>
      </c>
      <c r="AC170" s="3">
        <f>IF(AC$1&gt;Membership!$D170-1,1,0)</f>
        <v>0</v>
      </c>
      <c r="AD170" s="3">
        <f>IF(AD$1&gt;Membership!$D170-1,1,0)</f>
        <v>0</v>
      </c>
      <c r="AE170" s="3">
        <f>IF(AE$1&gt;Membership!$D170-1,1,0)</f>
        <v>0</v>
      </c>
      <c r="AF170" s="3">
        <f>IF(AF$1&gt;Membership!$D170-1,1,0)</f>
        <v>0</v>
      </c>
      <c r="AG170" s="3">
        <f>IF(AG$1&gt;Membership!$D170-1,1,0)</f>
        <v>0</v>
      </c>
      <c r="AH170" s="3">
        <f>IF(AH$1&gt;Membership!$D170-1,1,0)</f>
        <v>0</v>
      </c>
      <c r="AI170" s="3">
        <f>IF(AI$1&gt;Membership!$D170-1,1,0)</f>
        <v>0</v>
      </c>
      <c r="AJ170" s="3">
        <f>IF(AJ$1&gt;Membership!$D170-1,1,0)</f>
        <v>0</v>
      </c>
      <c r="AK170" s="3">
        <f>IF(AK$1&gt;Membership!$D170-1,1,0)</f>
        <v>0</v>
      </c>
      <c r="AL170" s="3">
        <f>IF(AL$1&gt;Membership!$D170-1,1,0)</f>
        <v>0</v>
      </c>
      <c r="AM170" s="3">
        <f>IF(AM$1&gt;Membership!$D170-1,1,0)</f>
        <v>0</v>
      </c>
      <c r="AN170" s="3">
        <f>IF(AN$1&gt;Membership!$D170-1,1,0)</f>
        <v>0</v>
      </c>
      <c r="AO170" s="3">
        <f>IF(AO$1&gt;Membership!$D170-1,1,0)</f>
        <v>0</v>
      </c>
      <c r="AP170" s="3">
        <f>IF(AP$1&gt;Membership!$D170-1,1,0)</f>
        <v>0</v>
      </c>
      <c r="AQ170" s="3">
        <f>IF(AQ$1&gt;Membership!$D170-1,1,0)</f>
        <v>0</v>
      </c>
      <c r="AR170" s="3">
        <f>IF(AR$1&gt;Membership!$D170-1,1,0)</f>
        <v>0</v>
      </c>
      <c r="AS170" s="3">
        <f>IF(AS$1&gt;Membership!$D170-1,1,0)</f>
        <v>0</v>
      </c>
      <c r="AT170" s="3">
        <f>IF(AT$1&gt;Membership!$D170-1,1,0)</f>
        <v>0</v>
      </c>
      <c r="AU170" s="3">
        <f>IF(AU$1&gt;Membership!$D170-1,1,0)</f>
        <v>0</v>
      </c>
      <c r="AV170" s="3">
        <f>IF(AV$1&gt;Membership!$D170-1,1,0)</f>
        <v>0</v>
      </c>
      <c r="AW170" s="3">
        <f>IF(AW$1&gt;Membership!$D170-1,1,0)</f>
        <v>0</v>
      </c>
      <c r="AX170" s="3">
        <f>IF(AX$1&gt;Membership!$D170-1,1,0)</f>
        <v>0</v>
      </c>
      <c r="AY170" s="3">
        <f>IF(AY$1&gt;Membership!$D170-1,1,0)</f>
        <v>0</v>
      </c>
      <c r="AZ170" s="3">
        <f>IF(AZ$1&gt;Membership!$D170-1,1,0)</f>
        <v>0</v>
      </c>
      <c r="BA170" s="3">
        <f>IF(BA$1&gt;Membership!$D170-1,1,0)</f>
        <v>0</v>
      </c>
      <c r="BB170" s="3">
        <f>IF(BB$1&gt;Membership!$D170-1,1,0)</f>
        <v>0</v>
      </c>
      <c r="BC170" s="3">
        <f>IF(BC$1&gt;Membership!$D170-1,1,0)</f>
        <v>0</v>
      </c>
      <c r="BD170" s="3">
        <f>IF(BD$1&gt;Membership!$D170-1,1,0)</f>
        <v>0</v>
      </c>
      <c r="BE170" s="3">
        <f>IF(BE$1&gt;Membership!$D170-1,1,0)</f>
        <v>0</v>
      </c>
      <c r="BF170" s="3">
        <f>IF(BF$1&gt;Membership!$D170-1,1,0)</f>
        <v>0</v>
      </c>
      <c r="BG170" s="3">
        <f>IF(BG$1&gt;Membership!$D170-1,1,0)</f>
        <v>1</v>
      </c>
      <c r="BH170" s="3">
        <f>IF(BH$1&gt;Membership!$D170-1,1,0)</f>
        <v>1</v>
      </c>
      <c r="BI170" s="3">
        <f>IF(BI$1&gt;Membership!$D170-1,1,0)</f>
        <v>1</v>
      </c>
      <c r="BJ170" s="3">
        <f>IF(BJ$1&gt;Membership!$D170-1,1,0)</f>
        <v>1</v>
      </c>
      <c r="BK170" s="3">
        <f>IF(BK$1&gt;Membership!$D170-1,1,0)</f>
        <v>1</v>
      </c>
      <c r="BL170" s="3">
        <f>IF(BL$1&gt;Membership!$D170-1,1,0)</f>
        <v>1</v>
      </c>
      <c r="BM170" s="3">
        <f>IF(BM$1&gt;Membership!$D170-1,1,0)</f>
        <v>1</v>
      </c>
      <c r="BN170" s="3">
        <f>IF(BN$1&gt;Membership!$D170-1,1,0)</f>
        <v>1</v>
      </c>
      <c r="BO170" s="3">
        <f>IF(BO$1&gt;Membership!$D170-1,1,0)</f>
        <v>1</v>
      </c>
      <c r="BP170" s="3">
        <f>IF(BP$1&gt;Membership!$D170-1,1,0)</f>
        <v>1</v>
      </c>
      <c r="BQ170" s="3">
        <f>IF(BQ$1&gt;Membership!$D170-1,1,0)</f>
        <v>1</v>
      </c>
      <c r="BR170" s="3">
        <f>IF(BR$1&gt;Membership!$D170-1,1,0)</f>
        <v>1</v>
      </c>
      <c r="BS170" s="3">
        <f>IF(BS$1&gt;Membership!$D170-1,1,0)</f>
        <v>1</v>
      </c>
      <c r="BT170" s="3">
        <f>IF(BT$1&gt;Membership!$D170-1,1,0)</f>
        <v>1</v>
      </c>
      <c r="BU170" s="3">
        <f>IF(BU$1&gt;Membership!$D170-1,1,0)</f>
        <v>1</v>
      </c>
    </row>
    <row r="171" spans="1:73" x14ac:dyDescent="0.3">
      <c r="A171" t="str">
        <f>Membership!A171</f>
        <v>Syrian Arab Republic</v>
      </c>
      <c r="B171" s="3">
        <f>IF(B$1&gt;Membership!$D171-1,1,0)</f>
        <v>1</v>
      </c>
      <c r="C171" s="3">
        <f>IF(C$1&gt;Membership!$D171-1,1,0)</f>
        <v>1</v>
      </c>
      <c r="D171" s="3">
        <f>IF(D$1&gt;Membership!$D171-1,1,0)</f>
        <v>1</v>
      </c>
      <c r="E171" s="3">
        <f>IF(E$1&gt;Membership!$D171-1,1,0)</f>
        <v>1</v>
      </c>
      <c r="F171" s="3">
        <f>IF(F$1&gt;Membership!$D171-1,1,0)</f>
        <v>1</v>
      </c>
      <c r="G171" s="3">
        <f>IF(G$1&gt;Membership!$D171-1,1,0)</f>
        <v>1</v>
      </c>
      <c r="H171" s="3">
        <f>IF(H$1&gt;Membership!$D171-1,1,0)</f>
        <v>1</v>
      </c>
      <c r="I171" s="3">
        <f>IF(I$1&gt;Membership!$D171-1,1,0)</f>
        <v>1</v>
      </c>
      <c r="J171" s="3">
        <f>IF(J$1&gt;Membership!$D171-1,1,0)</f>
        <v>1</v>
      </c>
      <c r="K171" s="3">
        <f>IF(K$1&gt;Membership!$D171-1,1,0)</f>
        <v>1</v>
      </c>
      <c r="L171" s="3">
        <f>IF(L$1&gt;Membership!$D171-1,1,0)</f>
        <v>1</v>
      </c>
      <c r="M171" s="3">
        <f>IF(M$1&gt;Membership!$D171-1,1,0)</f>
        <v>1</v>
      </c>
      <c r="N171" s="3">
        <f>IF(N$1&gt;Membership!$D171-1,1,0)</f>
        <v>1</v>
      </c>
      <c r="O171" s="3">
        <f>IF(O$1&gt;Membership!$D171-1,1,0)</f>
        <v>1</v>
      </c>
      <c r="P171" s="3">
        <f>IF(P$1&gt;Membership!$D171-1,1,0)</f>
        <v>1</v>
      </c>
      <c r="Q171" s="3">
        <f>IF(Q$1&gt;Membership!$D171-1,1,0)</f>
        <v>1</v>
      </c>
      <c r="R171" s="3">
        <f>IF(R$1&gt;Membership!$D171-1,1,0)</f>
        <v>1</v>
      </c>
      <c r="S171" s="3">
        <f>IF(S$1&gt;Membership!$D171-1,1,0)</f>
        <v>1</v>
      </c>
      <c r="T171" s="3">
        <f>IF(T$1&gt;Membership!$D171-1,1,0)</f>
        <v>1</v>
      </c>
      <c r="U171" s="3">
        <f>IF(U$1&gt;Membership!$D171-1,1,0)</f>
        <v>1</v>
      </c>
      <c r="V171" s="3">
        <f>IF(V$1&gt;Membership!$D171-1,1,0)</f>
        <v>1</v>
      </c>
      <c r="W171" s="3">
        <f>IF(W$1&gt;Membership!$D171-1,1,0)</f>
        <v>1</v>
      </c>
      <c r="X171" s="3">
        <f>IF(X$1&gt;Membership!$D171-1,1,0)</f>
        <v>1</v>
      </c>
      <c r="Y171" s="3">
        <f>IF(Y$1&gt;Membership!$D171-1,1,0)</f>
        <v>1</v>
      </c>
      <c r="Z171" s="3">
        <f>IF(Z$1&gt;Membership!$D171-1,1,0)</f>
        <v>1</v>
      </c>
      <c r="AA171" s="3">
        <f>IF(AA$1&gt;Membership!$D171-1,1,0)</f>
        <v>1</v>
      </c>
      <c r="AB171" s="3">
        <f>IF(AB$1&gt;Membership!$D171-1,1,0)</f>
        <v>1</v>
      </c>
      <c r="AC171" s="3">
        <f>IF(AC$1&gt;Membership!$D171-1,1,0)</f>
        <v>1</v>
      </c>
      <c r="AD171" s="3">
        <f>IF(AD$1&gt;Membership!$D171-1,1,0)</f>
        <v>1</v>
      </c>
      <c r="AE171" s="3">
        <f>IF(AE$1&gt;Membership!$D171-1,1,0)</f>
        <v>1</v>
      </c>
      <c r="AF171" s="3">
        <f>IF(AF$1&gt;Membership!$D171-1,1,0)</f>
        <v>1</v>
      </c>
      <c r="AG171" s="3">
        <f>IF(AG$1&gt;Membership!$D171-1,1,0)</f>
        <v>1</v>
      </c>
      <c r="AH171" s="3">
        <f>IF(AH$1&gt;Membership!$D171-1,1,0)</f>
        <v>1</v>
      </c>
      <c r="AI171" s="3">
        <f>IF(AI$1&gt;Membership!$D171-1,1,0)</f>
        <v>1</v>
      </c>
      <c r="AJ171" s="3">
        <f>IF(AJ$1&gt;Membership!$D171-1,1,0)</f>
        <v>1</v>
      </c>
      <c r="AK171" s="3">
        <f>IF(AK$1&gt;Membership!$D171-1,1,0)</f>
        <v>1</v>
      </c>
      <c r="AL171" s="3">
        <f>IF(AL$1&gt;Membership!$D171-1,1,0)</f>
        <v>1</v>
      </c>
      <c r="AM171" s="3">
        <f>IF(AM$1&gt;Membership!$D171-1,1,0)</f>
        <v>1</v>
      </c>
      <c r="AN171" s="3">
        <f>IF(AN$1&gt;Membership!$D171-1,1,0)</f>
        <v>1</v>
      </c>
      <c r="AO171" s="3">
        <f>IF(AO$1&gt;Membership!$D171-1,1,0)</f>
        <v>1</v>
      </c>
      <c r="AP171" s="3">
        <f>IF(AP$1&gt;Membership!$D171-1,1,0)</f>
        <v>1</v>
      </c>
      <c r="AQ171" s="3">
        <f>IF(AQ$1&gt;Membership!$D171-1,1,0)</f>
        <v>1</v>
      </c>
      <c r="AR171" s="3">
        <f>IF(AR$1&gt;Membership!$D171-1,1,0)</f>
        <v>1</v>
      </c>
      <c r="AS171" s="3">
        <f>IF(AS$1&gt;Membership!$D171-1,1,0)</f>
        <v>1</v>
      </c>
      <c r="AT171" s="3">
        <f>IF(AT$1&gt;Membership!$D171-1,1,0)</f>
        <v>1</v>
      </c>
      <c r="AU171" s="3">
        <f>IF(AU$1&gt;Membership!$D171-1,1,0)</f>
        <v>1</v>
      </c>
      <c r="AV171" s="3">
        <f>IF(AV$1&gt;Membership!$D171-1,1,0)</f>
        <v>1</v>
      </c>
      <c r="AW171" s="3">
        <f>IF(AW$1&gt;Membership!$D171-1,1,0)</f>
        <v>1</v>
      </c>
      <c r="AX171" s="3">
        <f>IF(AX$1&gt;Membership!$D171-1,1,0)</f>
        <v>1</v>
      </c>
      <c r="AY171" s="3">
        <f>IF(AY$1&gt;Membership!$D171-1,1,0)</f>
        <v>1</v>
      </c>
      <c r="AZ171" s="3">
        <f>IF(AZ$1&gt;Membership!$D171-1,1,0)</f>
        <v>1</v>
      </c>
      <c r="BA171" s="3">
        <f>IF(BA$1&gt;Membership!$D171-1,1,0)</f>
        <v>1</v>
      </c>
      <c r="BB171" s="3">
        <f>IF(BB$1&gt;Membership!$D171-1,1,0)</f>
        <v>1</v>
      </c>
      <c r="BC171" s="3">
        <f>IF(BC$1&gt;Membership!$D171-1,1,0)</f>
        <v>1</v>
      </c>
      <c r="BD171" s="3">
        <f>IF(BD$1&gt;Membership!$D171-1,1,0)</f>
        <v>1</v>
      </c>
      <c r="BE171" s="3">
        <f>IF(BE$1&gt;Membership!$D171-1,1,0)</f>
        <v>1</v>
      </c>
      <c r="BF171" s="3">
        <f>IF(BF$1&gt;Membership!$D171-1,1,0)</f>
        <v>1</v>
      </c>
      <c r="BG171" s="3">
        <f>IF(BG$1&gt;Membership!$D171-1,1,0)</f>
        <v>1</v>
      </c>
      <c r="BH171" s="3">
        <f>IF(BH$1&gt;Membership!$D171-1,1,0)</f>
        <v>1</v>
      </c>
      <c r="BI171" s="3">
        <f>IF(BI$1&gt;Membership!$D171-1,1,0)</f>
        <v>1</v>
      </c>
      <c r="BJ171" s="3">
        <f>IF(BJ$1&gt;Membership!$D171-1,1,0)</f>
        <v>1</v>
      </c>
      <c r="BK171" s="3">
        <f>IF(BK$1&gt;Membership!$D171-1,1,0)</f>
        <v>1</v>
      </c>
      <c r="BL171" s="3">
        <f>IF(BL$1&gt;Membership!$D171-1,1,0)</f>
        <v>1</v>
      </c>
      <c r="BM171" s="3">
        <f>IF(BM$1&gt;Membership!$D171-1,1,0)</f>
        <v>1</v>
      </c>
      <c r="BN171" s="3">
        <f>IF(BN$1&gt;Membership!$D171-1,1,0)</f>
        <v>1</v>
      </c>
      <c r="BO171" s="3">
        <f>IF(BO$1&gt;Membership!$D171-1,1,0)</f>
        <v>1</v>
      </c>
      <c r="BP171" s="3">
        <f>IF(BP$1&gt;Membership!$D171-1,1,0)</f>
        <v>1</v>
      </c>
      <c r="BQ171" s="3">
        <f>IF(BQ$1&gt;Membership!$D171-1,1,0)</f>
        <v>1</v>
      </c>
      <c r="BR171" s="3">
        <f>IF(BR$1&gt;Membership!$D171-1,1,0)</f>
        <v>1</v>
      </c>
      <c r="BS171" s="3">
        <f>IF(BS$1&gt;Membership!$D171-1,1,0)</f>
        <v>1</v>
      </c>
      <c r="BT171" s="3">
        <f>IF(BT$1&gt;Membership!$D171-1,1,0)</f>
        <v>1</v>
      </c>
      <c r="BU171" s="3">
        <f>IF(BU$1&gt;Membership!$D171-1,1,0)</f>
        <v>1</v>
      </c>
    </row>
    <row r="172" spans="1:73" x14ac:dyDescent="0.3">
      <c r="A172" t="str">
        <f>Membership!A172</f>
        <v>Tajikistan</v>
      </c>
      <c r="B172" s="3">
        <f>IF(B$1&gt;Membership!$D172-1,1,0)</f>
        <v>0</v>
      </c>
      <c r="C172" s="3">
        <f>IF(C$1&gt;Membership!$D172-1,1,0)</f>
        <v>0</v>
      </c>
      <c r="D172" s="3">
        <f>IF(D$1&gt;Membership!$D172-1,1,0)</f>
        <v>0</v>
      </c>
      <c r="E172" s="3">
        <f>IF(E$1&gt;Membership!$D172-1,1,0)</f>
        <v>0</v>
      </c>
      <c r="F172" s="3">
        <f>IF(F$1&gt;Membership!$D172-1,1,0)</f>
        <v>0</v>
      </c>
      <c r="G172" s="3">
        <f>IF(G$1&gt;Membership!$D172-1,1,0)</f>
        <v>0</v>
      </c>
      <c r="H172" s="3">
        <f>IF(H$1&gt;Membership!$D172-1,1,0)</f>
        <v>0</v>
      </c>
      <c r="I172" s="3">
        <f>IF(I$1&gt;Membership!$D172-1,1,0)</f>
        <v>0</v>
      </c>
      <c r="J172" s="3">
        <f>IF(J$1&gt;Membership!$D172-1,1,0)</f>
        <v>0</v>
      </c>
      <c r="K172" s="3">
        <f>IF(K$1&gt;Membership!$D172-1,1,0)</f>
        <v>0</v>
      </c>
      <c r="L172" s="3">
        <f>IF(L$1&gt;Membership!$D172-1,1,0)</f>
        <v>0</v>
      </c>
      <c r="M172" s="3">
        <f>IF(M$1&gt;Membership!$D172-1,1,0)</f>
        <v>0</v>
      </c>
      <c r="N172" s="3">
        <f>IF(N$1&gt;Membership!$D172-1,1,0)</f>
        <v>0</v>
      </c>
      <c r="O172" s="3">
        <f>IF(O$1&gt;Membership!$D172-1,1,0)</f>
        <v>0</v>
      </c>
      <c r="P172" s="3">
        <f>IF(P$1&gt;Membership!$D172-1,1,0)</f>
        <v>0</v>
      </c>
      <c r="Q172" s="3">
        <f>IF(Q$1&gt;Membership!$D172-1,1,0)</f>
        <v>0</v>
      </c>
      <c r="R172" s="3">
        <f>IF(R$1&gt;Membership!$D172-1,1,0)</f>
        <v>0</v>
      </c>
      <c r="S172" s="3">
        <f>IF(S$1&gt;Membership!$D172-1,1,0)</f>
        <v>0</v>
      </c>
      <c r="T172" s="3">
        <f>IF(T$1&gt;Membership!$D172-1,1,0)</f>
        <v>0</v>
      </c>
      <c r="U172" s="3">
        <f>IF(U$1&gt;Membership!$D172-1,1,0)</f>
        <v>0</v>
      </c>
      <c r="V172" s="3">
        <f>IF(V$1&gt;Membership!$D172-1,1,0)</f>
        <v>0</v>
      </c>
      <c r="W172" s="3">
        <f>IF(W$1&gt;Membership!$D172-1,1,0)</f>
        <v>0</v>
      </c>
      <c r="X172" s="3">
        <f>IF(X$1&gt;Membership!$D172-1,1,0)</f>
        <v>0</v>
      </c>
      <c r="Y172" s="3">
        <f>IF(Y$1&gt;Membership!$D172-1,1,0)</f>
        <v>0</v>
      </c>
      <c r="Z172" s="3">
        <f>IF(Z$1&gt;Membership!$D172-1,1,0)</f>
        <v>0</v>
      </c>
      <c r="AA172" s="3">
        <f>IF(AA$1&gt;Membership!$D172-1,1,0)</f>
        <v>0</v>
      </c>
      <c r="AB172" s="3">
        <f>IF(AB$1&gt;Membership!$D172-1,1,0)</f>
        <v>0</v>
      </c>
      <c r="AC172" s="3">
        <f>IF(AC$1&gt;Membership!$D172-1,1,0)</f>
        <v>0</v>
      </c>
      <c r="AD172" s="3">
        <f>IF(AD$1&gt;Membership!$D172-1,1,0)</f>
        <v>0</v>
      </c>
      <c r="AE172" s="3">
        <f>IF(AE$1&gt;Membership!$D172-1,1,0)</f>
        <v>0</v>
      </c>
      <c r="AF172" s="3">
        <f>IF(AF$1&gt;Membership!$D172-1,1,0)</f>
        <v>0</v>
      </c>
      <c r="AG172" s="3">
        <f>IF(AG$1&gt;Membership!$D172-1,1,0)</f>
        <v>0</v>
      </c>
      <c r="AH172" s="3">
        <f>IF(AH$1&gt;Membership!$D172-1,1,0)</f>
        <v>0</v>
      </c>
      <c r="AI172" s="3">
        <f>IF(AI$1&gt;Membership!$D172-1,1,0)</f>
        <v>0</v>
      </c>
      <c r="AJ172" s="3">
        <f>IF(AJ$1&gt;Membership!$D172-1,1,0)</f>
        <v>0</v>
      </c>
      <c r="AK172" s="3">
        <f>IF(AK$1&gt;Membership!$D172-1,1,0)</f>
        <v>0</v>
      </c>
      <c r="AL172" s="3">
        <f>IF(AL$1&gt;Membership!$D172-1,1,0)</f>
        <v>0</v>
      </c>
      <c r="AM172" s="3">
        <f>IF(AM$1&gt;Membership!$D172-1,1,0)</f>
        <v>0</v>
      </c>
      <c r="AN172" s="3">
        <f>IF(AN$1&gt;Membership!$D172-1,1,0)</f>
        <v>0</v>
      </c>
      <c r="AO172" s="3">
        <f>IF(AO$1&gt;Membership!$D172-1,1,0)</f>
        <v>0</v>
      </c>
      <c r="AP172" s="3">
        <f>IF(AP$1&gt;Membership!$D172-1,1,0)</f>
        <v>0</v>
      </c>
      <c r="AQ172" s="3">
        <f>IF(AQ$1&gt;Membership!$D172-1,1,0)</f>
        <v>0</v>
      </c>
      <c r="AR172" s="3">
        <f>IF(AR$1&gt;Membership!$D172-1,1,0)</f>
        <v>0</v>
      </c>
      <c r="AS172" s="3">
        <f>IF(AS$1&gt;Membership!$D172-1,1,0)</f>
        <v>0</v>
      </c>
      <c r="AT172" s="3">
        <f>IF(AT$1&gt;Membership!$D172-1,1,0)</f>
        <v>0</v>
      </c>
      <c r="AU172" s="3">
        <f>IF(AU$1&gt;Membership!$D172-1,1,0)</f>
        <v>0</v>
      </c>
      <c r="AV172" s="3">
        <f>IF(AV$1&gt;Membership!$D172-1,1,0)</f>
        <v>0</v>
      </c>
      <c r="AW172" s="3">
        <f>IF(AW$1&gt;Membership!$D172-1,1,0)</f>
        <v>1</v>
      </c>
      <c r="AX172" s="3">
        <f>IF(AX$1&gt;Membership!$D172-1,1,0)</f>
        <v>1</v>
      </c>
      <c r="AY172" s="3">
        <f>IF(AY$1&gt;Membership!$D172-1,1,0)</f>
        <v>1</v>
      </c>
      <c r="AZ172" s="3">
        <f>IF(AZ$1&gt;Membership!$D172-1,1,0)</f>
        <v>1</v>
      </c>
      <c r="BA172" s="3">
        <f>IF(BA$1&gt;Membership!$D172-1,1,0)</f>
        <v>1</v>
      </c>
      <c r="BB172" s="3">
        <f>IF(BB$1&gt;Membership!$D172-1,1,0)</f>
        <v>1</v>
      </c>
      <c r="BC172" s="3">
        <f>IF(BC$1&gt;Membership!$D172-1,1,0)</f>
        <v>1</v>
      </c>
      <c r="BD172" s="3">
        <f>IF(BD$1&gt;Membership!$D172-1,1,0)</f>
        <v>1</v>
      </c>
      <c r="BE172" s="3">
        <f>IF(BE$1&gt;Membership!$D172-1,1,0)</f>
        <v>1</v>
      </c>
      <c r="BF172" s="3">
        <f>IF(BF$1&gt;Membership!$D172-1,1,0)</f>
        <v>1</v>
      </c>
      <c r="BG172" s="3">
        <f>IF(BG$1&gt;Membership!$D172-1,1,0)</f>
        <v>1</v>
      </c>
      <c r="BH172" s="3">
        <f>IF(BH$1&gt;Membership!$D172-1,1,0)</f>
        <v>1</v>
      </c>
      <c r="BI172" s="3">
        <f>IF(BI$1&gt;Membership!$D172-1,1,0)</f>
        <v>1</v>
      </c>
      <c r="BJ172" s="3">
        <f>IF(BJ$1&gt;Membership!$D172-1,1,0)</f>
        <v>1</v>
      </c>
      <c r="BK172" s="3">
        <f>IF(BK$1&gt;Membership!$D172-1,1,0)</f>
        <v>1</v>
      </c>
      <c r="BL172" s="3">
        <f>IF(BL$1&gt;Membership!$D172-1,1,0)</f>
        <v>1</v>
      </c>
      <c r="BM172" s="3">
        <f>IF(BM$1&gt;Membership!$D172-1,1,0)</f>
        <v>1</v>
      </c>
      <c r="BN172" s="3">
        <f>IF(BN$1&gt;Membership!$D172-1,1,0)</f>
        <v>1</v>
      </c>
      <c r="BO172" s="3">
        <f>IF(BO$1&gt;Membership!$D172-1,1,0)</f>
        <v>1</v>
      </c>
      <c r="BP172" s="3">
        <f>IF(BP$1&gt;Membership!$D172-1,1,0)</f>
        <v>1</v>
      </c>
      <c r="BQ172" s="3">
        <f>IF(BQ$1&gt;Membership!$D172-1,1,0)</f>
        <v>1</v>
      </c>
      <c r="BR172" s="3">
        <f>IF(BR$1&gt;Membership!$D172-1,1,0)</f>
        <v>1</v>
      </c>
      <c r="BS172" s="3">
        <f>IF(BS$1&gt;Membership!$D172-1,1,0)</f>
        <v>1</v>
      </c>
      <c r="BT172" s="3">
        <f>IF(BT$1&gt;Membership!$D172-1,1,0)</f>
        <v>1</v>
      </c>
      <c r="BU172" s="3">
        <f>IF(BU$1&gt;Membership!$D172-1,1,0)</f>
        <v>1</v>
      </c>
    </row>
    <row r="173" spans="1:73" x14ac:dyDescent="0.3">
      <c r="A173" t="str">
        <f>Membership!A173</f>
        <v>Tanzania</v>
      </c>
      <c r="B173" s="3">
        <f>IF(B$1&gt;Membership!$D173-1,1,0)</f>
        <v>0</v>
      </c>
      <c r="C173" s="3">
        <f>IF(C$1&gt;Membership!$D173-1,1,0)</f>
        <v>0</v>
      </c>
      <c r="D173" s="3">
        <f>IF(D$1&gt;Membership!$D173-1,1,0)</f>
        <v>0</v>
      </c>
      <c r="E173" s="3">
        <f>IF(E$1&gt;Membership!$D173-1,1,0)</f>
        <v>0</v>
      </c>
      <c r="F173" s="3">
        <f>IF(F$1&gt;Membership!$D173-1,1,0)</f>
        <v>0</v>
      </c>
      <c r="G173" s="3">
        <f>IF(G$1&gt;Membership!$D173-1,1,0)</f>
        <v>0</v>
      </c>
      <c r="H173" s="3">
        <f>IF(H$1&gt;Membership!$D173-1,1,0)</f>
        <v>0</v>
      </c>
      <c r="I173" s="3">
        <f>IF(I$1&gt;Membership!$D173-1,1,0)</f>
        <v>0</v>
      </c>
      <c r="J173" s="3">
        <f>IF(J$1&gt;Membership!$D173-1,1,0)</f>
        <v>0</v>
      </c>
      <c r="K173" s="3">
        <f>IF(K$1&gt;Membership!$D173-1,1,0)</f>
        <v>0</v>
      </c>
      <c r="L173" s="3">
        <f>IF(L$1&gt;Membership!$D173-1,1,0)</f>
        <v>0</v>
      </c>
      <c r="M173" s="3">
        <f>IF(M$1&gt;Membership!$D173-1,1,0)</f>
        <v>0</v>
      </c>
      <c r="N173" s="3">
        <f>IF(N$1&gt;Membership!$D173-1,1,0)</f>
        <v>0</v>
      </c>
      <c r="O173" s="3">
        <f>IF(O$1&gt;Membership!$D173-1,1,0)</f>
        <v>0</v>
      </c>
      <c r="P173" s="3">
        <f>IF(P$1&gt;Membership!$D173-1,1,0)</f>
        <v>0</v>
      </c>
      <c r="Q173" s="3">
        <f>IF(Q$1&gt;Membership!$D173-1,1,0)</f>
        <v>0</v>
      </c>
      <c r="R173" s="3">
        <f>IF(R$1&gt;Membership!$D173-1,1,0)</f>
        <v>1</v>
      </c>
      <c r="S173" s="3">
        <f>IF(S$1&gt;Membership!$D173-1,1,0)</f>
        <v>1</v>
      </c>
      <c r="T173" s="3">
        <f>IF(T$1&gt;Membership!$D173-1,1,0)</f>
        <v>1</v>
      </c>
      <c r="U173" s="3">
        <f>IF(U$1&gt;Membership!$D173-1,1,0)</f>
        <v>1</v>
      </c>
      <c r="V173" s="3">
        <f>IF(V$1&gt;Membership!$D173-1,1,0)</f>
        <v>1</v>
      </c>
      <c r="W173" s="3">
        <f>IF(W$1&gt;Membership!$D173-1,1,0)</f>
        <v>1</v>
      </c>
      <c r="X173" s="3">
        <f>IF(X$1&gt;Membership!$D173-1,1,0)</f>
        <v>1</v>
      </c>
      <c r="Y173" s="3">
        <f>IF(Y$1&gt;Membership!$D173-1,1,0)</f>
        <v>1</v>
      </c>
      <c r="Z173" s="3">
        <f>IF(Z$1&gt;Membership!$D173-1,1,0)</f>
        <v>1</v>
      </c>
      <c r="AA173" s="3">
        <f>IF(AA$1&gt;Membership!$D173-1,1,0)</f>
        <v>1</v>
      </c>
      <c r="AB173" s="3">
        <f>IF(AB$1&gt;Membership!$D173-1,1,0)</f>
        <v>1</v>
      </c>
      <c r="AC173" s="3">
        <f>IF(AC$1&gt;Membership!$D173-1,1,0)</f>
        <v>1</v>
      </c>
      <c r="AD173" s="3">
        <f>IF(AD$1&gt;Membership!$D173-1,1,0)</f>
        <v>1</v>
      </c>
      <c r="AE173" s="3">
        <f>IF(AE$1&gt;Membership!$D173-1,1,0)</f>
        <v>1</v>
      </c>
      <c r="AF173" s="3">
        <f>IF(AF$1&gt;Membership!$D173-1,1,0)</f>
        <v>1</v>
      </c>
      <c r="AG173" s="3">
        <f>IF(AG$1&gt;Membership!$D173-1,1,0)</f>
        <v>1</v>
      </c>
      <c r="AH173" s="3">
        <f>IF(AH$1&gt;Membership!$D173-1,1,0)</f>
        <v>1</v>
      </c>
      <c r="AI173" s="3">
        <f>IF(AI$1&gt;Membership!$D173-1,1,0)</f>
        <v>1</v>
      </c>
      <c r="AJ173" s="3">
        <f>IF(AJ$1&gt;Membership!$D173-1,1,0)</f>
        <v>1</v>
      </c>
      <c r="AK173" s="3">
        <f>IF(AK$1&gt;Membership!$D173-1,1,0)</f>
        <v>1</v>
      </c>
      <c r="AL173" s="3">
        <f>IF(AL$1&gt;Membership!$D173-1,1,0)</f>
        <v>1</v>
      </c>
      <c r="AM173" s="3">
        <f>IF(AM$1&gt;Membership!$D173-1,1,0)</f>
        <v>1</v>
      </c>
      <c r="AN173" s="3">
        <f>IF(AN$1&gt;Membership!$D173-1,1,0)</f>
        <v>1</v>
      </c>
      <c r="AO173" s="3">
        <f>IF(AO$1&gt;Membership!$D173-1,1,0)</f>
        <v>1</v>
      </c>
      <c r="AP173" s="3">
        <f>IF(AP$1&gt;Membership!$D173-1,1,0)</f>
        <v>1</v>
      </c>
      <c r="AQ173" s="3">
        <f>IF(AQ$1&gt;Membership!$D173-1,1,0)</f>
        <v>1</v>
      </c>
      <c r="AR173" s="3">
        <f>IF(AR$1&gt;Membership!$D173-1,1,0)</f>
        <v>1</v>
      </c>
      <c r="AS173" s="3">
        <f>IF(AS$1&gt;Membership!$D173-1,1,0)</f>
        <v>1</v>
      </c>
      <c r="AT173" s="3">
        <f>IF(AT$1&gt;Membership!$D173-1,1,0)</f>
        <v>1</v>
      </c>
      <c r="AU173" s="3">
        <f>IF(AU$1&gt;Membership!$D173-1,1,0)</f>
        <v>1</v>
      </c>
      <c r="AV173" s="3">
        <f>IF(AV$1&gt;Membership!$D173-1,1,0)</f>
        <v>1</v>
      </c>
      <c r="AW173" s="3">
        <f>IF(AW$1&gt;Membership!$D173-1,1,0)</f>
        <v>1</v>
      </c>
      <c r="AX173" s="3">
        <f>IF(AX$1&gt;Membership!$D173-1,1,0)</f>
        <v>1</v>
      </c>
      <c r="AY173" s="3">
        <f>IF(AY$1&gt;Membership!$D173-1,1,0)</f>
        <v>1</v>
      </c>
      <c r="AZ173" s="3">
        <f>IF(AZ$1&gt;Membership!$D173-1,1,0)</f>
        <v>1</v>
      </c>
      <c r="BA173" s="3">
        <f>IF(BA$1&gt;Membership!$D173-1,1,0)</f>
        <v>1</v>
      </c>
      <c r="BB173" s="3">
        <f>IF(BB$1&gt;Membership!$D173-1,1,0)</f>
        <v>1</v>
      </c>
      <c r="BC173" s="3">
        <f>IF(BC$1&gt;Membership!$D173-1,1,0)</f>
        <v>1</v>
      </c>
      <c r="BD173" s="3">
        <f>IF(BD$1&gt;Membership!$D173-1,1,0)</f>
        <v>1</v>
      </c>
      <c r="BE173" s="3">
        <f>IF(BE$1&gt;Membership!$D173-1,1,0)</f>
        <v>1</v>
      </c>
      <c r="BF173" s="3">
        <f>IF(BF$1&gt;Membership!$D173-1,1,0)</f>
        <v>1</v>
      </c>
      <c r="BG173" s="3">
        <f>IF(BG$1&gt;Membership!$D173-1,1,0)</f>
        <v>1</v>
      </c>
      <c r="BH173" s="3">
        <f>IF(BH$1&gt;Membership!$D173-1,1,0)</f>
        <v>1</v>
      </c>
      <c r="BI173" s="3">
        <f>IF(BI$1&gt;Membership!$D173-1,1,0)</f>
        <v>1</v>
      </c>
      <c r="BJ173" s="3">
        <f>IF(BJ$1&gt;Membership!$D173-1,1,0)</f>
        <v>1</v>
      </c>
      <c r="BK173" s="3">
        <f>IF(BK$1&gt;Membership!$D173-1,1,0)</f>
        <v>1</v>
      </c>
      <c r="BL173" s="3">
        <f>IF(BL$1&gt;Membership!$D173-1,1,0)</f>
        <v>1</v>
      </c>
      <c r="BM173" s="3">
        <f>IF(BM$1&gt;Membership!$D173-1,1,0)</f>
        <v>1</v>
      </c>
      <c r="BN173" s="3">
        <f>IF(BN$1&gt;Membership!$D173-1,1,0)</f>
        <v>1</v>
      </c>
      <c r="BO173" s="3">
        <f>IF(BO$1&gt;Membership!$D173-1,1,0)</f>
        <v>1</v>
      </c>
      <c r="BP173" s="3">
        <f>IF(BP$1&gt;Membership!$D173-1,1,0)</f>
        <v>1</v>
      </c>
      <c r="BQ173" s="3">
        <f>IF(BQ$1&gt;Membership!$D173-1,1,0)</f>
        <v>1</v>
      </c>
      <c r="BR173" s="3">
        <f>IF(BR$1&gt;Membership!$D173-1,1,0)</f>
        <v>1</v>
      </c>
      <c r="BS173" s="3">
        <f>IF(BS$1&gt;Membership!$D173-1,1,0)</f>
        <v>1</v>
      </c>
      <c r="BT173" s="3">
        <f>IF(BT$1&gt;Membership!$D173-1,1,0)</f>
        <v>1</v>
      </c>
      <c r="BU173" s="3">
        <f>IF(BU$1&gt;Membership!$D173-1,1,0)</f>
        <v>1</v>
      </c>
    </row>
    <row r="174" spans="1:73" x14ac:dyDescent="0.3">
      <c r="A174" t="str">
        <f>Membership!A174</f>
        <v>Thailand</v>
      </c>
      <c r="B174" s="3">
        <f>IF(B$1&gt;Membership!$D174-1,1,0)</f>
        <v>0</v>
      </c>
      <c r="C174" s="3">
        <f>IF(C$1&gt;Membership!$D174-1,1,0)</f>
        <v>1</v>
      </c>
      <c r="D174" s="3">
        <f>IF(D$1&gt;Membership!$D174-1,1,0)</f>
        <v>1</v>
      </c>
      <c r="E174" s="3">
        <f>IF(E$1&gt;Membership!$D174-1,1,0)</f>
        <v>1</v>
      </c>
      <c r="F174" s="3">
        <f>IF(F$1&gt;Membership!$D174-1,1,0)</f>
        <v>1</v>
      </c>
      <c r="G174" s="3">
        <f>IF(G$1&gt;Membership!$D174-1,1,0)</f>
        <v>1</v>
      </c>
      <c r="H174" s="3">
        <f>IF(H$1&gt;Membership!$D174-1,1,0)</f>
        <v>1</v>
      </c>
      <c r="I174" s="3">
        <f>IF(I$1&gt;Membership!$D174-1,1,0)</f>
        <v>1</v>
      </c>
      <c r="J174" s="3">
        <f>IF(J$1&gt;Membership!$D174-1,1,0)</f>
        <v>1</v>
      </c>
      <c r="K174" s="3">
        <f>IF(K$1&gt;Membership!$D174-1,1,0)</f>
        <v>1</v>
      </c>
      <c r="L174" s="3">
        <f>IF(L$1&gt;Membership!$D174-1,1,0)</f>
        <v>1</v>
      </c>
      <c r="M174" s="3">
        <f>IF(M$1&gt;Membership!$D174-1,1,0)</f>
        <v>1</v>
      </c>
      <c r="N174" s="3">
        <f>IF(N$1&gt;Membership!$D174-1,1,0)</f>
        <v>1</v>
      </c>
      <c r="O174" s="3">
        <f>IF(O$1&gt;Membership!$D174-1,1,0)</f>
        <v>1</v>
      </c>
      <c r="P174" s="3">
        <f>IF(P$1&gt;Membership!$D174-1,1,0)</f>
        <v>1</v>
      </c>
      <c r="Q174" s="3">
        <f>IF(Q$1&gt;Membership!$D174-1,1,0)</f>
        <v>1</v>
      </c>
      <c r="R174" s="3">
        <f>IF(R$1&gt;Membership!$D174-1,1,0)</f>
        <v>1</v>
      </c>
      <c r="S174" s="3">
        <f>IF(S$1&gt;Membership!$D174-1,1,0)</f>
        <v>1</v>
      </c>
      <c r="T174" s="3">
        <f>IF(T$1&gt;Membership!$D174-1,1,0)</f>
        <v>1</v>
      </c>
      <c r="U174" s="3">
        <f>IF(U$1&gt;Membership!$D174-1,1,0)</f>
        <v>1</v>
      </c>
      <c r="V174" s="3">
        <f>IF(V$1&gt;Membership!$D174-1,1,0)</f>
        <v>1</v>
      </c>
      <c r="W174" s="3">
        <f>IF(W$1&gt;Membership!$D174-1,1,0)</f>
        <v>1</v>
      </c>
      <c r="X174" s="3">
        <f>IF(X$1&gt;Membership!$D174-1,1,0)</f>
        <v>1</v>
      </c>
      <c r="Y174" s="3">
        <f>IF(Y$1&gt;Membership!$D174-1,1,0)</f>
        <v>1</v>
      </c>
      <c r="Z174" s="3">
        <f>IF(Z$1&gt;Membership!$D174-1,1,0)</f>
        <v>1</v>
      </c>
      <c r="AA174" s="3">
        <f>IF(AA$1&gt;Membership!$D174-1,1,0)</f>
        <v>1</v>
      </c>
      <c r="AB174" s="3">
        <f>IF(AB$1&gt;Membership!$D174-1,1,0)</f>
        <v>1</v>
      </c>
      <c r="AC174" s="3">
        <f>IF(AC$1&gt;Membership!$D174-1,1,0)</f>
        <v>1</v>
      </c>
      <c r="AD174" s="3">
        <f>IF(AD$1&gt;Membership!$D174-1,1,0)</f>
        <v>1</v>
      </c>
      <c r="AE174" s="3">
        <f>IF(AE$1&gt;Membership!$D174-1,1,0)</f>
        <v>1</v>
      </c>
      <c r="AF174" s="3">
        <f>IF(AF$1&gt;Membership!$D174-1,1,0)</f>
        <v>1</v>
      </c>
      <c r="AG174" s="3">
        <f>IF(AG$1&gt;Membership!$D174-1,1,0)</f>
        <v>1</v>
      </c>
      <c r="AH174" s="3">
        <f>IF(AH$1&gt;Membership!$D174-1,1,0)</f>
        <v>1</v>
      </c>
      <c r="AI174" s="3">
        <f>IF(AI$1&gt;Membership!$D174-1,1,0)</f>
        <v>1</v>
      </c>
      <c r="AJ174" s="3">
        <f>IF(AJ$1&gt;Membership!$D174-1,1,0)</f>
        <v>1</v>
      </c>
      <c r="AK174" s="3">
        <f>IF(AK$1&gt;Membership!$D174-1,1,0)</f>
        <v>1</v>
      </c>
      <c r="AL174" s="3">
        <f>IF(AL$1&gt;Membership!$D174-1,1,0)</f>
        <v>1</v>
      </c>
      <c r="AM174" s="3">
        <f>IF(AM$1&gt;Membership!$D174-1,1,0)</f>
        <v>1</v>
      </c>
      <c r="AN174" s="3">
        <f>IF(AN$1&gt;Membership!$D174-1,1,0)</f>
        <v>1</v>
      </c>
      <c r="AO174" s="3">
        <f>IF(AO$1&gt;Membership!$D174-1,1,0)</f>
        <v>1</v>
      </c>
      <c r="AP174" s="3">
        <f>IF(AP$1&gt;Membership!$D174-1,1,0)</f>
        <v>1</v>
      </c>
      <c r="AQ174" s="3">
        <f>IF(AQ$1&gt;Membership!$D174-1,1,0)</f>
        <v>1</v>
      </c>
      <c r="AR174" s="3">
        <f>IF(AR$1&gt;Membership!$D174-1,1,0)</f>
        <v>1</v>
      </c>
      <c r="AS174" s="3">
        <f>IF(AS$1&gt;Membership!$D174-1,1,0)</f>
        <v>1</v>
      </c>
      <c r="AT174" s="3">
        <f>IF(AT$1&gt;Membership!$D174-1,1,0)</f>
        <v>1</v>
      </c>
      <c r="AU174" s="3">
        <f>IF(AU$1&gt;Membership!$D174-1,1,0)</f>
        <v>1</v>
      </c>
      <c r="AV174" s="3">
        <f>IF(AV$1&gt;Membership!$D174-1,1,0)</f>
        <v>1</v>
      </c>
      <c r="AW174" s="3">
        <f>IF(AW$1&gt;Membership!$D174-1,1,0)</f>
        <v>1</v>
      </c>
      <c r="AX174" s="3">
        <f>IF(AX$1&gt;Membership!$D174-1,1,0)</f>
        <v>1</v>
      </c>
      <c r="AY174" s="3">
        <f>IF(AY$1&gt;Membership!$D174-1,1,0)</f>
        <v>1</v>
      </c>
      <c r="AZ174" s="3">
        <f>IF(AZ$1&gt;Membership!$D174-1,1,0)</f>
        <v>1</v>
      </c>
      <c r="BA174" s="3">
        <f>IF(BA$1&gt;Membership!$D174-1,1,0)</f>
        <v>1</v>
      </c>
      <c r="BB174" s="3">
        <f>IF(BB$1&gt;Membership!$D174-1,1,0)</f>
        <v>1</v>
      </c>
      <c r="BC174" s="3">
        <f>IF(BC$1&gt;Membership!$D174-1,1,0)</f>
        <v>1</v>
      </c>
      <c r="BD174" s="3">
        <f>IF(BD$1&gt;Membership!$D174-1,1,0)</f>
        <v>1</v>
      </c>
      <c r="BE174" s="3">
        <f>IF(BE$1&gt;Membership!$D174-1,1,0)</f>
        <v>1</v>
      </c>
      <c r="BF174" s="3">
        <f>IF(BF$1&gt;Membership!$D174-1,1,0)</f>
        <v>1</v>
      </c>
      <c r="BG174" s="3">
        <f>IF(BG$1&gt;Membership!$D174-1,1,0)</f>
        <v>1</v>
      </c>
      <c r="BH174" s="3">
        <f>IF(BH$1&gt;Membership!$D174-1,1,0)</f>
        <v>1</v>
      </c>
      <c r="BI174" s="3">
        <f>IF(BI$1&gt;Membership!$D174-1,1,0)</f>
        <v>1</v>
      </c>
      <c r="BJ174" s="3">
        <f>IF(BJ$1&gt;Membership!$D174-1,1,0)</f>
        <v>1</v>
      </c>
      <c r="BK174" s="3">
        <f>IF(BK$1&gt;Membership!$D174-1,1,0)</f>
        <v>1</v>
      </c>
      <c r="BL174" s="3">
        <f>IF(BL$1&gt;Membership!$D174-1,1,0)</f>
        <v>1</v>
      </c>
      <c r="BM174" s="3">
        <f>IF(BM$1&gt;Membership!$D174-1,1,0)</f>
        <v>1</v>
      </c>
      <c r="BN174" s="3">
        <f>IF(BN$1&gt;Membership!$D174-1,1,0)</f>
        <v>1</v>
      </c>
      <c r="BO174" s="3">
        <f>IF(BO$1&gt;Membership!$D174-1,1,0)</f>
        <v>1</v>
      </c>
      <c r="BP174" s="3">
        <f>IF(BP$1&gt;Membership!$D174-1,1,0)</f>
        <v>1</v>
      </c>
      <c r="BQ174" s="3">
        <f>IF(BQ$1&gt;Membership!$D174-1,1,0)</f>
        <v>1</v>
      </c>
      <c r="BR174" s="3">
        <f>IF(BR$1&gt;Membership!$D174-1,1,0)</f>
        <v>1</v>
      </c>
      <c r="BS174" s="3">
        <f>IF(BS$1&gt;Membership!$D174-1,1,0)</f>
        <v>1</v>
      </c>
      <c r="BT174" s="3">
        <f>IF(BT$1&gt;Membership!$D174-1,1,0)</f>
        <v>1</v>
      </c>
      <c r="BU174" s="3">
        <f>IF(BU$1&gt;Membership!$D174-1,1,0)</f>
        <v>1</v>
      </c>
    </row>
    <row r="175" spans="1:73" x14ac:dyDescent="0.3">
      <c r="A175" t="str">
        <f>Membership!A175</f>
        <v>Timor-Leste</v>
      </c>
      <c r="B175" s="3">
        <f>IF(B$1&gt;Membership!$D175-1,1,0)</f>
        <v>0</v>
      </c>
      <c r="C175" s="3">
        <f>IF(C$1&gt;Membership!$D175-1,1,0)</f>
        <v>0</v>
      </c>
      <c r="D175" s="3">
        <f>IF(D$1&gt;Membership!$D175-1,1,0)</f>
        <v>0</v>
      </c>
      <c r="E175" s="3">
        <f>IF(E$1&gt;Membership!$D175-1,1,0)</f>
        <v>0</v>
      </c>
      <c r="F175" s="3">
        <f>IF(F$1&gt;Membership!$D175-1,1,0)</f>
        <v>0</v>
      </c>
      <c r="G175" s="3">
        <f>IF(G$1&gt;Membership!$D175-1,1,0)</f>
        <v>0</v>
      </c>
      <c r="H175" s="3">
        <f>IF(H$1&gt;Membership!$D175-1,1,0)</f>
        <v>0</v>
      </c>
      <c r="I175" s="3">
        <f>IF(I$1&gt;Membership!$D175-1,1,0)</f>
        <v>0</v>
      </c>
      <c r="J175" s="3">
        <f>IF(J$1&gt;Membership!$D175-1,1,0)</f>
        <v>0</v>
      </c>
      <c r="K175" s="3">
        <f>IF(K$1&gt;Membership!$D175-1,1,0)</f>
        <v>0</v>
      </c>
      <c r="L175" s="3">
        <f>IF(L$1&gt;Membership!$D175-1,1,0)</f>
        <v>0</v>
      </c>
      <c r="M175" s="3">
        <f>IF(M$1&gt;Membership!$D175-1,1,0)</f>
        <v>0</v>
      </c>
      <c r="N175" s="3">
        <f>IF(N$1&gt;Membership!$D175-1,1,0)</f>
        <v>0</v>
      </c>
      <c r="O175" s="3">
        <f>IF(O$1&gt;Membership!$D175-1,1,0)</f>
        <v>0</v>
      </c>
      <c r="P175" s="3">
        <f>IF(P$1&gt;Membership!$D175-1,1,0)</f>
        <v>0</v>
      </c>
      <c r="Q175" s="3">
        <f>IF(Q$1&gt;Membership!$D175-1,1,0)</f>
        <v>0</v>
      </c>
      <c r="R175" s="3">
        <f>IF(R$1&gt;Membership!$D175-1,1,0)</f>
        <v>0</v>
      </c>
      <c r="S175" s="3">
        <f>IF(S$1&gt;Membership!$D175-1,1,0)</f>
        <v>0</v>
      </c>
      <c r="T175" s="3">
        <f>IF(T$1&gt;Membership!$D175-1,1,0)</f>
        <v>0</v>
      </c>
      <c r="U175" s="3">
        <f>IF(U$1&gt;Membership!$D175-1,1,0)</f>
        <v>0</v>
      </c>
      <c r="V175" s="3">
        <f>IF(V$1&gt;Membership!$D175-1,1,0)</f>
        <v>0</v>
      </c>
      <c r="W175" s="3">
        <f>IF(W$1&gt;Membership!$D175-1,1,0)</f>
        <v>0</v>
      </c>
      <c r="X175" s="3">
        <f>IF(X$1&gt;Membership!$D175-1,1,0)</f>
        <v>0</v>
      </c>
      <c r="Y175" s="3">
        <f>IF(Y$1&gt;Membership!$D175-1,1,0)</f>
        <v>0</v>
      </c>
      <c r="Z175" s="3">
        <f>IF(Z$1&gt;Membership!$D175-1,1,0)</f>
        <v>0</v>
      </c>
      <c r="AA175" s="3">
        <f>IF(AA$1&gt;Membership!$D175-1,1,0)</f>
        <v>0</v>
      </c>
      <c r="AB175" s="3">
        <f>IF(AB$1&gt;Membership!$D175-1,1,0)</f>
        <v>0</v>
      </c>
      <c r="AC175" s="3">
        <f>IF(AC$1&gt;Membership!$D175-1,1,0)</f>
        <v>0</v>
      </c>
      <c r="AD175" s="3">
        <f>IF(AD$1&gt;Membership!$D175-1,1,0)</f>
        <v>0</v>
      </c>
      <c r="AE175" s="3">
        <f>IF(AE$1&gt;Membership!$D175-1,1,0)</f>
        <v>0</v>
      </c>
      <c r="AF175" s="3">
        <f>IF(AF$1&gt;Membership!$D175-1,1,0)</f>
        <v>0</v>
      </c>
      <c r="AG175" s="3">
        <f>IF(AG$1&gt;Membership!$D175-1,1,0)</f>
        <v>0</v>
      </c>
      <c r="AH175" s="3">
        <f>IF(AH$1&gt;Membership!$D175-1,1,0)</f>
        <v>0</v>
      </c>
      <c r="AI175" s="3">
        <f>IF(AI$1&gt;Membership!$D175-1,1,0)</f>
        <v>0</v>
      </c>
      <c r="AJ175" s="3">
        <f>IF(AJ$1&gt;Membership!$D175-1,1,0)</f>
        <v>0</v>
      </c>
      <c r="AK175" s="3">
        <f>IF(AK$1&gt;Membership!$D175-1,1,0)</f>
        <v>0</v>
      </c>
      <c r="AL175" s="3">
        <f>IF(AL$1&gt;Membership!$D175-1,1,0)</f>
        <v>0</v>
      </c>
      <c r="AM175" s="3">
        <f>IF(AM$1&gt;Membership!$D175-1,1,0)</f>
        <v>0</v>
      </c>
      <c r="AN175" s="3">
        <f>IF(AN$1&gt;Membership!$D175-1,1,0)</f>
        <v>0</v>
      </c>
      <c r="AO175" s="3">
        <f>IF(AO$1&gt;Membership!$D175-1,1,0)</f>
        <v>0</v>
      </c>
      <c r="AP175" s="3">
        <f>IF(AP$1&gt;Membership!$D175-1,1,0)</f>
        <v>0</v>
      </c>
      <c r="AQ175" s="3">
        <f>IF(AQ$1&gt;Membership!$D175-1,1,0)</f>
        <v>0</v>
      </c>
      <c r="AR175" s="3">
        <f>IF(AR$1&gt;Membership!$D175-1,1,0)</f>
        <v>0</v>
      </c>
      <c r="AS175" s="3">
        <f>IF(AS$1&gt;Membership!$D175-1,1,0)</f>
        <v>0</v>
      </c>
      <c r="AT175" s="3">
        <f>IF(AT$1&gt;Membership!$D175-1,1,0)</f>
        <v>0</v>
      </c>
      <c r="AU175" s="3">
        <f>IF(AU$1&gt;Membership!$D175-1,1,0)</f>
        <v>0</v>
      </c>
      <c r="AV175" s="3">
        <f>IF(AV$1&gt;Membership!$D175-1,1,0)</f>
        <v>0</v>
      </c>
      <c r="AW175" s="3">
        <f>IF(AW$1&gt;Membership!$D175-1,1,0)</f>
        <v>0</v>
      </c>
      <c r="AX175" s="3">
        <f>IF(AX$1&gt;Membership!$D175-1,1,0)</f>
        <v>0</v>
      </c>
      <c r="AY175" s="3">
        <f>IF(AY$1&gt;Membership!$D175-1,1,0)</f>
        <v>0</v>
      </c>
      <c r="AZ175" s="3">
        <f>IF(AZ$1&gt;Membership!$D175-1,1,0)</f>
        <v>0</v>
      </c>
      <c r="BA175" s="3">
        <f>IF(BA$1&gt;Membership!$D175-1,1,0)</f>
        <v>0</v>
      </c>
      <c r="BB175" s="3">
        <f>IF(BB$1&gt;Membership!$D175-1,1,0)</f>
        <v>0</v>
      </c>
      <c r="BC175" s="3">
        <f>IF(BC$1&gt;Membership!$D175-1,1,0)</f>
        <v>0</v>
      </c>
      <c r="BD175" s="3">
        <f>IF(BD$1&gt;Membership!$D175-1,1,0)</f>
        <v>0</v>
      </c>
      <c r="BE175" s="3">
        <f>IF(BE$1&gt;Membership!$D175-1,1,0)</f>
        <v>0</v>
      </c>
      <c r="BF175" s="3">
        <f>IF(BF$1&gt;Membership!$D175-1,1,0)</f>
        <v>0</v>
      </c>
      <c r="BG175" s="3">
        <f>IF(BG$1&gt;Membership!$D175-1,1,0)</f>
        <v>1</v>
      </c>
      <c r="BH175" s="3">
        <f>IF(BH$1&gt;Membership!$D175-1,1,0)</f>
        <v>1</v>
      </c>
      <c r="BI175" s="3">
        <f>IF(BI$1&gt;Membership!$D175-1,1,0)</f>
        <v>1</v>
      </c>
      <c r="BJ175" s="3">
        <f>IF(BJ$1&gt;Membership!$D175-1,1,0)</f>
        <v>1</v>
      </c>
      <c r="BK175" s="3">
        <f>IF(BK$1&gt;Membership!$D175-1,1,0)</f>
        <v>1</v>
      </c>
      <c r="BL175" s="3">
        <f>IF(BL$1&gt;Membership!$D175-1,1,0)</f>
        <v>1</v>
      </c>
      <c r="BM175" s="3">
        <f>IF(BM$1&gt;Membership!$D175-1,1,0)</f>
        <v>1</v>
      </c>
      <c r="BN175" s="3">
        <f>IF(BN$1&gt;Membership!$D175-1,1,0)</f>
        <v>1</v>
      </c>
      <c r="BO175" s="3">
        <f>IF(BO$1&gt;Membership!$D175-1,1,0)</f>
        <v>1</v>
      </c>
      <c r="BP175" s="3">
        <f>IF(BP$1&gt;Membership!$D175-1,1,0)</f>
        <v>1</v>
      </c>
      <c r="BQ175" s="3">
        <f>IF(BQ$1&gt;Membership!$D175-1,1,0)</f>
        <v>1</v>
      </c>
      <c r="BR175" s="3">
        <f>IF(BR$1&gt;Membership!$D175-1,1,0)</f>
        <v>1</v>
      </c>
      <c r="BS175" s="3">
        <f>IF(BS$1&gt;Membership!$D175-1,1,0)</f>
        <v>1</v>
      </c>
      <c r="BT175" s="3">
        <f>IF(BT$1&gt;Membership!$D175-1,1,0)</f>
        <v>1</v>
      </c>
      <c r="BU175" s="3">
        <f>IF(BU$1&gt;Membership!$D175-1,1,0)</f>
        <v>1</v>
      </c>
    </row>
    <row r="176" spans="1:73" x14ac:dyDescent="0.3">
      <c r="A176" t="str">
        <f>Membership!A176</f>
        <v>Togo</v>
      </c>
      <c r="B176" s="3">
        <f>IF(B$1&gt;Membership!$D176-1,1,0)</f>
        <v>0</v>
      </c>
      <c r="C176" s="3">
        <f>IF(C$1&gt;Membership!$D176-1,1,0)</f>
        <v>0</v>
      </c>
      <c r="D176" s="3">
        <f>IF(D$1&gt;Membership!$D176-1,1,0)</f>
        <v>0</v>
      </c>
      <c r="E176" s="3">
        <f>IF(E$1&gt;Membership!$D176-1,1,0)</f>
        <v>0</v>
      </c>
      <c r="F176" s="3">
        <f>IF(F$1&gt;Membership!$D176-1,1,0)</f>
        <v>0</v>
      </c>
      <c r="G176" s="3">
        <f>IF(G$1&gt;Membership!$D176-1,1,0)</f>
        <v>0</v>
      </c>
      <c r="H176" s="3">
        <f>IF(H$1&gt;Membership!$D176-1,1,0)</f>
        <v>0</v>
      </c>
      <c r="I176" s="3">
        <f>IF(I$1&gt;Membership!$D176-1,1,0)</f>
        <v>0</v>
      </c>
      <c r="J176" s="3">
        <f>IF(J$1&gt;Membership!$D176-1,1,0)</f>
        <v>0</v>
      </c>
      <c r="K176" s="3">
        <f>IF(K$1&gt;Membership!$D176-1,1,0)</f>
        <v>0</v>
      </c>
      <c r="L176" s="3">
        <f>IF(L$1&gt;Membership!$D176-1,1,0)</f>
        <v>0</v>
      </c>
      <c r="M176" s="3">
        <f>IF(M$1&gt;Membership!$D176-1,1,0)</f>
        <v>0</v>
      </c>
      <c r="N176" s="3">
        <f>IF(N$1&gt;Membership!$D176-1,1,0)</f>
        <v>0</v>
      </c>
      <c r="O176" s="3">
        <f>IF(O$1&gt;Membership!$D176-1,1,0)</f>
        <v>0</v>
      </c>
      <c r="P176" s="3">
        <f>IF(P$1&gt;Membership!$D176-1,1,0)</f>
        <v>0</v>
      </c>
      <c r="Q176" s="3">
        <f>IF(Q$1&gt;Membership!$D176-1,1,0)</f>
        <v>1</v>
      </c>
      <c r="R176" s="3">
        <f>IF(R$1&gt;Membership!$D176-1,1,0)</f>
        <v>1</v>
      </c>
      <c r="S176" s="3">
        <f>IF(S$1&gt;Membership!$D176-1,1,0)</f>
        <v>1</v>
      </c>
      <c r="T176" s="3">
        <f>IF(T$1&gt;Membership!$D176-1,1,0)</f>
        <v>1</v>
      </c>
      <c r="U176" s="3">
        <f>IF(U$1&gt;Membership!$D176-1,1,0)</f>
        <v>1</v>
      </c>
      <c r="V176" s="3">
        <f>IF(V$1&gt;Membership!$D176-1,1,0)</f>
        <v>1</v>
      </c>
      <c r="W176" s="3">
        <f>IF(W$1&gt;Membership!$D176-1,1,0)</f>
        <v>1</v>
      </c>
      <c r="X176" s="3">
        <f>IF(X$1&gt;Membership!$D176-1,1,0)</f>
        <v>1</v>
      </c>
      <c r="Y176" s="3">
        <f>IF(Y$1&gt;Membership!$D176-1,1,0)</f>
        <v>1</v>
      </c>
      <c r="Z176" s="3">
        <f>IF(Z$1&gt;Membership!$D176-1,1,0)</f>
        <v>1</v>
      </c>
      <c r="AA176" s="3">
        <f>IF(AA$1&gt;Membership!$D176-1,1,0)</f>
        <v>1</v>
      </c>
      <c r="AB176" s="3">
        <f>IF(AB$1&gt;Membership!$D176-1,1,0)</f>
        <v>1</v>
      </c>
      <c r="AC176" s="3">
        <f>IF(AC$1&gt;Membership!$D176-1,1,0)</f>
        <v>1</v>
      </c>
      <c r="AD176" s="3">
        <f>IF(AD$1&gt;Membership!$D176-1,1,0)</f>
        <v>1</v>
      </c>
      <c r="AE176" s="3">
        <f>IF(AE$1&gt;Membership!$D176-1,1,0)</f>
        <v>1</v>
      </c>
      <c r="AF176" s="3">
        <f>IF(AF$1&gt;Membership!$D176-1,1,0)</f>
        <v>1</v>
      </c>
      <c r="AG176" s="3">
        <f>IF(AG$1&gt;Membership!$D176-1,1,0)</f>
        <v>1</v>
      </c>
      <c r="AH176" s="3">
        <f>IF(AH$1&gt;Membership!$D176-1,1,0)</f>
        <v>1</v>
      </c>
      <c r="AI176" s="3">
        <f>IF(AI$1&gt;Membership!$D176-1,1,0)</f>
        <v>1</v>
      </c>
      <c r="AJ176" s="3">
        <f>IF(AJ$1&gt;Membership!$D176-1,1,0)</f>
        <v>1</v>
      </c>
      <c r="AK176" s="3">
        <f>IF(AK$1&gt;Membership!$D176-1,1,0)</f>
        <v>1</v>
      </c>
      <c r="AL176" s="3">
        <f>IF(AL$1&gt;Membership!$D176-1,1,0)</f>
        <v>1</v>
      </c>
      <c r="AM176" s="3">
        <f>IF(AM$1&gt;Membership!$D176-1,1,0)</f>
        <v>1</v>
      </c>
      <c r="AN176" s="3">
        <f>IF(AN$1&gt;Membership!$D176-1,1,0)</f>
        <v>1</v>
      </c>
      <c r="AO176" s="3">
        <f>IF(AO$1&gt;Membership!$D176-1,1,0)</f>
        <v>1</v>
      </c>
      <c r="AP176" s="3">
        <f>IF(AP$1&gt;Membership!$D176-1,1,0)</f>
        <v>1</v>
      </c>
      <c r="AQ176" s="3">
        <f>IF(AQ$1&gt;Membership!$D176-1,1,0)</f>
        <v>1</v>
      </c>
      <c r="AR176" s="3">
        <f>IF(AR$1&gt;Membership!$D176-1,1,0)</f>
        <v>1</v>
      </c>
      <c r="AS176" s="3">
        <f>IF(AS$1&gt;Membership!$D176-1,1,0)</f>
        <v>1</v>
      </c>
      <c r="AT176" s="3">
        <f>IF(AT$1&gt;Membership!$D176-1,1,0)</f>
        <v>1</v>
      </c>
      <c r="AU176" s="3">
        <f>IF(AU$1&gt;Membership!$D176-1,1,0)</f>
        <v>1</v>
      </c>
      <c r="AV176" s="3">
        <f>IF(AV$1&gt;Membership!$D176-1,1,0)</f>
        <v>1</v>
      </c>
      <c r="AW176" s="3">
        <f>IF(AW$1&gt;Membership!$D176-1,1,0)</f>
        <v>1</v>
      </c>
      <c r="AX176" s="3">
        <f>IF(AX$1&gt;Membership!$D176-1,1,0)</f>
        <v>1</v>
      </c>
      <c r="AY176" s="3">
        <f>IF(AY$1&gt;Membership!$D176-1,1,0)</f>
        <v>1</v>
      </c>
      <c r="AZ176" s="3">
        <f>IF(AZ$1&gt;Membership!$D176-1,1,0)</f>
        <v>1</v>
      </c>
      <c r="BA176" s="3">
        <f>IF(BA$1&gt;Membership!$D176-1,1,0)</f>
        <v>1</v>
      </c>
      <c r="BB176" s="3">
        <f>IF(BB$1&gt;Membership!$D176-1,1,0)</f>
        <v>1</v>
      </c>
      <c r="BC176" s="3">
        <f>IF(BC$1&gt;Membership!$D176-1,1,0)</f>
        <v>1</v>
      </c>
      <c r="BD176" s="3">
        <f>IF(BD$1&gt;Membership!$D176-1,1,0)</f>
        <v>1</v>
      </c>
      <c r="BE176" s="3">
        <f>IF(BE$1&gt;Membership!$D176-1,1,0)</f>
        <v>1</v>
      </c>
      <c r="BF176" s="3">
        <f>IF(BF$1&gt;Membership!$D176-1,1,0)</f>
        <v>1</v>
      </c>
      <c r="BG176" s="3">
        <f>IF(BG$1&gt;Membership!$D176-1,1,0)</f>
        <v>1</v>
      </c>
      <c r="BH176" s="3">
        <f>IF(BH$1&gt;Membership!$D176-1,1,0)</f>
        <v>1</v>
      </c>
      <c r="BI176" s="3">
        <f>IF(BI$1&gt;Membership!$D176-1,1,0)</f>
        <v>1</v>
      </c>
      <c r="BJ176" s="3">
        <f>IF(BJ$1&gt;Membership!$D176-1,1,0)</f>
        <v>1</v>
      </c>
      <c r="BK176" s="3">
        <f>IF(BK$1&gt;Membership!$D176-1,1,0)</f>
        <v>1</v>
      </c>
      <c r="BL176" s="3">
        <f>IF(BL$1&gt;Membership!$D176-1,1,0)</f>
        <v>1</v>
      </c>
      <c r="BM176" s="3">
        <f>IF(BM$1&gt;Membership!$D176-1,1,0)</f>
        <v>1</v>
      </c>
      <c r="BN176" s="3">
        <f>IF(BN$1&gt;Membership!$D176-1,1,0)</f>
        <v>1</v>
      </c>
      <c r="BO176" s="3">
        <f>IF(BO$1&gt;Membership!$D176-1,1,0)</f>
        <v>1</v>
      </c>
      <c r="BP176" s="3">
        <f>IF(BP$1&gt;Membership!$D176-1,1,0)</f>
        <v>1</v>
      </c>
      <c r="BQ176" s="3">
        <f>IF(BQ$1&gt;Membership!$D176-1,1,0)</f>
        <v>1</v>
      </c>
      <c r="BR176" s="3">
        <f>IF(BR$1&gt;Membership!$D176-1,1,0)</f>
        <v>1</v>
      </c>
      <c r="BS176" s="3">
        <f>IF(BS$1&gt;Membership!$D176-1,1,0)</f>
        <v>1</v>
      </c>
      <c r="BT176" s="3">
        <f>IF(BT$1&gt;Membership!$D176-1,1,0)</f>
        <v>1</v>
      </c>
      <c r="BU176" s="3">
        <f>IF(BU$1&gt;Membership!$D176-1,1,0)</f>
        <v>1</v>
      </c>
    </row>
    <row r="177" spans="1:73" x14ac:dyDescent="0.3">
      <c r="A177" t="str">
        <f>Membership!A177</f>
        <v>Tonga</v>
      </c>
      <c r="B177" s="3">
        <f>IF(B$1&gt;Membership!$D177-1,1,0)</f>
        <v>0</v>
      </c>
      <c r="C177" s="3">
        <f>IF(C$1&gt;Membership!$D177-1,1,0)</f>
        <v>0</v>
      </c>
      <c r="D177" s="3">
        <f>IF(D$1&gt;Membership!$D177-1,1,0)</f>
        <v>0</v>
      </c>
      <c r="E177" s="3">
        <f>IF(E$1&gt;Membership!$D177-1,1,0)</f>
        <v>0</v>
      </c>
      <c r="F177" s="3">
        <f>IF(F$1&gt;Membership!$D177-1,1,0)</f>
        <v>0</v>
      </c>
      <c r="G177" s="3">
        <f>IF(G$1&gt;Membership!$D177-1,1,0)</f>
        <v>0</v>
      </c>
      <c r="H177" s="3">
        <f>IF(H$1&gt;Membership!$D177-1,1,0)</f>
        <v>0</v>
      </c>
      <c r="I177" s="3">
        <f>IF(I$1&gt;Membership!$D177-1,1,0)</f>
        <v>0</v>
      </c>
      <c r="J177" s="3">
        <f>IF(J$1&gt;Membership!$D177-1,1,0)</f>
        <v>0</v>
      </c>
      <c r="K177" s="3">
        <f>IF(K$1&gt;Membership!$D177-1,1,0)</f>
        <v>0</v>
      </c>
      <c r="L177" s="3">
        <f>IF(L$1&gt;Membership!$D177-1,1,0)</f>
        <v>0</v>
      </c>
      <c r="M177" s="3">
        <f>IF(M$1&gt;Membership!$D177-1,1,0)</f>
        <v>0</v>
      </c>
      <c r="N177" s="3">
        <f>IF(N$1&gt;Membership!$D177-1,1,0)</f>
        <v>0</v>
      </c>
      <c r="O177" s="3">
        <f>IF(O$1&gt;Membership!$D177-1,1,0)</f>
        <v>0</v>
      </c>
      <c r="P177" s="3">
        <f>IF(P$1&gt;Membership!$D177-1,1,0)</f>
        <v>0</v>
      </c>
      <c r="Q177" s="3">
        <f>IF(Q$1&gt;Membership!$D177-1,1,0)</f>
        <v>0</v>
      </c>
      <c r="R177" s="3">
        <f>IF(R$1&gt;Membership!$D177-1,1,0)</f>
        <v>0</v>
      </c>
      <c r="S177" s="3">
        <f>IF(S$1&gt;Membership!$D177-1,1,0)</f>
        <v>0</v>
      </c>
      <c r="T177" s="3">
        <f>IF(T$1&gt;Membership!$D177-1,1,0)</f>
        <v>0</v>
      </c>
      <c r="U177" s="3">
        <f>IF(U$1&gt;Membership!$D177-1,1,0)</f>
        <v>0</v>
      </c>
      <c r="V177" s="3">
        <f>IF(V$1&gt;Membership!$D177-1,1,0)</f>
        <v>0</v>
      </c>
      <c r="W177" s="3">
        <f>IF(W$1&gt;Membership!$D177-1,1,0)</f>
        <v>0</v>
      </c>
      <c r="X177" s="3">
        <f>IF(X$1&gt;Membership!$D177-1,1,0)</f>
        <v>0</v>
      </c>
      <c r="Y177" s="3">
        <f>IF(Y$1&gt;Membership!$D177-1,1,0)</f>
        <v>0</v>
      </c>
      <c r="Z177" s="3">
        <f>IF(Z$1&gt;Membership!$D177-1,1,0)</f>
        <v>0</v>
      </c>
      <c r="AA177" s="3">
        <f>IF(AA$1&gt;Membership!$D177-1,1,0)</f>
        <v>0</v>
      </c>
      <c r="AB177" s="3">
        <f>IF(AB$1&gt;Membership!$D177-1,1,0)</f>
        <v>0</v>
      </c>
      <c r="AC177" s="3">
        <f>IF(AC$1&gt;Membership!$D177-1,1,0)</f>
        <v>0</v>
      </c>
      <c r="AD177" s="3">
        <f>IF(AD$1&gt;Membership!$D177-1,1,0)</f>
        <v>0</v>
      </c>
      <c r="AE177" s="3">
        <f>IF(AE$1&gt;Membership!$D177-1,1,0)</f>
        <v>0</v>
      </c>
      <c r="AF177" s="3">
        <f>IF(AF$1&gt;Membership!$D177-1,1,0)</f>
        <v>0</v>
      </c>
      <c r="AG177" s="3">
        <f>IF(AG$1&gt;Membership!$D177-1,1,0)</f>
        <v>0</v>
      </c>
      <c r="AH177" s="3">
        <f>IF(AH$1&gt;Membership!$D177-1,1,0)</f>
        <v>0</v>
      </c>
      <c r="AI177" s="3">
        <f>IF(AI$1&gt;Membership!$D177-1,1,0)</f>
        <v>0</v>
      </c>
      <c r="AJ177" s="3">
        <f>IF(AJ$1&gt;Membership!$D177-1,1,0)</f>
        <v>0</v>
      </c>
      <c r="AK177" s="3">
        <f>IF(AK$1&gt;Membership!$D177-1,1,0)</f>
        <v>0</v>
      </c>
      <c r="AL177" s="3">
        <f>IF(AL$1&gt;Membership!$D177-1,1,0)</f>
        <v>0</v>
      </c>
      <c r="AM177" s="3">
        <f>IF(AM$1&gt;Membership!$D177-1,1,0)</f>
        <v>0</v>
      </c>
      <c r="AN177" s="3">
        <f>IF(AN$1&gt;Membership!$D177-1,1,0)</f>
        <v>0</v>
      </c>
      <c r="AO177" s="3">
        <f>IF(AO$1&gt;Membership!$D177-1,1,0)</f>
        <v>0</v>
      </c>
      <c r="AP177" s="3">
        <f>IF(AP$1&gt;Membership!$D177-1,1,0)</f>
        <v>0</v>
      </c>
      <c r="AQ177" s="3">
        <f>IF(AQ$1&gt;Membership!$D177-1,1,0)</f>
        <v>0</v>
      </c>
      <c r="AR177" s="3">
        <f>IF(AR$1&gt;Membership!$D177-1,1,0)</f>
        <v>0</v>
      </c>
      <c r="AS177" s="3">
        <f>IF(AS$1&gt;Membership!$D177-1,1,0)</f>
        <v>0</v>
      </c>
      <c r="AT177" s="3">
        <f>IF(AT$1&gt;Membership!$D177-1,1,0)</f>
        <v>0</v>
      </c>
      <c r="AU177" s="3">
        <f>IF(AU$1&gt;Membership!$D177-1,1,0)</f>
        <v>0</v>
      </c>
      <c r="AV177" s="3">
        <f>IF(AV$1&gt;Membership!$D177-1,1,0)</f>
        <v>0</v>
      </c>
      <c r="AW177" s="3">
        <f>IF(AW$1&gt;Membership!$D177-1,1,0)</f>
        <v>0</v>
      </c>
      <c r="AX177" s="3">
        <f>IF(AX$1&gt;Membership!$D177-1,1,0)</f>
        <v>0</v>
      </c>
      <c r="AY177" s="3">
        <f>IF(AY$1&gt;Membership!$D177-1,1,0)</f>
        <v>0</v>
      </c>
      <c r="AZ177" s="3">
        <f>IF(AZ$1&gt;Membership!$D177-1,1,0)</f>
        <v>0</v>
      </c>
      <c r="BA177" s="3">
        <f>IF(BA$1&gt;Membership!$D177-1,1,0)</f>
        <v>0</v>
      </c>
      <c r="BB177" s="3">
        <f>IF(BB$1&gt;Membership!$D177-1,1,0)</f>
        <v>0</v>
      </c>
      <c r="BC177" s="3">
        <f>IF(BC$1&gt;Membership!$D177-1,1,0)</f>
        <v>0</v>
      </c>
      <c r="BD177" s="3">
        <f>IF(BD$1&gt;Membership!$D177-1,1,0)</f>
        <v>1</v>
      </c>
      <c r="BE177" s="3">
        <f>IF(BE$1&gt;Membership!$D177-1,1,0)</f>
        <v>1</v>
      </c>
      <c r="BF177" s="3">
        <f>IF(BF$1&gt;Membership!$D177-1,1,0)</f>
        <v>1</v>
      </c>
      <c r="BG177" s="3">
        <f>IF(BG$1&gt;Membership!$D177-1,1,0)</f>
        <v>1</v>
      </c>
      <c r="BH177" s="3">
        <f>IF(BH$1&gt;Membership!$D177-1,1,0)</f>
        <v>1</v>
      </c>
      <c r="BI177" s="3">
        <f>IF(BI$1&gt;Membership!$D177-1,1,0)</f>
        <v>1</v>
      </c>
      <c r="BJ177" s="3">
        <f>IF(BJ$1&gt;Membership!$D177-1,1,0)</f>
        <v>1</v>
      </c>
      <c r="BK177" s="3">
        <f>IF(BK$1&gt;Membership!$D177-1,1,0)</f>
        <v>1</v>
      </c>
      <c r="BL177" s="3">
        <f>IF(BL$1&gt;Membership!$D177-1,1,0)</f>
        <v>1</v>
      </c>
      <c r="BM177" s="3">
        <f>IF(BM$1&gt;Membership!$D177-1,1,0)</f>
        <v>1</v>
      </c>
      <c r="BN177" s="3">
        <f>IF(BN$1&gt;Membership!$D177-1,1,0)</f>
        <v>1</v>
      </c>
      <c r="BO177" s="3">
        <f>IF(BO$1&gt;Membership!$D177-1,1,0)</f>
        <v>1</v>
      </c>
      <c r="BP177" s="3">
        <f>IF(BP$1&gt;Membership!$D177-1,1,0)</f>
        <v>1</v>
      </c>
      <c r="BQ177" s="3">
        <f>IF(BQ$1&gt;Membership!$D177-1,1,0)</f>
        <v>1</v>
      </c>
      <c r="BR177" s="3">
        <f>IF(BR$1&gt;Membership!$D177-1,1,0)</f>
        <v>1</v>
      </c>
      <c r="BS177" s="3">
        <f>IF(BS$1&gt;Membership!$D177-1,1,0)</f>
        <v>1</v>
      </c>
      <c r="BT177" s="3">
        <f>IF(BT$1&gt;Membership!$D177-1,1,0)</f>
        <v>1</v>
      </c>
      <c r="BU177" s="3">
        <f>IF(BU$1&gt;Membership!$D177-1,1,0)</f>
        <v>1</v>
      </c>
    </row>
    <row r="178" spans="1:73" x14ac:dyDescent="0.3">
      <c r="A178" t="str">
        <f>Membership!A178</f>
        <v>Trinidad &amp; Tobago</v>
      </c>
      <c r="B178" s="3">
        <f>IF(B$1&gt;Membership!$D178-1,1,0)</f>
        <v>0</v>
      </c>
      <c r="C178" s="3">
        <f>IF(C$1&gt;Membership!$D178-1,1,0)</f>
        <v>0</v>
      </c>
      <c r="D178" s="3">
        <f>IF(D$1&gt;Membership!$D178-1,1,0)</f>
        <v>0</v>
      </c>
      <c r="E178" s="3">
        <f>IF(E$1&gt;Membership!$D178-1,1,0)</f>
        <v>0</v>
      </c>
      <c r="F178" s="3">
        <f>IF(F$1&gt;Membership!$D178-1,1,0)</f>
        <v>0</v>
      </c>
      <c r="G178" s="3">
        <f>IF(G$1&gt;Membership!$D178-1,1,0)</f>
        <v>0</v>
      </c>
      <c r="H178" s="3">
        <f>IF(H$1&gt;Membership!$D178-1,1,0)</f>
        <v>0</v>
      </c>
      <c r="I178" s="3">
        <f>IF(I$1&gt;Membership!$D178-1,1,0)</f>
        <v>0</v>
      </c>
      <c r="J178" s="3">
        <f>IF(J$1&gt;Membership!$D178-1,1,0)</f>
        <v>0</v>
      </c>
      <c r="K178" s="3">
        <f>IF(K$1&gt;Membership!$D178-1,1,0)</f>
        <v>0</v>
      </c>
      <c r="L178" s="3">
        <f>IF(L$1&gt;Membership!$D178-1,1,0)</f>
        <v>0</v>
      </c>
      <c r="M178" s="3">
        <f>IF(M$1&gt;Membership!$D178-1,1,0)</f>
        <v>0</v>
      </c>
      <c r="N178" s="3">
        <f>IF(N$1&gt;Membership!$D178-1,1,0)</f>
        <v>0</v>
      </c>
      <c r="O178" s="3">
        <f>IF(O$1&gt;Membership!$D178-1,1,0)</f>
        <v>0</v>
      </c>
      <c r="P178" s="3">
        <f>IF(P$1&gt;Membership!$D178-1,1,0)</f>
        <v>0</v>
      </c>
      <c r="Q178" s="3">
        <f>IF(Q$1&gt;Membership!$D178-1,1,0)</f>
        <v>0</v>
      </c>
      <c r="R178" s="3">
        <f>IF(R$1&gt;Membership!$D178-1,1,0)</f>
        <v>0</v>
      </c>
      <c r="S178" s="3">
        <f>IF(S$1&gt;Membership!$D178-1,1,0)</f>
        <v>1</v>
      </c>
      <c r="T178" s="3">
        <f>IF(T$1&gt;Membership!$D178-1,1,0)</f>
        <v>1</v>
      </c>
      <c r="U178" s="3">
        <f>IF(U$1&gt;Membership!$D178-1,1,0)</f>
        <v>1</v>
      </c>
      <c r="V178" s="3">
        <f>IF(V$1&gt;Membership!$D178-1,1,0)</f>
        <v>1</v>
      </c>
      <c r="W178" s="3">
        <f>IF(W$1&gt;Membership!$D178-1,1,0)</f>
        <v>1</v>
      </c>
      <c r="X178" s="3">
        <f>IF(X$1&gt;Membership!$D178-1,1,0)</f>
        <v>1</v>
      </c>
      <c r="Y178" s="3">
        <f>IF(Y$1&gt;Membership!$D178-1,1,0)</f>
        <v>1</v>
      </c>
      <c r="Z178" s="3">
        <f>IF(Z$1&gt;Membership!$D178-1,1,0)</f>
        <v>1</v>
      </c>
      <c r="AA178" s="3">
        <f>IF(AA$1&gt;Membership!$D178-1,1,0)</f>
        <v>1</v>
      </c>
      <c r="AB178" s="3">
        <f>IF(AB$1&gt;Membership!$D178-1,1,0)</f>
        <v>1</v>
      </c>
      <c r="AC178" s="3">
        <f>IF(AC$1&gt;Membership!$D178-1,1,0)</f>
        <v>1</v>
      </c>
      <c r="AD178" s="3">
        <f>IF(AD$1&gt;Membership!$D178-1,1,0)</f>
        <v>1</v>
      </c>
      <c r="AE178" s="3">
        <f>IF(AE$1&gt;Membership!$D178-1,1,0)</f>
        <v>1</v>
      </c>
      <c r="AF178" s="3">
        <f>IF(AF$1&gt;Membership!$D178-1,1,0)</f>
        <v>1</v>
      </c>
      <c r="AG178" s="3">
        <f>IF(AG$1&gt;Membership!$D178-1,1,0)</f>
        <v>1</v>
      </c>
      <c r="AH178" s="3">
        <f>IF(AH$1&gt;Membership!$D178-1,1,0)</f>
        <v>1</v>
      </c>
      <c r="AI178" s="3">
        <f>IF(AI$1&gt;Membership!$D178-1,1,0)</f>
        <v>1</v>
      </c>
      <c r="AJ178" s="3">
        <f>IF(AJ$1&gt;Membership!$D178-1,1,0)</f>
        <v>1</v>
      </c>
      <c r="AK178" s="3">
        <f>IF(AK$1&gt;Membership!$D178-1,1,0)</f>
        <v>1</v>
      </c>
      <c r="AL178" s="3">
        <f>IF(AL$1&gt;Membership!$D178-1,1,0)</f>
        <v>1</v>
      </c>
      <c r="AM178" s="3">
        <f>IF(AM$1&gt;Membership!$D178-1,1,0)</f>
        <v>1</v>
      </c>
      <c r="AN178" s="3">
        <f>IF(AN$1&gt;Membership!$D178-1,1,0)</f>
        <v>1</v>
      </c>
      <c r="AO178" s="3">
        <f>IF(AO$1&gt;Membership!$D178-1,1,0)</f>
        <v>1</v>
      </c>
      <c r="AP178" s="3">
        <f>IF(AP$1&gt;Membership!$D178-1,1,0)</f>
        <v>1</v>
      </c>
      <c r="AQ178" s="3">
        <f>IF(AQ$1&gt;Membership!$D178-1,1,0)</f>
        <v>1</v>
      </c>
      <c r="AR178" s="3">
        <f>IF(AR$1&gt;Membership!$D178-1,1,0)</f>
        <v>1</v>
      </c>
      <c r="AS178" s="3">
        <f>IF(AS$1&gt;Membership!$D178-1,1,0)</f>
        <v>1</v>
      </c>
      <c r="AT178" s="3">
        <f>IF(AT$1&gt;Membership!$D178-1,1,0)</f>
        <v>1</v>
      </c>
      <c r="AU178" s="3">
        <f>IF(AU$1&gt;Membership!$D178-1,1,0)</f>
        <v>1</v>
      </c>
      <c r="AV178" s="3">
        <f>IF(AV$1&gt;Membership!$D178-1,1,0)</f>
        <v>1</v>
      </c>
      <c r="AW178" s="3">
        <f>IF(AW$1&gt;Membership!$D178-1,1,0)</f>
        <v>1</v>
      </c>
      <c r="AX178" s="3">
        <f>IF(AX$1&gt;Membership!$D178-1,1,0)</f>
        <v>1</v>
      </c>
      <c r="AY178" s="3">
        <f>IF(AY$1&gt;Membership!$D178-1,1,0)</f>
        <v>1</v>
      </c>
      <c r="AZ178" s="3">
        <f>IF(AZ$1&gt;Membership!$D178-1,1,0)</f>
        <v>1</v>
      </c>
      <c r="BA178" s="3">
        <f>IF(BA$1&gt;Membership!$D178-1,1,0)</f>
        <v>1</v>
      </c>
      <c r="BB178" s="3">
        <f>IF(BB$1&gt;Membership!$D178-1,1,0)</f>
        <v>1</v>
      </c>
      <c r="BC178" s="3">
        <f>IF(BC$1&gt;Membership!$D178-1,1,0)</f>
        <v>1</v>
      </c>
      <c r="BD178" s="3">
        <f>IF(BD$1&gt;Membership!$D178-1,1,0)</f>
        <v>1</v>
      </c>
      <c r="BE178" s="3">
        <f>IF(BE$1&gt;Membership!$D178-1,1,0)</f>
        <v>1</v>
      </c>
      <c r="BF178" s="3">
        <f>IF(BF$1&gt;Membership!$D178-1,1,0)</f>
        <v>1</v>
      </c>
      <c r="BG178" s="3">
        <f>IF(BG$1&gt;Membership!$D178-1,1,0)</f>
        <v>1</v>
      </c>
      <c r="BH178" s="3">
        <f>IF(BH$1&gt;Membership!$D178-1,1,0)</f>
        <v>1</v>
      </c>
      <c r="BI178" s="3">
        <f>IF(BI$1&gt;Membership!$D178-1,1,0)</f>
        <v>1</v>
      </c>
      <c r="BJ178" s="3">
        <f>IF(BJ$1&gt;Membership!$D178-1,1,0)</f>
        <v>1</v>
      </c>
      <c r="BK178" s="3">
        <f>IF(BK$1&gt;Membership!$D178-1,1,0)</f>
        <v>1</v>
      </c>
      <c r="BL178" s="3">
        <f>IF(BL$1&gt;Membership!$D178-1,1,0)</f>
        <v>1</v>
      </c>
      <c r="BM178" s="3">
        <f>IF(BM$1&gt;Membership!$D178-1,1,0)</f>
        <v>1</v>
      </c>
      <c r="BN178" s="3">
        <f>IF(BN$1&gt;Membership!$D178-1,1,0)</f>
        <v>1</v>
      </c>
      <c r="BO178" s="3">
        <f>IF(BO$1&gt;Membership!$D178-1,1,0)</f>
        <v>1</v>
      </c>
      <c r="BP178" s="3">
        <f>IF(BP$1&gt;Membership!$D178-1,1,0)</f>
        <v>1</v>
      </c>
      <c r="BQ178" s="3">
        <f>IF(BQ$1&gt;Membership!$D178-1,1,0)</f>
        <v>1</v>
      </c>
      <c r="BR178" s="3">
        <f>IF(BR$1&gt;Membership!$D178-1,1,0)</f>
        <v>1</v>
      </c>
      <c r="BS178" s="3">
        <f>IF(BS$1&gt;Membership!$D178-1,1,0)</f>
        <v>1</v>
      </c>
      <c r="BT178" s="3">
        <f>IF(BT$1&gt;Membership!$D178-1,1,0)</f>
        <v>1</v>
      </c>
      <c r="BU178" s="3">
        <f>IF(BU$1&gt;Membership!$D178-1,1,0)</f>
        <v>1</v>
      </c>
    </row>
    <row r="179" spans="1:73" x14ac:dyDescent="0.3">
      <c r="A179" t="str">
        <f>Membership!A179</f>
        <v>Tunisia</v>
      </c>
      <c r="B179" s="3">
        <f>IF(B$1&gt;Membership!$D179-1,1,0)</f>
        <v>0</v>
      </c>
      <c r="C179" s="3">
        <f>IF(C$1&gt;Membership!$D179-1,1,0)</f>
        <v>0</v>
      </c>
      <c r="D179" s="3">
        <f>IF(D$1&gt;Membership!$D179-1,1,0)</f>
        <v>0</v>
      </c>
      <c r="E179" s="3">
        <f>IF(E$1&gt;Membership!$D179-1,1,0)</f>
        <v>0</v>
      </c>
      <c r="F179" s="3">
        <f>IF(F$1&gt;Membership!$D179-1,1,0)</f>
        <v>0</v>
      </c>
      <c r="G179" s="3">
        <f>IF(G$1&gt;Membership!$D179-1,1,0)</f>
        <v>0</v>
      </c>
      <c r="H179" s="3">
        <f>IF(H$1&gt;Membership!$D179-1,1,0)</f>
        <v>0</v>
      </c>
      <c r="I179" s="3">
        <f>IF(I$1&gt;Membership!$D179-1,1,0)</f>
        <v>0</v>
      </c>
      <c r="J179" s="3">
        <f>IF(J$1&gt;Membership!$D179-1,1,0)</f>
        <v>0</v>
      </c>
      <c r="K179" s="3">
        <f>IF(K$1&gt;Membership!$D179-1,1,0)</f>
        <v>0</v>
      </c>
      <c r="L179" s="3">
        <f>IF(L$1&gt;Membership!$D179-1,1,0)</f>
        <v>0</v>
      </c>
      <c r="M179" s="3">
        <f>IF(M$1&gt;Membership!$D179-1,1,0)</f>
        <v>1</v>
      </c>
      <c r="N179" s="3">
        <f>IF(N$1&gt;Membership!$D179-1,1,0)</f>
        <v>1</v>
      </c>
      <c r="O179" s="3">
        <f>IF(O$1&gt;Membership!$D179-1,1,0)</f>
        <v>1</v>
      </c>
      <c r="P179" s="3">
        <f>IF(P$1&gt;Membership!$D179-1,1,0)</f>
        <v>1</v>
      </c>
      <c r="Q179" s="3">
        <f>IF(Q$1&gt;Membership!$D179-1,1,0)</f>
        <v>1</v>
      </c>
      <c r="R179" s="3">
        <f>IF(R$1&gt;Membership!$D179-1,1,0)</f>
        <v>1</v>
      </c>
      <c r="S179" s="3">
        <f>IF(S$1&gt;Membership!$D179-1,1,0)</f>
        <v>1</v>
      </c>
      <c r="T179" s="3">
        <f>IF(T$1&gt;Membership!$D179-1,1,0)</f>
        <v>1</v>
      </c>
      <c r="U179" s="3">
        <f>IF(U$1&gt;Membership!$D179-1,1,0)</f>
        <v>1</v>
      </c>
      <c r="V179" s="3">
        <f>IF(V$1&gt;Membership!$D179-1,1,0)</f>
        <v>1</v>
      </c>
      <c r="W179" s="3">
        <f>IF(W$1&gt;Membership!$D179-1,1,0)</f>
        <v>1</v>
      </c>
      <c r="X179" s="3">
        <f>IF(X$1&gt;Membership!$D179-1,1,0)</f>
        <v>1</v>
      </c>
      <c r="Y179" s="3">
        <f>IF(Y$1&gt;Membership!$D179-1,1,0)</f>
        <v>1</v>
      </c>
      <c r="Z179" s="3">
        <f>IF(Z$1&gt;Membership!$D179-1,1,0)</f>
        <v>1</v>
      </c>
      <c r="AA179" s="3">
        <f>IF(AA$1&gt;Membership!$D179-1,1,0)</f>
        <v>1</v>
      </c>
      <c r="AB179" s="3">
        <f>IF(AB$1&gt;Membership!$D179-1,1,0)</f>
        <v>1</v>
      </c>
      <c r="AC179" s="3">
        <f>IF(AC$1&gt;Membership!$D179-1,1,0)</f>
        <v>1</v>
      </c>
      <c r="AD179" s="3">
        <f>IF(AD$1&gt;Membership!$D179-1,1,0)</f>
        <v>1</v>
      </c>
      <c r="AE179" s="3">
        <f>IF(AE$1&gt;Membership!$D179-1,1,0)</f>
        <v>1</v>
      </c>
      <c r="AF179" s="3">
        <f>IF(AF$1&gt;Membership!$D179-1,1,0)</f>
        <v>1</v>
      </c>
      <c r="AG179" s="3">
        <f>IF(AG$1&gt;Membership!$D179-1,1,0)</f>
        <v>1</v>
      </c>
      <c r="AH179" s="3">
        <f>IF(AH$1&gt;Membership!$D179-1,1,0)</f>
        <v>1</v>
      </c>
      <c r="AI179" s="3">
        <f>IF(AI$1&gt;Membership!$D179-1,1,0)</f>
        <v>1</v>
      </c>
      <c r="AJ179" s="3">
        <f>IF(AJ$1&gt;Membership!$D179-1,1,0)</f>
        <v>1</v>
      </c>
      <c r="AK179" s="3">
        <f>IF(AK$1&gt;Membership!$D179-1,1,0)</f>
        <v>1</v>
      </c>
      <c r="AL179" s="3">
        <f>IF(AL$1&gt;Membership!$D179-1,1,0)</f>
        <v>1</v>
      </c>
      <c r="AM179" s="3">
        <f>IF(AM$1&gt;Membership!$D179-1,1,0)</f>
        <v>1</v>
      </c>
      <c r="AN179" s="3">
        <f>IF(AN$1&gt;Membership!$D179-1,1,0)</f>
        <v>1</v>
      </c>
      <c r="AO179" s="3">
        <f>IF(AO$1&gt;Membership!$D179-1,1,0)</f>
        <v>1</v>
      </c>
      <c r="AP179" s="3">
        <f>IF(AP$1&gt;Membership!$D179-1,1,0)</f>
        <v>1</v>
      </c>
      <c r="AQ179" s="3">
        <f>IF(AQ$1&gt;Membership!$D179-1,1,0)</f>
        <v>1</v>
      </c>
      <c r="AR179" s="3">
        <f>IF(AR$1&gt;Membership!$D179-1,1,0)</f>
        <v>1</v>
      </c>
      <c r="AS179" s="3">
        <f>IF(AS$1&gt;Membership!$D179-1,1,0)</f>
        <v>1</v>
      </c>
      <c r="AT179" s="3">
        <f>IF(AT$1&gt;Membership!$D179-1,1,0)</f>
        <v>1</v>
      </c>
      <c r="AU179" s="3">
        <f>IF(AU$1&gt;Membership!$D179-1,1,0)</f>
        <v>1</v>
      </c>
      <c r="AV179" s="3">
        <f>IF(AV$1&gt;Membership!$D179-1,1,0)</f>
        <v>1</v>
      </c>
      <c r="AW179" s="3">
        <f>IF(AW$1&gt;Membership!$D179-1,1,0)</f>
        <v>1</v>
      </c>
      <c r="AX179" s="3">
        <f>IF(AX$1&gt;Membership!$D179-1,1,0)</f>
        <v>1</v>
      </c>
      <c r="AY179" s="3">
        <f>IF(AY$1&gt;Membership!$D179-1,1,0)</f>
        <v>1</v>
      </c>
      <c r="AZ179" s="3">
        <f>IF(AZ$1&gt;Membership!$D179-1,1,0)</f>
        <v>1</v>
      </c>
      <c r="BA179" s="3">
        <f>IF(BA$1&gt;Membership!$D179-1,1,0)</f>
        <v>1</v>
      </c>
      <c r="BB179" s="3">
        <f>IF(BB$1&gt;Membership!$D179-1,1,0)</f>
        <v>1</v>
      </c>
      <c r="BC179" s="3">
        <f>IF(BC$1&gt;Membership!$D179-1,1,0)</f>
        <v>1</v>
      </c>
      <c r="BD179" s="3">
        <f>IF(BD$1&gt;Membership!$D179-1,1,0)</f>
        <v>1</v>
      </c>
      <c r="BE179" s="3">
        <f>IF(BE$1&gt;Membership!$D179-1,1,0)</f>
        <v>1</v>
      </c>
      <c r="BF179" s="3">
        <f>IF(BF$1&gt;Membership!$D179-1,1,0)</f>
        <v>1</v>
      </c>
      <c r="BG179" s="3">
        <f>IF(BG$1&gt;Membership!$D179-1,1,0)</f>
        <v>1</v>
      </c>
      <c r="BH179" s="3">
        <f>IF(BH$1&gt;Membership!$D179-1,1,0)</f>
        <v>1</v>
      </c>
      <c r="BI179" s="3">
        <f>IF(BI$1&gt;Membership!$D179-1,1,0)</f>
        <v>1</v>
      </c>
      <c r="BJ179" s="3">
        <f>IF(BJ$1&gt;Membership!$D179-1,1,0)</f>
        <v>1</v>
      </c>
      <c r="BK179" s="3">
        <f>IF(BK$1&gt;Membership!$D179-1,1,0)</f>
        <v>1</v>
      </c>
      <c r="BL179" s="3">
        <f>IF(BL$1&gt;Membership!$D179-1,1,0)</f>
        <v>1</v>
      </c>
      <c r="BM179" s="3">
        <f>IF(BM$1&gt;Membership!$D179-1,1,0)</f>
        <v>1</v>
      </c>
      <c r="BN179" s="3">
        <f>IF(BN$1&gt;Membership!$D179-1,1,0)</f>
        <v>1</v>
      </c>
      <c r="BO179" s="3">
        <f>IF(BO$1&gt;Membership!$D179-1,1,0)</f>
        <v>1</v>
      </c>
      <c r="BP179" s="3">
        <f>IF(BP$1&gt;Membership!$D179-1,1,0)</f>
        <v>1</v>
      </c>
      <c r="BQ179" s="3">
        <f>IF(BQ$1&gt;Membership!$D179-1,1,0)</f>
        <v>1</v>
      </c>
      <c r="BR179" s="3">
        <f>IF(BR$1&gt;Membership!$D179-1,1,0)</f>
        <v>1</v>
      </c>
      <c r="BS179" s="3">
        <f>IF(BS$1&gt;Membership!$D179-1,1,0)</f>
        <v>1</v>
      </c>
      <c r="BT179" s="3">
        <f>IF(BT$1&gt;Membership!$D179-1,1,0)</f>
        <v>1</v>
      </c>
      <c r="BU179" s="3">
        <f>IF(BU$1&gt;Membership!$D179-1,1,0)</f>
        <v>1</v>
      </c>
    </row>
    <row r="180" spans="1:73" x14ac:dyDescent="0.3">
      <c r="A180" t="str">
        <f>Membership!A180</f>
        <v>Turkey</v>
      </c>
      <c r="B180" s="3">
        <f>IF(B$1&gt;Membership!$D180-1,1,0)</f>
        <v>1</v>
      </c>
      <c r="C180" s="3">
        <f>IF(C$1&gt;Membership!$D180-1,1,0)</f>
        <v>1</v>
      </c>
      <c r="D180" s="3">
        <f>IF(D$1&gt;Membership!$D180-1,1,0)</f>
        <v>1</v>
      </c>
      <c r="E180" s="3">
        <f>IF(E$1&gt;Membership!$D180-1,1,0)</f>
        <v>1</v>
      </c>
      <c r="F180" s="3">
        <f>IF(F$1&gt;Membership!$D180-1,1,0)</f>
        <v>1</v>
      </c>
      <c r="G180" s="3">
        <f>IF(G$1&gt;Membership!$D180-1,1,0)</f>
        <v>1</v>
      </c>
      <c r="H180" s="3">
        <f>IF(H$1&gt;Membership!$D180-1,1,0)</f>
        <v>1</v>
      </c>
      <c r="I180" s="3">
        <f>IF(I$1&gt;Membership!$D180-1,1,0)</f>
        <v>1</v>
      </c>
      <c r="J180" s="3">
        <f>IF(J$1&gt;Membership!$D180-1,1,0)</f>
        <v>1</v>
      </c>
      <c r="K180" s="3">
        <f>IF(K$1&gt;Membership!$D180-1,1,0)</f>
        <v>1</v>
      </c>
      <c r="L180" s="3">
        <f>IF(L$1&gt;Membership!$D180-1,1,0)</f>
        <v>1</v>
      </c>
      <c r="M180" s="3">
        <f>IF(M$1&gt;Membership!$D180-1,1,0)</f>
        <v>1</v>
      </c>
      <c r="N180" s="3">
        <f>IF(N$1&gt;Membership!$D180-1,1,0)</f>
        <v>1</v>
      </c>
      <c r="O180" s="3">
        <f>IF(O$1&gt;Membership!$D180-1,1,0)</f>
        <v>1</v>
      </c>
      <c r="P180" s="3">
        <f>IF(P$1&gt;Membership!$D180-1,1,0)</f>
        <v>1</v>
      </c>
      <c r="Q180" s="3">
        <f>IF(Q$1&gt;Membership!$D180-1,1,0)</f>
        <v>1</v>
      </c>
      <c r="R180" s="3">
        <f>IF(R$1&gt;Membership!$D180-1,1,0)</f>
        <v>1</v>
      </c>
      <c r="S180" s="3">
        <f>IF(S$1&gt;Membership!$D180-1,1,0)</f>
        <v>1</v>
      </c>
      <c r="T180" s="3">
        <f>IF(T$1&gt;Membership!$D180-1,1,0)</f>
        <v>1</v>
      </c>
      <c r="U180" s="3">
        <f>IF(U$1&gt;Membership!$D180-1,1,0)</f>
        <v>1</v>
      </c>
      <c r="V180" s="3">
        <f>IF(V$1&gt;Membership!$D180-1,1,0)</f>
        <v>1</v>
      </c>
      <c r="W180" s="3">
        <f>IF(W$1&gt;Membership!$D180-1,1,0)</f>
        <v>1</v>
      </c>
      <c r="X180" s="3">
        <f>IF(X$1&gt;Membership!$D180-1,1,0)</f>
        <v>1</v>
      </c>
      <c r="Y180" s="3">
        <f>IF(Y$1&gt;Membership!$D180-1,1,0)</f>
        <v>1</v>
      </c>
      <c r="Z180" s="3">
        <f>IF(Z$1&gt;Membership!$D180-1,1,0)</f>
        <v>1</v>
      </c>
      <c r="AA180" s="3">
        <f>IF(AA$1&gt;Membership!$D180-1,1,0)</f>
        <v>1</v>
      </c>
      <c r="AB180" s="3">
        <f>IF(AB$1&gt;Membership!$D180-1,1,0)</f>
        <v>1</v>
      </c>
      <c r="AC180" s="3">
        <f>IF(AC$1&gt;Membership!$D180-1,1,0)</f>
        <v>1</v>
      </c>
      <c r="AD180" s="3">
        <f>IF(AD$1&gt;Membership!$D180-1,1,0)</f>
        <v>1</v>
      </c>
      <c r="AE180" s="3">
        <f>IF(AE$1&gt;Membership!$D180-1,1,0)</f>
        <v>1</v>
      </c>
      <c r="AF180" s="3">
        <f>IF(AF$1&gt;Membership!$D180-1,1,0)</f>
        <v>1</v>
      </c>
      <c r="AG180" s="3">
        <f>IF(AG$1&gt;Membership!$D180-1,1,0)</f>
        <v>1</v>
      </c>
      <c r="AH180" s="3">
        <f>IF(AH$1&gt;Membership!$D180-1,1,0)</f>
        <v>1</v>
      </c>
      <c r="AI180" s="3">
        <f>IF(AI$1&gt;Membership!$D180-1,1,0)</f>
        <v>1</v>
      </c>
      <c r="AJ180" s="3">
        <f>IF(AJ$1&gt;Membership!$D180-1,1,0)</f>
        <v>1</v>
      </c>
      <c r="AK180" s="3">
        <f>IF(AK$1&gt;Membership!$D180-1,1,0)</f>
        <v>1</v>
      </c>
      <c r="AL180" s="3">
        <f>IF(AL$1&gt;Membership!$D180-1,1,0)</f>
        <v>1</v>
      </c>
      <c r="AM180" s="3">
        <f>IF(AM$1&gt;Membership!$D180-1,1,0)</f>
        <v>1</v>
      </c>
      <c r="AN180" s="3">
        <f>IF(AN$1&gt;Membership!$D180-1,1,0)</f>
        <v>1</v>
      </c>
      <c r="AO180" s="3">
        <f>IF(AO$1&gt;Membership!$D180-1,1,0)</f>
        <v>1</v>
      </c>
      <c r="AP180" s="3">
        <f>IF(AP$1&gt;Membership!$D180-1,1,0)</f>
        <v>1</v>
      </c>
      <c r="AQ180" s="3">
        <f>IF(AQ$1&gt;Membership!$D180-1,1,0)</f>
        <v>1</v>
      </c>
      <c r="AR180" s="3">
        <f>IF(AR$1&gt;Membership!$D180-1,1,0)</f>
        <v>1</v>
      </c>
      <c r="AS180" s="3">
        <f>IF(AS$1&gt;Membership!$D180-1,1,0)</f>
        <v>1</v>
      </c>
      <c r="AT180" s="3">
        <f>IF(AT$1&gt;Membership!$D180-1,1,0)</f>
        <v>1</v>
      </c>
      <c r="AU180" s="3">
        <f>IF(AU$1&gt;Membership!$D180-1,1,0)</f>
        <v>1</v>
      </c>
      <c r="AV180" s="3">
        <f>IF(AV$1&gt;Membership!$D180-1,1,0)</f>
        <v>1</v>
      </c>
      <c r="AW180" s="3">
        <f>IF(AW$1&gt;Membership!$D180-1,1,0)</f>
        <v>1</v>
      </c>
      <c r="AX180" s="3">
        <f>IF(AX$1&gt;Membership!$D180-1,1,0)</f>
        <v>1</v>
      </c>
      <c r="AY180" s="3">
        <f>IF(AY$1&gt;Membership!$D180-1,1,0)</f>
        <v>1</v>
      </c>
      <c r="AZ180" s="3">
        <f>IF(AZ$1&gt;Membership!$D180-1,1,0)</f>
        <v>1</v>
      </c>
      <c r="BA180" s="3">
        <f>IF(BA$1&gt;Membership!$D180-1,1,0)</f>
        <v>1</v>
      </c>
      <c r="BB180" s="3">
        <f>IF(BB$1&gt;Membership!$D180-1,1,0)</f>
        <v>1</v>
      </c>
      <c r="BC180" s="3">
        <f>IF(BC$1&gt;Membership!$D180-1,1,0)</f>
        <v>1</v>
      </c>
      <c r="BD180" s="3">
        <f>IF(BD$1&gt;Membership!$D180-1,1,0)</f>
        <v>1</v>
      </c>
      <c r="BE180" s="3">
        <f>IF(BE$1&gt;Membership!$D180-1,1,0)</f>
        <v>1</v>
      </c>
      <c r="BF180" s="3">
        <f>IF(BF$1&gt;Membership!$D180-1,1,0)</f>
        <v>1</v>
      </c>
      <c r="BG180" s="3">
        <f>IF(BG$1&gt;Membership!$D180-1,1,0)</f>
        <v>1</v>
      </c>
      <c r="BH180" s="3">
        <f>IF(BH$1&gt;Membership!$D180-1,1,0)</f>
        <v>1</v>
      </c>
      <c r="BI180" s="3">
        <f>IF(BI$1&gt;Membership!$D180-1,1,0)</f>
        <v>1</v>
      </c>
      <c r="BJ180" s="3">
        <f>IF(BJ$1&gt;Membership!$D180-1,1,0)</f>
        <v>1</v>
      </c>
      <c r="BK180" s="3">
        <f>IF(BK$1&gt;Membership!$D180-1,1,0)</f>
        <v>1</v>
      </c>
      <c r="BL180" s="3">
        <f>IF(BL$1&gt;Membership!$D180-1,1,0)</f>
        <v>1</v>
      </c>
      <c r="BM180" s="3">
        <f>IF(BM$1&gt;Membership!$D180-1,1,0)</f>
        <v>1</v>
      </c>
      <c r="BN180" s="3">
        <f>IF(BN$1&gt;Membership!$D180-1,1,0)</f>
        <v>1</v>
      </c>
      <c r="BO180" s="3">
        <f>IF(BO$1&gt;Membership!$D180-1,1,0)</f>
        <v>1</v>
      </c>
      <c r="BP180" s="3">
        <f>IF(BP$1&gt;Membership!$D180-1,1,0)</f>
        <v>1</v>
      </c>
      <c r="BQ180" s="3">
        <f>IF(BQ$1&gt;Membership!$D180-1,1,0)</f>
        <v>1</v>
      </c>
      <c r="BR180" s="3">
        <f>IF(BR$1&gt;Membership!$D180-1,1,0)</f>
        <v>1</v>
      </c>
      <c r="BS180" s="3">
        <f>IF(BS$1&gt;Membership!$D180-1,1,0)</f>
        <v>1</v>
      </c>
      <c r="BT180" s="3">
        <f>IF(BT$1&gt;Membership!$D180-1,1,0)</f>
        <v>1</v>
      </c>
      <c r="BU180" s="3">
        <f>IF(BU$1&gt;Membership!$D180-1,1,0)</f>
        <v>1</v>
      </c>
    </row>
    <row r="181" spans="1:73" x14ac:dyDescent="0.3">
      <c r="A181" t="str">
        <f>Membership!A181</f>
        <v>Turkmenistan</v>
      </c>
      <c r="B181" s="3">
        <f>IF(B$1&gt;Membership!$D181-1,1,0)</f>
        <v>0</v>
      </c>
      <c r="C181" s="3">
        <f>IF(C$1&gt;Membership!$D181-1,1,0)</f>
        <v>0</v>
      </c>
      <c r="D181" s="3">
        <f>IF(D$1&gt;Membership!$D181-1,1,0)</f>
        <v>0</v>
      </c>
      <c r="E181" s="3">
        <f>IF(E$1&gt;Membership!$D181-1,1,0)</f>
        <v>0</v>
      </c>
      <c r="F181" s="3">
        <f>IF(F$1&gt;Membership!$D181-1,1,0)</f>
        <v>0</v>
      </c>
      <c r="G181" s="3">
        <f>IF(G$1&gt;Membership!$D181-1,1,0)</f>
        <v>0</v>
      </c>
      <c r="H181" s="3">
        <f>IF(H$1&gt;Membership!$D181-1,1,0)</f>
        <v>0</v>
      </c>
      <c r="I181" s="3">
        <f>IF(I$1&gt;Membership!$D181-1,1,0)</f>
        <v>0</v>
      </c>
      <c r="J181" s="3">
        <f>IF(J$1&gt;Membership!$D181-1,1,0)</f>
        <v>0</v>
      </c>
      <c r="K181" s="3">
        <f>IF(K$1&gt;Membership!$D181-1,1,0)</f>
        <v>0</v>
      </c>
      <c r="L181" s="3">
        <f>IF(L$1&gt;Membership!$D181-1,1,0)</f>
        <v>0</v>
      </c>
      <c r="M181" s="3">
        <f>IF(M$1&gt;Membership!$D181-1,1,0)</f>
        <v>0</v>
      </c>
      <c r="N181" s="3">
        <f>IF(N$1&gt;Membership!$D181-1,1,0)</f>
        <v>0</v>
      </c>
      <c r="O181" s="3">
        <f>IF(O$1&gt;Membership!$D181-1,1,0)</f>
        <v>0</v>
      </c>
      <c r="P181" s="3">
        <f>IF(P$1&gt;Membership!$D181-1,1,0)</f>
        <v>0</v>
      </c>
      <c r="Q181" s="3">
        <f>IF(Q$1&gt;Membership!$D181-1,1,0)</f>
        <v>0</v>
      </c>
      <c r="R181" s="3">
        <f>IF(R$1&gt;Membership!$D181-1,1,0)</f>
        <v>0</v>
      </c>
      <c r="S181" s="3">
        <f>IF(S$1&gt;Membership!$D181-1,1,0)</f>
        <v>0</v>
      </c>
      <c r="T181" s="3">
        <f>IF(T$1&gt;Membership!$D181-1,1,0)</f>
        <v>0</v>
      </c>
      <c r="U181" s="3">
        <f>IF(U$1&gt;Membership!$D181-1,1,0)</f>
        <v>0</v>
      </c>
      <c r="V181" s="3">
        <f>IF(V$1&gt;Membership!$D181-1,1,0)</f>
        <v>0</v>
      </c>
      <c r="W181" s="3">
        <f>IF(W$1&gt;Membership!$D181-1,1,0)</f>
        <v>0</v>
      </c>
      <c r="X181" s="3">
        <f>IF(X$1&gt;Membership!$D181-1,1,0)</f>
        <v>0</v>
      </c>
      <c r="Y181" s="3">
        <f>IF(Y$1&gt;Membership!$D181-1,1,0)</f>
        <v>0</v>
      </c>
      <c r="Z181" s="3">
        <f>IF(Z$1&gt;Membership!$D181-1,1,0)</f>
        <v>0</v>
      </c>
      <c r="AA181" s="3">
        <f>IF(AA$1&gt;Membership!$D181-1,1,0)</f>
        <v>0</v>
      </c>
      <c r="AB181" s="3">
        <f>IF(AB$1&gt;Membership!$D181-1,1,0)</f>
        <v>0</v>
      </c>
      <c r="AC181" s="3">
        <f>IF(AC$1&gt;Membership!$D181-1,1,0)</f>
        <v>0</v>
      </c>
      <c r="AD181" s="3">
        <f>IF(AD$1&gt;Membership!$D181-1,1,0)</f>
        <v>0</v>
      </c>
      <c r="AE181" s="3">
        <f>IF(AE$1&gt;Membership!$D181-1,1,0)</f>
        <v>0</v>
      </c>
      <c r="AF181" s="3">
        <f>IF(AF$1&gt;Membership!$D181-1,1,0)</f>
        <v>0</v>
      </c>
      <c r="AG181" s="3">
        <f>IF(AG$1&gt;Membership!$D181-1,1,0)</f>
        <v>0</v>
      </c>
      <c r="AH181" s="3">
        <f>IF(AH$1&gt;Membership!$D181-1,1,0)</f>
        <v>0</v>
      </c>
      <c r="AI181" s="3">
        <f>IF(AI$1&gt;Membership!$D181-1,1,0)</f>
        <v>0</v>
      </c>
      <c r="AJ181" s="3">
        <f>IF(AJ$1&gt;Membership!$D181-1,1,0)</f>
        <v>0</v>
      </c>
      <c r="AK181" s="3">
        <f>IF(AK$1&gt;Membership!$D181-1,1,0)</f>
        <v>0</v>
      </c>
      <c r="AL181" s="3">
        <f>IF(AL$1&gt;Membership!$D181-1,1,0)</f>
        <v>0</v>
      </c>
      <c r="AM181" s="3">
        <f>IF(AM$1&gt;Membership!$D181-1,1,0)</f>
        <v>0</v>
      </c>
      <c r="AN181" s="3">
        <f>IF(AN$1&gt;Membership!$D181-1,1,0)</f>
        <v>0</v>
      </c>
      <c r="AO181" s="3">
        <f>IF(AO$1&gt;Membership!$D181-1,1,0)</f>
        <v>0</v>
      </c>
      <c r="AP181" s="3">
        <f>IF(AP$1&gt;Membership!$D181-1,1,0)</f>
        <v>0</v>
      </c>
      <c r="AQ181" s="3">
        <f>IF(AQ$1&gt;Membership!$D181-1,1,0)</f>
        <v>0</v>
      </c>
      <c r="AR181" s="3">
        <f>IF(AR$1&gt;Membership!$D181-1,1,0)</f>
        <v>0</v>
      </c>
      <c r="AS181" s="3">
        <f>IF(AS$1&gt;Membership!$D181-1,1,0)</f>
        <v>0</v>
      </c>
      <c r="AT181" s="3">
        <f>IF(AT$1&gt;Membership!$D181-1,1,0)</f>
        <v>0</v>
      </c>
      <c r="AU181" s="3">
        <f>IF(AU$1&gt;Membership!$D181-1,1,0)</f>
        <v>0</v>
      </c>
      <c r="AV181" s="3">
        <f>IF(AV$1&gt;Membership!$D181-1,1,0)</f>
        <v>0</v>
      </c>
      <c r="AW181" s="3">
        <f>IF(AW$1&gt;Membership!$D181-1,1,0)</f>
        <v>1</v>
      </c>
      <c r="AX181" s="3">
        <f>IF(AX$1&gt;Membership!$D181-1,1,0)</f>
        <v>1</v>
      </c>
      <c r="AY181" s="3">
        <f>IF(AY$1&gt;Membership!$D181-1,1,0)</f>
        <v>1</v>
      </c>
      <c r="AZ181" s="3">
        <f>IF(AZ$1&gt;Membership!$D181-1,1,0)</f>
        <v>1</v>
      </c>
      <c r="BA181" s="3">
        <f>IF(BA$1&gt;Membership!$D181-1,1,0)</f>
        <v>1</v>
      </c>
      <c r="BB181" s="3">
        <f>IF(BB$1&gt;Membership!$D181-1,1,0)</f>
        <v>1</v>
      </c>
      <c r="BC181" s="3">
        <f>IF(BC$1&gt;Membership!$D181-1,1,0)</f>
        <v>1</v>
      </c>
      <c r="BD181" s="3">
        <f>IF(BD$1&gt;Membership!$D181-1,1,0)</f>
        <v>1</v>
      </c>
      <c r="BE181" s="3">
        <f>IF(BE$1&gt;Membership!$D181-1,1,0)</f>
        <v>1</v>
      </c>
      <c r="BF181" s="3">
        <f>IF(BF$1&gt;Membership!$D181-1,1,0)</f>
        <v>1</v>
      </c>
      <c r="BG181" s="3">
        <f>IF(BG$1&gt;Membership!$D181-1,1,0)</f>
        <v>1</v>
      </c>
      <c r="BH181" s="3">
        <f>IF(BH$1&gt;Membership!$D181-1,1,0)</f>
        <v>1</v>
      </c>
      <c r="BI181" s="3">
        <f>IF(BI$1&gt;Membership!$D181-1,1,0)</f>
        <v>1</v>
      </c>
      <c r="BJ181" s="3">
        <f>IF(BJ$1&gt;Membership!$D181-1,1,0)</f>
        <v>1</v>
      </c>
      <c r="BK181" s="3">
        <f>IF(BK$1&gt;Membership!$D181-1,1,0)</f>
        <v>1</v>
      </c>
      <c r="BL181" s="3">
        <f>IF(BL$1&gt;Membership!$D181-1,1,0)</f>
        <v>1</v>
      </c>
      <c r="BM181" s="3">
        <f>IF(BM$1&gt;Membership!$D181-1,1,0)</f>
        <v>1</v>
      </c>
      <c r="BN181" s="3">
        <f>IF(BN$1&gt;Membership!$D181-1,1,0)</f>
        <v>1</v>
      </c>
      <c r="BO181" s="3">
        <f>IF(BO$1&gt;Membership!$D181-1,1,0)</f>
        <v>1</v>
      </c>
      <c r="BP181" s="3">
        <f>IF(BP$1&gt;Membership!$D181-1,1,0)</f>
        <v>1</v>
      </c>
      <c r="BQ181" s="3">
        <f>IF(BQ$1&gt;Membership!$D181-1,1,0)</f>
        <v>1</v>
      </c>
      <c r="BR181" s="3">
        <f>IF(BR$1&gt;Membership!$D181-1,1,0)</f>
        <v>1</v>
      </c>
      <c r="BS181" s="3">
        <f>IF(BS$1&gt;Membership!$D181-1,1,0)</f>
        <v>1</v>
      </c>
      <c r="BT181" s="3">
        <f>IF(BT$1&gt;Membership!$D181-1,1,0)</f>
        <v>1</v>
      </c>
      <c r="BU181" s="3">
        <f>IF(BU$1&gt;Membership!$D181-1,1,0)</f>
        <v>1</v>
      </c>
    </row>
    <row r="182" spans="1:73" x14ac:dyDescent="0.3">
      <c r="A182" t="str">
        <f>Membership!A182</f>
        <v>Tuvalu</v>
      </c>
      <c r="B182" s="3">
        <f>IF(B$1&gt;Membership!$D182-1,1,0)</f>
        <v>0</v>
      </c>
      <c r="C182" s="3">
        <f>IF(C$1&gt;Membership!$D182-1,1,0)</f>
        <v>0</v>
      </c>
      <c r="D182" s="3">
        <f>IF(D$1&gt;Membership!$D182-1,1,0)</f>
        <v>0</v>
      </c>
      <c r="E182" s="3">
        <f>IF(E$1&gt;Membership!$D182-1,1,0)</f>
        <v>0</v>
      </c>
      <c r="F182" s="3">
        <f>IF(F$1&gt;Membership!$D182-1,1,0)</f>
        <v>0</v>
      </c>
      <c r="G182" s="3">
        <f>IF(G$1&gt;Membership!$D182-1,1,0)</f>
        <v>0</v>
      </c>
      <c r="H182" s="3">
        <f>IF(H$1&gt;Membership!$D182-1,1,0)</f>
        <v>0</v>
      </c>
      <c r="I182" s="3">
        <f>IF(I$1&gt;Membership!$D182-1,1,0)</f>
        <v>0</v>
      </c>
      <c r="J182" s="3">
        <f>IF(J$1&gt;Membership!$D182-1,1,0)</f>
        <v>0</v>
      </c>
      <c r="K182" s="3">
        <f>IF(K$1&gt;Membership!$D182-1,1,0)</f>
        <v>0</v>
      </c>
      <c r="L182" s="3">
        <f>IF(L$1&gt;Membership!$D182-1,1,0)</f>
        <v>0</v>
      </c>
      <c r="M182" s="3">
        <f>IF(M$1&gt;Membership!$D182-1,1,0)</f>
        <v>0</v>
      </c>
      <c r="N182" s="3">
        <f>IF(N$1&gt;Membership!$D182-1,1,0)</f>
        <v>0</v>
      </c>
      <c r="O182" s="3">
        <f>IF(O$1&gt;Membership!$D182-1,1,0)</f>
        <v>0</v>
      </c>
      <c r="P182" s="3">
        <f>IF(P$1&gt;Membership!$D182-1,1,0)</f>
        <v>0</v>
      </c>
      <c r="Q182" s="3">
        <f>IF(Q$1&gt;Membership!$D182-1,1,0)</f>
        <v>0</v>
      </c>
      <c r="R182" s="3">
        <f>IF(R$1&gt;Membership!$D182-1,1,0)</f>
        <v>0</v>
      </c>
      <c r="S182" s="3">
        <f>IF(S$1&gt;Membership!$D182-1,1,0)</f>
        <v>0</v>
      </c>
      <c r="T182" s="3">
        <f>IF(T$1&gt;Membership!$D182-1,1,0)</f>
        <v>0</v>
      </c>
      <c r="U182" s="3">
        <f>IF(U$1&gt;Membership!$D182-1,1,0)</f>
        <v>0</v>
      </c>
      <c r="V182" s="3">
        <f>IF(V$1&gt;Membership!$D182-1,1,0)</f>
        <v>0</v>
      </c>
      <c r="W182" s="3">
        <f>IF(W$1&gt;Membership!$D182-1,1,0)</f>
        <v>0</v>
      </c>
      <c r="X182" s="3">
        <f>IF(X$1&gt;Membership!$D182-1,1,0)</f>
        <v>0</v>
      </c>
      <c r="Y182" s="3">
        <f>IF(Y$1&gt;Membership!$D182-1,1,0)</f>
        <v>0</v>
      </c>
      <c r="Z182" s="3">
        <f>IF(Z$1&gt;Membership!$D182-1,1,0)</f>
        <v>0</v>
      </c>
      <c r="AA182" s="3">
        <f>IF(AA$1&gt;Membership!$D182-1,1,0)</f>
        <v>0</v>
      </c>
      <c r="AB182" s="3">
        <f>IF(AB$1&gt;Membership!$D182-1,1,0)</f>
        <v>0</v>
      </c>
      <c r="AC182" s="3">
        <f>IF(AC$1&gt;Membership!$D182-1,1,0)</f>
        <v>0</v>
      </c>
      <c r="AD182" s="3">
        <f>IF(AD$1&gt;Membership!$D182-1,1,0)</f>
        <v>0</v>
      </c>
      <c r="AE182" s="3">
        <f>IF(AE$1&gt;Membership!$D182-1,1,0)</f>
        <v>0</v>
      </c>
      <c r="AF182" s="3">
        <f>IF(AF$1&gt;Membership!$D182-1,1,0)</f>
        <v>0</v>
      </c>
      <c r="AG182" s="3">
        <f>IF(AG$1&gt;Membership!$D182-1,1,0)</f>
        <v>0</v>
      </c>
      <c r="AH182" s="3">
        <f>IF(AH$1&gt;Membership!$D182-1,1,0)</f>
        <v>0</v>
      </c>
      <c r="AI182" s="3">
        <f>IF(AI$1&gt;Membership!$D182-1,1,0)</f>
        <v>0</v>
      </c>
      <c r="AJ182" s="3">
        <f>IF(AJ$1&gt;Membership!$D182-1,1,0)</f>
        <v>0</v>
      </c>
      <c r="AK182" s="3">
        <f>IF(AK$1&gt;Membership!$D182-1,1,0)</f>
        <v>0</v>
      </c>
      <c r="AL182" s="3">
        <f>IF(AL$1&gt;Membership!$D182-1,1,0)</f>
        <v>0</v>
      </c>
      <c r="AM182" s="3">
        <f>IF(AM$1&gt;Membership!$D182-1,1,0)</f>
        <v>0</v>
      </c>
      <c r="AN182" s="3">
        <f>IF(AN$1&gt;Membership!$D182-1,1,0)</f>
        <v>0</v>
      </c>
      <c r="AO182" s="3">
        <f>IF(AO$1&gt;Membership!$D182-1,1,0)</f>
        <v>0</v>
      </c>
      <c r="AP182" s="3">
        <f>IF(AP$1&gt;Membership!$D182-1,1,0)</f>
        <v>0</v>
      </c>
      <c r="AQ182" s="3">
        <f>IF(AQ$1&gt;Membership!$D182-1,1,0)</f>
        <v>0</v>
      </c>
      <c r="AR182" s="3">
        <f>IF(AR$1&gt;Membership!$D182-1,1,0)</f>
        <v>0</v>
      </c>
      <c r="AS182" s="3">
        <f>IF(AS$1&gt;Membership!$D182-1,1,0)</f>
        <v>0</v>
      </c>
      <c r="AT182" s="3">
        <f>IF(AT$1&gt;Membership!$D182-1,1,0)</f>
        <v>0</v>
      </c>
      <c r="AU182" s="3">
        <f>IF(AU$1&gt;Membership!$D182-1,1,0)</f>
        <v>0</v>
      </c>
      <c r="AV182" s="3">
        <f>IF(AV$1&gt;Membership!$D182-1,1,0)</f>
        <v>0</v>
      </c>
      <c r="AW182" s="3">
        <f>IF(AW$1&gt;Membership!$D182-1,1,0)</f>
        <v>0</v>
      </c>
      <c r="AX182" s="3">
        <f>IF(AX$1&gt;Membership!$D182-1,1,0)</f>
        <v>0</v>
      </c>
      <c r="AY182" s="3">
        <f>IF(AY$1&gt;Membership!$D182-1,1,0)</f>
        <v>0</v>
      </c>
      <c r="AZ182" s="3">
        <f>IF(AZ$1&gt;Membership!$D182-1,1,0)</f>
        <v>0</v>
      </c>
      <c r="BA182" s="3">
        <f>IF(BA$1&gt;Membership!$D182-1,1,0)</f>
        <v>0</v>
      </c>
      <c r="BB182" s="3">
        <f>IF(BB$1&gt;Membership!$D182-1,1,0)</f>
        <v>0</v>
      </c>
      <c r="BC182" s="3">
        <f>IF(BC$1&gt;Membership!$D182-1,1,0)</f>
        <v>0</v>
      </c>
      <c r="BD182" s="3">
        <f>IF(BD$1&gt;Membership!$D182-1,1,0)</f>
        <v>0</v>
      </c>
      <c r="BE182" s="3">
        <f>IF(BE$1&gt;Membership!$D182-1,1,0)</f>
        <v>1</v>
      </c>
      <c r="BF182" s="3">
        <f>IF(BF$1&gt;Membership!$D182-1,1,0)</f>
        <v>1</v>
      </c>
      <c r="BG182" s="3">
        <f>IF(BG$1&gt;Membership!$D182-1,1,0)</f>
        <v>1</v>
      </c>
      <c r="BH182" s="3">
        <f>IF(BH$1&gt;Membership!$D182-1,1,0)</f>
        <v>1</v>
      </c>
      <c r="BI182" s="3">
        <f>IF(BI$1&gt;Membership!$D182-1,1,0)</f>
        <v>1</v>
      </c>
      <c r="BJ182" s="3">
        <f>IF(BJ$1&gt;Membership!$D182-1,1,0)</f>
        <v>1</v>
      </c>
      <c r="BK182" s="3">
        <f>IF(BK$1&gt;Membership!$D182-1,1,0)</f>
        <v>1</v>
      </c>
      <c r="BL182" s="3">
        <f>IF(BL$1&gt;Membership!$D182-1,1,0)</f>
        <v>1</v>
      </c>
      <c r="BM182" s="3">
        <f>IF(BM$1&gt;Membership!$D182-1,1,0)</f>
        <v>1</v>
      </c>
      <c r="BN182" s="3">
        <f>IF(BN$1&gt;Membership!$D182-1,1,0)</f>
        <v>1</v>
      </c>
      <c r="BO182" s="3">
        <f>IF(BO$1&gt;Membership!$D182-1,1,0)</f>
        <v>1</v>
      </c>
      <c r="BP182" s="3">
        <f>IF(BP$1&gt;Membership!$D182-1,1,0)</f>
        <v>1</v>
      </c>
      <c r="BQ182" s="3">
        <f>IF(BQ$1&gt;Membership!$D182-1,1,0)</f>
        <v>1</v>
      </c>
      <c r="BR182" s="3">
        <f>IF(BR$1&gt;Membership!$D182-1,1,0)</f>
        <v>1</v>
      </c>
      <c r="BS182" s="3">
        <f>IF(BS$1&gt;Membership!$D182-1,1,0)</f>
        <v>1</v>
      </c>
      <c r="BT182" s="3">
        <f>IF(BT$1&gt;Membership!$D182-1,1,0)</f>
        <v>1</v>
      </c>
      <c r="BU182" s="3">
        <f>IF(BU$1&gt;Membership!$D182-1,1,0)</f>
        <v>1</v>
      </c>
    </row>
    <row r="183" spans="1:73" x14ac:dyDescent="0.3">
      <c r="A183" t="str">
        <f>Membership!A183</f>
        <v>Uganda</v>
      </c>
      <c r="B183" s="3">
        <f>IF(B$1&gt;Membership!$D183-1,1,0)</f>
        <v>0</v>
      </c>
      <c r="C183" s="3">
        <f>IF(C$1&gt;Membership!$D183-1,1,0)</f>
        <v>0</v>
      </c>
      <c r="D183" s="3">
        <f>IF(D$1&gt;Membership!$D183-1,1,0)</f>
        <v>0</v>
      </c>
      <c r="E183" s="3">
        <f>IF(E$1&gt;Membership!$D183-1,1,0)</f>
        <v>0</v>
      </c>
      <c r="F183" s="3">
        <f>IF(F$1&gt;Membership!$D183-1,1,0)</f>
        <v>0</v>
      </c>
      <c r="G183" s="3">
        <f>IF(G$1&gt;Membership!$D183-1,1,0)</f>
        <v>0</v>
      </c>
      <c r="H183" s="3">
        <f>IF(H$1&gt;Membership!$D183-1,1,0)</f>
        <v>0</v>
      </c>
      <c r="I183" s="3">
        <f>IF(I$1&gt;Membership!$D183-1,1,0)</f>
        <v>0</v>
      </c>
      <c r="J183" s="3">
        <f>IF(J$1&gt;Membership!$D183-1,1,0)</f>
        <v>0</v>
      </c>
      <c r="K183" s="3">
        <f>IF(K$1&gt;Membership!$D183-1,1,0)</f>
        <v>0</v>
      </c>
      <c r="L183" s="3">
        <f>IF(L$1&gt;Membership!$D183-1,1,0)</f>
        <v>0</v>
      </c>
      <c r="M183" s="3">
        <f>IF(M$1&gt;Membership!$D183-1,1,0)</f>
        <v>0</v>
      </c>
      <c r="N183" s="3">
        <f>IF(N$1&gt;Membership!$D183-1,1,0)</f>
        <v>0</v>
      </c>
      <c r="O183" s="3">
        <f>IF(O$1&gt;Membership!$D183-1,1,0)</f>
        <v>0</v>
      </c>
      <c r="P183" s="3">
        <f>IF(P$1&gt;Membership!$D183-1,1,0)</f>
        <v>0</v>
      </c>
      <c r="Q183" s="3">
        <f>IF(Q$1&gt;Membership!$D183-1,1,0)</f>
        <v>0</v>
      </c>
      <c r="R183" s="3">
        <f>IF(R$1&gt;Membership!$D183-1,1,0)</f>
        <v>0</v>
      </c>
      <c r="S183" s="3">
        <f>IF(S$1&gt;Membership!$D183-1,1,0)</f>
        <v>1</v>
      </c>
      <c r="T183" s="3">
        <f>IF(T$1&gt;Membership!$D183-1,1,0)</f>
        <v>1</v>
      </c>
      <c r="U183" s="3">
        <f>IF(U$1&gt;Membership!$D183-1,1,0)</f>
        <v>1</v>
      </c>
      <c r="V183" s="3">
        <f>IF(V$1&gt;Membership!$D183-1,1,0)</f>
        <v>1</v>
      </c>
      <c r="W183" s="3">
        <f>IF(W$1&gt;Membership!$D183-1,1,0)</f>
        <v>1</v>
      </c>
      <c r="X183" s="3">
        <f>IF(X$1&gt;Membership!$D183-1,1,0)</f>
        <v>1</v>
      </c>
      <c r="Y183" s="3">
        <f>IF(Y$1&gt;Membership!$D183-1,1,0)</f>
        <v>1</v>
      </c>
      <c r="Z183" s="3">
        <f>IF(Z$1&gt;Membership!$D183-1,1,0)</f>
        <v>1</v>
      </c>
      <c r="AA183" s="3">
        <f>IF(AA$1&gt;Membership!$D183-1,1,0)</f>
        <v>1</v>
      </c>
      <c r="AB183" s="3">
        <f>IF(AB$1&gt;Membership!$D183-1,1,0)</f>
        <v>1</v>
      </c>
      <c r="AC183" s="3">
        <f>IF(AC$1&gt;Membership!$D183-1,1,0)</f>
        <v>1</v>
      </c>
      <c r="AD183" s="3">
        <f>IF(AD$1&gt;Membership!$D183-1,1,0)</f>
        <v>1</v>
      </c>
      <c r="AE183" s="3">
        <f>IF(AE$1&gt;Membership!$D183-1,1,0)</f>
        <v>1</v>
      </c>
      <c r="AF183" s="3">
        <f>IF(AF$1&gt;Membership!$D183-1,1,0)</f>
        <v>1</v>
      </c>
      <c r="AG183" s="3">
        <f>IF(AG$1&gt;Membership!$D183-1,1,0)</f>
        <v>1</v>
      </c>
      <c r="AH183" s="3">
        <f>IF(AH$1&gt;Membership!$D183-1,1,0)</f>
        <v>1</v>
      </c>
      <c r="AI183" s="3">
        <f>IF(AI$1&gt;Membership!$D183-1,1,0)</f>
        <v>1</v>
      </c>
      <c r="AJ183" s="3">
        <f>IF(AJ$1&gt;Membership!$D183-1,1,0)</f>
        <v>1</v>
      </c>
      <c r="AK183" s="3">
        <f>IF(AK$1&gt;Membership!$D183-1,1,0)</f>
        <v>1</v>
      </c>
      <c r="AL183" s="3">
        <f>IF(AL$1&gt;Membership!$D183-1,1,0)</f>
        <v>1</v>
      </c>
      <c r="AM183" s="3">
        <f>IF(AM$1&gt;Membership!$D183-1,1,0)</f>
        <v>1</v>
      </c>
      <c r="AN183" s="3">
        <f>IF(AN$1&gt;Membership!$D183-1,1,0)</f>
        <v>1</v>
      </c>
      <c r="AO183" s="3">
        <f>IF(AO$1&gt;Membership!$D183-1,1,0)</f>
        <v>1</v>
      </c>
      <c r="AP183" s="3">
        <f>IF(AP$1&gt;Membership!$D183-1,1,0)</f>
        <v>1</v>
      </c>
      <c r="AQ183" s="3">
        <f>IF(AQ$1&gt;Membership!$D183-1,1,0)</f>
        <v>1</v>
      </c>
      <c r="AR183" s="3">
        <f>IF(AR$1&gt;Membership!$D183-1,1,0)</f>
        <v>1</v>
      </c>
      <c r="AS183" s="3">
        <f>IF(AS$1&gt;Membership!$D183-1,1,0)</f>
        <v>1</v>
      </c>
      <c r="AT183" s="3">
        <f>IF(AT$1&gt;Membership!$D183-1,1,0)</f>
        <v>1</v>
      </c>
      <c r="AU183" s="3">
        <f>IF(AU$1&gt;Membership!$D183-1,1,0)</f>
        <v>1</v>
      </c>
      <c r="AV183" s="3">
        <f>IF(AV$1&gt;Membership!$D183-1,1,0)</f>
        <v>1</v>
      </c>
      <c r="AW183" s="3">
        <f>IF(AW$1&gt;Membership!$D183-1,1,0)</f>
        <v>1</v>
      </c>
      <c r="AX183" s="3">
        <f>IF(AX$1&gt;Membership!$D183-1,1,0)</f>
        <v>1</v>
      </c>
      <c r="AY183" s="3">
        <f>IF(AY$1&gt;Membership!$D183-1,1,0)</f>
        <v>1</v>
      </c>
      <c r="AZ183" s="3">
        <f>IF(AZ$1&gt;Membership!$D183-1,1,0)</f>
        <v>1</v>
      </c>
      <c r="BA183" s="3">
        <f>IF(BA$1&gt;Membership!$D183-1,1,0)</f>
        <v>1</v>
      </c>
      <c r="BB183" s="3">
        <f>IF(BB$1&gt;Membership!$D183-1,1,0)</f>
        <v>1</v>
      </c>
      <c r="BC183" s="3">
        <f>IF(BC$1&gt;Membership!$D183-1,1,0)</f>
        <v>1</v>
      </c>
      <c r="BD183" s="3">
        <f>IF(BD$1&gt;Membership!$D183-1,1,0)</f>
        <v>1</v>
      </c>
      <c r="BE183" s="3">
        <f>IF(BE$1&gt;Membership!$D183-1,1,0)</f>
        <v>1</v>
      </c>
      <c r="BF183" s="3">
        <f>IF(BF$1&gt;Membership!$D183-1,1,0)</f>
        <v>1</v>
      </c>
      <c r="BG183" s="3">
        <f>IF(BG$1&gt;Membership!$D183-1,1,0)</f>
        <v>1</v>
      </c>
      <c r="BH183" s="3">
        <f>IF(BH$1&gt;Membership!$D183-1,1,0)</f>
        <v>1</v>
      </c>
      <c r="BI183" s="3">
        <f>IF(BI$1&gt;Membership!$D183-1,1,0)</f>
        <v>1</v>
      </c>
      <c r="BJ183" s="3">
        <f>IF(BJ$1&gt;Membership!$D183-1,1,0)</f>
        <v>1</v>
      </c>
      <c r="BK183" s="3">
        <f>IF(BK$1&gt;Membership!$D183-1,1,0)</f>
        <v>1</v>
      </c>
      <c r="BL183" s="3">
        <f>IF(BL$1&gt;Membership!$D183-1,1,0)</f>
        <v>1</v>
      </c>
      <c r="BM183" s="3">
        <f>IF(BM$1&gt;Membership!$D183-1,1,0)</f>
        <v>1</v>
      </c>
      <c r="BN183" s="3">
        <f>IF(BN$1&gt;Membership!$D183-1,1,0)</f>
        <v>1</v>
      </c>
      <c r="BO183" s="3">
        <f>IF(BO$1&gt;Membership!$D183-1,1,0)</f>
        <v>1</v>
      </c>
      <c r="BP183" s="3">
        <f>IF(BP$1&gt;Membership!$D183-1,1,0)</f>
        <v>1</v>
      </c>
      <c r="BQ183" s="3">
        <f>IF(BQ$1&gt;Membership!$D183-1,1,0)</f>
        <v>1</v>
      </c>
      <c r="BR183" s="3">
        <f>IF(BR$1&gt;Membership!$D183-1,1,0)</f>
        <v>1</v>
      </c>
      <c r="BS183" s="3">
        <f>IF(BS$1&gt;Membership!$D183-1,1,0)</f>
        <v>1</v>
      </c>
      <c r="BT183" s="3">
        <f>IF(BT$1&gt;Membership!$D183-1,1,0)</f>
        <v>1</v>
      </c>
      <c r="BU183" s="3">
        <f>IF(BU$1&gt;Membership!$D183-1,1,0)</f>
        <v>1</v>
      </c>
    </row>
    <row r="184" spans="1:73" x14ac:dyDescent="0.3">
      <c r="A184" t="str">
        <f>Membership!A184</f>
        <v>Ukraine</v>
      </c>
      <c r="B184" s="3">
        <f>IF(B$1&gt;Membership!$D184-1,1,0)</f>
        <v>1</v>
      </c>
      <c r="C184" s="3">
        <f>IF(C$1&gt;Membership!$D184-1,1,0)</f>
        <v>1</v>
      </c>
      <c r="D184" s="3">
        <f>IF(D$1&gt;Membership!$D184-1,1,0)</f>
        <v>1</v>
      </c>
      <c r="E184" s="3">
        <f>IF(E$1&gt;Membership!$D184-1,1,0)</f>
        <v>1</v>
      </c>
      <c r="F184" s="3">
        <f>IF(F$1&gt;Membership!$D184-1,1,0)</f>
        <v>1</v>
      </c>
      <c r="G184" s="3">
        <f>IF(G$1&gt;Membership!$D184-1,1,0)</f>
        <v>1</v>
      </c>
      <c r="H184" s="3">
        <f>IF(H$1&gt;Membership!$D184-1,1,0)</f>
        <v>1</v>
      </c>
      <c r="I184" s="3">
        <f>IF(I$1&gt;Membership!$D184-1,1,0)</f>
        <v>1</v>
      </c>
      <c r="J184" s="3">
        <f>IF(J$1&gt;Membership!$D184-1,1,0)</f>
        <v>1</v>
      </c>
      <c r="K184" s="3">
        <f>IF(K$1&gt;Membership!$D184-1,1,0)</f>
        <v>1</v>
      </c>
      <c r="L184" s="3">
        <f>IF(L$1&gt;Membership!$D184-1,1,0)</f>
        <v>1</v>
      </c>
      <c r="M184" s="3">
        <f>IF(M$1&gt;Membership!$D184-1,1,0)</f>
        <v>1</v>
      </c>
      <c r="N184" s="3">
        <f>IF(N$1&gt;Membership!$D184-1,1,0)</f>
        <v>1</v>
      </c>
      <c r="O184" s="3">
        <f>IF(O$1&gt;Membership!$D184-1,1,0)</f>
        <v>1</v>
      </c>
      <c r="P184" s="3">
        <f>IF(P$1&gt;Membership!$D184-1,1,0)</f>
        <v>1</v>
      </c>
      <c r="Q184" s="3">
        <f>IF(Q$1&gt;Membership!$D184-1,1,0)</f>
        <v>1</v>
      </c>
      <c r="R184" s="3">
        <f>IF(R$1&gt;Membership!$D184-1,1,0)</f>
        <v>1</v>
      </c>
      <c r="S184" s="3">
        <f>IF(S$1&gt;Membership!$D184-1,1,0)</f>
        <v>1</v>
      </c>
      <c r="T184" s="3">
        <f>IF(T$1&gt;Membership!$D184-1,1,0)</f>
        <v>1</v>
      </c>
      <c r="U184" s="3">
        <f>IF(U$1&gt;Membership!$D184-1,1,0)</f>
        <v>1</v>
      </c>
      <c r="V184" s="3">
        <f>IF(V$1&gt;Membership!$D184-1,1,0)</f>
        <v>1</v>
      </c>
      <c r="W184" s="3">
        <f>IF(W$1&gt;Membership!$D184-1,1,0)</f>
        <v>1</v>
      </c>
      <c r="X184" s="3">
        <f>IF(X$1&gt;Membership!$D184-1,1,0)</f>
        <v>1</v>
      </c>
      <c r="Y184" s="3">
        <f>IF(Y$1&gt;Membership!$D184-1,1,0)</f>
        <v>1</v>
      </c>
      <c r="Z184" s="3">
        <f>IF(Z$1&gt;Membership!$D184-1,1,0)</f>
        <v>1</v>
      </c>
      <c r="AA184" s="3">
        <f>IF(AA$1&gt;Membership!$D184-1,1,0)</f>
        <v>1</v>
      </c>
      <c r="AB184" s="3">
        <f>IF(AB$1&gt;Membership!$D184-1,1,0)</f>
        <v>1</v>
      </c>
      <c r="AC184" s="3">
        <f>IF(AC$1&gt;Membership!$D184-1,1,0)</f>
        <v>1</v>
      </c>
      <c r="AD184" s="3">
        <f>IF(AD$1&gt;Membership!$D184-1,1,0)</f>
        <v>1</v>
      </c>
      <c r="AE184" s="3">
        <f>IF(AE$1&gt;Membership!$D184-1,1,0)</f>
        <v>1</v>
      </c>
      <c r="AF184" s="3">
        <f>IF(AF$1&gt;Membership!$D184-1,1,0)</f>
        <v>1</v>
      </c>
      <c r="AG184" s="3">
        <f>IF(AG$1&gt;Membership!$D184-1,1,0)</f>
        <v>1</v>
      </c>
      <c r="AH184" s="3">
        <f>IF(AH$1&gt;Membership!$D184-1,1,0)</f>
        <v>1</v>
      </c>
      <c r="AI184" s="3">
        <f>IF(AI$1&gt;Membership!$D184-1,1,0)</f>
        <v>1</v>
      </c>
      <c r="AJ184" s="3">
        <f>IF(AJ$1&gt;Membership!$D184-1,1,0)</f>
        <v>1</v>
      </c>
      <c r="AK184" s="3">
        <f>IF(AK$1&gt;Membership!$D184-1,1,0)</f>
        <v>1</v>
      </c>
      <c r="AL184" s="3">
        <f>IF(AL$1&gt;Membership!$D184-1,1,0)</f>
        <v>1</v>
      </c>
      <c r="AM184" s="3">
        <f>IF(AM$1&gt;Membership!$D184-1,1,0)</f>
        <v>1</v>
      </c>
      <c r="AN184" s="3">
        <f>IF(AN$1&gt;Membership!$D184-1,1,0)</f>
        <v>1</v>
      </c>
      <c r="AO184" s="3">
        <f>IF(AO$1&gt;Membership!$D184-1,1,0)</f>
        <v>1</v>
      </c>
      <c r="AP184" s="3">
        <f>IF(AP$1&gt;Membership!$D184-1,1,0)</f>
        <v>1</v>
      </c>
      <c r="AQ184" s="3">
        <f>IF(AQ$1&gt;Membership!$D184-1,1,0)</f>
        <v>1</v>
      </c>
      <c r="AR184" s="3">
        <f>IF(AR$1&gt;Membership!$D184-1,1,0)</f>
        <v>1</v>
      </c>
      <c r="AS184" s="3">
        <f>IF(AS$1&gt;Membership!$D184-1,1,0)</f>
        <v>1</v>
      </c>
      <c r="AT184" s="3">
        <f>IF(AT$1&gt;Membership!$D184-1,1,0)</f>
        <v>1</v>
      </c>
      <c r="AU184" s="3">
        <f>IF(AU$1&gt;Membership!$D184-1,1,0)</f>
        <v>1</v>
      </c>
      <c r="AV184" s="3">
        <f>IF(AV$1&gt;Membership!$D184-1,1,0)</f>
        <v>1</v>
      </c>
      <c r="AW184" s="3">
        <f>IF(AW$1&gt;Membership!$D184-1,1,0)</f>
        <v>1</v>
      </c>
      <c r="AX184" s="3">
        <f>IF(AX$1&gt;Membership!$D184-1,1,0)</f>
        <v>1</v>
      </c>
      <c r="AY184" s="3">
        <f>IF(AY$1&gt;Membership!$D184-1,1,0)</f>
        <v>1</v>
      </c>
      <c r="AZ184" s="3">
        <f>IF(AZ$1&gt;Membership!$D184-1,1,0)</f>
        <v>1</v>
      </c>
      <c r="BA184" s="3">
        <f>IF(BA$1&gt;Membership!$D184-1,1,0)</f>
        <v>1</v>
      </c>
      <c r="BB184" s="3">
        <f>IF(BB$1&gt;Membership!$D184-1,1,0)</f>
        <v>1</v>
      </c>
      <c r="BC184" s="3">
        <f>IF(BC$1&gt;Membership!$D184-1,1,0)</f>
        <v>1</v>
      </c>
      <c r="BD184" s="3">
        <f>IF(BD$1&gt;Membership!$D184-1,1,0)</f>
        <v>1</v>
      </c>
      <c r="BE184" s="3">
        <f>IF(BE$1&gt;Membership!$D184-1,1,0)</f>
        <v>1</v>
      </c>
      <c r="BF184" s="3">
        <f>IF(BF$1&gt;Membership!$D184-1,1,0)</f>
        <v>1</v>
      </c>
      <c r="BG184" s="3">
        <f>IF(BG$1&gt;Membership!$D184-1,1,0)</f>
        <v>1</v>
      </c>
      <c r="BH184" s="3">
        <f>IF(BH$1&gt;Membership!$D184-1,1,0)</f>
        <v>1</v>
      </c>
      <c r="BI184" s="3">
        <f>IF(BI$1&gt;Membership!$D184-1,1,0)</f>
        <v>1</v>
      </c>
      <c r="BJ184" s="3">
        <f>IF(BJ$1&gt;Membership!$D184-1,1,0)</f>
        <v>1</v>
      </c>
      <c r="BK184" s="3">
        <f>IF(BK$1&gt;Membership!$D184-1,1,0)</f>
        <v>1</v>
      </c>
      <c r="BL184" s="3">
        <f>IF(BL$1&gt;Membership!$D184-1,1,0)</f>
        <v>1</v>
      </c>
      <c r="BM184" s="3">
        <f>IF(BM$1&gt;Membership!$D184-1,1,0)</f>
        <v>1</v>
      </c>
      <c r="BN184" s="3">
        <f>IF(BN$1&gt;Membership!$D184-1,1,0)</f>
        <v>1</v>
      </c>
      <c r="BO184" s="3">
        <f>IF(BO$1&gt;Membership!$D184-1,1,0)</f>
        <v>1</v>
      </c>
      <c r="BP184" s="3">
        <f>IF(BP$1&gt;Membership!$D184-1,1,0)</f>
        <v>1</v>
      </c>
      <c r="BQ184" s="3">
        <f>IF(BQ$1&gt;Membership!$D184-1,1,0)</f>
        <v>1</v>
      </c>
      <c r="BR184" s="3">
        <f>IF(BR$1&gt;Membership!$D184-1,1,0)</f>
        <v>1</v>
      </c>
      <c r="BS184" s="3">
        <f>IF(BS$1&gt;Membership!$D184-1,1,0)</f>
        <v>1</v>
      </c>
      <c r="BT184" s="3">
        <f>IF(BT$1&gt;Membership!$D184-1,1,0)</f>
        <v>1</v>
      </c>
      <c r="BU184" s="3">
        <f>IF(BU$1&gt;Membership!$D184-1,1,0)</f>
        <v>1</v>
      </c>
    </row>
    <row r="185" spans="1:73" x14ac:dyDescent="0.3">
      <c r="A185" t="str">
        <f>Membership!A185</f>
        <v>United Arab Emirates</v>
      </c>
      <c r="B185" s="3">
        <f>IF(B$1&gt;Membership!$D185-1,1,0)</f>
        <v>0</v>
      </c>
      <c r="C185" s="3">
        <f>IF(C$1&gt;Membership!$D185-1,1,0)</f>
        <v>0</v>
      </c>
      <c r="D185" s="3">
        <f>IF(D$1&gt;Membership!$D185-1,1,0)</f>
        <v>0</v>
      </c>
      <c r="E185" s="3">
        <f>IF(E$1&gt;Membership!$D185-1,1,0)</f>
        <v>0</v>
      </c>
      <c r="F185" s="3">
        <f>IF(F$1&gt;Membership!$D185-1,1,0)</f>
        <v>0</v>
      </c>
      <c r="G185" s="3">
        <f>IF(G$1&gt;Membership!$D185-1,1,0)</f>
        <v>0</v>
      </c>
      <c r="H185" s="3">
        <f>IF(H$1&gt;Membership!$D185-1,1,0)</f>
        <v>0</v>
      </c>
      <c r="I185" s="3">
        <f>IF(I$1&gt;Membership!$D185-1,1,0)</f>
        <v>0</v>
      </c>
      <c r="J185" s="3">
        <f>IF(J$1&gt;Membership!$D185-1,1,0)</f>
        <v>0</v>
      </c>
      <c r="K185" s="3">
        <f>IF(K$1&gt;Membership!$D185-1,1,0)</f>
        <v>0</v>
      </c>
      <c r="L185" s="3">
        <f>IF(L$1&gt;Membership!$D185-1,1,0)</f>
        <v>0</v>
      </c>
      <c r="M185" s="3">
        <f>IF(M$1&gt;Membership!$D185-1,1,0)</f>
        <v>0</v>
      </c>
      <c r="N185" s="3">
        <f>IF(N$1&gt;Membership!$D185-1,1,0)</f>
        <v>0</v>
      </c>
      <c r="O185" s="3">
        <f>IF(O$1&gt;Membership!$D185-1,1,0)</f>
        <v>0</v>
      </c>
      <c r="P185" s="3">
        <f>IF(P$1&gt;Membership!$D185-1,1,0)</f>
        <v>0</v>
      </c>
      <c r="Q185" s="3">
        <f>IF(Q$1&gt;Membership!$D185-1,1,0)</f>
        <v>0</v>
      </c>
      <c r="R185" s="3">
        <f>IF(R$1&gt;Membership!$D185-1,1,0)</f>
        <v>0</v>
      </c>
      <c r="S185" s="3">
        <f>IF(S$1&gt;Membership!$D185-1,1,0)</f>
        <v>0</v>
      </c>
      <c r="T185" s="3">
        <f>IF(T$1&gt;Membership!$D185-1,1,0)</f>
        <v>0</v>
      </c>
      <c r="U185" s="3">
        <f>IF(U$1&gt;Membership!$D185-1,1,0)</f>
        <v>0</v>
      </c>
      <c r="V185" s="3">
        <f>IF(V$1&gt;Membership!$D185-1,1,0)</f>
        <v>0</v>
      </c>
      <c r="W185" s="3">
        <f>IF(W$1&gt;Membership!$D185-1,1,0)</f>
        <v>0</v>
      </c>
      <c r="X185" s="3">
        <f>IF(X$1&gt;Membership!$D185-1,1,0)</f>
        <v>0</v>
      </c>
      <c r="Y185" s="3">
        <f>IF(Y$1&gt;Membership!$D185-1,1,0)</f>
        <v>0</v>
      </c>
      <c r="Z185" s="3">
        <f>IF(Z$1&gt;Membership!$D185-1,1,0)</f>
        <v>0</v>
      </c>
      <c r="AA185" s="3">
        <f>IF(AA$1&gt;Membership!$D185-1,1,0)</f>
        <v>0</v>
      </c>
      <c r="AB185" s="3">
        <f>IF(AB$1&gt;Membership!$D185-1,1,0)</f>
        <v>1</v>
      </c>
      <c r="AC185" s="3">
        <f>IF(AC$1&gt;Membership!$D185-1,1,0)</f>
        <v>1</v>
      </c>
      <c r="AD185" s="3">
        <f>IF(AD$1&gt;Membership!$D185-1,1,0)</f>
        <v>1</v>
      </c>
      <c r="AE185" s="3">
        <f>IF(AE$1&gt;Membership!$D185-1,1,0)</f>
        <v>1</v>
      </c>
      <c r="AF185" s="3">
        <f>IF(AF$1&gt;Membership!$D185-1,1,0)</f>
        <v>1</v>
      </c>
      <c r="AG185" s="3">
        <f>IF(AG$1&gt;Membership!$D185-1,1,0)</f>
        <v>1</v>
      </c>
      <c r="AH185" s="3">
        <f>IF(AH$1&gt;Membership!$D185-1,1,0)</f>
        <v>1</v>
      </c>
      <c r="AI185" s="3">
        <f>IF(AI$1&gt;Membership!$D185-1,1,0)</f>
        <v>1</v>
      </c>
      <c r="AJ185" s="3">
        <f>IF(AJ$1&gt;Membership!$D185-1,1,0)</f>
        <v>1</v>
      </c>
      <c r="AK185" s="3">
        <f>IF(AK$1&gt;Membership!$D185-1,1,0)</f>
        <v>1</v>
      </c>
      <c r="AL185" s="3">
        <f>IF(AL$1&gt;Membership!$D185-1,1,0)</f>
        <v>1</v>
      </c>
      <c r="AM185" s="3">
        <f>IF(AM$1&gt;Membership!$D185-1,1,0)</f>
        <v>1</v>
      </c>
      <c r="AN185" s="3">
        <f>IF(AN$1&gt;Membership!$D185-1,1,0)</f>
        <v>1</v>
      </c>
      <c r="AO185" s="3">
        <f>IF(AO$1&gt;Membership!$D185-1,1,0)</f>
        <v>1</v>
      </c>
      <c r="AP185" s="3">
        <f>IF(AP$1&gt;Membership!$D185-1,1,0)</f>
        <v>1</v>
      </c>
      <c r="AQ185" s="3">
        <f>IF(AQ$1&gt;Membership!$D185-1,1,0)</f>
        <v>1</v>
      </c>
      <c r="AR185" s="3">
        <f>IF(AR$1&gt;Membership!$D185-1,1,0)</f>
        <v>1</v>
      </c>
      <c r="AS185" s="3">
        <f>IF(AS$1&gt;Membership!$D185-1,1,0)</f>
        <v>1</v>
      </c>
      <c r="AT185" s="3">
        <f>IF(AT$1&gt;Membership!$D185-1,1,0)</f>
        <v>1</v>
      </c>
      <c r="AU185" s="3">
        <f>IF(AU$1&gt;Membership!$D185-1,1,0)</f>
        <v>1</v>
      </c>
      <c r="AV185" s="3">
        <f>IF(AV$1&gt;Membership!$D185-1,1,0)</f>
        <v>1</v>
      </c>
      <c r="AW185" s="3">
        <f>IF(AW$1&gt;Membership!$D185-1,1,0)</f>
        <v>1</v>
      </c>
      <c r="AX185" s="3">
        <f>IF(AX$1&gt;Membership!$D185-1,1,0)</f>
        <v>1</v>
      </c>
      <c r="AY185" s="3">
        <f>IF(AY$1&gt;Membership!$D185-1,1,0)</f>
        <v>1</v>
      </c>
      <c r="AZ185" s="3">
        <f>IF(AZ$1&gt;Membership!$D185-1,1,0)</f>
        <v>1</v>
      </c>
      <c r="BA185" s="3">
        <f>IF(BA$1&gt;Membership!$D185-1,1,0)</f>
        <v>1</v>
      </c>
      <c r="BB185" s="3">
        <f>IF(BB$1&gt;Membership!$D185-1,1,0)</f>
        <v>1</v>
      </c>
      <c r="BC185" s="3">
        <f>IF(BC$1&gt;Membership!$D185-1,1,0)</f>
        <v>1</v>
      </c>
      <c r="BD185" s="3">
        <f>IF(BD$1&gt;Membership!$D185-1,1,0)</f>
        <v>1</v>
      </c>
      <c r="BE185" s="3">
        <f>IF(BE$1&gt;Membership!$D185-1,1,0)</f>
        <v>1</v>
      </c>
      <c r="BF185" s="3">
        <f>IF(BF$1&gt;Membership!$D185-1,1,0)</f>
        <v>1</v>
      </c>
      <c r="BG185" s="3">
        <f>IF(BG$1&gt;Membership!$D185-1,1,0)</f>
        <v>1</v>
      </c>
      <c r="BH185" s="3">
        <f>IF(BH$1&gt;Membership!$D185-1,1,0)</f>
        <v>1</v>
      </c>
      <c r="BI185" s="3">
        <f>IF(BI$1&gt;Membership!$D185-1,1,0)</f>
        <v>1</v>
      </c>
      <c r="BJ185" s="3">
        <f>IF(BJ$1&gt;Membership!$D185-1,1,0)</f>
        <v>1</v>
      </c>
      <c r="BK185" s="3">
        <f>IF(BK$1&gt;Membership!$D185-1,1,0)</f>
        <v>1</v>
      </c>
      <c r="BL185" s="3">
        <f>IF(BL$1&gt;Membership!$D185-1,1,0)</f>
        <v>1</v>
      </c>
      <c r="BM185" s="3">
        <f>IF(BM$1&gt;Membership!$D185-1,1,0)</f>
        <v>1</v>
      </c>
      <c r="BN185" s="3">
        <f>IF(BN$1&gt;Membership!$D185-1,1,0)</f>
        <v>1</v>
      </c>
      <c r="BO185" s="3">
        <f>IF(BO$1&gt;Membership!$D185-1,1,0)</f>
        <v>1</v>
      </c>
      <c r="BP185" s="3">
        <f>IF(BP$1&gt;Membership!$D185-1,1,0)</f>
        <v>1</v>
      </c>
      <c r="BQ185" s="3">
        <f>IF(BQ$1&gt;Membership!$D185-1,1,0)</f>
        <v>1</v>
      </c>
      <c r="BR185" s="3">
        <f>IF(BR$1&gt;Membership!$D185-1,1,0)</f>
        <v>1</v>
      </c>
      <c r="BS185" s="3">
        <f>IF(BS$1&gt;Membership!$D185-1,1,0)</f>
        <v>1</v>
      </c>
      <c r="BT185" s="3">
        <f>IF(BT$1&gt;Membership!$D185-1,1,0)</f>
        <v>1</v>
      </c>
      <c r="BU185" s="3">
        <f>IF(BU$1&gt;Membership!$D185-1,1,0)</f>
        <v>1</v>
      </c>
    </row>
    <row r="186" spans="1:73" x14ac:dyDescent="0.3">
      <c r="A186" t="str">
        <f>Membership!A186</f>
        <v>United Kingdom</v>
      </c>
      <c r="B186" s="3">
        <f>IF(B$1&gt;Membership!$D186-1,1,0)</f>
        <v>1</v>
      </c>
      <c r="C186" s="3">
        <f>IF(C$1&gt;Membership!$D186-1,1,0)</f>
        <v>1</v>
      </c>
      <c r="D186" s="3">
        <f>IF(D$1&gt;Membership!$D186-1,1,0)</f>
        <v>1</v>
      </c>
      <c r="E186" s="3">
        <f>IF(E$1&gt;Membership!$D186-1,1,0)</f>
        <v>1</v>
      </c>
      <c r="F186" s="3">
        <f>IF(F$1&gt;Membership!$D186-1,1,0)</f>
        <v>1</v>
      </c>
      <c r="G186" s="3">
        <f>IF(G$1&gt;Membership!$D186-1,1,0)</f>
        <v>1</v>
      </c>
      <c r="H186" s="3">
        <f>IF(H$1&gt;Membership!$D186-1,1,0)</f>
        <v>1</v>
      </c>
      <c r="I186" s="3">
        <f>IF(I$1&gt;Membership!$D186-1,1,0)</f>
        <v>1</v>
      </c>
      <c r="J186" s="3">
        <f>IF(J$1&gt;Membership!$D186-1,1,0)</f>
        <v>1</v>
      </c>
      <c r="K186" s="3">
        <f>IF(K$1&gt;Membership!$D186-1,1,0)</f>
        <v>1</v>
      </c>
      <c r="L186" s="3">
        <f>IF(L$1&gt;Membership!$D186-1,1,0)</f>
        <v>1</v>
      </c>
      <c r="M186" s="3">
        <f>IF(M$1&gt;Membership!$D186-1,1,0)</f>
        <v>1</v>
      </c>
      <c r="N186" s="3">
        <f>IF(N$1&gt;Membership!$D186-1,1,0)</f>
        <v>1</v>
      </c>
      <c r="O186" s="3">
        <f>IF(O$1&gt;Membership!$D186-1,1,0)</f>
        <v>1</v>
      </c>
      <c r="P186" s="3">
        <f>IF(P$1&gt;Membership!$D186-1,1,0)</f>
        <v>1</v>
      </c>
      <c r="Q186" s="3">
        <f>IF(Q$1&gt;Membership!$D186-1,1,0)</f>
        <v>1</v>
      </c>
      <c r="R186" s="3">
        <f>IF(R$1&gt;Membership!$D186-1,1,0)</f>
        <v>1</v>
      </c>
      <c r="S186" s="3">
        <f>IF(S$1&gt;Membership!$D186-1,1,0)</f>
        <v>1</v>
      </c>
      <c r="T186" s="3">
        <f>IF(T$1&gt;Membership!$D186-1,1,0)</f>
        <v>1</v>
      </c>
      <c r="U186" s="3">
        <f>IF(U$1&gt;Membership!$D186-1,1,0)</f>
        <v>1</v>
      </c>
      <c r="V186" s="3">
        <f>IF(V$1&gt;Membership!$D186-1,1,0)</f>
        <v>1</v>
      </c>
      <c r="W186" s="3">
        <f>IF(W$1&gt;Membership!$D186-1,1,0)</f>
        <v>1</v>
      </c>
      <c r="X186" s="3">
        <f>IF(X$1&gt;Membership!$D186-1,1,0)</f>
        <v>1</v>
      </c>
      <c r="Y186" s="3">
        <f>IF(Y$1&gt;Membership!$D186-1,1,0)</f>
        <v>1</v>
      </c>
      <c r="Z186" s="3">
        <f>IF(Z$1&gt;Membership!$D186-1,1,0)</f>
        <v>1</v>
      </c>
      <c r="AA186" s="3">
        <f>IF(AA$1&gt;Membership!$D186-1,1,0)</f>
        <v>1</v>
      </c>
      <c r="AB186" s="3">
        <f>IF(AB$1&gt;Membership!$D186-1,1,0)</f>
        <v>1</v>
      </c>
      <c r="AC186" s="3">
        <f>IF(AC$1&gt;Membership!$D186-1,1,0)</f>
        <v>1</v>
      </c>
      <c r="AD186" s="3">
        <f>IF(AD$1&gt;Membership!$D186-1,1,0)</f>
        <v>1</v>
      </c>
      <c r="AE186" s="3">
        <f>IF(AE$1&gt;Membership!$D186-1,1,0)</f>
        <v>1</v>
      </c>
      <c r="AF186" s="3">
        <f>IF(AF$1&gt;Membership!$D186-1,1,0)</f>
        <v>1</v>
      </c>
      <c r="AG186" s="3">
        <f>IF(AG$1&gt;Membership!$D186-1,1,0)</f>
        <v>1</v>
      </c>
      <c r="AH186" s="3">
        <f>IF(AH$1&gt;Membership!$D186-1,1,0)</f>
        <v>1</v>
      </c>
      <c r="AI186" s="3">
        <f>IF(AI$1&gt;Membership!$D186-1,1,0)</f>
        <v>1</v>
      </c>
      <c r="AJ186" s="3">
        <f>IF(AJ$1&gt;Membership!$D186-1,1,0)</f>
        <v>1</v>
      </c>
      <c r="AK186" s="3">
        <f>IF(AK$1&gt;Membership!$D186-1,1,0)</f>
        <v>1</v>
      </c>
      <c r="AL186" s="3">
        <f>IF(AL$1&gt;Membership!$D186-1,1,0)</f>
        <v>1</v>
      </c>
      <c r="AM186" s="3">
        <f>IF(AM$1&gt;Membership!$D186-1,1,0)</f>
        <v>1</v>
      </c>
      <c r="AN186" s="3">
        <f>IF(AN$1&gt;Membership!$D186-1,1,0)</f>
        <v>1</v>
      </c>
      <c r="AO186" s="3">
        <f>IF(AO$1&gt;Membership!$D186-1,1,0)</f>
        <v>1</v>
      </c>
      <c r="AP186" s="3">
        <f>IF(AP$1&gt;Membership!$D186-1,1,0)</f>
        <v>1</v>
      </c>
      <c r="AQ186" s="3">
        <f>IF(AQ$1&gt;Membership!$D186-1,1,0)</f>
        <v>1</v>
      </c>
      <c r="AR186" s="3">
        <f>IF(AR$1&gt;Membership!$D186-1,1,0)</f>
        <v>1</v>
      </c>
      <c r="AS186" s="3">
        <f>IF(AS$1&gt;Membership!$D186-1,1,0)</f>
        <v>1</v>
      </c>
      <c r="AT186" s="3">
        <f>IF(AT$1&gt;Membership!$D186-1,1,0)</f>
        <v>1</v>
      </c>
      <c r="AU186" s="3">
        <f>IF(AU$1&gt;Membership!$D186-1,1,0)</f>
        <v>1</v>
      </c>
      <c r="AV186" s="3">
        <f>IF(AV$1&gt;Membership!$D186-1,1,0)</f>
        <v>1</v>
      </c>
      <c r="AW186" s="3">
        <f>IF(AW$1&gt;Membership!$D186-1,1,0)</f>
        <v>1</v>
      </c>
      <c r="AX186" s="3">
        <f>IF(AX$1&gt;Membership!$D186-1,1,0)</f>
        <v>1</v>
      </c>
      <c r="AY186" s="3">
        <f>IF(AY$1&gt;Membership!$D186-1,1,0)</f>
        <v>1</v>
      </c>
      <c r="AZ186" s="3">
        <f>IF(AZ$1&gt;Membership!$D186-1,1,0)</f>
        <v>1</v>
      </c>
      <c r="BA186" s="3">
        <f>IF(BA$1&gt;Membership!$D186-1,1,0)</f>
        <v>1</v>
      </c>
      <c r="BB186" s="3">
        <f>IF(BB$1&gt;Membership!$D186-1,1,0)</f>
        <v>1</v>
      </c>
      <c r="BC186" s="3">
        <f>IF(BC$1&gt;Membership!$D186-1,1,0)</f>
        <v>1</v>
      </c>
      <c r="BD186" s="3">
        <f>IF(BD$1&gt;Membership!$D186-1,1,0)</f>
        <v>1</v>
      </c>
      <c r="BE186" s="3">
        <f>IF(BE$1&gt;Membership!$D186-1,1,0)</f>
        <v>1</v>
      </c>
      <c r="BF186" s="3">
        <f>IF(BF$1&gt;Membership!$D186-1,1,0)</f>
        <v>1</v>
      </c>
      <c r="BG186" s="3">
        <f>IF(BG$1&gt;Membership!$D186-1,1,0)</f>
        <v>1</v>
      </c>
      <c r="BH186" s="3">
        <f>IF(BH$1&gt;Membership!$D186-1,1,0)</f>
        <v>1</v>
      </c>
      <c r="BI186" s="3">
        <f>IF(BI$1&gt;Membership!$D186-1,1,0)</f>
        <v>1</v>
      </c>
      <c r="BJ186" s="3">
        <f>IF(BJ$1&gt;Membership!$D186-1,1,0)</f>
        <v>1</v>
      </c>
      <c r="BK186" s="3">
        <f>IF(BK$1&gt;Membership!$D186-1,1,0)</f>
        <v>1</v>
      </c>
      <c r="BL186" s="3">
        <f>IF(BL$1&gt;Membership!$D186-1,1,0)</f>
        <v>1</v>
      </c>
      <c r="BM186" s="3">
        <f>IF(BM$1&gt;Membership!$D186-1,1,0)</f>
        <v>1</v>
      </c>
      <c r="BN186" s="3">
        <f>IF(BN$1&gt;Membership!$D186-1,1,0)</f>
        <v>1</v>
      </c>
      <c r="BO186" s="3">
        <f>IF(BO$1&gt;Membership!$D186-1,1,0)</f>
        <v>1</v>
      </c>
      <c r="BP186" s="3">
        <f>IF(BP$1&gt;Membership!$D186-1,1,0)</f>
        <v>1</v>
      </c>
      <c r="BQ186" s="3">
        <f>IF(BQ$1&gt;Membership!$D186-1,1,0)</f>
        <v>1</v>
      </c>
      <c r="BR186" s="3">
        <f>IF(BR$1&gt;Membership!$D186-1,1,0)</f>
        <v>1</v>
      </c>
      <c r="BS186" s="3">
        <f>IF(BS$1&gt;Membership!$D186-1,1,0)</f>
        <v>1</v>
      </c>
      <c r="BT186" s="3">
        <f>IF(BT$1&gt;Membership!$D186-1,1,0)</f>
        <v>1</v>
      </c>
      <c r="BU186" s="3">
        <f>IF(BU$1&gt;Membership!$D186-1,1,0)</f>
        <v>1</v>
      </c>
    </row>
    <row r="187" spans="1:73" x14ac:dyDescent="0.3">
      <c r="A187" t="str">
        <f>Membership!A187</f>
        <v xml:space="preserve">United States </v>
      </c>
      <c r="B187" s="3">
        <f>IF(B$1&gt;Membership!$D187-1,1,0)</f>
        <v>1</v>
      </c>
      <c r="C187" s="3">
        <f>IF(C$1&gt;Membership!$D187-1,1,0)</f>
        <v>1</v>
      </c>
      <c r="D187" s="3">
        <f>IF(D$1&gt;Membership!$D187-1,1,0)</f>
        <v>1</v>
      </c>
      <c r="E187" s="3">
        <f>IF(E$1&gt;Membership!$D187-1,1,0)</f>
        <v>1</v>
      </c>
      <c r="F187" s="3">
        <f>IF(F$1&gt;Membership!$D187-1,1,0)</f>
        <v>1</v>
      </c>
      <c r="G187" s="3">
        <f>IF(G$1&gt;Membership!$D187-1,1,0)</f>
        <v>1</v>
      </c>
      <c r="H187" s="3">
        <f>IF(H$1&gt;Membership!$D187-1,1,0)</f>
        <v>1</v>
      </c>
      <c r="I187" s="3">
        <f>IF(I$1&gt;Membership!$D187-1,1,0)</f>
        <v>1</v>
      </c>
      <c r="J187" s="3">
        <f>IF(J$1&gt;Membership!$D187-1,1,0)</f>
        <v>1</v>
      </c>
      <c r="K187" s="3">
        <f>IF(K$1&gt;Membership!$D187-1,1,0)</f>
        <v>1</v>
      </c>
      <c r="L187" s="3">
        <f>IF(L$1&gt;Membership!$D187-1,1,0)</f>
        <v>1</v>
      </c>
      <c r="M187" s="3">
        <f>IF(M$1&gt;Membership!$D187-1,1,0)</f>
        <v>1</v>
      </c>
      <c r="N187" s="3">
        <f>IF(N$1&gt;Membership!$D187-1,1,0)</f>
        <v>1</v>
      </c>
      <c r="O187" s="3">
        <f>IF(O$1&gt;Membership!$D187-1,1,0)</f>
        <v>1</v>
      </c>
      <c r="P187" s="3">
        <f>IF(P$1&gt;Membership!$D187-1,1,0)</f>
        <v>1</v>
      </c>
      <c r="Q187" s="3">
        <f>IF(Q$1&gt;Membership!$D187-1,1,0)</f>
        <v>1</v>
      </c>
      <c r="R187" s="3">
        <f>IF(R$1&gt;Membership!$D187-1,1,0)</f>
        <v>1</v>
      </c>
      <c r="S187" s="3">
        <f>IF(S$1&gt;Membership!$D187-1,1,0)</f>
        <v>1</v>
      </c>
      <c r="T187" s="3">
        <f>IF(T$1&gt;Membership!$D187-1,1,0)</f>
        <v>1</v>
      </c>
      <c r="U187" s="3">
        <f>IF(U$1&gt;Membership!$D187-1,1,0)</f>
        <v>1</v>
      </c>
      <c r="V187" s="3">
        <f>IF(V$1&gt;Membership!$D187-1,1,0)</f>
        <v>1</v>
      </c>
      <c r="W187" s="3">
        <f>IF(W$1&gt;Membership!$D187-1,1,0)</f>
        <v>1</v>
      </c>
      <c r="X187" s="3">
        <f>IF(X$1&gt;Membership!$D187-1,1,0)</f>
        <v>1</v>
      </c>
      <c r="Y187" s="3">
        <f>IF(Y$1&gt;Membership!$D187-1,1,0)</f>
        <v>1</v>
      </c>
      <c r="Z187" s="3">
        <f>IF(Z$1&gt;Membership!$D187-1,1,0)</f>
        <v>1</v>
      </c>
      <c r="AA187" s="3">
        <f>IF(AA$1&gt;Membership!$D187-1,1,0)</f>
        <v>1</v>
      </c>
      <c r="AB187" s="3">
        <f>IF(AB$1&gt;Membership!$D187-1,1,0)</f>
        <v>1</v>
      </c>
      <c r="AC187" s="3">
        <f>IF(AC$1&gt;Membership!$D187-1,1,0)</f>
        <v>1</v>
      </c>
      <c r="AD187" s="3">
        <f>IF(AD$1&gt;Membership!$D187-1,1,0)</f>
        <v>1</v>
      </c>
      <c r="AE187" s="3">
        <f>IF(AE$1&gt;Membership!$D187-1,1,0)</f>
        <v>1</v>
      </c>
      <c r="AF187" s="3">
        <f>IF(AF$1&gt;Membership!$D187-1,1,0)</f>
        <v>1</v>
      </c>
      <c r="AG187" s="3">
        <f>IF(AG$1&gt;Membership!$D187-1,1,0)</f>
        <v>1</v>
      </c>
      <c r="AH187" s="3">
        <f>IF(AH$1&gt;Membership!$D187-1,1,0)</f>
        <v>1</v>
      </c>
      <c r="AI187" s="3">
        <f>IF(AI$1&gt;Membership!$D187-1,1,0)</f>
        <v>1</v>
      </c>
      <c r="AJ187" s="3">
        <f>IF(AJ$1&gt;Membership!$D187-1,1,0)</f>
        <v>1</v>
      </c>
      <c r="AK187" s="3">
        <f>IF(AK$1&gt;Membership!$D187-1,1,0)</f>
        <v>1</v>
      </c>
      <c r="AL187" s="3">
        <f>IF(AL$1&gt;Membership!$D187-1,1,0)</f>
        <v>1</v>
      </c>
      <c r="AM187" s="3">
        <f>IF(AM$1&gt;Membership!$D187-1,1,0)</f>
        <v>1</v>
      </c>
      <c r="AN187" s="3">
        <f>IF(AN$1&gt;Membership!$D187-1,1,0)</f>
        <v>1</v>
      </c>
      <c r="AO187" s="3">
        <f>IF(AO$1&gt;Membership!$D187-1,1,0)</f>
        <v>1</v>
      </c>
      <c r="AP187" s="3">
        <f>IF(AP$1&gt;Membership!$D187-1,1,0)</f>
        <v>1</v>
      </c>
      <c r="AQ187" s="3">
        <f>IF(AQ$1&gt;Membership!$D187-1,1,0)</f>
        <v>1</v>
      </c>
      <c r="AR187" s="3">
        <f>IF(AR$1&gt;Membership!$D187-1,1,0)</f>
        <v>1</v>
      </c>
      <c r="AS187" s="3">
        <f>IF(AS$1&gt;Membership!$D187-1,1,0)</f>
        <v>1</v>
      </c>
      <c r="AT187" s="3">
        <f>IF(AT$1&gt;Membership!$D187-1,1,0)</f>
        <v>1</v>
      </c>
      <c r="AU187" s="3">
        <f>IF(AU$1&gt;Membership!$D187-1,1,0)</f>
        <v>1</v>
      </c>
      <c r="AV187" s="3">
        <f>IF(AV$1&gt;Membership!$D187-1,1,0)</f>
        <v>1</v>
      </c>
      <c r="AW187" s="3">
        <f>IF(AW$1&gt;Membership!$D187-1,1,0)</f>
        <v>1</v>
      </c>
      <c r="AX187" s="3">
        <f>IF(AX$1&gt;Membership!$D187-1,1,0)</f>
        <v>1</v>
      </c>
      <c r="AY187" s="3">
        <f>IF(AY$1&gt;Membership!$D187-1,1,0)</f>
        <v>1</v>
      </c>
      <c r="AZ187" s="3">
        <f>IF(AZ$1&gt;Membership!$D187-1,1,0)</f>
        <v>1</v>
      </c>
      <c r="BA187" s="3">
        <f>IF(BA$1&gt;Membership!$D187-1,1,0)</f>
        <v>1</v>
      </c>
      <c r="BB187" s="3">
        <f>IF(BB$1&gt;Membership!$D187-1,1,0)</f>
        <v>1</v>
      </c>
      <c r="BC187" s="3">
        <f>IF(BC$1&gt;Membership!$D187-1,1,0)</f>
        <v>1</v>
      </c>
      <c r="BD187" s="3">
        <f>IF(BD$1&gt;Membership!$D187-1,1,0)</f>
        <v>1</v>
      </c>
      <c r="BE187" s="3">
        <f>IF(BE$1&gt;Membership!$D187-1,1,0)</f>
        <v>1</v>
      </c>
      <c r="BF187" s="3">
        <f>IF(BF$1&gt;Membership!$D187-1,1,0)</f>
        <v>1</v>
      </c>
      <c r="BG187" s="3">
        <f>IF(BG$1&gt;Membership!$D187-1,1,0)</f>
        <v>1</v>
      </c>
      <c r="BH187" s="3">
        <f>IF(BH$1&gt;Membership!$D187-1,1,0)</f>
        <v>1</v>
      </c>
      <c r="BI187" s="3">
        <f>IF(BI$1&gt;Membership!$D187-1,1,0)</f>
        <v>1</v>
      </c>
      <c r="BJ187" s="3">
        <f>IF(BJ$1&gt;Membership!$D187-1,1,0)</f>
        <v>1</v>
      </c>
      <c r="BK187" s="3">
        <f>IF(BK$1&gt;Membership!$D187-1,1,0)</f>
        <v>1</v>
      </c>
      <c r="BL187" s="3">
        <f>IF(BL$1&gt;Membership!$D187-1,1,0)</f>
        <v>1</v>
      </c>
      <c r="BM187" s="3">
        <f>IF(BM$1&gt;Membership!$D187-1,1,0)</f>
        <v>1</v>
      </c>
      <c r="BN187" s="3">
        <f>IF(BN$1&gt;Membership!$D187-1,1,0)</f>
        <v>1</v>
      </c>
      <c r="BO187" s="3">
        <f>IF(BO$1&gt;Membership!$D187-1,1,0)</f>
        <v>1</v>
      </c>
      <c r="BP187" s="3">
        <f>IF(BP$1&gt;Membership!$D187-1,1,0)</f>
        <v>1</v>
      </c>
      <c r="BQ187" s="3">
        <f>IF(BQ$1&gt;Membership!$D187-1,1,0)</f>
        <v>1</v>
      </c>
      <c r="BR187" s="3">
        <f>IF(BR$1&gt;Membership!$D187-1,1,0)</f>
        <v>1</v>
      </c>
      <c r="BS187" s="3">
        <f>IF(BS$1&gt;Membership!$D187-1,1,0)</f>
        <v>1</v>
      </c>
      <c r="BT187" s="3">
        <f>IF(BT$1&gt;Membership!$D187-1,1,0)</f>
        <v>1</v>
      </c>
      <c r="BU187" s="3">
        <f>IF(BU$1&gt;Membership!$D187-1,1,0)</f>
        <v>1</v>
      </c>
    </row>
    <row r="188" spans="1:73" x14ac:dyDescent="0.3">
      <c r="A188" t="str">
        <f>Membership!A188</f>
        <v>Uruguay</v>
      </c>
      <c r="B188" s="3">
        <f>IF(B$1&gt;Membership!$D188-1,1,0)</f>
        <v>1</v>
      </c>
      <c r="C188" s="3">
        <f>IF(C$1&gt;Membership!$D188-1,1,0)</f>
        <v>1</v>
      </c>
      <c r="D188" s="3">
        <f>IF(D$1&gt;Membership!$D188-1,1,0)</f>
        <v>1</v>
      </c>
      <c r="E188" s="3">
        <f>IF(E$1&gt;Membership!$D188-1,1,0)</f>
        <v>1</v>
      </c>
      <c r="F188" s="3">
        <f>IF(F$1&gt;Membership!$D188-1,1,0)</f>
        <v>1</v>
      </c>
      <c r="G188" s="3">
        <f>IF(G$1&gt;Membership!$D188-1,1,0)</f>
        <v>1</v>
      </c>
      <c r="H188" s="3">
        <f>IF(H$1&gt;Membership!$D188-1,1,0)</f>
        <v>1</v>
      </c>
      <c r="I188" s="3">
        <f>IF(I$1&gt;Membership!$D188-1,1,0)</f>
        <v>1</v>
      </c>
      <c r="J188" s="3">
        <f>IF(J$1&gt;Membership!$D188-1,1,0)</f>
        <v>1</v>
      </c>
      <c r="K188" s="3">
        <f>IF(K$1&gt;Membership!$D188-1,1,0)</f>
        <v>1</v>
      </c>
      <c r="L188" s="3">
        <f>IF(L$1&gt;Membership!$D188-1,1,0)</f>
        <v>1</v>
      </c>
      <c r="M188" s="3">
        <f>IF(M$1&gt;Membership!$D188-1,1,0)</f>
        <v>1</v>
      </c>
      <c r="N188" s="3">
        <f>IF(N$1&gt;Membership!$D188-1,1,0)</f>
        <v>1</v>
      </c>
      <c r="O188" s="3">
        <f>IF(O$1&gt;Membership!$D188-1,1,0)</f>
        <v>1</v>
      </c>
      <c r="P188" s="3">
        <f>IF(P$1&gt;Membership!$D188-1,1,0)</f>
        <v>1</v>
      </c>
      <c r="Q188" s="3">
        <f>IF(Q$1&gt;Membership!$D188-1,1,0)</f>
        <v>1</v>
      </c>
      <c r="R188" s="3">
        <f>IF(R$1&gt;Membership!$D188-1,1,0)</f>
        <v>1</v>
      </c>
      <c r="S188" s="3">
        <f>IF(S$1&gt;Membership!$D188-1,1,0)</f>
        <v>1</v>
      </c>
      <c r="T188" s="3">
        <f>IF(T$1&gt;Membership!$D188-1,1,0)</f>
        <v>1</v>
      </c>
      <c r="U188" s="3">
        <f>IF(U$1&gt;Membership!$D188-1,1,0)</f>
        <v>1</v>
      </c>
      <c r="V188" s="3">
        <f>IF(V$1&gt;Membership!$D188-1,1,0)</f>
        <v>1</v>
      </c>
      <c r="W188" s="3">
        <f>IF(W$1&gt;Membership!$D188-1,1,0)</f>
        <v>1</v>
      </c>
      <c r="X188" s="3">
        <f>IF(X$1&gt;Membership!$D188-1,1,0)</f>
        <v>1</v>
      </c>
      <c r="Y188" s="3">
        <f>IF(Y$1&gt;Membership!$D188-1,1,0)</f>
        <v>1</v>
      </c>
      <c r="Z188" s="3">
        <f>IF(Z$1&gt;Membership!$D188-1,1,0)</f>
        <v>1</v>
      </c>
      <c r="AA188" s="3">
        <f>IF(AA$1&gt;Membership!$D188-1,1,0)</f>
        <v>1</v>
      </c>
      <c r="AB188" s="3">
        <f>IF(AB$1&gt;Membership!$D188-1,1,0)</f>
        <v>1</v>
      </c>
      <c r="AC188" s="3">
        <f>IF(AC$1&gt;Membership!$D188-1,1,0)</f>
        <v>1</v>
      </c>
      <c r="AD188" s="3">
        <f>IF(AD$1&gt;Membership!$D188-1,1,0)</f>
        <v>1</v>
      </c>
      <c r="AE188" s="3">
        <f>IF(AE$1&gt;Membership!$D188-1,1,0)</f>
        <v>1</v>
      </c>
      <c r="AF188" s="3">
        <f>IF(AF$1&gt;Membership!$D188-1,1,0)</f>
        <v>1</v>
      </c>
      <c r="AG188" s="3">
        <f>IF(AG$1&gt;Membership!$D188-1,1,0)</f>
        <v>1</v>
      </c>
      <c r="AH188" s="3">
        <f>IF(AH$1&gt;Membership!$D188-1,1,0)</f>
        <v>1</v>
      </c>
      <c r="AI188" s="3">
        <f>IF(AI$1&gt;Membership!$D188-1,1,0)</f>
        <v>1</v>
      </c>
      <c r="AJ188" s="3">
        <f>IF(AJ$1&gt;Membership!$D188-1,1,0)</f>
        <v>1</v>
      </c>
      <c r="AK188" s="3">
        <f>IF(AK$1&gt;Membership!$D188-1,1,0)</f>
        <v>1</v>
      </c>
      <c r="AL188" s="3">
        <f>IF(AL$1&gt;Membership!$D188-1,1,0)</f>
        <v>1</v>
      </c>
      <c r="AM188" s="3">
        <f>IF(AM$1&gt;Membership!$D188-1,1,0)</f>
        <v>1</v>
      </c>
      <c r="AN188" s="3">
        <f>IF(AN$1&gt;Membership!$D188-1,1,0)</f>
        <v>1</v>
      </c>
      <c r="AO188" s="3">
        <f>IF(AO$1&gt;Membership!$D188-1,1,0)</f>
        <v>1</v>
      </c>
      <c r="AP188" s="3">
        <f>IF(AP$1&gt;Membership!$D188-1,1,0)</f>
        <v>1</v>
      </c>
      <c r="AQ188" s="3">
        <f>IF(AQ$1&gt;Membership!$D188-1,1,0)</f>
        <v>1</v>
      </c>
      <c r="AR188" s="3">
        <f>IF(AR$1&gt;Membership!$D188-1,1,0)</f>
        <v>1</v>
      </c>
      <c r="AS188" s="3">
        <f>IF(AS$1&gt;Membership!$D188-1,1,0)</f>
        <v>1</v>
      </c>
      <c r="AT188" s="3">
        <f>IF(AT$1&gt;Membership!$D188-1,1,0)</f>
        <v>1</v>
      </c>
      <c r="AU188" s="3">
        <f>IF(AU$1&gt;Membership!$D188-1,1,0)</f>
        <v>1</v>
      </c>
      <c r="AV188" s="3">
        <f>IF(AV$1&gt;Membership!$D188-1,1,0)</f>
        <v>1</v>
      </c>
      <c r="AW188" s="3">
        <f>IF(AW$1&gt;Membership!$D188-1,1,0)</f>
        <v>1</v>
      </c>
      <c r="AX188" s="3">
        <f>IF(AX$1&gt;Membership!$D188-1,1,0)</f>
        <v>1</v>
      </c>
      <c r="AY188" s="3">
        <f>IF(AY$1&gt;Membership!$D188-1,1,0)</f>
        <v>1</v>
      </c>
      <c r="AZ188" s="3">
        <f>IF(AZ$1&gt;Membership!$D188-1,1,0)</f>
        <v>1</v>
      </c>
      <c r="BA188" s="3">
        <f>IF(BA$1&gt;Membership!$D188-1,1,0)</f>
        <v>1</v>
      </c>
      <c r="BB188" s="3">
        <f>IF(BB$1&gt;Membership!$D188-1,1,0)</f>
        <v>1</v>
      </c>
      <c r="BC188" s="3">
        <f>IF(BC$1&gt;Membership!$D188-1,1,0)</f>
        <v>1</v>
      </c>
      <c r="BD188" s="3">
        <f>IF(BD$1&gt;Membership!$D188-1,1,0)</f>
        <v>1</v>
      </c>
      <c r="BE188" s="3">
        <f>IF(BE$1&gt;Membership!$D188-1,1,0)</f>
        <v>1</v>
      </c>
      <c r="BF188" s="3">
        <f>IF(BF$1&gt;Membership!$D188-1,1,0)</f>
        <v>1</v>
      </c>
      <c r="BG188" s="3">
        <f>IF(BG$1&gt;Membership!$D188-1,1,0)</f>
        <v>1</v>
      </c>
      <c r="BH188" s="3">
        <f>IF(BH$1&gt;Membership!$D188-1,1,0)</f>
        <v>1</v>
      </c>
      <c r="BI188" s="3">
        <f>IF(BI$1&gt;Membership!$D188-1,1,0)</f>
        <v>1</v>
      </c>
      <c r="BJ188" s="3">
        <f>IF(BJ$1&gt;Membership!$D188-1,1,0)</f>
        <v>1</v>
      </c>
      <c r="BK188" s="3">
        <f>IF(BK$1&gt;Membership!$D188-1,1,0)</f>
        <v>1</v>
      </c>
      <c r="BL188" s="3">
        <f>IF(BL$1&gt;Membership!$D188-1,1,0)</f>
        <v>1</v>
      </c>
      <c r="BM188" s="3">
        <f>IF(BM$1&gt;Membership!$D188-1,1,0)</f>
        <v>1</v>
      </c>
      <c r="BN188" s="3">
        <f>IF(BN$1&gt;Membership!$D188-1,1,0)</f>
        <v>1</v>
      </c>
      <c r="BO188" s="3">
        <f>IF(BO$1&gt;Membership!$D188-1,1,0)</f>
        <v>1</v>
      </c>
      <c r="BP188" s="3">
        <f>IF(BP$1&gt;Membership!$D188-1,1,0)</f>
        <v>1</v>
      </c>
      <c r="BQ188" s="3">
        <f>IF(BQ$1&gt;Membership!$D188-1,1,0)</f>
        <v>1</v>
      </c>
      <c r="BR188" s="3">
        <f>IF(BR$1&gt;Membership!$D188-1,1,0)</f>
        <v>1</v>
      </c>
      <c r="BS188" s="3">
        <f>IF(BS$1&gt;Membership!$D188-1,1,0)</f>
        <v>1</v>
      </c>
      <c r="BT188" s="3">
        <f>IF(BT$1&gt;Membership!$D188-1,1,0)</f>
        <v>1</v>
      </c>
      <c r="BU188" s="3">
        <f>IF(BU$1&gt;Membership!$D188-1,1,0)</f>
        <v>1</v>
      </c>
    </row>
    <row r="189" spans="1:73" x14ac:dyDescent="0.3">
      <c r="A189" t="str">
        <f>Membership!A189</f>
        <v>Uzbekistan</v>
      </c>
      <c r="B189" s="3">
        <f>IF(B$1&gt;Membership!$D189-1,1,0)</f>
        <v>0</v>
      </c>
      <c r="C189" s="3">
        <f>IF(C$1&gt;Membership!$D189-1,1,0)</f>
        <v>0</v>
      </c>
      <c r="D189" s="3">
        <f>IF(D$1&gt;Membership!$D189-1,1,0)</f>
        <v>0</v>
      </c>
      <c r="E189" s="3">
        <f>IF(E$1&gt;Membership!$D189-1,1,0)</f>
        <v>0</v>
      </c>
      <c r="F189" s="3">
        <f>IF(F$1&gt;Membership!$D189-1,1,0)</f>
        <v>0</v>
      </c>
      <c r="G189" s="3">
        <f>IF(G$1&gt;Membership!$D189-1,1,0)</f>
        <v>0</v>
      </c>
      <c r="H189" s="3">
        <f>IF(H$1&gt;Membership!$D189-1,1,0)</f>
        <v>0</v>
      </c>
      <c r="I189" s="3">
        <f>IF(I$1&gt;Membership!$D189-1,1,0)</f>
        <v>0</v>
      </c>
      <c r="J189" s="3">
        <f>IF(J$1&gt;Membership!$D189-1,1,0)</f>
        <v>0</v>
      </c>
      <c r="K189" s="3">
        <f>IF(K$1&gt;Membership!$D189-1,1,0)</f>
        <v>0</v>
      </c>
      <c r="L189" s="3">
        <f>IF(L$1&gt;Membership!$D189-1,1,0)</f>
        <v>0</v>
      </c>
      <c r="M189" s="3">
        <f>IF(M$1&gt;Membership!$D189-1,1,0)</f>
        <v>0</v>
      </c>
      <c r="N189" s="3">
        <f>IF(N$1&gt;Membership!$D189-1,1,0)</f>
        <v>0</v>
      </c>
      <c r="O189" s="3">
        <f>IF(O$1&gt;Membership!$D189-1,1,0)</f>
        <v>0</v>
      </c>
      <c r="P189" s="3">
        <f>IF(P$1&gt;Membership!$D189-1,1,0)</f>
        <v>0</v>
      </c>
      <c r="Q189" s="3">
        <f>IF(Q$1&gt;Membership!$D189-1,1,0)</f>
        <v>0</v>
      </c>
      <c r="R189" s="3">
        <f>IF(R$1&gt;Membership!$D189-1,1,0)</f>
        <v>0</v>
      </c>
      <c r="S189" s="3">
        <f>IF(S$1&gt;Membership!$D189-1,1,0)</f>
        <v>0</v>
      </c>
      <c r="T189" s="3">
        <f>IF(T$1&gt;Membership!$D189-1,1,0)</f>
        <v>0</v>
      </c>
      <c r="U189" s="3">
        <f>IF(U$1&gt;Membership!$D189-1,1,0)</f>
        <v>0</v>
      </c>
      <c r="V189" s="3">
        <f>IF(V$1&gt;Membership!$D189-1,1,0)</f>
        <v>0</v>
      </c>
      <c r="W189" s="3">
        <f>IF(W$1&gt;Membership!$D189-1,1,0)</f>
        <v>0</v>
      </c>
      <c r="X189" s="3">
        <f>IF(X$1&gt;Membership!$D189-1,1,0)</f>
        <v>0</v>
      </c>
      <c r="Y189" s="3">
        <f>IF(Y$1&gt;Membership!$D189-1,1,0)</f>
        <v>0</v>
      </c>
      <c r="Z189" s="3">
        <f>IF(Z$1&gt;Membership!$D189-1,1,0)</f>
        <v>0</v>
      </c>
      <c r="AA189" s="3">
        <f>IF(AA$1&gt;Membership!$D189-1,1,0)</f>
        <v>0</v>
      </c>
      <c r="AB189" s="3">
        <f>IF(AB$1&gt;Membership!$D189-1,1,0)</f>
        <v>0</v>
      </c>
      <c r="AC189" s="3">
        <f>IF(AC$1&gt;Membership!$D189-1,1,0)</f>
        <v>0</v>
      </c>
      <c r="AD189" s="3">
        <f>IF(AD$1&gt;Membership!$D189-1,1,0)</f>
        <v>0</v>
      </c>
      <c r="AE189" s="3">
        <f>IF(AE$1&gt;Membership!$D189-1,1,0)</f>
        <v>0</v>
      </c>
      <c r="AF189" s="3">
        <f>IF(AF$1&gt;Membership!$D189-1,1,0)</f>
        <v>0</v>
      </c>
      <c r="AG189" s="3">
        <f>IF(AG$1&gt;Membership!$D189-1,1,0)</f>
        <v>0</v>
      </c>
      <c r="AH189" s="3">
        <f>IF(AH$1&gt;Membership!$D189-1,1,0)</f>
        <v>0</v>
      </c>
      <c r="AI189" s="3">
        <f>IF(AI$1&gt;Membership!$D189-1,1,0)</f>
        <v>0</v>
      </c>
      <c r="AJ189" s="3">
        <f>IF(AJ$1&gt;Membership!$D189-1,1,0)</f>
        <v>0</v>
      </c>
      <c r="AK189" s="3">
        <f>IF(AK$1&gt;Membership!$D189-1,1,0)</f>
        <v>0</v>
      </c>
      <c r="AL189" s="3">
        <f>IF(AL$1&gt;Membership!$D189-1,1,0)</f>
        <v>0</v>
      </c>
      <c r="AM189" s="3">
        <f>IF(AM$1&gt;Membership!$D189-1,1,0)</f>
        <v>0</v>
      </c>
      <c r="AN189" s="3">
        <f>IF(AN$1&gt;Membership!$D189-1,1,0)</f>
        <v>0</v>
      </c>
      <c r="AO189" s="3">
        <f>IF(AO$1&gt;Membership!$D189-1,1,0)</f>
        <v>0</v>
      </c>
      <c r="AP189" s="3">
        <f>IF(AP$1&gt;Membership!$D189-1,1,0)</f>
        <v>0</v>
      </c>
      <c r="AQ189" s="3">
        <f>IF(AQ$1&gt;Membership!$D189-1,1,0)</f>
        <v>0</v>
      </c>
      <c r="AR189" s="3">
        <f>IF(AR$1&gt;Membership!$D189-1,1,0)</f>
        <v>0</v>
      </c>
      <c r="AS189" s="3">
        <f>IF(AS$1&gt;Membership!$D189-1,1,0)</f>
        <v>0</v>
      </c>
      <c r="AT189" s="3">
        <f>IF(AT$1&gt;Membership!$D189-1,1,0)</f>
        <v>0</v>
      </c>
      <c r="AU189" s="3">
        <f>IF(AU$1&gt;Membership!$D189-1,1,0)</f>
        <v>0</v>
      </c>
      <c r="AV189" s="3">
        <f>IF(AV$1&gt;Membership!$D189-1,1,0)</f>
        <v>0</v>
      </c>
      <c r="AW189" s="3">
        <f>IF(AW$1&gt;Membership!$D189-1,1,0)</f>
        <v>1</v>
      </c>
      <c r="AX189" s="3">
        <f>IF(AX$1&gt;Membership!$D189-1,1,0)</f>
        <v>1</v>
      </c>
      <c r="AY189" s="3">
        <f>IF(AY$1&gt;Membership!$D189-1,1,0)</f>
        <v>1</v>
      </c>
      <c r="AZ189" s="3">
        <f>IF(AZ$1&gt;Membership!$D189-1,1,0)</f>
        <v>1</v>
      </c>
      <c r="BA189" s="3">
        <f>IF(BA$1&gt;Membership!$D189-1,1,0)</f>
        <v>1</v>
      </c>
      <c r="BB189" s="3">
        <f>IF(BB$1&gt;Membership!$D189-1,1,0)</f>
        <v>1</v>
      </c>
      <c r="BC189" s="3">
        <f>IF(BC$1&gt;Membership!$D189-1,1,0)</f>
        <v>1</v>
      </c>
      <c r="BD189" s="3">
        <f>IF(BD$1&gt;Membership!$D189-1,1,0)</f>
        <v>1</v>
      </c>
      <c r="BE189" s="3">
        <f>IF(BE$1&gt;Membership!$D189-1,1,0)</f>
        <v>1</v>
      </c>
      <c r="BF189" s="3">
        <f>IF(BF$1&gt;Membership!$D189-1,1,0)</f>
        <v>1</v>
      </c>
      <c r="BG189" s="3">
        <f>IF(BG$1&gt;Membership!$D189-1,1,0)</f>
        <v>1</v>
      </c>
      <c r="BH189" s="3">
        <f>IF(BH$1&gt;Membership!$D189-1,1,0)</f>
        <v>1</v>
      </c>
      <c r="BI189" s="3">
        <f>IF(BI$1&gt;Membership!$D189-1,1,0)</f>
        <v>1</v>
      </c>
      <c r="BJ189" s="3">
        <f>IF(BJ$1&gt;Membership!$D189-1,1,0)</f>
        <v>1</v>
      </c>
      <c r="BK189" s="3">
        <f>IF(BK$1&gt;Membership!$D189-1,1,0)</f>
        <v>1</v>
      </c>
      <c r="BL189" s="3">
        <f>IF(BL$1&gt;Membership!$D189-1,1,0)</f>
        <v>1</v>
      </c>
      <c r="BM189" s="3">
        <f>IF(BM$1&gt;Membership!$D189-1,1,0)</f>
        <v>1</v>
      </c>
      <c r="BN189" s="3">
        <f>IF(BN$1&gt;Membership!$D189-1,1,0)</f>
        <v>1</v>
      </c>
      <c r="BO189" s="3">
        <f>IF(BO$1&gt;Membership!$D189-1,1,0)</f>
        <v>1</v>
      </c>
      <c r="BP189" s="3">
        <f>IF(BP$1&gt;Membership!$D189-1,1,0)</f>
        <v>1</v>
      </c>
      <c r="BQ189" s="3">
        <f>IF(BQ$1&gt;Membership!$D189-1,1,0)</f>
        <v>1</v>
      </c>
      <c r="BR189" s="3">
        <f>IF(BR$1&gt;Membership!$D189-1,1,0)</f>
        <v>1</v>
      </c>
      <c r="BS189" s="3">
        <f>IF(BS$1&gt;Membership!$D189-1,1,0)</f>
        <v>1</v>
      </c>
      <c r="BT189" s="3">
        <f>IF(BT$1&gt;Membership!$D189-1,1,0)</f>
        <v>1</v>
      </c>
      <c r="BU189" s="3">
        <f>IF(BU$1&gt;Membership!$D189-1,1,0)</f>
        <v>1</v>
      </c>
    </row>
    <row r="190" spans="1:73" x14ac:dyDescent="0.3">
      <c r="A190" t="str">
        <f>Membership!A190</f>
        <v>Vanuatu</v>
      </c>
      <c r="B190" s="3">
        <f>IF(B$1&gt;Membership!$D190-1,1,0)</f>
        <v>0</v>
      </c>
      <c r="C190" s="3">
        <f>IF(C$1&gt;Membership!$D190-1,1,0)</f>
        <v>0</v>
      </c>
      <c r="D190" s="3">
        <f>IF(D$1&gt;Membership!$D190-1,1,0)</f>
        <v>0</v>
      </c>
      <c r="E190" s="3">
        <f>IF(E$1&gt;Membership!$D190-1,1,0)</f>
        <v>0</v>
      </c>
      <c r="F190" s="3">
        <f>IF(F$1&gt;Membership!$D190-1,1,0)</f>
        <v>0</v>
      </c>
      <c r="G190" s="3">
        <f>IF(G$1&gt;Membership!$D190-1,1,0)</f>
        <v>0</v>
      </c>
      <c r="H190" s="3">
        <f>IF(H$1&gt;Membership!$D190-1,1,0)</f>
        <v>0</v>
      </c>
      <c r="I190" s="3">
        <f>IF(I$1&gt;Membership!$D190-1,1,0)</f>
        <v>0</v>
      </c>
      <c r="J190" s="3">
        <f>IF(J$1&gt;Membership!$D190-1,1,0)</f>
        <v>0</v>
      </c>
      <c r="K190" s="3">
        <f>IF(K$1&gt;Membership!$D190-1,1,0)</f>
        <v>0</v>
      </c>
      <c r="L190" s="3">
        <f>IF(L$1&gt;Membership!$D190-1,1,0)</f>
        <v>0</v>
      </c>
      <c r="M190" s="3">
        <f>IF(M$1&gt;Membership!$D190-1,1,0)</f>
        <v>0</v>
      </c>
      <c r="N190" s="3">
        <f>IF(N$1&gt;Membership!$D190-1,1,0)</f>
        <v>0</v>
      </c>
      <c r="O190" s="3">
        <f>IF(O$1&gt;Membership!$D190-1,1,0)</f>
        <v>0</v>
      </c>
      <c r="P190" s="3">
        <f>IF(P$1&gt;Membership!$D190-1,1,0)</f>
        <v>0</v>
      </c>
      <c r="Q190" s="3">
        <f>IF(Q$1&gt;Membership!$D190-1,1,0)</f>
        <v>0</v>
      </c>
      <c r="R190" s="3">
        <f>IF(R$1&gt;Membership!$D190-1,1,0)</f>
        <v>0</v>
      </c>
      <c r="S190" s="3">
        <f>IF(S$1&gt;Membership!$D190-1,1,0)</f>
        <v>0</v>
      </c>
      <c r="T190" s="3">
        <f>IF(T$1&gt;Membership!$D190-1,1,0)</f>
        <v>0</v>
      </c>
      <c r="U190" s="3">
        <f>IF(U$1&gt;Membership!$D190-1,1,0)</f>
        <v>0</v>
      </c>
      <c r="V190" s="3">
        <f>IF(V$1&gt;Membership!$D190-1,1,0)</f>
        <v>0</v>
      </c>
      <c r="W190" s="3">
        <f>IF(W$1&gt;Membership!$D190-1,1,0)</f>
        <v>0</v>
      </c>
      <c r="X190" s="3">
        <f>IF(X$1&gt;Membership!$D190-1,1,0)</f>
        <v>0</v>
      </c>
      <c r="Y190" s="3">
        <f>IF(Y$1&gt;Membership!$D190-1,1,0)</f>
        <v>0</v>
      </c>
      <c r="Z190" s="3">
        <f>IF(Z$1&gt;Membership!$D190-1,1,0)</f>
        <v>0</v>
      </c>
      <c r="AA190" s="3">
        <f>IF(AA$1&gt;Membership!$D190-1,1,0)</f>
        <v>0</v>
      </c>
      <c r="AB190" s="3">
        <f>IF(AB$1&gt;Membership!$D190-1,1,0)</f>
        <v>0</v>
      </c>
      <c r="AC190" s="3">
        <f>IF(AC$1&gt;Membership!$D190-1,1,0)</f>
        <v>0</v>
      </c>
      <c r="AD190" s="3">
        <f>IF(AD$1&gt;Membership!$D190-1,1,0)</f>
        <v>0</v>
      </c>
      <c r="AE190" s="3">
        <f>IF(AE$1&gt;Membership!$D190-1,1,0)</f>
        <v>0</v>
      </c>
      <c r="AF190" s="3">
        <f>IF(AF$1&gt;Membership!$D190-1,1,0)</f>
        <v>0</v>
      </c>
      <c r="AG190" s="3">
        <f>IF(AG$1&gt;Membership!$D190-1,1,0)</f>
        <v>0</v>
      </c>
      <c r="AH190" s="3">
        <f>IF(AH$1&gt;Membership!$D190-1,1,0)</f>
        <v>0</v>
      </c>
      <c r="AI190" s="3">
        <f>IF(AI$1&gt;Membership!$D190-1,1,0)</f>
        <v>0</v>
      </c>
      <c r="AJ190" s="3">
        <f>IF(AJ$1&gt;Membership!$D190-1,1,0)</f>
        <v>0</v>
      </c>
      <c r="AK190" s="3">
        <f>IF(AK$1&gt;Membership!$D190-1,1,0)</f>
        <v>0</v>
      </c>
      <c r="AL190" s="3">
        <f>IF(AL$1&gt;Membership!$D190-1,1,0)</f>
        <v>1</v>
      </c>
      <c r="AM190" s="3">
        <f>IF(AM$1&gt;Membership!$D190-1,1,0)</f>
        <v>1</v>
      </c>
      <c r="AN190" s="3">
        <f>IF(AN$1&gt;Membership!$D190-1,1,0)</f>
        <v>1</v>
      </c>
      <c r="AO190" s="3">
        <f>IF(AO$1&gt;Membership!$D190-1,1,0)</f>
        <v>1</v>
      </c>
      <c r="AP190" s="3">
        <f>IF(AP$1&gt;Membership!$D190-1,1,0)</f>
        <v>1</v>
      </c>
      <c r="AQ190" s="3">
        <f>IF(AQ$1&gt;Membership!$D190-1,1,0)</f>
        <v>1</v>
      </c>
      <c r="AR190" s="3">
        <f>IF(AR$1&gt;Membership!$D190-1,1,0)</f>
        <v>1</v>
      </c>
      <c r="AS190" s="3">
        <f>IF(AS$1&gt;Membership!$D190-1,1,0)</f>
        <v>1</v>
      </c>
      <c r="AT190" s="3">
        <f>IF(AT$1&gt;Membership!$D190-1,1,0)</f>
        <v>1</v>
      </c>
      <c r="AU190" s="3">
        <f>IF(AU$1&gt;Membership!$D190-1,1,0)</f>
        <v>1</v>
      </c>
      <c r="AV190" s="3">
        <f>IF(AV$1&gt;Membership!$D190-1,1,0)</f>
        <v>1</v>
      </c>
      <c r="AW190" s="3">
        <f>IF(AW$1&gt;Membership!$D190-1,1,0)</f>
        <v>1</v>
      </c>
      <c r="AX190" s="3">
        <f>IF(AX$1&gt;Membership!$D190-1,1,0)</f>
        <v>1</v>
      </c>
      <c r="AY190" s="3">
        <f>IF(AY$1&gt;Membership!$D190-1,1,0)</f>
        <v>1</v>
      </c>
      <c r="AZ190" s="3">
        <f>IF(AZ$1&gt;Membership!$D190-1,1,0)</f>
        <v>1</v>
      </c>
      <c r="BA190" s="3">
        <f>IF(BA$1&gt;Membership!$D190-1,1,0)</f>
        <v>1</v>
      </c>
      <c r="BB190" s="3">
        <f>IF(BB$1&gt;Membership!$D190-1,1,0)</f>
        <v>1</v>
      </c>
      <c r="BC190" s="3">
        <f>IF(BC$1&gt;Membership!$D190-1,1,0)</f>
        <v>1</v>
      </c>
      <c r="BD190" s="3">
        <f>IF(BD$1&gt;Membership!$D190-1,1,0)</f>
        <v>1</v>
      </c>
      <c r="BE190" s="3">
        <f>IF(BE$1&gt;Membership!$D190-1,1,0)</f>
        <v>1</v>
      </c>
      <c r="BF190" s="3">
        <f>IF(BF$1&gt;Membership!$D190-1,1,0)</f>
        <v>1</v>
      </c>
      <c r="BG190" s="3">
        <f>IF(BG$1&gt;Membership!$D190-1,1,0)</f>
        <v>1</v>
      </c>
      <c r="BH190" s="3">
        <f>IF(BH$1&gt;Membership!$D190-1,1,0)</f>
        <v>1</v>
      </c>
      <c r="BI190" s="3">
        <f>IF(BI$1&gt;Membership!$D190-1,1,0)</f>
        <v>1</v>
      </c>
      <c r="BJ190" s="3">
        <f>IF(BJ$1&gt;Membership!$D190-1,1,0)</f>
        <v>1</v>
      </c>
      <c r="BK190" s="3">
        <f>IF(BK$1&gt;Membership!$D190-1,1,0)</f>
        <v>1</v>
      </c>
      <c r="BL190" s="3">
        <f>IF(BL$1&gt;Membership!$D190-1,1,0)</f>
        <v>1</v>
      </c>
      <c r="BM190" s="3">
        <f>IF(BM$1&gt;Membership!$D190-1,1,0)</f>
        <v>1</v>
      </c>
      <c r="BN190" s="3">
        <f>IF(BN$1&gt;Membership!$D190-1,1,0)</f>
        <v>1</v>
      </c>
      <c r="BO190" s="3">
        <f>IF(BO$1&gt;Membership!$D190-1,1,0)</f>
        <v>1</v>
      </c>
      <c r="BP190" s="3">
        <f>IF(BP$1&gt;Membership!$D190-1,1,0)</f>
        <v>1</v>
      </c>
      <c r="BQ190" s="3">
        <f>IF(BQ$1&gt;Membership!$D190-1,1,0)</f>
        <v>1</v>
      </c>
      <c r="BR190" s="3">
        <f>IF(BR$1&gt;Membership!$D190-1,1,0)</f>
        <v>1</v>
      </c>
      <c r="BS190" s="3">
        <f>IF(BS$1&gt;Membership!$D190-1,1,0)</f>
        <v>1</v>
      </c>
      <c r="BT190" s="3">
        <f>IF(BT$1&gt;Membership!$D190-1,1,0)</f>
        <v>1</v>
      </c>
      <c r="BU190" s="3">
        <f>IF(BU$1&gt;Membership!$D190-1,1,0)</f>
        <v>1</v>
      </c>
    </row>
    <row r="191" spans="1:73" x14ac:dyDescent="0.3">
      <c r="A191" t="str">
        <f>Membership!A191</f>
        <v>Venezuela</v>
      </c>
      <c r="B191" s="3">
        <f>IF(B$1&gt;Membership!$D191-1,1,0)</f>
        <v>1</v>
      </c>
      <c r="C191" s="3">
        <f>IF(C$1&gt;Membership!$D191-1,1,0)</f>
        <v>1</v>
      </c>
      <c r="D191" s="3">
        <f>IF(D$1&gt;Membership!$D191-1,1,0)</f>
        <v>1</v>
      </c>
      <c r="E191" s="3">
        <f>IF(E$1&gt;Membership!$D191-1,1,0)</f>
        <v>1</v>
      </c>
      <c r="F191" s="3">
        <f>IF(F$1&gt;Membership!$D191-1,1,0)</f>
        <v>1</v>
      </c>
      <c r="G191" s="3">
        <f>IF(G$1&gt;Membership!$D191-1,1,0)</f>
        <v>1</v>
      </c>
      <c r="H191" s="3">
        <f>IF(H$1&gt;Membership!$D191-1,1,0)</f>
        <v>1</v>
      </c>
      <c r="I191" s="3">
        <f>IF(I$1&gt;Membership!$D191-1,1,0)</f>
        <v>1</v>
      </c>
      <c r="J191" s="3">
        <f>IF(J$1&gt;Membership!$D191-1,1,0)</f>
        <v>1</v>
      </c>
      <c r="K191" s="3">
        <f>IF(K$1&gt;Membership!$D191-1,1,0)</f>
        <v>1</v>
      </c>
      <c r="L191" s="3">
        <f>IF(L$1&gt;Membership!$D191-1,1,0)</f>
        <v>1</v>
      </c>
      <c r="M191" s="3">
        <f>IF(M$1&gt;Membership!$D191-1,1,0)</f>
        <v>1</v>
      </c>
      <c r="N191" s="3">
        <f>IF(N$1&gt;Membership!$D191-1,1,0)</f>
        <v>1</v>
      </c>
      <c r="O191" s="3">
        <f>IF(O$1&gt;Membership!$D191-1,1,0)</f>
        <v>1</v>
      </c>
      <c r="P191" s="3">
        <f>IF(P$1&gt;Membership!$D191-1,1,0)</f>
        <v>1</v>
      </c>
      <c r="Q191" s="3">
        <f>IF(Q$1&gt;Membership!$D191-1,1,0)</f>
        <v>1</v>
      </c>
      <c r="R191" s="3">
        <f>IF(R$1&gt;Membership!$D191-1,1,0)</f>
        <v>1</v>
      </c>
      <c r="S191" s="3">
        <f>IF(S$1&gt;Membership!$D191-1,1,0)</f>
        <v>1</v>
      </c>
      <c r="T191" s="3">
        <f>IF(T$1&gt;Membership!$D191-1,1,0)</f>
        <v>1</v>
      </c>
      <c r="U191" s="3">
        <f>IF(U$1&gt;Membership!$D191-1,1,0)</f>
        <v>1</v>
      </c>
      <c r="V191" s="3">
        <f>IF(V$1&gt;Membership!$D191-1,1,0)</f>
        <v>1</v>
      </c>
      <c r="W191" s="3">
        <f>IF(W$1&gt;Membership!$D191-1,1,0)</f>
        <v>1</v>
      </c>
      <c r="X191" s="3">
        <f>IF(X$1&gt;Membership!$D191-1,1,0)</f>
        <v>1</v>
      </c>
      <c r="Y191" s="3">
        <f>IF(Y$1&gt;Membership!$D191-1,1,0)</f>
        <v>1</v>
      </c>
      <c r="Z191" s="3">
        <f>IF(Z$1&gt;Membership!$D191-1,1,0)</f>
        <v>1</v>
      </c>
      <c r="AA191" s="3">
        <f>IF(AA$1&gt;Membership!$D191-1,1,0)</f>
        <v>1</v>
      </c>
      <c r="AB191" s="3">
        <f>IF(AB$1&gt;Membership!$D191-1,1,0)</f>
        <v>1</v>
      </c>
      <c r="AC191" s="3">
        <f>IF(AC$1&gt;Membership!$D191-1,1,0)</f>
        <v>1</v>
      </c>
      <c r="AD191" s="3">
        <f>IF(AD$1&gt;Membership!$D191-1,1,0)</f>
        <v>1</v>
      </c>
      <c r="AE191" s="3">
        <f>IF(AE$1&gt;Membership!$D191-1,1,0)</f>
        <v>1</v>
      </c>
      <c r="AF191" s="3">
        <f>IF(AF$1&gt;Membership!$D191-1,1,0)</f>
        <v>1</v>
      </c>
      <c r="AG191" s="3">
        <f>IF(AG$1&gt;Membership!$D191-1,1,0)</f>
        <v>1</v>
      </c>
      <c r="AH191" s="3">
        <f>IF(AH$1&gt;Membership!$D191-1,1,0)</f>
        <v>1</v>
      </c>
      <c r="AI191" s="3">
        <f>IF(AI$1&gt;Membership!$D191-1,1,0)</f>
        <v>1</v>
      </c>
      <c r="AJ191" s="3">
        <f>IF(AJ$1&gt;Membership!$D191-1,1,0)</f>
        <v>1</v>
      </c>
      <c r="AK191" s="3">
        <f>IF(AK$1&gt;Membership!$D191-1,1,0)</f>
        <v>1</v>
      </c>
      <c r="AL191" s="3">
        <f>IF(AL$1&gt;Membership!$D191-1,1,0)</f>
        <v>1</v>
      </c>
      <c r="AM191" s="3">
        <f>IF(AM$1&gt;Membership!$D191-1,1,0)</f>
        <v>1</v>
      </c>
      <c r="AN191" s="3">
        <f>IF(AN$1&gt;Membership!$D191-1,1,0)</f>
        <v>1</v>
      </c>
      <c r="AO191" s="3">
        <f>IF(AO$1&gt;Membership!$D191-1,1,0)</f>
        <v>1</v>
      </c>
      <c r="AP191" s="3">
        <f>IF(AP$1&gt;Membership!$D191-1,1,0)</f>
        <v>1</v>
      </c>
      <c r="AQ191" s="3">
        <f>IF(AQ$1&gt;Membership!$D191-1,1,0)</f>
        <v>1</v>
      </c>
      <c r="AR191" s="3">
        <f>IF(AR$1&gt;Membership!$D191-1,1,0)</f>
        <v>1</v>
      </c>
      <c r="AS191" s="3">
        <f>IF(AS$1&gt;Membership!$D191-1,1,0)</f>
        <v>1</v>
      </c>
      <c r="AT191" s="3">
        <f>IF(AT$1&gt;Membership!$D191-1,1,0)</f>
        <v>1</v>
      </c>
      <c r="AU191" s="3">
        <f>IF(AU$1&gt;Membership!$D191-1,1,0)</f>
        <v>1</v>
      </c>
      <c r="AV191" s="3">
        <f>IF(AV$1&gt;Membership!$D191-1,1,0)</f>
        <v>1</v>
      </c>
      <c r="AW191" s="3">
        <f>IF(AW$1&gt;Membership!$D191-1,1,0)</f>
        <v>1</v>
      </c>
      <c r="AX191" s="3">
        <f>IF(AX$1&gt;Membership!$D191-1,1,0)</f>
        <v>1</v>
      </c>
      <c r="AY191" s="3">
        <f>IF(AY$1&gt;Membership!$D191-1,1,0)</f>
        <v>1</v>
      </c>
      <c r="AZ191" s="3">
        <f>IF(AZ$1&gt;Membership!$D191-1,1,0)</f>
        <v>1</v>
      </c>
      <c r="BA191" s="3">
        <f>IF(BA$1&gt;Membership!$D191-1,1,0)</f>
        <v>1</v>
      </c>
      <c r="BB191" s="3">
        <f>IF(BB$1&gt;Membership!$D191-1,1,0)</f>
        <v>1</v>
      </c>
      <c r="BC191" s="3">
        <f>IF(BC$1&gt;Membership!$D191-1,1,0)</f>
        <v>1</v>
      </c>
      <c r="BD191" s="3">
        <f>IF(BD$1&gt;Membership!$D191-1,1,0)</f>
        <v>1</v>
      </c>
      <c r="BE191" s="3">
        <f>IF(BE$1&gt;Membership!$D191-1,1,0)</f>
        <v>1</v>
      </c>
      <c r="BF191" s="3">
        <f>IF(BF$1&gt;Membership!$D191-1,1,0)</f>
        <v>1</v>
      </c>
      <c r="BG191" s="3">
        <f>IF(BG$1&gt;Membership!$D191-1,1,0)</f>
        <v>1</v>
      </c>
      <c r="BH191" s="3">
        <f>IF(BH$1&gt;Membership!$D191-1,1,0)</f>
        <v>1</v>
      </c>
      <c r="BI191" s="3">
        <f>IF(BI$1&gt;Membership!$D191-1,1,0)</f>
        <v>1</v>
      </c>
      <c r="BJ191" s="3">
        <f>IF(BJ$1&gt;Membership!$D191-1,1,0)</f>
        <v>1</v>
      </c>
      <c r="BK191" s="3">
        <f>IF(BK$1&gt;Membership!$D191-1,1,0)</f>
        <v>1</v>
      </c>
      <c r="BL191" s="3">
        <f>IF(BL$1&gt;Membership!$D191-1,1,0)</f>
        <v>1</v>
      </c>
      <c r="BM191" s="3">
        <f>IF(BM$1&gt;Membership!$D191-1,1,0)</f>
        <v>1</v>
      </c>
      <c r="BN191" s="3">
        <f>IF(BN$1&gt;Membership!$D191-1,1,0)</f>
        <v>1</v>
      </c>
      <c r="BO191" s="3">
        <f>IF(BO$1&gt;Membership!$D191-1,1,0)</f>
        <v>1</v>
      </c>
      <c r="BP191" s="3">
        <f>IF(BP$1&gt;Membership!$D191-1,1,0)</f>
        <v>1</v>
      </c>
      <c r="BQ191" s="3">
        <f>IF(BQ$1&gt;Membership!$D191-1,1,0)</f>
        <v>1</v>
      </c>
      <c r="BR191" s="3">
        <f>IF(BR$1&gt;Membership!$D191-1,1,0)</f>
        <v>1</v>
      </c>
      <c r="BS191" s="3">
        <f>IF(BS$1&gt;Membership!$D191-1,1,0)</f>
        <v>1</v>
      </c>
      <c r="BT191" s="3">
        <f>IF(BT$1&gt;Membership!$D191-1,1,0)</f>
        <v>1</v>
      </c>
      <c r="BU191" s="3">
        <f>IF(BU$1&gt;Membership!$D191-1,1,0)</f>
        <v>1</v>
      </c>
    </row>
    <row r="192" spans="1:73" x14ac:dyDescent="0.3">
      <c r="A192" t="str">
        <f>Membership!A192</f>
        <v>Viet Nam</v>
      </c>
      <c r="B192" s="3">
        <f>IF(B$1&gt;Membership!$D192-1,1,0)</f>
        <v>0</v>
      </c>
      <c r="C192" s="3">
        <f>IF(C$1&gt;Membership!$D192-1,1,0)</f>
        <v>0</v>
      </c>
      <c r="D192" s="3">
        <f>IF(D$1&gt;Membership!$D192-1,1,0)</f>
        <v>0</v>
      </c>
      <c r="E192" s="3">
        <f>IF(E$1&gt;Membership!$D192-1,1,0)</f>
        <v>0</v>
      </c>
      <c r="F192" s="3">
        <f>IF(F$1&gt;Membership!$D192-1,1,0)</f>
        <v>0</v>
      </c>
      <c r="G192" s="3">
        <f>IF(G$1&gt;Membership!$D192-1,1,0)</f>
        <v>0</v>
      </c>
      <c r="H192" s="3">
        <f>IF(H$1&gt;Membership!$D192-1,1,0)</f>
        <v>0</v>
      </c>
      <c r="I192" s="3">
        <f>IF(I$1&gt;Membership!$D192-1,1,0)</f>
        <v>0</v>
      </c>
      <c r="J192" s="3">
        <f>IF(J$1&gt;Membership!$D192-1,1,0)</f>
        <v>0</v>
      </c>
      <c r="K192" s="3">
        <f>IF(K$1&gt;Membership!$D192-1,1,0)</f>
        <v>0</v>
      </c>
      <c r="L192" s="3">
        <f>IF(L$1&gt;Membership!$D192-1,1,0)</f>
        <v>0</v>
      </c>
      <c r="M192" s="3">
        <f>IF(M$1&gt;Membership!$D192-1,1,0)</f>
        <v>0</v>
      </c>
      <c r="N192" s="3">
        <f>IF(N$1&gt;Membership!$D192-1,1,0)</f>
        <v>0</v>
      </c>
      <c r="O192" s="3">
        <f>IF(O$1&gt;Membership!$D192-1,1,0)</f>
        <v>0</v>
      </c>
      <c r="P192" s="3">
        <f>IF(P$1&gt;Membership!$D192-1,1,0)</f>
        <v>0</v>
      </c>
      <c r="Q192" s="3">
        <f>IF(Q$1&gt;Membership!$D192-1,1,0)</f>
        <v>0</v>
      </c>
      <c r="R192" s="3">
        <f>IF(R$1&gt;Membership!$D192-1,1,0)</f>
        <v>0</v>
      </c>
      <c r="S192" s="3">
        <f>IF(S$1&gt;Membership!$D192-1,1,0)</f>
        <v>0</v>
      </c>
      <c r="T192" s="3">
        <f>IF(T$1&gt;Membership!$D192-1,1,0)</f>
        <v>0</v>
      </c>
      <c r="U192" s="3">
        <f>IF(U$1&gt;Membership!$D192-1,1,0)</f>
        <v>0</v>
      </c>
      <c r="V192" s="3">
        <f>IF(V$1&gt;Membership!$D192-1,1,0)</f>
        <v>0</v>
      </c>
      <c r="W192" s="3">
        <f>IF(W$1&gt;Membership!$D192-1,1,0)</f>
        <v>0</v>
      </c>
      <c r="X192" s="3">
        <f>IF(X$1&gt;Membership!$D192-1,1,0)</f>
        <v>0</v>
      </c>
      <c r="Y192" s="3">
        <f>IF(Y$1&gt;Membership!$D192-1,1,0)</f>
        <v>0</v>
      </c>
      <c r="Z192" s="3">
        <f>IF(Z$1&gt;Membership!$D192-1,1,0)</f>
        <v>0</v>
      </c>
      <c r="AA192" s="3">
        <f>IF(AA$1&gt;Membership!$D192-1,1,0)</f>
        <v>0</v>
      </c>
      <c r="AB192" s="3">
        <f>IF(AB$1&gt;Membership!$D192-1,1,0)</f>
        <v>0</v>
      </c>
      <c r="AC192" s="3">
        <f>IF(AC$1&gt;Membership!$D192-1,1,0)</f>
        <v>0</v>
      </c>
      <c r="AD192" s="3">
        <f>IF(AD$1&gt;Membership!$D192-1,1,0)</f>
        <v>0</v>
      </c>
      <c r="AE192" s="3">
        <f>IF(AE$1&gt;Membership!$D192-1,1,0)</f>
        <v>0</v>
      </c>
      <c r="AF192" s="3">
        <f>IF(AF$1&gt;Membership!$D192-1,1,0)</f>
        <v>0</v>
      </c>
      <c r="AG192" s="3">
        <f>IF(AG$1&gt;Membership!$D192-1,1,0)</f>
        <v>0</v>
      </c>
      <c r="AH192" s="3">
        <f>IF(AH$1&gt;Membership!$D192-1,1,0)</f>
        <v>1</v>
      </c>
      <c r="AI192" s="3">
        <f>IF(AI$1&gt;Membership!$D192-1,1,0)</f>
        <v>1</v>
      </c>
      <c r="AJ192" s="3">
        <f>IF(AJ$1&gt;Membership!$D192-1,1,0)</f>
        <v>1</v>
      </c>
      <c r="AK192" s="3">
        <f>IF(AK$1&gt;Membership!$D192-1,1,0)</f>
        <v>1</v>
      </c>
      <c r="AL192" s="3">
        <f>IF(AL$1&gt;Membership!$D192-1,1,0)</f>
        <v>1</v>
      </c>
      <c r="AM192" s="3">
        <f>IF(AM$1&gt;Membership!$D192-1,1,0)</f>
        <v>1</v>
      </c>
      <c r="AN192" s="3">
        <f>IF(AN$1&gt;Membership!$D192-1,1,0)</f>
        <v>1</v>
      </c>
      <c r="AO192" s="3">
        <f>IF(AO$1&gt;Membership!$D192-1,1,0)</f>
        <v>1</v>
      </c>
      <c r="AP192" s="3">
        <f>IF(AP$1&gt;Membership!$D192-1,1,0)</f>
        <v>1</v>
      </c>
      <c r="AQ192" s="3">
        <f>IF(AQ$1&gt;Membership!$D192-1,1,0)</f>
        <v>1</v>
      </c>
      <c r="AR192" s="3">
        <f>IF(AR$1&gt;Membership!$D192-1,1,0)</f>
        <v>1</v>
      </c>
      <c r="AS192" s="3">
        <f>IF(AS$1&gt;Membership!$D192-1,1,0)</f>
        <v>1</v>
      </c>
      <c r="AT192" s="3">
        <f>IF(AT$1&gt;Membership!$D192-1,1,0)</f>
        <v>1</v>
      </c>
      <c r="AU192" s="3">
        <f>IF(AU$1&gt;Membership!$D192-1,1,0)</f>
        <v>1</v>
      </c>
      <c r="AV192" s="3">
        <f>IF(AV$1&gt;Membership!$D192-1,1,0)</f>
        <v>1</v>
      </c>
      <c r="AW192" s="3">
        <f>IF(AW$1&gt;Membership!$D192-1,1,0)</f>
        <v>1</v>
      </c>
      <c r="AX192" s="3">
        <f>IF(AX$1&gt;Membership!$D192-1,1,0)</f>
        <v>1</v>
      </c>
      <c r="AY192" s="3">
        <f>IF(AY$1&gt;Membership!$D192-1,1,0)</f>
        <v>1</v>
      </c>
      <c r="AZ192" s="3">
        <f>IF(AZ$1&gt;Membership!$D192-1,1,0)</f>
        <v>1</v>
      </c>
      <c r="BA192" s="3">
        <f>IF(BA$1&gt;Membership!$D192-1,1,0)</f>
        <v>1</v>
      </c>
      <c r="BB192" s="3">
        <f>IF(BB$1&gt;Membership!$D192-1,1,0)</f>
        <v>1</v>
      </c>
      <c r="BC192" s="3">
        <f>IF(BC$1&gt;Membership!$D192-1,1,0)</f>
        <v>1</v>
      </c>
      <c r="BD192" s="3">
        <f>IF(BD$1&gt;Membership!$D192-1,1,0)</f>
        <v>1</v>
      </c>
      <c r="BE192" s="3">
        <f>IF(BE$1&gt;Membership!$D192-1,1,0)</f>
        <v>1</v>
      </c>
      <c r="BF192" s="3">
        <f>IF(BF$1&gt;Membership!$D192-1,1,0)</f>
        <v>1</v>
      </c>
      <c r="BG192" s="3">
        <f>IF(BG$1&gt;Membership!$D192-1,1,0)</f>
        <v>1</v>
      </c>
      <c r="BH192" s="3">
        <f>IF(BH$1&gt;Membership!$D192-1,1,0)</f>
        <v>1</v>
      </c>
      <c r="BI192" s="3">
        <f>IF(BI$1&gt;Membership!$D192-1,1,0)</f>
        <v>1</v>
      </c>
      <c r="BJ192" s="3">
        <f>IF(BJ$1&gt;Membership!$D192-1,1,0)</f>
        <v>1</v>
      </c>
      <c r="BK192" s="3">
        <f>IF(BK$1&gt;Membership!$D192-1,1,0)</f>
        <v>1</v>
      </c>
      <c r="BL192" s="3">
        <f>IF(BL$1&gt;Membership!$D192-1,1,0)</f>
        <v>1</v>
      </c>
      <c r="BM192" s="3">
        <f>IF(BM$1&gt;Membership!$D192-1,1,0)</f>
        <v>1</v>
      </c>
      <c r="BN192" s="3">
        <f>IF(BN$1&gt;Membership!$D192-1,1,0)</f>
        <v>1</v>
      </c>
      <c r="BO192" s="3">
        <f>IF(BO$1&gt;Membership!$D192-1,1,0)</f>
        <v>1</v>
      </c>
      <c r="BP192" s="3">
        <f>IF(BP$1&gt;Membership!$D192-1,1,0)</f>
        <v>1</v>
      </c>
      <c r="BQ192" s="3">
        <f>IF(BQ$1&gt;Membership!$D192-1,1,0)</f>
        <v>1</v>
      </c>
      <c r="BR192" s="3">
        <f>IF(BR$1&gt;Membership!$D192-1,1,0)</f>
        <v>1</v>
      </c>
      <c r="BS192" s="3">
        <f>IF(BS$1&gt;Membership!$D192-1,1,0)</f>
        <v>1</v>
      </c>
      <c r="BT192" s="3">
        <f>IF(BT$1&gt;Membership!$D192-1,1,0)</f>
        <v>1</v>
      </c>
      <c r="BU192" s="3">
        <f>IF(BU$1&gt;Membership!$D192-1,1,0)</f>
        <v>1</v>
      </c>
    </row>
    <row r="193" spans="1:73" x14ac:dyDescent="0.3">
      <c r="A193" t="str">
        <f>Membership!A193</f>
        <v>Yemen</v>
      </c>
      <c r="B193" s="3">
        <f>IF(B$1&gt;Membership!$D193-1,1,0)</f>
        <v>0</v>
      </c>
      <c r="C193" s="3">
        <f>IF(C$1&gt;Membership!$D193-1,1,0)</f>
        <v>0</v>
      </c>
      <c r="D193" s="3">
        <f>IF(D$1&gt;Membership!$D193-1,1,0)</f>
        <v>1</v>
      </c>
      <c r="E193" s="3">
        <f>IF(E$1&gt;Membership!$D193-1,1,0)</f>
        <v>1</v>
      </c>
      <c r="F193" s="3">
        <f>IF(F$1&gt;Membership!$D193-1,1,0)</f>
        <v>1</v>
      </c>
      <c r="G193" s="3">
        <f>IF(G$1&gt;Membership!$D193-1,1,0)</f>
        <v>1</v>
      </c>
      <c r="H193" s="3">
        <f>IF(H$1&gt;Membership!$D193-1,1,0)</f>
        <v>1</v>
      </c>
      <c r="I193" s="3">
        <f>IF(I$1&gt;Membership!$D193-1,1,0)</f>
        <v>1</v>
      </c>
      <c r="J193" s="3">
        <f>IF(J$1&gt;Membership!$D193-1,1,0)</f>
        <v>1</v>
      </c>
      <c r="K193" s="3">
        <f>IF(K$1&gt;Membership!$D193-1,1,0)</f>
        <v>1</v>
      </c>
      <c r="L193" s="3">
        <f>IF(L$1&gt;Membership!$D193-1,1,0)</f>
        <v>1</v>
      </c>
      <c r="M193" s="3">
        <f>IF(M$1&gt;Membership!$D193-1,1,0)</f>
        <v>1</v>
      </c>
      <c r="N193" s="3">
        <f>IF(N$1&gt;Membership!$D193-1,1,0)</f>
        <v>1</v>
      </c>
      <c r="O193" s="3">
        <f>IF(O$1&gt;Membership!$D193-1,1,0)</f>
        <v>1</v>
      </c>
      <c r="P193" s="3">
        <f>IF(P$1&gt;Membership!$D193-1,1,0)</f>
        <v>1</v>
      </c>
      <c r="Q193" s="3">
        <f>IF(Q$1&gt;Membership!$D193-1,1,0)</f>
        <v>1</v>
      </c>
      <c r="R193" s="3">
        <f>IF(R$1&gt;Membership!$D193-1,1,0)</f>
        <v>1</v>
      </c>
      <c r="S193" s="3">
        <f>IF(S$1&gt;Membership!$D193-1,1,0)</f>
        <v>1</v>
      </c>
      <c r="T193" s="3">
        <f>IF(T$1&gt;Membership!$D193-1,1,0)</f>
        <v>1</v>
      </c>
      <c r="U193" s="3">
        <f>IF(U$1&gt;Membership!$D193-1,1,0)</f>
        <v>1</v>
      </c>
      <c r="V193" s="3">
        <f>IF(V$1&gt;Membership!$D193-1,1,0)</f>
        <v>1</v>
      </c>
      <c r="W193" s="3">
        <f>IF(W$1&gt;Membership!$D193-1,1,0)</f>
        <v>1</v>
      </c>
      <c r="X193" s="3">
        <f>IF(X$1&gt;Membership!$D193-1,1,0)</f>
        <v>1</v>
      </c>
      <c r="Y193" s="3">
        <f>IF(Y$1&gt;Membership!$D193-1,1,0)</f>
        <v>1</v>
      </c>
      <c r="Z193" s="3">
        <f>IF(Z$1&gt;Membership!$D193-1,1,0)</f>
        <v>1</v>
      </c>
      <c r="AA193" s="3">
        <f>IF(AA$1&gt;Membership!$D193-1,1,0)</f>
        <v>1</v>
      </c>
      <c r="AB193" s="3">
        <f>IF(AB$1&gt;Membership!$D193-1,1,0)</f>
        <v>1</v>
      </c>
      <c r="AC193" s="3">
        <f>IF(AC$1&gt;Membership!$D193-1,1,0)</f>
        <v>1</v>
      </c>
      <c r="AD193" s="3">
        <f>IF(AD$1&gt;Membership!$D193-1,1,0)</f>
        <v>1</v>
      </c>
      <c r="AE193" s="3">
        <f>IF(AE$1&gt;Membership!$D193-1,1,0)</f>
        <v>1</v>
      </c>
      <c r="AF193" s="3">
        <f>IF(AF$1&gt;Membership!$D193-1,1,0)</f>
        <v>1</v>
      </c>
      <c r="AG193" s="3">
        <f>IF(AG$1&gt;Membership!$D193-1,1,0)</f>
        <v>1</v>
      </c>
      <c r="AH193" s="3">
        <f>IF(AH$1&gt;Membership!$D193-1,1,0)</f>
        <v>1</v>
      </c>
      <c r="AI193" s="3">
        <f>IF(AI$1&gt;Membership!$D193-1,1,0)</f>
        <v>1</v>
      </c>
      <c r="AJ193" s="3">
        <f>IF(AJ$1&gt;Membership!$D193-1,1,0)</f>
        <v>1</v>
      </c>
      <c r="AK193" s="3">
        <f>IF(AK$1&gt;Membership!$D193-1,1,0)</f>
        <v>1</v>
      </c>
      <c r="AL193" s="3">
        <f>IF(AL$1&gt;Membership!$D193-1,1,0)</f>
        <v>1</v>
      </c>
      <c r="AM193" s="3">
        <f>IF(AM$1&gt;Membership!$D193-1,1,0)</f>
        <v>1</v>
      </c>
      <c r="AN193" s="3">
        <f>IF(AN$1&gt;Membership!$D193-1,1,0)</f>
        <v>1</v>
      </c>
      <c r="AO193" s="3">
        <f>IF(AO$1&gt;Membership!$D193-1,1,0)</f>
        <v>1</v>
      </c>
      <c r="AP193" s="3">
        <f>IF(AP$1&gt;Membership!$D193-1,1,0)</f>
        <v>1</v>
      </c>
      <c r="AQ193" s="3">
        <f>IF(AQ$1&gt;Membership!$D193-1,1,0)</f>
        <v>1</v>
      </c>
      <c r="AR193" s="3">
        <f>IF(AR$1&gt;Membership!$D193-1,1,0)</f>
        <v>1</v>
      </c>
      <c r="AS193" s="3">
        <f>IF(AS$1&gt;Membership!$D193-1,1,0)</f>
        <v>1</v>
      </c>
      <c r="AT193" s="3">
        <f>IF(AT$1&gt;Membership!$D193-1,1,0)</f>
        <v>1</v>
      </c>
      <c r="AU193" s="3">
        <f>IF(AU$1&gt;Membership!$D193-1,1,0)</f>
        <v>1</v>
      </c>
      <c r="AV193" s="3">
        <f>IF(AV$1&gt;Membership!$D193-1,1,0)</f>
        <v>1</v>
      </c>
      <c r="AW193" s="3">
        <f>IF(AW$1&gt;Membership!$D193-1,1,0)</f>
        <v>1</v>
      </c>
      <c r="AX193" s="3">
        <f>IF(AX$1&gt;Membership!$D193-1,1,0)</f>
        <v>1</v>
      </c>
      <c r="AY193" s="3">
        <f>IF(AY$1&gt;Membership!$D193-1,1,0)</f>
        <v>1</v>
      </c>
      <c r="AZ193" s="3">
        <f>IF(AZ$1&gt;Membership!$D193-1,1,0)</f>
        <v>1</v>
      </c>
      <c r="BA193" s="3">
        <f>IF(BA$1&gt;Membership!$D193-1,1,0)</f>
        <v>1</v>
      </c>
      <c r="BB193" s="3">
        <f>IF(BB$1&gt;Membership!$D193-1,1,0)</f>
        <v>1</v>
      </c>
      <c r="BC193" s="3">
        <f>IF(BC$1&gt;Membership!$D193-1,1,0)</f>
        <v>1</v>
      </c>
      <c r="BD193" s="3">
        <f>IF(BD$1&gt;Membership!$D193-1,1,0)</f>
        <v>1</v>
      </c>
      <c r="BE193" s="3">
        <f>IF(BE$1&gt;Membership!$D193-1,1,0)</f>
        <v>1</v>
      </c>
      <c r="BF193" s="3">
        <f>IF(BF$1&gt;Membership!$D193-1,1,0)</f>
        <v>1</v>
      </c>
      <c r="BG193" s="3">
        <f>IF(BG$1&gt;Membership!$D193-1,1,0)</f>
        <v>1</v>
      </c>
      <c r="BH193" s="3">
        <f>IF(BH$1&gt;Membership!$D193-1,1,0)</f>
        <v>1</v>
      </c>
      <c r="BI193" s="3">
        <f>IF(BI$1&gt;Membership!$D193-1,1,0)</f>
        <v>1</v>
      </c>
      <c r="BJ193" s="3">
        <f>IF(BJ$1&gt;Membership!$D193-1,1,0)</f>
        <v>1</v>
      </c>
      <c r="BK193" s="3">
        <f>IF(BK$1&gt;Membership!$D193-1,1,0)</f>
        <v>1</v>
      </c>
      <c r="BL193" s="3">
        <f>IF(BL$1&gt;Membership!$D193-1,1,0)</f>
        <v>1</v>
      </c>
      <c r="BM193" s="3">
        <f>IF(BM$1&gt;Membership!$D193-1,1,0)</f>
        <v>1</v>
      </c>
      <c r="BN193" s="3">
        <f>IF(BN$1&gt;Membership!$D193-1,1,0)</f>
        <v>1</v>
      </c>
      <c r="BO193" s="3">
        <f>IF(BO$1&gt;Membership!$D193-1,1,0)</f>
        <v>1</v>
      </c>
      <c r="BP193" s="3">
        <f>IF(BP$1&gt;Membership!$D193-1,1,0)</f>
        <v>1</v>
      </c>
      <c r="BQ193" s="3">
        <f>IF(BQ$1&gt;Membership!$D193-1,1,0)</f>
        <v>1</v>
      </c>
      <c r="BR193" s="3">
        <f>IF(BR$1&gt;Membership!$D193-1,1,0)</f>
        <v>1</v>
      </c>
      <c r="BS193" s="3">
        <f>IF(BS$1&gt;Membership!$D193-1,1,0)</f>
        <v>1</v>
      </c>
      <c r="BT193" s="3">
        <f>IF(BT$1&gt;Membership!$D193-1,1,0)</f>
        <v>1</v>
      </c>
      <c r="BU193" s="3">
        <f>IF(BU$1&gt;Membership!$D193-1,1,0)</f>
        <v>1</v>
      </c>
    </row>
    <row r="194" spans="1:73" x14ac:dyDescent="0.3">
      <c r="A194" t="str">
        <f>Membership!A194</f>
        <v>Zambia</v>
      </c>
      <c r="B194" s="3">
        <f>IF(B$1&gt;Membership!$D194-1,1,0)</f>
        <v>0</v>
      </c>
      <c r="C194" s="3">
        <f>IF(C$1&gt;Membership!$D194-1,1,0)</f>
        <v>0</v>
      </c>
      <c r="D194" s="3">
        <f>IF(D$1&gt;Membership!$D194-1,1,0)</f>
        <v>0</v>
      </c>
      <c r="E194" s="3">
        <f>IF(E$1&gt;Membership!$D194-1,1,0)</f>
        <v>0</v>
      </c>
      <c r="F194" s="3">
        <f>IF(F$1&gt;Membership!$D194-1,1,0)</f>
        <v>0</v>
      </c>
      <c r="G194" s="3">
        <f>IF(G$1&gt;Membership!$D194-1,1,0)</f>
        <v>0</v>
      </c>
      <c r="H194" s="3">
        <f>IF(H$1&gt;Membership!$D194-1,1,0)</f>
        <v>0</v>
      </c>
      <c r="I194" s="3">
        <f>IF(I$1&gt;Membership!$D194-1,1,0)</f>
        <v>0</v>
      </c>
      <c r="J194" s="3">
        <f>IF(J$1&gt;Membership!$D194-1,1,0)</f>
        <v>0</v>
      </c>
      <c r="K194" s="3">
        <f>IF(K$1&gt;Membership!$D194-1,1,0)</f>
        <v>0</v>
      </c>
      <c r="L194" s="3">
        <f>IF(L$1&gt;Membership!$D194-1,1,0)</f>
        <v>0</v>
      </c>
      <c r="M194" s="3">
        <f>IF(M$1&gt;Membership!$D194-1,1,0)</f>
        <v>0</v>
      </c>
      <c r="N194" s="3">
        <f>IF(N$1&gt;Membership!$D194-1,1,0)</f>
        <v>0</v>
      </c>
      <c r="O194" s="3">
        <f>IF(O$1&gt;Membership!$D194-1,1,0)</f>
        <v>0</v>
      </c>
      <c r="P194" s="3">
        <f>IF(P$1&gt;Membership!$D194-1,1,0)</f>
        <v>0</v>
      </c>
      <c r="Q194" s="3">
        <f>IF(Q$1&gt;Membership!$D194-1,1,0)</f>
        <v>0</v>
      </c>
      <c r="R194" s="3">
        <f>IF(R$1&gt;Membership!$D194-1,1,0)</f>
        <v>0</v>
      </c>
      <c r="S194" s="3">
        <f>IF(S$1&gt;Membership!$D194-1,1,0)</f>
        <v>0</v>
      </c>
      <c r="T194" s="3">
        <f>IF(T$1&gt;Membership!$D194-1,1,0)</f>
        <v>0</v>
      </c>
      <c r="U194" s="3">
        <f>IF(U$1&gt;Membership!$D194-1,1,0)</f>
        <v>1</v>
      </c>
      <c r="V194" s="3">
        <f>IF(V$1&gt;Membership!$D194-1,1,0)</f>
        <v>1</v>
      </c>
      <c r="W194" s="3">
        <f>IF(W$1&gt;Membership!$D194-1,1,0)</f>
        <v>1</v>
      </c>
      <c r="X194" s="3">
        <f>IF(X$1&gt;Membership!$D194-1,1,0)</f>
        <v>1</v>
      </c>
      <c r="Y194" s="3">
        <f>IF(Y$1&gt;Membership!$D194-1,1,0)</f>
        <v>1</v>
      </c>
      <c r="Z194" s="3">
        <f>IF(Z$1&gt;Membership!$D194-1,1,0)</f>
        <v>1</v>
      </c>
      <c r="AA194" s="3">
        <f>IF(AA$1&gt;Membership!$D194-1,1,0)</f>
        <v>1</v>
      </c>
      <c r="AB194" s="3">
        <f>IF(AB$1&gt;Membership!$D194-1,1,0)</f>
        <v>1</v>
      </c>
      <c r="AC194" s="3">
        <f>IF(AC$1&gt;Membership!$D194-1,1,0)</f>
        <v>1</v>
      </c>
      <c r="AD194" s="3">
        <f>IF(AD$1&gt;Membership!$D194-1,1,0)</f>
        <v>1</v>
      </c>
      <c r="AE194" s="3">
        <f>IF(AE$1&gt;Membership!$D194-1,1,0)</f>
        <v>1</v>
      </c>
      <c r="AF194" s="3">
        <f>IF(AF$1&gt;Membership!$D194-1,1,0)</f>
        <v>1</v>
      </c>
      <c r="AG194" s="3">
        <f>IF(AG$1&gt;Membership!$D194-1,1,0)</f>
        <v>1</v>
      </c>
      <c r="AH194" s="3">
        <f>IF(AH$1&gt;Membership!$D194-1,1,0)</f>
        <v>1</v>
      </c>
      <c r="AI194" s="3">
        <f>IF(AI$1&gt;Membership!$D194-1,1,0)</f>
        <v>1</v>
      </c>
      <c r="AJ194" s="3">
        <f>IF(AJ$1&gt;Membership!$D194-1,1,0)</f>
        <v>1</v>
      </c>
      <c r="AK194" s="3">
        <f>IF(AK$1&gt;Membership!$D194-1,1,0)</f>
        <v>1</v>
      </c>
      <c r="AL194" s="3">
        <f>IF(AL$1&gt;Membership!$D194-1,1,0)</f>
        <v>1</v>
      </c>
      <c r="AM194" s="3">
        <f>IF(AM$1&gt;Membership!$D194-1,1,0)</f>
        <v>1</v>
      </c>
      <c r="AN194" s="3">
        <f>IF(AN$1&gt;Membership!$D194-1,1,0)</f>
        <v>1</v>
      </c>
      <c r="AO194" s="3">
        <f>IF(AO$1&gt;Membership!$D194-1,1,0)</f>
        <v>1</v>
      </c>
      <c r="AP194" s="3">
        <f>IF(AP$1&gt;Membership!$D194-1,1,0)</f>
        <v>1</v>
      </c>
      <c r="AQ194" s="3">
        <f>IF(AQ$1&gt;Membership!$D194-1,1,0)</f>
        <v>1</v>
      </c>
      <c r="AR194" s="3">
        <f>IF(AR$1&gt;Membership!$D194-1,1,0)</f>
        <v>1</v>
      </c>
      <c r="AS194" s="3">
        <f>IF(AS$1&gt;Membership!$D194-1,1,0)</f>
        <v>1</v>
      </c>
      <c r="AT194" s="3">
        <f>IF(AT$1&gt;Membership!$D194-1,1,0)</f>
        <v>1</v>
      </c>
      <c r="AU194" s="3">
        <f>IF(AU$1&gt;Membership!$D194-1,1,0)</f>
        <v>1</v>
      </c>
      <c r="AV194" s="3">
        <f>IF(AV$1&gt;Membership!$D194-1,1,0)</f>
        <v>1</v>
      </c>
      <c r="AW194" s="3">
        <f>IF(AW$1&gt;Membership!$D194-1,1,0)</f>
        <v>1</v>
      </c>
      <c r="AX194" s="3">
        <f>IF(AX$1&gt;Membership!$D194-1,1,0)</f>
        <v>1</v>
      </c>
      <c r="AY194" s="3">
        <f>IF(AY$1&gt;Membership!$D194-1,1,0)</f>
        <v>1</v>
      </c>
      <c r="AZ194" s="3">
        <f>IF(AZ$1&gt;Membership!$D194-1,1,0)</f>
        <v>1</v>
      </c>
      <c r="BA194" s="3">
        <f>IF(BA$1&gt;Membership!$D194-1,1,0)</f>
        <v>1</v>
      </c>
      <c r="BB194" s="3">
        <f>IF(BB$1&gt;Membership!$D194-1,1,0)</f>
        <v>1</v>
      </c>
      <c r="BC194" s="3">
        <f>IF(BC$1&gt;Membership!$D194-1,1,0)</f>
        <v>1</v>
      </c>
      <c r="BD194" s="3">
        <f>IF(BD$1&gt;Membership!$D194-1,1,0)</f>
        <v>1</v>
      </c>
      <c r="BE194" s="3">
        <f>IF(BE$1&gt;Membership!$D194-1,1,0)</f>
        <v>1</v>
      </c>
      <c r="BF194" s="3">
        <f>IF(BF$1&gt;Membership!$D194-1,1,0)</f>
        <v>1</v>
      </c>
      <c r="BG194" s="3">
        <f>IF(BG$1&gt;Membership!$D194-1,1,0)</f>
        <v>1</v>
      </c>
      <c r="BH194" s="3">
        <f>IF(BH$1&gt;Membership!$D194-1,1,0)</f>
        <v>1</v>
      </c>
      <c r="BI194" s="3">
        <f>IF(BI$1&gt;Membership!$D194-1,1,0)</f>
        <v>1</v>
      </c>
      <c r="BJ194" s="3">
        <f>IF(BJ$1&gt;Membership!$D194-1,1,0)</f>
        <v>1</v>
      </c>
      <c r="BK194" s="3">
        <f>IF(BK$1&gt;Membership!$D194-1,1,0)</f>
        <v>1</v>
      </c>
      <c r="BL194" s="3">
        <f>IF(BL$1&gt;Membership!$D194-1,1,0)</f>
        <v>1</v>
      </c>
      <c r="BM194" s="3">
        <f>IF(BM$1&gt;Membership!$D194-1,1,0)</f>
        <v>1</v>
      </c>
      <c r="BN194" s="3">
        <f>IF(BN$1&gt;Membership!$D194-1,1,0)</f>
        <v>1</v>
      </c>
      <c r="BO194" s="3">
        <f>IF(BO$1&gt;Membership!$D194-1,1,0)</f>
        <v>1</v>
      </c>
      <c r="BP194" s="3">
        <f>IF(BP$1&gt;Membership!$D194-1,1,0)</f>
        <v>1</v>
      </c>
      <c r="BQ194" s="3">
        <f>IF(BQ$1&gt;Membership!$D194-1,1,0)</f>
        <v>1</v>
      </c>
      <c r="BR194" s="3">
        <f>IF(BR$1&gt;Membership!$D194-1,1,0)</f>
        <v>1</v>
      </c>
      <c r="BS194" s="3">
        <f>IF(BS$1&gt;Membership!$D194-1,1,0)</f>
        <v>1</v>
      </c>
      <c r="BT194" s="3">
        <f>IF(BT$1&gt;Membership!$D194-1,1,0)</f>
        <v>1</v>
      </c>
      <c r="BU194" s="3">
        <f>IF(BU$1&gt;Membership!$D194-1,1,0)</f>
        <v>1</v>
      </c>
    </row>
    <row r="195" spans="1:73" x14ac:dyDescent="0.3">
      <c r="A195" t="str">
        <f>Membership!A195</f>
        <v>Zimbabwe</v>
      </c>
      <c r="B195" s="3">
        <f>IF(B$1&gt;Membership!$D195-1,1,0)</f>
        <v>0</v>
      </c>
      <c r="C195" s="3">
        <f>IF(C$1&gt;Membership!$D195-1,1,0)</f>
        <v>0</v>
      </c>
      <c r="D195" s="3">
        <f>IF(D$1&gt;Membership!$D195-1,1,0)</f>
        <v>0</v>
      </c>
      <c r="E195" s="3">
        <f>IF(E$1&gt;Membership!$D195-1,1,0)</f>
        <v>0</v>
      </c>
      <c r="F195" s="3">
        <f>IF(F$1&gt;Membership!$D195-1,1,0)</f>
        <v>0</v>
      </c>
      <c r="G195" s="3">
        <f>IF(G$1&gt;Membership!$D195-1,1,0)</f>
        <v>0</v>
      </c>
      <c r="H195" s="3">
        <f>IF(H$1&gt;Membership!$D195-1,1,0)</f>
        <v>0</v>
      </c>
      <c r="I195" s="3">
        <f>IF(I$1&gt;Membership!$D195-1,1,0)</f>
        <v>0</v>
      </c>
      <c r="J195" s="3">
        <f>IF(J$1&gt;Membership!$D195-1,1,0)</f>
        <v>0</v>
      </c>
      <c r="K195" s="3">
        <f>IF(K$1&gt;Membership!$D195-1,1,0)</f>
        <v>0</v>
      </c>
      <c r="L195" s="3">
        <f>IF(L$1&gt;Membership!$D195-1,1,0)</f>
        <v>0</v>
      </c>
      <c r="M195" s="3">
        <f>IF(M$1&gt;Membership!$D195-1,1,0)</f>
        <v>0</v>
      </c>
      <c r="N195" s="3">
        <f>IF(N$1&gt;Membership!$D195-1,1,0)</f>
        <v>0</v>
      </c>
      <c r="O195" s="3">
        <f>IF(O$1&gt;Membership!$D195-1,1,0)</f>
        <v>0</v>
      </c>
      <c r="P195" s="3">
        <f>IF(P$1&gt;Membership!$D195-1,1,0)</f>
        <v>0</v>
      </c>
      <c r="Q195" s="3">
        <f>IF(Q$1&gt;Membership!$D195-1,1,0)</f>
        <v>0</v>
      </c>
      <c r="R195" s="3">
        <f>IF(R$1&gt;Membership!$D195-1,1,0)</f>
        <v>0</v>
      </c>
      <c r="S195" s="3">
        <f>IF(S$1&gt;Membership!$D195-1,1,0)</f>
        <v>0</v>
      </c>
      <c r="T195" s="3">
        <f>IF(T$1&gt;Membership!$D195-1,1,0)</f>
        <v>0</v>
      </c>
      <c r="U195" s="3">
        <f>IF(U$1&gt;Membership!$D195-1,1,0)</f>
        <v>0</v>
      </c>
      <c r="V195" s="3">
        <f>IF(V$1&gt;Membership!$D195-1,1,0)</f>
        <v>0</v>
      </c>
      <c r="W195" s="3">
        <f>IF(W$1&gt;Membership!$D195-1,1,0)</f>
        <v>0</v>
      </c>
      <c r="X195" s="3">
        <f>IF(X$1&gt;Membership!$D195-1,1,0)</f>
        <v>0</v>
      </c>
      <c r="Y195" s="3">
        <f>IF(Y$1&gt;Membership!$D195-1,1,0)</f>
        <v>0</v>
      </c>
      <c r="Z195" s="3">
        <f>IF(Z$1&gt;Membership!$D195-1,1,0)</f>
        <v>0</v>
      </c>
      <c r="AA195" s="3">
        <f>IF(AA$1&gt;Membership!$D195-1,1,0)</f>
        <v>0</v>
      </c>
      <c r="AB195" s="3">
        <f>IF(AB$1&gt;Membership!$D195-1,1,0)</f>
        <v>0</v>
      </c>
      <c r="AC195" s="3">
        <f>IF(AC$1&gt;Membership!$D195-1,1,0)</f>
        <v>0</v>
      </c>
      <c r="AD195" s="3">
        <f>IF(AD$1&gt;Membership!$D195-1,1,0)</f>
        <v>0</v>
      </c>
      <c r="AE195" s="3">
        <f>IF(AE$1&gt;Membership!$D195-1,1,0)</f>
        <v>0</v>
      </c>
      <c r="AF195" s="3">
        <f>IF(AF$1&gt;Membership!$D195-1,1,0)</f>
        <v>0</v>
      </c>
      <c r="AG195" s="3">
        <f>IF(AG$1&gt;Membership!$D195-1,1,0)</f>
        <v>0</v>
      </c>
      <c r="AH195" s="3">
        <f>IF(AH$1&gt;Membership!$D195-1,1,0)</f>
        <v>0</v>
      </c>
      <c r="AI195" s="3">
        <f>IF(AI$1&gt;Membership!$D195-1,1,0)</f>
        <v>0</v>
      </c>
      <c r="AJ195" s="3">
        <f>IF(AJ$1&gt;Membership!$D195-1,1,0)</f>
        <v>0</v>
      </c>
      <c r="AK195" s="3">
        <f>IF(AK$1&gt;Membership!$D195-1,1,0)</f>
        <v>1</v>
      </c>
      <c r="AL195" s="3">
        <f>IF(AL$1&gt;Membership!$D195-1,1,0)</f>
        <v>1</v>
      </c>
      <c r="AM195" s="3">
        <f>IF(AM$1&gt;Membership!$D195-1,1,0)</f>
        <v>1</v>
      </c>
      <c r="AN195" s="3">
        <f>IF(AN$1&gt;Membership!$D195-1,1,0)</f>
        <v>1</v>
      </c>
      <c r="AO195" s="3">
        <f>IF(AO$1&gt;Membership!$D195-1,1,0)</f>
        <v>1</v>
      </c>
      <c r="AP195" s="3">
        <f>IF(AP$1&gt;Membership!$D195-1,1,0)</f>
        <v>1</v>
      </c>
      <c r="AQ195" s="3">
        <f>IF(AQ$1&gt;Membership!$D195-1,1,0)</f>
        <v>1</v>
      </c>
      <c r="AR195" s="3">
        <f>IF(AR$1&gt;Membership!$D195-1,1,0)</f>
        <v>1</v>
      </c>
      <c r="AS195" s="3">
        <f>IF(AS$1&gt;Membership!$D195-1,1,0)</f>
        <v>1</v>
      </c>
      <c r="AT195" s="3">
        <f>IF(AT$1&gt;Membership!$D195-1,1,0)</f>
        <v>1</v>
      </c>
      <c r="AU195" s="3">
        <f>IF(AU$1&gt;Membership!$D195-1,1,0)</f>
        <v>1</v>
      </c>
      <c r="AV195" s="3">
        <f>IF(AV$1&gt;Membership!$D195-1,1,0)</f>
        <v>1</v>
      </c>
      <c r="AW195" s="3">
        <f>IF(AW$1&gt;Membership!$D195-1,1,0)</f>
        <v>1</v>
      </c>
      <c r="AX195" s="3">
        <f>IF(AX$1&gt;Membership!$D195-1,1,0)</f>
        <v>1</v>
      </c>
      <c r="AY195" s="3">
        <f>IF(AY$1&gt;Membership!$D195-1,1,0)</f>
        <v>1</v>
      </c>
      <c r="AZ195" s="3">
        <f>IF(AZ$1&gt;Membership!$D195-1,1,0)</f>
        <v>1</v>
      </c>
      <c r="BA195" s="3">
        <f>IF(BA$1&gt;Membership!$D195-1,1,0)</f>
        <v>1</v>
      </c>
      <c r="BB195" s="3">
        <f>IF(BB$1&gt;Membership!$D195-1,1,0)</f>
        <v>1</v>
      </c>
      <c r="BC195" s="3">
        <f>IF(BC$1&gt;Membership!$D195-1,1,0)</f>
        <v>1</v>
      </c>
      <c r="BD195" s="3">
        <f>IF(BD$1&gt;Membership!$D195-1,1,0)</f>
        <v>1</v>
      </c>
      <c r="BE195" s="3">
        <f>IF(BE$1&gt;Membership!$D195-1,1,0)</f>
        <v>1</v>
      </c>
      <c r="BF195" s="3">
        <f>IF(BF$1&gt;Membership!$D195-1,1,0)</f>
        <v>1</v>
      </c>
      <c r="BG195" s="3">
        <f>IF(BG$1&gt;Membership!$D195-1,1,0)</f>
        <v>1</v>
      </c>
      <c r="BH195" s="3">
        <f>IF(BH$1&gt;Membership!$D195-1,1,0)</f>
        <v>1</v>
      </c>
      <c r="BI195" s="3">
        <f>IF(BI$1&gt;Membership!$D195-1,1,0)</f>
        <v>1</v>
      </c>
      <c r="BJ195" s="3">
        <f>IF(BJ$1&gt;Membership!$D195-1,1,0)</f>
        <v>1</v>
      </c>
      <c r="BK195" s="3">
        <f>IF(BK$1&gt;Membership!$D195-1,1,0)</f>
        <v>1</v>
      </c>
      <c r="BL195" s="3">
        <f>IF(BL$1&gt;Membership!$D195-1,1,0)</f>
        <v>1</v>
      </c>
      <c r="BM195" s="3">
        <f>IF(BM$1&gt;Membership!$D195-1,1,0)</f>
        <v>1</v>
      </c>
      <c r="BN195" s="3">
        <f>IF(BN$1&gt;Membership!$D195-1,1,0)</f>
        <v>1</v>
      </c>
      <c r="BO195" s="3">
        <f>IF(BO$1&gt;Membership!$D195-1,1,0)</f>
        <v>1</v>
      </c>
      <c r="BP195" s="3">
        <f>IF(BP$1&gt;Membership!$D195-1,1,0)</f>
        <v>1</v>
      </c>
      <c r="BQ195" s="3">
        <f>IF(BQ$1&gt;Membership!$D195-1,1,0)</f>
        <v>1</v>
      </c>
      <c r="BR195" s="3">
        <f>IF(BR$1&gt;Membership!$D195-1,1,0)</f>
        <v>1</v>
      </c>
      <c r="BS195" s="3">
        <f>IF(BS$1&gt;Membership!$D195-1,1,0)</f>
        <v>1</v>
      </c>
      <c r="BT195" s="3">
        <f>IF(BT$1&gt;Membership!$D195-1,1,0)</f>
        <v>1</v>
      </c>
      <c r="BU195" s="3">
        <f>IF(BU$1&gt;Membership!$D195-1,1,0)</f>
        <v>1</v>
      </c>
    </row>
    <row r="197" spans="1:73" x14ac:dyDescent="0.3">
      <c r="A197" s="1" t="s">
        <v>894</v>
      </c>
      <c r="B197" s="3">
        <f t="shared" ref="B197:AG197" si="0">SUM(B2:B195)</f>
        <v>50</v>
      </c>
      <c r="C197" s="3">
        <f t="shared" si="0"/>
        <v>54</v>
      </c>
      <c r="D197" s="3">
        <f t="shared" si="0"/>
        <v>56</v>
      </c>
      <c r="E197" s="3">
        <f t="shared" si="0"/>
        <v>57</v>
      </c>
      <c r="F197" s="3">
        <f t="shared" si="0"/>
        <v>58</v>
      </c>
      <c r="G197" s="3">
        <f t="shared" si="0"/>
        <v>59</v>
      </c>
      <c r="H197" s="3">
        <f t="shared" si="0"/>
        <v>59</v>
      </c>
      <c r="I197" s="3">
        <f t="shared" si="0"/>
        <v>59</v>
      </c>
      <c r="J197" s="3">
        <f t="shared" si="0"/>
        <v>59</v>
      </c>
      <c r="K197" s="3">
        <f t="shared" si="0"/>
        <v>59</v>
      </c>
      <c r="L197" s="3">
        <f t="shared" si="0"/>
        <v>75</v>
      </c>
      <c r="M197" s="3">
        <f t="shared" si="0"/>
        <v>79</v>
      </c>
      <c r="N197" s="3">
        <f t="shared" si="0"/>
        <v>81</v>
      </c>
      <c r="O197" s="3">
        <f t="shared" si="0"/>
        <v>82</v>
      </c>
      <c r="P197" s="3">
        <f t="shared" si="0"/>
        <v>82</v>
      </c>
      <c r="Q197" s="3">
        <f t="shared" si="0"/>
        <v>99</v>
      </c>
      <c r="R197" s="3">
        <f t="shared" si="0"/>
        <v>103</v>
      </c>
      <c r="S197" s="3">
        <f t="shared" si="0"/>
        <v>109</v>
      </c>
      <c r="T197" s="3">
        <f t="shared" si="0"/>
        <v>111</v>
      </c>
      <c r="U197" s="3">
        <f t="shared" si="0"/>
        <v>114</v>
      </c>
      <c r="V197" s="3">
        <f t="shared" si="0"/>
        <v>117</v>
      </c>
      <c r="W197" s="3">
        <f t="shared" si="0"/>
        <v>121</v>
      </c>
      <c r="X197" s="3">
        <f t="shared" si="0"/>
        <v>121</v>
      </c>
      <c r="Y197" s="3">
        <f t="shared" si="0"/>
        <v>124</v>
      </c>
      <c r="Z197" s="3">
        <f t="shared" si="0"/>
        <v>124</v>
      </c>
      <c r="AA197" s="3">
        <f t="shared" si="0"/>
        <v>125</v>
      </c>
      <c r="AB197" s="3">
        <f t="shared" si="0"/>
        <v>130</v>
      </c>
      <c r="AC197" s="3">
        <f t="shared" si="0"/>
        <v>130</v>
      </c>
      <c r="AD197" s="3">
        <f t="shared" si="0"/>
        <v>132</v>
      </c>
      <c r="AE197" s="3">
        <f t="shared" si="0"/>
        <v>135</v>
      </c>
      <c r="AF197" s="3">
        <f t="shared" si="0"/>
        <v>141</v>
      </c>
      <c r="AG197" s="3">
        <f t="shared" si="0"/>
        <v>144</v>
      </c>
      <c r="AH197" s="3">
        <f t="shared" ref="AH197:BM197" si="1">SUM(AH2:AH195)</f>
        <v>146</v>
      </c>
      <c r="AI197" s="3">
        <f t="shared" si="1"/>
        <v>148</v>
      </c>
      <c r="AJ197" s="3">
        <f t="shared" si="1"/>
        <v>149</v>
      </c>
      <c r="AK197" s="3">
        <f t="shared" si="1"/>
        <v>151</v>
      </c>
      <c r="AL197" s="3">
        <f t="shared" si="1"/>
        <v>154</v>
      </c>
      <c r="AM197" s="3">
        <f t="shared" si="1"/>
        <v>154</v>
      </c>
      <c r="AN197" s="3">
        <f t="shared" si="1"/>
        <v>155</v>
      </c>
      <c r="AO197" s="3">
        <f t="shared" si="1"/>
        <v>156</v>
      </c>
      <c r="AP197" s="3">
        <f t="shared" si="1"/>
        <v>156</v>
      </c>
      <c r="AQ197" s="3">
        <f t="shared" si="1"/>
        <v>156</v>
      </c>
      <c r="AR197" s="3">
        <f t="shared" si="1"/>
        <v>156</v>
      </c>
      <c r="AS197" s="3">
        <f t="shared" si="1"/>
        <v>156</v>
      </c>
      <c r="AT197" s="3">
        <f t="shared" si="1"/>
        <v>156</v>
      </c>
      <c r="AU197" s="3">
        <f t="shared" si="1"/>
        <v>158</v>
      </c>
      <c r="AV197" s="3">
        <f t="shared" si="1"/>
        <v>165</v>
      </c>
      <c r="AW197" s="3">
        <f t="shared" si="1"/>
        <v>178</v>
      </c>
      <c r="AX197" s="3">
        <f t="shared" si="1"/>
        <v>183</v>
      </c>
      <c r="AY197" s="3">
        <f t="shared" si="1"/>
        <v>184</v>
      </c>
      <c r="AZ197" s="3">
        <f t="shared" si="1"/>
        <v>184</v>
      </c>
      <c r="BA197" s="3">
        <f t="shared" si="1"/>
        <v>184</v>
      </c>
      <c r="BB197" s="3">
        <f t="shared" si="1"/>
        <v>184</v>
      </c>
      <c r="BC197" s="3">
        <f t="shared" si="1"/>
        <v>184</v>
      </c>
      <c r="BD197" s="3">
        <f t="shared" si="1"/>
        <v>187</v>
      </c>
      <c r="BE197" s="3">
        <f t="shared" si="1"/>
        <v>189</v>
      </c>
      <c r="BF197" s="3">
        <f t="shared" si="1"/>
        <v>189</v>
      </c>
      <c r="BG197" s="3">
        <f t="shared" si="1"/>
        <v>191</v>
      </c>
      <c r="BH197" s="3">
        <f t="shared" si="1"/>
        <v>191</v>
      </c>
      <c r="BI197" s="3">
        <f t="shared" si="1"/>
        <v>191</v>
      </c>
      <c r="BJ197" s="3">
        <f t="shared" si="1"/>
        <v>191</v>
      </c>
      <c r="BK197" s="3">
        <f t="shared" si="1"/>
        <v>192</v>
      </c>
      <c r="BL197" s="3">
        <f t="shared" si="1"/>
        <v>192</v>
      </c>
      <c r="BM197" s="3">
        <f t="shared" si="1"/>
        <v>192</v>
      </c>
      <c r="BN197" s="3">
        <f t="shared" ref="BN197:BU197" si="2">SUM(BN2:BN195)</f>
        <v>192</v>
      </c>
      <c r="BO197" s="3">
        <f t="shared" si="2"/>
        <v>192</v>
      </c>
      <c r="BP197" s="3">
        <f t="shared" si="2"/>
        <v>193</v>
      </c>
      <c r="BQ197" s="3">
        <f t="shared" si="2"/>
        <v>193</v>
      </c>
      <c r="BR197" s="3">
        <f t="shared" si="2"/>
        <v>193</v>
      </c>
      <c r="BS197">
        <f t="shared" si="2"/>
        <v>193</v>
      </c>
      <c r="BT197">
        <f t="shared" si="2"/>
        <v>193</v>
      </c>
      <c r="BU197">
        <f t="shared" si="2"/>
        <v>193</v>
      </c>
    </row>
  </sheetData>
  <conditionalFormatting sqref="B2:BU195">
    <cfRule type="cellIs" dxfId="43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5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.6" x14ac:dyDescent="0.3"/>
  <cols>
    <col min="1" max="1" width="28.69921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2">
        <v>1945</v>
      </c>
      <c r="C1" s="2">
        <v>1946</v>
      </c>
      <c r="D1" s="2">
        <v>1947</v>
      </c>
      <c r="E1" s="2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tr">
        <f>Membership!A2</f>
        <v>Afghanistan</v>
      </c>
      <c r="B2" s="3">
        <f>IF(B$1&gt;Membership!$F2-1,1,0)</f>
        <v>0</v>
      </c>
      <c r="C2" s="3">
        <f>IF(C$1&gt;Membership!$F2-1,1,0)</f>
        <v>0</v>
      </c>
      <c r="D2" s="3">
        <f>IF(D$1&gt;Membership!$F2-1,1,0)</f>
        <v>0</v>
      </c>
      <c r="E2" s="3">
        <f>IF(E$1&gt;Membership!$F2-1,1,0)</f>
        <v>0</v>
      </c>
      <c r="F2" s="3">
        <f>IF(F$1&gt;Membership!$F2-1,1,0)</f>
        <v>0</v>
      </c>
      <c r="G2" s="3">
        <f>IF(G$1&gt;Membership!$F2-1,1,0)</f>
        <v>0</v>
      </c>
      <c r="H2" s="3">
        <f>IF(H$1&gt;Membership!$F2-1,1,0)</f>
        <v>0</v>
      </c>
      <c r="I2" s="3">
        <f>IF(I$1&gt;Membership!$F2-1,1,0)</f>
        <v>0</v>
      </c>
      <c r="J2" s="3">
        <f>IF(J$1&gt;Membership!$F2-1,1,0)</f>
        <v>0</v>
      </c>
      <c r="K2" s="3">
        <f>IF(K$1&gt;Membership!$F2-1,1,0)</f>
        <v>0</v>
      </c>
      <c r="L2" s="3">
        <f>IF(L$1&gt;Membership!$F2-1,1,0)</f>
        <v>0</v>
      </c>
      <c r="M2" s="3">
        <f>IF(M$1&gt;Membership!$F2-1,1,0)</f>
        <v>0</v>
      </c>
      <c r="N2" s="3">
        <f>IF(N$1&gt;Membership!$F2-1,1,0)</f>
        <v>0</v>
      </c>
      <c r="O2" s="3">
        <f>IF(O$1&gt;Membership!$F2-1,1,0)</f>
        <v>0</v>
      </c>
      <c r="P2" s="3">
        <f>IF(P$1&gt;Membership!$F2-1,1,0)</f>
        <v>0</v>
      </c>
      <c r="Q2" s="3">
        <f>IF(Q$1&gt;Membership!$F2-1,1,0)</f>
        <v>0</v>
      </c>
      <c r="R2" s="3">
        <f>IF(R$1&gt;Membership!$F2-1,1,0)</f>
        <v>0</v>
      </c>
      <c r="S2" s="3">
        <f>IF(S$1&gt;Membership!$F2-1,1,0)</f>
        <v>0</v>
      </c>
      <c r="T2" s="3">
        <f>IF(T$1&gt;Membership!$F2-1,1,0)</f>
        <v>0</v>
      </c>
      <c r="U2" s="3">
        <f>IF(U$1&gt;Membership!$F2-1,1,0)</f>
        <v>0</v>
      </c>
      <c r="V2" s="3">
        <f>IF(V$1&gt;Membership!$F2-1,1,0)</f>
        <v>0</v>
      </c>
      <c r="W2" s="3">
        <f>IF(W$1&gt;Membership!$F2-1,1,0)</f>
        <v>0</v>
      </c>
      <c r="X2" s="3">
        <f>IF(X$1&gt;Membership!$F2-1,1,0)</f>
        <v>0</v>
      </c>
      <c r="Y2" s="3">
        <f>IF(Y$1&gt;Membership!$F2-1,1,0)</f>
        <v>0</v>
      </c>
      <c r="Z2" s="3">
        <f>IF(Z$1&gt;Membership!$F2-1,1,0)</f>
        <v>0</v>
      </c>
      <c r="AA2" s="3">
        <f>IF(AA$1&gt;Membership!$F2-1,1,0)</f>
        <v>0</v>
      </c>
      <c r="AB2" s="3">
        <f>IF(AB$1&gt;Membership!$F2-1,1,0)</f>
        <v>0</v>
      </c>
      <c r="AC2" s="3">
        <f>IF(AC$1&gt;Membership!$F2-1,1,0)</f>
        <v>0</v>
      </c>
      <c r="AD2" s="3">
        <f>IF(AD$1&gt;Membership!$F2-1,1,0)</f>
        <v>0</v>
      </c>
      <c r="AE2" s="3">
        <f>IF(AE$1&gt;Membership!$F2-1,1,0)</f>
        <v>0</v>
      </c>
      <c r="AF2" s="3">
        <f>IF(AF$1&gt;Membership!$F2-1,1,0)</f>
        <v>0</v>
      </c>
      <c r="AG2" s="3">
        <f>IF(AG$1&gt;Membership!$F2-1,1,0)</f>
        <v>0</v>
      </c>
      <c r="AH2" s="3">
        <f>IF(AH$1&gt;Membership!$F2-1,1,0)</f>
        <v>0</v>
      </c>
      <c r="AI2" s="3">
        <f>IF(AI$1&gt;Membership!$F2-1,1,0)</f>
        <v>0</v>
      </c>
      <c r="AJ2" s="3">
        <f>IF(AJ$1&gt;Membership!$F2-1,1,0)</f>
        <v>0</v>
      </c>
      <c r="AK2" s="3">
        <f>IF(AK$1&gt;Membership!$F2-1,1,0)</f>
        <v>0</v>
      </c>
      <c r="AL2" s="3">
        <f>IF(AL$1&gt;Membership!$F2-1,1,0)</f>
        <v>0</v>
      </c>
      <c r="AM2" s="3">
        <f>IF(AM$1&gt;Membership!$F2-1,1,0)</f>
        <v>0</v>
      </c>
      <c r="AN2" s="3">
        <f>IF(AN$1&gt;Membership!$F2-1,1,0)</f>
        <v>0</v>
      </c>
      <c r="AO2" s="3">
        <f>IF(AO$1&gt;Membership!$F2-1,1,0)</f>
        <v>0</v>
      </c>
      <c r="AP2" s="3">
        <f>IF(AP$1&gt;Membership!$F2-1,1,0)</f>
        <v>0</v>
      </c>
      <c r="AQ2" s="3">
        <f>IF(AQ$1&gt;Membership!$F2-1,1,0)</f>
        <v>0</v>
      </c>
      <c r="AR2" s="3">
        <f>IF(AR$1&gt;Membership!$F2-1,1,0)</f>
        <v>0</v>
      </c>
      <c r="AS2" s="3">
        <f>IF(AS$1&gt;Membership!$F2-1,1,0)</f>
        <v>0</v>
      </c>
      <c r="AT2" s="3">
        <f>IF(AT$1&gt;Membership!$F2-1,1,0)</f>
        <v>0</v>
      </c>
      <c r="AU2" s="3">
        <f>IF(AU$1&gt;Membership!$F2-1,1,0)</f>
        <v>0</v>
      </c>
      <c r="AV2" s="3">
        <f>IF(AV$1&gt;Membership!$F2-1,1,0)</f>
        <v>0</v>
      </c>
      <c r="AW2" s="3">
        <f>IF(AW$1&gt;Membership!$F2-1,1,0)</f>
        <v>0</v>
      </c>
      <c r="AX2" s="3">
        <f>IF(AX$1&gt;Membership!$F2-1,1,0)</f>
        <v>0</v>
      </c>
      <c r="AY2" s="3">
        <f>IF(AY$1&gt;Membership!$F2-1,1,0)</f>
        <v>0</v>
      </c>
      <c r="AZ2" s="3">
        <f>IF(AZ$1&gt;Membership!$F2-1,1,0)</f>
        <v>1</v>
      </c>
      <c r="BA2" s="3">
        <f>IF(BA$1&gt;Membership!$F2-1,1,0)</f>
        <v>1</v>
      </c>
      <c r="BB2" s="3">
        <f>IF(BB$1&gt;Membership!$F2-1,1,0)</f>
        <v>1</v>
      </c>
      <c r="BC2" s="3">
        <f>IF(BC$1&gt;Membership!$F2-1,1,0)</f>
        <v>1</v>
      </c>
      <c r="BD2" s="3">
        <f>IF(BD$1&gt;Membership!$F2-1,1,0)</f>
        <v>1</v>
      </c>
      <c r="BE2" s="3">
        <f>IF(BE$1&gt;Membership!$F2-1,1,0)</f>
        <v>1</v>
      </c>
      <c r="BF2" s="3">
        <f>IF(BF$1&gt;Membership!$F2-1,1,0)</f>
        <v>1</v>
      </c>
      <c r="BG2" s="3">
        <f>IF(BG$1&gt;Membership!$F2-1,1,0)</f>
        <v>1</v>
      </c>
      <c r="BH2" s="3">
        <f>IF(BH$1&gt;Membership!$F2-1,1,0)</f>
        <v>1</v>
      </c>
      <c r="BI2" s="3">
        <f>IF(BI$1&gt;Membership!$F2-1,1,0)</f>
        <v>1</v>
      </c>
      <c r="BJ2" s="3">
        <f>IF(BJ$1&gt;Membership!$F2-1,1,0)</f>
        <v>1</v>
      </c>
      <c r="BK2" s="3">
        <f>IF(BK$1&gt;Membership!$F2-1,1,0)</f>
        <v>1</v>
      </c>
      <c r="BL2" s="3">
        <f>IF(BL$1&gt;Membership!$F2-1,1,0)</f>
        <v>1</v>
      </c>
      <c r="BM2" s="3">
        <f>IF(BM$1&gt;Membership!$F2-1,1,0)</f>
        <v>1</v>
      </c>
      <c r="BN2" s="3">
        <f>IF(BN$1&gt;Membership!$F2-1,1,0)</f>
        <v>1</v>
      </c>
      <c r="BO2" s="3">
        <f>IF(BO$1&gt;Membership!$F2-1,1,0)</f>
        <v>1</v>
      </c>
      <c r="BP2" s="3">
        <f>IF(BP$1&gt;Membership!$F2-1,1,0)</f>
        <v>1</v>
      </c>
      <c r="BQ2" s="3">
        <f>IF(BQ$1&gt;Membership!$F2-1,1,0)</f>
        <v>1</v>
      </c>
      <c r="BR2" s="3">
        <f>IF(BR$1&gt;Membership!$F2-1,1,0)</f>
        <v>1</v>
      </c>
      <c r="BS2" s="3">
        <f>IF(BS$1&gt;Membership!$F2-1,1,0)</f>
        <v>1</v>
      </c>
      <c r="BT2" s="3">
        <f>IF(BT$1&gt;Membership!$F2-1,1,0)</f>
        <v>1</v>
      </c>
      <c r="BU2" s="3">
        <f>IF(BU$1&gt;Membership!$F2-1,1,0)</f>
        <v>1</v>
      </c>
    </row>
    <row r="3" spans="1:73" ht="15.75" x14ac:dyDescent="0.25">
      <c r="A3" t="str">
        <f>Membership!A3</f>
        <v>Albania</v>
      </c>
      <c r="B3" s="3">
        <f>IF(B$1&gt;Membership!$F3-1,1,0)</f>
        <v>0</v>
      </c>
      <c r="C3" s="3">
        <f>IF(C$1&gt;Membership!$F3-1,1,0)</f>
        <v>0</v>
      </c>
      <c r="D3" s="3">
        <f>IF(D$1&gt;Membership!$F3-1,1,0)</f>
        <v>0</v>
      </c>
      <c r="E3" s="3">
        <f>IF(E$1&gt;Membership!$F3-1,1,0)</f>
        <v>0</v>
      </c>
      <c r="F3" s="3">
        <f>IF(F$1&gt;Membership!$F3-1,1,0)</f>
        <v>0</v>
      </c>
      <c r="G3" s="3">
        <f>IF(G$1&gt;Membership!$F3-1,1,0)</f>
        <v>0</v>
      </c>
      <c r="H3" s="3">
        <f>IF(H$1&gt;Membership!$F3-1,1,0)</f>
        <v>0</v>
      </c>
      <c r="I3" s="3">
        <f>IF(I$1&gt;Membership!$F3-1,1,0)</f>
        <v>0</v>
      </c>
      <c r="J3" s="3">
        <f>IF(J$1&gt;Membership!$F3-1,1,0)</f>
        <v>0</v>
      </c>
      <c r="K3" s="3">
        <f>IF(K$1&gt;Membership!$F3-1,1,0)</f>
        <v>0</v>
      </c>
      <c r="L3" s="3">
        <f>IF(L$1&gt;Membership!$F3-1,1,0)</f>
        <v>0</v>
      </c>
      <c r="M3" s="3">
        <f>IF(M$1&gt;Membership!$F3-1,1,0)</f>
        <v>0</v>
      </c>
      <c r="N3" s="3">
        <f>IF(N$1&gt;Membership!$F3-1,1,0)</f>
        <v>0</v>
      </c>
      <c r="O3" s="3">
        <f>IF(O$1&gt;Membership!$F3-1,1,0)</f>
        <v>0</v>
      </c>
      <c r="P3" s="3">
        <f>IF(P$1&gt;Membership!$F3-1,1,0)</f>
        <v>0</v>
      </c>
      <c r="Q3" s="3">
        <f>IF(Q$1&gt;Membership!$F3-1,1,0)</f>
        <v>0</v>
      </c>
      <c r="R3" s="3">
        <f>IF(R$1&gt;Membership!$F3-1,1,0)</f>
        <v>0</v>
      </c>
      <c r="S3" s="3">
        <f>IF(S$1&gt;Membership!$F3-1,1,0)</f>
        <v>0</v>
      </c>
      <c r="T3" s="3">
        <f>IF(T$1&gt;Membership!$F3-1,1,0)</f>
        <v>0</v>
      </c>
      <c r="U3" s="3">
        <f>IF(U$1&gt;Membership!$F3-1,1,0)</f>
        <v>0</v>
      </c>
      <c r="V3" s="3">
        <f>IF(V$1&gt;Membership!$F3-1,1,0)</f>
        <v>0</v>
      </c>
      <c r="W3" s="3">
        <f>IF(W$1&gt;Membership!$F3-1,1,0)</f>
        <v>0</v>
      </c>
      <c r="X3" s="3">
        <f>IF(X$1&gt;Membership!$F3-1,1,0)</f>
        <v>0</v>
      </c>
      <c r="Y3" s="3">
        <f>IF(Y$1&gt;Membership!$F3-1,1,0)</f>
        <v>0</v>
      </c>
      <c r="Z3" s="3">
        <f>IF(Z$1&gt;Membership!$F3-1,1,0)</f>
        <v>0</v>
      </c>
      <c r="AA3" s="3">
        <f>IF(AA$1&gt;Membership!$F3-1,1,0)</f>
        <v>0</v>
      </c>
      <c r="AB3" s="3">
        <f>IF(AB$1&gt;Membership!$F3-1,1,0)</f>
        <v>0</v>
      </c>
      <c r="AC3" s="3">
        <f>IF(AC$1&gt;Membership!$F3-1,1,0)</f>
        <v>0</v>
      </c>
      <c r="AD3" s="3">
        <f>IF(AD$1&gt;Membership!$F3-1,1,0)</f>
        <v>0</v>
      </c>
      <c r="AE3" s="3">
        <f>IF(AE$1&gt;Membership!$F3-1,1,0)</f>
        <v>0</v>
      </c>
      <c r="AF3" s="3">
        <f>IF(AF$1&gt;Membership!$F3-1,1,0)</f>
        <v>0</v>
      </c>
      <c r="AG3" s="3">
        <f>IF(AG$1&gt;Membership!$F3-1,1,0)</f>
        <v>0</v>
      </c>
      <c r="AH3" s="3">
        <f>IF(AH$1&gt;Membership!$F3-1,1,0)</f>
        <v>0</v>
      </c>
      <c r="AI3" s="3">
        <f>IF(AI$1&gt;Membership!$F3-1,1,0)</f>
        <v>0</v>
      </c>
      <c r="AJ3" s="3">
        <f>IF(AJ$1&gt;Membership!$F3-1,1,0)</f>
        <v>0</v>
      </c>
      <c r="AK3" s="3">
        <f>IF(AK$1&gt;Membership!$F3-1,1,0)</f>
        <v>0</v>
      </c>
      <c r="AL3" s="3">
        <f>IF(AL$1&gt;Membership!$F3-1,1,0)</f>
        <v>0</v>
      </c>
      <c r="AM3" s="3">
        <f>IF(AM$1&gt;Membership!$F3-1,1,0)</f>
        <v>0</v>
      </c>
      <c r="AN3" s="3">
        <f>IF(AN$1&gt;Membership!$F3-1,1,0)</f>
        <v>0</v>
      </c>
      <c r="AO3" s="3">
        <f>IF(AO$1&gt;Membership!$F3-1,1,0)</f>
        <v>0</v>
      </c>
      <c r="AP3" s="3">
        <f>IF(AP$1&gt;Membership!$F3-1,1,0)</f>
        <v>0</v>
      </c>
      <c r="AQ3" s="3">
        <f>IF(AQ$1&gt;Membership!$F3-1,1,0)</f>
        <v>0</v>
      </c>
      <c r="AR3" s="3">
        <f>IF(AR$1&gt;Membership!$F3-1,1,0)</f>
        <v>0</v>
      </c>
      <c r="AS3" s="3">
        <f>IF(AS$1&gt;Membership!$F3-1,1,0)</f>
        <v>0</v>
      </c>
      <c r="AT3" s="3">
        <f>IF(AT$1&gt;Membership!$F3-1,1,0)</f>
        <v>0</v>
      </c>
      <c r="AU3" s="3">
        <f>IF(AU$1&gt;Membership!$F3-1,1,0)</f>
        <v>0</v>
      </c>
      <c r="AV3" s="3">
        <f>IF(AV$1&gt;Membership!$F3-1,1,0)</f>
        <v>1</v>
      </c>
      <c r="AW3" s="3">
        <f>IF(AW$1&gt;Membership!$F3-1,1,0)</f>
        <v>1</v>
      </c>
      <c r="AX3" s="3">
        <f>IF(AX$1&gt;Membership!$F3-1,1,0)</f>
        <v>1</v>
      </c>
      <c r="AY3" s="3">
        <f>IF(AY$1&gt;Membership!$F3-1,1,0)</f>
        <v>1</v>
      </c>
      <c r="AZ3" s="3">
        <f>IF(AZ$1&gt;Membership!$F3-1,1,0)</f>
        <v>1</v>
      </c>
      <c r="BA3" s="3">
        <f>IF(BA$1&gt;Membership!$F3-1,1,0)</f>
        <v>1</v>
      </c>
      <c r="BB3" s="3">
        <f>IF(BB$1&gt;Membership!$F3-1,1,0)</f>
        <v>1</v>
      </c>
      <c r="BC3" s="3">
        <f>IF(BC$1&gt;Membership!$F3-1,1,0)</f>
        <v>1</v>
      </c>
      <c r="BD3" s="3">
        <f>IF(BD$1&gt;Membership!$F3-1,1,0)</f>
        <v>1</v>
      </c>
      <c r="BE3" s="3">
        <f>IF(BE$1&gt;Membership!$F3-1,1,0)</f>
        <v>1</v>
      </c>
      <c r="BF3" s="3">
        <f>IF(BF$1&gt;Membership!$F3-1,1,0)</f>
        <v>1</v>
      </c>
      <c r="BG3" s="3">
        <f>IF(BG$1&gt;Membership!$F3-1,1,0)</f>
        <v>1</v>
      </c>
      <c r="BH3" s="3">
        <f>IF(BH$1&gt;Membership!$F3-1,1,0)</f>
        <v>1</v>
      </c>
      <c r="BI3" s="3">
        <f>IF(BI$1&gt;Membership!$F3-1,1,0)</f>
        <v>1</v>
      </c>
      <c r="BJ3" s="3">
        <f>IF(BJ$1&gt;Membership!$F3-1,1,0)</f>
        <v>1</v>
      </c>
      <c r="BK3" s="3">
        <f>IF(BK$1&gt;Membership!$F3-1,1,0)</f>
        <v>1</v>
      </c>
      <c r="BL3" s="3">
        <f>IF(BL$1&gt;Membership!$F3-1,1,0)</f>
        <v>1</v>
      </c>
      <c r="BM3" s="3">
        <f>IF(BM$1&gt;Membership!$F3-1,1,0)</f>
        <v>1</v>
      </c>
      <c r="BN3" s="3">
        <f>IF(BN$1&gt;Membership!$F3-1,1,0)</f>
        <v>1</v>
      </c>
      <c r="BO3" s="3">
        <f>IF(BO$1&gt;Membership!$F3-1,1,0)</f>
        <v>1</v>
      </c>
      <c r="BP3" s="3">
        <f>IF(BP$1&gt;Membership!$F3-1,1,0)</f>
        <v>1</v>
      </c>
      <c r="BQ3" s="3">
        <f>IF(BQ$1&gt;Membership!$F3-1,1,0)</f>
        <v>1</v>
      </c>
      <c r="BR3" s="3">
        <f>IF(BR$1&gt;Membership!$F3-1,1,0)</f>
        <v>1</v>
      </c>
      <c r="BS3" s="3">
        <f>IF(BS$1&gt;Membership!$F3-1,1,0)</f>
        <v>1</v>
      </c>
      <c r="BT3" s="3">
        <f>IF(BT$1&gt;Membership!$F3-1,1,0)</f>
        <v>1</v>
      </c>
      <c r="BU3" s="3">
        <f>IF(BU$1&gt;Membership!$F3-1,1,0)</f>
        <v>1</v>
      </c>
    </row>
    <row r="4" spans="1:73" ht="15.75" x14ac:dyDescent="0.25">
      <c r="A4" t="str">
        <f>Membership!A4</f>
        <v>Algeria</v>
      </c>
      <c r="B4" s="3">
        <f>IF(B$1&gt;Membership!$F4-1,1,0)</f>
        <v>0</v>
      </c>
      <c r="C4" s="3">
        <f>IF(C$1&gt;Membership!$F4-1,1,0)</f>
        <v>0</v>
      </c>
      <c r="D4" s="3">
        <f>IF(D$1&gt;Membership!$F4-1,1,0)</f>
        <v>0</v>
      </c>
      <c r="E4" s="3">
        <f>IF(E$1&gt;Membership!$F4-1,1,0)</f>
        <v>0</v>
      </c>
      <c r="F4" s="3">
        <f>IF(F$1&gt;Membership!$F4-1,1,0)</f>
        <v>0</v>
      </c>
      <c r="G4" s="3">
        <f>IF(G$1&gt;Membership!$F4-1,1,0)</f>
        <v>0</v>
      </c>
      <c r="H4" s="3">
        <f>IF(H$1&gt;Membership!$F4-1,1,0)</f>
        <v>0</v>
      </c>
      <c r="I4" s="3">
        <f>IF(I$1&gt;Membership!$F4-1,1,0)</f>
        <v>0</v>
      </c>
      <c r="J4" s="3">
        <f>IF(J$1&gt;Membership!$F4-1,1,0)</f>
        <v>0</v>
      </c>
      <c r="K4" s="3">
        <f>IF(K$1&gt;Membership!$F4-1,1,0)</f>
        <v>0</v>
      </c>
      <c r="L4" s="3">
        <f>IF(L$1&gt;Membership!$F4-1,1,0)</f>
        <v>0</v>
      </c>
      <c r="M4" s="3">
        <f>IF(M$1&gt;Membership!$F4-1,1,0)</f>
        <v>0</v>
      </c>
      <c r="N4" s="3">
        <f>IF(N$1&gt;Membership!$F4-1,1,0)</f>
        <v>0</v>
      </c>
      <c r="O4" s="3">
        <f>IF(O$1&gt;Membership!$F4-1,1,0)</f>
        <v>0</v>
      </c>
      <c r="P4" s="3">
        <f>IF(P$1&gt;Membership!$F4-1,1,0)</f>
        <v>0</v>
      </c>
      <c r="Q4" s="3">
        <f>IF(Q$1&gt;Membership!$F4-1,1,0)</f>
        <v>0</v>
      </c>
      <c r="R4" s="3">
        <f>IF(R$1&gt;Membership!$F4-1,1,0)</f>
        <v>0</v>
      </c>
      <c r="S4" s="3">
        <f>IF(S$1&gt;Membership!$F4-1,1,0)</f>
        <v>0</v>
      </c>
      <c r="T4" s="3">
        <f>IF(T$1&gt;Membership!$F4-1,1,0)</f>
        <v>1</v>
      </c>
      <c r="U4" s="3">
        <f>IF(U$1&gt;Membership!$F4-1,1,0)</f>
        <v>1</v>
      </c>
      <c r="V4" s="3">
        <f>IF(V$1&gt;Membership!$F4-1,1,0)</f>
        <v>1</v>
      </c>
      <c r="W4" s="3">
        <f>IF(W$1&gt;Membership!$F4-1,1,0)</f>
        <v>1</v>
      </c>
      <c r="X4" s="3">
        <f>IF(X$1&gt;Membership!$F4-1,1,0)</f>
        <v>1</v>
      </c>
      <c r="Y4" s="3">
        <f>IF(Y$1&gt;Membership!$F4-1,1,0)</f>
        <v>1</v>
      </c>
      <c r="Z4" s="3">
        <f>IF(Z$1&gt;Membership!$F4-1,1,0)</f>
        <v>1</v>
      </c>
      <c r="AA4" s="3">
        <f>IF(AA$1&gt;Membership!$F4-1,1,0)</f>
        <v>1</v>
      </c>
      <c r="AB4" s="3">
        <f>IF(AB$1&gt;Membership!$F4-1,1,0)</f>
        <v>1</v>
      </c>
      <c r="AC4" s="3">
        <f>IF(AC$1&gt;Membership!$F4-1,1,0)</f>
        <v>1</v>
      </c>
      <c r="AD4" s="3">
        <f>IF(AD$1&gt;Membership!$F4-1,1,0)</f>
        <v>1</v>
      </c>
      <c r="AE4" s="3">
        <f>IF(AE$1&gt;Membership!$F4-1,1,0)</f>
        <v>1</v>
      </c>
      <c r="AF4" s="3">
        <f>IF(AF$1&gt;Membership!$F4-1,1,0)</f>
        <v>1</v>
      </c>
      <c r="AG4" s="3">
        <f>IF(AG$1&gt;Membership!$F4-1,1,0)</f>
        <v>1</v>
      </c>
      <c r="AH4" s="3">
        <f>IF(AH$1&gt;Membership!$F4-1,1,0)</f>
        <v>1</v>
      </c>
      <c r="AI4" s="3">
        <f>IF(AI$1&gt;Membership!$F4-1,1,0)</f>
        <v>1</v>
      </c>
      <c r="AJ4" s="3">
        <f>IF(AJ$1&gt;Membership!$F4-1,1,0)</f>
        <v>1</v>
      </c>
      <c r="AK4" s="3">
        <f>IF(AK$1&gt;Membership!$F4-1,1,0)</f>
        <v>1</v>
      </c>
      <c r="AL4" s="3">
        <f>IF(AL$1&gt;Membership!$F4-1,1,0)</f>
        <v>1</v>
      </c>
      <c r="AM4" s="3">
        <f>IF(AM$1&gt;Membership!$F4-1,1,0)</f>
        <v>1</v>
      </c>
      <c r="AN4" s="3">
        <f>IF(AN$1&gt;Membership!$F4-1,1,0)</f>
        <v>1</v>
      </c>
      <c r="AO4" s="3">
        <f>IF(AO$1&gt;Membership!$F4-1,1,0)</f>
        <v>1</v>
      </c>
      <c r="AP4" s="3">
        <f>IF(AP$1&gt;Membership!$F4-1,1,0)</f>
        <v>1</v>
      </c>
      <c r="AQ4" s="3">
        <f>IF(AQ$1&gt;Membership!$F4-1,1,0)</f>
        <v>1</v>
      </c>
      <c r="AR4" s="3">
        <f>IF(AR$1&gt;Membership!$F4-1,1,0)</f>
        <v>1</v>
      </c>
      <c r="AS4" s="3">
        <f>IF(AS$1&gt;Membership!$F4-1,1,0)</f>
        <v>1</v>
      </c>
      <c r="AT4" s="3">
        <f>IF(AT$1&gt;Membership!$F4-1,1,0)</f>
        <v>1</v>
      </c>
      <c r="AU4" s="3">
        <f>IF(AU$1&gt;Membership!$F4-1,1,0)</f>
        <v>1</v>
      </c>
      <c r="AV4" s="3">
        <f>IF(AV$1&gt;Membership!$F4-1,1,0)</f>
        <v>1</v>
      </c>
      <c r="AW4" s="3">
        <f>IF(AW$1&gt;Membership!$F4-1,1,0)</f>
        <v>1</v>
      </c>
      <c r="AX4" s="3">
        <f>IF(AX$1&gt;Membership!$F4-1,1,0)</f>
        <v>1</v>
      </c>
      <c r="AY4" s="3">
        <f>IF(AY$1&gt;Membership!$F4-1,1,0)</f>
        <v>1</v>
      </c>
      <c r="AZ4" s="3">
        <f>IF(AZ$1&gt;Membership!$F4-1,1,0)</f>
        <v>1</v>
      </c>
      <c r="BA4" s="3">
        <f>IF(BA$1&gt;Membership!$F4-1,1,0)</f>
        <v>1</v>
      </c>
      <c r="BB4" s="3">
        <f>IF(BB$1&gt;Membership!$F4-1,1,0)</f>
        <v>1</v>
      </c>
      <c r="BC4" s="3">
        <f>IF(BC$1&gt;Membership!$F4-1,1,0)</f>
        <v>1</v>
      </c>
      <c r="BD4" s="3">
        <f>IF(BD$1&gt;Membership!$F4-1,1,0)</f>
        <v>1</v>
      </c>
      <c r="BE4" s="3">
        <f>IF(BE$1&gt;Membership!$F4-1,1,0)</f>
        <v>1</v>
      </c>
      <c r="BF4" s="3">
        <f>IF(BF$1&gt;Membership!$F4-1,1,0)</f>
        <v>1</v>
      </c>
      <c r="BG4" s="3">
        <f>IF(BG$1&gt;Membership!$F4-1,1,0)</f>
        <v>1</v>
      </c>
      <c r="BH4" s="3">
        <f>IF(BH$1&gt;Membership!$F4-1,1,0)</f>
        <v>1</v>
      </c>
      <c r="BI4" s="3">
        <f>IF(BI$1&gt;Membership!$F4-1,1,0)</f>
        <v>1</v>
      </c>
      <c r="BJ4" s="3">
        <f>IF(BJ$1&gt;Membership!$F4-1,1,0)</f>
        <v>1</v>
      </c>
      <c r="BK4" s="3">
        <f>IF(BK$1&gt;Membership!$F4-1,1,0)</f>
        <v>1</v>
      </c>
      <c r="BL4" s="3">
        <f>IF(BL$1&gt;Membership!$F4-1,1,0)</f>
        <v>1</v>
      </c>
      <c r="BM4" s="3">
        <f>IF(BM$1&gt;Membership!$F4-1,1,0)</f>
        <v>1</v>
      </c>
      <c r="BN4" s="3">
        <f>IF(BN$1&gt;Membership!$F4-1,1,0)</f>
        <v>1</v>
      </c>
      <c r="BO4" s="3">
        <f>IF(BO$1&gt;Membership!$F4-1,1,0)</f>
        <v>1</v>
      </c>
      <c r="BP4" s="3">
        <f>IF(BP$1&gt;Membership!$F4-1,1,0)</f>
        <v>1</v>
      </c>
      <c r="BQ4" s="3">
        <f>IF(BQ$1&gt;Membership!$F4-1,1,0)</f>
        <v>1</v>
      </c>
      <c r="BR4" s="3">
        <f>IF(BR$1&gt;Membership!$F4-1,1,0)</f>
        <v>1</v>
      </c>
      <c r="BS4" s="3">
        <f>IF(BS$1&gt;Membership!$F4-1,1,0)</f>
        <v>1</v>
      </c>
      <c r="BT4" s="3">
        <f>IF(BT$1&gt;Membership!$F4-1,1,0)</f>
        <v>1</v>
      </c>
      <c r="BU4" s="3">
        <f>IF(BU$1&gt;Membership!$F4-1,1,0)</f>
        <v>1</v>
      </c>
    </row>
    <row r="5" spans="1:73" ht="15.75" x14ac:dyDescent="0.25">
      <c r="A5" t="str">
        <f>Membership!A5</f>
        <v>Andorra</v>
      </c>
      <c r="B5" s="3">
        <f>IF(B$1&gt;Membership!$F5-1,1,0)</f>
        <v>0</v>
      </c>
      <c r="C5" s="3">
        <f>IF(C$1&gt;Membership!$F5-1,1,0)</f>
        <v>0</v>
      </c>
      <c r="D5" s="3">
        <f>IF(D$1&gt;Membership!$F5-1,1,0)</f>
        <v>0</v>
      </c>
      <c r="E5" s="3">
        <f>IF(E$1&gt;Membership!$F5-1,1,0)</f>
        <v>0</v>
      </c>
      <c r="F5" s="3">
        <f>IF(F$1&gt;Membership!$F5-1,1,0)</f>
        <v>0</v>
      </c>
      <c r="G5" s="3">
        <f>IF(G$1&gt;Membership!$F5-1,1,0)</f>
        <v>0</v>
      </c>
      <c r="H5" s="3">
        <f>IF(H$1&gt;Membership!$F5-1,1,0)</f>
        <v>0</v>
      </c>
      <c r="I5" s="3">
        <f>IF(I$1&gt;Membership!$F5-1,1,0)</f>
        <v>0</v>
      </c>
      <c r="J5" s="3">
        <f>IF(J$1&gt;Membership!$F5-1,1,0)</f>
        <v>0</v>
      </c>
      <c r="K5" s="3">
        <f>IF(K$1&gt;Membership!$F5-1,1,0)</f>
        <v>0</v>
      </c>
      <c r="L5" s="3">
        <f>IF(L$1&gt;Membership!$F5-1,1,0)</f>
        <v>0</v>
      </c>
      <c r="M5" s="3">
        <f>IF(M$1&gt;Membership!$F5-1,1,0)</f>
        <v>0</v>
      </c>
      <c r="N5" s="3">
        <f>IF(N$1&gt;Membership!$F5-1,1,0)</f>
        <v>0</v>
      </c>
      <c r="O5" s="3">
        <f>IF(O$1&gt;Membership!$F5-1,1,0)</f>
        <v>0</v>
      </c>
      <c r="P5" s="3">
        <f>IF(P$1&gt;Membership!$F5-1,1,0)</f>
        <v>0</v>
      </c>
      <c r="Q5" s="3">
        <f>IF(Q$1&gt;Membership!$F5-1,1,0)</f>
        <v>0</v>
      </c>
      <c r="R5" s="3">
        <f>IF(R$1&gt;Membership!$F5-1,1,0)</f>
        <v>0</v>
      </c>
      <c r="S5" s="3">
        <f>IF(S$1&gt;Membership!$F5-1,1,0)</f>
        <v>0</v>
      </c>
      <c r="T5" s="3">
        <f>IF(T$1&gt;Membership!$F5-1,1,0)</f>
        <v>0</v>
      </c>
      <c r="U5" s="3">
        <f>IF(U$1&gt;Membership!$F5-1,1,0)</f>
        <v>0</v>
      </c>
      <c r="V5" s="3">
        <f>IF(V$1&gt;Membership!$F5-1,1,0)</f>
        <v>0</v>
      </c>
      <c r="W5" s="3">
        <f>IF(W$1&gt;Membership!$F5-1,1,0)</f>
        <v>0</v>
      </c>
      <c r="X5" s="3">
        <f>IF(X$1&gt;Membership!$F5-1,1,0)</f>
        <v>0</v>
      </c>
      <c r="Y5" s="3">
        <f>IF(Y$1&gt;Membership!$F5-1,1,0)</f>
        <v>0</v>
      </c>
      <c r="Z5" s="3">
        <f>IF(Z$1&gt;Membership!$F5-1,1,0)</f>
        <v>0</v>
      </c>
      <c r="AA5" s="3">
        <f>IF(AA$1&gt;Membership!$F5-1,1,0)</f>
        <v>0</v>
      </c>
      <c r="AB5" s="3">
        <f>IF(AB$1&gt;Membership!$F5-1,1,0)</f>
        <v>0</v>
      </c>
      <c r="AC5" s="3">
        <f>IF(AC$1&gt;Membership!$F5-1,1,0)</f>
        <v>0</v>
      </c>
      <c r="AD5" s="3">
        <f>IF(AD$1&gt;Membership!$F5-1,1,0)</f>
        <v>0</v>
      </c>
      <c r="AE5" s="3">
        <f>IF(AE$1&gt;Membership!$F5-1,1,0)</f>
        <v>0</v>
      </c>
      <c r="AF5" s="3">
        <f>IF(AF$1&gt;Membership!$F5-1,1,0)</f>
        <v>0</v>
      </c>
      <c r="AG5" s="3">
        <f>IF(AG$1&gt;Membership!$F5-1,1,0)</f>
        <v>0</v>
      </c>
      <c r="AH5" s="3">
        <f>IF(AH$1&gt;Membership!$F5-1,1,0)</f>
        <v>0</v>
      </c>
      <c r="AI5" s="3">
        <f>IF(AI$1&gt;Membership!$F5-1,1,0)</f>
        <v>0</v>
      </c>
      <c r="AJ5" s="3">
        <f>IF(AJ$1&gt;Membership!$F5-1,1,0)</f>
        <v>0</v>
      </c>
      <c r="AK5" s="3">
        <f>IF(AK$1&gt;Membership!$F5-1,1,0)</f>
        <v>0</v>
      </c>
      <c r="AL5" s="3">
        <f>IF(AL$1&gt;Membership!$F5-1,1,0)</f>
        <v>0</v>
      </c>
      <c r="AM5" s="3">
        <f>IF(AM$1&gt;Membership!$F5-1,1,0)</f>
        <v>0</v>
      </c>
      <c r="AN5" s="3">
        <f>IF(AN$1&gt;Membership!$F5-1,1,0)</f>
        <v>0</v>
      </c>
      <c r="AO5" s="3">
        <f>IF(AO$1&gt;Membership!$F5-1,1,0)</f>
        <v>0</v>
      </c>
      <c r="AP5" s="3">
        <f>IF(AP$1&gt;Membership!$F5-1,1,0)</f>
        <v>0</v>
      </c>
      <c r="AQ5" s="3">
        <f>IF(AQ$1&gt;Membership!$F5-1,1,0)</f>
        <v>0</v>
      </c>
      <c r="AR5" s="3">
        <f>IF(AR$1&gt;Membership!$F5-1,1,0)</f>
        <v>0</v>
      </c>
      <c r="AS5" s="3">
        <f>IF(AS$1&gt;Membership!$F5-1,1,0)</f>
        <v>0</v>
      </c>
      <c r="AT5" s="3">
        <f>IF(AT$1&gt;Membership!$F5-1,1,0)</f>
        <v>0</v>
      </c>
      <c r="AU5" s="3">
        <f>IF(AU$1&gt;Membership!$F5-1,1,0)</f>
        <v>0</v>
      </c>
      <c r="AV5" s="3">
        <f>IF(AV$1&gt;Membership!$F5-1,1,0)</f>
        <v>0</v>
      </c>
      <c r="AW5" s="3">
        <f>IF(AW$1&gt;Membership!$F5-1,1,0)</f>
        <v>0</v>
      </c>
      <c r="AX5" s="3">
        <f>IF(AX$1&gt;Membership!$F5-1,1,0)</f>
        <v>0</v>
      </c>
      <c r="AY5" s="3">
        <f>IF(AY$1&gt;Membership!$F5-1,1,0)</f>
        <v>0</v>
      </c>
      <c r="AZ5" s="3">
        <f>IF(AZ$1&gt;Membership!$F5-1,1,0)</f>
        <v>0</v>
      </c>
      <c r="BA5" s="3">
        <f>IF(BA$1&gt;Membership!$F5-1,1,0)</f>
        <v>0</v>
      </c>
      <c r="BB5" s="3">
        <f>IF(BB$1&gt;Membership!$F5-1,1,0)</f>
        <v>0</v>
      </c>
      <c r="BC5" s="3">
        <f>IF(BC$1&gt;Membership!$F5-1,1,0)</f>
        <v>0</v>
      </c>
      <c r="BD5" s="3">
        <f>IF(BD$1&gt;Membership!$F5-1,1,0)</f>
        <v>0</v>
      </c>
      <c r="BE5" s="3">
        <f>IF(BE$1&gt;Membership!$F5-1,1,0)</f>
        <v>0</v>
      </c>
      <c r="BF5" s="3">
        <f>IF(BF$1&gt;Membership!$F5-1,1,0)</f>
        <v>0</v>
      </c>
      <c r="BG5" s="3">
        <f>IF(BG$1&gt;Membership!$F5-1,1,0)</f>
        <v>0</v>
      </c>
      <c r="BH5" s="3">
        <f>IF(BH$1&gt;Membership!$F5-1,1,0)</f>
        <v>0</v>
      </c>
      <c r="BI5" s="3">
        <f>IF(BI$1&gt;Membership!$F5-1,1,0)</f>
        <v>0</v>
      </c>
      <c r="BJ5" s="3">
        <f>IF(BJ$1&gt;Membership!$F5-1,1,0)</f>
        <v>0</v>
      </c>
      <c r="BK5" s="3">
        <f>IF(BK$1&gt;Membership!$F5-1,1,0)</f>
        <v>0</v>
      </c>
      <c r="BL5" s="3">
        <f>IF(BL$1&gt;Membership!$F5-1,1,0)</f>
        <v>0</v>
      </c>
      <c r="BM5" s="3">
        <f>IF(BM$1&gt;Membership!$F5-1,1,0)</f>
        <v>0</v>
      </c>
      <c r="BN5" s="3">
        <f>IF(BN$1&gt;Membership!$F5-1,1,0)</f>
        <v>0</v>
      </c>
      <c r="BO5" s="3">
        <f>IF(BO$1&gt;Membership!$F5-1,1,0)</f>
        <v>0</v>
      </c>
      <c r="BP5" s="3">
        <f>IF(BP$1&gt;Membership!$F5-1,1,0)</f>
        <v>0</v>
      </c>
      <c r="BQ5" s="3">
        <f>IF(BQ$1&gt;Membership!$F5-1,1,0)</f>
        <v>0</v>
      </c>
      <c r="BR5" s="3">
        <f>IF(BR$1&gt;Membership!$F5-1,1,0)</f>
        <v>0</v>
      </c>
      <c r="BS5" s="3">
        <f>IF(BS$1&gt;Membership!$F5-1,1,0)</f>
        <v>0</v>
      </c>
      <c r="BT5" s="3">
        <f>IF(BT$1&gt;Membership!$F5-1,1,0)</f>
        <v>0</v>
      </c>
      <c r="BU5" s="3">
        <f>IF(BU$1&gt;Membership!$F5-1,1,0)</f>
        <v>0</v>
      </c>
    </row>
    <row r="6" spans="1:73" ht="15.75" x14ac:dyDescent="0.25">
      <c r="A6" t="str">
        <f>Membership!A6</f>
        <v>Angola</v>
      </c>
      <c r="B6" s="3">
        <f>IF(B$1&gt;Membership!$F6-1,1,0)</f>
        <v>0</v>
      </c>
      <c r="C6" s="3">
        <f>IF(C$1&gt;Membership!$F6-1,1,0)</f>
        <v>0</v>
      </c>
      <c r="D6" s="3">
        <f>IF(D$1&gt;Membership!$F6-1,1,0)</f>
        <v>0</v>
      </c>
      <c r="E6" s="3">
        <f>IF(E$1&gt;Membership!$F6-1,1,0)</f>
        <v>0</v>
      </c>
      <c r="F6" s="3">
        <f>IF(F$1&gt;Membership!$F6-1,1,0)</f>
        <v>0</v>
      </c>
      <c r="G6" s="3">
        <f>IF(G$1&gt;Membership!$F6-1,1,0)</f>
        <v>0</v>
      </c>
      <c r="H6" s="3">
        <f>IF(H$1&gt;Membership!$F6-1,1,0)</f>
        <v>0</v>
      </c>
      <c r="I6" s="3">
        <f>IF(I$1&gt;Membership!$F6-1,1,0)</f>
        <v>0</v>
      </c>
      <c r="J6" s="3">
        <f>IF(J$1&gt;Membership!$F6-1,1,0)</f>
        <v>0</v>
      </c>
      <c r="K6" s="3">
        <f>IF(K$1&gt;Membership!$F6-1,1,0)</f>
        <v>0</v>
      </c>
      <c r="L6" s="3">
        <f>IF(L$1&gt;Membership!$F6-1,1,0)</f>
        <v>0</v>
      </c>
      <c r="M6" s="3">
        <f>IF(M$1&gt;Membership!$F6-1,1,0)</f>
        <v>0</v>
      </c>
      <c r="N6" s="3">
        <f>IF(N$1&gt;Membership!$F6-1,1,0)</f>
        <v>0</v>
      </c>
      <c r="O6" s="3">
        <f>IF(O$1&gt;Membership!$F6-1,1,0)</f>
        <v>0</v>
      </c>
      <c r="P6" s="3">
        <f>IF(P$1&gt;Membership!$F6-1,1,0)</f>
        <v>0</v>
      </c>
      <c r="Q6" s="3">
        <f>IF(Q$1&gt;Membership!$F6-1,1,0)</f>
        <v>0</v>
      </c>
      <c r="R6" s="3">
        <f>IF(R$1&gt;Membership!$F6-1,1,0)</f>
        <v>0</v>
      </c>
      <c r="S6" s="3">
        <f>IF(S$1&gt;Membership!$F6-1,1,0)</f>
        <v>0</v>
      </c>
      <c r="T6" s="3">
        <f>IF(T$1&gt;Membership!$F6-1,1,0)</f>
        <v>0</v>
      </c>
      <c r="U6" s="3">
        <f>IF(U$1&gt;Membership!$F6-1,1,0)</f>
        <v>0</v>
      </c>
      <c r="V6" s="3">
        <f>IF(V$1&gt;Membership!$F6-1,1,0)</f>
        <v>0</v>
      </c>
      <c r="W6" s="3">
        <f>IF(W$1&gt;Membership!$F6-1,1,0)</f>
        <v>0</v>
      </c>
      <c r="X6" s="3">
        <f>IF(X$1&gt;Membership!$F6-1,1,0)</f>
        <v>0</v>
      </c>
      <c r="Y6" s="3">
        <f>IF(Y$1&gt;Membership!$F6-1,1,0)</f>
        <v>0</v>
      </c>
      <c r="Z6" s="3">
        <f>IF(Z$1&gt;Membership!$F6-1,1,0)</f>
        <v>0</v>
      </c>
      <c r="AA6" s="3">
        <f>IF(AA$1&gt;Membership!$F6-1,1,0)</f>
        <v>0</v>
      </c>
      <c r="AB6" s="3">
        <f>IF(AB$1&gt;Membership!$F6-1,1,0)</f>
        <v>0</v>
      </c>
      <c r="AC6" s="3">
        <f>IF(AC$1&gt;Membership!$F6-1,1,0)</f>
        <v>0</v>
      </c>
      <c r="AD6" s="3">
        <f>IF(AD$1&gt;Membership!$F6-1,1,0)</f>
        <v>0</v>
      </c>
      <c r="AE6" s="3">
        <f>IF(AE$1&gt;Membership!$F6-1,1,0)</f>
        <v>0</v>
      </c>
      <c r="AF6" s="3">
        <f>IF(AF$1&gt;Membership!$F6-1,1,0)</f>
        <v>0</v>
      </c>
      <c r="AG6" s="3">
        <f>IF(AG$1&gt;Membership!$F6-1,1,0)</f>
        <v>0</v>
      </c>
      <c r="AH6" s="3">
        <f>IF(AH$1&gt;Membership!$F6-1,1,0)</f>
        <v>0</v>
      </c>
      <c r="AI6" s="3">
        <f>IF(AI$1&gt;Membership!$F6-1,1,0)</f>
        <v>0</v>
      </c>
      <c r="AJ6" s="3">
        <f>IF(AJ$1&gt;Membership!$F6-1,1,0)</f>
        <v>0</v>
      </c>
      <c r="AK6" s="3">
        <f>IF(AK$1&gt;Membership!$F6-1,1,0)</f>
        <v>0</v>
      </c>
      <c r="AL6" s="3">
        <f>IF(AL$1&gt;Membership!$F6-1,1,0)</f>
        <v>0</v>
      </c>
      <c r="AM6" s="3">
        <f>IF(AM$1&gt;Membership!$F6-1,1,0)</f>
        <v>0</v>
      </c>
      <c r="AN6" s="3">
        <f>IF(AN$1&gt;Membership!$F6-1,1,0)</f>
        <v>0</v>
      </c>
      <c r="AO6" s="3">
        <f>IF(AO$1&gt;Membership!$F6-1,1,0)</f>
        <v>0</v>
      </c>
      <c r="AP6" s="3">
        <f>IF(AP$1&gt;Membership!$F6-1,1,0)</f>
        <v>0</v>
      </c>
      <c r="AQ6" s="3">
        <f>IF(AQ$1&gt;Membership!$F6-1,1,0)</f>
        <v>0</v>
      </c>
      <c r="AR6" s="3">
        <f>IF(AR$1&gt;Membership!$F6-1,1,0)</f>
        <v>0</v>
      </c>
      <c r="AS6" s="3">
        <f>IF(AS$1&gt;Membership!$F6-1,1,0)</f>
        <v>0</v>
      </c>
      <c r="AT6" s="3">
        <f>IF(AT$1&gt;Membership!$F6-1,1,0)</f>
        <v>1</v>
      </c>
      <c r="AU6" s="3">
        <f>IF(AU$1&gt;Membership!$F6-1,1,0)</f>
        <v>1</v>
      </c>
      <c r="AV6" s="3">
        <f>IF(AV$1&gt;Membership!$F6-1,1,0)</f>
        <v>1</v>
      </c>
      <c r="AW6" s="3">
        <f>IF(AW$1&gt;Membership!$F6-1,1,0)</f>
        <v>1</v>
      </c>
      <c r="AX6" s="3">
        <f>IF(AX$1&gt;Membership!$F6-1,1,0)</f>
        <v>1</v>
      </c>
      <c r="AY6" s="3">
        <f>IF(AY$1&gt;Membership!$F6-1,1,0)</f>
        <v>1</v>
      </c>
      <c r="AZ6" s="3">
        <f>IF(AZ$1&gt;Membership!$F6-1,1,0)</f>
        <v>1</v>
      </c>
      <c r="BA6" s="3">
        <f>IF(BA$1&gt;Membership!$F6-1,1,0)</f>
        <v>1</v>
      </c>
      <c r="BB6" s="3">
        <f>IF(BB$1&gt;Membership!$F6-1,1,0)</f>
        <v>1</v>
      </c>
      <c r="BC6" s="3">
        <f>IF(BC$1&gt;Membership!$F6-1,1,0)</f>
        <v>1</v>
      </c>
      <c r="BD6" s="3">
        <f>IF(BD$1&gt;Membership!$F6-1,1,0)</f>
        <v>1</v>
      </c>
      <c r="BE6" s="3">
        <f>IF(BE$1&gt;Membership!$F6-1,1,0)</f>
        <v>1</v>
      </c>
      <c r="BF6" s="3">
        <f>IF(BF$1&gt;Membership!$F6-1,1,0)</f>
        <v>1</v>
      </c>
      <c r="BG6" s="3">
        <f>IF(BG$1&gt;Membership!$F6-1,1,0)</f>
        <v>1</v>
      </c>
      <c r="BH6" s="3">
        <f>IF(BH$1&gt;Membership!$F6-1,1,0)</f>
        <v>1</v>
      </c>
      <c r="BI6" s="3">
        <f>IF(BI$1&gt;Membership!$F6-1,1,0)</f>
        <v>1</v>
      </c>
      <c r="BJ6" s="3">
        <f>IF(BJ$1&gt;Membership!$F6-1,1,0)</f>
        <v>1</v>
      </c>
      <c r="BK6" s="3">
        <f>IF(BK$1&gt;Membership!$F6-1,1,0)</f>
        <v>1</v>
      </c>
      <c r="BL6" s="3">
        <f>IF(BL$1&gt;Membership!$F6-1,1,0)</f>
        <v>1</v>
      </c>
      <c r="BM6" s="3">
        <f>IF(BM$1&gt;Membership!$F6-1,1,0)</f>
        <v>1</v>
      </c>
      <c r="BN6" s="3">
        <f>IF(BN$1&gt;Membership!$F6-1,1,0)</f>
        <v>1</v>
      </c>
      <c r="BO6" s="3">
        <f>IF(BO$1&gt;Membership!$F6-1,1,0)</f>
        <v>1</v>
      </c>
      <c r="BP6" s="3">
        <f>IF(BP$1&gt;Membership!$F6-1,1,0)</f>
        <v>1</v>
      </c>
      <c r="BQ6" s="3">
        <f>IF(BQ$1&gt;Membership!$F6-1,1,0)</f>
        <v>1</v>
      </c>
      <c r="BR6" s="3">
        <f>IF(BR$1&gt;Membership!$F6-1,1,0)</f>
        <v>1</v>
      </c>
      <c r="BS6" s="3">
        <f>IF(BS$1&gt;Membership!$F6-1,1,0)</f>
        <v>1</v>
      </c>
      <c r="BT6" s="3">
        <f>IF(BT$1&gt;Membership!$F6-1,1,0)</f>
        <v>1</v>
      </c>
      <c r="BU6" s="3">
        <f>IF(BU$1&gt;Membership!$F6-1,1,0)</f>
        <v>1</v>
      </c>
    </row>
    <row r="7" spans="1:73" ht="15.75" x14ac:dyDescent="0.25">
      <c r="A7" t="str">
        <f>Membership!A7</f>
        <v>Antigua &amp; Barbuda</v>
      </c>
      <c r="B7" s="3">
        <f>IF(B$1&gt;Membership!$F7-1,1,0)</f>
        <v>0</v>
      </c>
      <c r="C7" s="3">
        <f>IF(C$1&gt;Membership!$F7-1,1,0)</f>
        <v>0</v>
      </c>
      <c r="D7" s="3">
        <f>IF(D$1&gt;Membership!$F7-1,1,0)</f>
        <v>0</v>
      </c>
      <c r="E7" s="3">
        <f>IF(E$1&gt;Membership!$F7-1,1,0)</f>
        <v>0</v>
      </c>
      <c r="F7" s="3">
        <f>IF(F$1&gt;Membership!$F7-1,1,0)</f>
        <v>0</v>
      </c>
      <c r="G7" s="3">
        <f>IF(G$1&gt;Membership!$F7-1,1,0)</f>
        <v>0</v>
      </c>
      <c r="H7" s="3">
        <f>IF(H$1&gt;Membership!$F7-1,1,0)</f>
        <v>0</v>
      </c>
      <c r="I7" s="3">
        <f>IF(I$1&gt;Membership!$F7-1,1,0)</f>
        <v>0</v>
      </c>
      <c r="J7" s="3">
        <f>IF(J$1&gt;Membership!$F7-1,1,0)</f>
        <v>0</v>
      </c>
      <c r="K7" s="3">
        <f>IF(K$1&gt;Membership!$F7-1,1,0)</f>
        <v>0</v>
      </c>
      <c r="L7" s="3">
        <f>IF(L$1&gt;Membership!$F7-1,1,0)</f>
        <v>0</v>
      </c>
      <c r="M7" s="3">
        <f>IF(M$1&gt;Membership!$F7-1,1,0)</f>
        <v>0</v>
      </c>
      <c r="N7" s="3">
        <f>IF(N$1&gt;Membership!$F7-1,1,0)</f>
        <v>0</v>
      </c>
      <c r="O7" s="3">
        <f>IF(O$1&gt;Membership!$F7-1,1,0)</f>
        <v>0</v>
      </c>
      <c r="P7" s="3">
        <f>IF(P$1&gt;Membership!$F7-1,1,0)</f>
        <v>0</v>
      </c>
      <c r="Q7" s="3">
        <f>IF(Q$1&gt;Membership!$F7-1,1,0)</f>
        <v>0</v>
      </c>
      <c r="R7" s="3">
        <f>IF(R$1&gt;Membership!$F7-1,1,0)</f>
        <v>0</v>
      </c>
      <c r="S7" s="3">
        <f>IF(S$1&gt;Membership!$F7-1,1,0)</f>
        <v>0</v>
      </c>
      <c r="T7" s="3">
        <f>IF(T$1&gt;Membership!$F7-1,1,0)</f>
        <v>0</v>
      </c>
      <c r="U7" s="3">
        <f>IF(U$1&gt;Membership!$F7-1,1,0)</f>
        <v>0</v>
      </c>
      <c r="V7" s="3">
        <f>IF(V$1&gt;Membership!$F7-1,1,0)</f>
        <v>0</v>
      </c>
      <c r="W7" s="3">
        <f>IF(W$1&gt;Membership!$F7-1,1,0)</f>
        <v>0</v>
      </c>
      <c r="X7" s="3">
        <f>IF(X$1&gt;Membership!$F7-1,1,0)</f>
        <v>0</v>
      </c>
      <c r="Y7" s="3">
        <f>IF(Y$1&gt;Membership!$F7-1,1,0)</f>
        <v>0</v>
      </c>
      <c r="Z7" s="3">
        <f>IF(Z$1&gt;Membership!$F7-1,1,0)</f>
        <v>0</v>
      </c>
      <c r="AA7" s="3">
        <f>IF(AA$1&gt;Membership!$F7-1,1,0)</f>
        <v>0</v>
      </c>
      <c r="AB7" s="3">
        <f>IF(AB$1&gt;Membership!$F7-1,1,0)</f>
        <v>0</v>
      </c>
      <c r="AC7" s="3">
        <f>IF(AC$1&gt;Membership!$F7-1,1,0)</f>
        <v>0</v>
      </c>
      <c r="AD7" s="3">
        <f>IF(AD$1&gt;Membership!$F7-1,1,0)</f>
        <v>0</v>
      </c>
      <c r="AE7" s="3">
        <f>IF(AE$1&gt;Membership!$F7-1,1,0)</f>
        <v>0</v>
      </c>
      <c r="AF7" s="3">
        <f>IF(AF$1&gt;Membership!$F7-1,1,0)</f>
        <v>0</v>
      </c>
      <c r="AG7" s="3">
        <f>IF(AG$1&gt;Membership!$F7-1,1,0)</f>
        <v>0</v>
      </c>
      <c r="AH7" s="3">
        <f>IF(AH$1&gt;Membership!$F7-1,1,0)</f>
        <v>0</v>
      </c>
      <c r="AI7" s="3">
        <f>IF(AI$1&gt;Membership!$F7-1,1,0)</f>
        <v>0</v>
      </c>
      <c r="AJ7" s="3">
        <f>IF(AJ$1&gt;Membership!$F7-1,1,0)</f>
        <v>0</v>
      </c>
      <c r="AK7" s="3">
        <f>IF(AK$1&gt;Membership!$F7-1,1,0)</f>
        <v>0</v>
      </c>
      <c r="AL7" s="3">
        <f>IF(AL$1&gt;Membership!$F7-1,1,0)</f>
        <v>0</v>
      </c>
      <c r="AM7" s="3">
        <f>IF(AM$1&gt;Membership!$F7-1,1,0)</f>
        <v>0</v>
      </c>
      <c r="AN7" s="3">
        <f>IF(AN$1&gt;Membership!$F7-1,1,0)</f>
        <v>1</v>
      </c>
      <c r="AO7" s="3">
        <f>IF(AO$1&gt;Membership!$F7-1,1,0)</f>
        <v>1</v>
      </c>
      <c r="AP7" s="3">
        <f>IF(AP$1&gt;Membership!$F7-1,1,0)</f>
        <v>1</v>
      </c>
      <c r="AQ7" s="3">
        <f>IF(AQ$1&gt;Membership!$F7-1,1,0)</f>
        <v>1</v>
      </c>
      <c r="AR7" s="3">
        <f>IF(AR$1&gt;Membership!$F7-1,1,0)</f>
        <v>1</v>
      </c>
      <c r="AS7" s="3">
        <f>IF(AS$1&gt;Membership!$F7-1,1,0)</f>
        <v>1</v>
      </c>
      <c r="AT7" s="3">
        <f>IF(AT$1&gt;Membership!$F7-1,1,0)</f>
        <v>1</v>
      </c>
      <c r="AU7" s="3">
        <f>IF(AU$1&gt;Membership!$F7-1,1,0)</f>
        <v>1</v>
      </c>
      <c r="AV7" s="3">
        <f>IF(AV$1&gt;Membership!$F7-1,1,0)</f>
        <v>1</v>
      </c>
      <c r="AW7" s="3">
        <f>IF(AW$1&gt;Membership!$F7-1,1,0)</f>
        <v>1</v>
      </c>
      <c r="AX7" s="3">
        <f>IF(AX$1&gt;Membership!$F7-1,1,0)</f>
        <v>1</v>
      </c>
      <c r="AY7" s="3">
        <f>IF(AY$1&gt;Membership!$F7-1,1,0)</f>
        <v>1</v>
      </c>
      <c r="AZ7" s="3">
        <f>IF(AZ$1&gt;Membership!$F7-1,1,0)</f>
        <v>1</v>
      </c>
      <c r="BA7" s="3">
        <f>IF(BA$1&gt;Membership!$F7-1,1,0)</f>
        <v>1</v>
      </c>
      <c r="BB7" s="3">
        <f>IF(BB$1&gt;Membership!$F7-1,1,0)</f>
        <v>1</v>
      </c>
      <c r="BC7" s="3">
        <f>IF(BC$1&gt;Membership!$F7-1,1,0)</f>
        <v>1</v>
      </c>
      <c r="BD7" s="3">
        <f>IF(BD$1&gt;Membership!$F7-1,1,0)</f>
        <v>1</v>
      </c>
      <c r="BE7" s="3">
        <f>IF(BE$1&gt;Membership!$F7-1,1,0)</f>
        <v>1</v>
      </c>
      <c r="BF7" s="3">
        <f>IF(BF$1&gt;Membership!$F7-1,1,0)</f>
        <v>1</v>
      </c>
      <c r="BG7" s="3">
        <f>IF(BG$1&gt;Membership!$F7-1,1,0)</f>
        <v>1</v>
      </c>
      <c r="BH7" s="3">
        <f>IF(BH$1&gt;Membership!$F7-1,1,0)</f>
        <v>1</v>
      </c>
      <c r="BI7" s="3">
        <f>IF(BI$1&gt;Membership!$F7-1,1,0)</f>
        <v>1</v>
      </c>
      <c r="BJ7" s="3">
        <f>IF(BJ$1&gt;Membership!$F7-1,1,0)</f>
        <v>1</v>
      </c>
      <c r="BK7" s="3">
        <f>IF(BK$1&gt;Membership!$F7-1,1,0)</f>
        <v>1</v>
      </c>
      <c r="BL7" s="3">
        <f>IF(BL$1&gt;Membership!$F7-1,1,0)</f>
        <v>1</v>
      </c>
      <c r="BM7" s="3">
        <f>IF(BM$1&gt;Membership!$F7-1,1,0)</f>
        <v>1</v>
      </c>
      <c r="BN7" s="3">
        <f>IF(BN$1&gt;Membership!$F7-1,1,0)</f>
        <v>1</v>
      </c>
      <c r="BO7" s="3">
        <f>IF(BO$1&gt;Membership!$F7-1,1,0)</f>
        <v>1</v>
      </c>
      <c r="BP7" s="3">
        <f>IF(BP$1&gt;Membership!$F7-1,1,0)</f>
        <v>1</v>
      </c>
      <c r="BQ7" s="3">
        <f>IF(BQ$1&gt;Membership!$F7-1,1,0)</f>
        <v>1</v>
      </c>
      <c r="BR7" s="3">
        <f>IF(BR$1&gt;Membership!$F7-1,1,0)</f>
        <v>1</v>
      </c>
      <c r="BS7" s="3">
        <f>IF(BS$1&gt;Membership!$F7-1,1,0)</f>
        <v>1</v>
      </c>
      <c r="BT7" s="3">
        <f>IF(BT$1&gt;Membership!$F7-1,1,0)</f>
        <v>1</v>
      </c>
      <c r="BU7" s="3">
        <f>IF(BU$1&gt;Membership!$F7-1,1,0)</f>
        <v>1</v>
      </c>
    </row>
    <row r="8" spans="1:73" ht="15.75" x14ac:dyDescent="0.25">
      <c r="A8" t="str">
        <f>Membership!A8</f>
        <v>Argentina</v>
      </c>
      <c r="B8" s="3">
        <f>IF(B$1&gt;Membership!$F8-1,1,0)</f>
        <v>0</v>
      </c>
      <c r="C8" s="3">
        <f>IF(C$1&gt;Membership!$F8-1,1,0)</f>
        <v>0</v>
      </c>
      <c r="D8" s="3">
        <f>IF(D$1&gt;Membership!$F8-1,1,0)</f>
        <v>0</v>
      </c>
      <c r="E8" s="3">
        <f>IF(E$1&gt;Membership!$F8-1,1,0)</f>
        <v>0</v>
      </c>
      <c r="F8" s="3">
        <f>IF(F$1&gt;Membership!$F8-1,1,0)</f>
        <v>0</v>
      </c>
      <c r="G8" s="3">
        <f>IF(G$1&gt;Membership!$F8-1,1,0)</f>
        <v>0</v>
      </c>
      <c r="H8" s="3">
        <f>IF(H$1&gt;Membership!$F8-1,1,0)</f>
        <v>0</v>
      </c>
      <c r="I8" s="3">
        <f>IF(I$1&gt;Membership!$F8-1,1,0)</f>
        <v>0</v>
      </c>
      <c r="J8" s="3">
        <f>IF(J$1&gt;Membership!$F8-1,1,0)</f>
        <v>0</v>
      </c>
      <c r="K8" s="3">
        <f>IF(K$1&gt;Membership!$F8-1,1,0)</f>
        <v>0</v>
      </c>
      <c r="L8" s="3">
        <f>IF(L$1&gt;Membership!$F8-1,1,0)</f>
        <v>0</v>
      </c>
      <c r="M8" s="3">
        <f>IF(M$1&gt;Membership!$F8-1,1,0)</f>
        <v>1</v>
      </c>
      <c r="N8" s="3">
        <f>IF(N$1&gt;Membership!$F8-1,1,0)</f>
        <v>1</v>
      </c>
      <c r="O8" s="3">
        <f>IF(O$1&gt;Membership!$F8-1,1,0)</f>
        <v>1</v>
      </c>
      <c r="P8" s="3">
        <f>IF(P$1&gt;Membership!$F8-1,1,0)</f>
        <v>1</v>
      </c>
      <c r="Q8" s="3">
        <f>IF(Q$1&gt;Membership!$F8-1,1,0)</f>
        <v>1</v>
      </c>
      <c r="R8" s="3">
        <f>IF(R$1&gt;Membership!$F8-1,1,0)</f>
        <v>1</v>
      </c>
      <c r="S8" s="3">
        <f>IF(S$1&gt;Membership!$F8-1,1,0)</f>
        <v>1</v>
      </c>
      <c r="T8" s="3">
        <f>IF(T$1&gt;Membership!$F8-1,1,0)</f>
        <v>1</v>
      </c>
      <c r="U8" s="3">
        <f>IF(U$1&gt;Membership!$F8-1,1,0)</f>
        <v>1</v>
      </c>
      <c r="V8" s="3">
        <f>IF(V$1&gt;Membership!$F8-1,1,0)</f>
        <v>1</v>
      </c>
      <c r="W8" s="3">
        <f>IF(W$1&gt;Membership!$F8-1,1,0)</f>
        <v>1</v>
      </c>
      <c r="X8" s="3">
        <f>IF(X$1&gt;Membership!$F8-1,1,0)</f>
        <v>1</v>
      </c>
      <c r="Y8" s="3">
        <f>IF(Y$1&gt;Membership!$F8-1,1,0)</f>
        <v>1</v>
      </c>
      <c r="Z8" s="3">
        <f>IF(Z$1&gt;Membership!$F8-1,1,0)</f>
        <v>1</v>
      </c>
      <c r="AA8" s="3">
        <f>IF(AA$1&gt;Membership!$F8-1,1,0)</f>
        <v>1</v>
      </c>
      <c r="AB8" s="3">
        <f>IF(AB$1&gt;Membership!$F8-1,1,0)</f>
        <v>1</v>
      </c>
      <c r="AC8" s="3">
        <f>IF(AC$1&gt;Membership!$F8-1,1,0)</f>
        <v>1</v>
      </c>
      <c r="AD8" s="3">
        <f>IF(AD$1&gt;Membership!$F8-1,1,0)</f>
        <v>1</v>
      </c>
      <c r="AE8" s="3">
        <f>IF(AE$1&gt;Membership!$F8-1,1,0)</f>
        <v>1</v>
      </c>
      <c r="AF8" s="3">
        <f>IF(AF$1&gt;Membership!$F8-1,1,0)</f>
        <v>1</v>
      </c>
      <c r="AG8" s="3">
        <f>IF(AG$1&gt;Membership!$F8-1,1,0)</f>
        <v>1</v>
      </c>
      <c r="AH8" s="3">
        <f>IF(AH$1&gt;Membership!$F8-1,1,0)</f>
        <v>1</v>
      </c>
      <c r="AI8" s="3">
        <f>IF(AI$1&gt;Membership!$F8-1,1,0)</f>
        <v>1</v>
      </c>
      <c r="AJ8" s="3">
        <f>IF(AJ$1&gt;Membership!$F8-1,1,0)</f>
        <v>1</v>
      </c>
      <c r="AK8" s="3">
        <f>IF(AK$1&gt;Membership!$F8-1,1,0)</f>
        <v>1</v>
      </c>
      <c r="AL8" s="3">
        <f>IF(AL$1&gt;Membership!$F8-1,1,0)</f>
        <v>1</v>
      </c>
      <c r="AM8" s="3">
        <f>IF(AM$1&gt;Membership!$F8-1,1,0)</f>
        <v>1</v>
      </c>
      <c r="AN8" s="3">
        <f>IF(AN$1&gt;Membership!$F8-1,1,0)</f>
        <v>1</v>
      </c>
      <c r="AO8" s="3">
        <f>IF(AO$1&gt;Membership!$F8-1,1,0)</f>
        <v>1</v>
      </c>
      <c r="AP8" s="3">
        <f>IF(AP$1&gt;Membership!$F8-1,1,0)</f>
        <v>1</v>
      </c>
      <c r="AQ8" s="3">
        <f>IF(AQ$1&gt;Membership!$F8-1,1,0)</f>
        <v>1</v>
      </c>
      <c r="AR8" s="3">
        <f>IF(AR$1&gt;Membership!$F8-1,1,0)</f>
        <v>1</v>
      </c>
      <c r="AS8" s="3">
        <f>IF(AS$1&gt;Membership!$F8-1,1,0)</f>
        <v>1</v>
      </c>
      <c r="AT8" s="3">
        <f>IF(AT$1&gt;Membership!$F8-1,1,0)</f>
        <v>1</v>
      </c>
      <c r="AU8" s="3">
        <f>IF(AU$1&gt;Membership!$F8-1,1,0)</f>
        <v>1</v>
      </c>
      <c r="AV8" s="3">
        <f>IF(AV$1&gt;Membership!$F8-1,1,0)</f>
        <v>1</v>
      </c>
      <c r="AW8" s="3">
        <f>IF(AW$1&gt;Membership!$F8-1,1,0)</f>
        <v>1</v>
      </c>
      <c r="AX8" s="3">
        <f>IF(AX$1&gt;Membership!$F8-1,1,0)</f>
        <v>1</v>
      </c>
      <c r="AY8" s="3">
        <f>IF(AY$1&gt;Membership!$F8-1,1,0)</f>
        <v>1</v>
      </c>
      <c r="AZ8" s="3">
        <f>IF(AZ$1&gt;Membership!$F8-1,1,0)</f>
        <v>1</v>
      </c>
      <c r="BA8" s="3">
        <f>IF(BA$1&gt;Membership!$F8-1,1,0)</f>
        <v>1</v>
      </c>
      <c r="BB8" s="3">
        <f>IF(BB$1&gt;Membership!$F8-1,1,0)</f>
        <v>1</v>
      </c>
      <c r="BC8" s="3">
        <f>IF(BC$1&gt;Membership!$F8-1,1,0)</f>
        <v>1</v>
      </c>
      <c r="BD8" s="3">
        <f>IF(BD$1&gt;Membership!$F8-1,1,0)</f>
        <v>1</v>
      </c>
      <c r="BE8" s="3">
        <f>IF(BE$1&gt;Membership!$F8-1,1,0)</f>
        <v>1</v>
      </c>
      <c r="BF8" s="3">
        <f>IF(BF$1&gt;Membership!$F8-1,1,0)</f>
        <v>1</v>
      </c>
      <c r="BG8" s="3">
        <f>IF(BG$1&gt;Membership!$F8-1,1,0)</f>
        <v>1</v>
      </c>
      <c r="BH8" s="3">
        <f>IF(BH$1&gt;Membership!$F8-1,1,0)</f>
        <v>1</v>
      </c>
      <c r="BI8" s="3">
        <f>IF(BI$1&gt;Membership!$F8-1,1,0)</f>
        <v>1</v>
      </c>
      <c r="BJ8" s="3">
        <f>IF(BJ$1&gt;Membership!$F8-1,1,0)</f>
        <v>1</v>
      </c>
      <c r="BK8" s="3">
        <f>IF(BK$1&gt;Membership!$F8-1,1,0)</f>
        <v>1</v>
      </c>
      <c r="BL8" s="3">
        <f>IF(BL$1&gt;Membership!$F8-1,1,0)</f>
        <v>1</v>
      </c>
      <c r="BM8" s="3">
        <f>IF(BM$1&gt;Membership!$F8-1,1,0)</f>
        <v>1</v>
      </c>
      <c r="BN8" s="3">
        <f>IF(BN$1&gt;Membership!$F8-1,1,0)</f>
        <v>1</v>
      </c>
      <c r="BO8" s="3">
        <f>IF(BO$1&gt;Membership!$F8-1,1,0)</f>
        <v>1</v>
      </c>
      <c r="BP8" s="3">
        <f>IF(BP$1&gt;Membership!$F8-1,1,0)</f>
        <v>1</v>
      </c>
      <c r="BQ8" s="3">
        <f>IF(BQ$1&gt;Membership!$F8-1,1,0)</f>
        <v>1</v>
      </c>
      <c r="BR8" s="3">
        <f>IF(BR$1&gt;Membership!$F8-1,1,0)</f>
        <v>1</v>
      </c>
      <c r="BS8" s="3">
        <f>IF(BS$1&gt;Membership!$F8-1,1,0)</f>
        <v>1</v>
      </c>
      <c r="BT8" s="3">
        <f>IF(BT$1&gt;Membership!$F8-1,1,0)</f>
        <v>1</v>
      </c>
      <c r="BU8" s="3">
        <f>IF(BU$1&gt;Membership!$F8-1,1,0)</f>
        <v>1</v>
      </c>
    </row>
    <row r="9" spans="1:73" ht="15.75" x14ac:dyDescent="0.25">
      <c r="A9" t="str">
        <f>Membership!A9</f>
        <v>Armenia</v>
      </c>
      <c r="B9" s="3">
        <f>IF(B$1&gt;Membership!$F9-1,1,0)</f>
        <v>0</v>
      </c>
      <c r="C9" s="3">
        <f>IF(C$1&gt;Membership!$F9-1,1,0)</f>
        <v>0</v>
      </c>
      <c r="D9" s="3">
        <f>IF(D$1&gt;Membership!$F9-1,1,0)</f>
        <v>0</v>
      </c>
      <c r="E9" s="3">
        <f>IF(E$1&gt;Membership!$F9-1,1,0)</f>
        <v>0</v>
      </c>
      <c r="F9" s="3">
        <f>IF(F$1&gt;Membership!$F9-1,1,0)</f>
        <v>0</v>
      </c>
      <c r="G9" s="3">
        <f>IF(G$1&gt;Membership!$F9-1,1,0)</f>
        <v>0</v>
      </c>
      <c r="H9" s="3">
        <f>IF(H$1&gt;Membership!$F9-1,1,0)</f>
        <v>0</v>
      </c>
      <c r="I9" s="3">
        <f>IF(I$1&gt;Membership!$F9-1,1,0)</f>
        <v>0</v>
      </c>
      <c r="J9" s="3">
        <f>IF(J$1&gt;Membership!$F9-1,1,0)</f>
        <v>0</v>
      </c>
      <c r="K9" s="3">
        <f>IF(K$1&gt;Membership!$F9-1,1,0)</f>
        <v>0</v>
      </c>
      <c r="L9" s="3">
        <f>IF(L$1&gt;Membership!$F9-1,1,0)</f>
        <v>0</v>
      </c>
      <c r="M9" s="3">
        <f>IF(M$1&gt;Membership!$F9-1,1,0)</f>
        <v>0</v>
      </c>
      <c r="N9" s="3">
        <f>IF(N$1&gt;Membership!$F9-1,1,0)</f>
        <v>0</v>
      </c>
      <c r="O9" s="3">
        <f>IF(O$1&gt;Membership!$F9-1,1,0)</f>
        <v>0</v>
      </c>
      <c r="P9" s="3">
        <f>IF(P$1&gt;Membership!$F9-1,1,0)</f>
        <v>0</v>
      </c>
      <c r="Q9" s="3">
        <f>IF(Q$1&gt;Membership!$F9-1,1,0)</f>
        <v>0</v>
      </c>
      <c r="R9" s="3">
        <f>IF(R$1&gt;Membership!$F9-1,1,0)</f>
        <v>0</v>
      </c>
      <c r="S9" s="3">
        <f>IF(S$1&gt;Membership!$F9-1,1,0)</f>
        <v>0</v>
      </c>
      <c r="T9" s="3">
        <f>IF(T$1&gt;Membership!$F9-1,1,0)</f>
        <v>0</v>
      </c>
      <c r="U9" s="3">
        <f>IF(U$1&gt;Membership!$F9-1,1,0)</f>
        <v>0</v>
      </c>
      <c r="V9" s="3">
        <f>IF(V$1&gt;Membership!$F9-1,1,0)</f>
        <v>0</v>
      </c>
      <c r="W9" s="3">
        <f>IF(W$1&gt;Membership!$F9-1,1,0)</f>
        <v>0</v>
      </c>
      <c r="X9" s="3">
        <f>IF(X$1&gt;Membership!$F9-1,1,0)</f>
        <v>0</v>
      </c>
      <c r="Y9" s="3">
        <f>IF(Y$1&gt;Membership!$F9-1,1,0)</f>
        <v>0</v>
      </c>
      <c r="Z9" s="3">
        <f>IF(Z$1&gt;Membership!$F9-1,1,0)</f>
        <v>0</v>
      </c>
      <c r="AA9" s="3">
        <f>IF(AA$1&gt;Membership!$F9-1,1,0)</f>
        <v>0</v>
      </c>
      <c r="AB9" s="3">
        <f>IF(AB$1&gt;Membership!$F9-1,1,0)</f>
        <v>0</v>
      </c>
      <c r="AC9" s="3">
        <f>IF(AC$1&gt;Membership!$F9-1,1,0)</f>
        <v>0</v>
      </c>
      <c r="AD9" s="3">
        <f>IF(AD$1&gt;Membership!$F9-1,1,0)</f>
        <v>0</v>
      </c>
      <c r="AE9" s="3">
        <f>IF(AE$1&gt;Membership!$F9-1,1,0)</f>
        <v>0</v>
      </c>
      <c r="AF9" s="3">
        <f>IF(AF$1&gt;Membership!$F9-1,1,0)</f>
        <v>0</v>
      </c>
      <c r="AG9" s="3">
        <f>IF(AG$1&gt;Membership!$F9-1,1,0)</f>
        <v>0</v>
      </c>
      <c r="AH9" s="3">
        <f>IF(AH$1&gt;Membership!$F9-1,1,0)</f>
        <v>0</v>
      </c>
      <c r="AI9" s="3">
        <f>IF(AI$1&gt;Membership!$F9-1,1,0)</f>
        <v>0</v>
      </c>
      <c r="AJ9" s="3">
        <f>IF(AJ$1&gt;Membership!$F9-1,1,0)</f>
        <v>0</v>
      </c>
      <c r="AK9" s="3">
        <f>IF(AK$1&gt;Membership!$F9-1,1,0)</f>
        <v>0</v>
      </c>
      <c r="AL9" s="3">
        <f>IF(AL$1&gt;Membership!$F9-1,1,0)</f>
        <v>0</v>
      </c>
      <c r="AM9" s="3">
        <f>IF(AM$1&gt;Membership!$F9-1,1,0)</f>
        <v>0</v>
      </c>
      <c r="AN9" s="3">
        <f>IF(AN$1&gt;Membership!$F9-1,1,0)</f>
        <v>0</v>
      </c>
      <c r="AO9" s="3">
        <f>IF(AO$1&gt;Membership!$F9-1,1,0)</f>
        <v>0</v>
      </c>
      <c r="AP9" s="3">
        <f>IF(AP$1&gt;Membership!$F9-1,1,0)</f>
        <v>0</v>
      </c>
      <c r="AQ9" s="3">
        <f>IF(AQ$1&gt;Membership!$F9-1,1,0)</f>
        <v>0</v>
      </c>
      <c r="AR9" s="3">
        <f>IF(AR$1&gt;Membership!$F9-1,1,0)</f>
        <v>0</v>
      </c>
      <c r="AS9" s="3">
        <f>IF(AS$1&gt;Membership!$F9-1,1,0)</f>
        <v>0</v>
      </c>
      <c r="AT9" s="3">
        <f>IF(AT$1&gt;Membership!$F9-1,1,0)</f>
        <v>0</v>
      </c>
      <c r="AU9" s="3">
        <f>IF(AU$1&gt;Membership!$F9-1,1,0)</f>
        <v>0</v>
      </c>
      <c r="AV9" s="3">
        <f>IF(AV$1&gt;Membership!$F9-1,1,0)</f>
        <v>0</v>
      </c>
      <c r="AW9" s="3">
        <f>IF(AW$1&gt;Membership!$F9-1,1,0)</f>
        <v>1</v>
      </c>
      <c r="AX9" s="3">
        <f>IF(AX$1&gt;Membership!$F9-1,1,0)</f>
        <v>1</v>
      </c>
      <c r="AY9" s="3">
        <f>IF(AY$1&gt;Membership!$F9-1,1,0)</f>
        <v>1</v>
      </c>
      <c r="AZ9" s="3">
        <f>IF(AZ$1&gt;Membership!$F9-1,1,0)</f>
        <v>1</v>
      </c>
      <c r="BA9" s="3">
        <f>IF(BA$1&gt;Membership!$F9-1,1,0)</f>
        <v>1</v>
      </c>
      <c r="BB9" s="3">
        <f>IF(BB$1&gt;Membership!$F9-1,1,0)</f>
        <v>1</v>
      </c>
      <c r="BC9" s="3">
        <f>IF(BC$1&gt;Membership!$F9-1,1,0)</f>
        <v>1</v>
      </c>
      <c r="BD9" s="3">
        <f>IF(BD$1&gt;Membership!$F9-1,1,0)</f>
        <v>1</v>
      </c>
      <c r="BE9" s="3">
        <f>IF(BE$1&gt;Membership!$F9-1,1,0)</f>
        <v>1</v>
      </c>
      <c r="BF9" s="3">
        <f>IF(BF$1&gt;Membership!$F9-1,1,0)</f>
        <v>1</v>
      </c>
      <c r="BG9" s="3">
        <f>IF(BG$1&gt;Membership!$F9-1,1,0)</f>
        <v>1</v>
      </c>
      <c r="BH9" s="3">
        <f>IF(BH$1&gt;Membership!$F9-1,1,0)</f>
        <v>1</v>
      </c>
      <c r="BI9" s="3">
        <f>IF(BI$1&gt;Membership!$F9-1,1,0)</f>
        <v>1</v>
      </c>
      <c r="BJ9" s="3">
        <f>IF(BJ$1&gt;Membership!$F9-1,1,0)</f>
        <v>1</v>
      </c>
      <c r="BK9" s="3">
        <f>IF(BK$1&gt;Membership!$F9-1,1,0)</f>
        <v>1</v>
      </c>
      <c r="BL9" s="3">
        <f>IF(BL$1&gt;Membership!$F9-1,1,0)</f>
        <v>1</v>
      </c>
      <c r="BM9" s="3">
        <f>IF(BM$1&gt;Membership!$F9-1,1,0)</f>
        <v>1</v>
      </c>
      <c r="BN9" s="3">
        <f>IF(BN$1&gt;Membership!$F9-1,1,0)</f>
        <v>1</v>
      </c>
      <c r="BO9" s="3">
        <f>IF(BO$1&gt;Membership!$F9-1,1,0)</f>
        <v>1</v>
      </c>
      <c r="BP9" s="3">
        <f>IF(BP$1&gt;Membership!$F9-1,1,0)</f>
        <v>1</v>
      </c>
      <c r="BQ9" s="3">
        <f>IF(BQ$1&gt;Membership!$F9-1,1,0)</f>
        <v>1</v>
      </c>
      <c r="BR9" s="3">
        <f>IF(BR$1&gt;Membership!$F9-1,1,0)</f>
        <v>1</v>
      </c>
      <c r="BS9" s="3">
        <f>IF(BS$1&gt;Membership!$F9-1,1,0)</f>
        <v>1</v>
      </c>
      <c r="BT9" s="3">
        <f>IF(BT$1&gt;Membership!$F9-1,1,0)</f>
        <v>1</v>
      </c>
      <c r="BU9" s="3">
        <f>IF(BU$1&gt;Membership!$F9-1,1,0)</f>
        <v>1</v>
      </c>
    </row>
    <row r="10" spans="1:73" ht="15.75" x14ac:dyDescent="0.25">
      <c r="A10" t="str">
        <f>Membership!A10</f>
        <v>Australia</v>
      </c>
      <c r="B10" s="3">
        <f>IF(B$1&gt;Membership!$F10-1,1,0)</f>
        <v>0</v>
      </c>
      <c r="C10" s="3">
        <f>IF(C$1&gt;Membership!$F10-1,1,0)</f>
        <v>0</v>
      </c>
      <c r="D10" s="3">
        <f>IF(D$1&gt;Membership!$F10-1,1,0)</f>
        <v>1</v>
      </c>
      <c r="E10" s="3">
        <f>IF(E$1&gt;Membership!$F10-1,1,0)</f>
        <v>1</v>
      </c>
      <c r="F10" s="3">
        <f>IF(F$1&gt;Membership!$F10-1,1,0)</f>
        <v>1</v>
      </c>
      <c r="G10" s="3">
        <f>IF(G$1&gt;Membership!$F10-1,1,0)</f>
        <v>1</v>
      </c>
      <c r="H10" s="3">
        <f>IF(H$1&gt;Membership!$F10-1,1,0)</f>
        <v>1</v>
      </c>
      <c r="I10" s="3">
        <f>IF(I$1&gt;Membership!$F10-1,1,0)</f>
        <v>1</v>
      </c>
      <c r="J10" s="3">
        <f>IF(J$1&gt;Membership!$F10-1,1,0)</f>
        <v>1</v>
      </c>
      <c r="K10" s="3">
        <f>IF(K$1&gt;Membership!$F10-1,1,0)</f>
        <v>1</v>
      </c>
      <c r="L10" s="3">
        <f>IF(L$1&gt;Membership!$F10-1,1,0)</f>
        <v>1</v>
      </c>
      <c r="M10" s="3">
        <f>IF(M$1&gt;Membership!$F10-1,1,0)</f>
        <v>1</v>
      </c>
      <c r="N10" s="3">
        <f>IF(N$1&gt;Membership!$F10-1,1,0)</f>
        <v>1</v>
      </c>
      <c r="O10" s="3">
        <f>IF(O$1&gt;Membership!$F10-1,1,0)</f>
        <v>1</v>
      </c>
      <c r="P10" s="3">
        <f>IF(P$1&gt;Membership!$F10-1,1,0)</f>
        <v>1</v>
      </c>
      <c r="Q10" s="3">
        <f>IF(Q$1&gt;Membership!$F10-1,1,0)</f>
        <v>1</v>
      </c>
      <c r="R10" s="3">
        <f>IF(R$1&gt;Membership!$F10-1,1,0)</f>
        <v>1</v>
      </c>
      <c r="S10" s="3">
        <f>IF(S$1&gt;Membership!$F10-1,1,0)</f>
        <v>1</v>
      </c>
      <c r="T10" s="3">
        <f>IF(T$1&gt;Membership!$F10-1,1,0)</f>
        <v>1</v>
      </c>
      <c r="U10" s="3">
        <f>IF(U$1&gt;Membership!$F10-1,1,0)</f>
        <v>1</v>
      </c>
      <c r="V10" s="3">
        <f>IF(V$1&gt;Membership!$F10-1,1,0)</f>
        <v>1</v>
      </c>
      <c r="W10" s="3">
        <f>IF(W$1&gt;Membership!$F10-1,1,0)</f>
        <v>1</v>
      </c>
      <c r="X10" s="3">
        <f>IF(X$1&gt;Membership!$F10-1,1,0)</f>
        <v>1</v>
      </c>
      <c r="Y10" s="3">
        <f>IF(Y$1&gt;Membership!$F10-1,1,0)</f>
        <v>1</v>
      </c>
      <c r="Z10" s="3">
        <f>IF(Z$1&gt;Membership!$F10-1,1,0)</f>
        <v>1</v>
      </c>
      <c r="AA10" s="3">
        <f>IF(AA$1&gt;Membership!$F10-1,1,0)</f>
        <v>1</v>
      </c>
      <c r="AB10" s="3">
        <f>IF(AB$1&gt;Membership!$F10-1,1,0)</f>
        <v>1</v>
      </c>
      <c r="AC10" s="3">
        <f>IF(AC$1&gt;Membership!$F10-1,1,0)</f>
        <v>1</v>
      </c>
      <c r="AD10" s="3">
        <f>IF(AD$1&gt;Membership!$F10-1,1,0)</f>
        <v>1</v>
      </c>
      <c r="AE10" s="3">
        <f>IF(AE$1&gt;Membership!$F10-1,1,0)</f>
        <v>1</v>
      </c>
      <c r="AF10" s="3">
        <f>IF(AF$1&gt;Membership!$F10-1,1,0)</f>
        <v>1</v>
      </c>
      <c r="AG10" s="3">
        <f>IF(AG$1&gt;Membership!$F10-1,1,0)</f>
        <v>1</v>
      </c>
      <c r="AH10" s="3">
        <f>IF(AH$1&gt;Membership!$F10-1,1,0)</f>
        <v>1</v>
      </c>
      <c r="AI10" s="3">
        <f>IF(AI$1&gt;Membership!$F10-1,1,0)</f>
        <v>1</v>
      </c>
      <c r="AJ10" s="3">
        <f>IF(AJ$1&gt;Membership!$F10-1,1,0)</f>
        <v>1</v>
      </c>
      <c r="AK10" s="3">
        <f>IF(AK$1&gt;Membership!$F10-1,1,0)</f>
        <v>1</v>
      </c>
      <c r="AL10" s="3">
        <f>IF(AL$1&gt;Membership!$F10-1,1,0)</f>
        <v>1</v>
      </c>
      <c r="AM10" s="3">
        <f>IF(AM$1&gt;Membership!$F10-1,1,0)</f>
        <v>1</v>
      </c>
      <c r="AN10" s="3">
        <f>IF(AN$1&gt;Membership!$F10-1,1,0)</f>
        <v>1</v>
      </c>
      <c r="AO10" s="3">
        <f>IF(AO$1&gt;Membership!$F10-1,1,0)</f>
        <v>1</v>
      </c>
      <c r="AP10" s="3">
        <f>IF(AP$1&gt;Membership!$F10-1,1,0)</f>
        <v>1</v>
      </c>
      <c r="AQ10" s="3">
        <f>IF(AQ$1&gt;Membership!$F10-1,1,0)</f>
        <v>1</v>
      </c>
      <c r="AR10" s="3">
        <f>IF(AR$1&gt;Membership!$F10-1,1,0)</f>
        <v>1</v>
      </c>
      <c r="AS10" s="3">
        <f>IF(AS$1&gt;Membership!$F10-1,1,0)</f>
        <v>1</v>
      </c>
      <c r="AT10" s="3">
        <f>IF(AT$1&gt;Membership!$F10-1,1,0)</f>
        <v>1</v>
      </c>
      <c r="AU10" s="3">
        <f>IF(AU$1&gt;Membership!$F10-1,1,0)</f>
        <v>1</v>
      </c>
      <c r="AV10" s="3">
        <f>IF(AV$1&gt;Membership!$F10-1,1,0)</f>
        <v>1</v>
      </c>
      <c r="AW10" s="3">
        <f>IF(AW$1&gt;Membership!$F10-1,1,0)</f>
        <v>1</v>
      </c>
      <c r="AX10" s="3">
        <f>IF(AX$1&gt;Membership!$F10-1,1,0)</f>
        <v>1</v>
      </c>
      <c r="AY10" s="3">
        <f>IF(AY$1&gt;Membership!$F10-1,1,0)</f>
        <v>1</v>
      </c>
      <c r="AZ10" s="3">
        <f>IF(AZ$1&gt;Membership!$F10-1,1,0)</f>
        <v>1</v>
      </c>
      <c r="BA10" s="3">
        <f>IF(BA$1&gt;Membership!$F10-1,1,0)</f>
        <v>1</v>
      </c>
      <c r="BB10" s="3">
        <f>IF(BB$1&gt;Membership!$F10-1,1,0)</f>
        <v>1</v>
      </c>
      <c r="BC10" s="3">
        <f>IF(BC$1&gt;Membership!$F10-1,1,0)</f>
        <v>1</v>
      </c>
      <c r="BD10" s="3">
        <f>IF(BD$1&gt;Membership!$F10-1,1,0)</f>
        <v>1</v>
      </c>
      <c r="BE10" s="3">
        <f>IF(BE$1&gt;Membership!$F10-1,1,0)</f>
        <v>1</v>
      </c>
      <c r="BF10" s="3">
        <f>IF(BF$1&gt;Membership!$F10-1,1,0)</f>
        <v>1</v>
      </c>
      <c r="BG10" s="3">
        <f>IF(BG$1&gt;Membership!$F10-1,1,0)</f>
        <v>1</v>
      </c>
      <c r="BH10" s="3">
        <f>IF(BH$1&gt;Membership!$F10-1,1,0)</f>
        <v>1</v>
      </c>
      <c r="BI10" s="3">
        <f>IF(BI$1&gt;Membership!$F10-1,1,0)</f>
        <v>1</v>
      </c>
      <c r="BJ10" s="3">
        <f>IF(BJ$1&gt;Membership!$F10-1,1,0)</f>
        <v>1</v>
      </c>
      <c r="BK10" s="3">
        <f>IF(BK$1&gt;Membership!$F10-1,1,0)</f>
        <v>1</v>
      </c>
      <c r="BL10" s="3">
        <f>IF(BL$1&gt;Membership!$F10-1,1,0)</f>
        <v>1</v>
      </c>
      <c r="BM10" s="3">
        <f>IF(BM$1&gt;Membership!$F10-1,1,0)</f>
        <v>1</v>
      </c>
      <c r="BN10" s="3">
        <f>IF(BN$1&gt;Membership!$F10-1,1,0)</f>
        <v>1</v>
      </c>
      <c r="BO10" s="3">
        <f>IF(BO$1&gt;Membership!$F10-1,1,0)</f>
        <v>1</v>
      </c>
      <c r="BP10" s="3">
        <f>IF(BP$1&gt;Membership!$F10-1,1,0)</f>
        <v>1</v>
      </c>
      <c r="BQ10" s="3">
        <f>IF(BQ$1&gt;Membership!$F10-1,1,0)</f>
        <v>1</v>
      </c>
      <c r="BR10" s="3">
        <f>IF(BR$1&gt;Membership!$F10-1,1,0)</f>
        <v>1</v>
      </c>
      <c r="BS10" s="3">
        <f>IF(BS$1&gt;Membership!$F10-1,1,0)</f>
        <v>1</v>
      </c>
      <c r="BT10" s="3">
        <f>IF(BT$1&gt;Membership!$F10-1,1,0)</f>
        <v>1</v>
      </c>
      <c r="BU10" s="3">
        <f>IF(BU$1&gt;Membership!$F10-1,1,0)</f>
        <v>1</v>
      </c>
    </row>
    <row r="11" spans="1:73" ht="15.75" x14ac:dyDescent="0.25">
      <c r="A11" t="str">
        <f>Membership!A11</f>
        <v>Austria</v>
      </c>
      <c r="B11" s="3">
        <f>IF(B$1&gt;Membership!$F11-1,1,0)</f>
        <v>0</v>
      </c>
      <c r="C11" s="3">
        <f>IF(C$1&gt;Membership!$F11-1,1,0)</f>
        <v>0</v>
      </c>
      <c r="D11" s="3">
        <f>IF(D$1&gt;Membership!$F11-1,1,0)</f>
        <v>0</v>
      </c>
      <c r="E11" s="3">
        <f>IF(E$1&gt;Membership!$F11-1,1,0)</f>
        <v>1</v>
      </c>
      <c r="F11" s="3">
        <f>IF(F$1&gt;Membership!$F11-1,1,0)</f>
        <v>1</v>
      </c>
      <c r="G11" s="3">
        <f>IF(G$1&gt;Membership!$F11-1,1,0)</f>
        <v>1</v>
      </c>
      <c r="H11" s="3">
        <f>IF(H$1&gt;Membership!$F11-1,1,0)</f>
        <v>1</v>
      </c>
      <c r="I11" s="3">
        <f>IF(I$1&gt;Membership!$F11-1,1,0)</f>
        <v>1</v>
      </c>
      <c r="J11" s="3">
        <f>IF(J$1&gt;Membership!$F11-1,1,0)</f>
        <v>1</v>
      </c>
      <c r="K11" s="3">
        <f>IF(K$1&gt;Membership!$F11-1,1,0)</f>
        <v>1</v>
      </c>
      <c r="L11" s="3">
        <f>IF(L$1&gt;Membership!$F11-1,1,0)</f>
        <v>1</v>
      </c>
      <c r="M11" s="3">
        <f>IF(M$1&gt;Membership!$F11-1,1,0)</f>
        <v>1</v>
      </c>
      <c r="N11" s="3">
        <f>IF(N$1&gt;Membership!$F11-1,1,0)</f>
        <v>1</v>
      </c>
      <c r="O11" s="3">
        <f>IF(O$1&gt;Membership!$F11-1,1,0)</f>
        <v>1</v>
      </c>
      <c r="P11" s="3">
        <f>IF(P$1&gt;Membership!$F11-1,1,0)</f>
        <v>1</v>
      </c>
      <c r="Q11" s="3">
        <f>IF(Q$1&gt;Membership!$F11-1,1,0)</f>
        <v>1</v>
      </c>
      <c r="R11" s="3">
        <f>IF(R$1&gt;Membership!$F11-1,1,0)</f>
        <v>1</v>
      </c>
      <c r="S11" s="3">
        <f>IF(S$1&gt;Membership!$F11-1,1,0)</f>
        <v>1</v>
      </c>
      <c r="T11" s="3">
        <f>IF(T$1&gt;Membership!$F11-1,1,0)</f>
        <v>1</v>
      </c>
      <c r="U11" s="3">
        <f>IF(U$1&gt;Membership!$F11-1,1,0)</f>
        <v>1</v>
      </c>
      <c r="V11" s="3">
        <f>IF(V$1&gt;Membership!$F11-1,1,0)</f>
        <v>1</v>
      </c>
      <c r="W11" s="3">
        <f>IF(W$1&gt;Membership!$F11-1,1,0)</f>
        <v>1</v>
      </c>
      <c r="X11" s="3">
        <f>IF(X$1&gt;Membership!$F11-1,1,0)</f>
        <v>1</v>
      </c>
      <c r="Y11" s="3">
        <f>IF(Y$1&gt;Membership!$F11-1,1,0)</f>
        <v>1</v>
      </c>
      <c r="Z11" s="3">
        <f>IF(Z$1&gt;Membership!$F11-1,1,0)</f>
        <v>1</v>
      </c>
      <c r="AA11" s="3">
        <f>IF(AA$1&gt;Membership!$F11-1,1,0)</f>
        <v>1</v>
      </c>
      <c r="AB11" s="3">
        <f>IF(AB$1&gt;Membership!$F11-1,1,0)</f>
        <v>1</v>
      </c>
      <c r="AC11" s="3">
        <f>IF(AC$1&gt;Membership!$F11-1,1,0)</f>
        <v>1</v>
      </c>
      <c r="AD11" s="3">
        <f>IF(AD$1&gt;Membership!$F11-1,1,0)</f>
        <v>1</v>
      </c>
      <c r="AE11" s="3">
        <f>IF(AE$1&gt;Membership!$F11-1,1,0)</f>
        <v>1</v>
      </c>
      <c r="AF11" s="3">
        <f>IF(AF$1&gt;Membership!$F11-1,1,0)</f>
        <v>1</v>
      </c>
      <c r="AG11" s="3">
        <f>IF(AG$1&gt;Membership!$F11-1,1,0)</f>
        <v>1</v>
      </c>
      <c r="AH11" s="3">
        <f>IF(AH$1&gt;Membership!$F11-1,1,0)</f>
        <v>1</v>
      </c>
      <c r="AI11" s="3">
        <f>IF(AI$1&gt;Membership!$F11-1,1,0)</f>
        <v>1</v>
      </c>
      <c r="AJ11" s="3">
        <f>IF(AJ$1&gt;Membership!$F11-1,1,0)</f>
        <v>1</v>
      </c>
      <c r="AK11" s="3">
        <f>IF(AK$1&gt;Membership!$F11-1,1,0)</f>
        <v>1</v>
      </c>
      <c r="AL11" s="3">
        <f>IF(AL$1&gt;Membership!$F11-1,1,0)</f>
        <v>1</v>
      </c>
      <c r="AM11" s="3">
        <f>IF(AM$1&gt;Membership!$F11-1,1,0)</f>
        <v>1</v>
      </c>
      <c r="AN11" s="3">
        <f>IF(AN$1&gt;Membership!$F11-1,1,0)</f>
        <v>1</v>
      </c>
      <c r="AO11" s="3">
        <f>IF(AO$1&gt;Membership!$F11-1,1,0)</f>
        <v>1</v>
      </c>
      <c r="AP11" s="3">
        <f>IF(AP$1&gt;Membership!$F11-1,1,0)</f>
        <v>1</v>
      </c>
      <c r="AQ11" s="3">
        <f>IF(AQ$1&gt;Membership!$F11-1,1,0)</f>
        <v>1</v>
      </c>
      <c r="AR11" s="3">
        <f>IF(AR$1&gt;Membership!$F11-1,1,0)</f>
        <v>1</v>
      </c>
      <c r="AS11" s="3">
        <f>IF(AS$1&gt;Membership!$F11-1,1,0)</f>
        <v>1</v>
      </c>
      <c r="AT11" s="3">
        <f>IF(AT$1&gt;Membership!$F11-1,1,0)</f>
        <v>1</v>
      </c>
      <c r="AU11" s="3">
        <f>IF(AU$1&gt;Membership!$F11-1,1,0)</f>
        <v>1</v>
      </c>
      <c r="AV11" s="3">
        <f>IF(AV$1&gt;Membership!$F11-1,1,0)</f>
        <v>1</v>
      </c>
      <c r="AW11" s="3">
        <f>IF(AW$1&gt;Membership!$F11-1,1,0)</f>
        <v>1</v>
      </c>
      <c r="AX11" s="3">
        <f>IF(AX$1&gt;Membership!$F11-1,1,0)</f>
        <v>1</v>
      </c>
      <c r="AY11" s="3">
        <f>IF(AY$1&gt;Membership!$F11-1,1,0)</f>
        <v>1</v>
      </c>
      <c r="AZ11" s="3">
        <f>IF(AZ$1&gt;Membership!$F11-1,1,0)</f>
        <v>1</v>
      </c>
      <c r="BA11" s="3">
        <f>IF(BA$1&gt;Membership!$F11-1,1,0)</f>
        <v>1</v>
      </c>
      <c r="BB11" s="3">
        <f>IF(BB$1&gt;Membership!$F11-1,1,0)</f>
        <v>1</v>
      </c>
      <c r="BC11" s="3">
        <f>IF(BC$1&gt;Membership!$F11-1,1,0)</f>
        <v>1</v>
      </c>
      <c r="BD11" s="3">
        <f>IF(BD$1&gt;Membership!$F11-1,1,0)</f>
        <v>1</v>
      </c>
      <c r="BE11" s="3">
        <f>IF(BE$1&gt;Membership!$F11-1,1,0)</f>
        <v>1</v>
      </c>
      <c r="BF11" s="3">
        <f>IF(BF$1&gt;Membership!$F11-1,1,0)</f>
        <v>1</v>
      </c>
      <c r="BG11" s="3">
        <f>IF(BG$1&gt;Membership!$F11-1,1,0)</f>
        <v>1</v>
      </c>
      <c r="BH11" s="3">
        <f>IF(BH$1&gt;Membership!$F11-1,1,0)</f>
        <v>1</v>
      </c>
      <c r="BI11" s="3">
        <f>IF(BI$1&gt;Membership!$F11-1,1,0)</f>
        <v>1</v>
      </c>
      <c r="BJ11" s="3">
        <f>IF(BJ$1&gt;Membership!$F11-1,1,0)</f>
        <v>1</v>
      </c>
      <c r="BK11" s="3">
        <f>IF(BK$1&gt;Membership!$F11-1,1,0)</f>
        <v>1</v>
      </c>
      <c r="BL11" s="3">
        <f>IF(BL$1&gt;Membership!$F11-1,1,0)</f>
        <v>1</v>
      </c>
      <c r="BM11" s="3">
        <f>IF(BM$1&gt;Membership!$F11-1,1,0)</f>
        <v>1</v>
      </c>
      <c r="BN11" s="3">
        <f>IF(BN$1&gt;Membership!$F11-1,1,0)</f>
        <v>1</v>
      </c>
      <c r="BO11" s="3">
        <f>IF(BO$1&gt;Membership!$F11-1,1,0)</f>
        <v>1</v>
      </c>
      <c r="BP11" s="3">
        <f>IF(BP$1&gt;Membership!$F11-1,1,0)</f>
        <v>1</v>
      </c>
      <c r="BQ11" s="3">
        <f>IF(BQ$1&gt;Membership!$F11-1,1,0)</f>
        <v>1</v>
      </c>
      <c r="BR11" s="3">
        <f>IF(BR$1&gt;Membership!$F11-1,1,0)</f>
        <v>1</v>
      </c>
      <c r="BS11" s="3">
        <f>IF(BS$1&gt;Membership!$F11-1,1,0)</f>
        <v>1</v>
      </c>
      <c r="BT11" s="3">
        <f>IF(BT$1&gt;Membership!$F11-1,1,0)</f>
        <v>1</v>
      </c>
      <c r="BU11" s="3">
        <f>IF(BU$1&gt;Membership!$F11-1,1,0)</f>
        <v>1</v>
      </c>
    </row>
    <row r="12" spans="1:73" ht="15.75" x14ac:dyDescent="0.25">
      <c r="A12" t="str">
        <f>Membership!A12</f>
        <v>Azerbaijan</v>
      </c>
      <c r="B12" s="3">
        <f>IF(B$1&gt;Membership!$F12-1,1,0)</f>
        <v>0</v>
      </c>
      <c r="C12" s="3">
        <f>IF(C$1&gt;Membership!$F12-1,1,0)</f>
        <v>0</v>
      </c>
      <c r="D12" s="3">
        <f>IF(D$1&gt;Membership!$F12-1,1,0)</f>
        <v>0</v>
      </c>
      <c r="E12" s="3">
        <f>IF(E$1&gt;Membership!$F12-1,1,0)</f>
        <v>0</v>
      </c>
      <c r="F12" s="3">
        <f>IF(F$1&gt;Membership!$F12-1,1,0)</f>
        <v>0</v>
      </c>
      <c r="G12" s="3">
        <f>IF(G$1&gt;Membership!$F12-1,1,0)</f>
        <v>0</v>
      </c>
      <c r="H12" s="3">
        <f>IF(H$1&gt;Membership!$F12-1,1,0)</f>
        <v>0</v>
      </c>
      <c r="I12" s="3">
        <f>IF(I$1&gt;Membership!$F12-1,1,0)</f>
        <v>0</v>
      </c>
      <c r="J12" s="3">
        <f>IF(J$1&gt;Membership!$F12-1,1,0)</f>
        <v>0</v>
      </c>
      <c r="K12" s="3">
        <f>IF(K$1&gt;Membership!$F12-1,1,0)</f>
        <v>0</v>
      </c>
      <c r="L12" s="3">
        <f>IF(L$1&gt;Membership!$F12-1,1,0)</f>
        <v>0</v>
      </c>
      <c r="M12" s="3">
        <f>IF(M$1&gt;Membership!$F12-1,1,0)</f>
        <v>0</v>
      </c>
      <c r="N12" s="3">
        <f>IF(N$1&gt;Membership!$F12-1,1,0)</f>
        <v>0</v>
      </c>
      <c r="O12" s="3">
        <f>IF(O$1&gt;Membership!$F12-1,1,0)</f>
        <v>0</v>
      </c>
      <c r="P12" s="3">
        <f>IF(P$1&gt;Membership!$F12-1,1,0)</f>
        <v>0</v>
      </c>
      <c r="Q12" s="3">
        <f>IF(Q$1&gt;Membership!$F12-1,1,0)</f>
        <v>0</v>
      </c>
      <c r="R12" s="3">
        <f>IF(R$1&gt;Membership!$F12-1,1,0)</f>
        <v>0</v>
      </c>
      <c r="S12" s="3">
        <f>IF(S$1&gt;Membership!$F12-1,1,0)</f>
        <v>0</v>
      </c>
      <c r="T12" s="3">
        <f>IF(T$1&gt;Membership!$F12-1,1,0)</f>
        <v>0</v>
      </c>
      <c r="U12" s="3">
        <f>IF(U$1&gt;Membership!$F12-1,1,0)</f>
        <v>0</v>
      </c>
      <c r="V12" s="3">
        <f>IF(V$1&gt;Membership!$F12-1,1,0)</f>
        <v>0</v>
      </c>
      <c r="W12" s="3">
        <f>IF(W$1&gt;Membership!$F12-1,1,0)</f>
        <v>0</v>
      </c>
      <c r="X12" s="3">
        <f>IF(X$1&gt;Membership!$F12-1,1,0)</f>
        <v>0</v>
      </c>
      <c r="Y12" s="3">
        <f>IF(Y$1&gt;Membership!$F12-1,1,0)</f>
        <v>0</v>
      </c>
      <c r="Z12" s="3">
        <f>IF(Z$1&gt;Membership!$F12-1,1,0)</f>
        <v>0</v>
      </c>
      <c r="AA12" s="3">
        <f>IF(AA$1&gt;Membership!$F12-1,1,0)</f>
        <v>0</v>
      </c>
      <c r="AB12" s="3">
        <f>IF(AB$1&gt;Membership!$F12-1,1,0)</f>
        <v>0</v>
      </c>
      <c r="AC12" s="3">
        <f>IF(AC$1&gt;Membership!$F12-1,1,0)</f>
        <v>0</v>
      </c>
      <c r="AD12" s="3">
        <f>IF(AD$1&gt;Membership!$F12-1,1,0)</f>
        <v>0</v>
      </c>
      <c r="AE12" s="3">
        <f>IF(AE$1&gt;Membership!$F12-1,1,0)</f>
        <v>0</v>
      </c>
      <c r="AF12" s="3">
        <f>IF(AF$1&gt;Membership!$F12-1,1,0)</f>
        <v>0</v>
      </c>
      <c r="AG12" s="3">
        <f>IF(AG$1&gt;Membership!$F12-1,1,0)</f>
        <v>0</v>
      </c>
      <c r="AH12" s="3">
        <f>IF(AH$1&gt;Membership!$F12-1,1,0)</f>
        <v>0</v>
      </c>
      <c r="AI12" s="3">
        <f>IF(AI$1&gt;Membership!$F12-1,1,0)</f>
        <v>0</v>
      </c>
      <c r="AJ12" s="3">
        <f>IF(AJ$1&gt;Membership!$F12-1,1,0)</f>
        <v>0</v>
      </c>
      <c r="AK12" s="3">
        <f>IF(AK$1&gt;Membership!$F12-1,1,0)</f>
        <v>0</v>
      </c>
      <c r="AL12" s="3">
        <f>IF(AL$1&gt;Membership!$F12-1,1,0)</f>
        <v>0</v>
      </c>
      <c r="AM12" s="3">
        <f>IF(AM$1&gt;Membership!$F12-1,1,0)</f>
        <v>0</v>
      </c>
      <c r="AN12" s="3">
        <f>IF(AN$1&gt;Membership!$F12-1,1,0)</f>
        <v>0</v>
      </c>
      <c r="AO12" s="3">
        <f>IF(AO$1&gt;Membership!$F12-1,1,0)</f>
        <v>0</v>
      </c>
      <c r="AP12" s="3">
        <f>IF(AP$1&gt;Membership!$F12-1,1,0)</f>
        <v>0</v>
      </c>
      <c r="AQ12" s="3">
        <f>IF(AQ$1&gt;Membership!$F12-1,1,0)</f>
        <v>0</v>
      </c>
      <c r="AR12" s="3">
        <f>IF(AR$1&gt;Membership!$F12-1,1,0)</f>
        <v>0</v>
      </c>
      <c r="AS12" s="3">
        <f>IF(AS$1&gt;Membership!$F12-1,1,0)</f>
        <v>0</v>
      </c>
      <c r="AT12" s="3">
        <f>IF(AT$1&gt;Membership!$F12-1,1,0)</f>
        <v>0</v>
      </c>
      <c r="AU12" s="3">
        <f>IF(AU$1&gt;Membership!$F12-1,1,0)</f>
        <v>0</v>
      </c>
      <c r="AV12" s="3">
        <f>IF(AV$1&gt;Membership!$F12-1,1,0)</f>
        <v>0</v>
      </c>
      <c r="AW12" s="3">
        <f>IF(AW$1&gt;Membership!$F12-1,1,0)</f>
        <v>1</v>
      </c>
      <c r="AX12" s="3">
        <f>IF(AX$1&gt;Membership!$F12-1,1,0)</f>
        <v>1</v>
      </c>
      <c r="AY12" s="3">
        <f>IF(AY$1&gt;Membership!$F12-1,1,0)</f>
        <v>1</v>
      </c>
      <c r="AZ12" s="3">
        <f>IF(AZ$1&gt;Membership!$F12-1,1,0)</f>
        <v>1</v>
      </c>
      <c r="BA12" s="3">
        <f>IF(BA$1&gt;Membership!$F12-1,1,0)</f>
        <v>1</v>
      </c>
      <c r="BB12" s="3">
        <f>IF(BB$1&gt;Membership!$F12-1,1,0)</f>
        <v>1</v>
      </c>
      <c r="BC12" s="3">
        <f>IF(BC$1&gt;Membership!$F12-1,1,0)</f>
        <v>1</v>
      </c>
      <c r="BD12" s="3">
        <f>IF(BD$1&gt;Membership!$F12-1,1,0)</f>
        <v>1</v>
      </c>
      <c r="BE12" s="3">
        <f>IF(BE$1&gt;Membership!$F12-1,1,0)</f>
        <v>1</v>
      </c>
      <c r="BF12" s="3">
        <f>IF(BF$1&gt;Membership!$F12-1,1,0)</f>
        <v>1</v>
      </c>
      <c r="BG12" s="3">
        <f>IF(BG$1&gt;Membership!$F12-1,1,0)</f>
        <v>1</v>
      </c>
      <c r="BH12" s="3">
        <f>IF(BH$1&gt;Membership!$F12-1,1,0)</f>
        <v>1</v>
      </c>
      <c r="BI12" s="3">
        <f>IF(BI$1&gt;Membership!$F12-1,1,0)</f>
        <v>1</v>
      </c>
      <c r="BJ12" s="3">
        <f>IF(BJ$1&gt;Membership!$F12-1,1,0)</f>
        <v>1</v>
      </c>
      <c r="BK12" s="3">
        <f>IF(BK$1&gt;Membership!$F12-1,1,0)</f>
        <v>1</v>
      </c>
      <c r="BL12" s="3">
        <f>IF(BL$1&gt;Membership!$F12-1,1,0)</f>
        <v>1</v>
      </c>
      <c r="BM12" s="3">
        <f>IF(BM$1&gt;Membership!$F12-1,1,0)</f>
        <v>1</v>
      </c>
      <c r="BN12" s="3">
        <f>IF(BN$1&gt;Membership!$F12-1,1,0)</f>
        <v>1</v>
      </c>
      <c r="BO12" s="3">
        <f>IF(BO$1&gt;Membership!$F12-1,1,0)</f>
        <v>1</v>
      </c>
      <c r="BP12" s="3">
        <f>IF(BP$1&gt;Membership!$F12-1,1,0)</f>
        <v>1</v>
      </c>
      <c r="BQ12" s="3">
        <f>IF(BQ$1&gt;Membership!$F12-1,1,0)</f>
        <v>1</v>
      </c>
      <c r="BR12" s="3">
        <f>IF(BR$1&gt;Membership!$F12-1,1,0)</f>
        <v>1</v>
      </c>
      <c r="BS12" s="3">
        <f>IF(BS$1&gt;Membership!$F12-1,1,0)</f>
        <v>1</v>
      </c>
      <c r="BT12" s="3">
        <f>IF(BT$1&gt;Membership!$F12-1,1,0)</f>
        <v>1</v>
      </c>
      <c r="BU12" s="3">
        <f>IF(BU$1&gt;Membership!$F12-1,1,0)</f>
        <v>1</v>
      </c>
    </row>
    <row r="13" spans="1:73" ht="15.75" x14ac:dyDescent="0.25">
      <c r="A13" t="str">
        <f>Membership!A13</f>
        <v>Bahamas</v>
      </c>
      <c r="B13" s="3">
        <f>IF(B$1&gt;Membership!$F13-1,1,0)</f>
        <v>0</v>
      </c>
      <c r="C13" s="3">
        <f>IF(C$1&gt;Membership!$F13-1,1,0)</f>
        <v>0</v>
      </c>
      <c r="D13" s="3">
        <f>IF(D$1&gt;Membership!$F13-1,1,0)</f>
        <v>0</v>
      </c>
      <c r="E13" s="3">
        <f>IF(E$1&gt;Membership!$F13-1,1,0)</f>
        <v>0</v>
      </c>
      <c r="F13" s="3">
        <f>IF(F$1&gt;Membership!$F13-1,1,0)</f>
        <v>0</v>
      </c>
      <c r="G13" s="3">
        <f>IF(G$1&gt;Membership!$F13-1,1,0)</f>
        <v>0</v>
      </c>
      <c r="H13" s="3">
        <f>IF(H$1&gt;Membership!$F13-1,1,0)</f>
        <v>0</v>
      </c>
      <c r="I13" s="3">
        <f>IF(I$1&gt;Membership!$F13-1,1,0)</f>
        <v>0</v>
      </c>
      <c r="J13" s="3">
        <f>IF(J$1&gt;Membership!$F13-1,1,0)</f>
        <v>0</v>
      </c>
      <c r="K13" s="3">
        <f>IF(K$1&gt;Membership!$F13-1,1,0)</f>
        <v>0</v>
      </c>
      <c r="L13" s="3">
        <f>IF(L$1&gt;Membership!$F13-1,1,0)</f>
        <v>0</v>
      </c>
      <c r="M13" s="3">
        <f>IF(M$1&gt;Membership!$F13-1,1,0)</f>
        <v>0</v>
      </c>
      <c r="N13" s="3">
        <f>IF(N$1&gt;Membership!$F13-1,1,0)</f>
        <v>0</v>
      </c>
      <c r="O13" s="3">
        <f>IF(O$1&gt;Membership!$F13-1,1,0)</f>
        <v>0</v>
      </c>
      <c r="P13" s="3">
        <f>IF(P$1&gt;Membership!$F13-1,1,0)</f>
        <v>0</v>
      </c>
      <c r="Q13" s="3">
        <f>IF(Q$1&gt;Membership!$F13-1,1,0)</f>
        <v>0</v>
      </c>
      <c r="R13" s="3">
        <f>IF(R$1&gt;Membership!$F13-1,1,0)</f>
        <v>0</v>
      </c>
      <c r="S13" s="3">
        <f>IF(S$1&gt;Membership!$F13-1,1,0)</f>
        <v>0</v>
      </c>
      <c r="T13" s="3">
        <f>IF(T$1&gt;Membership!$F13-1,1,0)</f>
        <v>0</v>
      </c>
      <c r="U13" s="3">
        <f>IF(U$1&gt;Membership!$F13-1,1,0)</f>
        <v>0</v>
      </c>
      <c r="V13" s="3">
        <f>IF(V$1&gt;Membership!$F13-1,1,0)</f>
        <v>0</v>
      </c>
      <c r="W13" s="3">
        <f>IF(W$1&gt;Membership!$F13-1,1,0)</f>
        <v>0</v>
      </c>
      <c r="X13" s="3">
        <f>IF(X$1&gt;Membership!$F13-1,1,0)</f>
        <v>0</v>
      </c>
      <c r="Y13" s="3">
        <f>IF(Y$1&gt;Membership!$F13-1,1,0)</f>
        <v>0</v>
      </c>
      <c r="Z13" s="3">
        <f>IF(Z$1&gt;Membership!$F13-1,1,0)</f>
        <v>0</v>
      </c>
      <c r="AA13" s="3">
        <f>IF(AA$1&gt;Membership!$F13-1,1,0)</f>
        <v>0</v>
      </c>
      <c r="AB13" s="3">
        <f>IF(AB$1&gt;Membership!$F13-1,1,0)</f>
        <v>0</v>
      </c>
      <c r="AC13" s="3">
        <f>IF(AC$1&gt;Membership!$F13-1,1,0)</f>
        <v>0</v>
      </c>
      <c r="AD13" s="3">
        <f>IF(AD$1&gt;Membership!$F13-1,1,0)</f>
        <v>1</v>
      </c>
      <c r="AE13" s="3">
        <f>IF(AE$1&gt;Membership!$F13-1,1,0)</f>
        <v>1</v>
      </c>
      <c r="AF13" s="3">
        <f>IF(AF$1&gt;Membership!$F13-1,1,0)</f>
        <v>1</v>
      </c>
      <c r="AG13" s="3">
        <f>IF(AG$1&gt;Membership!$F13-1,1,0)</f>
        <v>1</v>
      </c>
      <c r="AH13" s="3">
        <f>IF(AH$1&gt;Membership!$F13-1,1,0)</f>
        <v>1</v>
      </c>
      <c r="AI13" s="3">
        <f>IF(AI$1&gt;Membership!$F13-1,1,0)</f>
        <v>1</v>
      </c>
      <c r="AJ13" s="3">
        <f>IF(AJ$1&gt;Membership!$F13-1,1,0)</f>
        <v>1</v>
      </c>
      <c r="AK13" s="3">
        <f>IF(AK$1&gt;Membership!$F13-1,1,0)</f>
        <v>1</v>
      </c>
      <c r="AL13" s="3">
        <f>IF(AL$1&gt;Membership!$F13-1,1,0)</f>
        <v>1</v>
      </c>
      <c r="AM13" s="3">
        <f>IF(AM$1&gt;Membership!$F13-1,1,0)</f>
        <v>1</v>
      </c>
      <c r="AN13" s="3">
        <f>IF(AN$1&gt;Membership!$F13-1,1,0)</f>
        <v>1</v>
      </c>
      <c r="AO13" s="3">
        <f>IF(AO$1&gt;Membership!$F13-1,1,0)</f>
        <v>1</v>
      </c>
      <c r="AP13" s="3">
        <f>IF(AP$1&gt;Membership!$F13-1,1,0)</f>
        <v>1</v>
      </c>
      <c r="AQ13" s="3">
        <f>IF(AQ$1&gt;Membership!$F13-1,1,0)</f>
        <v>1</v>
      </c>
      <c r="AR13" s="3">
        <f>IF(AR$1&gt;Membership!$F13-1,1,0)</f>
        <v>1</v>
      </c>
      <c r="AS13" s="3">
        <f>IF(AS$1&gt;Membership!$F13-1,1,0)</f>
        <v>1</v>
      </c>
      <c r="AT13" s="3">
        <f>IF(AT$1&gt;Membership!$F13-1,1,0)</f>
        <v>1</v>
      </c>
      <c r="AU13" s="3">
        <f>IF(AU$1&gt;Membership!$F13-1,1,0)</f>
        <v>1</v>
      </c>
      <c r="AV13" s="3">
        <f>IF(AV$1&gt;Membership!$F13-1,1,0)</f>
        <v>1</v>
      </c>
      <c r="AW13" s="3">
        <f>IF(AW$1&gt;Membership!$F13-1,1,0)</f>
        <v>1</v>
      </c>
      <c r="AX13" s="3">
        <f>IF(AX$1&gt;Membership!$F13-1,1,0)</f>
        <v>1</v>
      </c>
      <c r="AY13" s="3">
        <f>IF(AY$1&gt;Membership!$F13-1,1,0)</f>
        <v>1</v>
      </c>
      <c r="AZ13" s="3">
        <f>IF(AZ$1&gt;Membership!$F13-1,1,0)</f>
        <v>1</v>
      </c>
      <c r="BA13" s="3">
        <f>IF(BA$1&gt;Membership!$F13-1,1,0)</f>
        <v>1</v>
      </c>
      <c r="BB13" s="3">
        <f>IF(BB$1&gt;Membership!$F13-1,1,0)</f>
        <v>1</v>
      </c>
      <c r="BC13" s="3">
        <f>IF(BC$1&gt;Membership!$F13-1,1,0)</f>
        <v>1</v>
      </c>
      <c r="BD13" s="3">
        <f>IF(BD$1&gt;Membership!$F13-1,1,0)</f>
        <v>1</v>
      </c>
      <c r="BE13" s="3">
        <f>IF(BE$1&gt;Membership!$F13-1,1,0)</f>
        <v>1</v>
      </c>
      <c r="BF13" s="3">
        <f>IF(BF$1&gt;Membership!$F13-1,1,0)</f>
        <v>1</v>
      </c>
      <c r="BG13" s="3">
        <f>IF(BG$1&gt;Membership!$F13-1,1,0)</f>
        <v>1</v>
      </c>
      <c r="BH13" s="3">
        <f>IF(BH$1&gt;Membership!$F13-1,1,0)</f>
        <v>1</v>
      </c>
      <c r="BI13" s="3">
        <f>IF(BI$1&gt;Membership!$F13-1,1,0)</f>
        <v>1</v>
      </c>
      <c r="BJ13" s="3">
        <f>IF(BJ$1&gt;Membership!$F13-1,1,0)</f>
        <v>1</v>
      </c>
      <c r="BK13" s="3">
        <f>IF(BK$1&gt;Membership!$F13-1,1,0)</f>
        <v>1</v>
      </c>
      <c r="BL13" s="3">
        <f>IF(BL$1&gt;Membership!$F13-1,1,0)</f>
        <v>1</v>
      </c>
      <c r="BM13" s="3">
        <f>IF(BM$1&gt;Membership!$F13-1,1,0)</f>
        <v>1</v>
      </c>
      <c r="BN13" s="3">
        <f>IF(BN$1&gt;Membership!$F13-1,1,0)</f>
        <v>1</v>
      </c>
      <c r="BO13" s="3">
        <f>IF(BO$1&gt;Membership!$F13-1,1,0)</f>
        <v>1</v>
      </c>
      <c r="BP13" s="3">
        <f>IF(BP$1&gt;Membership!$F13-1,1,0)</f>
        <v>1</v>
      </c>
      <c r="BQ13" s="3">
        <f>IF(BQ$1&gt;Membership!$F13-1,1,0)</f>
        <v>1</v>
      </c>
      <c r="BR13" s="3">
        <f>IF(BR$1&gt;Membership!$F13-1,1,0)</f>
        <v>1</v>
      </c>
      <c r="BS13" s="3">
        <f>IF(BS$1&gt;Membership!$F13-1,1,0)</f>
        <v>1</v>
      </c>
      <c r="BT13" s="3">
        <f>IF(BT$1&gt;Membership!$F13-1,1,0)</f>
        <v>1</v>
      </c>
      <c r="BU13" s="3">
        <f>IF(BU$1&gt;Membership!$F13-1,1,0)</f>
        <v>1</v>
      </c>
    </row>
    <row r="14" spans="1:73" ht="15.75" x14ac:dyDescent="0.25">
      <c r="A14" t="str">
        <f>Membership!A14</f>
        <v>Bahrain</v>
      </c>
      <c r="B14" s="3">
        <f>IF(B$1&gt;Membership!$F14-1,1,0)</f>
        <v>0</v>
      </c>
      <c r="C14" s="3">
        <f>IF(C$1&gt;Membership!$F14-1,1,0)</f>
        <v>0</v>
      </c>
      <c r="D14" s="3">
        <f>IF(D$1&gt;Membership!$F14-1,1,0)</f>
        <v>0</v>
      </c>
      <c r="E14" s="3">
        <f>IF(E$1&gt;Membership!$F14-1,1,0)</f>
        <v>0</v>
      </c>
      <c r="F14" s="3">
        <f>IF(F$1&gt;Membership!$F14-1,1,0)</f>
        <v>0</v>
      </c>
      <c r="G14" s="3">
        <f>IF(G$1&gt;Membership!$F14-1,1,0)</f>
        <v>0</v>
      </c>
      <c r="H14" s="3">
        <f>IF(H$1&gt;Membership!$F14-1,1,0)</f>
        <v>0</v>
      </c>
      <c r="I14" s="3">
        <f>IF(I$1&gt;Membership!$F14-1,1,0)</f>
        <v>0</v>
      </c>
      <c r="J14" s="3">
        <f>IF(J$1&gt;Membership!$F14-1,1,0)</f>
        <v>0</v>
      </c>
      <c r="K14" s="3">
        <f>IF(K$1&gt;Membership!$F14-1,1,0)</f>
        <v>0</v>
      </c>
      <c r="L14" s="3">
        <f>IF(L$1&gt;Membership!$F14-1,1,0)</f>
        <v>0</v>
      </c>
      <c r="M14" s="3">
        <f>IF(M$1&gt;Membership!$F14-1,1,0)</f>
        <v>0</v>
      </c>
      <c r="N14" s="3">
        <f>IF(N$1&gt;Membership!$F14-1,1,0)</f>
        <v>0</v>
      </c>
      <c r="O14" s="3">
        <f>IF(O$1&gt;Membership!$F14-1,1,0)</f>
        <v>0</v>
      </c>
      <c r="P14" s="3">
        <f>IF(P$1&gt;Membership!$F14-1,1,0)</f>
        <v>0</v>
      </c>
      <c r="Q14" s="3">
        <f>IF(Q$1&gt;Membership!$F14-1,1,0)</f>
        <v>0</v>
      </c>
      <c r="R14" s="3">
        <f>IF(R$1&gt;Membership!$F14-1,1,0)</f>
        <v>0</v>
      </c>
      <c r="S14" s="3">
        <f>IF(S$1&gt;Membership!$F14-1,1,0)</f>
        <v>0</v>
      </c>
      <c r="T14" s="3">
        <f>IF(T$1&gt;Membership!$F14-1,1,0)</f>
        <v>0</v>
      </c>
      <c r="U14" s="3">
        <f>IF(U$1&gt;Membership!$F14-1,1,0)</f>
        <v>0</v>
      </c>
      <c r="V14" s="3">
        <f>IF(V$1&gt;Membership!$F14-1,1,0)</f>
        <v>0</v>
      </c>
      <c r="W14" s="3">
        <f>IF(W$1&gt;Membership!$F14-1,1,0)</f>
        <v>0</v>
      </c>
      <c r="X14" s="3">
        <f>IF(X$1&gt;Membership!$F14-1,1,0)</f>
        <v>0</v>
      </c>
      <c r="Y14" s="3">
        <f>IF(Y$1&gt;Membership!$F14-1,1,0)</f>
        <v>0</v>
      </c>
      <c r="Z14" s="3">
        <f>IF(Z$1&gt;Membership!$F14-1,1,0)</f>
        <v>0</v>
      </c>
      <c r="AA14" s="3">
        <f>IF(AA$1&gt;Membership!$F14-1,1,0)</f>
        <v>0</v>
      </c>
      <c r="AB14" s="3">
        <f>IF(AB$1&gt;Membership!$F14-1,1,0)</f>
        <v>0</v>
      </c>
      <c r="AC14" s="3">
        <f>IF(AC$1&gt;Membership!$F14-1,1,0)</f>
        <v>1</v>
      </c>
      <c r="AD14" s="3">
        <f>IF(AD$1&gt;Membership!$F14-1,1,0)</f>
        <v>1</v>
      </c>
      <c r="AE14" s="3">
        <f>IF(AE$1&gt;Membership!$F14-1,1,0)</f>
        <v>1</v>
      </c>
      <c r="AF14" s="3">
        <f>IF(AF$1&gt;Membership!$F14-1,1,0)</f>
        <v>1</v>
      </c>
      <c r="AG14" s="3">
        <f>IF(AG$1&gt;Membership!$F14-1,1,0)</f>
        <v>1</v>
      </c>
      <c r="AH14" s="3">
        <f>IF(AH$1&gt;Membership!$F14-1,1,0)</f>
        <v>1</v>
      </c>
      <c r="AI14" s="3">
        <f>IF(AI$1&gt;Membership!$F14-1,1,0)</f>
        <v>1</v>
      </c>
      <c r="AJ14" s="3">
        <f>IF(AJ$1&gt;Membership!$F14-1,1,0)</f>
        <v>1</v>
      </c>
      <c r="AK14" s="3">
        <f>IF(AK$1&gt;Membership!$F14-1,1,0)</f>
        <v>1</v>
      </c>
      <c r="AL14" s="3">
        <f>IF(AL$1&gt;Membership!$F14-1,1,0)</f>
        <v>1</v>
      </c>
      <c r="AM14" s="3">
        <f>IF(AM$1&gt;Membership!$F14-1,1,0)</f>
        <v>1</v>
      </c>
      <c r="AN14" s="3">
        <f>IF(AN$1&gt;Membership!$F14-1,1,0)</f>
        <v>1</v>
      </c>
      <c r="AO14" s="3">
        <f>IF(AO$1&gt;Membership!$F14-1,1,0)</f>
        <v>1</v>
      </c>
      <c r="AP14" s="3">
        <f>IF(AP$1&gt;Membership!$F14-1,1,0)</f>
        <v>1</v>
      </c>
      <c r="AQ14" s="3">
        <f>IF(AQ$1&gt;Membership!$F14-1,1,0)</f>
        <v>1</v>
      </c>
      <c r="AR14" s="3">
        <f>IF(AR$1&gt;Membership!$F14-1,1,0)</f>
        <v>1</v>
      </c>
      <c r="AS14" s="3">
        <f>IF(AS$1&gt;Membership!$F14-1,1,0)</f>
        <v>1</v>
      </c>
      <c r="AT14" s="3">
        <f>IF(AT$1&gt;Membership!$F14-1,1,0)</f>
        <v>1</v>
      </c>
      <c r="AU14" s="3">
        <f>IF(AU$1&gt;Membership!$F14-1,1,0)</f>
        <v>1</v>
      </c>
      <c r="AV14" s="3">
        <f>IF(AV$1&gt;Membership!$F14-1,1,0)</f>
        <v>1</v>
      </c>
      <c r="AW14" s="3">
        <f>IF(AW$1&gt;Membership!$F14-1,1,0)</f>
        <v>1</v>
      </c>
      <c r="AX14" s="3">
        <f>IF(AX$1&gt;Membership!$F14-1,1,0)</f>
        <v>1</v>
      </c>
      <c r="AY14" s="3">
        <f>IF(AY$1&gt;Membership!$F14-1,1,0)</f>
        <v>1</v>
      </c>
      <c r="AZ14" s="3">
        <f>IF(AZ$1&gt;Membership!$F14-1,1,0)</f>
        <v>1</v>
      </c>
      <c r="BA14" s="3">
        <f>IF(BA$1&gt;Membership!$F14-1,1,0)</f>
        <v>1</v>
      </c>
      <c r="BB14" s="3">
        <f>IF(BB$1&gt;Membership!$F14-1,1,0)</f>
        <v>1</v>
      </c>
      <c r="BC14" s="3">
        <f>IF(BC$1&gt;Membership!$F14-1,1,0)</f>
        <v>1</v>
      </c>
      <c r="BD14" s="3">
        <f>IF(BD$1&gt;Membership!$F14-1,1,0)</f>
        <v>1</v>
      </c>
      <c r="BE14" s="3">
        <f>IF(BE$1&gt;Membership!$F14-1,1,0)</f>
        <v>1</v>
      </c>
      <c r="BF14" s="3">
        <f>IF(BF$1&gt;Membership!$F14-1,1,0)</f>
        <v>1</v>
      </c>
      <c r="BG14" s="3">
        <f>IF(BG$1&gt;Membership!$F14-1,1,0)</f>
        <v>1</v>
      </c>
      <c r="BH14" s="3">
        <f>IF(BH$1&gt;Membership!$F14-1,1,0)</f>
        <v>1</v>
      </c>
      <c r="BI14" s="3">
        <f>IF(BI$1&gt;Membership!$F14-1,1,0)</f>
        <v>1</v>
      </c>
      <c r="BJ14" s="3">
        <f>IF(BJ$1&gt;Membership!$F14-1,1,0)</f>
        <v>1</v>
      </c>
      <c r="BK14" s="3">
        <f>IF(BK$1&gt;Membership!$F14-1,1,0)</f>
        <v>1</v>
      </c>
      <c r="BL14" s="3">
        <f>IF(BL$1&gt;Membership!$F14-1,1,0)</f>
        <v>1</v>
      </c>
      <c r="BM14" s="3">
        <f>IF(BM$1&gt;Membership!$F14-1,1,0)</f>
        <v>1</v>
      </c>
      <c r="BN14" s="3">
        <f>IF(BN$1&gt;Membership!$F14-1,1,0)</f>
        <v>1</v>
      </c>
      <c r="BO14" s="3">
        <f>IF(BO$1&gt;Membership!$F14-1,1,0)</f>
        <v>1</v>
      </c>
      <c r="BP14" s="3">
        <f>IF(BP$1&gt;Membership!$F14-1,1,0)</f>
        <v>1</v>
      </c>
      <c r="BQ14" s="3">
        <f>IF(BQ$1&gt;Membership!$F14-1,1,0)</f>
        <v>1</v>
      </c>
      <c r="BR14" s="3">
        <f>IF(BR$1&gt;Membership!$F14-1,1,0)</f>
        <v>1</v>
      </c>
      <c r="BS14" s="3">
        <f>IF(BS$1&gt;Membership!$F14-1,1,0)</f>
        <v>1</v>
      </c>
      <c r="BT14" s="3">
        <f>IF(BT$1&gt;Membership!$F14-1,1,0)</f>
        <v>1</v>
      </c>
      <c r="BU14" s="3">
        <f>IF(BU$1&gt;Membership!$F14-1,1,0)</f>
        <v>1</v>
      </c>
    </row>
    <row r="15" spans="1:73" ht="15.75" x14ac:dyDescent="0.25">
      <c r="A15" t="str">
        <f>Membership!A15</f>
        <v>Bangladesh</v>
      </c>
      <c r="B15" s="3">
        <f>IF(B$1&gt;Membership!$F15-1,1,0)</f>
        <v>0</v>
      </c>
      <c r="C15" s="3">
        <f>IF(C$1&gt;Membership!$F15-1,1,0)</f>
        <v>0</v>
      </c>
      <c r="D15" s="3">
        <f>IF(D$1&gt;Membership!$F15-1,1,0)</f>
        <v>0</v>
      </c>
      <c r="E15" s="3">
        <f>IF(E$1&gt;Membership!$F15-1,1,0)</f>
        <v>0</v>
      </c>
      <c r="F15" s="3">
        <f>IF(F$1&gt;Membership!$F15-1,1,0)</f>
        <v>0</v>
      </c>
      <c r="G15" s="3">
        <f>IF(G$1&gt;Membership!$F15-1,1,0)</f>
        <v>0</v>
      </c>
      <c r="H15" s="3">
        <f>IF(H$1&gt;Membership!$F15-1,1,0)</f>
        <v>0</v>
      </c>
      <c r="I15" s="3">
        <f>IF(I$1&gt;Membership!$F15-1,1,0)</f>
        <v>0</v>
      </c>
      <c r="J15" s="3">
        <f>IF(J$1&gt;Membership!$F15-1,1,0)</f>
        <v>0</v>
      </c>
      <c r="K15" s="3">
        <f>IF(K$1&gt;Membership!$F15-1,1,0)</f>
        <v>0</v>
      </c>
      <c r="L15" s="3">
        <f>IF(L$1&gt;Membership!$F15-1,1,0)</f>
        <v>0</v>
      </c>
      <c r="M15" s="3">
        <f>IF(M$1&gt;Membership!$F15-1,1,0)</f>
        <v>0</v>
      </c>
      <c r="N15" s="3">
        <f>IF(N$1&gt;Membership!$F15-1,1,0)</f>
        <v>0</v>
      </c>
      <c r="O15" s="3">
        <f>IF(O$1&gt;Membership!$F15-1,1,0)</f>
        <v>0</v>
      </c>
      <c r="P15" s="3">
        <f>IF(P$1&gt;Membership!$F15-1,1,0)</f>
        <v>0</v>
      </c>
      <c r="Q15" s="3">
        <f>IF(Q$1&gt;Membership!$F15-1,1,0)</f>
        <v>0</v>
      </c>
      <c r="R15" s="3">
        <f>IF(R$1&gt;Membership!$F15-1,1,0)</f>
        <v>0</v>
      </c>
      <c r="S15" s="3">
        <f>IF(S$1&gt;Membership!$F15-1,1,0)</f>
        <v>0</v>
      </c>
      <c r="T15" s="3">
        <f>IF(T$1&gt;Membership!$F15-1,1,0)</f>
        <v>0</v>
      </c>
      <c r="U15" s="3">
        <f>IF(U$1&gt;Membership!$F15-1,1,0)</f>
        <v>0</v>
      </c>
      <c r="V15" s="3">
        <f>IF(V$1&gt;Membership!$F15-1,1,0)</f>
        <v>0</v>
      </c>
      <c r="W15" s="3">
        <f>IF(W$1&gt;Membership!$F15-1,1,0)</f>
        <v>0</v>
      </c>
      <c r="X15" s="3">
        <f>IF(X$1&gt;Membership!$F15-1,1,0)</f>
        <v>0</v>
      </c>
      <c r="Y15" s="3">
        <f>IF(Y$1&gt;Membership!$F15-1,1,0)</f>
        <v>0</v>
      </c>
      <c r="Z15" s="3">
        <f>IF(Z$1&gt;Membership!$F15-1,1,0)</f>
        <v>0</v>
      </c>
      <c r="AA15" s="3">
        <f>IF(AA$1&gt;Membership!$F15-1,1,0)</f>
        <v>0</v>
      </c>
      <c r="AB15" s="3">
        <f>IF(AB$1&gt;Membership!$F15-1,1,0)</f>
        <v>0</v>
      </c>
      <c r="AC15" s="3">
        <f>IF(AC$1&gt;Membership!$F15-1,1,0)</f>
        <v>1</v>
      </c>
      <c r="AD15" s="3">
        <f>IF(AD$1&gt;Membership!$F15-1,1,0)</f>
        <v>1</v>
      </c>
      <c r="AE15" s="3">
        <f>IF(AE$1&gt;Membership!$F15-1,1,0)</f>
        <v>1</v>
      </c>
      <c r="AF15" s="3">
        <f>IF(AF$1&gt;Membership!$F15-1,1,0)</f>
        <v>1</v>
      </c>
      <c r="AG15" s="3">
        <f>IF(AG$1&gt;Membership!$F15-1,1,0)</f>
        <v>1</v>
      </c>
      <c r="AH15" s="3">
        <f>IF(AH$1&gt;Membership!$F15-1,1,0)</f>
        <v>1</v>
      </c>
      <c r="AI15" s="3">
        <f>IF(AI$1&gt;Membership!$F15-1,1,0)</f>
        <v>1</v>
      </c>
      <c r="AJ15" s="3">
        <f>IF(AJ$1&gt;Membership!$F15-1,1,0)</f>
        <v>1</v>
      </c>
      <c r="AK15" s="3">
        <f>IF(AK$1&gt;Membership!$F15-1,1,0)</f>
        <v>1</v>
      </c>
      <c r="AL15" s="3">
        <f>IF(AL$1&gt;Membership!$F15-1,1,0)</f>
        <v>1</v>
      </c>
      <c r="AM15" s="3">
        <f>IF(AM$1&gt;Membership!$F15-1,1,0)</f>
        <v>1</v>
      </c>
      <c r="AN15" s="3">
        <f>IF(AN$1&gt;Membership!$F15-1,1,0)</f>
        <v>1</v>
      </c>
      <c r="AO15" s="3">
        <f>IF(AO$1&gt;Membership!$F15-1,1,0)</f>
        <v>1</v>
      </c>
      <c r="AP15" s="3">
        <f>IF(AP$1&gt;Membership!$F15-1,1,0)</f>
        <v>1</v>
      </c>
      <c r="AQ15" s="3">
        <f>IF(AQ$1&gt;Membership!$F15-1,1,0)</f>
        <v>1</v>
      </c>
      <c r="AR15" s="3">
        <f>IF(AR$1&gt;Membership!$F15-1,1,0)</f>
        <v>1</v>
      </c>
      <c r="AS15" s="3">
        <f>IF(AS$1&gt;Membership!$F15-1,1,0)</f>
        <v>1</v>
      </c>
      <c r="AT15" s="3">
        <f>IF(AT$1&gt;Membership!$F15-1,1,0)</f>
        <v>1</v>
      </c>
      <c r="AU15" s="3">
        <f>IF(AU$1&gt;Membership!$F15-1,1,0)</f>
        <v>1</v>
      </c>
      <c r="AV15" s="3">
        <f>IF(AV$1&gt;Membership!$F15-1,1,0)</f>
        <v>1</v>
      </c>
      <c r="AW15" s="3">
        <f>IF(AW$1&gt;Membership!$F15-1,1,0)</f>
        <v>1</v>
      </c>
      <c r="AX15" s="3">
        <f>IF(AX$1&gt;Membership!$F15-1,1,0)</f>
        <v>1</v>
      </c>
      <c r="AY15" s="3">
        <f>IF(AY$1&gt;Membership!$F15-1,1,0)</f>
        <v>1</v>
      </c>
      <c r="AZ15" s="3">
        <f>IF(AZ$1&gt;Membership!$F15-1,1,0)</f>
        <v>1</v>
      </c>
      <c r="BA15" s="3">
        <f>IF(BA$1&gt;Membership!$F15-1,1,0)</f>
        <v>1</v>
      </c>
      <c r="BB15" s="3">
        <f>IF(BB$1&gt;Membership!$F15-1,1,0)</f>
        <v>1</v>
      </c>
      <c r="BC15" s="3">
        <f>IF(BC$1&gt;Membership!$F15-1,1,0)</f>
        <v>1</v>
      </c>
      <c r="BD15" s="3">
        <f>IF(BD$1&gt;Membership!$F15-1,1,0)</f>
        <v>1</v>
      </c>
      <c r="BE15" s="3">
        <f>IF(BE$1&gt;Membership!$F15-1,1,0)</f>
        <v>1</v>
      </c>
      <c r="BF15" s="3">
        <f>IF(BF$1&gt;Membership!$F15-1,1,0)</f>
        <v>1</v>
      </c>
      <c r="BG15" s="3">
        <f>IF(BG$1&gt;Membership!$F15-1,1,0)</f>
        <v>1</v>
      </c>
      <c r="BH15" s="3">
        <f>IF(BH$1&gt;Membership!$F15-1,1,0)</f>
        <v>1</v>
      </c>
      <c r="BI15" s="3">
        <f>IF(BI$1&gt;Membership!$F15-1,1,0)</f>
        <v>1</v>
      </c>
      <c r="BJ15" s="3">
        <f>IF(BJ$1&gt;Membership!$F15-1,1,0)</f>
        <v>1</v>
      </c>
      <c r="BK15" s="3">
        <f>IF(BK$1&gt;Membership!$F15-1,1,0)</f>
        <v>1</v>
      </c>
      <c r="BL15" s="3">
        <f>IF(BL$1&gt;Membership!$F15-1,1,0)</f>
        <v>1</v>
      </c>
      <c r="BM15" s="3">
        <f>IF(BM$1&gt;Membership!$F15-1,1,0)</f>
        <v>1</v>
      </c>
      <c r="BN15" s="3">
        <f>IF(BN$1&gt;Membership!$F15-1,1,0)</f>
        <v>1</v>
      </c>
      <c r="BO15" s="3">
        <f>IF(BO$1&gt;Membership!$F15-1,1,0)</f>
        <v>1</v>
      </c>
      <c r="BP15" s="3">
        <f>IF(BP$1&gt;Membership!$F15-1,1,0)</f>
        <v>1</v>
      </c>
      <c r="BQ15" s="3">
        <f>IF(BQ$1&gt;Membership!$F15-1,1,0)</f>
        <v>1</v>
      </c>
      <c r="BR15" s="3">
        <f>IF(BR$1&gt;Membership!$F15-1,1,0)</f>
        <v>1</v>
      </c>
      <c r="BS15" s="3">
        <f>IF(BS$1&gt;Membership!$F15-1,1,0)</f>
        <v>1</v>
      </c>
      <c r="BT15" s="3">
        <f>IF(BT$1&gt;Membership!$F15-1,1,0)</f>
        <v>1</v>
      </c>
      <c r="BU15" s="3">
        <f>IF(BU$1&gt;Membership!$F15-1,1,0)</f>
        <v>1</v>
      </c>
    </row>
    <row r="16" spans="1:73" ht="15.75" x14ac:dyDescent="0.25">
      <c r="A16" t="str">
        <f>Membership!A16</f>
        <v>Barbados</v>
      </c>
      <c r="B16" s="3">
        <f>IF(B$1&gt;Membership!$F16-1,1,0)</f>
        <v>0</v>
      </c>
      <c r="C16" s="3">
        <f>IF(C$1&gt;Membership!$F16-1,1,0)</f>
        <v>0</v>
      </c>
      <c r="D16" s="3">
        <f>IF(D$1&gt;Membership!$F16-1,1,0)</f>
        <v>0</v>
      </c>
      <c r="E16" s="3">
        <f>IF(E$1&gt;Membership!$F16-1,1,0)</f>
        <v>0</v>
      </c>
      <c r="F16" s="3">
        <f>IF(F$1&gt;Membership!$F16-1,1,0)</f>
        <v>0</v>
      </c>
      <c r="G16" s="3">
        <f>IF(G$1&gt;Membership!$F16-1,1,0)</f>
        <v>0</v>
      </c>
      <c r="H16" s="3">
        <f>IF(H$1&gt;Membership!$F16-1,1,0)</f>
        <v>0</v>
      </c>
      <c r="I16" s="3">
        <f>IF(I$1&gt;Membership!$F16-1,1,0)</f>
        <v>0</v>
      </c>
      <c r="J16" s="3">
        <f>IF(J$1&gt;Membership!$F16-1,1,0)</f>
        <v>0</v>
      </c>
      <c r="K16" s="3">
        <f>IF(K$1&gt;Membership!$F16-1,1,0)</f>
        <v>0</v>
      </c>
      <c r="L16" s="3">
        <f>IF(L$1&gt;Membership!$F16-1,1,0)</f>
        <v>0</v>
      </c>
      <c r="M16" s="3">
        <f>IF(M$1&gt;Membership!$F16-1,1,0)</f>
        <v>0</v>
      </c>
      <c r="N16" s="3">
        <f>IF(N$1&gt;Membership!$F16-1,1,0)</f>
        <v>0</v>
      </c>
      <c r="O16" s="3">
        <f>IF(O$1&gt;Membership!$F16-1,1,0)</f>
        <v>0</v>
      </c>
      <c r="P16" s="3">
        <f>IF(P$1&gt;Membership!$F16-1,1,0)</f>
        <v>0</v>
      </c>
      <c r="Q16" s="3">
        <f>IF(Q$1&gt;Membership!$F16-1,1,0)</f>
        <v>0</v>
      </c>
      <c r="R16" s="3">
        <f>IF(R$1&gt;Membership!$F16-1,1,0)</f>
        <v>0</v>
      </c>
      <c r="S16" s="3">
        <f>IF(S$1&gt;Membership!$F16-1,1,0)</f>
        <v>0</v>
      </c>
      <c r="T16" s="3">
        <f>IF(T$1&gt;Membership!$F16-1,1,0)</f>
        <v>0</v>
      </c>
      <c r="U16" s="3">
        <f>IF(U$1&gt;Membership!$F16-1,1,0)</f>
        <v>0</v>
      </c>
      <c r="V16" s="3">
        <f>IF(V$1&gt;Membership!$F16-1,1,0)</f>
        <v>0</v>
      </c>
      <c r="W16" s="3">
        <f>IF(W$1&gt;Membership!$F16-1,1,0)</f>
        <v>0</v>
      </c>
      <c r="X16" s="3">
        <f>IF(X$1&gt;Membership!$F16-1,1,0)</f>
        <v>0</v>
      </c>
      <c r="Y16" s="3">
        <f>IF(Y$1&gt;Membership!$F16-1,1,0)</f>
        <v>0</v>
      </c>
      <c r="Z16" s="3">
        <f>IF(Z$1&gt;Membership!$F16-1,1,0)</f>
        <v>0</v>
      </c>
      <c r="AA16" s="3">
        <f>IF(AA$1&gt;Membership!$F16-1,1,0)</f>
        <v>0</v>
      </c>
      <c r="AB16" s="3">
        <f>IF(AB$1&gt;Membership!$F16-1,1,0)</f>
        <v>0</v>
      </c>
      <c r="AC16" s="3">
        <f>IF(AC$1&gt;Membership!$F16-1,1,0)</f>
        <v>0</v>
      </c>
      <c r="AD16" s="3">
        <f>IF(AD$1&gt;Membership!$F16-1,1,0)</f>
        <v>0</v>
      </c>
      <c r="AE16" s="3">
        <f>IF(AE$1&gt;Membership!$F16-1,1,0)</f>
        <v>1</v>
      </c>
      <c r="AF16" s="3">
        <f>IF(AF$1&gt;Membership!$F16-1,1,0)</f>
        <v>1</v>
      </c>
      <c r="AG16" s="3">
        <f>IF(AG$1&gt;Membership!$F16-1,1,0)</f>
        <v>1</v>
      </c>
      <c r="AH16" s="3">
        <f>IF(AH$1&gt;Membership!$F16-1,1,0)</f>
        <v>1</v>
      </c>
      <c r="AI16" s="3">
        <f>IF(AI$1&gt;Membership!$F16-1,1,0)</f>
        <v>1</v>
      </c>
      <c r="AJ16" s="3">
        <f>IF(AJ$1&gt;Membership!$F16-1,1,0)</f>
        <v>1</v>
      </c>
      <c r="AK16" s="3">
        <f>IF(AK$1&gt;Membership!$F16-1,1,0)</f>
        <v>1</v>
      </c>
      <c r="AL16" s="3">
        <f>IF(AL$1&gt;Membership!$F16-1,1,0)</f>
        <v>1</v>
      </c>
      <c r="AM16" s="3">
        <f>IF(AM$1&gt;Membership!$F16-1,1,0)</f>
        <v>1</v>
      </c>
      <c r="AN16" s="3">
        <f>IF(AN$1&gt;Membership!$F16-1,1,0)</f>
        <v>1</v>
      </c>
      <c r="AO16" s="3">
        <f>IF(AO$1&gt;Membership!$F16-1,1,0)</f>
        <v>1</v>
      </c>
      <c r="AP16" s="3">
        <f>IF(AP$1&gt;Membership!$F16-1,1,0)</f>
        <v>1</v>
      </c>
      <c r="AQ16" s="3">
        <f>IF(AQ$1&gt;Membership!$F16-1,1,0)</f>
        <v>1</v>
      </c>
      <c r="AR16" s="3">
        <f>IF(AR$1&gt;Membership!$F16-1,1,0)</f>
        <v>1</v>
      </c>
      <c r="AS16" s="3">
        <f>IF(AS$1&gt;Membership!$F16-1,1,0)</f>
        <v>1</v>
      </c>
      <c r="AT16" s="3">
        <f>IF(AT$1&gt;Membership!$F16-1,1,0)</f>
        <v>1</v>
      </c>
      <c r="AU16" s="3">
        <f>IF(AU$1&gt;Membership!$F16-1,1,0)</f>
        <v>1</v>
      </c>
      <c r="AV16" s="3">
        <f>IF(AV$1&gt;Membership!$F16-1,1,0)</f>
        <v>1</v>
      </c>
      <c r="AW16" s="3">
        <f>IF(AW$1&gt;Membership!$F16-1,1,0)</f>
        <v>1</v>
      </c>
      <c r="AX16" s="3">
        <f>IF(AX$1&gt;Membership!$F16-1,1,0)</f>
        <v>1</v>
      </c>
      <c r="AY16" s="3">
        <f>IF(AY$1&gt;Membership!$F16-1,1,0)</f>
        <v>1</v>
      </c>
      <c r="AZ16" s="3">
        <f>IF(AZ$1&gt;Membership!$F16-1,1,0)</f>
        <v>1</v>
      </c>
      <c r="BA16" s="3">
        <f>IF(BA$1&gt;Membership!$F16-1,1,0)</f>
        <v>1</v>
      </c>
      <c r="BB16" s="3">
        <f>IF(BB$1&gt;Membership!$F16-1,1,0)</f>
        <v>1</v>
      </c>
      <c r="BC16" s="3">
        <f>IF(BC$1&gt;Membership!$F16-1,1,0)</f>
        <v>1</v>
      </c>
      <c r="BD16" s="3">
        <f>IF(BD$1&gt;Membership!$F16-1,1,0)</f>
        <v>1</v>
      </c>
      <c r="BE16" s="3">
        <f>IF(BE$1&gt;Membership!$F16-1,1,0)</f>
        <v>1</v>
      </c>
      <c r="BF16" s="3">
        <f>IF(BF$1&gt;Membership!$F16-1,1,0)</f>
        <v>1</v>
      </c>
      <c r="BG16" s="3">
        <f>IF(BG$1&gt;Membership!$F16-1,1,0)</f>
        <v>1</v>
      </c>
      <c r="BH16" s="3">
        <f>IF(BH$1&gt;Membership!$F16-1,1,0)</f>
        <v>1</v>
      </c>
      <c r="BI16" s="3">
        <f>IF(BI$1&gt;Membership!$F16-1,1,0)</f>
        <v>1</v>
      </c>
      <c r="BJ16" s="3">
        <f>IF(BJ$1&gt;Membership!$F16-1,1,0)</f>
        <v>1</v>
      </c>
      <c r="BK16" s="3">
        <f>IF(BK$1&gt;Membership!$F16-1,1,0)</f>
        <v>1</v>
      </c>
      <c r="BL16" s="3">
        <f>IF(BL$1&gt;Membership!$F16-1,1,0)</f>
        <v>1</v>
      </c>
      <c r="BM16" s="3">
        <f>IF(BM$1&gt;Membership!$F16-1,1,0)</f>
        <v>1</v>
      </c>
      <c r="BN16" s="3">
        <f>IF(BN$1&gt;Membership!$F16-1,1,0)</f>
        <v>1</v>
      </c>
      <c r="BO16" s="3">
        <f>IF(BO$1&gt;Membership!$F16-1,1,0)</f>
        <v>1</v>
      </c>
      <c r="BP16" s="3">
        <f>IF(BP$1&gt;Membership!$F16-1,1,0)</f>
        <v>1</v>
      </c>
      <c r="BQ16" s="3">
        <f>IF(BQ$1&gt;Membership!$F16-1,1,0)</f>
        <v>1</v>
      </c>
      <c r="BR16" s="3">
        <f>IF(BR$1&gt;Membership!$F16-1,1,0)</f>
        <v>1</v>
      </c>
      <c r="BS16" s="3">
        <f>IF(BS$1&gt;Membership!$F16-1,1,0)</f>
        <v>1</v>
      </c>
      <c r="BT16" s="3">
        <f>IF(BT$1&gt;Membership!$F16-1,1,0)</f>
        <v>1</v>
      </c>
      <c r="BU16" s="3">
        <f>IF(BU$1&gt;Membership!$F16-1,1,0)</f>
        <v>1</v>
      </c>
    </row>
    <row r="17" spans="1:73" ht="15.75" x14ac:dyDescent="0.25">
      <c r="A17" t="str">
        <f>Membership!A17</f>
        <v>Belarus</v>
      </c>
      <c r="B17" s="3">
        <f>IF(B$1&gt;Membership!$F17-1,1,0)</f>
        <v>0</v>
      </c>
      <c r="C17" s="3">
        <f>IF(C$1&gt;Membership!$F17-1,1,0)</f>
        <v>0</v>
      </c>
      <c r="D17" s="3">
        <f>IF(D$1&gt;Membership!$F17-1,1,0)</f>
        <v>0</v>
      </c>
      <c r="E17" s="3">
        <f>IF(E$1&gt;Membership!$F17-1,1,0)</f>
        <v>0</v>
      </c>
      <c r="F17" s="3">
        <f>IF(F$1&gt;Membership!$F17-1,1,0)</f>
        <v>0</v>
      </c>
      <c r="G17" s="3">
        <f>IF(G$1&gt;Membership!$F17-1,1,0)</f>
        <v>0</v>
      </c>
      <c r="H17" s="3">
        <f>IF(H$1&gt;Membership!$F17-1,1,0)</f>
        <v>0</v>
      </c>
      <c r="I17" s="3">
        <f>IF(I$1&gt;Membership!$F17-1,1,0)</f>
        <v>0</v>
      </c>
      <c r="J17" s="3">
        <f>IF(J$1&gt;Membership!$F17-1,1,0)</f>
        <v>0</v>
      </c>
      <c r="K17" s="3">
        <f>IF(K$1&gt;Membership!$F17-1,1,0)</f>
        <v>0</v>
      </c>
      <c r="L17" s="3">
        <f>IF(L$1&gt;Membership!$F17-1,1,0)</f>
        <v>0</v>
      </c>
      <c r="M17" s="3">
        <f>IF(M$1&gt;Membership!$F17-1,1,0)</f>
        <v>0</v>
      </c>
      <c r="N17" s="3">
        <f>IF(N$1&gt;Membership!$F17-1,1,0)</f>
        <v>0</v>
      </c>
      <c r="O17" s="3">
        <f>IF(O$1&gt;Membership!$F17-1,1,0)</f>
        <v>0</v>
      </c>
      <c r="P17" s="3">
        <f>IF(P$1&gt;Membership!$F17-1,1,0)</f>
        <v>0</v>
      </c>
      <c r="Q17" s="3">
        <f>IF(Q$1&gt;Membership!$F17-1,1,0)</f>
        <v>0</v>
      </c>
      <c r="R17" s="3">
        <f>IF(R$1&gt;Membership!$F17-1,1,0)</f>
        <v>0</v>
      </c>
      <c r="S17" s="3">
        <f>IF(S$1&gt;Membership!$F17-1,1,0)</f>
        <v>0</v>
      </c>
      <c r="T17" s="3">
        <f>IF(T$1&gt;Membership!$F17-1,1,0)</f>
        <v>0</v>
      </c>
      <c r="U17" s="3">
        <f>IF(U$1&gt;Membership!$F17-1,1,0)</f>
        <v>0</v>
      </c>
      <c r="V17" s="3">
        <f>IF(V$1&gt;Membership!$F17-1,1,0)</f>
        <v>0</v>
      </c>
      <c r="W17" s="3">
        <f>IF(W$1&gt;Membership!$F17-1,1,0)</f>
        <v>0</v>
      </c>
      <c r="X17" s="3">
        <f>IF(X$1&gt;Membership!$F17-1,1,0)</f>
        <v>0</v>
      </c>
      <c r="Y17" s="3">
        <f>IF(Y$1&gt;Membership!$F17-1,1,0)</f>
        <v>0</v>
      </c>
      <c r="Z17" s="3">
        <f>IF(Z$1&gt;Membership!$F17-1,1,0)</f>
        <v>0</v>
      </c>
      <c r="AA17" s="3">
        <f>IF(AA$1&gt;Membership!$F17-1,1,0)</f>
        <v>0</v>
      </c>
      <c r="AB17" s="3">
        <f>IF(AB$1&gt;Membership!$F17-1,1,0)</f>
        <v>0</v>
      </c>
      <c r="AC17" s="3">
        <f>IF(AC$1&gt;Membership!$F17-1,1,0)</f>
        <v>0</v>
      </c>
      <c r="AD17" s="3">
        <f>IF(AD$1&gt;Membership!$F17-1,1,0)</f>
        <v>0</v>
      </c>
      <c r="AE17" s="3">
        <f>IF(AE$1&gt;Membership!$F17-1,1,0)</f>
        <v>0</v>
      </c>
      <c r="AF17" s="3">
        <f>IF(AF$1&gt;Membership!$F17-1,1,0)</f>
        <v>0</v>
      </c>
      <c r="AG17" s="3">
        <f>IF(AG$1&gt;Membership!$F17-1,1,0)</f>
        <v>0</v>
      </c>
      <c r="AH17" s="3">
        <f>IF(AH$1&gt;Membership!$F17-1,1,0)</f>
        <v>0</v>
      </c>
      <c r="AI17" s="3">
        <f>IF(AI$1&gt;Membership!$F17-1,1,0)</f>
        <v>0</v>
      </c>
      <c r="AJ17" s="3">
        <f>IF(AJ$1&gt;Membership!$F17-1,1,0)</f>
        <v>0</v>
      </c>
      <c r="AK17" s="3">
        <f>IF(AK$1&gt;Membership!$F17-1,1,0)</f>
        <v>0</v>
      </c>
      <c r="AL17" s="3">
        <f>IF(AL$1&gt;Membership!$F17-1,1,0)</f>
        <v>0</v>
      </c>
      <c r="AM17" s="3">
        <f>IF(AM$1&gt;Membership!$F17-1,1,0)</f>
        <v>0</v>
      </c>
      <c r="AN17" s="3">
        <f>IF(AN$1&gt;Membership!$F17-1,1,0)</f>
        <v>0</v>
      </c>
      <c r="AO17" s="3">
        <f>IF(AO$1&gt;Membership!$F17-1,1,0)</f>
        <v>0</v>
      </c>
      <c r="AP17" s="3">
        <f>IF(AP$1&gt;Membership!$F17-1,1,0)</f>
        <v>0</v>
      </c>
      <c r="AQ17" s="3">
        <f>IF(AQ$1&gt;Membership!$F17-1,1,0)</f>
        <v>0</v>
      </c>
      <c r="AR17" s="3">
        <f>IF(AR$1&gt;Membership!$F17-1,1,0)</f>
        <v>0</v>
      </c>
      <c r="AS17" s="3">
        <f>IF(AS$1&gt;Membership!$F17-1,1,0)</f>
        <v>0</v>
      </c>
      <c r="AT17" s="3">
        <f>IF(AT$1&gt;Membership!$F17-1,1,0)</f>
        <v>0</v>
      </c>
      <c r="AU17" s="3">
        <f>IF(AU$1&gt;Membership!$F17-1,1,0)</f>
        <v>0</v>
      </c>
      <c r="AV17" s="3">
        <f>IF(AV$1&gt;Membership!$F17-1,1,0)</f>
        <v>0</v>
      </c>
      <c r="AW17" s="3">
        <f>IF(AW$1&gt;Membership!$F17-1,1,0)</f>
        <v>1</v>
      </c>
      <c r="AX17" s="3">
        <f>IF(AX$1&gt;Membership!$F17-1,1,0)</f>
        <v>1</v>
      </c>
      <c r="AY17" s="3">
        <f>IF(AY$1&gt;Membership!$F17-1,1,0)</f>
        <v>1</v>
      </c>
      <c r="AZ17" s="3">
        <f>IF(AZ$1&gt;Membership!$F17-1,1,0)</f>
        <v>1</v>
      </c>
      <c r="BA17" s="3">
        <f>IF(BA$1&gt;Membership!$F17-1,1,0)</f>
        <v>1</v>
      </c>
      <c r="BB17" s="3">
        <f>IF(BB$1&gt;Membership!$F17-1,1,0)</f>
        <v>1</v>
      </c>
      <c r="BC17" s="3">
        <f>IF(BC$1&gt;Membership!$F17-1,1,0)</f>
        <v>1</v>
      </c>
      <c r="BD17" s="3">
        <f>IF(BD$1&gt;Membership!$F17-1,1,0)</f>
        <v>1</v>
      </c>
      <c r="BE17" s="3">
        <f>IF(BE$1&gt;Membership!$F17-1,1,0)</f>
        <v>1</v>
      </c>
      <c r="BF17" s="3">
        <f>IF(BF$1&gt;Membership!$F17-1,1,0)</f>
        <v>1</v>
      </c>
      <c r="BG17" s="3">
        <f>IF(BG$1&gt;Membership!$F17-1,1,0)</f>
        <v>1</v>
      </c>
      <c r="BH17" s="3">
        <f>IF(BH$1&gt;Membership!$F17-1,1,0)</f>
        <v>1</v>
      </c>
      <c r="BI17" s="3">
        <f>IF(BI$1&gt;Membership!$F17-1,1,0)</f>
        <v>1</v>
      </c>
      <c r="BJ17" s="3">
        <f>IF(BJ$1&gt;Membership!$F17-1,1,0)</f>
        <v>1</v>
      </c>
      <c r="BK17" s="3">
        <f>IF(BK$1&gt;Membership!$F17-1,1,0)</f>
        <v>1</v>
      </c>
      <c r="BL17" s="3">
        <f>IF(BL$1&gt;Membership!$F17-1,1,0)</f>
        <v>1</v>
      </c>
      <c r="BM17" s="3">
        <f>IF(BM$1&gt;Membership!$F17-1,1,0)</f>
        <v>1</v>
      </c>
      <c r="BN17" s="3">
        <f>IF(BN$1&gt;Membership!$F17-1,1,0)</f>
        <v>1</v>
      </c>
      <c r="BO17" s="3">
        <f>IF(BO$1&gt;Membership!$F17-1,1,0)</f>
        <v>1</v>
      </c>
      <c r="BP17" s="3">
        <f>IF(BP$1&gt;Membership!$F17-1,1,0)</f>
        <v>1</v>
      </c>
      <c r="BQ17" s="3">
        <f>IF(BQ$1&gt;Membership!$F17-1,1,0)</f>
        <v>1</v>
      </c>
      <c r="BR17" s="3">
        <f>IF(BR$1&gt;Membership!$F17-1,1,0)</f>
        <v>1</v>
      </c>
      <c r="BS17" s="3">
        <f>IF(BS$1&gt;Membership!$F17-1,1,0)</f>
        <v>1</v>
      </c>
      <c r="BT17" s="3">
        <f>IF(BT$1&gt;Membership!$F17-1,1,0)</f>
        <v>1</v>
      </c>
      <c r="BU17" s="3">
        <f>IF(BU$1&gt;Membership!$F17-1,1,0)</f>
        <v>1</v>
      </c>
    </row>
    <row r="18" spans="1:73" ht="15.75" x14ac:dyDescent="0.25">
      <c r="A18" t="str">
        <f>Membership!A18</f>
        <v>Belgium</v>
      </c>
      <c r="B18" s="3">
        <f>IF(B$1&gt;Membership!$F18-1,1,0)</f>
        <v>1</v>
      </c>
      <c r="C18" s="3">
        <f>IF(C$1&gt;Membership!$F18-1,1,0)</f>
        <v>1</v>
      </c>
      <c r="D18" s="3">
        <f>IF(D$1&gt;Membership!$F18-1,1,0)</f>
        <v>1</v>
      </c>
      <c r="E18" s="3">
        <f>IF(E$1&gt;Membership!$F18-1,1,0)</f>
        <v>1</v>
      </c>
      <c r="F18" s="3">
        <f>IF(F$1&gt;Membership!$F18-1,1,0)</f>
        <v>1</v>
      </c>
      <c r="G18" s="3">
        <f>IF(G$1&gt;Membership!$F18-1,1,0)</f>
        <v>1</v>
      </c>
      <c r="H18" s="3">
        <f>IF(H$1&gt;Membership!$F18-1,1,0)</f>
        <v>1</v>
      </c>
      <c r="I18" s="3">
        <f>IF(I$1&gt;Membership!$F18-1,1,0)</f>
        <v>1</v>
      </c>
      <c r="J18" s="3">
        <f>IF(J$1&gt;Membership!$F18-1,1,0)</f>
        <v>1</v>
      </c>
      <c r="K18" s="3">
        <f>IF(K$1&gt;Membership!$F18-1,1,0)</f>
        <v>1</v>
      </c>
      <c r="L18" s="3">
        <f>IF(L$1&gt;Membership!$F18-1,1,0)</f>
        <v>1</v>
      </c>
      <c r="M18" s="3">
        <f>IF(M$1&gt;Membership!$F18-1,1,0)</f>
        <v>1</v>
      </c>
      <c r="N18" s="3">
        <f>IF(N$1&gt;Membership!$F18-1,1,0)</f>
        <v>1</v>
      </c>
      <c r="O18" s="3">
        <f>IF(O$1&gt;Membership!$F18-1,1,0)</f>
        <v>1</v>
      </c>
      <c r="P18" s="3">
        <f>IF(P$1&gt;Membership!$F18-1,1,0)</f>
        <v>1</v>
      </c>
      <c r="Q18" s="3">
        <f>IF(Q$1&gt;Membership!$F18-1,1,0)</f>
        <v>1</v>
      </c>
      <c r="R18" s="3">
        <f>IF(R$1&gt;Membership!$F18-1,1,0)</f>
        <v>1</v>
      </c>
      <c r="S18" s="3">
        <f>IF(S$1&gt;Membership!$F18-1,1,0)</f>
        <v>1</v>
      </c>
      <c r="T18" s="3">
        <f>IF(T$1&gt;Membership!$F18-1,1,0)</f>
        <v>1</v>
      </c>
      <c r="U18" s="3">
        <f>IF(U$1&gt;Membership!$F18-1,1,0)</f>
        <v>1</v>
      </c>
      <c r="V18" s="3">
        <f>IF(V$1&gt;Membership!$F18-1,1,0)</f>
        <v>1</v>
      </c>
      <c r="W18" s="3">
        <f>IF(W$1&gt;Membership!$F18-1,1,0)</f>
        <v>1</v>
      </c>
      <c r="X18" s="3">
        <f>IF(X$1&gt;Membership!$F18-1,1,0)</f>
        <v>1</v>
      </c>
      <c r="Y18" s="3">
        <f>IF(Y$1&gt;Membership!$F18-1,1,0)</f>
        <v>1</v>
      </c>
      <c r="Z18" s="3">
        <f>IF(Z$1&gt;Membership!$F18-1,1,0)</f>
        <v>1</v>
      </c>
      <c r="AA18" s="3">
        <f>IF(AA$1&gt;Membership!$F18-1,1,0)</f>
        <v>1</v>
      </c>
      <c r="AB18" s="3">
        <f>IF(AB$1&gt;Membership!$F18-1,1,0)</f>
        <v>1</v>
      </c>
      <c r="AC18" s="3">
        <f>IF(AC$1&gt;Membership!$F18-1,1,0)</f>
        <v>1</v>
      </c>
      <c r="AD18" s="3">
        <f>IF(AD$1&gt;Membership!$F18-1,1,0)</f>
        <v>1</v>
      </c>
      <c r="AE18" s="3">
        <f>IF(AE$1&gt;Membership!$F18-1,1,0)</f>
        <v>1</v>
      </c>
      <c r="AF18" s="3">
        <f>IF(AF$1&gt;Membership!$F18-1,1,0)</f>
        <v>1</v>
      </c>
      <c r="AG18" s="3">
        <f>IF(AG$1&gt;Membership!$F18-1,1,0)</f>
        <v>1</v>
      </c>
      <c r="AH18" s="3">
        <f>IF(AH$1&gt;Membership!$F18-1,1,0)</f>
        <v>1</v>
      </c>
      <c r="AI18" s="3">
        <f>IF(AI$1&gt;Membership!$F18-1,1,0)</f>
        <v>1</v>
      </c>
      <c r="AJ18" s="3">
        <f>IF(AJ$1&gt;Membership!$F18-1,1,0)</f>
        <v>1</v>
      </c>
      <c r="AK18" s="3">
        <f>IF(AK$1&gt;Membership!$F18-1,1,0)</f>
        <v>1</v>
      </c>
      <c r="AL18" s="3">
        <f>IF(AL$1&gt;Membership!$F18-1,1,0)</f>
        <v>1</v>
      </c>
      <c r="AM18" s="3">
        <f>IF(AM$1&gt;Membership!$F18-1,1,0)</f>
        <v>1</v>
      </c>
      <c r="AN18" s="3">
        <f>IF(AN$1&gt;Membership!$F18-1,1,0)</f>
        <v>1</v>
      </c>
      <c r="AO18" s="3">
        <f>IF(AO$1&gt;Membership!$F18-1,1,0)</f>
        <v>1</v>
      </c>
      <c r="AP18" s="3">
        <f>IF(AP$1&gt;Membership!$F18-1,1,0)</f>
        <v>1</v>
      </c>
      <c r="AQ18" s="3">
        <f>IF(AQ$1&gt;Membership!$F18-1,1,0)</f>
        <v>1</v>
      </c>
      <c r="AR18" s="3">
        <f>IF(AR$1&gt;Membership!$F18-1,1,0)</f>
        <v>1</v>
      </c>
      <c r="AS18" s="3">
        <f>IF(AS$1&gt;Membership!$F18-1,1,0)</f>
        <v>1</v>
      </c>
      <c r="AT18" s="3">
        <f>IF(AT$1&gt;Membership!$F18-1,1,0)</f>
        <v>1</v>
      </c>
      <c r="AU18" s="3">
        <f>IF(AU$1&gt;Membership!$F18-1,1,0)</f>
        <v>1</v>
      </c>
      <c r="AV18" s="3">
        <f>IF(AV$1&gt;Membership!$F18-1,1,0)</f>
        <v>1</v>
      </c>
      <c r="AW18" s="3">
        <f>IF(AW$1&gt;Membership!$F18-1,1,0)</f>
        <v>1</v>
      </c>
      <c r="AX18" s="3">
        <f>IF(AX$1&gt;Membership!$F18-1,1,0)</f>
        <v>1</v>
      </c>
      <c r="AY18" s="3">
        <f>IF(AY$1&gt;Membership!$F18-1,1,0)</f>
        <v>1</v>
      </c>
      <c r="AZ18" s="3">
        <f>IF(AZ$1&gt;Membership!$F18-1,1,0)</f>
        <v>1</v>
      </c>
      <c r="BA18" s="3">
        <f>IF(BA$1&gt;Membership!$F18-1,1,0)</f>
        <v>1</v>
      </c>
      <c r="BB18" s="3">
        <f>IF(BB$1&gt;Membership!$F18-1,1,0)</f>
        <v>1</v>
      </c>
      <c r="BC18" s="3">
        <f>IF(BC$1&gt;Membership!$F18-1,1,0)</f>
        <v>1</v>
      </c>
      <c r="BD18" s="3">
        <f>IF(BD$1&gt;Membership!$F18-1,1,0)</f>
        <v>1</v>
      </c>
      <c r="BE18" s="3">
        <f>IF(BE$1&gt;Membership!$F18-1,1,0)</f>
        <v>1</v>
      </c>
      <c r="BF18" s="3">
        <f>IF(BF$1&gt;Membership!$F18-1,1,0)</f>
        <v>1</v>
      </c>
      <c r="BG18" s="3">
        <f>IF(BG$1&gt;Membership!$F18-1,1,0)</f>
        <v>1</v>
      </c>
      <c r="BH18" s="3">
        <f>IF(BH$1&gt;Membership!$F18-1,1,0)</f>
        <v>1</v>
      </c>
      <c r="BI18" s="3">
        <f>IF(BI$1&gt;Membership!$F18-1,1,0)</f>
        <v>1</v>
      </c>
      <c r="BJ18" s="3">
        <f>IF(BJ$1&gt;Membership!$F18-1,1,0)</f>
        <v>1</v>
      </c>
      <c r="BK18" s="3">
        <f>IF(BK$1&gt;Membership!$F18-1,1,0)</f>
        <v>1</v>
      </c>
      <c r="BL18" s="3">
        <f>IF(BL$1&gt;Membership!$F18-1,1,0)</f>
        <v>1</v>
      </c>
      <c r="BM18" s="3">
        <f>IF(BM$1&gt;Membership!$F18-1,1,0)</f>
        <v>1</v>
      </c>
      <c r="BN18" s="3">
        <f>IF(BN$1&gt;Membership!$F18-1,1,0)</f>
        <v>1</v>
      </c>
      <c r="BO18" s="3">
        <f>IF(BO$1&gt;Membership!$F18-1,1,0)</f>
        <v>1</v>
      </c>
      <c r="BP18" s="3">
        <f>IF(BP$1&gt;Membership!$F18-1,1,0)</f>
        <v>1</v>
      </c>
      <c r="BQ18" s="3">
        <f>IF(BQ$1&gt;Membership!$F18-1,1,0)</f>
        <v>1</v>
      </c>
      <c r="BR18" s="3">
        <f>IF(BR$1&gt;Membership!$F18-1,1,0)</f>
        <v>1</v>
      </c>
      <c r="BS18" s="3">
        <f>IF(BS$1&gt;Membership!$F18-1,1,0)</f>
        <v>1</v>
      </c>
      <c r="BT18" s="3">
        <f>IF(BT$1&gt;Membership!$F18-1,1,0)</f>
        <v>1</v>
      </c>
      <c r="BU18" s="3">
        <f>IF(BU$1&gt;Membership!$F18-1,1,0)</f>
        <v>1</v>
      </c>
    </row>
    <row r="19" spans="1:73" ht="15.75" x14ac:dyDescent="0.25">
      <c r="A19" t="str">
        <f>Membership!A19</f>
        <v>Belize</v>
      </c>
      <c r="B19" s="3">
        <f>IF(B$1&gt;Membership!$F19-1,1,0)</f>
        <v>0</v>
      </c>
      <c r="C19" s="3">
        <f>IF(C$1&gt;Membership!$F19-1,1,0)</f>
        <v>0</v>
      </c>
      <c r="D19" s="3">
        <f>IF(D$1&gt;Membership!$F19-1,1,0)</f>
        <v>0</v>
      </c>
      <c r="E19" s="3">
        <f>IF(E$1&gt;Membership!$F19-1,1,0)</f>
        <v>0</v>
      </c>
      <c r="F19" s="3">
        <f>IF(F$1&gt;Membership!$F19-1,1,0)</f>
        <v>0</v>
      </c>
      <c r="G19" s="3">
        <f>IF(G$1&gt;Membership!$F19-1,1,0)</f>
        <v>0</v>
      </c>
      <c r="H19" s="3">
        <f>IF(H$1&gt;Membership!$F19-1,1,0)</f>
        <v>0</v>
      </c>
      <c r="I19" s="3">
        <f>IF(I$1&gt;Membership!$F19-1,1,0)</f>
        <v>0</v>
      </c>
      <c r="J19" s="3">
        <f>IF(J$1&gt;Membership!$F19-1,1,0)</f>
        <v>0</v>
      </c>
      <c r="K19" s="3">
        <f>IF(K$1&gt;Membership!$F19-1,1,0)</f>
        <v>0</v>
      </c>
      <c r="L19" s="3">
        <f>IF(L$1&gt;Membership!$F19-1,1,0)</f>
        <v>0</v>
      </c>
      <c r="M19" s="3">
        <f>IF(M$1&gt;Membership!$F19-1,1,0)</f>
        <v>0</v>
      </c>
      <c r="N19" s="3">
        <f>IF(N$1&gt;Membership!$F19-1,1,0)</f>
        <v>0</v>
      </c>
      <c r="O19" s="3">
        <f>IF(O$1&gt;Membership!$F19-1,1,0)</f>
        <v>0</v>
      </c>
      <c r="P19" s="3">
        <f>IF(P$1&gt;Membership!$F19-1,1,0)</f>
        <v>0</v>
      </c>
      <c r="Q19" s="3">
        <f>IF(Q$1&gt;Membership!$F19-1,1,0)</f>
        <v>0</v>
      </c>
      <c r="R19" s="3">
        <f>IF(R$1&gt;Membership!$F19-1,1,0)</f>
        <v>0</v>
      </c>
      <c r="S19" s="3">
        <f>IF(S$1&gt;Membership!$F19-1,1,0)</f>
        <v>0</v>
      </c>
      <c r="T19" s="3">
        <f>IF(T$1&gt;Membership!$F19-1,1,0)</f>
        <v>0</v>
      </c>
      <c r="U19" s="3">
        <f>IF(U$1&gt;Membership!$F19-1,1,0)</f>
        <v>0</v>
      </c>
      <c r="V19" s="3">
        <f>IF(V$1&gt;Membership!$F19-1,1,0)</f>
        <v>0</v>
      </c>
      <c r="W19" s="3">
        <f>IF(W$1&gt;Membership!$F19-1,1,0)</f>
        <v>0</v>
      </c>
      <c r="X19" s="3">
        <f>IF(X$1&gt;Membership!$F19-1,1,0)</f>
        <v>0</v>
      </c>
      <c r="Y19" s="3">
        <f>IF(Y$1&gt;Membership!$F19-1,1,0)</f>
        <v>0</v>
      </c>
      <c r="Z19" s="3">
        <f>IF(Z$1&gt;Membership!$F19-1,1,0)</f>
        <v>0</v>
      </c>
      <c r="AA19" s="3">
        <f>IF(AA$1&gt;Membership!$F19-1,1,0)</f>
        <v>0</v>
      </c>
      <c r="AB19" s="3">
        <f>IF(AB$1&gt;Membership!$F19-1,1,0)</f>
        <v>0</v>
      </c>
      <c r="AC19" s="3">
        <f>IF(AC$1&gt;Membership!$F19-1,1,0)</f>
        <v>0</v>
      </c>
      <c r="AD19" s="3">
        <f>IF(AD$1&gt;Membership!$F19-1,1,0)</f>
        <v>0</v>
      </c>
      <c r="AE19" s="3">
        <f>IF(AE$1&gt;Membership!$F19-1,1,0)</f>
        <v>0</v>
      </c>
      <c r="AF19" s="3">
        <f>IF(AF$1&gt;Membership!$F19-1,1,0)</f>
        <v>0</v>
      </c>
      <c r="AG19" s="3">
        <f>IF(AG$1&gt;Membership!$F19-1,1,0)</f>
        <v>0</v>
      </c>
      <c r="AH19" s="3">
        <f>IF(AH$1&gt;Membership!$F19-1,1,0)</f>
        <v>0</v>
      </c>
      <c r="AI19" s="3">
        <f>IF(AI$1&gt;Membership!$F19-1,1,0)</f>
        <v>0</v>
      </c>
      <c r="AJ19" s="3">
        <f>IF(AJ$1&gt;Membership!$F19-1,1,0)</f>
        <v>0</v>
      </c>
      <c r="AK19" s="3">
        <f>IF(AK$1&gt;Membership!$F19-1,1,0)</f>
        <v>0</v>
      </c>
      <c r="AL19" s="3">
        <f>IF(AL$1&gt;Membership!$F19-1,1,0)</f>
        <v>0</v>
      </c>
      <c r="AM19" s="3">
        <f>IF(AM$1&gt;Membership!$F19-1,1,0)</f>
        <v>1</v>
      </c>
      <c r="AN19" s="3">
        <f>IF(AN$1&gt;Membership!$F19-1,1,0)</f>
        <v>1</v>
      </c>
      <c r="AO19" s="3">
        <f>IF(AO$1&gt;Membership!$F19-1,1,0)</f>
        <v>1</v>
      </c>
      <c r="AP19" s="3">
        <f>IF(AP$1&gt;Membership!$F19-1,1,0)</f>
        <v>1</v>
      </c>
      <c r="AQ19" s="3">
        <f>IF(AQ$1&gt;Membership!$F19-1,1,0)</f>
        <v>1</v>
      </c>
      <c r="AR19" s="3">
        <f>IF(AR$1&gt;Membership!$F19-1,1,0)</f>
        <v>1</v>
      </c>
      <c r="AS19" s="3">
        <f>IF(AS$1&gt;Membership!$F19-1,1,0)</f>
        <v>1</v>
      </c>
      <c r="AT19" s="3">
        <f>IF(AT$1&gt;Membership!$F19-1,1,0)</f>
        <v>1</v>
      </c>
      <c r="AU19" s="3">
        <f>IF(AU$1&gt;Membership!$F19-1,1,0)</f>
        <v>1</v>
      </c>
      <c r="AV19" s="3">
        <f>IF(AV$1&gt;Membership!$F19-1,1,0)</f>
        <v>1</v>
      </c>
      <c r="AW19" s="3">
        <f>IF(AW$1&gt;Membership!$F19-1,1,0)</f>
        <v>1</v>
      </c>
      <c r="AX19" s="3">
        <f>IF(AX$1&gt;Membership!$F19-1,1,0)</f>
        <v>1</v>
      </c>
      <c r="AY19" s="3">
        <f>IF(AY$1&gt;Membership!$F19-1,1,0)</f>
        <v>1</v>
      </c>
      <c r="AZ19" s="3">
        <f>IF(AZ$1&gt;Membership!$F19-1,1,0)</f>
        <v>1</v>
      </c>
      <c r="BA19" s="3">
        <f>IF(BA$1&gt;Membership!$F19-1,1,0)</f>
        <v>1</v>
      </c>
      <c r="BB19" s="3">
        <f>IF(BB$1&gt;Membership!$F19-1,1,0)</f>
        <v>1</v>
      </c>
      <c r="BC19" s="3">
        <f>IF(BC$1&gt;Membership!$F19-1,1,0)</f>
        <v>1</v>
      </c>
      <c r="BD19" s="3">
        <f>IF(BD$1&gt;Membership!$F19-1,1,0)</f>
        <v>1</v>
      </c>
      <c r="BE19" s="3">
        <f>IF(BE$1&gt;Membership!$F19-1,1,0)</f>
        <v>1</v>
      </c>
      <c r="BF19" s="3">
        <f>IF(BF$1&gt;Membership!$F19-1,1,0)</f>
        <v>1</v>
      </c>
      <c r="BG19" s="3">
        <f>IF(BG$1&gt;Membership!$F19-1,1,0)</f>
        <v>1</v>
      </c>
      <c r="BH19" s="3">
        <f>IF(BH$1&gt;Membership!$F19-1,1,0)</f>
        <v>1</v>
      </c>
      <c r="BI19" s="3">
        <f>IF(BI$1&gt;Membership!$F19-1,1,0)</f>
        <v>1</v>
      </c>
      <c r="BJ19" s="3">
        <f>IF(BJ$1&gt;Membership!$F19-1,1,0)</f>
        <v>1</v>
      </c>
      <c r="BK19" s="3">
        <f>IF(BK$1&gt;Membership!$F19-1,1,0)</f>
        <v>1</v>
      </c>
      <c r="BL19" s="3">
        <f>IF(BL$1&gt;Membership!$F19-1,1,0)</f>
        <v>1</v>
      </c>
      <c r="BM19" s="3">
        <f>IF(BM$1&gt;Membership!$F19-1,1,0)</f>
        <v>1</v>
      </c>
      <c r="BN19" s="3">
        <f>IF(BN$1&gt;Membership!$F19-1,1,0)</f>
        <v>1</v>
      </c>
      <c r="BO19" s="3">
        <f>IF(BO$1&gt;Membership!$F19-1,1,0)</f>
        <v>1</v>
      </c>
      <c r="BP19" s="3">
        <f>IF(BP$1&gt;Membership!$F19-1,1,0)</f>
        <v>1</v>
      </c>
      <c r="BQ19" s="3">
        <f>IF(BQ$1&gt;Membership!$F19-1,1,0)</f>
        <v>1</v>
      </c>
      <c r="BR19" s="3">
        <f>IF(BR$1&gt;Membership!$F19-1,1,0)</f>
        <v>1</v>
      </c>
      <c r="BS19" s="3">
        <f>IF(BS$1&gt;Membership!$F19-1,1,0)</f>
        <v>1</v>
      </c>
      <c r="BT19" s="3">
        <f>IF(BT$1&gt;Membership!$F19-1,1,0)</f>
        <v>1</v>
      </c>
      <c r="BU19" s="3">
        <f>IF(BU$1&gt;Membership!$F19-1,1,0)</f>
        <v>1</v>
      </c>
    </row>
    <row r="20" spans="1:73" ht="15.75" x14ac:dyDescent="0.25">
      <c r="A20" t="str">
        <f>Membership!A20</f>
        <v>Benin</v>
      </c>
      <c r="B20" s="3">
        <f>IF(B$1&gt;Membership!$F20-1,1,0)</f>
        <v>0</v>
      </c>
      <c r="C20" s="3">
        <f>IF(C$1&gt;Membership!$F20-1,1,0)</f>
        <v>0</v>
      </c>
      <c r="D20" s="3">
        <f>IF(D$1&gt;Membership!$F20-1,1,0)</f>
        <v>0</v>
      </c>
      <c r="E20" s="3">
        <f>IF(E$1&gt;Membership!$F20-1,1,0)</f>
        <v>0</v>
      </c>
      <c r="F20" s="3">
        <f>IF(F$1&gt;Membership!$F20-1,1,0)</f>
        <v>0</v>
      </c>
      <c r="G20" s="3">
        <f>IF(G$1&gt;Membership!$F20-1,1,0)</f>
        <v>0</v>
      </c>
      <c r="H20" s="3">
        <f>IF(H$1&gt;Membership!$F20-1,1,0)</f>
        <v>0</v>
      </c>
      <c r="I20" s="3">
        <f>IF(I$1&gt;Membership!$F20-1,1,0)</f>
        <v>0</v>
      </c>
      <c r="J20" s="3">
        <f>IF(J$1&gt;Membership!$F20-1,1,0)</f>
        <v>0</v>
      </c>
      <c r="K20" s="3">
        <f>IF(K$1&gt;Membership!$F20-1,1,0)</f>
        <v>0</v>
      </c>
      <c r="L20" s="3">
        <f>IF(L$1&gt;Membership!$F20-1,1,0)</f>
        <v>0</v>
      </c>
      <c r="M20" s="3">
        <f>IF(M$1&gt;Membership!$F20-1,1,0)</f>
        <v>0</v>
      </c>
      <c r="N20" s="3">
        <f>IF(N$1&gt;Membership!$F20-1,1,0)</f>
        <v>0</v>
      </c>
      <c r="O20" s="3">
        <f>IF(O$1&gt;Membership!$F20-1,1,0)</f>
        <v>0</v>
      </c>
      <c r="P20" s="3">
        <f>IF(P$1&gt;Membership!$F20-1,1,0)</f>
        <v>0</v>
      </c>
      <c r="Q20" s="3">
        <f>IF(Q$1&gt;Membership!$F20-1,1,0)</f>
        <v>0</v>
      </c>
      <c r="R20" s="3">
        <f>IF(R$1&gt;Membership!$F20-1,1,0)</f>
        <v>0</v>
      </c>
      <c r="S20" s="3">
        <f>IF(S$1&gt;Membership!$F20-1,1,0)</f>
        <v>0</v>
      </c>
      <c r="T20" s="3">
        <f>IF(T$1&gt;Membership!$F20-1,1,0)</f>
        <v>1</v>
      </c>
      <c r="U20" s="3">
        <f>IF(U$1&gt;Membership!$F20-1,1,0)</f>
        <v>1</v>
      </c>
      <c r="V20" s="3">
        <f>IF(V$1&gt;Membership!$F20-1,1,0)</f>
        <v>1</v>
      </c>
      <c r="W20" s="3">
        <f>IF(W$1&gt;Membership!$F20-1,1,0)</f>
        <v>1</v>
      </c>
      <c r="X20" s="3">
        <f>IF(X$1&gt;Membership!$F20-1,1,0)</f>
        <v>1</v>
      </c>
      <c r="Y20" s="3">
        <f>IF(Y$1&gt;Membership!$F20-1,1,0)</f>
        <v>1</v>
      </c>
      <c r="Z20" s="3">
        <f>IF(Z$1&gt;Membership!$F20-1,1,0)</f>
        <v>1</v>
      </c>
      <c r="AA20" s="3">
        <f>IF(AA$1&gt;Membership!$F20-1,1,0)</f>
        <v>1</v>
      </c>
      <c r="AB20" s="3">
        <f>IF(AB$1&gt;Membership!$F20-1,1,0)</f>
        <v>1</v>
      </c>
      <c r="AC20" s="3">
        <f>IF(AC$1&gt;Membership!$F20-1,1,0)</f>
        <v>1</v>
      </c>
      <c r="AD20" s="3">
        <f>IF(AD$1&gt;Membership!$F20-1,1,0)</f>
        <v>1</v>
      </c>
      <c r="AE20" s="3">
        <f>IF(AE$1&gt;Membership!$F20-1,1,0)</f>
        <v>1</v>
      </c>
      <c r="AF20" s="3">
        <f>IF(AF$1&gt;Membership!$F20-1,1,0)</f>
        <v>1</v>
      </c>
      <c r="AG20" s="3">
        <f>IF(AG$1&gt;Membership!$F20-1,1,0)</f>
        <v>1</v>
      </c>
      <c r="AH20" s="3">
        <f>IF(AH$1&gt;Membership!$F20-1,1,0)</f>
        <v>1</v>
      </c>
      <c r="AI20" s="3">
        <f>IF(AI$1&gt;Membership!$F20-1,1,0)</f>
        <v>1</v>
      </c>
      <c r="AJ20" s="3">
        <f>IF(AJ$1&gt;Membership!$F20-1,1,0)</f>
        <v>1</v>
      </c>
      <c r="AK20" s="3">
        <f>IF(AK$1&gt;Membership!$F20-1,1,0)</f>
        <v>1</v>
      </c>
      <c r="AL20" s="3">
        <f>IF(AL$1&gt;Membership!$F20-1,1,0)</f>
        <v>1</v>
      </c>
      <c r="AM20" s="3">
        <f>IF(AM$1&gt;Membership!$F20-1,1,0)</f>
        <v>1</v>
      </c>
      <c r="AN20" s="3">
        <f>IF(AN$1&gt;Membership!$F20-1,1,0)</f>
        <v>1</v>
      </c>
      <c r="AO20" s="3">
        <f>IF(AO$1&gt;Membership!$F20-1,1,0)</f>
        <v>1</v>
      </c>
      <c r="AP20" s="3">
        <f>IF(AP$1&gt;Membership!$F20-1,1,0)</f>
        <v>1</v>
      </c>
      <c r="AQ20" s="3">
        <f>IF(AQ$1&gt;Membership!$F20-1,1,0)</f>
        <v>1</v>
      </c>
      <c r="AR20" s="3">
        <f>IF(AR$1&gt;Membership!$F20-1,1,0)</f>
        <v>1</v>
      </c>
      <c r="AS20" s="3">
        <f>IF(AS$1&gt;Membership!$F20-1,1,0)</f>
        <v>1</v>
      </c>
      <c r="AT20" s="3">
        <f>IF(AT$1&gt;Membership!$F20-1,1,0)</f>
        <v>1</v>
      </c>
      <c r="AU20" s="3">
        <f>IF(AU$1&gt;Membership!$F20-1,1,0)</f>
        <v>1</v>
      </c>
      <c r="AV20" s="3">
        <f>IF(AV$1&gt;Membership!$F20-1,1,0)</f>
        <v>1</v>
      </c>
      <c r="AW20" s="3">
        <f>IF(AW$1&gt;Membership!$F20-1,1,0)</f>
        <v>1</v>
      </c>
      <c r="AX20" s="3">
        <f>IF(AX$1&gt;Membership!$F20-1,1,0)</f>
        <v>1</v>
      </c>
      <c r="AY20" s="3">
        <f>IF(AY$1&gt;Membership!$F20-1,1,0)</f>
        <v>1</v>
      </c>
      <c r="AZ20" s="3">
        <f>IF(AZ$1&gt;Membership!$F20-1,1,0)</f>
        <v>1</v>
      </c>
      <c r="BA20" s="3">
        <f>IF(BA$1&gt;Membership!$F20-1,1,0)</f>
        <v>1</v>
      </c>
      <c r="BB20" s="3">
        <f>IF(BB$1&gt;Membership!$F20-1,1,0)</f>
        <v>1</v>
      </c>
      <c r="BC20" s="3">
        <f>IF(BC$1&gt;Membership!$F20-1,1,0)</f>
        <v>1</v>
      </c>
      <c r="BD20" s="3">
        <f>IF(BD$1&gt;Membership!$F20-1,1,0)</f>
        <v>1</v>
      </c>
      <c r="BE20" s="3">
        <f>IF(BE$1&gt;Membership!$F20-1,1,0)</f>
        <v>1</v>
      </c>
      <c r="BF20" s="3">
        <f>IF(BF$1&gt;Membership!$F20-1,1,0)</f>
        <v>1</v>
      </c>
      <c r="BG20" s="3">
        <f>IF(BG$1&gt;Membership!$F20-1,1,0)</f>
        <v>1</v>
      </c>
      <c r="BH20" s="3">
        <f>IF(BH$1&gt;Membership!$F20-1,1,0)</f>
        <v>1</v>
      </c>
      <c r="BI20" s="3">
        <f>IF(BI$1&gt;Membership!$F20-1,1,0)</f>
        <v>1</v>
      </c>
      <c r="BJ20" s="3">
        <f>IF(BJ$1&gt;Membership!$F20-1,1,0)</f>
        <v>1</v>
      </c>
      <c r="BK20" s="3">
        <f>IF(BK$1&gt;Membership!$F20-1,1,0)</f>
        <v>1</v>
      </c>
      <c r="BL20" s="3">
        <f>IF(BL$1&gt;Membership!$F20-1,1,0)</f>
        <v>1</v>
      </c>
      <c r="BM20" s="3">
        <f>IF(BM$1&gt;Membership!$F20-1,1,0)</f>
        <v>1</v>
      </c>
      <c r="BN20" s="3">
        <f>IF(BN$1&gt;Membership!$F20-1,1,0)</f>
        <v>1</v>
      </c>
      <c r="BO20" s="3">
        <f>IF(BO$1&gt;Membership!$F20-1,1,0)</f>
        <v>1</v>
      </c>
      <c r="BP20" s="3">
        <f>IF(BP$1&gt;Membership!$F20-1,1,0)</f>
        <v>1</v>
      </c>
      <c r="BQ20" s="3">
        <f>IF(BQ$1&gt;Membership!$F20-1,1,0)</f>
        <v>1</v>
      </c>
      <c r="BR20" s="3">
        <f>IF(BR$1&gt;Membership!$F20-1,1,0)</f>
        <v>1</v>
      </c>
      <c r="BS20" s="3">
        <f>IF(BS$1&gt;Membership!$F20-1,1,0)</f>
        <v>1</v>
      </c>
      <c r="BT20" s="3">
        <f>IF(BT$1&gt;Membership!$F20-1,1,0)</f>
        <v>1</v>
      </c>
      <c r="BU20" s="3">
        <f>IF(BU$1&gt;Membership!$F20-1,1,0)</f>
        <v>1</v>
      </c>
    </row>
    <row r="21" spans="1:73" ht="15.75" x14ac:dyDescent="0.25">
      <c r="A21" t="str">
        <f>Membership!A21</f>
        <v>Bhutan</v>
      </c>
      <c r="B21" s="3">
        <f>IF(B$1&gt;Membership!$F21-1,1,0)</f>
        <v>0</v>
      </c>
      <c r="C21" s="3">
        <f>IF(C$1&gt;Membership!$F21-1,1,0)</f>
        <v>0</v>
      </c>
      <c r="D21" s="3">
        <f>IF(D$1&gt;Membership!$F21-1,1,0)</f>
        <v>0</v>
      </c>
      <c r="E21" s="3">
        <f>IF(E$1&gt;Membership!$F21-1,1,0)</f>
        <v>0</v>
      </c>
      <c r="F21" s="3">
        <f>IF(F$1&gt;Membership!$F21-1,1,0)</f>
        <v>0</v>
      </c>
      <c r="G21" s="3">
        <f>IF(G$1&gt;Membership!$F21-1,1,0)</f>
        <v>0</v>
      </c>
      <c r="H21" s="3">
        <f>IF(H$1&gt;Membership!$F21-1,1,0)</f>
        <v>0</v>
      </c>
      <c r="I21" s="3">
        <f>IF(I$1&gt;Membership!$F21-1,1,0)</f>
        <v>0</v>
      </c>
      <c r="J21" s="3">
        <f>IF(J$1&gt;Membership!$F21-1,1,0)</f>
        <v>0</v>
      </c>
      <c r="K21" s="3">
        <f>IF(K$1&gt;Membership!$F21-1,1,0)</f>
        <v>0</v>
      </c>
      <c r="L21" s="3">
        <f>IF(L$1&gt;Membership!$F21-1,1,0)</f>
        <v>0</v>
      </c>
      <c r="M21" s="3">
        <f>IF(M$1&gt;Membership!$F21-1,1,0)</f>
        <v>0</v>
      </c>
      <c r="N21" s="3">
        <f>IF(N$1&gt;Membership!$F21-1,1,0)</f>
        <v>0</v>
      </c>
      <c r="O21" s="3">
        <f>IF(O$1&gt;Membership!$F21-1,1,0)</f>
        <v>0</v>
      </c>
      <c r="P21" s="3">
        <f>IF(P$1&gt;Membership!$F21-1,1,0)</f>
        <v>0</v>
      </c>
      <c r="Q21" s="3">
        <f>IF(Q$1&gt;Membership!$F21-1,1,0)</f>
        <v>0</v>
      </c>
      <c r="R21" s="3">
        <f>IF(R$1&gt;Membership!$F21-1,1,0)</f>
        <v>0</v>
      </c>
      <c r="S21" s="3">
        <f>IF(S$1&gt;Membership!$F21-1,1,0)</f>
        <v>0</v>
      </c>
      <c r="T21" s="3">
        <f>IF(T$1&gt;Membership!$F21-1,1,0)</f>
        <v>0</v>
      </c>
      <c r="U21" s="3">
        <f>IF(U$1&gt;Membership!$F21-1,1,0)</f>
        <v>0</v>
      </c>
      <c r="V21" s="3">
        <f>IF(V$1&gt;Membership!$F21-1,1,0)</f>
        <v>0</v>
      </c>
      <c r="W21" s="3">
        <f>IF(W$1&gt;Membership!$F21-1,1,0)</f>
        <v>0</v>
      </c>
      <c r="X21" s="3">
        <f>IF(X$1&gt;Membership!$F21-1,1,0)</f>
        <v>0</v>
      </c>
      <c r="Y21" s="3">
        <f>IF(Y$1&gt;Membership!$F21-1,1,0)</f>
        <v>0</v>
      </c>
      <c r="Z21" s="3">
        <f>IF(Z$1&gt;Membership!$F21-1,1,0)</f>
        <v>0</v>
      </c>
      <c r="AA21" s="3">
        <f>IF(AA$1&gt;Membership!$F21-1,1,0)</f>
        <v>0</v>
      </c>
      <c r="AB21" s="3">
        <f>IF(AB$1&gt;Membership!$F21-1,1,0)</f>
        <v>0</v>
      </c>
      <c r="AC21" s="3">
        <f>IF(AC$1&gt;Membership!$F21-1,1,0)</f>
        <v>0</v>
      </c>
      <c r="AD21" s="3">
        <f>IF(AD$1&gt;Membership!$F21-1,1,0)</f>
        <v>0</v>
      </c>
      <c r="AE21" s="3">
        <f>IF(AE$1&gt;Membership!$F21-1,1,0)</f>
        <v>0</v>
      </c>
      <c r="AF21" s="3">
        <f>IF(AF$1&gt;Membership!$F21-1,1,0)</f>
        <v>0</v>
      </c>
      <c r="AG21" s="3">
        <f>IF(AG$1&gt;Membership!$F21-1,1,0)</f>
        <v>0</v>
      </c>
      <c r="AH21" s="3">
        <f>IF(AH$1&gt;Membership!$F21-1,1,0)</f>
        <v>0</v>
      </c>
      <c r="AI21" s="3">
        <f>IF(AI$1&gt;Membership!$F21-1,1,0)</f>
        <v>0</v>
      </c>
      <c r="AJ21" s="3">
        <f>IF(AJ$1&gt;Membership!$F21-1,1,0)</f>
        <v>0</v>
      </c>
      <c r="AK21" s="3">
        <f>IF(AK$1&gt;Membership!$F21-1,1,0)</f>
        <v>0</v>
      </c>
      <c r="AL21" s="3">
        <f>IF(AL$1&gt;Membership!$F21-1,1,0)</f>
        <v>1</v>
      </c>
      <c r="AM21" s="3">
        <f>IF(AM$1&gt;Membership!$F21-1,1,0)</f>
        <v>1</v>
      </c>
      <c r="AN21" s="3">
        <f>IF(AN$1&gt;Membership!$F21-1,1,0)</f>
        <v>1</v>
      </c>
      <c r="AO21" s="3">
        <f>IF(AO$1&gt;Membership!$F21-1,1,0)</f>
        <v>1</v>
      </c>
      <c r="AP21" s="3">
        <f>IF(AP$1&gt;Membership!$F21-1,1,0)</f>
        <v>1</v>
      </c>
      <c r="AQ21" s="3">
        <f>IF(AQ$1&gt;Membership!$F21-1,1,0)</f>
        <v>1</v>
      </c>
      <c r="AR21" s="3">
        <f>IF(AR$1&gt;Membership!$F21-1,1,0)</f>
        <v>1</v>
      </c>
      <c r="AS21" s="3">
        <f>IF(AS$1&gt;Membership!$F21-1,1,0)</f>
        <v>1</v>
      </c>
      <c r="AT21" s="3">
        <f>IF(AT$1&gt;Membership!$F21-1,1,0)</f>
        <v>1</v>
      </c>
      <c r="AU21" s="3">
        <f>IF(AU$1&gt;Membership!$F21-1,1,0)</f>
        <v>1</v>
      </c>
      <c r="AV21" s="3">
        <f>IF(AV$1&gt;Membership!$F21-1,1,0)</f>
        <v>1</v>
      </c>
      <c r="AW21" s="3">
        <f>IF(AW$1&gt;Membership!$F21-1,1,0)</f>
        <v>1</v>
      </c>
      <c r="AX21" s="3">
        <f>IF(AX$1&gt;Membership!$F21-1,1,0)</f>
        <v>1</v>
      </c>
      <c r="AY21" s="3">
        <f>IF(AY$1&gt;Membership!$F21-1,1,0)</f>
        <v>1</v>
      </c>
      <c r="AZ21" s="3">
        <f>IF(AZ$1&gt;Membership!$F21-1,1,0)</f>
        <v>1</v>
      </c>
      <c r="BA21" s="3">
        <f>IF(BA$1&gt;Membership!$F21-1,1,0)</f>
        <v>1</v>
      </c>
      <c r="BB21" s="3">
        <f>IF(BB$1&gt;Membership!$F21-1,1,0)</f>
        <v>1</v>
      </c>
      <c r="BC21" s="3">
        <f>IF(BC$1&gt;Membership!$F21-1,1,0)</f>
        <v>1</v>
      </c>
      <c r="BD21" s="3">
        <f>IF(BD$1&gt;Membership!$F21-1,1,0)</f>
        <v>1</v>
      </c>
      <c r="BE21" s="3">
        <f>IF(BE$1&gt;Membership!$F21-1,1,0)</f>
        <v>1</v>
      </c>
      <c r="BF21" s="3">
        <f>IF(BF$1&gt;Membership!$F21-1,1,0)</f>
        <v>1</v>
      </c>
      <c r="BG21" s="3">
        <f>IF(BG$1&gt;Membership!$F21-1,1,0)</f>
        <v>1</v>
      </c>
      <c r="BH21" s="3">
        <f>IF(BH$1&gt;Membership!$F21-1,1,0)</f>
        <v>1</v>
      </c>
      <c r="BI21" s="3">
        <f>IF(BI$1&gt;Membership!$F21-1,1,0)</f>
        <v>1</v>
      </c>
      <c r="BJ21" s="3">
        <f>IF(BJ$1&gt;Membership!$F21-1,1,0)</f>
        <v>1</v>
      </c>
      <c r="BK21" s="3">
        <f>IF(BK$1&gt;Membership!$F21-1,1,0)</f>
        <v>1</v>
      </c>
      <c r="BL21" s="3">
        <f>IF(BL$1&gt;Membership!$F21-1,1,0)</f>
        <v>1</v>
      </c>
      <c r="BM21" s="3">
        <f>IF(BM$1&gt;Membership!$F21-1,1,0)</f>
        <v>1</v>
      </c>
      <c r="BN21" s="3">
        <f>IF(BN$1&gt;Membership!$F21-1,1,0)</f>
        <v>1</v>
      </c>
      <c r="BO21" s="3">
        <f>IF(BO$1&gt;Membership!$F21-1,1,0)</f>
        <v>1</v>
      </c>
      <c r="BP21" s="3">
        <f>IF(BP$1&gt;Membership!$F21-1,1,0)</f>
        <v>1</v>
      </c>
      <c r="BQ21" s="3">
        <f>IF(BQ$1&gt;Membership!$F21-1,1,0)</f>
        <v>1</v>
      </c>
      <c r="BR21" s="3">
        <f>IF(BR$1&gt;Membership!$F21-1,1,0)</f>
        <v>1</v>
      </c>
      <c r="BS21" s="3">
        <f>IF(BS$1&gt;Membership!$F21-1,1,0)</f>
        <v>1</v>
      </c>
      <c r="BT21" s="3">
        <f>IF(BT$1&gt;Membership!$F21-1,1,0)</f>
        <v>1</v>
      </c>
      <c r="BU21" s="3">
        <f>IF(BU$1&gt;Membership!$F21-1,1,0)</f>
        <v>1</v>
      </c>
    </row>
    <row r="22" spans="1:73" ht="15.75" x14ac:dyDescent="0.25">
      <c r="A22" t="str">
        <f>Membership!A22</f>
        <v>Bolivia</v>
      </c>
      <c r="B22" s="3">
        <f>IF(B$1&gt;Membership!$F22-1,1,0)</f>
        <v>1</v>
      </c>
      <c r="C22" s="3">
        <f>IF(C$1&gt;Membership!$F22-1,1,0)</f>
        <v>1</v>
      </c>
      <c r="D22" s="3">
        <f>IF(D$1&gt;Membership!$F22-1,1,0)</f>
        <v>1</v>
      </c>
      <c r="E22" s="3">
        <f>IF(E$1&gt;Membership!$F22-1,1,0)</f>
        <v>1</v>
      </c>
      <c r="F22" s="3">
        <f>IF(F$1&gt;Membership!$F22-1,1,0)</f>
        <v>1</v>
      </c>
      <c r="G22" s="3">
        <f>IF(G$1&gt;Membership!$F22-1,1,0)</f>
        <v>1</v>
      </c>
      <c r="H22" s="3">
        <f>IF(H$1&gt;Membership!$F22-1,1,0)</f>
        <v>1</v>
      </c>
      <c r="I22" s="3">
        <f>IF(I$1&gt;Membership!$F22-1,1,0)</f>
        <v>1</v>
      </c>
      <c r="J22" s="3">
        <f>IF(J$1&gt;Membership!$F22-1,1,0)</f>
        <v>1</v>
      </c>
      <c r="K22" s="3">
        <f>IF(K$1&gt;Membership!$F22-1,1,0)</f>
        <v>1</v>
      </c>
      <c r="L22" s="3">
        <f>IF(L$1&gt;Membership!$F22-1,1,0)</f>
        <v>1</v>
      </c>
      <c r="M22" s="3">
        <f>IF(M$1&gt;Membership!$F22-1,1,0)</f>
        <v>1</v>
      </c>
      <c r="N22" s="3">
        <f>IF(N$1&gt;Membership!$F22-1,1,0)</f>
        <v>1</v>
      </c>
      <c r="O22" s="3">
        <f>IF(O$1&gt;Membership!$F22-1,1,0)</f>
        <v>1</v>
      </c>
      <c r="P22" s="3">
        <f>IF(P$1&gt;Membership!$F22-1,1,0)</f>
        <v>1</v>
      </c>
      <c r="Q22" s="3">
        <f>IF(Q$1&gt;Membership!$F22-1,1,0)</f>
        <v>1</v>
      </c>
      <c r="R22" s="3">
        <f>IF(R$1&gt;Membership!$F22-1,1,0)</f>
        <v>1</v>
      </c>
      <c r="S22" s="3">
        <f>IF(S$1&gt;Membership!$F22-1,1,0)</f>
        <v>1</v>
      </c>
      <c r="T22" s="3">
        <f>IF(T$1&gt;Membership!$F22-1,1,0)</f>
        <v>1</v>
      </c>
      <c r="U22" s="3">
        <f>IF(U$1&gt;Membership!$F22-1,1,0)</f>
        <v>1</v>
      </c>
      <c r="V22" s="3">
        <f>IF(V$1&gt;Membership!$F22-1,1,0)</f>
        <v>1</v>
      </c>
      <c r="W22" s="3">
        <f>IF(W$1&gt;Membership!$F22-1,1,0)</f>
        <v>1</v>
      </c>
      <c r="X22" s="3">
        <f>IF(X$1&gt;Membership!$F22-1,1,0)</f>
        <v>1</v>
      </c>
      <c r="Y22" s="3">
        <f>IF(Y$1&gt;Membership!$F22-1,1,0)</f>
        <v>1</v>
      </c>
      <c r="Z22" s="3">
        <f>IF(Z$1&gt;Membership!$F22-1,1,0)</f>
        <v>1</v>
      </c>
      <c r="AA22" s="3">
        <f>IF(AA$1&gt;Membership!$F22-1,1,0)</f>
        <v>1</v>
      </c>
      <c r="AB22" s="3">
        <f>IF(AB$1&gt;Membership!$F22-1,1,0)</f>
        <v>1</v>
      </c>
      <c r="AC22" s="3">
        <f>IF(AC$1&gt;Membership!$F22-1,1,0)</f>
        <v>1</v>
      </c>
      <c r="AD22" s="3">
        <f>IF(AD$1&gt;Membership!$F22-1,1,0)</f>
        <v>1</v>
      </c>
      <c r="AE22" s="3">
        <f>IF(AE$1&gt;Membership!$F22-1,1,0)</f>
        <v>1</v>
      </c>
      <c r="AF22" s="3">
        <f>IF(AF$1&gt;Membership!$F22-1,1,0)</f>
        <v>1</v>
      </c>
      <c r="AG22" s="3">
        <f>IF(AG$1&gt;Membership!$F22-1,1,0)</f>
        <v>1</v>
      </c>
      <c r="AH22" s="3">
        <f>IF(AH$1&gt;Membership!$F22-1,1,0)</f>
        <v>1</v>
      </c>
      <c r="AI22" s="3">
        <f>IF(AI$1&gt;Membership!$F22-1,1,0)</f>
        <v>1</v>
      </c>
      <c r="AJ22" s="3">
        <f>IF(AJ$1&gt;Membership!$F22-1,1,0)</f>
        <v>1</v>
      </c>
      <c r="AK22" s="3">
        <f>IF(AK$1&gt;Membership!$F22-1,1,0)</f>
        <v>1</v>
      </c>
      <c r="AL22" s="3">
        <f>IF(AL$1&gt;Membership!$F22-1,1,0)</f>
        <v>1</v>
      </c>
      <c r="AM22" s="3">
        <f>IF(AM$1&gt;Membership!$F22-1,1,0)</f>
        <v>1</v>
      </c>
      <c r="AN22" s="3">
        <f>IF(AN$1&gt;Membership!$F22-1,1,0)</f>
        <v>1</v>
      </c>
      <c r="AO22" s="3">
        <f>IF(AO$1&gt;Membership!$F22-1,1,0)</f>
        <v>1</v>
      </c>
      <c r="AP22" s="3">
        <f>IF(AP$1&gt;Membership!$F22-1,1,0)</f>
        <v>1</v>
      </c>
      <c r="AQ22" s="3">
        <f>IF(AQ$1&gt;Membership!$F22-1,1,0)</f>
        <v>1</v>
      </c>
      <c r="AR22" s="3">
        <f>IF(AR$1&gt;Membership!$F22-1,1,0)</f>
        <v>1</v>
      </c>
      <c r="AS22" s="3">
        <f>IF(AS$1&gt;Membership!$F22-1,1,0)</f>
        <v>1</v>
      </c>
      <c r="AT22" s="3">
        <f>IF(AT$1&gt;Membership!$F22-1,1,0)</f>
        <v>1</v>
      </c>
      <c r="AU22" s="3">
        <f>IF(AU$1&gt;Membership!$F22-1,1,0)</f>
        <v>1</v>
      </c>
      <c r="AV22" s="3">
        <f>IF(AV$1&gt;Membership!$F22-1,1,0)</f>
        <v>1</v>
      </c>
      <c r="AW22" s="3">
        <f>IF(AW$1&gt;Membership!$F22-1,1,0)</f>
        <v>1</v>
      </c>
      <c r="AX22" s="3">
        <f>IF(AX$1&gt;Membership!$F22-1,1,0)</f>
        <v>1</v>
      </c>
      <c r="AY22" s="3">
        <f>IF(AY$1&gt;Membership!$F22-1,1,0)</f>
        <v>1</v>
      </c>
      <c r="AZ22" s="3">
        <f>IF(AZ$1&gt;Membership!$F22-1,1,0)</f>
        <v>1</v>
      </c>
      <c r="BA22" s="3">
        <f>IF(BA$1&gt;Membership!$F22-1,1,0)</f>
        <v>1</v>
      </c>
      <c r="BB22" s="3">
        <f>IF(BB$1&gt;Membership!$F22-1,1,0)</f>
        <v>1</v>
      </c>
      <c r="BC22" s="3">
        <f>IF(BC$1&gt;Membership!$F22-1,1,0)</f>
        <v>1</v>
      </c>
      <c r="BD22" s="3">
        <f>IF(BD$1&gt;Membership!$F22-1,1,0)</f>
        <v>1</v>
      </c>
      <c r="BE22" s="3">
        <f>IF(BE$1&gt;Membership!$F22-1,1,0)</f>
        <v>1</v>
      </c>
      <c r="BF22" s="3">
        <f>IF(BF$1&gt;Membership!$F22-1,1,0)</f>
        <v>1</v>
      </c>
      <c r="BG22" s="3">
        <f>IF(BG$1&gt;Membership!$F22-1,1,0)</f>
        <v>1</v>
      </c>
      <c r="BH22" s="3">
        <f>IF(BH$1&gt;Membership!$F22-1,1,0)</f>
        <v>1</v>
      </c>
      <c r="BI22" s="3">
        <f>IF(BI$1&gt;Membership!$F22-1,1,0)</f>
        <v>1</v>
      </c>
      <c r="BJ22" s="3">
        <f>IF(BJ$1&gt;Membership!$F22-1,1,0)</f>
        <v>1</v>
      </c>
      <c r="BK22" s="3">
        <f>IF(BK$1&gt;Membership!$F22-1,1,0)</f>
        <v>1</v>
      </c>
      <c r="BL22" s="3">
        <f>IF(BL$1&gt;Membership!$F22-1,1,0)</f>
        <v>1</v>
      </c>
      <c r="BM22" s="3">
        <f>IF(BM$1&gt;Membership!$F22-1,1,0)</f>
        <v>1</v>
      </c>
      <c r="BN22" s="3">
        <f>IF(BN$1&gt;Membership!$F22-1,1,0)</f>
        <v>1</v>
      </c>
      <c r="BO22" s="3">
        <f>IF(BO$1&gt;Membership!$F22-1,1,0)</f>
        <v>1</v>
      </c>
      <c r="BP22" s="3">
        <f>IF(BP$1&gt;Membership!$F22-1,1,0)</f>
        <v>1</v>
      </c>
      <c r="BQ22" s="3">
        <f>IF(BQ$1&gt;Membership!$F22-1,1,0)</f>
        <v>1</v>
      </c>
      <c r="BR22" s="3">
        <f>IF(BR$1&gt;Membership!$F22-1,1,0)</f>
        <v>1</v>
      </c>
      <c r="BS22" s="3">
        <f>IF(BS$1&gt;Membership!$F22-1,1,0)</f>
        <v>1</v>
      </c>
      <c r="BT22" s="3">
        <f>IF(BT$1&gt;Membership!$F22-1,1,0)</f>
        <v>1</v>
      </c>
      <c r="BU22" s="3">
        <f>IF(BU$1&gt;Membership!$F22-1,1,0)</f>
        <v>1</v>
      </c>
    </row>
    <row r="23" spans="1:73" ht="15.75" x14ac:dyDescent="0.25">
      <c r="A23" t="str">
        <f>Membership!A23</f>
        <v>Bosnia &amp; Herzegovina</v>
      </c>
      <c r="B23" s="3">
        <f>IF(B$1&gt;Membership!$F23-1,1,0)</f>
        <v>0</v>
      </c>
      <c r="C23" s="3">
        <f>IF(C$1&gt;Membership!$F23-1,1,0)</f>
        <v>0</v>
      </c>
      <c r="D23" s="3">
        <f>IF(D$1&gt;Membership!$F23-1,1,0)</f>
        <v>0</v>
      </c>
      <c r="E23" s="3">
        <f>IF(E$1&gt;Membership!$F23-1,1,0)</f>
        <v>0</v>
      </c>
      <c r="F23" s="3">
        <f>IF(F$1&gt;Membership!$F23-1,1,0)</f>
        <v>0</v>
      </c>
      <c r="G23" s="3">
        <f>IF(G$1&gt;Membership!$F23-1,1,0)</f>
        <v>0</v>
      </c>
      <c r="H23" s="3">
        <f>IF(H$1&gt;Membership!$F23-1,1,0)</f>
        <v>0</v>
      </c>
      <c r="I23" s="3">
        <f>IF(I$1&gt;Membership!$F23-1,1,0)</f>
        <v>0</v>
      </c>
      <c r="J23" s="3">
        <f>IF(J$1&gt;Membership!$F23-1,1,0)</f>
        <v>0</v>
      </c>
      <c r="K23" s="3">
        <f>IF(K$1&gt;Membership!$F23-1,1,0)</f>
        <v>0</v>
      </c>
      <c r="L23" s="3">
        <f>IF(L$1&gt;Membership!$F23-1,1,0)</f>
        <v>0</v>
      </c>
      <c r="M23" s="3">
        <f>IF(M$1&gt;Membership!$F23-1,1,0)</f>
        <v>0</v>
      </c>
      <c r="N23" s="3">
        <f>IF(N$1&gt;Membership!$F23-1,1,0)</f>
        <v>0</v>
      </c>
      <c r="O23" s="3">
        <f>IF(O$1&gt;Membership!$F23-1,1,0)</f>
        <v>0</v>
      </c>
      <c r="P23" s="3">
        <f>IF(P$1&gt;Membership!$F23-1,1,0)</f>
        <v>0</v>
      </c>
      <c r="Q23" s="3">
        <f>IF(Q$1&gt;Membership!$F23-1,1,0)</f>
        <v>0</v>
      </c>
      <c r="R23" s="3">
        <f>IF(R$1&gt;Membership!$F23-1,1,0)</f>
        <v>0</v>
      </c>
      <c r="S23" s="3">
        <f>IF(S$1&gt;Membership!$F23-1,1,0)</f>
        <v>0</v>
      </c>
      <c r="T23" s="3">
        <f>IF(T$1&gt;Membership!$F23-1,1,0)</f>
        <v>0</v>
      </c>
      <c r="U23" s="3">
        <f>IF(U$1&gt;Membership!$F23-1,1,0)</f>
        <v>0</v>
      </c>
      <c r="V23" s="3">
        <f>IF(V$1&gt;Membership!$F23-1,1,0)</f>
        <v>0</v>
      </c>
      <c r="W23" s="3">
        <f>IF(W$1&gt;Membership!$F23-1,1,0)</f>
        <v>0</v>
      </c>
      <c r="X23" s="3">
        <f>IF(X$1&gt;Membership!$F23-1,1,0)</f>
        <v>0</v>
      </c>
      <c r="Y23" s="3">
        <f>IF(Y$1&gt;Membership!$F23-1,1,0)</f>
        <v>0</v>
      </c>
      <c r="Z23" s="3">
        <f>IF(Z$1&gt;Membership!$F23-1,1,0)</f>
        <v>0</v>
      </c>
      <c r="AA23" s="3">
        <f>IF(AA$1&gt;Membership!$F23-1,1,0)</f>
        <v>0</v>
      </c>
      <c r="AB23" s="3">
        <f>IF(AB$1&gt;Membership!$F23-1,1,0)</f>
        <v>0</v>
      </c>
      <c r="AC23" s="3">
        <f>IF(AC$1&gt;Membership!$F23-1,1,0)</f>
        <v>0</v>
      </c>
      <c r="AD23" s="3">
        <f>IF(AD$1&gt;Membership!$F23-1,1,0)</f>
        <v>0</v>
      </c>
      <c r="AE23" s="3">
        <f>IF(AE$1&gt;Membership!$F23-1,1,0)</f>
        <v>0</v>
      </c>
      <c r="AF23" s="3">
        <f>IF(AF$1&gt;Membership!$F23-1,1,0)</f>
        <v>0</v>
      </c>
      <c r="AG23" s="3">
        <f>IF(AG$1&gt;Membership!$F23-1,1,0)</f>
        <v>0</v>
      </c>
      <c r="AH23" s="3">
        <f>IF(AH$1&gt;Membership!$F23-1,1,0)</f>
        <v>0</v>
      </c>
      <c r="AI23" s="3">
        <f>IF(AI$1&gt;Membership!$F23-1,1,0)</f>
        <v>0</v>
      </c>
      <c r="AJ23" s="3">
        <f>IF(AJ$1&gt;Membership!$F23-1,1,0)</f>
        <v>0</v>
      </c>
      <c r="AK23" s="3">
        <f>IF(AK$1&gt;Membership!$F23-1,1,0)</f>
        <v>0</v>
      </c>
      <c r="AL23" s="3">
        <f>IF(AL$1&gt;Membership!$F23-1,1,0)</f>
        <v>0</v>
      </c>
      <c r="AM23" s="3">
        <f>IF(AM$1&gt;Membership!$F23-1,1,0)</f>
        <v>0</v>
      </c>
      <c r="AN23" s="3">
        <f>IF(AN$1&gt;Membership!$F23-1,1,0)</f>
        <v>0</v>
      </c>
      <c r="AO23" s="3">
        <f>IF(AO$1&gt;Membership!$F23-1,1,0)</f>
        <v>0</v>
      </c>
      <c r="AP23" s="3">
        <f>IF(AP$1&gt;Membership!$F23-1,1,0)</f>
        <v>0</v>
      </c>
      <c r="AQ23" s="3">
        <f>IF(AQ$1&gt;Membership!$F23-1,1,0)</f>
        <v>0</v>
      </c>
      <c r="AR23" s="3">
        <f>IF(AR$1&gt;Membership!$F23-1,1,0)</f>
        <v>0</v>
      </c>
      <c r="AS23" s="3">
        <f>IF(AS$1&gt;Membership!$F23-1,1,0)</f>
        <v>0</v>
      </c>
      <c r="AT23" s="3">
        <f>IF(AT$1&gt;Membership!$F23-1,1,0)</f>
        <v>0</v>
      </c>
      <c r="AU23" s="3">
        <f>IF(AU$1&gt;Membership!$F23-1,1,0)</f>
        <v>0</v>
      </c>
      <c r="AV23" s="3">
        <f>IF(AV$1&gt;Membership!$F23-1,1,0)</f>
        <v>0</v>
      </c>
      <c r="AW23" s="3">
        <f>IF(AW$1&gt;Membership!$F23-1,1,0)</f>
        <v>0</v>
      </c>
      <c r="AX23" s="3">
        <f>IF(AX$1&gt;Membership!$F23-1,1,0)</f>
        <v>1</v>
      </c>
      <c r="AY23" s="3">
        <f>IF(AY$1&gt;Membership!$F23-1,1,0)</f>
        <v>1</v>
      </c>
      <c r="AZ23" s="3">
        <f>IF(AZ$1&gt;Membership!$F23-1,1,0)</f>
        <v>1</v>
      </c>
      <c r="BA23" s="3">
        <f>IF(BA$1&gt;Membership!$F23-1,1,0)</f>
        <v>1</v>
      </c>
      <c r="BB23" s="3">
        <f>IF(BB$1&gt;Membership!$F23-1,1,0)</f>
        <v>1</v>
      </c>
      <c r="BC23" s="3">
        <f>IF(BC$1&gt;Membership!$F23-1,1,0)</f>
        <v>1</v>
      </c>
      <c r="BD23" s="3">
        <f>IF(BD$1&gt;Membership!$F23-1,1,0)</f>
        <v>1</v>
      </c>
      <c r="BE23" s="3">
        <f>IF(BE$1&gt;Membership!$F23-1,1,0)</f>
        <v>1</v>
      </c>
      <c r="BF23" s="3">
        <f>IF(BF$1&gt;Membership!$F23-1,1,0)</f>
        <v>1</v>
      </c>
      <c r="BG23" s="3">
        <f>IF(BG$1&gt;Membership!$F23-1,1,0)</f>
        <v>1</v>
      </c>
      <c r="BH23" s="3">
        <f>IF(BH$1&gt;Membership!$F23-1,1,0)</f>
        <v>1</v>
      </c>
      <c r="BI23" s="3">
        <f>IF(BI$1&gt;Membership!$F23-1,1,0)</f>
        <v>1</v>
      </c>
      <c r="BJ23" s="3">
        <f>IF(BJ$1&gt;Membership!$F23-1,1,0)</f>
        <v>1</v>
      </c>
      <c r="BK23" s="3">
        <f>IF(BK$1&gt;Membership!$F23-1,1,0)</f>
        <v>1</v>
      </c>
      <c r="BL23" s="3">
        <f>IF(BL$1&gt;Membership!$F23-1,1,0)</f>
        <v>1</v>
      </c>
      <c r="BM23" s="3">
        <f>IF(BM$1&gt;Membership!$F23-1,1,0)</f>
        <v>1</v>
      </c>
      <c r="BN23" s="3">
        <f>IF(BN$1&gt;Membership!$F23-1,1,0)</f>
        <v>1</v>
      </c>
      <c r="BO23" s="3">
        <f>IF(BO$1&gt;Membership!$F23-1,1,0)</f>
        <v>1</v>
      </c>
      <c r="BP23" s="3">
        <f>IF(BP$1&gt;Membership!$F23-1,1,0)</f>
        <v>1</v>
      </c>
      <c r="BQ23" s="3">
        <f>IF(BQ$1&gt;Membership!$F23-1,1,0)</f>
        <v>1</v>
      </c>
      <c r="BR23" s="3">
        <f>IF(BR$1&gt;Membership!$F23-1,1,0)</f>
        <v>1</v>
      </c>
      <c r="BS23" s="3">
        <f>IF(BS$1&gt;Membership!$F23-1,1,0)</f>
        <v>1</v>
      </c>
      <c r="BT23" s="3">
        <f>IF(BT$1&gt;Membership!$F23-1,1,0)</f>
        <v>1</v>
      </c>
      <c r="BU23" s="3">
        <f>IF(BU$1&gt;Membership!$F23-1,1,0)</f>
        <v>1</v>
      </c>
    </row>
    <row r="24" spans="1:73" ht="15.75" x14ac:dyDescent="0.25">
      <c r="A24" t="str">
        <f>Membership!A24</f>
        <v>Botswana</v>
      </c>
      <c r="B24" s="3">
        <f>IF(B$1&gt;Membership!$F24-1,1,0)</f>
        <v>0</v>
      </c>
      <c r="C24" s="3">
        <f>IF(C$1&gt;Membership!$F24-1,1,0)</f>
        <v>0</v>
      </c>
      <c r="D24" s="3">
        <f>IF(D$1&gt;Membership!$F24-1,1,0)</f>
        <v>0</v>
      </c>
      <c r="E24" s="3">
        <f>IF(E$1&gt;Membership!$F24-1,1,0)</f>
        <v>0</v>
      </c>
      <c r="F24" s="3">
        <f>IF(F$1&gt;Membership!$F24-1,1,0)</f>
        <v>0</v>
      </c>
      <c r="G24" s="3">
        <f>IF(G$1&gt;Membership!$F24-1,1,0)</f>
        <v>0</v>
      </c>
      <c r="H24" s="3">
        <f>IF(H$1&gt;Membership!$F24-1,1,0)</f>
        <v>0</v>
      </c>
      <c r="I24" s="3">
        <f>IF(I$1&gt;Membership!$F24-1,1,0)</f>
        <v>0</v>
      </c>
      <c r="J24" s="3">
        <f>IF(J$1&gt;Membership!$F24-1,1,0)</f>
        <v>0</v>
      </c>
      <c r="K24" s="3">
        <f>IF(K$1&gt;Membership!$F24-1,1,0)</f>
        <v>0</v>
      </c>
      <c r="L24" s="3">
        <f>IF(L$1&gt;Membership!$F24-1,1,0)</f>
        <v>0</v>
      </c>
      <c r="M24" s="3">
        <f>IF(M$1&gt;Membership!$F24-1,1,0)</f>
        <v>0</v>
      </c>
      <c r="N24" s="3">
        <f>IF(N$1&gt;Membership!$F24-1,1,0)</f>
        <v>0</v>
      </c>
      <c r="O24" s="3">
        <f>IF(O$1&gt;Membership!$F24-1,1,0)</f>
        <v>0</v>
      </c>
      <c r="P24" s="3">
        <f>IF(P$1&gt;Membership!$F24-1,1,0)</f>
        <v>0</v>
      </c>
      <c r="Q24" s="3">
        <f>IF(Q$1&gt;Membership!$F24-1,1,0)</f>
        <v>0</v>
      </c>
      <c r="R24" s="3">
        <f>IF(R$1&gt;Membership!$F24-1,1,0)</f>
        <v>0</v>
      </c>
      <c r="S24" s="3">
        <f>IF(S$1&gt;Membership!$F24-1,1,0)</f>
        <v>0</v>
      </c>
      <c r="T24" s="3">
        <f>IF(T$1&gt;Membership!$F24-1,1,0)</f>
        <v>0</v>
      </c>
      <c r="U24" s="3">
        <f>IF(U$1&gt;Membership!$F24-1,1,0)</f>
        <v>0</v>
      </c>
      <c r="V24" s="3">
        <f>IF(V$1&gt;Membership!$F24-1,1,0)</f>
        <v>0</v>
      </c>
      <c r="W24" s="3">
        <f>IF(W$1&gt;Membership!$F24-1,1,0)</f>
        <v>0</v>
      </c>
      <c r="X24" s="3">
        <f>IF(X$1&gt;Membership!$F24-1,1,0)</f>
        <v>0</v>
      </c>
      <c r="Y24" s="3">
        <f>IF(Y$1&gt;Membership!$F24-1,1,0)</f>
        <v>1</v>
      </c>
      <c r="Z24" s="3">
        <f>IF(Z$1&gt;Membership!$F24-1,1,0)</f>
        <v>1</v>
      </c>
      <c r="AA24" s="3">
        <f>IF(AA$1&gt;Membership!$F24-1,1,0)</f>
        <v>1</v>
      </c>
      <c r="AB24" s="3">
        <f>IF(AB$1&gt;Membership!$F24-1,1,0)</f>
        <v>1</v>
      </c>
      <c r="AC24" s="3">
        <f>IF(AC$1&gt;Membership!$F24-1,1,0)</f>
        <v>1</v>
      </c>
      <c r="AD24" s="3">
        <f>IF(AD$1&gt;Membership!$F24-1,1,0)</f>
        <v>1</v>
      </c>
      <c r="AE24" s="3">
        <f>IF(AE$1&gt;Membership!$F24-1,1,0)</f>
        <v>1</v>
      </c>
      <c r="AF24" s="3">
        <f>IF(AF$1&gt;Membership!$F24-1,1,0)</f>
        <v>1</v>
      </c>
      <c r="AG24" s="3">
        <f>IF(AG$1&gt;Membership!$F24-1,1,0)</f>
        <v>1</v>
      </c>
      <c r="AH24" s="3">
        <f>IF(AH$1&gt;Membership!$F24-1,1,0)</f>
        <v>1</v>
      </c>
      <c r="AI24" s="3">
        <f>IF(AI$1&gt;Membership!$F24-1,1,0)</f>
        <v>1</v>
      </c>
      <c r="AJ24" s="3">
        <f>IF(AJ$1&gt;Membership!$F24-1,1,0)</f>
        <v>1</v>
      </c>
      <c r="AK24" s="3">
        <f>IF(AK$1&gt;Membership!$F24-1,1,0)</f>
        <v>1</v>
      </c>
      <c r="AL24" s="3">
        <f>IF(AL$1&gt;Membership!$F24-1,1,0)</f>
        <v>1</v>
      </c>
      <c r="AM24" s="3">
        <f>IF(AM$1&gt;Membership!$F24-1,1,0)</f>
        <v>1</v>
      </c>
      <c r="AN24" s="3">
        <f>IF(AN$1&gt;Membership!$F24-1,1,0)</f>
        <v>1</v>
      </c>
      <c r="AO24" s="3">
        <f>IF(AO$1&gt;Membership!$F24-1,1,0)</f>
        <v>1</v>
      </c>
      <c r="AP24" s="3">
        <f>IF(AP$1&gt;Membership!$F24-1,1,0)</f>
        <v>1</v>
      </c>
      <c r="AQ24" s="3">
        <f>IF(AQ$1&gt;Membership!$F24-1,1,0)</f>
        <v>1</v>
      </c>
      <c r="AR24" s="3">
        <f>IF(AR$1&gt;Membership!$F24-1,1,0)</f>
        <v>1</v>
      </c>
      <c r="AS24" s="3">
        <f>IF(AS$1&gt;Membership!$F24-1,1,0)</f>
        <v>1</v>
      </c>
      <c r="AT24" s="3">
        <f>IF(AT$1&gt;Membership!$F24-1,1,0)</f>
        <v>1</v>
      </c>
      <c r="AU24" s="3">
        <f>IF(AU$1&gt;Membership!$F24-1,1,0)</f>
        <v>1</v>
      </c>
      <c r="AV24" s="3">
        <f>IF(AV$1&gt;Membership!$F24-1,1,0)</f>
        <v>1</v>
      </c>
      <c r="AW24" s="3">
        <f>IF(AW$1&gt;Membership!$F24-1,1,0)</f>
        <v>1</v>
      </c>
      <c r="AX24" s="3">
        <f>IF(AX$1&gt;Membership!$F24-1,1,0)</f>
        <v>1</v>
      </c>
      <c r="AY24" s="3">
        <f>IF(AY$1&gt;Membership!$F24-1,1,0)</f>
        <v>1</v>
      </c>
      <c r="AZ24" s="3">
        <f>IF(AZ$1&gt;Membership!$F24-1,1,0)</f>
        <v>1</v>
      </c>
      <c r="BA24" s="3">
        <f>IF(BA$1&gt;Membership!$F24-1,1,0)</f>
        <v>1</v>
      </c>
      <c r="BB24" s="3">
        <f>IF(BB$1&gt;Membership!$F24-1,1,0)</f>
        <v>1</v>
      </c>
      <c r="BC24" s="3">
        <f>IF(BC$1&gt;Membership!$F24-1,1,0)</f>
        <v>1</v>
      </c>
      <c r="BD24" s="3">
        <f>IF(BD$1&gt;Membership!$F24-1,1,0)</f>
        <v>1</v>
      </c>
      <c r="BE24" s="3">
        <f>IF(BE$1&gt;Membership!$F24-1,1,0)</f>
        <v>1</v>
      </c>
      <c r="BF24" s="3">
        <f>IF(BF$1&gt;Membership!$F24-1,1,0)</f>
        <v>1</v>
      </c>
      <c r="BG24" s="3">
        <f>IF(BG$1&gt;Membership!$F24-1,1,0)</f>
        <v>1</v>
      </c>
      <c r="BH24" s="3">
        <f>IF(BH$1&gt;Membership!$F24-1,1,0)</f>
        <v>1</v>
      </c>
      <c r="BI24" s="3">
        <f>IF(BI$1&gt;Membership!$F24-1,1,0)</f>
        <v>1</v>
      </c>
      <c r="BJ24" s="3">
        <f>IF(BJ$1&gt;Membership!$F24-1,1,0)</f>
        <v>1</v>
      </c>
      <c r="BK24" s="3">
        <f>IF(BK$1&gt;Membership!$F24-1,1,0)</f>
        <v>1</v>
      </c>
      <c r="BL24" s="3">
        <f>IF(BL$1&gt;Membership!$F24-1,1,0)</f>
        <v>1</v>
      </c>
      <c r="BM24" s="3">
        <f>IF(BM$1&gt;Membership!$F24-1,1,0)</f>
        <v>1</v>
      </c>
      <c r="BN24" s="3">
        <f>IF(BN$1&gt;Membership!$F24-1,1,0)</f>
        <v>1</v>
      </c>
      <c r="BO24" s="3">
        <f>IF(BO$1&gt;Membership!$F24-1,1,0)</f>
        <v>1</v>
      </c>
      <c r="BP24" s="3">
        <f>IF(BP$1&gt;Membership!$F24-1,1,0)</f>
        <v>1</v>
      </c>
      <c r="BQ24" s="3">
        <f>IF(BQ$1&gt;Membership!$F24-1,1,0)</f>
        <v>1</v>
      </c>
      <c r="BR24" s="3">
        <f>IF(BR$1&gt;Membership!$F24-1,1,0)</f>
        <v>1</v>
      </c>
      <c r="BS24" s="3">
        <f>IF(BS$1&gt;Membership!$F24-1,1,0)</f>
        <v>1</v>
      </c>
      <c r="BT24" s="3">
        <f>IF(BT$1&gt;Membership!$F24-1,1,0)</f>
        <v>1</v>
      </c>
      <c r="BU24" s="3">
        <f>IF(BU$1&gt;Membership!$F24-1,1,0)</f>
        <v>1</v>
      </c>
    </row>
    <row r="25" spans="1:73" ht="15.75" x14ac:dyDescent="0.25">
      <c r="A25" t="str">
        <f>Membership!A25</f>
        <v>Brazil</v>
      </c>
      <c r="B25" s="3">
        <f>IF(B$1&gt;Membership!$F25-1,1,0)</f>
        <v>0</v>
      </c>
      <c r="C25" s="3">
        <f>IF(C$1&gt;Membership!$F25-1,1,0)</f>
        <v>1</v>
      </c>
      <c r="D25" s="3">
        <f>IF(D$1&gt;Membership!$F25-1,1,0)</f>
        <v>1</v>
      </c>
      <c r="E25" s="3">
        <f>IF(E$1&gt;Membership!$F25-1,1,0)</f>
        <v>1</v>
      </c>
      <c r="F25" s="3">
        <f>IF(F$1&gt;Membership!$F25-1,1,0)</f>
        <v>1</v>
      </c>
      <c r="G25" s="3">
        <f>IF(G$1&gt;Membership!$F25-1,1,0)</f>
        <v>1</v>
      </c>
      <c r="H25" s="3">
        <f>IF(H$1&gt;Membership!$F25-1,1,0)</f>
        <v>1</v>
      </c>
      <c r="I25" s="3">
        <f>IF(I$1&gt;Membership!$F25-1,1,0)</f>
        <v>1</v>
      </c>
      <c r="J25" s="3">
        <f>IF(J$1&gt;Membership!$F25-1,1,0)</f>
        <v>1</v>
      </c>
      <c r="K25" s="3">
        <f>IF(K$1&gt;Membership!$F25-1,1,0)</f>
        <v>1</v>
      </c>
      <c r="L25" s="3">
        <f>IF(L$1&gt;Membership!$F25-1,1,0)</f>
        <v>1</v>
      </c>
      <c r="M25" s="3">
        <f>IF(M$1&gt;Membership!$F25-1,1,0)</f>
        <v>1</v>
      </c>
      <c r="N25" s="3">
        <f>IF(N$1&gt;Membership!$F25-1,1,0)</f>
        <v>1</v>
      </c>
      <c r="O25" s="3">
        <f>IF(O$1&gt;Membership!$F25-1,1,0)</f>
        <v>1</v>
      </c>
      <c r="P25" s="3">
        <f>IF(P$1&gt;Membership!$F25-1,1,0)</f>
        <v>1</v>
      </c>
      <c r="Q25" s="3">
        <f>IF(Q$1&gt;Membership!$F25-1,1,0)</f>
        <v>1</v>
      </c>
      <c r="R25" s="3">
        <f>IF(R$1&gt;Membership!$F25-1,1,0)</f>
        <v>1</v>
      </c>
      <c r="S25" s="3">
        <f>IF(S$1&gt;Membership!$F25-1,1,0)</f>
        <v>1</v>
      </c>
      <c r="T25" s="3">
        <f>IF(T$1&gt;Membership!$F25-1,1,0)</f>
        <v>1</v>
      </c>
      <c r="U25" s="3">
        <f>IF(U$1&gt;Membership!$F25-1,1,0)</f>
        <v>1</v>
      </c>
      <c r="V25" s="3">
        <f>IF(V$1&gt;Membership!$F25-1,1,0)</f>
        <v>1</v>
      </c>
      <c r="W25" s="3">
        <f>IF(W$1&gt;Membership!$F25-1,1,0)</f>
        <v>1</v>
      </c>
      <c r="X25" s="3">
        <f>IF(X$1&gt;Membership!$F25-1,1,0)</f>
        <v>1</v>
      </c>
      <c r="Y25" s="3">
        <f>IF(Y$1&gt;Membership!$F25-1,1,0)</f>
        <v>1</v>
      </c>
      <c r="Z25" s="3">
        <f>IF(Z$1&gt;Membership!$F25-1,1,0)</f>
        <v>1</v>
      </c>
      <c r="AA25" s="3">
        <f>IF(AA$1&gt;Membership!$F25-1,1,0)</f>
        <v>1</v>
      </c>
      <c r="AB25" s="3">
        <f>IF(AB$1&gt;Membership!$F25-1,1,0)</f>
        <v>1</v>
      </c>
      <c r="AC25" s="3">
        <f>IF(AC$1&gt;Membership!$F25-1,1,0)</f>
        <v>1</v>
      </c>
      <c r="AD25" s="3">
        <f>IF(AD$1&gt;Membership!$F25-1,1,0)</f>
        <v>1</v>
      </c>
      <c r="AE25" s="3">
        <f>IF(AE$1&gt;Membership!$F25-1,1,0)</f>
        <v>1</v>
      </c>
      <c r="AF25" s="3">
        <f>IF(AF$1&gt;Membership!$F25-1,1,0)</f>
        <v>1</v>
      </c>
      <c r="AG25" s="3">
        <f>IF(AG$1&gt;Membership!$F25-1,1,0)</f>
        <v>1</v>
      </c>
      <c r="AH25" s="3">
        <f>IF(AH$1&gt;Membership!$F25-1,1,0)</f>
        <v>1</v>
      </c>
      <c r="AI25" s="3">
        <f>IF(AI$1&gt;Membership!$F25-1,1,0)</f>
        <v>1</v>
      </c>
      <c r="AJ25" s="3">
        <f>IF(AJ$1&gt;Membership!$F25-1,1,0)</f>
        <v>1</v>
      </c>
      <c r="AK25" s="3">
        <f>IF(AK$1&gt;Membership!$F25-1,1,0)</f>
        <v>1</v>
      </c>
      <c r="AL25" s="3">
        <f>IF(AL$1&gt;Membership!$F25-1,1,0)</f>
        <v>1</v>
      </c>
      <c r="AM25" s="3">
        <f>IF(AM$1&gt;Membership!$F25-1,1,0)</f>
        <v>1</v>
      </c>
      <c r="AN25" s="3">
        <f>IF(AN$1&gt;Membership!$F25-1,1,0)</f>
        <v>1</v>
      </c>
      <c r="AO25" s="3">
        <f>IF(AO$1&gt;Membership!$F25-1,1,0)</f>
        <v>1</v>
      </c>
      <c r="AP25" s="3">
        <f>IF(AP$1&gt;Membership!$F25-1,1,0)</f>
        <v>1</v>
      </c>
      <c r="AQ25" s="3">
        <f>IF(AQ$1&gt;Membership!$F25-1,1,0)</f>
        <v>1</v>
      </c>
      <c r="AR25" s="3">
        <f>IF(AR$1&gt;Membership!$F25-1,1,0)</f>
        <v>1</v>
      </c>
      <c r="AS25" s="3">
        <f>IF(AS$1&gt;Membership!$F25-1,1,0)</f>
        <v>1</v>
      </c>
      <c r="AT25" s="3">
        <f>IF(AT$1&gt;Membership!$F25-1,1,0)</f>
        <v>1</v>
      </c>
      <c r="AU25" s="3">
        <f>IF(AU$1&gt;Membership!$F25-1,1,0)</f>
        <v>1</v>
      </c>
      <c r="AV25" s="3">
        <f>IF(AV$1&gt;Membership!$F25-1,1,0)</f>
        <v>1</v>
      </c>
      <c r="AW25" s="3">
        <f>IF(AW$1&gt;Membership!$F25-1,1,0)</f>
        <v>1</v>
      </c>
      <c r="AX25" s="3">
        <f>IF(AX$1&gt;Membership!$F25-1,1,0)</f>
        <v>1</v>
      </c>
      <c r="AY25" s="3">
        <f>IF(AY$1&gt;Membership!$F25-1,1,0)</f>
        <v>1</v>
      </c>
      <c r="AZ25" s="3">
        <f>IF(AZ$1&gt;Membership!$F25-1,1,0)</f>
        <v>1</v>
      </c>
      <c r="BA25" s="3">
        <f>IF(BA$1&gt;Membership!$F25-1,1,0)</f>
        <v>1</v>
      </c>
      <c r="BB25" s="3">
        <f>IF(BB$1&gt;Membership!$F25-1,1,0)</f>
        <v>1</v>
      </c>
      <c r="BC25" s="3">
        <f>IF(BC$1&gt;Membership!$F25-1,1,0)</f>
        <v>1</v>
      </c>
      <c r="BD25" s="3">
        <f>IF(BD$1&gt;Membership!$F25-1,1,0)</f>
        <v>1</v>
      </c>
      <c r="BE25" s="3">
        <f>IF(BE$1&gt;Membership!$F25-1,1,0)</f>
        <v>1</v>
      </c>
      <c r="BF25" s="3">
        <f>IF(BF$1&gt;Membership!$F25-1,1,0)</f>
        <v>1</v>
      </c>
      <c r="BG25" s="3">
        <f>IF(BG$1&gt;Membership!$F25-1,1,0)</f>
        <v>1</v>
      </c>
      <c r="BH25" s="3">
        <f>IF(BH$1&gt;Membership!$F25-1,1,0)</f>
        <v>1</v>
      </c>
      <c r="BI25" s="3">
        <f>IF(BI$1&gt;Membership!$F25-1,1,0)</f>
        <v>1</v>
      </c>
      <c r="BJ25" s="3">
        <f>IF(BJ$1&gt;Membership!$F25-1,1,0)</f>
        <v>1</v>
      </c>
      <c r="BK25" s="3">
        <f>IF(BK$1&gt;Membership!$F25-1,1,0)</f>
        <v>1</v>
      </c>
      <c r="BL25" s="3">
        <f>IF(BL$1&gt;Membership!$F25-1,1,0)</f>
        <v>1</v>
      </c>
      <c r="BM25" s="3">
        <f>IF(BM$1&gt;Membership!$F25-1,1,0)</f>
        <v>1</v>
      </c>
      <c r="BN25" s="3">
        <f>IF(BN$1&gt;Membership!$F25-1,1,0)</f>
        <v>1</v>
      </c>
      <c r="BO25" s="3">
        <f>IF(BO$1&gt;Membership!$F25-1,1,0)</f>
        <v>1</v>
      </c>
      <c r="BP25" s="3">
        <f>IF(BP$1&gt;Membership!$F25-1,1,0)</f>
        <v>1</v>
      </c>
      <c r="BQ25" s="3">
        <f>IF(BQ$1&gt;Membership!$F25-1,1,0)</f>
        <v>1</v>
      </c>
      <c r="BR25" s="3">
        <f>IF(BR$1&gt;Membership!$F25-1,1,0)</f>
        <v>1</v>
      </c>
      <c r="BS25" s="3">
        <f>IF(BS$1&gt;Membership!$F25-1,1,0)</f>
        <v>1</v>
      </c>
      <c r="BT25" s="3">
        <f>IF(BT$1&gt;Membership!$F25-1,1,0)</f>
        <v>1</v>
      </c>
      <c r="BU25" s="3">
        <f>IF(BU$1&gt;Membership!$F25-1,1,0)</f>
        <v>1</v>
      </c>
    </row>
    <row r="26" spans="1:73" ht="15.75" x14ac:dyDescent="0.25">
      <c r="A26" t="str">
        <f>Membership!A26</f>
        <v>Brunei Darussalam</v>
      </c>
      <c r="B26" s="3">
        <f>IF(B$1&gt;Membership!$F26-1,1,0)</f>
        <v>0</v>
      </c>
      <c r="C26" s="3">
        <f>IF(C$1&gt;Membership!$F26-1,1,0)</f>
        <v>0</v>
      </c>
      <c r="D26" s="3">
        <f>IF(D$1&gt;Membership!$F26-1,1,0)</f>
        <v>0</v>
      </c>
      <c r="E26" s="3">
        <f>IF(E$1&gt;Membership!$F26-1,1,0)</f>
        <v>0</v>
      </c>
      <c r="F26" s="3">
        <f>IF(F$1&gt;Membership!$F26-1,1,0)</f>
        <v>0</v>
      </c>
      <c r="G26" s="3">
        <f>IF(G$1&gt;Membership!$F26-1,1,0)</f>
        <v>0</v>
      </c>
      <c r="H26" s="3">
        <f>IF(H$1&gt;Membership!$F26-1,1,0)</f>
        <v>0</v>
      </c>
      <c r="I26" s="3">
        <f>IF(I$1&gt;Membership!$F26-1,1,0)</f>
        <v>0</v>
      </c>
      <c r="J26" s="3">
        <f>IF(J$1&gt;Membership!$F26-1,1,0)</f>
        <v>0</v>
      </c>
      <c r="K26" s="3">
        <f>IF(K$1&gt;Membership!$F26-1,1,0)</f>
        <v>0</v>
      </c>
      <c r="L26" s="3">
        <f>IF(L$1&gt;Membership!$F26-1,1,0)</f>
        <v>0</v>
      </c>
      <c r="M26" s="3">
        <f>IF(M$1&gt;Membership!$F26-1,1,0)</f>
        <v>0</v>
      </c>
      <c r="N26" s="3">
        <f>IF(N$1&gt;Membership!$F26-1,1,0)</f>
        <v>0</v>
      </c>
      <c r="O26" s="3">
        <f>IF(O$1&gt;Membership!$F26-1,1,0)</f>
        <v>0</v>
      </c>
      <c r="P26" s="3">
        <f>IF(P$1&gt;Membership!$F26-1,1,0)</f>
        <v>0</v>
      </c>
      <c r="Q26" s="3">
        <f>IF(Q$1&gt;Membership!$F26-1,1,0)</f>
        <v>0</v>
      </c>
      <c r="R26" s="3">
        <f>IF(R$1&gt;Membership!$F26-1,1,0)</f>
        <v>0</v>
      </c>
      <c r="S26" s="3">
        <f>IF(S$1&gt;Membership!$F26-1,1,0)</f>
        <v>0</v>
      </c>
      <c r="T26" s="3">
        <f>IF(T$1&gt;Membership!$F26-1,1,0)</f>
        <v>0</v>
      </c>
      <c r="U26" s="3">
        <f>IF(U$1&gt;Membership!$F26-1,1,0)</f>
        <v>0</v>
      </c>
      <c r="V26" s="3">
        <f>IF(V$1&gt;Membership!$F26-1,1,0)</f>
        <v>0</v>
      </c>
      <c r="W26" s="3">
        <f>IF(W$1&gt;Membership!$F26-1,1,0)</f>
        <v>0</v>
      </c>
      <c r="X26" s="3">
        <f>IF(X$1&gt;Membership!$F26-1,1,0)</f>
        <v>0</v>
      </c>
      <c r="Y26" s="3">
        <f>IF(Y$1&gt;Membership!$F26-1,1,0)</f>
        <v>0</v>
      </c>
      <c r="Z26" s="3">
        <f>IF(Z$1&gt;Membership!$F26-1,1,0)</f>
        <v>0</v>
      </c>
      <c r="AA26" s="3">
        <f>IF(AA$1&gt;Membership!$F26-1,1,0)</f>
        <v>0</v>
      </c>
      <c r="AB26" s="3">
        <f>IF(AB$1&gt;Membership!$F26-1,1,0)</f>
        <v>0</v>
      </c>
      <c r="AC26" s="3">
        <f>IF(AC$1&gt;Membership!$F26-1,1,0)</f>
        <v>0</v>
      </c>
      <c r="AD26" s="3">
        <f>IF(AD$1&gt;Membership!$F26-1,1,0)</f>
        <v>0</v>
      </c>
      <c r="AE26" s="3">
        <f>IF(AE$1&gt;Membership!$F26-1,1,0)</f>
        <v>0</v>
      </c>
      <c r="AF26" s="3">
        <f>IF(AF$1&gt;Membership!$F26-1,1,0)</f>
        <v>0</v>
      </c>
      <c r="AG26" s="3">
        <f>IF(AG$1&gt;Membership!$F26-1,1,0)</f>
        <v>0</v>
      </c>
      <c r="AH26" s="3">
        <f>IF(AH$1&gt;Membership!$F26-1,1,0)</f>
        <v>0</v>
      </c>
      <c r="AI26" s="3">
        <f>IF(AI$1&gt;Membership!$F26-1,1,0)</f>
        <v>0</v>
      </c>
      <c r="AJ26" s="3">
        <f>IF(AJ$1&gt;Membership!$F26-1,1,0)</f>
        <v>0</v>
      </c>
      <c r="AK26" s="3">
        <f>IF(AK$1&gt;Membership!$F26-1,1,0)</f>
        <v>0</v>
      </c>
      <c r="AL26" s="3">
        <f>IF(AL$1&gt;Membership!$F26-1,1,0)</f>
        <v>0</v>
      </c>
      <c r="AM26" s="3">
        <f>IF(AM$1&gt;Membership!$F26-1,1,0)</f>
        <v>0</v>
      </c>
      <c r="AN26" s="3">
        <f>IF(AN$1&gt;Membership!$F26-1,1,0)</f>
        <v>0</v>
      </c>
      <c r="AO26" s="3">
        <f>IF(AO$1&gt;Membership!$F26-1,1,0)</f>
        <v>0</v>
      </c>
      <c r="AP26" s="3">
        <f>IF(AP$1&gt;Membership!$F26-1,1,0)</f>
        <v>0</v>
      </c>
      <c r="AQ26" s="3">
        <f>IF(AQ$1&gt;Membership!$F26-1,1,0)</f>
        <v>0</v>
      </c>
      <c r="AR26" s="3">
        <f>IF(AR$1&gt;Membership!$F26-1,1,0)</f>
        <v>0</v>
      </c>
      <c r="AS26" s="3">
        <f>IF(AS$1&gt;Membership!$F26-1,1,0)</f>
        <v>0</v>
      </c>
      <c r="AT26" s="3">
        <f>IF(AT$1&gt;Membership!$F26-1,1,0)</f>
        <v>0</v>
      </c>
      <c r="AU26" s="3">
        <f>IF(AU$1&gt;Membership!$F26-1,1,0)</f>
        <v>0</v>
      </c>
      <c r="AV26" s="3">
        <f>IF(AV$1&gt;Membership!$F26-1,1,0)</f>
        <v>0</v>
      </c>
      <c r="AW26" s="3">
        <f>IF(AW$1&gt;Membership!$F26-1,1,0)</f>
        <v>0</v>
      </c>
      <c r="AX26" s="3">
        <f>IF(AX$1&gt;Membership!$F26-1,1,0)</f>
        <v>0</v>
      </c>
      <c r="AY26" s="3">
        <f>IF(AY$1&gt;Membership!$F26-1,1,0)</f>
        <v>0</v>
      </c>
      <c r="AZ26" s="3">
        <f>IF(AZ$1&gt;Membership!$F26-1,1,0)</f>
        <v>1</v>
      </c>
      <c r="BA26" s="3">
        <f>IF(BA$1&gt;Membership!$F26-1,1,0)</f>
        <v>1</v>
      </c>
      <c r="BB26" s="3">
        <f>IF(BB$1&gt;Membership!$F26-1,1,0)</f>
        <v>1</v>
      </c>
      <c r="BC26" s="3">
        <f>IF(BC$1&gt;Membership!$F26-1,1,0)</f>
        <v>1</v>
      </c>
      <c r="BD26" s="3">
        <f>IF(BD$1&gt;Membership!$F26-1,1,0)</f>
        <v>1</v>
      </c>
      <c r="BE26" s="3">
        <f>IF(BE$1&gt;Membership!$F26-1,1,0)</f>
        <v>1</v>
      </c>
      <c r="BF26" s="3">
        <f>IF(BF$1&gt;Membership!$F26-1,1,0)</f>
        <v>1</v>
      </c>
      <c r="BG26" s="3">
        <f>IF(BG$1&gt;Membership!$F26-1,1,0)</f>
        <v>1</v>
      </c>
      <c r="BH26" s="3">
        <f>IF(BH$1&gt;Membership!$F26-1,1,0)</f>
        <v>1</v>
      </c>
      <c r="BI26" s="3">
        <f>IF(BI$1&gt;Membership!$F26-1,1,0)</f>
        <v>1</v>
      </c>
      <c r="BJ26" s="3">
        <f>IF(BJ$1&gt;Membership!$F26-1,1,0)</f>
        <v>1</v>
      </c>
      <c r="BK26" s="3">
        <f>IF(BK$1&gt;Membership!$F26-1,1,0)</f>
        <v>1</v>
      </c>
      <c r="BL26" s="3">
        <f>IF(BL$1&gt;Membership!$F26-1,1,0)</f>
        <v>1</v>
      </c>
      <c r="BM26" s="3">
        <f>IF(BM$1&gt;Membership!$F26-1,1,0)</f>
        <v>1</v>
      </c>
      <c r="BN26" s="3">
        <f>IF(BN$1&gt;Membership!$F26-1,1,0)</f>
        <v>1</v>
      </c>
      <c r="BO26" s="3">
        <f>IF(BO$1&gt;Membership!$F26-1,1,0)</f>
        <v>1</v>
      </c>
      <c r="BP26" s="3">
        <f>IF(BP$1&gt;Membership!$F26-1,1,0)</f>
        <v>1</v>
      </c>
      <c r="BQ26" s="3">
        <f>IF(BQ$1&gt;Membership!$F26-1,1,0)</f>
        <v>1</v>
      </c>
      <c r="BR26" s="3">
        <f>IF(BR$1&gt;Membership!$F26-1,1,0)</f>
        <v>1</v>
      </c>
      <c r="BS26" s="3">
        <f>IF(BS$1&gt;Membership!$F26-1,1,0)</f>
        <v>1</v>
      </c>
      <c r="BT26" s="3">
        <f>IF(BT$1&gt;Membership!$F26-1,1,0)</f>
        <v>1</v>
      </c>
      <c r="BU26" s="3">
        <f>IF(BU$1&gt;Membership!$F26-1,1,0)</f>
        <v>1</v>
      </c>
    </row>
    <row r="27" spans="1:73" x14ac:dyDescent="0.3">
      <c r="A27" t="str">
        <f>Membership!A27</f>
        <v>Bulgaria</v>
      </c>
      <c r="B27" s="3">
        <f>IF(B$1&gt;Membership!$F27-1,1,0)</f>
        <v>0</v>
      </c>
      <c r="C27" s="3">
        <f>IF(C$1&gt;Membership!$F27-1,1,0)</f>
        <v>0</v>
      </c>
      <c r="D27" s="3">
        <f>IF(D$1&gt;Membership!$F27-1,1,0)</f>
        <v>0</v>
      </c>
      <c r="E27" s="3">
        <f>IF(E$1&gt;Membership!$F27-1,1,0)</f>
        <v>0</v>
      </c>
      <c r="F27" s="3">
        <f>IF(F$1&gt;Membership!$F27-1,1,0)</f>
        <v>0</v>
      </c>
      <c r="G27" s="3">
        <f>IF(G$1&gt;Membership!$F27-1,1,0)</f>
        <v>0</v>
      </c>
      <c r="H27" s="3">
        <f>IF(H$1&gt;Membership!$F27-1,1,0)</f>
        <v>0</v>
      </c>
      <c r="I27" s="3">
        <f>IF(I$1&gt;Membership!$F27-1,1,0)</f>
        <v>0</v>
      </c>
      <c r="J27" s="3">
        <f>IF(J$1&gt;Membership!$F27-1,1,0)</f>
        <v>0</v>
      </c>
      <c r="K27" s="3">
        <f>IF(K$1&gt;Membership!$F27-1,1,0)</f>
        <v>0</v>
      </c>
      <c r="L27" s="3">
        <f>IF(L$1&gt;Membership!$F27-1,1,0)</f>
        <v>0</v>
      </c>
      <c r="M27" s="3">
        <f>IF(M$1&gt;Membership!$F27-1,1,0)</f>
        <v>0</v>
      </c>
      <c r="N27" s="3">
        <f>IF(N$1&gt;Membership!$F27-1,1,0)</f>
        <v>0</v>
      </c>
      <c r="O27" s="3">
        <f>IF(O$1&gt;Membership!$F27-1,1,0)</f>
        <v>0</v>
      </c>
      <c r="P27" s="3">
        <f>IF(P$1&gt;Membership!$F27-1,1,0)</f>
        <v>0</v>
      </c>
      <c r="Q27" s="3">
        <f>IF(Q$1&gt;Membership!$F27-1,1,0)</f>
        <v>0</v>
      </c>
      <c r="R27" s="3">
        <f>IF(R$1&gt;Membership!$F27-1,1,0)</f>
        <v>0</v>
      </c>
      <c r="S27" s="3">
        <f>IF(S$1&gt;Membership!$F27-1,1,0)</f>
        <v>0</v>
      </c>
      <c r="T27" s="3">
        <f>IF(T$1&gt;Membership!$F27-1,1,0)</f>
        <v>0</v>
      </c>
      <c r="U27" s="3">
        <f>IF(U$1&gt;Membership!$F27-1,1,0)</f>
        <v>0</v>
      </c>
      <c r="V27" s="3">
        <f>IF(V$1&gt;Membership!$F27-1,1,0)</f>
        <v>0</v>
      </c>
      <c r="W27" s="3">
        <f>IF(W$1&gt;Membership!$F27-1,1,0)</f>
        <v>0</v>
      </c>
      <c r="X27" s="3">
        <f>IF(X$1&gt;Membership!$F27-1,1,0)</f>
        <v>0</v>
      </c>
      <c r="Y27" s="3">
        <f>IF(Y$1&gt;Membership!$F27-1,1,0)</f>
        <v>0</v>
      </c>
      <c r="Z27" s="3">
        <f>IF(Z$1&gt;Membership!$F27-1,1,0)</f>
        <v>0</v>
      </c>
      <c r="AA27" s="3">
        <f>IF(AA$1&gt;Membership!$F27-1,1,0)</f>
        <v>0</v>
      </c>
      <c r="AB27" s="3">
        <f>IF(AB$1&gt;Membership!$F27-1,1,0)</f>
        <v>0</v>
      </c>
      <c r="AC27" s="3">
        <f>IF(AC$1&gt;Membership!$F27-1,1,0)</f>
        <v>0</v>
      </c>
      <c r="AD27" s="3">
        <f>IF(AD$1&gt;Membership!$F27-1,1,0)</f>
        <v>0</v>
      </c>
      <c r="AE27" s="3">
        <f>IF(AE$1&gt;Membership!$F27-1,1,0)</f>
        <v>0</v>
      </c>
      <c r="AF27" s="3">
        <f>IF(AF$1&gt;Membership!$F27-1,1,0)</f>
        <v>0</v>
      </c>
      <c r="AG27" s="3">
        <f>IF(AG$1&gt;Membership!$F27-1,1,0)</f>
        <v>0</v>
      </c>
      <c r="AH27" s="3">
        <f>IF(AH$1&gt;Membership!$F27-1,1,0)</f>
        <v>0</v>
      </c>
      <c r="AI27" s="3">
        <f>IF(AI$1&gt;Membership!$F27-1,1,0)</f>
        <v>0</v>
      </c>
      <c r="AJ27" s="3">
        <f>IF(AJ$1&gt;Membership!$F27-1,1,0)</f>
        <v>0</v>
      </c>
      <c r="AK27" s="3">
        <f>IF(AK$1&gt;Membership!$F27-1,1,0)</f>
        <v>0</v>
      </c>
      <c r="AL27" s="3">
        <f>IF(AL$1&gt;Membership!$F27-1,1,0)</f>
        <v>0</v>
      </c>
      <c r="AM27" s="3">
        <f>IF(AM$1&gt;Membership!$F27-1,1,0)</f>
        <v>0</v>
      </c>
      <c r="AN27" s="3">
        <f>IF(AN$1&gt;Membership!$F27-1,1,0)</f>
        <v>0</v>
      </c>
      <c r="AO27" s="3">
        <f>IF(AO$1&gt;Membership!$F27-1,1,0)</f>
        <v>0</v>
      </c>
      <c r="AP27" s="3">
        <f>IF(AP$1&gt;Membership!$F27-1,1,0)</f>
        <v>0</v>
      </c>
      <c r="AQ27" s="3">
        <f>IF(AQ$1&gt;Membership!$F27-1,1,0)</f>
        <v>0</v>
      </c>
      <c r="AR27" s="3">
        <f>IF(AR$1&gt;Membership!$F27-1,1,0)</f>
        <v>0</v>
      </c>
      <c r="AS27" s="3">
        <f>IF(AS$1&gt;Membership!$F27-1,1,0)</f>
        <v>0</v>
      </c>
      <c r="AT27" s="3">
        <f>IF(AT$1&gt;Membership!$F27-1,1,0)</f>
        <v>0</v>
      </c>
      <c r="AU27" s="3">
        <f>IF(AU$1&gt;Membership!$F27-1,1,0)</f>
        <v>1</v>
      </c>
      <c r="AV27" s="3">
        <f>IF(AV$1&gt;Membership!$F27-1,1,0)</f>
        <v>1</v>
      </c>
      <c r="AW27" s="3">
        <f>IF(AW$1&gt;Membership!$F27-1,1,0)</f>
        <v>1</v>
      </c>
      <c r="AX27" s="3">
        <f>IF(AX$1&gt;Membership!$F27-1,1,0)</f>
        <v>1</v>
      </c>
      <c r="AY27" s="3">
        <f>IF(AY$1&gt;Membership!$F27-1,1,0)</f>
        <v>1</v>
      </c>
      <c r="AZ27" s="3">
        <f>IF(AZ$1&gt;Membership!$F27-1,1,0)</f>
        <v>1</v>
      </c>
      <c r="BA27" s="3">
        <f>IF(BA$1&gt;Membership!$F27-1,1,0)</f>
        <v>1</v>
      </c>
      <c r="BB27" s="3">
        <f>IF(BB$1&gt;Membership!$F27-1,1,0)</f>
        <v>1</v>
      </c>
      <c r="BC27" s="3">
        <f>IF(BC$1&gt;Membership!$F27-1,1,0)</f>
        <v>1</v>
      </c>
      <c r="BD27" s="3">
        <f>IF(BD$1&gt;Membership!$F27-1,1,0)</f>
        <v>1</v>
      </c>
      <c r="BE27" s="3">
        <f>IF(BE$1&gt;Membership!$F27-1,1,0)</f>
        <v>1</v>
      </c>
      <c r="BF27" s="3">
        <f>IF(BF$1&gt;Membership!$F27-1,1,0)</f>
        <v>1</v>
      </c>
      <c r="BG27" s="3">
        <f>IF(BG$1&gt;Membership!$F27-1,1,0)</f>
        <v>1</v>
      </c>
      <c r="BH27" s="3">
        <f>IF(BH$1&gt;Membership!$F27-1,1,0)</f>
        <v>1</v>
      </c>
      <c r="BI27" s="3">
        <f>IF(BI$1&gt;Membership!$F27-1,1,0)</f>
        <v>1</v>
      </c>
      <c r="BJ27" s="3">
        <f>IF(BJ$1&gt;Membership!$F27-1,1,0)</f>
        <v>1</v>
      </c>
      <c r="BK27" s="3">
        <f>IF(BK$1&gt;Membership!$F27-1,1,0)</f>
        <v>1</v>
      </c>
      <c r="BL27" s="3">
        <f>IF(BL$1&gt;Membership!$F27-1,1,0)</f>
        <v>1</v>
      </c>
      <c r="BM27" s="3">
        <f>IF(BM$1&gt;Membership!$F27-1,1,0)</f>
        <v>1</v>
      </c>
      <c r="BN27" s="3">
        <f>IF(BN$1&gt;Membership!$F27-1,1,0)</f>
        <v>1</v>
      </c>
      <c r="BO27" s="3">
        <f>IF(BO$1&gt;Membership!$F27-1,1,0)</f>
        <v>1</v>
      </c>
      <c r="BP27" s="3">
        <f>IF(BP$1&gt;Membership!$F27-1,1,0)</f>
        <v>1</v>
      </c>
      <c r="BQ27" s="3">
        <f>IF(BQ$1&gt;Membership!$F27-1,1,0)</f>
        <v>1</v>
      </c>
      <c r="BR27" s="3">
        <f>IF(BR$1&gt;Membership!$F27-1,1,0)</f>
        <v>1</v>
      </c>
      <c r="BS27" s="3">
        <f>IF(BS$1&gt;Membership!$F27-1,1,0)</f>
        <v>1</v>
      </c>
      <c r="BT27" s="3">
        <f>IF(BT$1&gt;Membership!$F27-1,1,0)</f>
        <v>1</v>
      </c>
      <c r="BU27" s="3">
        <f>IF(BU$1&gt;Membership!$F27-1,1,0)</f>
        <v>1</v>
      </c>
    </row>
    <row r="28" spans="1:73" x14ac:dyDescent="0.3">
      <c r="A28" t="str">
        <f>Membership!A28</f>
        <v>Burkina Faso</v>
      </c>
      <c r="B28" s="3">
        <f>IF(B$1&gt;Membership!$F28-1,1,0)</f>
        <v>0</v>
      </c>
      <c r="C28" s="3">
        <f>IF(C$1&gt;Membership!$F28-1,1,0)</f>
        <v>0</v>
      </c>
      <c r="D28" s="3">
        <f>IF(D$1&gt;Membership!$F28-1,1,0)</f>
        <v>0</v>
      </c>
      <c r="E28" s="3">
        <f>IF(E$1&gt;Membership!$F28-1,1,0)</f>
        <v>0</v>
      </c>
      <c r="F28" s="3">
        <f>IF(F$1&gt;Membership!$F28-1,1,0)</f>
        <v>0</v>
      </c>
      <c r="G28" s="3">
        <f>IF(G$1&gt;Membership!$F28-1,1,0)</f>
        <v>0</v>
      </c>
      <c r="H28" s="3">
        <f>IF(H$1&gt;Membership!$F28-1,1,0)</f>
        <v>0</v>
      </c>
      <c r="I28" s="3">
        <f>IF(I$1&gt;Membership!$F28-1,1,0)</f>
        <v>0</v>
      </c>
      <c r="J28" s="3">
        <f>IF(J$1&gt;Membership!$F28-1,1,0)</f>
        <v>0</v>
      </c>
      <c r="K28" s="3">
        <f>IF(K$1&gt;Membership!$F28-1,1,0)</f>
        <v>0</v>
      </c>
      <c r="L28" s="3">
        <f>IF(L$1&gt;Membership!$F28-1,1,0)</f>
        <v>0</v>
      </c>
      <c r="M28" s="3">
        <f>IF(M$1&gt;Membership!$F28-1,1,0)</f>
        <v>0</v>
      </c>
      <c r="N28" s="3">
        <f>IF(N$1&gt;Membership!$F28-1,1,0)</f>
        <v>0</v>
      </c>
      <c r="O28" s="3">
        <f>IF(O$1&gt;Membership!$F28-1,1,0)</f>
        <v>0</v>
      </c>
      <c r="P28" s="3">
        <f>IF(P$1&gt;Membership!$F28-1,1,0)</f>
        <v>0</v>
      </c>
      <c r="Q28" s="3">
        <f>IF(Q$1&gt;Membership!$F28-1,1,0)</f>
        <v>0</v>
      </c>
      <c r="R28" s="3">
        <f>IF(R$1&gt;Membership!$F28-1,1,0)</f>
        <v>0</v>
      </c>
      <c r="S28" s="3">
        <f>IF(S$1&gt;Membership!$F28-1,1,0)</f>
        <v>0</v>
      </c>
      <c r="T28" s="3">
        <f>IF(T$1&gt;Membership!$F28-1,1,0)</f>
        <v>1</v>
      </c>
      <c r="U28" s="3">
        <f>IF(U$1&gt;Membership!$F28-1,1,0)</f>
        <v>1</v>
      </c>
      <c r="V28" s="3">
        <f>IF(V$1&gt;Membership!$F28-1,1,0)</f>
        <v>1</v>
      </c>
      <c r="W28" s="3">
        <f>IF(W$1&gt;Membership!$F28-1,1,0)</f>
        <v>1</v>
      </c>
      <c r="X28" s="3">
        <f>IF(X$1&gt;Membership!$F28-1,1,0)</f>
        <v>1</v>
      </c>
      <c r="Y28" s="3">
        <f>IF(Y$1&gt;Membership!$F28-1,1,0)</f>
        <v>1</v>
      </c>
      <c r="Z28" s="3">
        <f>IF(Z$1&gt;Membership!$F28-1,1,0)</f>
        <v>1</v>
      </c>
      <c r="AA28" s="3">
        <f>IF(AA$1&gt;Membership!$F28-1,1,0)</f>
        <v>1</v>
      </c>
      <c r="AB28" s="3">
        <f>IF(AB$1&gt;Membership!$F28-1,1,0)</f>
        <v>1</v>
      </c>
      <c r="AC28" s="3">
        <f>IF(AC$1&gt;Membership!$F28-1,1,0)</f>
        <v>1</v>
      </c>
      <c r="AD28" s="3">
        <f>IF(AD$1&gt;Membership!$F28-1,1,0)</f>
        <v>1</v>
      </c>
      <c r="AE28" s="3">
        <f>IF(AE$1&gt;Membership!$F28-1,1,0)</f>
        <v>1</v>
      </c>
      <c r="AF28" s="3">
        <f>IF(AF$1&gt;Membership!$F28-1,1,0)</f>
        <v>1</v>
      </c>
      <c r="AG28" s="3">
        <f>IF(AG$1&gt;Membership!$F28-1,1,0)</f>
        <v>1</v>
      </c>
      <c r="AH28" s="3">
        <f>IF(AH$1&gt;Membership!$F28-1,1,0)</f>
        <v>1</v>
      </c>
      <c r="AI28" s="3">
        <f>IF(AI$1&gt;Membership!$F28-1,1,0)</f>
        <v>1</v>
      </c>
      <c r="AJ28" s="3">
        <f>IF(AJ$1&gt;Membership!$F28-1,1,0)</f>
        <v>1</v>
      </c>
      <c r="AK28" s="3">
        <f>IF(AK$1&gt;Membership!$F28-1,1,0)</f>
        <v>1</v>
      </c>
      <c r="AL28" s="3">
        <f>IF(AL$1&gt;Membership!$F28-1,1,0)</f>
        <v>1</v>
      </c>
      <c r="AM28" s="3">
        <f>IF(AM$1&gt;Membership!$F28-1,1,0)</f>
        <v>1</v>
      </c>
      <c r="AN28" s="3">
        <f>IF(AN$1&gt;Membership!$F28-1,1,0)</f>
        <v>1</v>
      </c>
      <c r="AO28" s="3">
        <f>IF(AO$1&gt;Membership!$F28-1,1,0)</f>
        <v>1</v>
      </c>
      <c r="AP28" s="3">
        <f>IF(AP$1&gt;Membership!$F28-1,1,0)</f>
        <v>1</v>
      </c>
      <c r="AQ28" s="3">
        <f>IF(AQ$1&gt;Membership!$F28-1,1,0)</f>
        <v>1</v>
      </c>
      <c r="AR28" s="3">
        <f>IF(AR$1&gt;Membership!$F28-1,1,0)</f>
        <v>1</v>
      </c>
      <c r="AS28" s="3">
        <f>IF(AS$1&gt;Membership!$F28-1,1,0)</f>
        <v>1</v>
      </c>
      <c r="AT28" s="3">
        <f>IF(AT$1&gt;Membership!$F28-1,1,0)</f>
        <v>1</v>
      </c>
      <c r="AU28" s="3">
        <f>IF(AU$1&gt;Membership!$F28-1,1,0)</f>
        <v>1</v>
      </c>
      <c r="AV28" s="3">
        <f>IF(AV$1&gt;Membership!$F28-1,1,0)</f>
        <v>1</v>
      </c>
      <c r="AW28" s="3">
        <f>IF(AW$1&gt;Membership!$F28-1,1,0)</f>
        <v>1</v>
      </c>
      <c r="AX28" s="3">
        <f>IF(AX$1&gt;Membership!$F28-1,1,0)</f>
        <v>1</v>
      </c>
      <c r="AY28" s="3">
        <f>IF(AY$1&gt;Membership!$F28-1,1,0)</f>
        <v>1</v>
      </c>
      <c r="AZ28" s="3">
        <f>IF(AZ$1&gt;Membership!$F28-1,1,0)</f>
        <v>1</v>
      </c>
      <c r="BA28" s="3">
        <f>IF(BA$1&gt;Membership!$F28-1,1,0)</f>
        <v>1</v>
      </c>
      <c r="BB28" s="3">
        <f>IF(BB$1&gt;Membership!$F28-1,1,0)</f>
        <v>1</v>
      </c>
      <c r="BC28" s="3">
        <f>IF(BC$1&gt;Membership!$F28-1,1,0)</f>
        <v>1</v>
      </c>
      <c r="BD28" s="3">
        <f>IF(BD$1&gt;Membership!$F28-1,1,0)</f>
        <v>1</v>
      </c>
      <c r="BE28" s="3">
        <f>IF(BE$1&gt;Membership!$F28-1,1,0)</f>
        <v>1</v>
      </c>
      <c r="BF28" s="3">
        <f>IF(BF$1&gt;Membership!$F28-1,1,0)</f>
        <v>1</v>
      </c>
      <c r="BG28" s="3">
        <f>IF(BG$1&gt;Membership!$F28-1,1,0)</f>
        <v>1</v>
      </c>
      <c r="BH28" s="3">
        <f>IF(BH$1&gt;Membership!$F28-1,1,0)</f>
        <v>1</v>
      </c>
      <c r="BI28" s="3">
        <f>IF(BI$1&gt;Membership!$F28-1,1,0)</f>
        <v>1</v>
      </c>
      <c r="BJ28" s="3">
        <f>IF(BJ$1&gt;Membership!$F28-1,1,0)</f>
        <v>1</v>
      </c>
      <c r="BK28" s="3">
        <f>IF(BK$1&gt;Membership!$F28-1,1,0)</f>
        <v>1</v>
      </c>
      <c r="BL28" s="3">
        <f>IF(BL$1&gt;Membership!$F28-1,1,0)</f>
        <v>1</v>
      </c>
      <c r="BM28" s="3">
        <f>IF(BM$1&gt;Membership!$F28-1,1,0)</f>
        <v>1</v>
      </c>
      <c r="BN28" s="3">
        <f>IF(BN$1&gt;Membership!$F28-1,1,0)</f>
        <v>1</v>
      </c>
      <c r="BO28" s="3">
        <f>IF(BO$1&gt;Membership!$F28-1,1,0)</f>
        <v>1</v>
      </c>
      <c r="BP28" s="3">
        <f>IF(BP$1&gt;Membership!$F28-1,1,0)</f>
        <v>1</v>
      </c>
      <c r="BQ28" s="3">
        <f>IF(BQ$1&gt;Membership!$F28-1,1,0)</f>
        <v>1</v>
      </c>
      <c r="BR28" s="3">
        <f>IF(BR$1&gt;Membership!$F28-1,1,0)</f>
        <v>1</v>
      </c>
      <c r="BS28" s="3">
        <f>IF(BS$1&gt;Membership!$F28-1,1,0)</f>
        <v>1</v>
      </c>
      <c r="BT28" s="3">
        <f>IF(BT$1&gt;Membership!$F28-1,1,0)</f>
        <v>1</v>
      </c>
      <c r="BU28" s="3">
        <f>IF(BU$1&gt;Membership!$F28-1,1,0)</f>
        <v>1</v>
      </c>
    </row>
    <row r="29" spans="1:73" x14ac:dyDescent="0.3">
      <c r="A29" t="str">
        <f>Membership!A29</f>
        <v>Burundi</v>
      </c>
      <c r="B29" s="3">
        <f>IF(B$1&gt;Membership!$F29-1,1,0)</f>
        <v>0</v>
      </c>
      <c r="C29" s="3">
        <f>IF(C$1&gt;Membership!$F29-1,1,0)</f>
        <v>0</v>
      </c>
      <c r="D29" s="3">
        <f>IF(D$1&gt;Membership!$F29-1,1,0)</f>
        <v>0</v>
      </c>
      <c r="E29" s="3">
        <f>IF(E$1&gt;Membership!$F29-1,1,0)</f>
        <v>0</v>
      </c>
      <c r="F29" s="3">
        <f>IF(F$1&gt;Membership!$F29-1,1,0)</f>
        <v>0</v>
      </c>
      <c r="G29" s="3">
        <f>IF(G$1&gt;Membership!$F29-1,1,0)</f>
        <v>0</v>
      </c>
      <c r="H29" s="3">
        <f>IF(H$1&gt;Membership!$F29-1,1,0)</f>
        <v>0</v>
      </c>
      <c r="I29" s="3">
        <f>IF(I$1&gt;Membership!$F29-1,1,0)</f>
        <v>0</v>
      </c>
      <c r="J29" s="3">
        <f>IF(J$1&gt;Membership!$F29-1,1,0)</f>
        <v>0</v>
      </c>
      <c r="K29" s="3">
        <f>IF(K$1&gt;Membership!$F29-1,1,0)</f>
        <v>0</v>
      </c>
      <c r="L29" s="3">
        <f>IF(L$1&gt;Membership!$F29-1,1,0)</f>
        <v>0</v>
      </c>
      <c r="M29" s="3">
        <f>IF(M$1&gt;Membership!$F29-1,1,0)</f>
        <v>0</v>
      </c>
      <c r="N29" s="3">
        <f>IF(N$1&gt;Membership!$F29-1,1,0)</f>
        <v>0</v>
      </c>
      <c r="O29" s="3">
        <f>IF(O$1&gt;Membership!$F29-1,1,0)</f>
        <v>0</v>
      </c>
      <c r="P29" s="3">
        <f>IF(P$1&gt;Membership!$F29-1,1,0)</f>
        <v>0</v>
      </c>
      <c r="Q29" s="3">
        <f>IF(Q$1&gt;Membership!$F29-1,1,0)</f>
        <v>0</v>
      </c>
      <c r="R29" s="3">
        <f>IF(R$1&gt;Membership!$F29-1,1,0)</f>
        <v>0</v>
      </c>
      <c r="S29" s="3">
        <f>IF(S$1&gt;Membership!$F29-1,1,0)</f>
        <v>0</v>
      </c>
      <c r="T29" s="3">
        <f>IF(T$1&gt;Membership!$F29-1,1,0)</f>
        <v>1</v>
      </c>
      <c r="U29" s="3">
        <f>IF(U$1&gt;Membership!$F29-1,1,0)</f>
        <v>1</v>
      </c>
      <c r="V29" s="3">
        <f>IF(V$1&gt;Membership!$F29-1,1,0)</f>
        <v>1</v>
      </c>
      <c r="W29" s="3">
        <f>IF(W$1&gt;Membership!$F29-1,1,0)</f>
        <v>1</v>
      </c>
      <c r="X29" s="3">
        <f>IF(X$1&gt;Membership!$F29-1,1,0)</f>
        <v>1</v>
      </c>
      <c r="Y29" s="3">
        <f>IF(Y$1&gt;Membership!$F29-1,1,0)</f>
        <v>1</v>
      </c>
      <c r="Z29" s="3">
        <f>IF(Z$1&gt;Membership!$F29-1,1,0)</f>
        <v>1</v>
      </c>
      <c r="AA29" s="3">
        <f>IF(AA$1&gt;Membership!$F29-1,1,0)</f>
        <v>1</v>
      </c>
      <c r="AB29" s="3">
        <f>IF(AB$1&gt;Membership!$F29-1,1,0)</f>
        <v>1</v>
      </c>
      <c r="AC29" s="3">
        <f>IF(AC$1&gt;Membership!$F29-1,1,0)</f>
        <v>1</v>
      </c>
      <c r="AD29" s="3">
        <f>IF(AD$1&gt;Membership!$F29-1,1,0)</f>
        <v>1</v>
      </c>
      <c r="AE29" s="3">
        <f>IF(AE$1&gt;Membership!$F29-1,1,0)</f>
        <v>1</v>
      </c>
      <c r="AF29" s="3">
        <f>IF(AF$1&gt;Membership!$F29-1,1,0)</f>
        <v>1</v>
      </c>
      <c r="AG29" s="3">
        <f>IF(AG$1&gt;Membership!$F29-1,1,0)</f>
        <v>1</v>
      </c>
      <c r="AH29" s="3">
        <f>IF(AH$1&gt;Membership!$F29-1,1,0)</f>
        <v>1</v>
      </c>
      <c r="AI29" s="3">
        <f>IF(AI$1&gt;Membership!$F29-1,1,0)</f>
        <v>1</v>
      </c>
      <c r="AJ29" s="3">
        <f>IF(AJ$1&gt;Membership!$F29-1,1,0)</f>
        <v>1</v>
      </c>
      <c r="AK29" s="3">
        <f>IF(AK$1&gt;Membership!$F29-1,1,0)</f>
        <v>1</v>
      </c>
      <c r="AL29" s="3">
        <f>IF(AL$1&gt;Membership!$F29-1,1,0)</f>
        <v>1</v>
      </c>
      <c r="AM29" s="3">
        <f>IF(AM$1&gt;Membership!$F29-1,1,0)</f>
        <v>1</v>
      </c>
      <c r="AN29" s="3">
        <f>IF(AN$1&gt;Membership!$F29-1,1,0)</f>
        <v>1</v>
      </c>
      <c r="AO29" s="3">
        <f>IF(AO$1&gt;Membership!$F29-1,1,0)</f>
        <v>1</v>
      </c>
      <c r="AP29" s="3">
        <f>IF(AP$1&gt;Membership!$F29-1,1,0)</f>
        <v>1</v>
      </c>
      <c r="AQ29" s="3">
        <f>IF(AQ$1&gt;Membership!$F29-1,1,0)</f>
        <v>1</v>
      </c>
      <c r="AR29" s="3">
        <f>IF(AR$1&gt;Membership!$F29-1,1,0)</f>
        <v>1</v>
      </c>
      <c r="AS29" s="3">
        <f>IF(AS$1&gt;Membership!$F29-1,1,0)</f>
        <v>1</v>
      </c>
      <c r="AT29" s="3">
        <f>IF(AT$1&gt;Membership!$F29-1,1,0)</f>
        <v>1</v>
      </c>
      <c r="AU29" s="3">
        <f>IF(AU$1&gt;Membership!$F29-1,1,0)</f>
        <v>1</v>
      </c>
      <c r="AV29" s="3">
        <f>IF(AV$1&gt;Membership!$F29-1,1,0)</f>
        <v>1</v>
      </c>
      <c r="AW29" s="3">
        <f>IF(AW$1&gt;Membership!$F29-1,1,0)</f>
        <v>1</v>
      </c>
      <c r="AX29" s="3">
        <f>IF(AX$1&gt;Membership!$F29-1,1,0)</f>
        <v>1</v>
      </c>
      <c r="AY29" s="3">
        <f>IF(AY$1&gt;Membership!$F29-1,1,0)</f>
        <v>1</v>
      </c>
      <c r="AZ29" s="3">
        <f>IF(AZ$1&gt;Membership!$F29-1,1,0)</f>
        <v>1</v>
      </c>
      <c r="BA29" s="3">
        <f>IF(BA$1&gt;Membership!$F29-1,1,0)</f>
        <v>1</v>
      </c>
      <c r="BB29" s="3">
        <f>IF(BB$1&gt;Membership!$F29-1,1,0)</f>
        <v>1</v>
      </c>
      <c r="BC29" s="3">
        <f>IF(BC$1&gt;Membership!$F29-1,1,0)</f>
        <v>1</v>
      </c>
      <c r="BD29" s="3">
        <f>IF(BD$1&gt;Membership!$F29-1,1,0)</f>
        <v>1</v>
      </c>
      <c r="BE29" s="3">
        <f>IF(BE$1&gt;Membership!$F29-1,1,0)</f>
        <v>1</v>
      </c>
      <c r="BF29" s="3">
        <f>IF(BF$1&gt;Membership!$F29-1,1,0)</f>
        <v>1</v>
      </c>
      <c r="BG29" s="3">
        <f>IF(BG$1&gt;Membership!$F29-1,1,0)</f>
        <v>1</v>
      </c>
      <c r="BH29" s="3">
        <f>IF(BH$1&gt;Membership!$F29-1,1,0)</f>
        <v>1</v>
      </c>
      <c r="BI29" s="3">
        <f>IF(BI$1&gt;Membership!$F29-1,1,0)</f>
        <v>1</v>
      </c>
      <c r="BJ29" s="3">
        <f>IF(BJ$1&gt;Membership!$F29-1,1,0)</f>
        <v>1</v>
      </c>
      <c r="BK29" s="3">
        <f>IF(BK$1&gt;Membership!$F29-1,1,0)</f>
        <v>1</v>
      </c>
      <c r="BL29" s="3">
        <f>IF(BL$1&gt;Membership!$F29-1,1,0)</f>
        <v>1</v>
      </c>
      <c r="BM29" s="3">
        <f>IF(BM$1&gt;Membership!$F29-1,1,0)</f>
        <v>1</v>
      </c>
      <c r="BN29" s="3">
        <f>IF(BN$1&gt;Membership!$F29-1,1,0)</f>
        <v>1</v>
      </c>
      <c r="BO29" s="3">
        <f>IF(BO$1&gt;Membership!$F29-1,1,0)</f>
        <v>1</v>
      </c>
      <c r="BP29" s="3">
        <f>IF(BP$1&gt;Membership!$F29-1,1,0)</f>
        <v>1</v>
      </c>
      <c r="BQ29" s="3">
        <f>IF(BQ$1&gt;Membership!$F29-1,1,0)</f>
        <v>1</v>
      </c>
      <c r="BR29" s="3">
        <f>IF(BR$1&gt;Membership!$F29-1,1,0)</f>
        <v>1</v>
      </c>
      <c r="BS29" s="3">
        <f>IF(BS$1&gt;Membership!$F29-1,1,0)</f>
        <v>1</v>
      </c>
      <c r="BT29" s="3">
        <f>IF(BT$1&gt;Membership!$F29-1,1,0)</f>
        <v>1</v>
      </c>
      <c r="BU29" s="3">
        <f>IF(BU$1&gt;Membership!$F29-1,1,0)</f>
        <v>1</v>
      </c>
    </row>
    <row r="30" spans="1:73" x14ac:dyDescent="0.3">
      <c r="A30" t="str">
        <f>Membership!A30</f>
        <v>Cabo Verde</v>
      </c>
      <c r="B30" s="3">
        <f>IF(B$1&gt;Membership!$F30-1,1,0)</f>
        <v>0</v>
      </c>
      <c r="C30" s="3">
        <f>IF(C$1&gt;Membership!$F30-1,1,0)</f>
        <v>0</v>
      </c>
      <c r="D30" s="3">
        <f>IF(D$1&gt;Membership!$F30-1,1,0)</f>
        <v>0</v>
      </c>
      <c r="E30" s="3">
        <f>IF(E$1&gt;Membership!$F30-1,1,0)</f>
        <v>0</v>
      </c>
      <c r="F30" s="3">
        <f>IF(F$1&gt;Membership!$F30-1,1,0)</f>
        <v>0</v>
      </c>
      <c r="G30" s="3">
        <f>IF(G$1&gt;Membership!$F30-1,1,0)</f>
        <v>0</v>
      </c>
      <c r="H30" s="3">
        <f>IF(H$1&gt;Membership!$F30-1,1,0)</f>
        <v>0</v>
      </c>
      <c r="I30" s="3">
        <f>IF(I$1&gt;Membership!$F30-1,1,0)</f>
        <v>0</v>
      </c>
      <c r="J30" s="3">
        <f>IF(J$1&gt;Membership!$F30-1,1,0)</f>
        <v>0</v>
      </c>
      <c r="K30" s="3">
        <f>IF(K$1&gt;Membership!$F30-1,1,0)</f>
        <v>0</v>
      </c>
      <c r="L30" s="3">
        <f>IF(L$1&gt;Membership!$F30-1,1,0)</f>
        <v>0</v>
      </c>
      <c r="M30" s="3">
        <f>IF(M$1&gt;Membership!$F30-1,1,0)</f>
        <v>0</v>
      </c>
      <c r="N30" s="3">
        <f>IF(N$1&gt;Membership!$F30-1,1,0)</f>
        <v>0</v>
      </c>
      <c r="O30" s="3">
        <f>IF(O$1&gt;Membership!$F30-1,1,0)</f>
        <v>0</v>
      </c>
      <c r="P30" s="3">
        <f>IF(P$1&gt;Membership!$F30-1,1,0)</f>
        <v>0</v>
      </c>
      <c r="Q30" s="3">
        <f>IF(Q$1&gt;Membership!$F30-1,1,0)</f>
        <v>0</v>
      </c>
      <c r="R30" s="3">
        <f>IF(R$1&gt;Membership!$F30-1,1,0)</f>
        <v>0</v>
      </c>
      <c r="S30" s="3">
        <f>IF(S$1&gt;Membership!$F30-1,1,0)</f>
        <v>0</v>
      </c>
      <c r="T30" s="3">
        <f>IF(T$1&gt;Membership!$F30-1,1,0)</f>
        <v>0</v>
      </c>
      <c r="U30" s="3">
        <f>IF(U$1&gt;Membership!$F30-1,1,0)</f>
        <v>0</v>
      </c>
      <c r="V30" s="3">
        <f>IF(V$1&gt;Membership!$F30-1,1,0)</f>
        <v>0</v>
      </c>
      <c r="W30" s="3">
        <f>IF(W$1&gt;Membership!$F30-1,1,0)</f>
        <v>0</v>
      </c>
      <c r="X30" s="3">
        <f>IF(X$1&gt;Membership!$F30-1,1,0)</f>
        <v>0</v>
      </c>
      <c r="Y30" s="3">
        <f>IF(Y$1&gt;Membership!$F30-1,1,0)</f>
        <v>0</v>
      </c>
      <c r="Z30" s="3">
        <f>IF(Z$1&gt;Membership!$F30-1,1,0)</f>
        <v>0</v>
      </c>
      <c r="AA30" s="3">
        <f>IF(AA$1&gt;Membership!$F30-1,1,0)</f>
        <v>0</v>
      </c>
      <c r="AB30" s="3">
        <f>IF(AB$1&gt;Membership!$F30-1,1,0)</f>
        <v>0</v>
      </c>
      <c r="AC30" s="3">
        <f>IF(AC$1&gt;Membership!$F30-1,1,0)</f>
        <v>0</v>
      </c>
      <c r="AD30" s="3">
        <f>IF(AD$1&gt;Membership!$F30-1,1,0)</f>
        <v>0</v>
      </c>
      <c r="AE30" s="3">
        <f>IF(AE$1&gt;Membership!$F30-1,1,0)</f>
        <v>0</v>
      </c>
      <c r="AF30" s="3">
        <f>IF(AF$1&gt;Membership!$F30-1,1,0)</f>
        <v>0</v>
      </c>
      <c r="AG30" s="3">
        <f>IF(AG$1&gt;Membership!$F30-1,1,0)</f>
        <v>0</v>
      </c>
      <c r="AH30" s="3">
        <f>IF(AH$1&gt;Membership!$F30-1,1,0)</f>
        <v>0</v>
      </c>
      <c r="AI30" s="3">
        <f>IF(AI$1&gt;Membership!$F30-1,1,0)</f>
        <v>1</v>
      </c>
      <c r="AJ30" s="3">
        <f>IF(AJ$1&gt;Membership!$F30-1,1,0)</f>
        <v>1</v>
      </c>
      <c r="AK30" s="3">
        <f>IF(AK$1&gt;Membership!$F30-1,1,0)</f>
        <v>1</v>
      </c>
      <c r="AL30" s="3">
        <f>IF(AL$1&gt;Membership!$F30-1,1,0)</f>
        <v>1</v>
      </c>
      <c r="AM30" s="3">
        <f>IF(AM$1&gt;Membership!$F30-1,1,0)</f>
        <v>1</v>
      </c>
      <c r="AN30" s="3">
        <f>IF(AN$1&gt;Membership!$F30-1,1,0)</f>
        <v>1</v>
      </c>
      <c r="AO30" s="3">
        <f>IF(AO$1&gt;Membership!$F30-1,1,0)</f>
        <v>1</v>
      </c>
      <c r="AP30" s="3">
        <f>IF(AP$1&gt;Membership!$F30-1,1,0)</f>
        <v>1</v>
      </c>
      <c r="AQ30" s="3">
        <f>IF(AQ$1&gt;Membership!$F30-1,1,0)</f>
        <v>1</v>
      </c>
      <c r="AR30" s="3">
        <f>IF(AR$1&gt;Membership!$F30-1,1,0)</f>
        <v>1</v>
      </c>
      <c r="AS30" s="3">
        <f>IF(AS$1&gt;Membership!$F30-1,1,0)</f>
        <v>1</v>
      </c>
      <c r="AT30" s="3">
        <f>IF(AT$1&gt;Membership!$F30-1,1,0)</f>
        <v>1</v>
      </c>
      <c r="AU30" s="3">
        <f>IF(AU$1&gt;Membership!$F30-1,1,0)</f>
        <v>1</v>
      </c>
      <c r="AV30" s="3">
        <f>IF(AV$1&gt;Membership!$F30-1,1,0)</f>
        <v>1</v>
      </c>
      <c r="AW30" s="3">
        <f>IF(AW$1&gt;Membership!$F30-1,1,0)</f>
        <v>1</v>
      </c>
      <c r="AX30" s="3">
        <f>IF(AX$1&gt;Membership!$F30-1,1,0)</f>
        <v>1</v>
      </c>
      <c r="AY30" s="3">
        <f>IF(AY$1&gt;Membership!$F30-1,1,0)</f>
        <v>1</v>
      </c>
      <c r="AZ30" s="3">
        <f>IF(AZ$1&gt;Membership!$F30-1,1,0)</f>
        <v>1</v>
      </c>
      <c r="BA30" s="3">
        <f>IF(BA$1&gt;Membership!$F30-1,1,0)</f>
        <v>1</v>
      </c>
      <c r="BB30" s="3">
        <f>IF(BB$1&gt;Membership!$F30-1,1,0)</f>
        <v>1</v>
      </c>
      <c r="BC30" s="3">
        <f>IF(BC$1&gt;Membership!$F30-1,1,0)</f>
        <v>1</v>
      </c>
      <c r="BD30" s="3">
        <f>IF(BD$1&gt;Membership!$F30-1,1,0)</f>
        <v>1</v>
      </c>
      <c r="BE30" s="3">
        <f>IF(BE$1&gt;Membership!$F30-1,1,0)</f>
        <v>1</v>
      </c>
      <c r="BF30" s="3">
        <f>IF(BF$1&gt;Membership!$F30-1,1,0)</f>
        <v>1</v>
      </c>
      <c r="BG30" s="3">
        <f>IF(BG$1&gt;Membership!$F30-1,1,0)</f>
        <v>1</v>
      </c>
      <c r="BH30" s="3">
        <f>IF(BH$1&gt;Membership!$F30-1,1,0)</f>
        <v>1</v>
      </c>
      <c r="BI30" s="3">
        <f>IF(BI$1&gt;Membership!$F30-1,1,0)</f>
        <v>1</v>
      </c>
      <c r="BJ30" s="3">
        <f>IF(BJ$1&gt;Membership!$F30-1,1,0)</f>
        <v>1</v>
      </c>
      <c r="BK30" s="3">
        <f>IF(BK$1&gt;Membership!$F30-1,1,0)</f>
        <v>1</v>
      </c>
      <c r="BL30" s="3">
        <f>IF(BL$1&gt;Membership!$F30-1,1,0)</f>
        <v>1</v>
      </c>
      <c r="BM30" s="3">
        <f>IF(BM$1&gt;Membership!$F30-1,1,0)</f>
        <v>1</v>
      </c>
      <c r="BN30" s="3">
        <f>IF(BN$1&gt;Membership!$F30-1,1,0)</f>
        <v>1</v>
      </c>
      <c r="BO30" s="3">
        <f>IF(BO$1&gt;Membership!$F30-1,1,0)</f>
        <v>1</v>
      </c>
      <c r="BP30" s="3">
        <f>IF(BP$1&gt;Membership!$F30-1,1,0)</f>
        <v>1</v>
      </c>
      <c r="BQ30" s="3">
        <f>IF(BQ$1&gt;Membership!$F30-1,1,0)</f>
        <v>1</v>
      </c>
      <c r="BR30" s="3">
        <f>IF(BR$1&gt;Membership!$F30-1,1,0)</f>
        <v>1</v>
      </c>
      <c r="BS30" s="3">
        <f>IF(BS$1&gt;Membership!$F30-1,1,0)</f>
        <v>1</v>
      </c>
      <c r="BT30" s="3">
        <f>IF(BT$1&gt;Membership!$F30-1,1,0)</f>
        <v>1</v>
      </c>
      <c r="BU30" s="3">
        <f>IF(BU$1&gt;Membership!$F30-1,1,0)</f>
        <v>1</v>
      </c>
    </row>
    <row r="31" spans="1:73" x14ac:dyDescent="0.3">
      <c r="A31" t="str">
        <f>Membership!A31</f>
        <v>Cambodia</v>
      </c>
      <c r="B31" s="3">
        <f>IF(B$1&gt;Membership!$F31-1,1,0)</f>
        <v>0</v>
      </c>
      <c r="C31" s="3">
        <f>IF(C$1&gt;Membership!$F31-1,1,0)</f>
        <v>0</v>
      </c>
      <c r="D31" s="3">
        <f>IF(D$1&gt;Membership!$F31-1,1,0)</f>
        <v>0</v>
      </c>
      <c r="E31" s="3">
        <f>IF(E$1&gt;Membership!$F31-1,1,0)</f>
        <v>0</v>
      </c>
      <c r="F31" s="3">
        <f>IF(F$1&gt;Membership!$F31-1,1,0)</f>
        <v>0</v>
      </c>
      <c r="G31" s="3">
        <f>IF(G$1&gt;Membership!$F31-1,1,0)</f>
        <v>0</v>
      </c>
      <c r="H31" s="3">
        <f>IF(H$1&gt;Membership!$F31-1,1,0)</f>
        <v>0</v>
      </c>
      <c r="I31" s="3">
        <f>IF(I$1&gt;Membership!$F31-1,1,0)</f>
        <v>0</v>
      </c>
      <c r="J31" s="3">
        <f>IF(J$1&gt;Membership!$F31-1,1,0)</f>
        <v>0</v>
      </c>
      <c r="K31" s="3">
        <f>IF(K$1&gt;Membership!$F31-1,1,0)</f>
        <v>0</v>
      </c>
      <c r="L31" s="3">
        <f>IF(L$1&gt;Membership!$F31-1,1,0)</f>
        <v>0</v>
      </c>
      <c r="M31" s="3">
        <f>IF(M$1&gt;Membership!$F31-1,1,0)</f>
        <v>0</v>
      </c>
      <c r="N31" s="3">
        <f>IF(N$1&gt;Membership!$F31-1,1,0)</f>
        <v>0</v>
      </c>
      <c r="O31" s="3">
        <f>IF(O$1&gt;Membership!$F31-1,1,0)</f>
        <v>0</v>
      </c>
      <c r="P31" s="3">
        <f>IF(P$1&gt;Membership!$F31-1,1,0)</f>
        <v>0</v>
      </c>
      <c r="Q31" s="3">
        <f>IF(Q$1&gt;Membership!$F31-1,1,0)</f>
        <v>0</v>
      </c>
      <c r="R31" s="3">
        <f>IF(R$1&gt;Membership!$F31-1,1,0)</f>
        <v>0</v>
      </c>
      <c r="S31" s="3">
        <f>IF(S$1&gt;Membership!$F31-1,1,0)</f>
        <v>0</v>
      </c>
      <c r="T31" s="3">
        <f>IF(T$1&gt;Membership!$F31-1,1,0)</f>
        <v>0</v>
      </c>
      <c r="U31" s="3">
        <f>IF(U$1&gt;Membership!$F31-1,1,0)</f>
        <v>0</v>
      </c>
      <c r="V31" s="3">
        <f>IF(V$1&gt;Membership!$F31-1,1,0)</f>
        <v>0</v>
      </c>
      <c r="W31" s="3">
        <f>IF(W$1&gt;Membership!$F31-1,1,0)</f>
        <v>0</v>
      </c>
      <c r="X31" s="3">
        <f>IF(X$1&gt;Membership!$F31-1,1,0)</f>
        <v>0</v>
      </c>
      <c r="Y31" s="3">
        <f>IF(Y$1&gt;Membership!$F31-1,1,0)</f>
        <v>0</v>
      </c>
      <c r="Z31" s="3">
        <f>IF(Z$1&gt;Membership!$F31-1,1,0)</f>
        <v>0</v>
      </c>
      <c r="AA31" s="3">
        <f>IF(AA$1&gt;Membership!$F31-1,1,0)</f>
        <v>1</v>
      </c>
      <c r="AB31" s="3">
        <f>IF(AB$1&gt;Membership!$F31-1,1,0)</f>
        <v>1</v>
      </c>
      <c r="AC31" s="3">
        <f>IF(AC$1&gt;Membership!$F31-1,1,0)</f>
        <v>1</v>
      </c>
      <c r="AD31" s="3">
        <f>IF(AD$1&gt;Membership!$F31-1,1,0)</f>
        <v>1</v>
      </c>
      <c r="AE31" s="3">
        <f>IF(AE$1&gt;Membership!$F31-1,1,0)</f>
        <v>1</v>
      </c>
      <c r="AF31" s="3">
        <f>IF(AF$1&gt;Membership!$F31-1,1,0)</f>
        <v>1</v>
      </c>
      <c r="AG31" s="3">
        <f>IF(AG$1&gt;Membership!$F31-1,1,0)</f>
        <v>1</v>
      </c>
      <c r="AH31" s="3">
        <f>IF(AH$1&gt;Membership!$F31-1,1,0)</f>
        <v>1</v>
      </c>
      <c r="AI31" s="3">
        <f>IF(AI$1&gt;Membership!$F31-1,1,0)</f>
        <v>1</v>
      </c>
      <c r="AJ31" s="3">
        <f>IF(AJ$1&gt;Membership!$F31-1,1,0)</f>
        <v>1</v>
      </c>
      <c r="AK31" s="3">
        <f>IF(AK$1&gt;Membership!$F31-1,1,0)</f>
        <v>1</v>
      </c>
      <c r="AL31" s="3">
        <f>IF(AL$1&gt;Membership!$F31-1,1,0)</f>
        <v>1</v>
      </c>
      <c r="AM31" s="3">
        <f>IF(AM$1&gt;Membership!$F31-1,1,0)</f>
        <v>1</v>
      </c>
      <c r="AN31" s="3">
        <f>IF(AN$1&gt;Membership!$F31-1,1,0)</f>
        <v>1</v>
      </c>
      <c r="AO31" s="3">
        <f>IF(AO$1&gt;Membership!$F31-1,1,0)</f>
        <v>1</v>
      </c>
      <c r="AP31" s="3">
        <f>IF(AP$1&gt;Membership!$F31-1,1,0)</f>
        <v>1</v>
      </c>
      <c r="AQ31" s="3">
        <f>IF(AQ$1&gt;Membership!$F31-1,1,0)</f>
        <v>1</v>
      </c>
      <c r="AR31" s="3">
        <f>IF(AR$1&gt;Membership!$F31-1,1,0)</f>
        <v>1</v>
      </c>
      <c r="AS31" s="3">
        <f>IF(AS$1&gt;Membership!$F31-1,1,0)</f>
        <v>1</v>
      </c>
      <c r="AT31" s="3">
        <f>IF(AT$1&gt;Membership!$F31-1,1,0)</f>
        <v>1</v>
      </c>
      <c r="AU31" s="3">
        <f>IF(AU$1&gt;Membership!$F31-1,1,0)</f>
        <v>1</v>
      </c>
      <c r="AV31" s="3">
        <f>IF(AV$1&gt;Membership!$F31-1,1,0)</f>
        <v>1</v>
      </c>
      <c r="AW31" s="3">
        <f>IF(AW$1&gt;Membership!$F31-1,1,0)</f>
        <v>1</v>
      </c>
      <c r="AX31" s="3">
        <f>IF(AX$1&gt;Membership!$F31-1,1,0)</f>
        <v>1</v>
      </c>
      <c r="AY31" s="3">
        <f>IF(AY$1&gt;Membership!$F31-1,1,0)</f>
        <v>1</v>
      </c>
      <c r="AZ31" s="3">
        <f>IF(AZ$1&gt;Membership!$F31-1,1,0)</f>
        <v>1</v>
      </c>
      <c r="BA31" s="3">
        <f>IF(BA$1&gt;Membership!$F31-1,1,0)</f>
        <v>1</v>
      </c>
      <c r="BB31" s="3">
        <f>IF(BB$1&gt;Membership!$F31-1,1,0)</f>
        <v>1</v>
      </c>
      <c r="BC31" s="3">
        <f>IF(BC$1&gt;Membership!$F31-1,1,0)</f>
        <v>1</v>
      </c>
      <c r="BD31" s="3">
        <f>IF(BD$1&gt;Membership!$F31-1,1,0)</f>
        <v>1</v>
      </c>
      <c r="BE31" s="3">
        <f>IF(BE$1&gt;Membership!$F31-1,1,0)</f>
        <v>1</v>
      </c>
      <c r="BF31" s="3">
        <f>IF(BF$1&gt;Membership!$F31-1,1,0)</f>
        <v>1</v>
      </c>
      <c r="BG31" s="3">
        <f>IF(BG$1&gt;Membership!$F31-1,1,0)</f>
        <v>1</v>
      </c>
      <c r="BH31" s="3">
        <f>IF(BH$1&gt;Membership!$F31-1,1,0)</f>
        <v>1</v>
      </c>
      <c r="BI31" s="3">
        <f>IF(BI$1&gt;Membership!$F31-1,1,0)</f>
        <v>1</v>
      </c>
      <c r="BJ31" s="3">
        <f>IF(BJ$1&gt;Membership!$F31-1,1,0)</f>
        <v>1</v>
      </c>
      <c r="BK31" s="3">
        <f>IF(BK$1&gt;Membership!$F31-1,1,0)</f>
        <v>1</v>
      </c>
      <c r="BL31" s="3">
        <f>IF(BL$1&gt;Membership!$F31-1,1,0)</f>
        <v>1</v>
      </c>
      <c r="BM31" s="3">
        <f>IF(BM$1&gt;Membership!$F31-1,1,0)</f>
        <v>1</v>
      </c>
      <c r="BN31" s="3">
        <f>IF(BN$1&gt;Membership!$F31-1,1,0)</f>
        <v>1</v>
      </c>
      <c r="BO31" s="3">
        <f>IF(BO$1&gt;Membership!$F31-1,1,0)</f>
        <v>1</v>
      </c>
      <c r="BP31" s="3">
        <f>IF(BP$1&gt;Membership!$F31-1,1,0)</f>
        <v>1</v>
      </c>
      <c r="BQ31" s="3">
        <f>IF(BQ$1&gt;Membership!$F31-1,1,0)</f>
        <v>1</v>
      </c>
      <c r="BR31" s="3">
        <f>IF(BR$1&gt;Membership!$F31-1,1,0)</f>
        <v>1</v>
      </c>
      <c r="BS31" s="3">
        <f>IF(BS$1&gt;Membership!$F31-1,1,0)</f>
        <v>1</v>
      </c>
      <c r="BT31" s="3">
        <f>IF(BT$1&gt;Membership!$F31-1,1,0)</f>
        <v>1</v>
      </c>
      <c r="BU31" s="3">
        <f>IF(BU$1&gt;Membership!$F31-1,1,0)</f>
        <v>1</v>
      </c>
    </row>
    <row r="32" spans="1:73" x14ac:dyDescent="0.3">
      <c r="A32" t="str">
        <f>Membership!A32</f>
        <v>Cameroon</v>
      </c>
      <c r="B32" s="3">
        <f>IF(B$1&gt;Membership!$F32-1,1,0)</f>
        <v>0</v>
      </c>
      <c r="C32" s="3">
        <f>IF(C$1&gt;Membership!$F32-1,1,0)</f>
        <v>0</v>
      </c>
      <c r="D32" s="3">
        <f>IF(D$1&gt;Membership!$F32-1,1,0)</f>
        <v>0</v>
      </c>
      <c r="E32" s="3">
        <f>IF(E$1&gt;Membership!$F32-1,1,0)</f>
        <v>0</v>
      </c>
      <c r="F32" s="3">
        <f>IF(F$1&gt;Membership!$F32-1,1,0)</f>
        <v>0</v>
      </c>
      <c r="G32" s="3">
        <f>IF(G$1&gt;Membership!$F32-1,1,0)</f>
        <v>0</v>
      </c>
      <c r="H32" s="3">
        <f>IF(H$1&gt;Membership!$F32-1,1,0)</f>
        <v>0</v>
      </c>
      <c r="I32" s="3">
        <f>IF(I$1&gt;Membership!$F32-1,1,0)</f>
        <v>0</v>
      </c>
      <c r="J32" s="3">
        <f>IF(J$1&gt;Membership!$F32-1,1,0)</f>
        <v>0</v>
      </c>
      <c r="K32" s="3">
        <f>IF(K$1&gt;Membership!$F32-1,1,0)</f>
        <v>0</v>
      </c>
      <c r="L32" s="3">
        <f>IF(L$1&gt;Membership!$F32-1,1,0)</f>
        <v>0</v>
      </c>
      <c r="M32" s="3">
        <f>IF(M$1&gt;Membership!$F32-1,1,0)</f>
        <v>0</v>
      </c>
      <c r="N32" s="3">
        <f>IF(N$1&gt;Membership!$F32-1,1,0)</f>
        <v>0</v>
      </c>
      <c r="O32" s="3">
        <f>IF(O$1&gt;Membership!$F32-1,1,0)</f>
        <v>0</v>
      </c>
      <c r="P32" s="3">
        <f>IF(P$1&gt;Membership!$F32-1,1,0)</f>
        <v>0</v>
      </c>
      <c r="Q32" s="3">
        <f>IF(Q$1&gt;Membership!$F32-1,1,0)</f>
        <v>0</v>
      </c>
      <c r="R32" s="3">
        <f>IF(R$1&gt;Membership!$F32-1,1,0)</f>
        <v>0</v>
      </c>
      <c r="S32" s="3">
        <f>IF(S$1&gt;Membership!$F32-1,1,0)</f>
        <v>0</v>
      </c>
      <c r="T32" s="3">
        <f>IF(T$1&gt;Membership!$F32-1,1,0)</f>
        <v>1</v>
      </c>
      <c r="U32" s="3">
        <f>IF(U$1&gt;Membership!$F32-1,1,0)</f>
        <v>1</v>
      </c>
      <c r="V32" s="3">
        <f>IF(V$1&gt;Membership!$F32-1,1,0)</f>
        <v>1</v>
      </c>
      <c r="W32" s="3">
        <f>IF(W$1&gt;Membership!$F32-1,1,0)</f>
        <v>1</v>
      </c>
      <c r="X32" s="3">
        <f>IF(X$1&gt;Membership!$F32-1,1,0)</f>
        <v>1</v>
      </c>
      <c r="Y32" s="3">
        <f>IF(Y$1&gt;Membership!$F32-1,1,0)</f>
        <v>1</v>
      </c>
      <c r="Z32" s="3">
        <f>IF(Z$1&gt;Membership!$F32-1,1,0)</f>
        <v>1</v>
      </c>
      <c r="AA32" s="3">
        <f>IF(AA$1&gt;Membership!$F32-1,1,0)</f>
        <v>1</v>
      </c>
      <c r="AB32" s="3">
        <f>IF(AB$1&gt;Membership!$F32-1,1,0)</f>
        <v>1</v>
      </c>
      <c r="AC32" s="3">
        <f>IF(AC$1&gt;Membership!$F32-1,1,0)</f>
        <v>1</v>
      </c>
      <c r="AD32" s="3">
        <f>IF(AD$1&gt;Membership!$F32-1,1,0)</f>
        <v>1</v>
      </c>
      <c r="AE32" s="3">
        <f>IF(AE$1&gt;Membership!$F32-1,1,0)</f>
        <v>1</v>
      </c>
      <c r="AF32" s="3">
        <f>IF(AF$1&gt;Membership!$F32-1,1,0)</f>
        <v>1</v>
      </c>
      <c r="AG32" s="3">
        <f>IF(AG$1&gt;Membership!$F32-1,1,0)</f>
        <v>1</v>
      </c>
      <c r="AH32" s="3">
        <f>IF(AH$1&gt;Membership!$F32-1,1,0)</f>
        <v>1</v>
      </c>
      <c r="AI32" s="3">
        <f>IF(AI$1&gt;Membership!$F32-1,1,0)</f>
        <v>1</v>
      </c>
      <c r="AJ32" s="3">
        <f>IF(AJ$1&gt;Membership!$F32-1,1,0)</f>
        <v>1</v>
      </c>
      <c r="AK32" s="3">
        <f>IF(AK$1&gt;Membership!$F32-1,1,0)</f>
        <v>1</v>
      </c>
      <c r="AL32" s="3">
        <f>IF(AL$1&gt;Membership!$F32-1,1,0)</f>
        <v>1</v>
      </c>
      <c r="AM32" s="3">
        <f>IF(AM$1&gt;Membership!$F32-1,1,0)</f>
        <v>1</v>
      </c>
      <c r="AN32" s="3">
        <f>IF(AN$1&gt;Membership!$F32-1,1,0)</f>
        <v>1</v>
      </c>
      <c r="AO32" s="3">
        <f>IF(AO$1&gt;Membership!$F32-1,1,0)</f>
        <v>1</v>
      </c>
      <c r="AP32" s="3">
        <f>IF(AP$1&gt;Membership!$F32-1,1,0)</f>
        <v>1</v>
      </c>
      <c r="AQ32" s="3">
        <f>IF(AQ$1&gt;Membership!$F32-1,1,0)</f>
        <v>1</v>
      </c>
      <c r="AR32" s="3">
        <f>IF(AR$1&gt;Membership!$F32-1,1,0)</f>
        <v>1</v>
      </c>
      <c r="AS32" s="3">
        <f>IF(AS$1&gt;Membership!$F32-1,1,0)</f>
        <v>1</v>
      </c>
      <c r="AT32" s="3">
        <f>IF(AT$1&gt;Membership!$F32-1,1,0)</f>
        <v>1</v>
      </c>
      <c r="AU32" s="3">
        <f>IF(AU$1&gt;Membership!$F32-1,1,0)</f>
        <v>1</v>
      </c>
      <c r="AV32" s="3">
        <f>IF(AV$1&gt;Membership!$F32-1,1,0)</f>
        <v>1</v>
      </c>
      <c r="AW32" s="3">
        <f>IF(AW$1&gt;Membership!$F32-1,1,0)</f>
        <v>1</v>
      </c>
      <c r="AX32" s="3">
        <f>IF(AX$1&gt;Membership!$F32-1,1,0)</f>
        <v>1</v>
      </c>
      <c r="AY32" s="3">
        <f>IF(AY$1&gt;Membership!$F32-1,1,0)</f>
        <v>1</v>
      </c>
      <c r="AZ32" s="3">
        <f>IF(AZ$1&gt;Membership!$F32-1,1,0)</f>
        <v>1</v>
      </c>
      <c r="BA32" s="3">
        <f>IF(BA$1&gt;Membership!$F32-1,1,0)</f>
        <v>1</v>
      </c>
      <c r="BB32" s="3">
        <f>IF(BB$1&gt;Membership!$F32-1,1,0)</f>
        <v>1</v>
      </c>
      <c r="BC32" s="3">
        <f>IF(BC$1&gt;Membership!$F32-1,1,0)</f>
        <v>1</v>
      </c>
      <c r="BD32" s="3">
        <f>IF(BD$1&gt;Membership!$F32-1,1,0)</f>
        <v>1</v>
      </c>
      <c r="BE32" s="3">
        <f>IF(BE$1&gt;Membership!$F32-1,1,0)</f>
        <v>1</v>
      </c>
      <c r="BF32" s="3">
        <f>IF(BF$1&gt;Membership!$F32-1,1,0)</f>
        <v>1</v>
      </c>
      <c r="BG32" s="3">
        <f>IF(BG$1&gt;Membership!$F32-1,1,0)</f>
        <v>1</v>
      </c>
      <c r="BH32" s="3">
        <f>IF(BH$1&gt;Membership!$F32-1,1,0)</f>
        <v>1</v>
      </c>
      <c r="BI32" s="3">
        <f>IF(BI$1&gt;Membership!$F32-1,1,0)</f>
        <v>1</v>
      </c>
      <c r="BJ32" s="3">
        <f>IF(BJ$1&gt;Membership!$F32-1,1,0)</f>
        <v>1</v>
      </c>
      <c r="BK32" s="3">
        <f>IF(BK$1&gt;Membership!$F32-1,1,0)</f>
        <v>1</v>
      </c>
      <c r="BL32" s="3">
        <f>IF(BL$1&gt;Membership!$F32-1,1,0)</f>
        <v>1</v>
      </c>
      <c r="BM32" s="3">
        <f>IF(BM$1&gt;Membership!$F32-1,1,0)</f>
        <v>1</v>
      </c>
      <c r="BN32" s="3">
        <f>IF(BN$1&gt;Membership!$F32-1,1,0)</f>
        <v>1</v>
      </c>
      <c r="BO32" s="3">
        <f>IF(BO$1&gt;Membership!$F32-1,1,0)</f>
        <v>1</v>
      </c>
      <c r="BP32" s="3">
        <f>IF(BP$1&gt;Membership!$F32-1,1,0)</f>
        <v>1</v>
      </c>
      <c r="BQ32" s="3">
        <f>IF(BQ$1&gt;Membership!$F32-1,1,0)</f>
        <v>1</v>
      </c>
      <c r="BR32" s="3">
        <f>IF(BR$1&gt;Membership!$F32-1,1,0)</f>
        <v>1</v>
      </c>
      <c r="BS32" s="3">
        <f>IF(BS$1&gt;Membership!$F32-1,1,0)</f>
        <v>1</v>
      </c>
      <c r="BT32" s="3">
        <f>IF(BT$1&gt;Membership!$F32-1,1,0)</f>
        <v>1</v>
      </c>
      <c r="BU32" s="3">
        <f>IF(BU$1&gt;Membership!$F32-1,1,0)</f>
        <v>1</v>
      </c>
    </row>
    <row r="33" spans="1:73" x14ac:dyDescent="0.3">
      <c r="A33" t="str">
        <f>Membership!A33</f>
        <v>Canada</v>
      </c>
      <c r="B33" s="3">
        <f>IF(B$1&gt;Membership!$F33-1,1,0)</f>
        <v>1</v>
      </c>
      <c r="C33" s="3">
        <f>IF(C$1&gt;Membership!$F33-1,1,0)</f>
        <v>1</v>
      </c>
      <c r="D33" s="3">
        <f>IF(D$1&gt;Membership!$F33-1,1,0)</f>
        <v>1</v>
      </c>
      <c r="E33" s="3">
        <f>IF(E$1&gt;Membership!$F33-1,1,0)</f>
        <v>1</v>
      </c>
      <c r="F33" s="3">
        <f>IF(F$1&gt;Membership!$F33-1,1,0)</f>
        <v>1</v>
      </c>
      <c r="G33" s="3">
        <f>IF(G$1&gt;Membership!$F33-1,1,0)</f>
        <v>1</v>
      </c>
      <c r="H33" s="3">
        <f>IF(H$1&gt;Membership!$F33-1,1,0)</f>
        <v>1</v>
      </c>
      <c r="I33" s="3">
        <f>IF(I$1&gt;Membership!$F33-1,1,0)</f>
        <v>1</v>
      </c>
      <c r="J33" s="3">
        <f>IF(J$1&gt;Membership!$F33-1,1,0)</f>
        <v>1</v>
      </c>
      <c r="K33" s="3">
        <f>IF(K$1&gt;Membership!$F33-1,1,0)</f>
        <v>1</v>
      </c>
      <c r="L33" s="3">
        <f>IF(L$1&gt;Membership!$F33-1,1,0)</f>
        <v>1</v>
      </c>
      <c r="M33" s="3">
        <f>IF(M$1&gt;Membership!$F33-1,1,0)</f>
        <v>1</v>
      </c>
      <c r="N33" s="3">
        <f>IF(N$1&gt;Membership!$F33-1,1,0)</f>
        <v>1</v>
      </c>
      <c r="O33" s="3">
        <f>IF(O$1&gt;Membership!$F33-1,1,0)</f>
        <v>1</v>
      </c>
      <c r="P33" s="3">
        <f>IF(P$1&gt;Membership!$F33-1,1,0)</f>
        <v>1</v>
      </c>
      <c r="Q33" s="3">
        <f>IF(Q$1&gt;Membership!$F33-1,1,0)</f>
        <v>1</v>
      </c>
      <c r="R33" s="3">
        <f>IF(R$1&gt;Membership!$F33-1,1,0)</f>
        <v>1</v>
      </c>
      <c r="S33" s="3">
        <f>IF(S$1&gt;Membership!$F33-1,1,0)</f>
        <v>1</v>
      </c>
      <c r="T33" s="3">
        <f>IF(T$1&gt;Membership!$F33-1,1,0)</f>
        <v>1</v>
      </c>
      <c r="U33" s="3">
        <f>IF(U$1&gt;Membership!$F33-1,1,0)</f>
        <v>1</v>
      </c>
      <c r="V33" s="3">
        <f>IF(V$1&gt;Membership!$F33-1,1,0)</f>
        <v>1</v>
      </c>
      <c r="W33" s="3">
        <f>IF(W$1&gt;Membership!$F33-1,1,0)</f>
        <v>1</v>
      </c>
      <c r="X33" s="3">
        <f>IF(X$1&gt;Membership!$F33-1,1,0)</f>
        <v>1</v>
      </c>
      <c r="Y33" s="3">
        <f>IF(Y$1&gt;Membership!$F33-1,1,0)</f>
        <v>1</v>
      </c>
      <c r="Z33" s="3">
        <f>IF(Z$1&gt;Membership!$F33-1,1,0)</f>
        <v>1</v>
      </c>
      <c r="AA33" s="3">
        <f>IF(AA$1&gt;Membership!$F33-1,1,0)</f>
        <v>1</v>
      </c>
      <c r="AB33" s="3">
        <f>IF(AB$1&gt;Membership!$F33-1,1,0)</f>
        <v>1</v>
      </c>
      <c r="AC33" s="3">
        <f>IF(AC$1&gt;Membership!$F33-1,1,0)</f>
        <v>1</v>
      </c>
      <c r="AD33" s="3">
        <f>IF(AD$1&gt;Membership!$F33-1,1,0)</f>
        <v>1</v>
      </c>
      <c r="AE33" s="3">
        <f>IF(AE$1&gt;Membership!$F33-1,1,0)</f>
        <v>1</v>
      </c>
      <c r="AF33" s="3">
        <f>IF(AF$1&gt;Membership!$F33-1,1,0)</f>
        <v>1</v>
      </c>
      <c r="AG33" s="3">
        <f>IF(AG$1&gt;Membership!$F33-1,1,0)</f>
        <v>1</v>
      </c>
      <c r="AH33" s="3">
        <f>IF(AH$1&gt;Membership!$F33-1,1,0)</f>
        <v>1</v>
      </c>
      <c r="AI33" s="3">
        <f>IF(AI$1&gt;Membership!$F33-1,1,0)</f>
        <v>1</v>
      </c>
      <c r="AJ33" s="3">
        <f>IF(AJ$1&gt;Membership!$F33-1,1,0)</f>
        <v>1</v>
      </c>
      <c r="AK33" s="3">
        <f>IF(AK$1&gt;Membership!$F33-1,1,0)</f>
        <v>1</v>
      </c>
      <c r="AL33" s="3">
        <f>IF(AL$1&gt;Membership!$F33-1,1,0)</f>
        <v>1</v>
      </c>
      <c r="AM33" s="3">
        <f>IF(AM$1&gt;Membership!$F33-1,1,0)</f>
        <v>1</v>
      </c>
      <c r="AN33" s="3">
        <f>IF(AN$1&gt;Membership!$F33-1,1,0)</f>
        <v>1</v>
      </c>
      <c r="AO33" s="3">
        <f>IF(AO$1&gt;Membership!$F33-1,1,0)</f>
        <v>1</v>
      </c>
      <c r="AP33" s="3">
        <f>IF(AP$1&gt;Membership!$F33-1,1,0)</f>
        <v>1</v>
      </c>
      <c r="AQ33" s="3">
        <f>IF(AQ$1&gt;Membership!$F33-1,1,0)</f>
        <v>1</v>
      </c>
      <c r="AR33" s="3">
        <f>IF(AR$1&gt;Membership!$F33-1,1,0)</f>
        <v>1</v>
      </c>
      <c r="AS33" s="3">
        <f>IF(AS$1&gt;Membership!$F33-1,1,0)</f>
        <v>1</v>
      </c>
      <c r="AT33" s="3">
        <f>IF(AT$1&gt;Membership!$F33-1,1,0)</f>
        <v>1</v>
      </c>
      <c r="AU33" s="3">
        <f>IF(AU$1&gt;Membership!$F33-1,1,0)</f>
        <v>1</v>
      </c>
      <c r="AV33" s="3">
        <f>IF(AV$1&gt;Membership!$F33-1,1,0)</f>
        <v>1</v>
      </c>
      <c r="AW33" s="3">
        <f>IF(AW$1&gt;Membership!$F33-1,1,0)</f>
        <v>1</v>
      </c>
      <c r="AX33" s="3">
        <f>IF(AX$1&gt;Membership!$F33-1,1,0)</f>
        <v>1</v>
      </c>
      <c r="AY33" s="3">
        <f>IF(AY$1&gt;Membership!$F33-1,1,0)</f>
        <v>1</v>
      </c>
      <c r="AZ33" s="3">
        <f>IF(AZ$1&gt;Membership!$F33-1,1,0)</f>
        <v>1</v>
      </c>
      <c r="BA33" s="3">
        <f>IF(BA$1&gt;Membership!$F33-1,1,0)</f>
        <v>1</v>
      </c>
      <c r="BB33" s="3">
        <f>IF(BB$1&gt;Membership!$F33-1,1,0)</f>
        <v>1</v>
      </c>
      <c r="BC33" s="3">
        <f>IF(BC$1&gt;Membership!$F33-1,1,0)</f>
        <v>1</v>
      </c>
      <c r="BD33" s="3">
        <f>IF(BD$1&gt;Membership!$F33-1,1,0)</f>
        <v>1</v>
      </c>
      <c r="BE33" s="3">
        <f>IF(BE$1&gt;Membership!$F33-1,1,0)</f>
        <v>1</v>
      </c>
      <c r="BF33" s="3">
        <f>IF(BF$1&gt;Membership!$F33-1,1,0)</f>
        <v>1</v>
      </c>
      <c r="BG33" s="3">
        <f>IF(BG$1&gt;Membership!$F33-1,1,0)</f>
        <v>1</v>
      </c>
      <c r="BH33" s="3">
        <f>IF(BH$1&gt;Membership!$F33-1,1,0)</f>
        <v>1</v>
      </c>
      <c r="BI33" s="3">
        <f>IF(BI$1&gt;Membership!$F33-1,1,0)</f>
        <v>1</v>
      </c>
      <c r="BJ33" s="3">
        <f>IF(BJ$1&gt;Membership!$F33-1,1,0)</f>
        <v>1</v>
      </c>
      <c r="BK33" s="3">
        <f>IF(BK$1&gt;Membership!$F33-1,1,0)</f>
        <v>1</v>
      </c>
      <c r="BL33" s="3">
        <f>IF(BL$1&gt;Membership!$F33-1,1,0)</f>
        <v>1</v>
      </c>
      <c r="BM33" s="3">
        <f>IF(BM$1&gt;Membership!$F33-1,1,0)</f>
        <v>1</v>
      </c>
      <c r="BN33" s="3">
        <f>IF(BN$1&gt;Membership!$F33-1,1,0)</f>
        <v>1</v>
      </c>
      <c r="BO33" s="3">
        <f>IF(BO$1&gt;Membership!$F33-1,1,0)</f>
        <v>1</v>
      </c>
      <c r="BP33" s="3">
        <f>IF(BP$1&gt;Membership!$F33-1,1,0)</f>
        <v>1</v>
      </c>
      <c r="BQ33" s="3">
        <f>IF(BQ$1&gt;Membership!$F33-1,1,0)</f>
        <v>1</v>
      </c>
      <c r="BR33" s="3">
        <f>IF(BR$1&gt;Membership!$F33-1,1,0)</f>
        <v>1</v>
      </c>
      <c r="BS33" s="3">
        <f>IF(BS$1&gt;Membership!$F33-1,1,0)</f>
        <v>1</v>
      </c>
      <c r="BT33" s="3">
        <f>IF(BT$1&gt;Membership!$F33-1,1,0)</f>
        <v>1</v>
      </c>
      <c r="BU33" s="3">
        <f>IF(BU$1&gt;Membership!$F33-1,1,0)</f>
        <v>1</v>
      </c>
    </row>
    <row r="34" spans="1:73" x14ac:dyDescent="0.3">
      <c r="A34" t="str">
        <f>Membership!A34</f>
        <v>Central African Republic</v>
      </c>
      <c r="B34" s="3">
        <f>IF(B$1&gt;Membership!$F34-1,1,0)</f>
        <v>0</v>
      </c>
      <c r="C34" s="3">
        <f>IF(C$1&gt;Membership!$F34-1,1,0)</f>
        <v>0</v>
      </c>
      <c r="D34" s="3">
        <f>IF(D$1&gt;Membership!$F34-1,1,0)</f>
        <v>0</v>
      </c>
      <c r="E34" s="3">
        <f>IF(E$1&gt;Membership!$F34-1,1,0)</f>
        <v>0</v>
      </c>
      <c r="F34" s="3">
        <f>IF(F$1&gt;Membership!$F34-1,1,0)</f>
        <v>0</v>
      </c>
      <c r="G34" s="3">
        <f>IF(G$1&gt;Membership!$F34-1,1,0)</f>
        <v>0</v>
      </c>
      <c r="H34" s="3">
        <f>IF(H$1&gt;Membership!$F34-1,1,0)</f>
        <v>0</v>
      </c>
      <c r="I34" s="3">
        <f>IF(I$1&gt;Membership!$F34-1,1,0)</f>
        <v>0</v>
      </c>
      <c r="J34" s="3">
        <f>IF(J$1&gt;Membership!$F34-1,1,0)</f>
        <v>0</v>
      </c>
      <c r="K34" s="3">
        <f>IF(K$1&gt;Membership!$F34-1,1,0)</f>
        <v>0</v>
      </c>
      <c r="L34" s="3">
        <f>IF(L$1&gt;Membership!$F34-1,1,0)</f>
        <v>0</v>
      </c>
      <c r="M34" s="3">
        <f>IF(M$1&gt;Membership!$F34-1,1,0)</f>
        <v>0</v>
      </c>
      <c r="N34" s="3">
        <f>IF(N$1&gt;Membership!$F34-1,1,0)</f>
        <v>0</v>
      </c>
      <c r="O34" s="3">
        <f>IF(O$1&gt;Membership!$F34-1,1,0)</f>
        <v>0</v>
      </c>
      <c r="P34" s="3">
        <f>IF(P$1&gt;Membership!$F34-1,1,0)</f>
        <v>0</v>
      </c>
      <c r="Q34" s="3">
        <f>IF(Q$1&gt;Membership!$F34-1,1,0)</f>
        <v>0</v>
      </c>
      <c r="R34" s="3">
        <f>IF(R$1&gt;Membership!$F34-1,1,0)</f>
        <v>0</v>
      </c>
      <c r="S34" s="3">
        <f>IF(S$1&gt;Membership!$F34-1,1,0)</f>
        <v>0</v>
      </c>
      <c r="T34" s="3">
        <f>IF(T$1&gt;Membership!$F34-1,1,0)</f>
        <v>1</v>
      </c>
      <c r="U34" s="3">
        <f>IF(U$1&gt;Membership!$F34-1,1,0)</f>
        <v>1</v>
      </c>
      <c r="V34" s="3">
        <f>IF(V$1&gt;Membership!$F34-1,1,0)</f>
        <v>1</v>
      </c>
      <c r="W34" s="3">
        <f>IF(W$1&gt;Membership!$F34-1,1,0)</f>
        <v>1</v>
      </c>
      <c r="X34" s="3">
        <f>IF(X$1&gt;Membership!$F34-1,1,0)</f>
        <v>1</v>
      </c>
      <c r="Y34" s="3">
        <f>IF(Y$1&gt;Membership!$F34-1,1,0)</f>
        <v>1</v>
      </c>
      <c r="Z34" s="3">
        <f>IF(Z$1&gt;Membership!$F34-1,1,0)</f>
        <v>1</v>
      </c>
      <c r="AA34" s="3">
        <f>IF(AA$1&gt;Membership!$F34-1,1,0)</f>
        <v>1</v>
      </c>
      <c r="AB34" s="3">
        <f>IF(AB$1&gt;Membership!$F34-1,1,0)</f>
        <v>1</v>
      </c>
      <c r="AC34" s="3">
        <f>IF(AC$1&gt;Membership!$F34-1,1,0)</f>
        <v>1</v>
      </c>
      <c r="AD34" s="3">
        <f>IF(AD$1&gt;Membership!$F34-1,1,0)</f>
        <v>1</v>
      </c>
      <c r="AE34" s="3">
        <f>IF(AE$1&gt;Membership!$F34-1,1,0)</f>
        <v>1</v>
      </c>
      <c r="AF34" s="3">
        <f>IF(AF$1&gt;Membership!$F34-1,1,0)</f>
        <v>1</v>
      </c>
      <c r="AG34" s="3">
        <f>IF(AG$1&gt;Membership!$F34-1,1,0)</f>
        <v>1</v>
      </c>
      <c r="AH34" s="3">
        <f>IF(AH$1&gt;Membership!$F34-1,1,0)</f>
        <v>1</v>
      </c>
      <c r="AI34" s="3">
        <f>IF(AI$1&gt;Membership!$F34-1,1,0)</f>
        <v>1</v>
      </c>
      <c r="AJ34" s="3">
        <f>IF(AJ$1&gt;Membership!$F34-1,1,0)</f>
        <v>1</v>
      </c>
      <c r="AK34" s="3">
        <f>IF(AK$1&gt;Membership!$F34-1,1,0)</f>
        <v>1</v>
      </c>
      <c r="AL34" s="3">
        <f>IF(AL$1&gt;Membership!$F34-1,1,0)</f>
        <v>1</v>
      </c>
      <c r="AM34" s="3">
        <f>IF(AM$1&gt;Membership!$F34-1,1,0)</f>
        <v>1</v>
      </c>
      <c r="AN34" s="3">
        <f>IF(AN$1&gt;Membership!$F34-1,1,0)</f>
        <v>1</v>
      </c>
      <c r="AO34" s="3">
        <f>IF(AO$1&gt;Membership!$F34-1,1,0)</f>
        <v>1</v>
      </c>
      <c r="AP34" s="3">
        <f>IF(AP$1&gt;Membership!$F34-1,1,0)</f>
        <v>1</v>
      </c>
      <c r="AQ34" s="3">
        <f>IF(AQ$1&gt;Membership!$F34-1,1,0)</f>
        <v>1</v>
      </c>
      <c r="AR34" s="3">
        <f>IF(AR$1&gt;Membership!$F34-1,1,0)</f>
        <v>1</v>
      </c>
      <c r="AS34" s="3">
        <f>IF(AS$1&gt;Membership!$F34-1,1,0)</f>
        <v>1</v>
      </c>
      <c r="AT34" s="3">
        <f>IF(AT$1&gt;Membership!$F34-1,1,0)</f>
        <v>1</v>
      </c>
      <c r="AU34" s="3">
        <f>IF(AU$1&gt;Membership!$F34-1,1,0)</f>
        <v>1</v>
      </c>
      <c r="AV34" s="3">
        <f>IF(AV$1&gt;Membership!$F34-1,1,0)</f>
        <v>1</v>
      </c>
      <c r="AW34" s="3">
        <f>IF(AW$1&gt;Membership!$F34-1,1,0)</f>
        <v>1</v>
      </c>
      <c r="AX34" s="3">
        <f>IF(AX$1&gt;Membership!$F34-1,1,0)</f>
        <v>1</v>
      </c>
      <c r="AY34" s="3">
        <f>IF(AY$1&gt;Membership!$F34-1,1,0)</f>
        <v>1</v>
      </c>
      <c r="AZ34" s="3">
        <f>IF(AZ$1&gt;Membership!$F34-1,1,0)</f>
        <v>1</v>
      </c>
      <c r="BA34" s="3">
        <f>IF(BA$1&gt;Membership!$F34-1,1,0)</f>
        <v>1</v>
      </c>
      <c r="BB34" s="3">
        <f>IF(BB$1&gt;Membership!$F34-1,1,0)</f>
        <v>1</v>
      </c>
      <c r="BC34" s="3">
        <f>IF(BC$1&gt;Membership!$F34-1,1,0)</f>
        <v>1</v>
      </c>
      <c r="BD34" s="3">
        <f>IF(BD$1&gt;Membership!$F34-1,1,0)</f>
        <v>1</v>
      </c>
      <c r="BE34" s="3">
        <f>IF(BE$1&gt;Membership!$F34-1,1,0)</f>
        <v>1</v>
      </c>
      <c r="BF34" s="3">
        <f>IF(BF$1&gt;Membership!$F34-1,1,0)</f>
        <v>1</v>
      </c>
      <c r="BG34" s="3">
        <f>IF(BG$1&gt;Membership!$F34-1,1,0)</f>
        <v>1</v>
      </c>
      <c r="BH34" s="3">
        <f>IF(BH$1&gt;Membership!$F34-1,1,0)</f>
        <v>1</v>
      </c>
      <c r="BI34" s="3">
        <f>IF(BI$1&gt;Membership!$F34-1,1,0)</f>
        <v>1</v>
      </c>
      <c r="BJ34" s="3">
        <f>IF(BJ$1&gt;Membership!$F34-1,1,0)</f>
        <v>1</v>
      </c>
      <c r="BK34" s="3">
        <f>IF(BK$1&gt;Membership!$F34-1,1,0)</f>
        <v>1</v>
      </c>
      <c r="BL34" s="3">
        <f>IF(BL$1&gt;Membership!$F34-1,1,0)</f>
        <v>1</v>
      </c>
      <c r="BM34" s="3">
        <f>IF(BM$1&gt;Membership!$F34-1,1,0)</f>
        <v>1</v>
      </c>
      <c r="BN34" s="3">
        <f>IF(BN$1&gt;Membership!$F34-1,1,0)</f>
        <v>1</v>
      </c>
      <c r="BO34" s="3">
        <f>IF(BO$1&gt;Membership!$F34-1,1,0)</f>
        <v>1</v>
      </c>
      <c r="BP34" s="3">
        <f>IF(BP$1&gt;Membership!$F34-1,1,0)</f>
        <v>1</v>
      </c>
      <c r="BQ34" s="3">
        <f>IF(BQ$1&gt;Membership!$F34-1,1,0)</f>
        <v>1</v>
      </c>
      <c r="BR34" s="3">
        <f>IF(BR$1&gt;Membership!$F34-1,1,0)</f>
        <v>1</v>
      </c>
      <c r="BS34" s="3">
        <f>IF(BS$1&gt;Membership!$F34-1,1,0)</f>
        <v>1</v>
      </c>
      <c r="BT34" s="3">
        <f>IF(BT$1&gt;Membership!$F34-1,1,0)</f>
        <v>1</v>
      </c>
      <c r="BU34" s="3">
        <f>IF(BU$1&gt;Membership!$F34-1,1,0)</f>
        <v>1</v>
      </c>
    </row>
    <row r="35" spans="1:73" x14ac:dyDescent="0.3">
      <c r="A35" t="str">
        <f>Membership!A35</f>
        <v>Chad</v>
      </c>
      <c r="B35" s="3">
        <f>IF(B$1&gt;Membership!$F35-1,1,0)</f>
        <v>0</v>
      </c>
      <c r="C35" s="3">
        <f>IF(C$1&gt;Membership!$F35-1,1,0)</f>
        <v>0</v>
      </c>
      <c r="D35" s="3">
        <f>IF(D$1&gt;Membership!$F35-1,1,0)</f>
        <v>0</v>
      </c>
      <c r="E35" s="3">
        <f>IF(E$1&gt;Membership!$F35-1,1,0)</f>
        <v>0</v>
      </c>
      <c r="F35" s="3">
        <f>IF(F$1&gt;Membership!$F35-1,1,0)</f>
        <v>0</v>
      </c>
      <c r="G35" s="3">
        <f>IF(G$1&gt;Membership!$F35-1,1,0)</f>
        <v>0</v>
      </c>
      <c r="H35" s="3">
        <f>IF(H$1&gt;Membership!$F35-1,1,0)</f>
        <v>0</v>
      </c>
      <c r="I35" s="3">
        <f>IF(I$1&gt;Membership!$F35-1,1,0)</f>
        <v>0</v>
      </c>
      <c r="J35" s="3">
        <f>IF(J$1&gt;Membership!$F35-1,1,0)</f>
        <v>0</v>
      </c>
      <c r="K35" s="3">
        <f>IF(K$1&gt;Membership!$F35-1,1,0)</f>
        <v>0</v>
      </c>
      <c r="L35" s="3">
        <f>IF(L$1&gt;Membership!$F35-1,1,0)</f>
        <v>0</v>
      </c>
      <c r="M35" s="3">
        <f>IF(M$1&gt;Membership!$F35-1,1,0)</f>
        <v>0</v>
      </c>
      <c r="N35" s="3">
        <f>IF(N$1&gt;Membership!$F35-1,1,0)</f>
        <v>0</v>
      </c>
      <c r="O35" s="3">
        <f>IF(O$1&gt;Membership!$F35-1,1,0)</f>
        <v>0</v>
      </c>
      <c r="P35" s="3">
        <f>IF(P$1&gt;Membership!$F35-1,1,0)</f>
        <v>0</v>
      </c>
      <c r="Q35" s="3">
        <f>IF(Q$1&gt;Membership!$F35-1,1,0)</f>
        <v>0</v>
      </c>
      <c r="R35" s="3">
        <f>IF(R$1&gt;Membership!$F35-1,1,0)</f>
        <v>0</v>
      </c>
      <c r="S35" s="3">
        <f>IF(S$1&gt;Membership!$F35-1,1,0)</f>
        <v>0</v>
      </c>
      <c r="T35" s="3">
        <f>IF(T$1&gt;Membership!$F35-1,1,0)</f>
        <v>1</v>
      </c>
      <c r="U35" s="3">
        <f>IF(U$1&gt;Membership!$F35-1,1,0)</f>
        <v>1</v>
      </c>
      <c r="V35" s="3">
        <f>IF(V$1&gt;Membership!$F35-1,1,0)</f>
        <v>1</v>
      </c>
      <c r="W35" s="3">
        <f>IF(W$1&gt;Membership!$F35-1,1,0)</f>
        <v>1</v>
      </c>
      <c r="X35" s="3">
        <f>IF(X$1&gt;Membership!$F35-1,1,0)</f>
        <v>1</v>
      </c>
      <c r="Y35" s="3">
        <f>IF(Y$1&gt;Membership!$F35-1,1,0)</f>
        <v>1</v>
      </c>
      <c r="Z35" s="3">
        <f>IF(Z$1&gt;Membership!$F35-1,1,0)</f>
        <v>1</v>
      </c>
      <c r="AA35" s="3">
        <f>IF(AA$1&gt;Membership!$F35-1,1,0)</f>
        <v>1</v>
      </c>
      <c r="AB35" s="3">
        <f>IF(AB$1&gt;Membership!$F35-1,1,0)</f>
        <v>1</v>
      </c>
      <c r="AC35" s="3">
        <f>IF(AC$1&gt;Membership!$F35-1,1,0)</f>
        <v>1</v>
      </c>
      <c r="AD35" s="3">
        <f>IF(AD$1&gt;Membership!$F35-1,1,0)</f>
        <v>1</v>
      </c>
      <c r="AE35" s="3">
        <f>IF(AE$1&gt;Membership!$F35-1,1,0)</f>
        <v>1</v>
      </c>
      <c r="AF35" s="3">
        <f>IF(AF$1&gt;Membership!$F35-1,1,0)</f>
        <v>1</v>
      </c>
      <c r="AG35" s="3">
        <f>IF(AG$1&gt;Membership!$F35-1,1,0)</f>
        <v>1</v>
      </c>
      <c r="AH35" s="3">
        <f>IF(AH$1&gt;Membership!$F35-1,1,0)</f>
        <v>1</v>
      </c>
      <c r="AI35" s="3">
        <f>IF(AI$1&gt;Membership!$F35-1,1,0)</f>
        <v>1</v>
      </c>
      <c r="AJ35" s="3">
        <f>IF(AJ$1&gt;Membership!$F35-1,1,0)</f>
        <v>1</v>
      </c>
      <c r="AK35" s="3">
        <f>IF(AK$1&gt;Membership!$F35-1,1,0)</f>
        <v>1</v>
      </c>
      <c r="AL35" s="3">
        <f>IF(AL$1&gt;Membership!$F35-1,1,0)</f>
        <v>1</v>
      </c>
      <c r="AM35" s="3">
        <f>IF(AM$1&gt;Membership!$F35-1,1,0)</f>
        <v>1</v>
      </c>
      <c r="AN35" s="3">
        <f>IF(AN$1&gt;Membership!$F35-1,1,0)</f>
        <v>1</v>
      </c>
      <c r="AO35" s="3">
        <f>IF(AO$1&gt;Membership!$F35-1,1,0)</f>
        <v>1</v>
      </c>
      <c r="AP35" s="3">
        <f>IF(AP$1&gt;Membership!$F35-1,1,0)</f>
        <v>1</v>
      </c>
      <c r="AQ35" s="3">
        <f>IF(AQ$1&gt;Membership!$F35-1,1,0)</f>
        <v>1</v>
      </c>
      <c r="AR35" s="3">
        <f>IF(AR$1&gt;Membership!$F35-1,1,0)</f>
        <v>1</v>
      </c>
      <c r="AS35" s="3">
        <f>IF(AS$1&gt;Membership!$F35-1,1,0)</f>
        <v>1</v>
      </c>
      <c r="AT35" s="3">
        <f>IF(AT$1&gt;Membership!$F35-1,1,0)</f>
        <v>1</v>
      </c>
      <c r="AU35" s="3">
        <f>IF(AU$1&gt;Membership!$F35-1,1,0)</f>
        <v>1</v>
      </c>
      <c r="AV35" s="3">
        <f>IF(AV$1&gt;Membership!$F35-1,1,0)</f>
        <v>1</v>
      </c>
      <c r="AW35" s="3">
        <f>IF(AW$1&gt;Membership!$F35-1,1,0)</f>
        <v>1</v>
      </c>
      <c r="AX35" s="3">
        <f>IF(AX$1&gt;Membership!$F35-1,1,0)</f>
        <v>1</v>
      </c>
      <c r="AY35" s="3">
        <f>IF(AY$1&gt;Membership!$F35-1,1,0)</f>
        <v>1</v>
      </c>
      <c r="AZ35" s="3">
        <f>IF(AZ$1&gt;Membership!$F35-1,1,0)</f>
        <v>1</v>
      </c>
      <c r="BA35" s="3">
        <f>IF(BA$1&gt;Membership!$F35-1,1,0)</f>
        <v>1</v>
      </c>
      <c r="BB35" s="3">
        <f>IF(BB$1&gt;Membership!$F35-1,1,0)</f>
        <v>1</v>
      </c>
      <c r="BC35" s="3">
        <f>IF(BC$1&gt;Membership!$F35-1,1,0)</f>
        <v>1</v>
      </c>
      <c r="BD35" s="3">
        <f>IF(BD$1&gt;Membership!$F35-1,1,0)</f>
        <v>1</v>
      </c>
      <c r="BE35" s="3">
        <f>IF(BE$1&gt;Membership!$F35-1,1,0)</f>
        <v>1</v>
      </c>
      <c r="BF35" s="3">
        <f>IF(BF$1&gt;Membership!$F35-1,1,0)</f>
        <v>1</v>
      </c>
      <c r="BG35" s="3">
        <f>IF(BG$1&gt;Membership!$F35-1,1,0)</f>
        <v>1</v>
      </c>
      <c r="BH35" s="3">
        <f>IF(BH$1&gt;Membership!$F35-1,1,0)</f>
        <v>1</v>
      </c>
      <c r="BI35" s="3">
        <f>IF(BI$1&gt;Membership!$F35-1,1,0)</f>
        <v>1</v>
      </c>
      <c r="BJ35" s="3">
        <f>IF(BJ$1&gt;Membership!$F35-1,1,0)</f>
        <v>1</v>
      </c>
      <c r="BK35" s="3">
        <f>IF(BK$1&gt;Membership!$F35-1,1,0)</f>
        <v>1</v>
      </c>
      <c r="BL35" s="3">
        <f>IF(BL$1&gt;Membership!$F35-1,1,0)</f>
        <v>1</v>
      </c>
      <c r="BM35" s="3">
        <f>IF(BM$1&gt;Membership!$F35-1,1,0)</f>
        <v>1</v>
      </c>
      <c r="BN35" s="3">
        <f>IF(BN$1&gt;Membership!$F35-1,1,0)</f>
        <v>1</v>
      </c>
      <c r="BO35" s="3">
        <f>IF(BO$1&gt;Membership!$F35-1,1,0)</f>
        <v>1</v>
      </c>
      <c r="BP35" s="3">
        <f>IF(BP$1&gt;Membership!$F35-1,1,0)</f>
        <v>1</v>
      </c>
      <c r="BQ35" s="3">
        <f>IF(BQ$1&gt;Membership!$F35-1,1,0)</f>
        <v>1</v>
      </c>
      <c r="BR35" s="3">
        <f>IF(BR$1&gt;Membership!$F35-1,1,0)</f>
        <v>1</v>
      </c>
      <c r="BS35" s="3">
        <f>IF(BS$1&gt;Membership!$F35-1,1,0)</f>
        <v>1</v>
      </c>
      <c r="BT35" s="3">
        <f>IF(BT$1&gt;Membership!$F35-1,1,0)</f>
        <v>1</v>
      </c>
      <c r="BU35" s="3">
        <f>IF(BU$1&gt;Membership!$F35-1,1,0)</f>
        <v>1</v>
      </c>
    </row>
    <row r="36" spans="1:73" x14ac:dyDescent="0.3">
      <c r="A36" t="str">
        <f>Membership!A36</f>
        <v>Chile</v>
      </c>
      <c r="B36" s="3">
        <f>IF(B$1&gt;Membership!$F36-1,1,0)</f>
        <v>1</v>
      </c>
      <c r="C36" s="3">
        <f>IF(C$1&gt;Membership!$F36-1,1,0)</f>
        <v>1</v>
      </c>
      <c r="D36" s="3">
        <f>IF(D$1&gt;Membership!$F36-1,1,0)</f>
        <v>1</v>
      </c>
      <c r="E36" s="3">
        <f>IF(E$1&gt;Membership!$F36-1,1,0)</f>
        <v>1</v>
      </c>
      <c r="F36" s="3">
        <f>IF(F$1&gt;Membership!$F36-1,1,0)</f>
        <v>1</v>
      </c>
      <c r="G36" s="3">
        <f>IF(G$1&gt;Membership!$F36-1,1,0)</f>
        <v>1</v>
      </c>
      <c r="H36" s="3">
        <f>IF(H$1&gt;Membership!$F36-1,1,0)</f>
        <v>1</v>
      </c>
      <c r="I36" s="3">
        <f>IF(I$1&gt;Membership!$F36-1,1,0)</f>
        <v>1</v>
      </c>
      <c r="J36" s="3">
        <f>IF(J$1&gt;Membership!$F36-1,1,0)</f>
        <v>1</v>
      </c>
      <c r="K36" s="3">
        <f>IF(K$1&gt;Membership!$F36-1,1,0)</f>
        <v>1</v>
      </c>
      <c r="L36" s="3">
        <f>IF(L$1&gt;Membership!$F36-1,1,0)</f>
        <v>1</v>
      </c>
      <c r="M36" s="3">
        <f>IF(M$1&gt;Membership!$F36-1,1,0)</f>
        <v>1</v>
      </c>
      <c r="N36" s="3">
        <f>IF(N$1&gt;Membership!$F36-1,1,0)</f>
        <v>1</v>
      </c>
      <c r="O36" s="3">
        <f>IF(O$1&gt;Membership!$F36-1,1,0)</f>
        <v>1</v>
      </c>
      <c r="P36" s="3">
        <f>IF(P$1&gt;Membership!$F36-1,1,0)</f>
        <v>1</v>
      </c>
      <c r="Q36" s="3">
        <f>IF(Q$1&gt;Membership!$F36-1,1,0)</f>
        <v>1</v>
      </c>
      <c r="R36" s="3">
        <f>IF(R$1&gt;Membership!$F36-1,1,0)</f>
        <v>1</v>
      </c>
      <c r="S36" s="3">
        <f>IF(S$1&gt;Membership!$F36-1,1,0)</f>
        <v>1</v>
      </c>
      <c r="T36" s="3">
        <f>IF(T$1&gt;Membership!$F36-1,1,0)</f>
        <v>1</v>
      </c>
      <c r="U36" s="3">
        <f>IF(U$1&gt;Membership!$F36-1,1,0)</f>
        <v>1</v>
      </c>
      <c r="V36" s="3">
        <f>IF(V$1&gt;Membership!$F36-1,1,0)</f>
        <v>1</v>
      </c>
      <c r="W36" s="3">
        <f>IF(W$1&gt;Membership!$F36-1,1,0)</f>
        <v>1</v>
      </c>
      <c r="X36" s="3">
        <f>IF(X$1&gt;Membership!$F36-1,1,0)</f>
        <v>1</v>
      </c>
      <c r="Y36" s="3">
        <f>IF(Y$1&gt;Membership!$F36-1,1,0)</f>
        <v>1</v>
      </c>
      <c r="Z36" s="3">
        <f>IF(Z$1&gt;Membership!$F36-1,1,0)</f>
        <v>1</v>
      </c>
      <c r="AA36" s="3">
        <f>IF(AA$1&gt;Membership!$F36-1,1,0)</f>
        <v>1</v>
      </c>
      <c r="AB36" s="3">
        <f>IF(AB$1&gt;Membership!$F36-1,1,0)</f>
        <v>1</v>
      </c>
      <c r="AC36" s="3">
        <f>IF(AC$1&gt;Membership!$F36-1,1,0)</f>
        <v>1</v>
      </c>
      <c r="AD36" s="3">
        <f>IF(AD$1&gt;Membership!$F36-1,1,0)</f>
        <v>1</v>
      </c>
      <c r="AE36" s="3">
        <f>IF(AE$1&gt;Membership!$F36-1,1,0)</f>
        <v>1</v>
      </c>
      <c r="AF36" s="3">
        <f>IF(AF$1&gt;Membership!$F36-1,1,0)</f>
        <v>1</v>
      </c>
      <c r="AG36" s="3">
        <f>IF(AG$1&gt;Membership!$F36-1,1,0)</f>
        <v>1</v>
      </c>
      <c r="AH36" s="3">
        <f>IF(AH$1&gt;Membership!$F36-1,1,0)</f>
        <v>1</v>
      </c>
      <c r="AI36" s="3">
        <f>IF(AI$1&gt;Membership!$F36-1,1,0)</f>
        <v>1</v>
      </c>
      <c r="AJ36" s="3">
        <f>IF(AJ$1&gt;Membership!$F36-1,1,0)</f>
        <v>1</v>
      </c>
      <c r="AK36" s="3">
        <f>IF(AK$1&gt;Membership!$F36-1,1,0)</f>
        <v>1</v>
      </c>
      <c r="AL36" s="3">
        <f>IF(AL$1&gt;Membership!$F36-1,1,0)</f>
        <v>1</v>
      </c>
      <c r="AM36" s="3">
        <f>IF(AM$1&gt;Membership!$F36-1,1,0)</f>
        <v>1</v>
      </c>
      <c r="AN36" s="3">
        <f>IF(AN$1&gt;Membership!$F36-1,1,0)</f>
        <v>1</v>
      </c>
      <c r="AO36" s="3">
        <f>IF(AO$1&gt;Membership!$F36-1,1,0)</f>
        <v>1</v>
      </c>
      <c r="AP36" s="3">
        <f>IF(AP$1&gt;Membership!$F36-1,1,0)</f>
        <v>1</v>
      </c>
      <c r="AQ36" s="3">
        <f>IF(AQ$1&gt;Membership!$F36-1,1,0)</f>
        <v>1</v>
      </c>
      <c r="AR36" s="3">
        <f>IF(AR$1&gt;Membership!$F36-1,1,0)</f>
        <v>1</v>
      </c>
      <c r="AS36" s="3">
        <f>IF(AS$1&gt;Membership!$F36-1,1,0)</f>
        <v>1</v>
      </c>
      <c r="AT36" s="3">
        <f>IF(AT$1&gt;Membership!$F36-1,1,0)</f>
        <v>1</v>
      </c>
      <c r="AU36" s="3">
        <f>IF(AU$1&gt;Membership!$F36-1,1,0)</f>
        <v>1</v>
      </c>
      <c r="AV36" s="3">
        <f>IF(AV$1&gt;Membership!$F36-1,1,0)</f>
        <v>1</v>
      </c>
      <c r="AW36" s="3">
        <f>IF(AW$1&gt;Membership!$F36-1,1,0)</f>
        <v>1</v>
      </c>
      <c r="AX36" s="3">
        <f>IF(AX$1&gt;Membership!$F36-1,1,0)</f>
        <v>1</v>
      </c>
      <c r="AY36" s="3">
        <f>IF(AY$1&gt;Membership!$F36-1,1,0)</f>
        <v>1</v>
      </c>
      <c r="AZ36" s="3">
        <f>IF(AZ$1&gt;Membership!$F36-1,1,0)</f>
        <v>1</v>
      </c>
      <c r="BA36" s="3">
        <f>IF(BA$1&gt;Membership!$F36-1,1,0)</f>
        <v>1</v>
      </c>
      <c r="BB36" s="3">
        <f>IF(BB$1&gt;Membership!$F36-1,1,0)</f>
        <v>1</v>
      </c>
      <c r="BC36" s="3">
        <f>IF(BC$1&gt;Membership!$F36-1,1,0)</f>
        <v>1</v>
      </c>
      <c r="BD36" s="3">
        <f>IF(BD$1&gt;Membership!$F36-1,1,0)</f>
        <v>1</v>
      </c>
      <c r="BE36" s="3">
        <f>IF(BE$1&gt;Membership!$F36-1,1,0)</f>
        <v>1</v>
      </c>
      <c r="BF36" s="3">
        <f>IF(BF$1&gt;Membership!$F36-1,1,0)</f>
        <v>1</v>
      </c>
      <c r="BG36" s="3">
        <f>IF(BG$1&gt;Membership!$F36-1,1,0)</f>
        <v>1</v>
      </c>
      <c r="BH36" s="3">
        <f>IF(BH$1&gt;Membership!$F36-1,1,0)</f>
        <v>1</v>
      </c>
      <c r="BI36" s="3">
        <f>IF(BI$1&gt;Membership!$F36-1,1,0)</f>
        <v>1</v>
      </c>
      <c r="BJ36" s="3">
        <f>IF(BJ$1&gt;Membership!$F36-1,1,0)</f>
        <v>1</v>
      </c>
      <c r="BK36" s="3">
        <f>IF(BK$1&gt;Membership!$F36-1,1,0)</f>
        <v>1</v>
      </c>
      <c r="BL36" s="3">
        <f>IF(BL$1&gt;Membership!$F36-1,1,0)</f>
        <v>1</v>
      </c>
      <c r="BM36" s="3">
        <f>IF(BM$1&gt;Membership!$F36-1,1,0)</f>
        <v>1</v>
      </c>
      <c r="BN36" s="3">
        <f>IF(BN$1&gt;Membership!$F36-1,1,0)</f>
        <v>1</v>
      </c>
      <c r="BO36" s="3">
        <f>IF(BO$1&gt;Membership!$F36-1,1,0)</f>
        <v>1</v>
      </c>
      <c r="BP36" s="3">
        <f>IF(BP$1&gt;Membership!$F36-1,1,0)</f>
        <v>1</v>
      </c>
      <c r="BQ36" s="3">
        <f>IF(BQ$1&gt;Membership!$F36-1,1,0)</f>
        <v>1</v>
      </c>
      <c r="BR36" s="3">
        <f>IF(BR$1&gt;Membership!$F36-1,1,0)</f>
        <v>1</v>
      </c>
      <c r="BS36" s="3">
        <f>IF(BS$1&gt;Membership!$F36-1,1,0)</f>
        <v>1</v>
      </c>
      <c r="BT36" s="3">
        <f>IF(BT$1&gt;Membership!$F36-1,1,0)</f>
        <v>1</v>
      </c>
      <c r="BU36" s="3">
        <f>IF(BU$1&gt;Membership!$F36-1,1,0)</f>
        <v>1</v>
      </c>
    </row>
    <row r="37" spans="1:73" x14ac:dyDescent="0.3">
      <c r="A37" t="str">
        <f>Membership!A37</f>
        <v>China</v>
      </c>
      <c r="B37" s="3">
        <f>IF(B$1&gt;Membership!$F37-1,1,0)</f>
        <v>1</v>
      </c>
      <c r="C37" s="3">
        <f>IF(C$1&gt;Membership!$F37-1,1,0)</f>
        <v>1</v>
      </c>
      <c r="D37" s="3">
        <f>IF(D$1&gt;Membership!$F37-1,1,0)</f>
        <v>1</v>
      </c>
      <c r="E37" s="3">
        <f>IF(E$1&gt;Membership!$F37-1,1,0)</f>
        <v>1</v>
      </c>
      <c r="F37" s="3">
        <f>IF(F$1&gt;Membership!$F37-1,1,0)</f>
        <v>1</v>
      </c>
      <c r="G37" s="3">
        <f>IF(G$1&gt;Membership!$F37-1,1,0)</f>
        <v>1</v>
      </c>
      <c r="H37" s="3">
        <f>IF(H$1&gt;Membership!$F37-1,1,0)</f>
        <v>1</v>
      </c>
      <c r="I37" s="3">
        <f>IF(I$1&gt;Membership!$F37-1,1,0)</f>
        <v>1</v>
      </c>
      <c r="J37" s="3">
        <f>IF(J$1&gt;Membership!$F37-1,1,0)</f>
        <v>1</v>
      </c>
      <c r="K37" s="3">
        <f>IF(K$1&gt;Membership!$F37-1,1,0)</f>
        <v>1</v>
      </c>
      <c r="L37" s="3">
        <f>IF(L$1&gt;Membership!$F37-1,1,0)</f>
        <v>1</v>
      </c>
      <c r="M37" s="3">
        <f>IF(M$1&gt;Membership!$F37-1,1,0)</f>
        <v>1</v>
      </c>
      <c r="N37" s="3">
        <f>IF(N$1&gt;Membership!$F37-1,1,0)</f>
        <v>1</v>
      </c>
      <c r="O37" s="3">
        <f>IF(O$1&gt;Membership!$F37-1,1,0)</f>
        <v>1</v>
      </c>
      <c r="P37" s="3">
        <f>IF(P$1&gt;Membership!$F37-1,1,0)</f>
        <v>1</v>
      </c>
      <c r="Q37" s="3">
        <f>IF(Q$1&gt;Membership!$F37-1,1,0)</f>
        <v>1</v>
      </c>
      <c r="R37" s="3">
        <f>IF(R$1&gt;Membership!$F37-1,1,0)</f>
        <v>1</v>
      </c>
      <c r="S37" s="3">
        <f>IF(S$1&gt;Membership!$F37-1,1,0)</f>
        <v>1</v>
      </c>
      <c r="T37" s="3">
        <f>IF(T$1&gt;Membership!$F37-1,1,0)</f>
        <v>1</v>
      </c>
      <c r="U37" s="3">
        <f>IF(U$1&gt;Membership!$F37-1,1,0)</f>
        <v>1</v>
      </c>
      <c r="V37" s="3">
        <f>IF(V$1&gt;Membership!$F37-1,1,0)</f>
        <v>1</v>
      </c>
      <c r="W37" s="3">
        <f>IF(W$1&gt;Membership!$F37-1,1,0)</f>
        <v>1</v>
      </c>
      <c r="X37" s="3">
        <f>IF(X$1&gt;Membership!$F37-1,1,0)</f>
        <v>1</v>
      </c>
      <c r="Y37" s="3">
        <f>IF(Y$1&gt;Membership!$F37-1,1,0)</f>
        <v>1</v>
      </c>
      <c r="Z37" s="3">
        <f>IF(Z$1&gt;Membership!$F37-1,1,0)</f>
        <v>1</v>
      </c>
      <c r="AA37" s="3">
        <f>IF(AA$1&gt;Membership!$F37-1,1,0)</f>
        <v>1</v>
      </c>
      <c r="AB37" s="3">
        <f>IF(AB$1&gt;Membership!$F37-1,1,0)</f>
        <v>1</v>
      </c>
      <c r="AC37" s="3">
        <f>IF(AC$1&gt;Membership!$F37-1,1,0)</f>
        <v>1</v>
      </c>
      <c r="AD37" s="3">
        <f>IF(AD$1&gt;Membership!$F37-1,1,0)</f>
        <v>1</v>
      </c>
      <c r="AE37" s="3">
        <f>IF(AE$1&gt;Membership!$F37-1,1,0)</f>
        <v>1</v>
      </c>
      <c r="AF37" s="3">
        <f>IF(AF$1&gt;Membership!$F37-1,1,0)</f>
        <v>1</v>
      </c>
      <c r="AG37" s="3">
        <f>IF(AG$1&gt;Membership!$F37-1,1,0)</f>
        <v>1</v>
      </c>
      <c r="AH37" s="3">
        <f>IF(AH$1&gt;Membership!$F37-1,1,0)</f>
        <v>1</v>
      </c>
      <c r="AI37" s="3">
        <f>IF(AI$1&gt;Membership!$F37-1,1,0)</f>
        <v>1</v>
      </c>
      <c r="AJ37" s="3">
        <f>IF(AJ$1&gt;Membership!$F37-1,1,0)</f>
        <v>1</v>
      </c>
      <c r="AK37" s="3">
        <f>IF(AK$1&gt;Membership!$F37-1,1,0)</f>
        <v>1</v>
      </c>
      <c r="AL37" s="3">
        <f>IF(AL$1&gt;Membership!$F37-1,1,0)</f>
        <v>1</v>
      </c>
      <c r="AM37" s="3">
        <f>IF(AM$1&gt;Membership!$F37-1,1,0)</f>
        <v>1</v>
      </c>
      <c r="AN37" s="3">
        <f>IF(AN$1&gt;Membership!$F37-1,1,0)</f>
        <v>1</v>
      </c>
      <c r="AO37" s="3">
        <f>IF(AO$1&gt;Membership!$F37-1,1,0)</f>
        <v>1</v>
      </c>
      <c r="AP37" s="3">
        <f>IF(AP$1&gt;Membership!$F37-1,1,0)</f>
        <v>1</v>
      </c>
      <c r="AQ37" s="3">
        <f>IF(AQ$1&gt;Membership!$F37-1,1,0)</f>
        <v>1</v>
      </c>
      <c r="AR37" s="3">
        <f>IF(AR$1&gt;Membership!$F37-1,1,0)</f>
        <v>1</v>
      </c>
      <c r="AS37" s="3">
        <f>IF(AS$1&gt;Membership!$F37-1,1,0)</f>
        <v>1</v>
      </c>
      <c r="AT37" s="3">
        <f>IF(AT$1&gt;Membership!$F37-1,1,0)</f>
        <v>1</v>
      </c>
      <c r="AU37" s="3">
        <f>IF(AU$1&gt;Membership!$F37-1,1,0)</f>
        <v>1</v>
      </c>
      <c r="AV37" s="3">
        <f>IF(AV$1&gt;Membership!$F37-1,1,0)</f>
        <v>1</v>
      </c>
      <c r="AW37" s="3">
        <f>IF(AW$1&gt;Membership!$F37-1,1,0)</f>
        <v>1</v>
      </c>
      <c r="AX37" s="3">
        <f>IF(AX$1&gt;Membership!$F37-1,1,0)</f>
        <v>1</v>
      </c>
      <c r="AY37" s="3">
        <f>IF(AY$1&gt;Membership!$F37-1,1,0)</f>
        <v>1</v>
      </c>
      <c r="AZ37" s="3">
        <f>IF(AZ$1&gt;Membership!$F37-1,1,0)</f>
        <v>1</v>
      </c>
      <c r="BA37" s="3">
        <f>IF(BA$1&gt;Membership!$F37-1,1,0)</f>
        <v>1</v>
      </c>
      <c r="BB37" s="3">
        <f>IF(BB$1&gt;Membership!$F37-1,1,0)</f>
        <v>1</v>
      </c>
      <c r="BC37" s="3">
        <f>IF(BC$1&gt;Membership!$F37-1,1,0)</f>
        <v>1</v>
      </c>
      <c r="BD37" s="3">
        <f>IF(BD$1&gt;Membership!$F37-1,1,0)</f>
        <v>1</v>
      </c>
      <c r="BE37" s="3">
        <f>IF(BE$1&gt;Membership!$F37-1,1,0)</f>
        <v>1</v>
      </c>
      <c r="BF37" s="3">
        <f>IF(BF$1&gt;Membership!$F37-1,1,0)</f>
        <v>1</v>
      </c>
      <c r="BG37" s="3">
        <f>IF(BG$1&gt;Membership!$F37-1,1,0)</f>
        <v>1</v>
      </c>
      <c r="BH37" s="3">
        <f>IF(BH$1&gt;Membership!$F37-1,1,0)</f>
        <v>1</v>
      </c>
      <c r="BI37" s="3">
        <f>IF(BI$1&gt;Membership!$F37-1,1,0)</f>
        <v>1</v>
      </c>
      <c r="BJ37" s="3">
        <f>IF(BJ$1&gt;Membership!$F37-1,1,0)</f>
        <v>1</v>
      </c>
      <c r="BK37" s="3">
        <f>IF(BK$1&gt;Membership!$F37-1,1,0)</f>
        <v>1</v>
      </c>
      <c r="BL37" s="3">
        <f>IF(BL$1&gt;Membership!$F37-1,1,0)</f>
        <v>1</v>
      </c>
      <c r="BM37" s="3">
        <f>IF(BM$1&gt;Membership!$F37-1,1,0)</f>
        <v>1</v>
      </c>
      <c r="BN37" s="3">
        <f>IF(BN$1&gt;Membership!$F37-1,1,0)</f>
        <v>1</v>
      </c>
      <c r="BO37" s="3">
        <f>IF(BO$1&gt;Membership!$F37-1,1,0)</f>
        <v>1</v>
      </c>
      <c r="BP37" s="3">
        <f>IF(BP$1&gt;Membership!$F37-1,1,0)</f>
        <v>1</v>
      </c>
      <c r="BQ37" s="3">
        <f>IF(BQ$1&gt;Membership!$F37-1,1,0)</f>
        <v>1</v>
      </c>
      <c r="BR37" s="3">
        <f>IF(BR$1&gt;Membership!$F37-1,1,0)</f>
        <v>1</v>
      </c>
      <c r="BS37" s="3">
        <f>IF(BS$1&gt;Membership!$F37-1,1,0)</f>
        <v>1</v>
      </c>
      <c r="BT37" s="3">
        <f>IF(BT$1&gt;Membership!$F37-1,1,0)</f>
        <v>1</v>
      </c>
      <c r="BU37" s="3">
        <f>IF(BU$1&gt;Membership!$F37-1,1,0)</f>
        <v>1</v>
      </c>
    </row>
    <row r="38" spans="1:73" x14ac:dyDescent="0.3">
      <c r="A38" t="str">
        <f>Membership!A38</f>
        <v>Colombia</v>
      </c>
      <c r="B38" s="3">
        <f>IF(B$1&gt;Membership!$F38-1,1,0)</f>
        <v>0</v>
      </c>
      <c r="C38" s="3">
        <f>IF(C$1&gt;Membership!$F38-1,1,0)</f>
        <v>1</v>
      </c>
      <c r="D38" s="3">
        <f>IF(D$1&gt;Membership!$F38-1,1,0)</f>
        <v>1</v>
      </c>
      <c r="E38" s="3">
        <f>IF(E$1&gt;Membership!$F38-1,1,0)</f>
        <v>1</v>
      </c>
      <c r="F38" s="3">
        <f>IF(F$1&gt;Membership!$F38-1,1,0)</f>
        <v>1</v>
      </c>
      <c r="G38" s="3">
        <f>IF(G$1&gt;Membership!$F38-1,1,0)</f>
        <v>1</v>
      </c>
      <c r="H38" s="3">
        <f>IF(H$1&gt;Membership!$F38-1,1,0)</f>
        <v>1</v>
      </c>
      <c r="I38" s="3">
        <f>IF(I$1&gt;Membership!$F38-1,1,0)</f>
        <v>1</v>
      </c>
      <c r="J38" s="3">
        <f>IF(J$1&gt;Membership!$F38-1,1,0)</f>
        <v>1</v>
      </c>
      <c r="K38" s="3">
        <f>IF(K$1&gt;Membership!$F38-1,1,0)</f>
        <v>1</v>
      </c>
      <c r="L38" s="3">
        <f>IF(L$1&gt;Membership!$F38-1,1,0)</f>
        <v>1</v>
      </c>
      <c r="M38" s="3">
        <f>IF(M$1&gt;Membership!$F38-1,1,0)</f>
        <v>1</v>
      </c>
      <c r="N38" s="3">
        <f>IF(N$1&gt;Membership!$F38-1,1,0)</f>
        <v>1</v>
      </c>
      <c r="O38" s="3">
        <f>IF(O$1&gt;Membership!$F38-1,1,0)</f>
        <v>1</v>
      </c>
      <c r="P38" s="3">
        <f>IF(P$1&gt;Membership!$F38-1,1,0)</f>
        <v>1</v>
      </c>
      <c r="Q38" s="3">
        <f>IF(Q$1&gt;Membership!$F38-1,1,0)</f>
        <v>1</v>
      </c>
      <c r="R38" s="3">
        <f>IF(R$1&gt;Membership!$F38-1,1,0)</f>
        <v>1</v>
      </c>
      <c r="S38" s="3">
        <f>IF(S$1&gt;Membership!$F38-1,1,0)</f>
        <v>1</v>
      </c>
      <c r="T38" s="3">
        <f>IF(T$1&gt;Membership!$F38-1,1,0)</f>
        <v>1</v>
      </c>
      <c r="U38" s="3">
        <f>IF(U$1&gt;Membership!$F38-1,1,0)</f>
        <v>1</v>
      </c>
      <c r="V38" s="3">
        <f>IF(V$1&gt;Membership!$F38-1,1,0)</f>
        <v>1</v>
      </c>
      <c r="W38" s="3">
        <f>IF(W$1&gt;Membership!$F38-1,1,0)</f>
        <v>1</v>
      </c>
      <c r="X38" s="3">
        <f>IF(X$1&gt;Membership!$F38-1,1,0)</f>
        <v>1</v>
      </c>
      <c r="Y38" s="3">
        <f>IF(Y$1&gt;Membership!$F38-1,1,0)</f>
        <v>1</v>
      </c>
      <c r="Z38" s="3">
        <f>IF(Z$1&gt;Membership!$F38-1,1,0)</f>
        <v>1</v>
      </c>
      <c r="AA38" s="3">
        <f>IF(AA$1&gt;Membership!$F38-1,1,0)</f>
        <v>1</v>
      </c>
      <c r="AB38" s="3">
        <f>IF(AB$1&gt;Membership!$F38-1,1,0)</f>
        <v>1</v>
      </c>
      <c r="AC38" s="3">
        <f>IF(AC$1&gt;Membership!$F38-1,1,0)</f>
        <v>1</v>
      </c>
      <c r="AD38" s="3">
        <f>IF(AD$1&gt;Membership!$F38-1,1,0)</f>
        <v>1</v>
      </c>
      <c r="AE38" s="3">
        <f>IF(AE$1&gt;Membership!$F38-1,1,0)</f>
        <v>1</v>
      </c>
      <c r="AF38" s="3">
        <f>IF(AF$1&gt;Membership!$F38-1,1,0)</f>
        <v>1</v>
      </c>
      <c r="AG38" s="3">
        <f>IF(AG$1&gt;Membership!$F38-1,1,0)</f>
        <v>1</v>
      </c>
      <c r="AH38" s="3">
        <f>IF(AH$1&gt;Membership!$F38-1,1,0)</f>
        <v>1</v>
      </c>
      <c r="AI38" s="3">
        <f>IF(AI$1&gt;Membership!$F38-1,1,0)</f>
        <v>1</v>
      </c>
      <c r="AJ38" s="3">
        <f>IF(AJ$1&gt;Membership!$F38-1,1,0)</f>
        <v>1</v>
      </c>
      <c r="AK38" s="3">
        <f>IF(AK$1&gt;Membership!$F38-1,1,0)</f>
        <v>1</v>
      </c>
      <c r="AL38" s="3">
        <f>IF(AL$1&gt;Membership!$F38-1,1,0)</f>
        <v>1</v>
      </c>
      <c r="AM38" s="3">
        <f>IF(AM$1&gt;Membership!$F38-1,1,0)</f>
        <v>1</v>
      </c>
      <c r="AN38" s="3">
        <f>IF(AN$1&gt;Membership!$F38-1,1,0)</f>
        <v>1</v>
      </c>
      <c r="AO38" s="3">
        <f>IF(AO$1&gt;Membership!$F38-1,1,0)</f>
        <v>1</v>
      </c>
      <c r="AP38" s="3">
        <f>IF(AP$1&gt;Membership!$F38-1,1,0)</f>
        <v>1</v>
      </c>
      <c r="AQ38" s="3">
        <f>IF(AQ$1&gt;Membership!$F38-1,1,0)</f>
        <v>1</v>
      </c>
      <c r="AR38" s="3">
        <f>IF(AR$1&gt;Membership!$F38-1,1,0)</f>
        <v>1</v>
      </c>
      <c r="AS38" s="3">
        <f>IF(AS$1&gt;Membership!$F38-1,1,0)</f>
        <v>1</v>
      </c>
      <c r="AT38" s="3">
        <f>IF(AT$1&gt;Membership!$F38-1,1,0)</f>
        <v>1</v>
      </c>
      <c r="AU38" s="3">
        <f>IF(AU$1&gt;Membership!$F38-1,1,0)</f>
        <v>1</v>
      </c>
      <c r="AV38" s="3">
        <f>IF(AV$1&gt;Membership!$F38-1,1,0)</f>
        <v>1</v>
      </c>
      <c r="AW38" s="3">
        <f>IF(AW$1&gt;Membership!$F38-1,1,0)</f>
        <v>1</v>
      </c>
      <c r="AX38" s="3">
        <f>IF(AX$1&gt;Membership!$F38-1,1,0)</f>
        <v>1</v>
      </c>
      <c r="AY38" s="3">
        <f>IF(AY$1&gt;Membership!$F38-1,1,0)</f>
        <v>1</v>
      </c>
      <c r="AZ38" s="3">
        <f>IF(AZ$1&gt;Membership!$F38-1,1,0)</f>
        <v>1</v>
      </c>
      <c r="BA38" s="3">
        <f>IF(BA$1&gt;Membership!$F38-1,1,0)</f>
        <v>1</v>
      </c>
      <c r="BB38" s="3">
        <f>IF(BB$1&gt;Membership!$F38-1,1,0)</f>
        <v>1</v>
      </c>
      <c r="BC38" s="3">
        <f>IF(BC$1&gt;Membership!$F38-1,1,0)</f>
        <v>1</v>
      </c>
      <c r="BD38" s="3">
        <f>IF(BD$1&gt;Membership!$F38-1,1,0)</f>
        <v>1</v>
      </c>
      <c r="BE38" s="3">
        <f>IF(BE$1&gt;Membership!$F38-1,1,0)</f>
        <v>1</v>
      </c>
      <c r="BF38" s="3">
        <f>IF(BF$1&gt;Membership!$F38-1,1,0)</f>
        <v>1</v>
      </c>
      <c r="BG38" s="3">
        <f>IF(BG$1&gt;Membership!$F38-1,1,0)</f>
        <v>1</v>
      </c>
      <c r="BH38" s="3">
        <f>IF(BH$1&gt;Membership!$F38-1,1,0)</f>
        <v>1</v>
      </c>
      <c r="BI38" s="3">
        <f>IF(BI$1&gt;Membership!$F38-1,1,0)</f>
        <v>1</v>
      </c>
      <c r="BJ38" s="3">
        <f>IF(BJ$1&gt;Membership!$F38-1,1,0)</f>
        <v>1</v>
      </c>
      <c r="BK38" s="3">
        <f>IF(BK$1&gt;Membership!$F38-1,1,0)</f>
        <v>1</v>
      </c>
      <c r="BL38" s="3">
        <f>IF(BL$1&gt;Membership!$F38-1,1,0)</f>
        <v>1</v>
      </c>
      <c r="BM38" s="3">
        <f>IF(BM$1&gt;Membership!$F38-1,1,0)</f>
        <v>1</v>
      </c>
      <c r="BN38" s="3">
        <f>IF(BN$1&gt;Membership!$F38-1,1,0)</f>
        <v>1</v>
      </c>
      <c r="BO38" s="3">
        <f>IF(BO$1&gt;Membership!$F38-1,1,0)</f>
        <v>1</v>
      </c>
      <c r="BP38" s="3">
        <f>IF(BP$1&gt;Membership!$F38-1,1,0)</f>
        <v>1</v>
      </c>
      <c r="BQ38" s="3">
        <f>IF(BQ$1&gt;Membership!$F38-1,1,0)</f>
        <v>1</v>
      </c>
      <c r="BR38" s="3">
        <f>IF(BR$1&gt;Membership!$F38-1,1,0)</f>
        <v>1</v>
      </c>
      <c r="BS38" s="3">
        <f>IF(BS$1&gt;Membership!$F38-1,1,0)</f>
        <v>1</v>
      </c>
      <c r="BT38" s="3">
        <f>IF(BT$1&gt;Membership!$F38-1,1,0)</f>
        <v>1</v>
      </c>
      <c r="BU38" s="3">
        <f>IF(BU$1&gt;Membership!$F38-1,1,0)</f>
        <v>1</v>
      </c>
    </row>
    <row r="39" spans="1:73" x14ac:dyDescent="0.3">
      <c r="A39" t="str">
        <f>Membership!A39</f>
        <v>Comoros</v>
      </c>
      <c r="B39" s="3">
        <f>IF(B$1&gt;Membership!$F39-1,1,0)</f>
        <v>0</v>
      </c>
      <c r="C39" s="3">
        <f>IF(C$1&gt;Membership!$F39-1,1,0)</f>
        <v>0</v>
      </c>
      <c r="D39" s="3">
        <f>IF(D$1&gt;Membership!$F39-1,1,0)</f>
        <v>0</v>
      </c>
      <c r="E39" s="3">
        <f>IF(E$1&gt;Membership!$F39-1,1,0)</f>
        <v>0</v>
      </c>
      <c r="F39" s="3">
        <f>IF(F$1&gt;Membership!$F39-1,1,0)</f>
        <v>0</v>
      </c>
      <c r="G39" s="3">
        <f>IF(G$1&gt;Membership!$F39-1,1,0)</f>
        <v>0</v>
      </c>
      <c r="H39" s="3">
        <f>IF(H$1&gt;Membership!$F39-1,1,0)</f>
        <v>0</v>
      </c>
      <c r="I39" s="3">
        <f>IF(I$1&gt;Membership!$F39-1,1,0)</f>
        <v>0</v>
      </c>
      <c r="J39" s="3">
        <f>IF(J$1&gt;Membership!$F39-1,1,0)</f>
        <v>0</v>
      </c>
      <c r="K39" s="3">
        <f>IF(K$1&gt;Membership!$F39-1,1,0)</f>
        <v>0</v>
      </c>
      <c r="L39" s="3">
        <f>IF(L$1&gt;Membership!$F39-1,1,0)</f>
        <v>0</v>
      </c>
      <c r="M39" s="3">
        <f>IF(M$1&gt;Membership!$F39-1,1,0)</f>
        <v>0</v>
      </c>
      <c r="N39" s="3">
        <f>IF(N$1&gt;Membership!$F39-1,1,0)</f>
        <v>0</v>
      </c>
      <c r="O39" s="3">
        <f>IF(O$1&gt;Membership!$F39-1,1,0)</f>
        <v>0</v>
      </c>
      <c r="P39" s="3">
        <f>IF(P$1&gt;Membership!$F39-1,1,0)</f>
        <v>0</v>
      </c>
      <c r="Q39" s="3">
        <f>IF(Q$1&gt;Membership!$F39-1,1,0)</f>
        <v>0</v>
      </c>
      <c r="R39" s="3">
        <f>IF(R$1&gt;Membership!$F39-1,1,0)</f>
        <v>0</v>
      </c>
      <c r="S39" s="3">
        <f>IF(S$1&gt;Membership!$F39-1,1,0)</f>
        <v>0</v>
      </c>
      <c r="T39" s="3">
        <f>IF(T$1&gt;Membership!$F39-1,1,0)</f>
        <v>0</v>
      </c>
      <c r="U39" s="3">
        <f>IF(U$1&gt;Membership!$F39-1,1,0)</f>
        <v>0</v>
      </c>
      <c r="V39" s="3">
        <f>IF(V$1&gt;Membership!$F39-1,1,0)</f>
        <v>0</v>
      </c>
      <c r="W39" s="3">
        <f>IF(W$1&gt;Membership!$F39-1,1,0)</f>
        <v>0</v>
      </c>
      <c r="X39" s="3">
        <f>IF(X$1&gt;Membership!$F39-1,1,0)</f>
        <v>0</v>
      </c>
      <c r="Y39" s="3">
        <f>IF(Y$1&gt;Membership!$F39-1,1,0)</f>
        <v>0</v>
      </c>
      <c r="Z39" s="3">
        <f>IF(Z$1&gt;Membership!$F39-1,1,0)</f>
        <v>0</v>
      </c>
      <c r="AA39" s="3">
        <f>IF(AA$1&gt;Membership!$F39-1,1,0)</f>
        <v>0</v>
      </c>
      <c r="AB39" s="3">
        <f>IF(AB$1&gt;Membership!$F39-1,1,0)</f>
        <v>0</v>
      </c>
      <c r="AC39" s="3">
        <f>IF(AC$1&gt;Membership!$F39-1,1,0)</f>
        <v>0</v>
      </c>
      <c r="AD39" s="3">
        <f>IF(AD$1&gt;Membership!$F39-1,1,0)</f>
        <v>0</v>
      </c>
      <c r="AE39" s="3">
        <f>IF(AE$1&gt;Membership!$F39-1,1,0)</f>
        <v>0</v>
      </c>
      <c r="AF39" s="3">
        <f>IF(AF$1&gt;Membership!$F39-1,1,0)</f>
        <v>0</v>
      </c>
      <c r="AG39" s="3">
        <f>IF(AG$1&gt;Membership!$F39-1,1,0)</f>
        <v>1</v>
      </c>
      <c r="AH39" s="3">
        <f>IF(AH$1&gt;Membership!$F39-1,1,0)</f>
        <v>1</v>
      </c>
      <c r="AI39" s="3">
        <f>IF(AI$1&gt;Membership!$F39-1,1,0)</f>
        <v>1</v>
      </c>
      <c r="AJ39" s="3">
        <f>IF(AJ$1&gt;Membership!$F39-1,1,0)</f>
        <v>1</v>
      </c>
      <c r="AK39" s="3">
        <f>IF(AK$1&gt;Membership!$F39-1,1,0)</f>
        <v>1</v>
      </c>
      <c r="AL39" s="3">
        <f>IF(AL$1&gt;Membership!$F39-1,1,0)</f>
        <v>1</v>
      </c>
      <c r="AM39" s="3">
        <f>IF(AM$1&gt;Membership!$F39-1,1,0)</f>
        <v>1</v>
      </c>
      <c r="AN39" s="3">
        <f>IF(AN$1&gt;Membership!$F39-1,1,0)</f>
        <v>1</v>
      </c>
      <c r="AO39" s="3">
        <f>IF(AO$1&gt;Membership!$F39-1,1,0)</f>
        <v>1</v>
      </c>
      <c r="AP39" s="3">
        <f>IF(AP$1&gt;Membership!$F39-1,1,0)</f>
        <v>1</v>
      </c>
      <c r="AQ39" s="3">
        <f>IF(AQ$1&gt;Membership!$F39-1,1,0)</f>
        <v>1</v>
      </c>
      <c r="AR39" s="3">
        <f>IF(AR$1&gt;Membership!$F39-1,1,0)</f>
        <v>1</v>
      </c>
      <c r="AS39" s="3">
        <f>IF(AS$1&gt;Membership!$F39-1,1,0)</f>
        <v>1</v>
      </c>
      <c r="AT39" s="3">
        <f>IF(AT$1&gt;Membership!$F39-1,1,0)</f>
        <v>1</v>
      </c>
      <c r="AU39" s="3">
        <f>IF(AU$1&gt;Membership!$F39-1,1,0)</f>
        <v>1</v>
      </c>
      <c r="AV39" s="3">
        <f>IF(AV$1&gt;Membership!$F39-1,1,0)</f>
        <v>1</v>
      </c>
      <c r="AW39" s="3">
        <f>IF(AW$1&gt;Membership!$F39-1,1,0)</f>
        <v>1</v>
      </c>
      <c r="AX39" s="3">
        <f>IF(AX$1&gt;Membership!$F39-1,1,0)</f>
        <v>1</v>
      </c>
      <c r="AY39" s="3">
        <f>IF(AY$1&gt;Membership!$F39-1,1,0)</f>
        <v>1</v>
      </c>
      <c r="AZ39" s="3">
        <f>IF(AZ$1&gt;Membership!$F39-1,1,0)</f>
        <v>1</v>
      </c>
      <c r="BA39" s="3">
        <f>IF(BA$1&gt;Membership!$F39-1,1,0)</f>
        <v>1</v>
      </c>
      <c r="BB39" s="3">
        <f>IF(BB$1&gt;Membership!$F39-1,1,0)</f>
        <v>1</v>
      </c>
      <c r="BC39" s="3">
        <f>IF(BC$1&gt;Membership!$F39-1,1,0)</f>
        <v>1</v>
      </c>
      <c r="BD39" s="3">
        <f>IF(BD$1&gt;Membership!$F39-1,1,0)</f>
        <v>1</v>
      </c>
      <c r="BE39" s="3">
        <f>IF(BE$1&gt;Membership!$F39-1,1,0)</f>
        <v>1</v>
      </c>
      <c r="BF39" s="3">
        <f>IF(BF$1&gt;Membership!$F39-1,1,0)</f>
        <v>1</v>
      </c>
      <c r="BG39" s="3">
        <f>IF(BG$1&gt;Membership!$F39-1,1,0)</f>
        <v>1</v>
      </c>
      <c r="BH39" s="3">
        <f>IF(BH$1&gt;Membership!$F39-1,1,0)</f>
        <v>1</v>
      </c>
      <c r="BI39" s="3">
        <f>IF(BI$1&gt;Membership!$F39-1,1,0)</f>
        <v>1</v>
      </c>
      <c r="BJ39" s="3">
        <f>IF(BJ$1&gt;Membership!$F39-1,1,0)</f>
        <v>1</v>
      </c>
      <c r="BK39" s="3">
        <f>IF(BK$1&gt;Membership!$F39-1,1,0)</f>
        <v>1</v>
      </c>
      <c r="BL39" s="3">
        <f>IF(BL$1&gt;Membership!$F39-1,1,0)</f>
        <v>1</v>
      </c>
      <c r="BM39" s="3">
        <f>IF(BM$1&gt;Membership!$F39-1,1,0)</f>
        <v>1</v>
      </c>
      <c r="BN39" s="3">
        <f>IF(BN$1&gt;Membership!$F39-1,1,0)</f>
        <v>1</v>
      </c>
      <c r="BO39" s="3">
        <f>IF(BO$1&gt;Membership!$F39-1,1,0)</f>
        <v>1</v>
      </c>
      <c r="BP39" s="3">
        <f>IF(BP$1&gt;Membership!$F39-1,1,0)</f>
        <v>1</v>
      </c>
      <c r="BQ39" s="3">
        <f>IF(BQ$1&gt;Membership!$F39-1,1,0)</f>
        <v>1</v>
      </c>
      <c r="BR39" s="3">
        <f>IF(BR$1&gt;Membership!$F39-1,1,0)</f>
        <v>1</v>
      </c>
      <c r="BS39" s="3">
        <f>IF(BS$1&gt;Membership!$F39-1,1,0)</f>
        <v>1</v>
      </c>
      <c r="BT39" s="3">
        <f>IF(BT$1&gt;Membership!$F39-1,1,0)</f>
        <v>1</v>
      </c>
      <c r="BU39" s="3">
        <f>IF(BU$1&gt;Membership!$F39-1,1,0)</f>
        <v>1</v>
      </c>
    </row>
    <row r="40" spans="1:73" x14ac:dyDescent="0.3">
      <c r="A40" t="str">
        <f>Membership!A40</f>
        <v>Congo, Republic of the</v>
      </c>
      <c r="B40" s="3">
        <f>IF(B$1&gt;Membership!$F40-1,1,0)</f>
        <v>0</v>
      </c>
      <c r="C40" s="3">
        <f>IF(C$1&gt;Membership!$F40-1,1,0)</f>
        <v>0</v>
      </c>
      <c r="D40" s="3">
        <f>IF(D$1&gt;Membership!$F40-1,1,0)</f>
        <v>0</v>
      </c>
      <c r="E40" s="3">
        <f>IF(E$1&gt;Membership!$F40-1,1,0)</f>
        <v>0</v>
      </c>
      <c r="F40" s="3">
        <f>IF(F$1&gt;Membership!$F40-1,1,0)</f>
        <v>0</v>
      </c>
      <c r="G40" s="3">
        <f>IF(G$1&gt;Membership!$F40-1,1,0)</f>
        <v>0</v>
      </c>
      <c r="H40" s="3">
        <f>IF(H$1&gt;Membership!$F40-1,1,0)</f>
        <v>0</v>
      </c>
      <c r="I40" s="3">
        <f>IF(I$1&gt;Membership!$F40-1,1,0)</f>
        <v>0</v>
      </c>
      <c r="J40" s="3">
        <f>IF(J$1&gt;Membership!$F40-1,1,0)</f>
        <v>0</v>
      </c>
      <c r="K40" s="3">
        <f>IF(K$1&gt;Membership!$F40-1,1,0)</f>
        <v>0</v>
      </c>
      <c r="L40" s="3">
        <f>IF(L$1&gt;Membership!$F40-1,1,0)</f>
        <v>0</v>
      </c>
      <c r="M40" s="3">
        <f>IF(M$1&gt;Membership!$F40-1,1,0)</f>
        <v>0</v>
      </c>
      <c r="N40" s="3">
        <f>IF(N$1&gt;Membership!$F40-1,1,0)</f>
        <v>0</v>
      </c>
      <c r="O40" s="3">
        <f>IF(O$1&gt;Membership!$F40-1,1,0)</f>
        <v>0</v>
      </c>
      <c r="P40" s="3">
        <f>IF(P$1&gt;Membership!$F40-1,1,0)</f>
        <v>0</v>
      </c>
      <c r="Q40" s="3">
        <f>IF(Q$1&gt;Membership!$F40-1,1,0)</f>
        <v>0</v>
      </c>
      <c r="R40" s="3">
        <f>IF(R$1&gt;Membership!$F40-1,1,0)</f>
        <v>0</v>
      </c>
      <c r="S40" s="3">
        <f>IF(S$1&gt;Membership!$F40-1,1,0)</f>
        <v>0</v>
      </c>
      <c r="T40" s="3">
        <f>IF(T$1&gt;Membership!$F40-1,1,0)</f>
        <v>1</v>
      </c>
      <c r="U40" s="3">
        <f>IF(U$1&gt;Membership!$F40-1,1,0)</f>
        <v>1</v>
      </c>
      <c r="V40" s="3">
        <f>IF(V$1&gt;Membership!$F40-1,1,0)</f>
        <v>1</v>
      </c>
      <c r="W40" s="3">
        <f>IF(W$1&gt;Membership!$F40-1,1,0)</f>
        <v>1</v>
      </c>
      <c r="X40" s="3">
        <f>IF(X$1&gt;Membership!$F40-1,1,0)</f>
        <v>1</v>
      </c>
      <c r="Y40" s="3">
        <f>IF(Y$1&gt;Membership!$F40-1,1,0)</f>
        <v>1</v>
      </c>
      <c r="Z40" s="3">
        <f>IF(Z$1&gt;Membership!$F40-1,1,0)</f>
        <v>1</v>
      </c>
      <c r="AA40" s="3">
        <f>IF(AA$1&gt;Membership!$F40-1,1,0)</f>
        <v>1</v>
      </c>
      <c r="AB40" s="3">
        <f>IF(AB$1&gt;Membership!$F40-1,1,0)</f>
        <v>1</v>
      </c>
      <c r="AC40" s="3">
        <f>IF(AC$1&gt;Membership!$F40-1,1,0)</f>
        <v>1</v>
      </c>
      <c r="AD40" s="3">
        <f>IF(AD$1&gt;Membership!$F40-1,1,0)</f>
        <v>1</v>
      </c>
      <c r="AE40" s="3">
        <f>IF(AE$1&gt;Membership!$F40-1,1,0)</f>
        <v>1</v>
      </c>
      <c r="AF40" s="3">
        <f>IF(AF$1&gt;Membership!$F40-1,1,0)</f>
        <v>1</v>
      </c>
      <c r="AG40" s="3">
        <f>IF(AG$1&gt;Membership!$F40-1,1,0)</f>
        <v>1</v>
      </c>
      <c r="AH40" s="3">
        <f>IF(AH$1&gt;Membership!$F40-1,1,0)</f>
        <v>1</v>
      </c>
      <c r="AI40" s="3">
        <f>IF(AI$1&gt;Membership!$F40-1,1,0)</f>
        <v>1</v>
      </c>
      <c r="AJ40" s="3">
        <f>IF(AJ$1&gt;Membership!$F40-1,1,0)</f>
        <v>1</v>
      </c>
      <c r="AK40" s="3">
        <f>IF(AK$1&gt;Membership!$F40-1,1,0)</f>
        <v>1</v>
      </c>
      <c r="AL40" s="3">
        <f>IF(AL$1&gt;Membership!$F40-1,1,0)</f>
        <v>1</v>
      </c>
      <c r="AM40" s="3">
        <f>IF(AM$1&gt;Membership!$F40-1,1,0)</f>
        <v>1</v>
      </c>
      <c r="AN40" s="3">
        <f>IF(AN$1&gt;Membership!$F40-1,1,0)</f>
        <v>1</v>
      </c>
      <c r="AO40" s="3">
        <f>IF(AO$1&gt;Membership!$F40-1,1,0)</f>
        <v>1</v>
      </c>
      <c r="AP40" s="3">
        <f>IF(AP$1&gt;Membership!$F40-1,1,0)</f>
        <v>1</v>
      </c>
      <c r="AQ40" s="3">
        <f>IF(AQ$1&gt;Membership!$F40-1,1,0)</f>
        <v>1</v>
      </c>
      <c r="AR40" s="3">
        <f>IF(AR$1&gt;Membership!$F40-1,1,0)</f>
        <v>1</v>
      </c>
      <c r="AS40" s="3">
        <f>IF(AS$1&gt;Membership!$F40-1,1,0)</f>
        <v>1</v>
      </c>
      <c r="AT40" s="3">
        <f>IF(AT$1&gt;Membership!$F40-1,1,0)</f>
        <v>1</v>
      </c>
      <c r="AU40" s="3">
        <f>IF(AU$1&gt;Membership!$F40-1,1,0)</f>
        <v>1</v>
      </c>
      <c r="AV40" s="3">
        <f>IF(AV$1&gt;Membership!$F40-1,1,0)</f>
        <v>1</v>
      </c>
      <c r="AW40" s="3">
        <f>IF(AW$1&gt;Membership!$F40-1,1,0)</f>
        <v>1</v>
      </c>
      <c r="AX40" s="3">
        <f>IF(AX$1&gt;Membership!$F40-1,1,0)</f>
        <v>1</v>
      </c>
      <c r="AY40" s="3">
        <f>IF(AY$1&gt;Membership!$F40-1,1,0)</f>
        <v>1</v>
      </c>
      <c r="AZ40" s="3">
        <f>IF(AZ$1&gt;Membership!$F40-1,1,0)</f>
        <v>1</v>
      </c>
      <c r="BA40" s="3">
        <f>IF(BA$1&gt;Membership!$F40-1,1,0)</f>
        <v>1</v>
      </c>
      <c r="BB40" s="3">
        <f>IF(BB$1&gt;Membership!$F40-1,1,0)</f>
        <v>1</v>
      </c>
      <c r="BC40" s="3">
        <f>IF(BC$1&gt;Membership!$F40-1,1,0)</f>
        <v>1</v>
      </c>
      <c r="BD40" s="3">
        <f>IF(BD$1&gt;Membership!$F40-1,1,0)</f>
        <v>1</v>
      </c>
      <c r="BE40" s="3">
        <f>IF(BE$1&gt;Membership!$F40-1,1,0)</f>
        <v>1</v>
      </c>
      <c r="BF40" s="3">
        <f>IF(BF$1&gt;Membership!$F40-1,1,0)</f>
        <v>1</v>
      </c>
      <c r="BG40" s="3">
        <f>IF(BG$1&gt;Membership!$F40-1,1,0)</f>
        <v>1</v>
      </c>
      <c r="BH40" s="3">
        <f>IF(BH$1&gt;Membership!$F40-1,1,0)</f>
        <v>1</v>
      </c>
      <c r="BI40" s="3">
        <f>IF(BI$1&gt;Membership!$F40-1,1,0)</f>
        <v>1</v>
      </c>
      <c r="BJ40" s="3">
        <f>IF(BJ$1&gt;Membership!$F40-1,1,0)</f>
        <v>1</v>
      </c>
      <c r="BK40" s="3">
        <f>IF(BK$1&gt;Membership!$F40-1,1,0)</f>
        <v>1</v>
      </c>
      <c r="BL40" s="3">
        <f>IF(BL$1&gt;Membership!$F40-1,1,0)</f>
        <v>1</v>
      </c>
      <c r="BM40" s="3">
        <f>IF(BM$1&gt;Membership!$F40-1,1,0)</f>
        <v>1</v>
      </c>
      <c r="BN40" s="3">
        <f>IF(BN$1&gt;Membership!$F40-1,1,0)</f>
        <v>1</v>
      </c>
      <c r="BO40" s="3">
        <f>IF(BO$1&gt;Membership!$F40-1,1,0)</f>
        <v>1</v>
      </c>
      <c r="BP40" s="3">
        <f>IF(BP$1&gt;Membership!$F40-1,1,0)</f>
        <v>1</v>
      </c>
      <c r="BQ40" s="3">
        <f>IF(BQ$1&gt;Membership!$F40-1,1,0)</f>
        <v>1</v>
      </c>
      <c r="BR40" s="3">
        <f>IF(BR$1&gt;Membership!$F40-1,1,0)</f>
        <v>1</v>
      </c>
      <c r="BS40" s="3">
        <f>IF(BS$1&gt;Membership!$F40-1,1,0)</f>
        <v>1</v>
      </c>
      <c r="BT40" s="3">
        <f>IF(BT$1&gt;Membership!$F40-1,1,0)</f>
        <v>1</v>
      </c>
      <c r="BU40" s="3">
        <f>IF(BU$1&gt;Membership!$F40-1,1,0)</f>
        <v>1</v>
      </c>
    </row>
    <row r="41" spans="1:73" x14ac:dyDescent="0.3">
      <c r="A41" t="str">
        <f>Membership!A41</f>
        <v>Costa Rica</v>
      </c>
      <c r="B41" s="3">
        <f>IF(B$1&gt;Membership!$F41-1,1,0)</f>
        <v>0</v>
      </c>
      <c r="C41" s="3">
        <f>IF(C$1&gt;Membership!$F41-1,1,0)</f>
        <v>1</v>
      </c>
      <c r="D41" s="3">
        <f>IF(D$1&gt;Membership!$F41-1,1,0)</f>
        <v>1</v>
      </c>
      <c r="E41" s="3">
        <f>IF(E$1&gt;Membership!$F41-1,1,0)</f>
        <v>1</v>
      </c>
      <c r="F41" s="3">
        <f>IF(F$1&gt;Membership!$F41-1,1,0)</f>
        <v>1</v>
      </c>
      <c r="G41" s="3">
        <f>IF(G$1&gt;Membership!$F41-1,1,0)</f>
        <v>1</v>
      </c>
      <c r="H41" s="3">
        <f>IF(H$1&gt;Membership!$F41-1,1,0)</f>
        <v>1</v>
      </c>
      <c r="I41" s="3">
        <f>IF(I$1&gt;Membership!$F41-1,1,0)</f>
        <v>1</v>
      </c>
      <c r="J41" s="3">
        <f>IF(J$1&gt;Membership!$F41-1,1,0)</f>
        <v>1</v>
      </c>
      <c r="K41" s="3">
        <f>IF(K$1&gt;Membership!$F41-1,1,0)</f>
        <v>1</v>
      </c>
      <c r="L41" s="3">
        <f>IF(L$1&gt;Membership!$F41-1,1,0)</f>
        <v>1</v>
      </c>
      <c r="M41" s="3">
        <f>IF(M$1&gt;Membership!$F41-1,1,0)</f>
        <v>1</v>
      </c>
      <c r="N41" s="3">
        <f>IF(N$1&gt;Membership!$F41-1,1,0)</f>
        <v>1</v>
      </c>
      <c r="O41" s="3">
        <f>IF(O$1&gt;Membership!$F41-1,1,0)</f>
        <v>1</v>
      </c>
      <c r="P41" s="3">
        <f>IF(P$1&gt;Membership!$F41-1,1,0)</f>
        <v>1</v>
      </c>
      <c r="Q41" s="3">
        <f>IF(Q$1&gt;Membership!$F41-1,1,0)</f>
        <v>1</v>
      </c>
      <c r="R41" s="3">
        <f>IF(R$1&gt;Membership!$F41-1,1,0)</f>
        <v>1</v>
      </c>
      <c r="S41" s="3">
        <f>IF(S$1&gt;Membership!$F41-1,1,0)</f>
        <v>1</v>
      </c>
      <c r="T41" s="3">
        <f>IF(T$1&gt;Membership!$F41-1,1,0)</f>
        <v>1</v>
      </c>
      <c r="U41" s="3">
        <f>IF(U$1&gt;Membership!$F41-1,1,0)</f>
        <v>1</v>
      </c>
      <c r="V41" s="3">
        <f>IF(V$1&gt;Membership!$F41-1,1,0)</f>
        <v>1</v>
      </c>
      <c r="W41" s="3">
        <f>IF(W$1&gt;Membership!$F41-1,1,0)</f>
        <v>1</v>
      </c>
      <c r="X41" s="3">
        <f>IF(X$1&gt;Membership!$F41-1,1,0)</f>
        <v>1</v>
      </c>
      <c r="Y41" s="3">
        <f>IF(Y$1&gt;Membership!$F41-1,1,0)</f>
        <v>1</v>
      </c>
      <c r="Z41" s="3">
        <f>IF(Z$1&gt;Membership!$F41-1,1,0)</f>
        <v>1</v>
      </c>
      <c r="AA41" s="3">
        <f>IF(AA$1&gt;Membership!$F41-1,1,0)</f>
        <v>1</v>
      </c>
      <c r="AB41" s="3">
        <f>IF(AB$1&gt;Membership!$F41-1,1,0)</f>
        <v>1</v>
      </c>
      <c r="AC41" s="3">
        <f>IF(AC$1&gt;Membership!$F41-1,1,0)</f>
        <v>1</v>
      </c>
      <c r="AD41" s="3">
        <f>IF(AD$1&gt;Membership!$F41-1,1,0)</f>
        <v>1</v>
      </c>
      <c r="AE41" s="3">
        <f>IF(AE$1&gt;Membership!$F41-1,1,0)</f>
        <v>1</v>
      </c>
      <c r="AF41" s="3">
        <f>IF(AF$1&gt;Membership!$F41-1,1,0)</f>
        <v>1</v>
      </c>
      <c r="AG41" s="3">
        <f>IF(AG$1&gt;Membership!$F41-1,1,0)</f>
        <v>1</v>
      </c>
      <c r="AH41" s="3">
        <f>IF(AH$1&gt;Membership!$F41-1,1,0)</f>
        <v>1</v>
      </c>
      <c r="AI41" s="3">
        <f>IF(AI$1&gt;Membership!$F41-1,1,0)</f>
        <v>1</v>
      </c>
      <c r="AJ41" s="3">
        <f>IF(AJ$1&gt;Membership!$F41-1,1,0)</f>
        <v>1</v>
      </c>
      <c r="AK41" s="3">
        <f>IF(AK$1&gt;Membership!$F41-1,1,0)</f>
        <v>1</v>
      </c>
      <c r="AL41" s="3">
        <f>IF(AL$1&gt;Membership!$F41-1,1,0)</f>
        <v>1</v>
      </c>
      <c r="AM41" s="3">
        <f>IF(AM$1&gt;Membership!$F41-1,1,0)</f>
        <v>1</v>
      </c>
      <c r="AN41" s="3">
        <f>IF(AN$1&gt;Membership!$F41-1,1,0)</f>
        <v>1</v>
      </c>
      <c r="AO41" s="3">
        <f>IF(AO$1&gt;Membership!$F41-1,1,0)</f>
        <v>1</v>
      </c>
      <c r="AP41" s="3">
        <f>IF(AP$1&gt;Membership!$F41-1,1,0)</f>
        <v>1</v>
      </c>
      <c r="AQ41" s="3">
        <f>IF(AQ$1&gt;Membership!$F41-1,1,0)</f>
        <v>1</v>
      </c>
      <c r="AR41" s="3">
        <f>IF(AR$1&gt;Membership!$F41-1,1,0)</f>
        <v>1</v>
      </c>
      <c r="AS41" s="3">
        <f>IF(AS$1&gt;Membership!$F41-1,1,0)</f>
        <v>1</v>
      </c>
      <c r="AT41" s="3">
        <f>IF(AT$1&gt;Membership!$F41-1,1,0)</f>
        <v>1</v>
      </c>
      <c r="AU41" s="3">
        <f>IF(AU$1&gt;Membership!$F41-1,1,0)</f>
        <v>1</v>
      </c>
      <c r="AV41" s="3">
        <f>IF(AV$1&gt;Membership!$F41-1,1,0)</f>
        <v>1</v>
      </c>
      <c r="AW41" s="3">
        <f>IF(AW$1&gt;Membership!$F41-1,1,0)</f>
        <v>1</v>
      </c>
      <c r="AX41" s="3">
        <f>IF(AX$1&gt;Membership!$F41-1,1,0)</f>
        <v>1</v>
      </c>
      <c r="AY41" s="3">
        <f>IF(AY$1&gt;Membership!$F41-1,1,0)</f>
        <v>1</v>
      </c>
      <c r="AZ41" s="3">
        <f>IF(AZ$1&gt;Membership!$F41-1,1,0)</f>
        <v>1</v>
      </c>
      <c r="BA41" s="3">
        <f>IF(BA$1&gt;Membership!$F41-1,1,0)</f>
        <v>1</v>
      </c>
      <c r="BB41" s="3">
        <f>IF(BB$1&gt;Membership!$F41-1,1,0)</f>
        <v>1</v>
      </c>
      <c r="BC41" s="3">
        <f>IF(BC$1&gt;Membership!$F41-1,1,0)</f>
        <v>1</v>
      </c>
      <c r="BD41" s="3">
        <f>IF(BD$1&gt;Membership!$F41-1,1,0)</f>
        <v>1</v>
      </c>
      <c r="BE41" s="3">
        <f>IF(BE$1&gt;Membership!$F41-1,1,0)</f>
        <v>1</v>
      </c>
      <c r="BF41" s="3">
        <f>IF(BF$1&gt;Membership!$F41-1,1,0)</f>
        <v>1</v>
      </c>
      <c r="BG41" s="3">
        <f>IF(BG$1&gt;Membership!$F41-1,1,0)</f>
        <v>1</v>
      </c>
      <c r="BH41" s="3">
        <f>IF(BH$1&gt;Membership!$F41-1,1,0)</f>
        <v>1</v>
      </c>
      <c r="BI41" s="3">
        <f>IF(BI$1&gt;Membership!$F41-1,1,0)</f>
        <v>1</v>
      </c>
      <c r="BJ41" s="3">
        <f>IF(BJ$1&gt;Membership!$F41-1,1,0)</f>
        <v>1</v>
      </c>
      <c r="BK41" s="3">
        <f>IF(BK$1&gt;Membership!$F41-1,1,0)</f>
        <v>1</v>
      </c>
      <c r="BL41" s="3">
        <f>IF(BL$1&gt;Membership!$F41-1,1,0)</f>
        <v>1</v>
      </c>
      <c r="BM41" s="3">
        <f>IF(BM$1&gt;Membership!$F41-1,1,0)</f>
        <v>1</v>
      </c>
      <c r="BN41" s="3">
        <f>IF(BN$1&gt;Membership!$F41-1,1,0)</f>
        <v>1</v>
      </c>
      <c r="BO41" s="3">
        <f>IF(BO$1&gt;Membership!$F41-1,1,0)</f>
        <v>1</v>
      </c>
      <c r="BP41" s="3">
        <f>IF(BP$1&gt;Membership!$F41-1,1,0)</f>
        <v>1</v>
      </c>
      <c r="BQ41" s="3">
        <f>IF(BQ$1&gt;Membership!$F41-1,1,0)</f>
        <v>1</v>
      </c>
      <c r="BR41" s="3">
        <f>IF(BR$1&gt;Membership!$F41-1,1,0)</f>
        <v>1</v>
      </c>
      <c r="BS41" s="3">
        <f>IF(BS$1&gt;Membership!$F41-1,1,0)</f>
        <v>1</v>
      </c>
      <c r="BT41" s="3">
        <f>IF(BT$1&gt;Membership!$F41-1,1,0)</f>
        <v>1</v>
      </c>
      <c r="BU41" s="3">
        <f>IF(BU$1&gt;Membership!$F41-1,1,0)</f>
        <v>1</v>
      </c>
    </row>
    <row r="42" spans="1:73" x14ac:dyDescent="0.3">
      <c r="A42" t="str">
        <f>Membership!A42</f>
        <v>Côte D’Ivoire</v>
      </c>
      <c r="B42" s="3">
        <f>IF(B$1&gt;Membership!$F42-1,1,0)</f>
        <v>0</v>
      </c>
      <c r="C42" s="3">
        <f>IF(C$1&gt;Membership!$F42-1,1,0)</f>
        <v>0</v>
      </c>
      <c r="D42" s="3">
        <f>IF(D$1&gt;Membership!$F42-1,1,0)</f>
        <v>0</v>
      </c>
      <c r="E42" s="3">
        <f>IF(E$1&gt;Membership!$F42-1,1,0)</f>
        <v>0</v>
      </c>
      <c r="F42" s="3">
        <f>IF(F$1&gt;Membership!$F42-1,1,0)</f>
        <v>0</v>
      </c>
      <c r="G42" s="3">
        <f>IF(G$1&gt;Membership!$F42-1,1,0)</f>
        <v>0</v>
      </c>
      <c r="H42" s="3">
        <f>IF(H$1&gt;Membership!$F42-1,1,0)</f>
        <v>0</v>
      </c>
      <c r="I42" s="3">
        <f>IF(I$1&gt;Membership!$F42-1,1,0)</f>
        <v>0</v>
      </c>
      <c r="J42" s="3">
        <f>IF(J$1&gt;Membership!$F42-1,1,0)</f>
        <v>0</v>
      </c>
      <c r="K42" s="3">
        <f>IF(K$1&gt;Membership!$F42-1,1,0)</f>
        <v>0</v>
      </c>
      <c r="L42" s="3">
        <f>IF(L$1&gt;Membership!$F42-1,1,0)</f>
        <v>0</v>
      </c>
      <c r="M42" s="3">
        <f>IF(M$1&gt;Membership!$F42-1,1,0)</f>
        <v>0</v>
      </c>
      <c r="N42" s="3">
        <f>IF(N$1&gt;Membership!$F42-1,1,0)</f>
        <v>0</v>
      </c>
      <c r="O42" s="3">
        <f>IF(O$1&gt;Membership!$F42-1,1,0)</f>
        <v>0</v>
      </c>
      <c r="P42" s="3">
        <f>IF(P$1&gt;Membership!$F42-1,1,0)</f>
        <v>0</v>
      </c>
      <c r="Q42" s="3">
        <f>IF(Q$1&gt;Membership!$F42-1,1,0)</f>
        <v>0</v>
      </c>
      <c r="R42" s="3">
        <f>IF(R$1&gt;Membership!$F42-1,1,0)</f>
        <v>0</v>
      </c>
      <c r="S42" s="3">
        <f>IF(S$1&gt;Membership!$F42-1,1,0)</f>
        <v>0</v>
      </c>
      <c r="T42" s="3">
        <f>IF(T$1&gt;Membership!$F42-1,1,0)</f>
        <v>1</v>
      </c>
      <c r="U42" s="3">
        <f>IF(U$1&gt;Membership!$F42-1,1,0)</f>
        <v>1</v>
      </c>
      <c r="V42" s="3">
        <f>IF(V$1&gt;Membership!$F42-1,1,0)</f>
        <v>1</v>
      </c>
      <c r="W42" s="3">
        <f>IF(W$1&gt;Membership!$F42-1,1,0)</f>
        <v>1</v>
      </c>
      <c r="X42" s="3">
        <f>IF(X$1&gt;Membership!$F42-1,1,0)</f>
        <v>1</v>
      </c>
      <c r="Y42" s="3">
        <f>IF(Y$1&gt;Membership!$F42-1,1,0)</f>
        <v>1</v>
      </c>
      <c r="Z42" s="3">
        <f>IF(Z$1&gt;Membership!$F42-1,1,0)</f>
        <v>1</v>
      </c>
      <c r="AA42" s="3">
        <f>IF(AA$1&gt;Membership!$F42-1,1,0)</f>
        <v>1</v>
      </c>
      <c r="AB42" s="3">
        <f>IF(AB$1&gt;Membership!$F42-1,1,0)</f>
        <v>1</v>
      </c>
      <c r="AC42" s="3">
        <f>IF(AC$1&gt;Membership!$F42-1,1,0)</f>
        <v>1</v>
      </c>
      <c r="AD42" s="3">
        <f>IF(AD$1&gt;Membership!$F42-1,1,0)</f>
        <v>1</v>
      </c>
      <c r="AE42" s="3">
        <f>IF(AE$1&gt;Membership!$F42-1,1,0)</f>
        <v>1</v>
      </c>
      <c r="AF42" s="3">
        <f>IF(AF$1&gt;Membership!$F42-1,1,0)</f>
        <v>1</v>
      </c>
      <c r="AG42" s="3">
        <f>IF(AG$1&gt;Membership!$F42-1,1,0)</f>
        <v>1</v>
      </c>
      <c r="AH42" s="3">
        <f>IF(AH$1&gt;Membership!$F42-1,1,0)</f>
        <v>1</v>
      </c>
      <c r="AI42" s="3">
        <f>IF(AI$1&gt;Membership!$F42-1,1,0)</f>
        <v>1</v>
      </c>
      <c r="AJ42" s="3">
        <f>IF(AJ$1&gt;Membership!$F42-1,1,0)</f>
        <v>1</v>
      </c>
      <c r="AK42" s="3">
        <f>IF(AK$1&gt;Membership!$F42-1,1,0)</f>
        <v>1</v>
      </c>
      <c r="AL42" s="3">
        <f>IF(AL$1&gt;Membership!$F42-1,1,0)</f>
        <v>1</v>
      </c>
      <c r="AM42" s="3">
        <f>IF(AM$1&gt;Membership!$F42-1,1,0)</f>
        <v>1</v>
      </c>
      <c r="AN42" s="3">
        <f>IF(AN$1&gt;Membership!$F42-1,1,0)</f>
        <v>1</v>
      </c>
      <c r="AO42" s="3">
        <f>IF(AO$1&gt;Membership!$F42-1,1,0)</f>
        <v>1</v>
      </c>
      <c r="AP42" s="3">
        <f>IF(AP$1&gt;Membership!$F42-1,1,0)</f>
        <v>1</v>
      </c>
      <c r="AQ42" s="3">
        <f>IF(AQ$1&gt;Membership!$F42-1,1,0)</f>
        <v>1</v>
      </c>
      <c r="AR42" s="3">
        <f>IF(AR$1&gt;Membership!$F42-1,1,0)</f>
        <v>1</v>
      </c>
      <c r="AS42" s="3">
        <f>IF(AS$1&gt;Membership!$F42-1,1,0)</f>
        <v>1</v>
      </c>
      <c r="AT42" s="3">
        <f>IF(AT$1&gt;Membership!$F42-1,1,0)</f>
        <v>1</v>
      </c>
      <c r="AU42" s="3">
        <f>IF(AU$1&gt;Membership!$F42-1,1,0)</f>
        <v>1</v>
      </c>
      <c r="AV42" s="3">
        <f>IF(AV$1&gt;Membership!$F42-1,1,0)</f>
        <v>1</v>
      </c>
      <c r="AW42" s="3">
        <f>IF(AW$1&gt;Membership!$F42-1,1,0)</f>
        <v>1</v>
      </c>
      <c r="AX42" s="3">
        <f>IF(AX$1&gt;Membership!$F42-1,1,0)</f>
        <v>1</v>
      </c>
      <c r="AY42" s="3">
        <f>IF(AY$1&gt;Membership!$F42-1,1,0)</f>
        <v>1</v>
      </c>
      <c r="AZ42" s="3">
        <f>IF(AZ$1&gt;Membership!$F42-1,1,0)</f>
        <v>1</v>
      </c>
      <c r="BA42" s="3">
        <f>IF(BA$1&gt;Membership!$F42-1,1,0)</f>
        <v>1</v>
      </c>
      <c r="BB42" s="3">
        <f>IF(BB$1&gt;Membership!$F42-1,1,0)</f>
        <v>1</v>
      </c>
      <c r="BC42" s="3">
        <f>IF(BC$1&gt;Membership!$F42-1,1,0)</f>
        <v>1</v>
      </c>
      <c r="BD42" s="3">
        <f>IF(BD$1&gt;Membership!$F42-1,1,0)</f>
        <v>1</v>
      </c>
      <c r="BE42" s="3">
        <f>IF(BE$1&gt;Membership!$F42-1,1,0)</f>
        <v>1</v>
      </c>
      <c r="BF42" s="3">
        <f>IF(BF$1&gt;Membership!$F42-1,1,0)</f>
        <v>1</v>
      </c>
      <c r="BG42" s="3">
        <f>IF(BG$1&gt;Membership!$F42-1,1,0)</f>
        <v>1</v>
      </c>
      <c r="BH42" s="3">
        <f>IF(BH$1&gt;Membership!$F42-1,1,0)</f>
        <v>1</v>
      </c>
      <c r="BI42" s="3">
        <f>IF(BI$1&gt;Membership!$F42-1,1,0)</f>
        <v>1</v>
      </c>
      <c r="BJ42" s="3">
        <f>IF(BJ$1&gt;Membership!$F42-1,1,0)</f>
        <v>1</v>
      </c>
      <c r="BK42" s="3">
        <f>IF(BK$1&gt;Membership!$F42-1,1,0)</f>
        <v>1</v>
      </c>
      <c r="BL42" s="3">
        <f>IF(BL$1&gt;Membership!$F42-1,1,0)</f>
        <v>1</v>
      </c>
      <c r="BM42" s="3">
        <f>IF(BM$1&gt;Membership!$F42-1,1,0)</f>
        <v>1</v>
      </c>
      <c r="BN42" s="3">
        <f>IF(BN$1&gt;Membership!$F42-1,1,0)</f>
        <v>1</v>
      </c>
      <c r="BO42" s="3">
        <f>IF(BO$1&gt;Membership!$F42-1,1,0)</f>
        <v>1</v>
      </c>
      <c r="BP42" s="3">
        <f>IF(BP$1&gt;Membership!$F42-1,1,0)</f>
        <v>1</v>
      </c>
      <c r="BQ42" s="3">
        <f>IF(BQ$1&gt;Membership!$F42-1,1,0)</f>
        <v>1</v>
      </c>
      <c r="BR42" s="3">
        <f>IF(BR$1&gt;Membership!$F42-1,1,0)</f>
        <v>1</v>
      </c>
      <c r="BS42" s="3">
        <f>IF(BS$1&gt;Membership!$F42-1,1,0)</f>
        <v>1</v>
      </c>
      <c r="BT42" s="3">
        <f>IF(BT$1&gt;Membership!$F42-1,1,0)</f>
        <v>1</v>
      </c>
      <c r="BU42" s="3">
        <f>IF(BU$1&gt;Membership!$F42-1,1,0)</f>
        <v>1</v>
      </c>
    </row>
    <row r="43" spans="1:73" x14ac:dyDescent="0.3">
      <c r="A43" t="str">
        <f>Membership!A43</f>
        <v>Croatia</v>
      </c>
      <c r="B43" s="3">
        <f>IF(B$1&gt;Membership!$F43-1,1,0)</f>
        <v>0</v>
      </c>
      <c r="C43" s="3">
        <f>IF(C$1&gt;Membership!$F43-1,1,0)</f>
        <v>0</v>
      </c>
      <c r="D43" s="3">
        <f>IF(D$1&gt;Membership!$F43-1,1,0)</f>
        <v>0</v>
      </c>
      <c r="E43" s="3">
        <f>IF(E$1&gt;Membership!$F43-1,1,0)</f>
        <v>0</v>
      </c>
      <c r="F43" s="3">
        <f>IF(F$1&gt;Membership!$F43-1,1,0)</f>
        <v>0</v>
      </c>
      <c r="G43" s="3">
        <f>IF(G$1&gt;Membership!$F43-1,1,0)</f>
        <v>0</v>
      </c>
      <c r="H43" s="3">
        <f>IF(H$1&gt;Membership!$F43-1,1,0)</f>
        <v>0</v>
      </c>
      <c r="I43" s="3">
        <f>IF(I$1&gt;Membership!$F43-1,1,0)</f>
        <v>0</v>
      </c>
      <c r="J43" s="3">
        <f>IF(J$1&gt;Membership!$F43-1,1,0)</f>
        <v>0</v>
      </c>
      <c r="K43" s="3">
        <f>IF(K$1&gt;Membership!$F43-1,1,0)</f>
        <v>0</v>
      </c>
      <c r="L43" s="3">
        <f>IF(L$1&gt;Membership!$F43-1,1,0)</f>
        <v>0</v>
      </c>
      <c r="M43" s="3">
        <f>IF(M$1&gt;Membership!$F43-1,1,0)</f>
        <v>0</v>
      </c>
      <c r="N43" s="3">
        <f>IF(N$1&gt;Membership!$F43-1,1,0)</f>
        <v>0</v>
      </c>
      <c r="O43" s="3">
        <f>IF(O$1&gt;Membership!$F43-1,1,0)</f>
        <v>0</v>
      </c>
      <c r="P43" s="3">
        <f>IF(P$1&gt;Membership!$F43-1,1,0)</f>
        <v>0</v>
      </c>
      <c r="Q43" s="3">
        <f>IF(Q$1&gt;Membership!$F43-1,1,0)</f>
        <v>0</v>
      </c>
      <c r="R43" s="3">
        <f>IF(R$1&gt;Membership!$F43-1,1,0)</f>
        <v>0</v>
      </c>
      <c r="S43" s="3">
        <f>IF(S$1&gt;Membership!$F43-1,1,0)</f>
        <v>0</v>
      </c>
      <c r="T43" s="3">
        <f>IF(T$1&gt;Membership!$F43-1,1,0)</f>
        <v>0</v>
      </c>
      <c r="U43" s="3">
        <f>IF(U$1&gt;Membership!$F43-1,1,0)</f>
        <v>0</v>
      </c>
      <c r="V43" s="3">
        <f>IF(V$1&gt;Membership!$F43-1,1,0)</f>
        <v>0</v>
      </c>
      <c r="W43" s="3">
        <f>IF(W$1&gt;Membership!$F43-1,1,0)</f>
        <v>0</v>
      </c>
      <c r="X43" s="3">
        <f>IF(X$1&gt;Membership!$F43-1,1,0)</f>
        <v>0</v>
      </c>
      <c r="Y43" s="3">
        <f>IF(Y$1&gt;Membership!$F43-1,1,0)</f>
        <v>0</v>
      </c>
      <c r="Z43" s="3">
        <f>IF(Z$1&gt;Membership!$F43-1,1,0)</f>
        <v>0</v>
      </c>
      <c r="AA43" s="3">
        <f>IF(AA$1&gt;Membership!$F43-1,1,0)</f>
        <v>0</v>
      </c>
      <c r="AB43" s="3">
        <f>IF(AB$1&gt;Membership!$F43-1,1,0)</f>
        <v>0</v>
      </c>
      <c r="AC43" s="3">
        <f>IF(AC$1&gt;Membership!$F43-1,1,0)</f>
        <v>0</v>
      </c>
      <c r="AD43" s="3">
        <f>IF(AD$1&gt;Membership!$F43-1,1,0)</f>
        <v>0</v>
      </c>
      <c r="AE43" s="3">
        <f>IF(AE$1&gt;Membership!$F43-1,1,0)</f>
        <v>0</v>
      </c>
      <c r="AF43" s="3">
        <f>IF(AF$1&gt;Membership!$F43-1,1,0)</f>
        <v>0</v>
      </c>
      <c r="AG43" s="3">
        <f>IF(AG$1&gt;Membership!$F43-1,1,0)</f>
        <v>0</v>
      </c>
      <c r="AH43" s="3">
        <f>IF(AH$1&gt;Membership!$F43-1,1,0)</f>
        <v>0</v>
      </c>
      <c r="AI43" s="3">
        <f>IF(AI$1&gt;Membership!$F43-1,1,0)</f>
        <v>0</v>
      </c>
      <c r="AJ43" s="3">
        <f>IF(AJ$1&gt;Membership!$F43-1,1,0)</f>
        <v>0</v>
      </c>
      <c r="AK43" s="3">
        <f>IF(AK$1&gt;Membership!$F43-1,1,0)</f>
        <v>0</v>
      </c>
      <c r="AL43" s="3">
        <f>IF(AL$1&gt;Membership!$F43-1,1,0)</f>
        <v>0</v>
      </c>
      <c r="AM43" s="3">
        <f>IF(AM$1&gt;Membership!$F43-1,1,0)</f>
        <v>0</v>
      </c>
      <c r="AN43" s="3">
        <f>IF(AN$1&gt;Membership!$F43-1,1,0)</f>
        <v>0</v>
      </c>
      <c r="AO43" s="3">
        <f>IF(AO$1&gt;Membership!$F43-1,1,0)</f>
        <v>0</v>
      </c>
      <c r="AP43" s="3">
        <f>IF(AP$1&gt;Membership!$F43-1,1,0)</f>
        <v>0</v>
      </c>
      <c r="AQ43" s="3">
        <f>IF(AQ$1&gt;Membership!$F43-1,1,0)</f>
        <v>0</v>
      </c>
      <c r="AR43" s="3">
        <f>IF(AR$1&gt;Membership!$F43-1,1,0)</f>
        <v>0</v>
      </c>
      <c r="AS43" s="3">
        <f>IF(AS$1&gt;Membership!$F43-1,1,0)</f>
        <v>0</v>
      </c>
      <c r="AT43" s="3">
        <f>IF(AT$1&gt;Membership!$F43-1,1,0)</f>
        <v>0</v>
      </c>
      <c r="AU43" s="3">
        <f>IF(AU$1&gt;Membership!$F43-1,1,0)</f>
        <v>0</v>
      </c>
      <c r="AV43" s="3">
        <f>IF(AV$1&gt;Membership!$F43-1,1,0)</f>
        <v>0</v>
      </c>
      <c r="AW43" s="3">
        <f>IF(AW$1&gt;Membership!$F43-1,1,0)</f>
        <v>0</v>
      </c>
      <c r="AX43" s="3">
        <f>IF(AX$1&gt;Membership!$F43-1,1,0)</f>
        <v>1</v>
      </c>
      <c r="AY43" s="3">
        <f>IF(AY$1&gt;Membership!$F43-1,1,0)</f>
        <v>1</v>
      </c>
      <c r="AZ43" s="3">
        <f>IF(AZ$1&gt;Membership!$F43-1,1,0)</f>
        <v>1</v>
      </c>
      <c r="BA43" s="3">
        <f>IF(BA$1&gt;Membership!$F43-1,1,0)</f>
        <v>1</v>
      </c>
      <c r="BB43" s="3">
        <f>IF(BB$1&gt;Membership!$F43-1,1,0)</f>
        <v>1</v>
      </c>
      <c r="BC43" s="3">
        <f>IF(BC$1&gt;Membership!$F43-1,1,0)</f>
        <v>1</v>
      </c>
      <c r="BD43" s="3">
        <f>IF(BD$1&gt;Membership!$F43-1,1,0)</f>
        <v>1</v>
      </c>
      <c r="BE43" s="3">
        <f>IF(BE$1&gt;Membership!$F43-1,1,0)</f>
        <v>1</v>
      </c>
      <c r="BF43" s="3">
        <f>IF(BF$1&gt;Membership!$F43-1,1,0)</f>
        <v>1</v>
      </c>
      <c r="BG43" s="3">
        <f>IF(BG$1&gt;Membership!$F43-1,1,0)</f>
        <v>1</v>
      </c>
      <c r="BH43" s="3">
        <f>IF(BH$1&gt;Membership!$F43-1,1,0)</f>
        <v>1</v>
      </c>
      <c r="BI43" s="3">
        <f>IF(BI$1&gt;Membership!$F43-1,1,0)</f>
        <v>1</v>
      </c>
      <c r="BJ43" s="3">
        <f>IF(BJ$1&gt;Membership!$F43-1,1,0)</f>
        <v>1</v>
      </c>
      <c r="BK43" s="3">
        <f>IF(BK$1&gt;Membership!$F43-1,1,0)</f>
        <v>1</v>
      </c>
      <c r="BL43" s="3">
        <f>IF(BL$1&gt;Membership!$F43-1,1,0)</f>
        <v>1</v>
      </c>
      <c r="BM43" s="3">
        <f>IF(BM$1&gt;Membership!$F43-1,1,0)</f>
        <v>1</v>
      </c>
      <c r="BN43" s="3">
        <f>IF(BN$1&gt;Membership!$F43-1,1,0)</f>
        <v>1</v>
      </c>
      <c r="BO43" s="3">
        <f>IF(BO$1&gt;Membership!$F43-1,1,0)</f>
        <v>1</v>
      </c>
      <c r="BP43" s="3">
        <f>IF(BP$1&gt;Membership!$F43-1,1,0)</f>
        <v>1</v>
      </c>
      <c r="BQ43" s="3">
        <f>IF(BQ$1&gt;Membership!$F43-1,1,0)</f>
        <v>1</v>
      </c>
      <c r="BR43" s="3">
        <f>IF(BR$1&gt;Membership!$F43-1,1,0)</f>
        <v>1</v>
      </c>
      <c r="BS43" s="3">
        <f>IF(BS$1&gt;Membership!$F43-1,1,0)</f>
        <v>1</v>
      </c>
      <c r="BT43" s="3">
        <f>IF(BT$1&gt;Membership!$F43-1,1,0)</f>
        <v>1</v>
      </c>
      <c r="BU43" s="3">
        <f>IF(BU$1&gt;Membership!$F43-1,1,0)</f>
        <v>1</v>
      </c>
    </row>
    <row r="44" spans="1:73" x14ac:dyDescent="0.3">
      <c r="A44" t="str">
        <f>Membership!A44</f>
        <v>Cuba</v>
      </c>
      <c r="B44" s="3">
        <f>IF(B$1&gt;Membership!$F44-1,1,0)</f>
        <v>0</v>
      </c>
      <c r="C44" s="3">
        <f>IF(C$1&gt;Membership!$F44-1,1,0)</f>
        <v>0</v>
      </c>
      <c r="D44" s="3">
        <f>IF(D$1&gt;Membership!$F44-1,1,0)</f>
        <v>0</v>
      </c>
      <c r="E44" s="3">
        <f>IF(E$1&gt;Membership!$F44-1,1,0)</f>
        <v>0</v>
      </c>
      <c r="F44" s="3">
        <f>IF(F$1&gt;Membership!$F44-1,1,0)</f>
        <v>0</v>
      </c>
      <c r="G44" s="3">
        <f>IF(G$1&gt;Membership!$F44-1,1,0)</f>
        <v>0</v>
      </c>
      <c r="H44" s="3">
        <f>IF(H$1&gt;Membership!$F44-1,1,0)</f>
        <v>0</v>
      </c>
      <c r="I44" s="3">
        <f>IF(I$1&gt;Membership!$F44-1,1,0)</f>
        <v>0</v>
      </c>
      <c r="J44" s="3">
        <f>IF(J$1&gt;Membership!$F44-1,1,0)</f>
        <v>0</v>
      </c>
      <c r="K44" s="3">
        <f>IF(K$1&gt;Membership!$F44-1,1,0)</f>
        <v>0</v>
      </c>
      <c r="L44" s="3">
        <f>IF(L$1&gt;Membership!$F44-1,1,0)</f>
        <v>0</v>
      </c>
      <c r="M44" s="3">
        <f>IF(M$1&gt;Membership!$F44-1,1,0)</f>
        <v>0</v>
      </c>
      <c r="N44" s="3">
        <f>IF(N$1&gt;Membership!$F44-1,1,0)</f>
        <v>0</v>
      </c>
      <c r="O44" s="3">
        <f>IF(O$1&gt;Membership!$F44-1,1,0)</f>
        <v>0</v>
      </c>
      <c r="P44" s="3">
        <f>IF(P$1&gt;Membership!$F44-1,1,0)</f>
        <v>0</v>
      </c>
      <c r="Q44" s="3">
        <f>IF(Q$1&gt;Membership!$F44-1,1,0)</f>
        <v>0</v>
      </c>
      <c r="R44" s="3">
        <f>IF(R$1&gt;Membership!$F44-1,1,0)</f>
        <v>0</v>
      </c>
      <c r="S44" s="3">
        <f>IF(S$1&gt;Membership!$F44-1,1,0)</f>
        <v>0</v>
      </c>
      <c r="T44" s="3">
        <f>IF(T$1&gt;Membership!$F44-1,1,0)</f>
        <v>0</v>
      </c>
      <c r="U44" s="3">
        <f>IF(U$1&gt;Membership!$F44-1,1,0)</f>
        <v>0</v>
      </c>
      <c r="V44" s="3">
        <f>IF(V$1&gt;Membership!$F44-1,1,0)</f>
        <v>0</v>
      </c>
      <c r="W44" s="3">
        <f>IF(W$1&gt;Membership!$F44-1,1,0)</f>
        <v>0</v>
      </c>
      <c r="X44" s="3">
        <f>IF(X$1&gt;Membership!$F44-1,1,0)</f>
        <v>0</v>
      </c>
      <c r="Y44" s="3">
        <f>IF(Y$1&gt;Membership!$F44-1,1,0)</f>
        <v>0</v>
      </c>
      <c r="Z44" s="3">
        <f>IF(Z$1&gt;Membership!$F44-1,1,0)</f>
        <v>0</v>
      </c>
      <c r="AA44" s="3">
        <f>IF(AA$1&gt;Membership!$F44-1,1,0)</f>
        <v>0</v>
      </c>
      <c r="AB44" s="3">
        <f>IF(AB$1&gt;Membership!$F44-1,1,0)</f>
        <v>0</v>
      </c>
      <c r="AC44" s="3">
        <f>IF(AC$1&gt;Membership!$F44-1,1,0)</f>
        <v>0</v>
      </c>
      <c r="AD44" s="3">
        <f>IF(AD$1&gt;Membership!$F44-1,1,0)</f>
        <v>0</v>
      </c>
      <c r="AE44" s="3">
        <f>IF(AE$1&gt;Membership!$F44-1,1,0)</f>
        <v>0</v>
      </c>
      <c r="AF44" s="3">
        <f>IF(AF$1&gt;Membership!$F44-1,1,0)</f>
        <v>0</v>
      </c>
      <c r="AG44" s="3">
        <f>IF(AG$1&gt;Membership!$F44-1,1,0)</f>
        <v>0</v>
      </c>
      <c r="AH44" s="3">
        <f>IF(AH$1&gt;Membership!$F44-1,1,0)</f>
        <v>0</v>
      </c>
      <c r="AI44" s="3">
        <f>IF(AI$1&gt;Membership!$F44-1,1,0)</f>
        <v>0</v>
      </c>
      <c r="AJ44" s="3">
        <f>IF(AJ$1&gt;Membership!$F44-1,1,0)</f>
        <v>0</v>
      </c>
      <c r="AK44" s="3">
        <f>IF(AK$1&gt;Membership!$F44-1,1,0)</f>
        <v>0</v>
      </c>
      <c r="AL44" s="3">
        <f>IF(AL$1&gt;Membership!$F44-1,1,0)</f>
        <v>0</v>
      </c>
      <c r="AM44" s="3">
        <f>IF(AM$1&gt;Membership!$F44-1,1,0)</f>
        <v>0</v>
      </c>
      <c r="AN44" s="3">
        <f>IF(AN$1&gt;Membership!$F44-1,1,0)</f>
        <v>0</v>
      </c>
      <c r="AO44" s="3">
        <f>IF(AO$1&gt;Membership!$F44-1,1,0)</f>
        <v>0</v>
      </c>
      <c r="AP44" s="3">
        <f>IF(AP$1&gt;Membership!$F44-1,1,0)</f>
        <v>0</v>
      </c>
      <c r="AQ44" s="3">
        <f>IF(AQ$1&gt;Membership!$F44-1,1,0)</f>
        <v>0</v>
      </c>
      <c r="AR44" s="3">
        <f>IF(AR$1&gt;Membership!$F44-1,1,0)</f>
        <v>0</v>
      </c>
      <c r="AS44" s="3">
        <f>IF(AS$1&gt;Membership!$F44-1,1,0)</f>
        <v>0</v>
      </c>
      <c r="AT44" s="3">
        <f>IF(AT$1&gt;Membership!$F44-1,1,0)</f>
        <v>0</v>
      </c>
      <c r="AU44" s="3">
        <f>IF(AU$1&gt;Membership!$F44-1,1,0)</f>
        <v>0</v>
      </c>
      <c r="AV44" s="3">
        <f>IF(AV$1&gt;Membership!$F44-1,1,0)</f>
        <v>0</v>
      </c>
      <c r="AW44" s="3">
        <f>IF(AW$1&gt;Membership!$F44-1,1,0)</f>
        <v>0</v>
      </c>
      <c r="AX44" s="3">
        <f>IF(AX$1&gt;Membership!$F44-1,1,0)</f>
        <v>0</v>
      </c>
      <c r="AY44" s="3">
        <f>IF(AY$1&gt;Membership!$F44-1,1,0)</f>
        <v>0</v>
      </c>
      <c r="AZ44" s="3">
        <f>IF(AZ$1&gt;Membership!$F44-1,1,0)</f>
        <v>0</v>
      </c>
      <c r="BA44" s="3">
        <f>IF(BA$1&gt;Membership!$F44-1,1,0)</f>
        <v>0</v>
      </c>
      <c r="BB44" s="3">
        <f>IF(BB$1&gt;Membership!$F44-1,1,0)</f>
        <v>0</v>
      </c>
      <c r="BC44" s="3">
        <f>IF(BC$1&gt;Membership!$F44-1,1,0)</f>
        <v>0</v>
      </c>
      <c r="BD44" s="3">
        <f>IF(BD$1&gt;Membership!$F44-1,1,0)</f>
        <v>0</v>
      </c>
      <c r="BE44" s="3">
        <f>IF(BE$1&gt;Membership!$F44-1,1,0)</f>
        <v>0</v>
      </c>
      <c r="BF44" s="3">
        <f>IF(BF$1&gt;Membership!$F44-1,1,0)</f>
        <v>0</v>
      </c>
      <c r="BG44" s="3">
        <f>IF(BG$1&gt;Membership!$F44-1,1,0)</f>
        <v>0</v>
      </c>
      <c r="BH44" s="3">
        <f>IF(BH$1&gt;Membership!$F44-1,1,0)</f>
        <v>0</v>
      </c>
      <c r="BI44" s="3">
        <f>IF(BI$1&gt;Membership!$F44-1,1,0)</f>
        <v>0</v>
      </c>
      <c r="BJ44" s="3">
        <f>IF(BJ$1&gt;Membership!$F44-1,1,0)</f>
        <v>0</v>
      </c>
      <c r="BK44" s="3">
        <f>IF(BK$1&gt;Membership!$F44-1,1,0)</f>
        <v>0</v>
      </c>
      <c r="BL44" s="3">
        <f>IF(BL$1&gt;Membership!$F44-1,1,0)</f>
        <v>0</v>
      </c>
      <c r="BM44" s="3">
        <f>IF(BM$1&gt;Membership!$F44-1,1,0)</f>
        <v>0</v>
      </c>
      <c r="BN44" s="3">
        <f>IF(BN$1&gt;Membership!$F44-1,1,0)</f>
        <v>0</v>
      </c>
      <c r="BO44" s="3">
        <f>IF(BO$1&gt;Membership!$F44-1,1,0)</f>
        <v>0</v>
      </c>
      <c r="BP44" s="3">
        <f>IF(BP$1&gt;Membership!$F44-1,1,0)</f>
        <v>0</v>
      </c>
      <c r="BQ44" s="3">
        <f>IF(BQ$1&gt;Membership!$F44-1,1,0)</f>
        <v>0</v>
      </c>
      <c r="BR44" s="3">
        <f>IF(BR$1&gt;Membership!$F44-1,1,0)</f>
        <v>0</v>
      </c>
      <c r="BS44" s="3">
        <f>IF(BS$1&gt;Membership!$F44-1,1,0)</f>
        <v>0</v>
      </c>
      <c r="BT44" s="3">
        <f>IF(BT$1&gt;Membership!$F44-1,1,0)</f>
        <v>0</v>
      </c>
      <c r="BU44" s="3">
        <f>IF(BU$1&gt;Membership!$F44-1,1,0)</f>
        <v>0</v>
      </c>
    </row>
    <row r="45" spans="1:73" x14ac:dyDescent="0.3">
      <c r="A45" t="str">
        <f>Membership!A45</f>
        <v>Cyprus</v>
      </c>
      <c r="B45" s="3">
        <f>IF(B$1&gt;Membership!$F45-1,1,0)</f>
        <v>0</v>
      </c>
      <c r="C45" s="3">
        <f>IF(C$1&gt;Membership!$F45-1,1,0)</f>
        <v>0</v>
      </c>
      <c r="D45" s="3">
        <f>IF(D$1&gt;Membership!$F45-1,1,0)</f>
        <v>0</v>
      </c>
      <c r="E45" s="3">
        <f>IF(E$1&gt;Membership!$F45-1,1,0)</f>
        <v>0</v>
      </c>
      <c r="F45" s="3">
        <f>IF(F$1&gt;Membership!$F45-1,1,0)</f>
        <v>0</v>
      </c>
      <c r="G45" s="3">
        <f>IF(G$1&gt;Membership!$F45-1,1,0)</f>
        <v>0</v>
      </c>
      <c r="H45" s="3">
        <f>IF(H$1&gt;Membership!$F45-1,1,0)</f>
        <v>0</v>
      </c>
      <c r="I45" s="3">
        <f>IF(I$1&gt;Membership!$F45-1,1,0)</f>
        <v>0</v>
      </c>
      <c r="J45" s="3">
        <f>IF(J$1&gt;Membership!$F45-1,1,0)</f>
        <v>0</v>
      </c>
      <c r="K45" s="3">
        <f>IF(K$1&gt;Membership!$F45-1,1,0)</f>
        <v>0</v>
      </c>
      <c r="L45" s="3">
        <f>IF(L$1&gt;Membership!$F45-1,1,0)</f>
        <v>0</v>
      </c>
      <c r="M45" s="3">
        <f>IF(M$1&gt;Membership!$F45-1,1,0)</f>
        <v>0</v>
      </c>
      <c r="N45" s="3">
        <f>IF(N$1&gt;Membership!$F45-1,1,0)</f>
        <v>0</v>
      </c>
      <c r="O45" s="3">
        <f>IF(O$1&gt;Membership!$F45-1,1,0)</f>
        <v>0</v>
      </c>
      <c r="P45" s="3">
        <f>IF(P$1&gt;Membership!$F45-1,1,0)</f>
        <v>0</v>
      </c>
      <c r="Q45" s="3">
        <f>IF(Q$1&gt;Membership!$F45-1,1,0)</f>
        <v>0</v>
      </c>
      <c r="R45" s="3">
        <f>IF(R$1&gt;Membership!$F45-1,1,0)</f>
        <v>1</v>
      </c>
      <c r="S45" s="3">
        <f>IF(S$1&gt;Membership!$F45-1,1,0)</f>
        <v>1</v>
      </c>
      <c r="T45" s="3">
        <f>IF(T$1&gt;Membership!$F45-1,1,0)</f>
        <v>1</v>
      </c>
      <c r="U45" s="3">
        <f>IF(U$1&gt;Membership!$F45-1,1,0)</f>
        <v>1</v>
      </c>
      <c r="V45" s="3">
        <f>IF(V$1&gt;Membership!$F45-1,1,0)</f>
        <v>1</v>
      </c>
      <c r="W45" s="3">
        <f>IF(W$1&gt;Membership!$F45-1,1,0)</f>
        <v>1</v>
      </c>
      <c r="X45" s="3">
        <f>IF(X$1&gt;Membership!$F45-1,1,0)</f>
        <v>1</v>
      </c>
      <c r="Y45" s="3">
        <f>IF(Y$1&gt;Membership!$F45-1,1,0)</f>
        <v>1</v>
      </c>
      <c r="Z45" s="3">
        <f>IF(Z$1&gt;Membership!$F45-1,1,0)</f>
        <v>1</v>
      </c>
      <c r="AA45" s="3">
        <f>IF(AA$1&gt;Membership!$F45-1,1,0)</f>
        <v>1</v>
      </c>
      <c r="AB45" s="3">
        <f>IF(AB$1&gt;Membership!$F45-1,1,0)</f>
        <v>1</v>
      </c>
      <c r="AC45" s="3">
        <f>IF(AC$1&gt;Membership!$F45-1,1,0)</f>
        <v>1</v>
      </c>
      <c r="AD45" s="3">
        <f>IF(AD$1&gt;Membership!$F45-1,1,0)</f>
        <v>1</v>
      </c>
      <c r="AE45" s="3">
        <f>IF(AE$1&gt;Membership!$F45-1,1,0)</f>
        <v>1</v>
      </c>
      <c r="AF45" s="3">
        <f>IF(AF$1&gt;Membership!$F45-1,1,0)</f>
        <v>1</v>
      </c>
      <c r="AG45" s="3">
        <f>IF(AG$1&gt;Membership!$F45-1,1,0)</f>
        <v>1</v>
      </c>
      <c r="AH45" s="3">
        <f>IF(AH$1&gt;Membership!$F45-1,1,0)</f>
        <v>1</v>
      </c>
      <c r="AI45" s="3">
        <f>IF(AI$1&gt;Membership!$F45-1,1,0)</f>
        <v>1</v>
      </c>
      <c r="AJ45" s="3">
        <f>IF(AJ$1&gt;Membership!$F45-1,1,0)</f>
        <v>1</v>
      </c>
      <c r="AK45" s="3">
        <f>IF(AK$1&gt;Membership!$F45-1,1,0)</f>
        <v>1</v>
      </c>
      <c r="AL45" s="3">
        <f>IF(AL$1&gt;Membership!$F45-1,1,0)</f>
        <v>1</v>
      </c>
      <c r="AM45" s="3">
        <f>IF(AM$1&gt;Membership!$F45-1,1,0)</f>
        <v>1</v>
      </c>
      <c r="AN45" s="3">
        <f>IF(AN$1&gt;Membership!$F45-1,1,0)</f>
        <v>1</v>
      </c>
      <c r="AO45" s="3">
        <f>IF(AO$1&gt;Membership!$F45-1,1,0)</f>
        <v>1</v>
      </c>
      <c r="AP45" s="3">
        <f>IF(AP$1&gt;Membership!$F45-1,1,0)</f>
        <v>1</v>
      </c>
      <c r="AQ45" s="3">
        <f>IF(AQ$1&gt;Membership!$F45-1,1,0)</f>
        <v>1</v>
      </c>
      <c r="AR45" s="3">
        <f>IF(AR$1&gt;Membership!$F45-1,1,0)</f>
        <v>1</v>
      </c>
      <c r="AS45" s="3">
        <f>IF(AS$1&gt;Membership!$F45-1,1,0)</f>
        <v>1</v>
      </c>
      <c r="AT45" s="3">
        <f>IF(AT$1&gt;Membership!$F45-1,1,0)</f>
        <v>1</v>
      </c>
      <c r="AU45" s="3">
        <f>IF(AU$1&gt;Membership!$F45-1,1,0)</f>
        <v>1</v>
      </c>
      <c r="AV45" s="3">
        <f>IF(AV$1&gt;Membership!$F45-1,1,0)</f>
        <v>1</v>
      </c>
      <c r="AW45" s="3">
        <f>IF(AW$1&gt;Membership!$F45-1,1,0)</f>
        <v>1</v>
      </c>
      <c r="AX45" s="3">
        <f>IF(AX$1&gt;Membership!$F45-1,1,0)</f>
        <v>1</v>
      </c>
      <c r="AY45" s="3">
        <f>IF(AY$1&gt;Membership!$F45-1,1,0)</f>
        <v>1</v>
      </c>
      <c r="AZ45" s="3">
        <f>IF(AZ$1&gt;Membership!$F45-1,1,0)</f>
        <v>1</v>
      </c>
      <c r="BA45" s="3">
        <f>IF(BA$1&gt;Membership!$F45-1,1,0)</f>
        <v>1</v>
      </c>
      <c r="BB45" s="3">
        <f>IF(BB$1&gt;Membership!$F45-1,1,0)</f>
        <v>1</v>
      </c>
      <c r="BC45" s="3">
        <f>IF(BC$1&gt;Membership!$F45-1,1,0)</f>
        <v>1</v>
      </c>
      <c r="BD45" s="3">
        <f>IF(BD$1&gt;Membership!$F45-1,1,0)</f>
        <v>1</v>
      </c>
      <c r="BE45" s="3">
        <f>IF(BE$1&gt;Membership!$F45-1,1,0)</f>
        <v>1</v>
      </c>
      <c r="BF45" s="3">
        <f>IF(BF$1&gt;Membership!$F45-1,1,0)</f>
        <v>1</v>
      </c>
      <c r="BG45" s="3">
        <f>IF(BG$1&gt;Membership!$F45-1,1,0)</f>
        <v>1</v>
      </c>
      <c r="BH45" s="3">
        <f>IF(BH$1&gt;Membership!$F45-1,1,0)</f>
        <v>1</v>
      </c>
      <c r="BI45" s="3">
        <f>IF(BI$1&gt;Membership!$F45-1,1,0)</f>
        <v>1</v>
      </c>
      <c r="BJ45" s="3">
        <f>IF(BJ$1&gt;Membership!$F45-1,1,0)</f>
        <v>1</v>
      </c>
      <c r="BK45" s="3">
        <f>IF(BK$1&gt;Membership!$F45-1,1,0)</f>
        <v>1</v>
      </c>
      <c r="BL45" s="3">
        <f>IF(BL$1&gt;Membership!$F45-1,1,0)</f>
        <v>1</v>
      </c>
      <c r="BM45" s="3">
        <f>IF(BM$1&gt;Membership!$F45-1,1,0)</f>
        <v>1</v>
      </c>
      <c r="BN45" s="3">
        <f>IF(BN$1&gt;Membership!$F45-1,1,0)</f>
        <v>1</v>
      </c>
      <c r="BO45" s="3">
        <f>IF(BO$1&gt;Membership!$F45-1,1,0)</f>
        <v>1</v>
      </c>
      <c r="BP45" s="3">
        <f>IF(BP$1&gt;Membership!$F45-1,1,0)</f>
        <v>1</v>
      </c>
      <c r="BQ45" s="3">
        <f>IF(BQ$1&gt;Membership!$F45-1,1,0)</f>
        <v>1</v>
      </c>
      <c r="BR45" s="3">
        <f>IF(BR$1&gt;Membership!$F45-1,1,0)</f>
        <v>1</v>
      </c>
      <c r="BS45" s="3">
        <f>IF(BS$1&gt;Membership!$F45-1,1,0)</f>
        <v>1</v>
      </c>
      <c r="BT45" s="3">
        <f>IF(BT$1&gt;Membership!$F45-1,1,0)</f>
        <v>1</v>
      </c>
      <c r="BU45" s="3">
        <f>IF(BU$1&gt;Membership!$F45-1,1,0)</f>
        <v>1</v>
      </c>
    </row>
    <row r="46" spans="1:73" x14ac:dyDescent="0.3">
      <c r="A46" t="str">
        <f>Membership!A46</f>
        <v>Czech Republic</v>
      </c>
      <c r="B46" s="3">
        <f>IF(B$1&gt;Membership!$F46-1,1,0)</f>
        <v>0</v>
      </c>
      <c r="C46" s="3">
        <f>IF(C$1&gt;Membership!$F46-1,1,0)</f>
        <v>0</v>
      </c>
      <c r="D46" s="3">
        <f>IF(D$1&gt;Membership!$F46-1,1,0)</f>
        <v>0</v>
      </c>
      <c r="E46" s="3">
        <f>IF(E$1&gt;Membership!$F46-1,1,0)</f>
        <v>0</v>
      </c>
      <c r="F46" s="3">
        <f>IF(F$1&gt;Membership!$F46-1,1,0)</f>
        <v>0</v>
      </c>
      <c r="G46" s="3">
        <f>IF(G$1&gt;Membership!$F46-1,1,0)</f>
        <v>0</v>
      </c>
      <c r="H46" s="3">
        <f>IF(H$1&gt;Membership!$F46-1,1,0)</f>
        <v>0</v>
      </c>
      <c r="I46" s="3">
        <f>IF(I$1&gt;Membership!$F46-1,1,0)</f>
        <v>0</v>
      </c>
      <c r="J46" s="3">
        <f>IF(J$1&gt;Membership!$F46-1,1,0)</f>
        <v>0</v>
      </c>
      <c r="K46" s="3">
        <f>IF(K$1&gt;Membership!$F46-1,1,0)</f>
        <v>0</v>
      </c>
      <c r="L46" s="3">
        <f>IF(L$1&gt;Membership!$F46-1,1,0)</f>
        <v>0</v>
      </c>
      <c r="M46" s="3">
        <f>IF(M$1&gt;Membership!$F46-1,1,0)</f>
        <v>0</v>
      </c>
      <c r="N46" s="3">
        <f>IF(N$1&gt;Membership!$F46-1,1,0)</f>
        <v>0</v>
      </c>
      <c r="O46" s="3">
        <f>IF(O$1&gt;Membership!$F46-1,1,0)</f>
        <v>0</v>
      </c>
      <c r="P46" s="3">
        <f>IF(P$1&gt;Membership!$F46-1,1,0)</f>
        <v>0</v>
      </c>
      <c r="Q46" s="3">
        <f>IF(Q$1&gt;Membership!$F46-1,1,0)</f>
        <v>0</v>
      </c>
      <c r="R46" s="3">
        <f>IF(R$1&gt;Membership!$F46-1,1,0)</f>
        <v>0</v>
      </c>
      <c r="S46" s="3">
        <f>IF(S$1&gt;Membership!$F46-1,1,0)</f>
        <v>0</v>
      </c>
      <c r="T46" s="3">
        <f>IF(T$1&gt;Membership!$F46-1,1,0)</f>
        <v>0</v>
      </c>
      <c r="U46" s="3">
        <f>IF(U$1&gt;Membership!$F46-1,1,0)</f>
        <v>0</v>
      </c>
      <c r="V46" s="3">
        <f>IF(V$1&gt;Membership!$F46-1,1,0)</f>
        <v>0</v>
      </c>
      <c r="W46" s="3">
        <f>IF(W$1&gt;Membership!$F46-1,1,0)</f>
        <v>0</v>
      </c>
      <c r="X46" s="3">
        <f>IF(X$1&gt;Membership!$F46-1,1,0)</f>
        <v>0</v>
      </c>
      <c r="Y46" s="3">
        <f>IF(Y$1&gt;Membership!$F46-1,1,0)</f>
        <v>0</v>
      </c>
      <c r="Z46" s="3">
        <f>IF(Z$1&gt;Membership!$F46-1,1,0)</f>
        <v>0</v>
      </c>
      <c r="AA46" s="3">
        <f>IF(AA$1&gt;Membership!$F46-1,1,0)</f>
        <v>0</v>
      </c>
      <c r="AB46" s="3">
        <f>IF(AB$1&gt;Membership!$F46-1,1,0)</f>
        <v>0</v>
      </c>
      <c r="AC46" s="3">
        <f>IF(AC$1&gt;Membership!$F46-1,1,0)</f>
        <v>0</v>
      </c>
      <c r="AD46" s="3">
        <f>IF(AD$1&gt;Membership!$F46-1,1,0)</f>
        <v>0</v>
      </c>
      <c r="AE46" s="3">
        <f>IF(AE$1&gt;Membership!$F46-1,1,0)</f>
        <v>0</v>
      </c>
      <c r="AF46" s="3">
        <f>IF(AF$1&gt;Membership!$F46-1,1,0)</f>
        <v>0</v>
      </c>
      <c r="AG46" s="3">
        <f>IF(AG$1&gt;Membership!$F46-1,1,0)</f>
        <v>0</v>
      </c>
      <c r="AH46" s="3">
        <f>IF(AH$1&gt;Membership!$F46-1,1,0)</f>
        <v>0</v>
      </c>
      <c r="AI46" s="3">
        <f>IF(AI$1&gt;Membership!$F46-1,1,0)</f>
        <v>0</v>
      </c>
      <c r="AJ46" s="3">
        <f>IF(AJ$1&gt;Membership!$F46-1,1,0)</f>
        <v>0</v>
      </c>
      <c r="AK46" s="3">
        <f>IF(AK$1&gt;Membership!$F46-1,1,0)</f>
        <v>0</v>
      </c>
      <c r="AL46" s="3">
        <f>IF(AL$1&gt;Membership!$F46-1,1,0)</f>
        <v>0</v>
      </c>
      <c r="AM46" s="3">
        <f>IF(AM$1&gt;Membership!$F46-1,1,0)</f>
        <v>0</v>
      </c>
      <c r="AN46" s="3">
        <f>IF(AN$1&gt;Membership!$F46-1,1,0)</f>
        <v>0</v>
      </c>
      <c r="AO46" s="3">
        <f>IF(AO$1&gt;Membership!$F46-1,1,0)</f>
        <v>0</v>
      </c>
      <c r="AP46" s="3">
        <f>IF(AP$1&gt;Membership!$F46-1,1,0)</f>
        <v>0</v>
      </c>
      <c r="AQ46" s="3">
        <f>IF(AQ$1&gt;Membership!$F46-1,1,0)</f>
        <v>0</v>
      </c>
      <c r="AR46" s="3">
        <f>IF(AR$1&gt;Membership!$F46-1,1,0)</f>
        <v>0</v>
      </c>
      <c r="AS46" s="3">
        <f>IF(AS$1&gt;Membership!$F46-1,1,0)</f>
        <v>0</v>
      </c>
      <c r="AT46" s="3">
        <f>IF(AT$1&gt;Membership!$F46-1,1,0)</f>
        <v>0</v>
      </c>
      <c r="AU46" s="3">
        <f>IF(AU$1&gt;Membership!$F46-1,1,0)</f>
        <v>0</v>
      </c>
      <c r="AV46" s="3">
        <f>IF(AV$1&gt;Membership!$F46-1,1,0)</f>
        <v>0</v>
      </c>
      <c r="AW46" s="3">
        <f>IF(AW$1&gt;Membership!$F46-1,1,0)</f>
        <v>0</v>
      </c>
      <c r="AX46" s="3">
        <f>IF(AX$1&gt;Membership!$F46-1,1,0)</f>
        <v>1</v>
      </c>
      <c r="AY46" s="3">
        <f>IF(AY$1&gt;Membership!$F46-1,1,0)</f>
        <v>1</v>
      </c>
      <c r="AZ46" s="3">
        <f>IF(AZ$1&gt;Membership!$F46-1,1,0)</f>
        <v>1</v>
      </c>
      <c r="BA46" s="3">
        <f>IF(BA$1&gt;Membership!$F46-1,1,0)</f>
        <v>1</v>
      </c>
      <c r="BB46" s="3">
        <f>IF(BB$1&gt;Membership!$F46-1,1,0)</f>
        <v>1</v>
      </c>
      <c r="BC46" s="3">
        <f>IF(BC$1&gt;Membership!$F46-1,1,0)</f>
        <v>1</v>
      </c>
      <c r="BD46" s="3">
        <f>IF(BD$1&gt;Membership!$F46-1,1,0)</f>
        <v>1</v>
      </c>
      <c r="BE46" s="3">
        <f>IF(BE$1&gt;Membership!$F46-1,1,0)</f>
        <v>1</v>
      </c>
      <c r="BF46" s="3">
        <f>IF(BF$1&gt;Membership!$F46-1,1,0)</f>
        <v>1</v>
      </c>
      <c r="BG46" s="3">
        <f>IF(BG$1&gt;Membership!$F46-1,1,0)</f>
        <v>1</v>
      </c>
      <c r="BH46" s="3">
        <f>IF(BH$1&gt;Membership!$F46-1,1,0)</f>
        <v>1</v>
      </c>
      <c r="BI46" s="3">
        <f>IF(BI$1&gt;Membership!$F46-1,1,0)</f>
        <v>1</v>
      </c>
      <c r="BJ46" s="3">
        <f>IF(BJ$1&gt;Membership!$F46-1,1,0)</f>
        <v>1</v>
      </c>
      <c r="BK46" s="3">
        <f>IF(BK$1&gt;Membership!$F46-1,1,0)</f>
        <v>1</v>
      </c>
      <c r="BL46" s="3">
        <f>IF(BL$1&gt;Membership!$F46-1,1,0)</f>
        <v>1</v>
      </c>
      <c r="BM46" s="3">
        <f>IF(BM$1&gt;Membership!$F46-1,1,0)</f>
        <v>1</v>
      </c>
      <c r="BN46" s="3">
        <f>IF(BN$1&gt;Membership!$F46-1,1,0)</f>
        <v>1</v>
      </c>
      <c r="BO46" s="3">
        <f>IF(BO$1&gt;Membership!$F46-1,1,0)</f>
        <v>1</v>
      </c>
      <c r="BP46" s="3">
        <f>IF(BP$1&gt;Membership!$F46-1,1,0)</f>
        <v>1</v>
      </c>
      <c r="BQ46" s="3">
        <f>IF(BQ$1&gt;Membership!$F46-1,1,0)</f>
        <v>1</v>
      </c>
      <c r="BR46" s="3">
        <f>IF(BR$1&gt;Membership!$F46-1,1,0)</f>
        <v>1</v>
      </c>
      <c r="BS46" s="3">
        <f>IF(BS$1&gt;Membership!$F46-1,1,0)</f>
        <v>1</v>
      </c>
      <c r="BT46" s="3">
        <f>IF(BT$1&gt;Membership!$F46-1,1,0)</f>
        <v>1</v>
      </c>
      <c r="BU46" s="3">
        <f>IF(BU$1&gt;Membership!$F46-1,1,0)</f>
        <v>1</v>
      </c>
    </row>
    <row r="47" spans="1:73" x14ac:dyDescent="0.3">
      <c r="A47" t="str">
        <f>Membership!A47</f>
        <v>Democratic Republic of the Congo</v>
      </c>
      <c r="B47" s="3">
        <f>IF(B$1&gt;Membership!$F47-1,1,0)</f>
        <v>0</v>
      </c>
      <c r="C47" s="3">
        <f>IF(C$1&gt;Membership!$F47-1,1,0)</f>
        <v>0</v>
      </c>
      <c r="D47" s="3">
        <f>IF(D$1&gt;Membership!$F47-1,1,0)</f>
        <v>0</v>
      </c>
      <c r="E47" s="3">
        <f>IF(E$1&gt;Membership!$F47-1,1,0)</f>
        <v>0</v>
      </c>
      <c r="F47" s="3">
        <f>IF(F$1&gt;Membership!$F47-1,1,0)</f>
        <v>0</v>
      </c>
      <c r="G47" s="3">
        <f>IF(G$1&gt;Membership!$F47-1,1,0)</f>
        <v>0</v>
      </c>
      <c r="H47" s="3">
        <f>IF(H$1&gt;Membership!$F47-1,1,0)</f>
        <v>0</v>
      </c>
      <c r="I47" s="3">
        <f>IF(I$1&gt;Membership!$F47-1,1,0)</f>
        <v>0</v>
      </c>
      <c r="J47" s="3">
        <f>IF(J$1&gt;Membership!$F47-1,1,0)</f>
        <v>0</v>
      </c>
      <c r="K47" s="3">
        <f>IF(K$1&gt;Membership!$F47-1,1,0)</f>
        <v>0</v>
      </c>
      <c r="L47" s="3">
        <f>IF(L$1&gt;Membership!$F47-1,1,0)</f>
        <v>0</v>
      </c>
      <c r="M47" s="3">
        <f>IF(M$1&gt;Membership!$F47-1,1,0)</f>
        <v>0</v>
      </c>
      <c r="N47" s="3">
        <f>IF(N$1&gt;Membership!$F47-1,1,0)</f>
        <v>0</v>
      </c>
      <c r="O47" s="3">
        <f>IF(O$1&gt;Membership!$F47-1,1,0)</f>
        <v>0</v>
      </c>
      <c r="P47" s="3">
        <f>IF(P$1&gt;Membership!$F47-1,1,0)</f>
        <v>0</v>
      </c>
      <c r="Q47" s="3">
        <f>IF(Q$1&gt;Membership!$F47-1,1,0)</f>
        <v>0</v>
      </c>
      <c r="R47" s="3">
        <f>IF(R$1&gt;Membership!$F47-1,1,0)</f>
        <v>0</v>
      </c>
      <c r="S47" s="3">
        <f>IF(S$1&gt;Membership!$F47-1,1,0)</f>
        <v>0</v>
      </c>
      <c r="T47" s="3">
        <f>IF(T$1&gt;Membership!$F47-1,1,0)</f>
        <v>1</v>
      </c>
      <c r="U47" s="3">
        <f>IF(U$1&gt;Membership!$F47-1,1,0)</f>
        <v>1</v>
      </c>
      <c r="V47" s="3">
        <f>IF(V$1&gt;Membership!$F47-1,1,0)</f>
        <v>1</v>
      </c>
      <c r="W47" s="3">
        <f>IF(W$1&gt;Membership!$F47-1,1,0)</f>
        <v>1</v>
      </c>
      <c r="X47" s="3">
        <f>IF(X$1&gt;Membership!$F47-1,1,0)</f>
        <v>1</v>
      </c>
      <c r="Y47" s="3">
        <f>IF(Y$1&gt;Membership!$F47-1,1,0)</f>
        <v>1</v>
      </c>
      <c r="Z47" s="3">
        <f>IF(Z$1&gt;Membership!$F47-1,1,0)</f>
        <v>1</v>
      </c>
      <c r="AA47" s="3">
        <f>IF(AA$1&gt;Membership!$F47-1,1,0)</f>
        <v>1</v>
      </c>
      <c r="AB47" s="3">
        <f>IF(AB$1&gt;Membership!$F47-1,1,0)</f>
        <v>1</v>
      </c>
      <c r="AC47" s="3">
        <f>IF(AC$1&gt;Membership!$F47-1,1,0)</f>
        <v>1</v>
      </c>
      <c r="AD47" s="3">
        <f>IF(AD$1&gt;Membership!$F47-1,1,0)</f>
        <v>1</v>
      </c>
      <c r="AE47" s="3">
        <f>IF(AE$1&gt;Membership!$F47-1,1,0)</f>
        <v>1</v>
      </c>
      <c r="AF47" s="3">
        <f>IF(AF$1&gt;Membership!$F47-1,1,0)</f>
        <v>1</v>
      </c>
      <c r="AG47" s="3">
        <f>IF(AG$1&gt;Membership!$F47-1,1,0)</f>
        <v>1</v>
      </c>
      <c r="AH47" s="3">
        <f>IF(AH$1&gt;Membership!$F47-1,1,0)</f>
        <v>1</v>
      </c>
      <c r="AI47" s="3">
        <f>IF(AI$1&gt;Membership!$F47-1,1,0)</f>
        <v>1</v>
      </c>
      <c r="AJ47" s="3">
        <f>IF(AJ$1&gt;Membership!$F47-1,1,0)</f>
        <v>1</v>
      </c>
      <c r="AK47" s="3">
        <f>IF(AK$1&gt;Membership!$F47-1,1,0)</f>
        <v>1</v>
      </c>
      <c r="AL47" s="3">
        <f>IF(AL$1&gt;Membership!$F47-1,1,0)</f>
        <v>1</v>
      </c>
      <c r="AM47" s="3">
        <f>IF(AM$1&gt;Membership!$F47-1,1,0)</f>
        <v>1</v>
      </c>
      <c r="AN47" s="3">
        <f>IF(AN$1&gt;Membership!$F47-1,1,0)</f>
        <v>1</v>
      </c>
      <c r="AO47" s="3">
        <f>IF(AO$1&gt;Membership!$F47-1,1,0)</f>
        <v>1</v>
      </c>
      <c r="AP47" s="3">
        <f>IF(AP$1&gt;Membership!$F47-1,1,0)</f>
        <v>1</v>
      </c>
      <c r="AQ47" s="3">
        <f>IF(AQ$1&gt;Membership!$F47-1,1,0)</f>
        <v>1</v>
      </c>
      <c r="AR47" s="3">
        <f>IF(AR$1&gt;Membership!$F47-1,1,0)</f>
        <v>1</v>
      </c>
      <c r="AS47" s="3">
        <f>IF(AS$1&gt;Membership!$F47-1,1,0)</f>
        <v>1</v>
      </c>
      <c r="AT47" s="3">
        <f>IF(AT$1&gt;Membership!$F47-1,1,0)</f>
        <v>1</v>
      </c>
      <c r="AU47" s="3">
        <f>IF(AU$1&gt;Membership!$F47-1,1,0)</f>
        <v>1</v>
      </c>
      <c r="AV47" s="3">
        <f>IF(AV$1&gt;Membership!$F47-1,1,0)</f>
        <v>1</v>
      </c>
      <c r="AW47" s="3">
        <f>IF(AW$1&gt;Membership!$F47-1,1,0)</f>
        <v>1</v>
      </c>
      <c r="AX47" s="3">
        <f>IF(AX$1&gt;Membership!$F47-1,1,0)</f>
        <v>1</v>
      </c>
      <c r="AY47" s="3">
        <f>IF(AY$1&gt;Membership!$F47-1,1,0)</f>
        <v>1</v>
      </c>
      <c r="AZ47" s="3">
        <f>IF(AZ$1&gt;Membership!$F47-1,1,0)</f>
        <v>1</v>
      </c>
      <c r="BA47" s="3">
        <f>IF(BA$1&gt;Membership!$F47-1,1,0)</f>
        <v>1</v>
      </c>
      <c r="BB47" s="3">
        <f>IF(BB$1&gt;Membership!$F47-1,1,0)</f>
        <v>1</v>
      </c>
      <c r="BC47" s="3">
        <f>IF(BC$1&gt;Membership!$F47-1,1,0)</f>
        <v>1</v>
      </c>
      <c r="BD47" s="3">
        <f>IF(BD$1&gt;Membership!$F47-1,1,0)</f>
        <v>1</v>
      </c>
      <c r="BE47" s="3">
        <f>IF(BE$1&gt;Membership!$F47-1,1,0)</f>
        <v>1</v>
      </c>
      <c r="BF47" s="3">
        <f>IF(BF$1&gt;Membership!$F47-1,1,0)</f>
        <v>1</v>
      </c>
      <c r="BG47" s="3">
        <f>IF(BG$1&gt;Membership!$F47-1,1,0)</f>
        <v>1</v>
      </c>
      <c r="BH47" s="3">
        <f>IF(BH$1&gt;Membership!$F47-1,1,0)</f>
        <v>1</v>
      </c>
      <c r="BI47" s="3">
        <f>IF(BI$1&gt;Membership!$F47-1,1,0)</f>
        <v>1</v>
      </c>
      <c r="BJ47" s="3">
        <f>IF(BJ$1&gt;Membership!$F47-1,1,0)</f>
        <v>1</v>
      </c>
      <c r="BK47" s="3">
        <f>IF(BK$1&gt;Membership!$F47-1,1,0)</f>
        <v>1</v>
      </c>
      <c r="BL47" s="3">
        <f>IF(BL$1&gt;Membership!$F47-1,1,0)</f>
        <v>1</v>
      </c>
      <c r="BM47" s="3">
        <f>IF(BM$1&gt;Membership!$F47-1,1,0)</f>
        <v>1</v>
      </c>
      <c r="BN47" s="3">
        <f>IF(BN$1&gt;Membership!$F47-1,1,0)</f>
        <v>1</v>
      </c>
      <c r="BO47" s="3">
        <f>IF(BO$1&gt;Membership!$F47-1,1,0)</f>
        <v>1</v>
      </c>
      <c r="BP47" s="3">
        <f>IF(BP$1&gt;Membership!$F47-1,1,0)</f>
        <v>1</v>
      </c>
      <c r="BQ47" s="3">
        <f>IF(BQ$1&gt;Membership!$F47-1,1,0)</f>
        <v>1</v>
      </c>
      <c r="BR47" s="3">
        <f>IF(BR$1&gt;Membership!$F47-1,1,0)</f>
        <v>1</v>
      </c>
      <c r="BS47" s="3">
        <f>IF(BS$1&gt;Membership!$F47-1,1,0)</f>
        <v>1</v>
      </c>
      <c r="BT47" s="3">
        <f>IF(BT$1&gt;Membership!$F47-1,1,0)</f>
        <v>1</v>
      </c>
      <c r="BU47" s="3">
        <f>IF(BU$1&gt;Membership!$F47-1,1,0)</f>
        <v>1</v>
      </c>
    </row>
    <row r="48" spans="1:73" x14ac:dyDescent="0.3">
      <c r="A48" t="str">
        <f>Membership!A48</f>
        <v>Denmark</v>
      </c>
      <c r="B48" s="3">
        <f>IF(B$1&gt;Membership!$F48-1,1,0)</f>
        <v>0</v>
      </c>
      <c r="C48" s="3">
        <f>IF(C$1&gt;Membership!$F48-1,1,0)</f>
        <v>1</v>
      </c>
      <c r="D48" s="3">
        <f>IF(D$1&gt;Membership!$F48-1,1,0)</f>
        <v>1</v>
      </c>
      <c r="E48" s="3">
        <f>IF(E$1&gt;Membership!$F48-1,1,0)</f>
        <v>1</v>
      </c>
      <c r="F48" s="3">
        <f>IF(F$1&gt;Membership!$F48-1,1,0)</f>
        <v>1</v>
      </c>
      <c r="G48" s="3">
        <f>IF(G$1&gt;Membership!$F48-1,1,0)</f>
        <v>1</v>
      </c>
      <c r="H48" s="3">
        <f>IF(H$1&gt;Membership!$F48-1,1,0)</f>
        <v>1</v>
      </c>
      <c r="I48" s="3">
        <f>IF(I$1&gt;Membership!$F48-1,1,0)</f>
        <v>1</v>
      </c>
      <c r="J48" s="3">
        <f>IF(J$1&gt;Membership!$F48-1,1,0)</f>
        <v>1</v>
      </c>
      <c r="K48" s="3">
        <f>IF(K$1&gt;Membership!$F48-1,1,0)</f>
        <v>1</v>
      </c>
      <c r="L48" s="3">
        <f>IF(L$1&gt;Membership!$F48-1,1,0)</f>
        <v>1</v>
      </c>
      <c r="M48" s="3">
        <f>IF(M$1&gt;Membership!$F48-1,1,0)</f>
        <v>1</v>
      </c>
      <c r="N48" s="3">
        <f>IF(N$1&gt;Membership!$F48-1,1,0)</f>
        <v>1</v>
      </c>
      <c r="O48" s="3">
        <f>IF(O$1&gt;Membership!$F48-1,1,0)</f>
        <v>1</v>
      </c>
      <c r="P48" s="3">
        <f>IF(P$1&gt;Membership!$F48-1,1,0)</f>
        <v>1</v>
      </c>
      <c r="Q48" s="3">
        <f>IF(Q$1&gt;Membership!$F48-1,1,0)</f>
        <v>1</v>
      </c>
      <c r="R48" s="3">
        <f>IF(R$1&gt;Membership!$F48-1,1,0)</f>
        <v>1</v>
      </c>
      <c r="S48" s="3">
        <f>IF(S$1&gt;Membership!$F48-1,1,0)</f>
        <v>1</v>
      </c>
      <c r="T48" s="3">
        <f>IF(T$1&gt;Membership!$F48-1,1,0)</f>
        <v>1</v>
      </c>
      <c r="U48" s="3">
        <f>IF(U$1&gt;Membership!$F48-1,1,0)</f>
        <v>1</v>
      </c>
      <c r="V48" s="3">
        <f>IF(V$1&gt;Membership!$F48-1,1,0)</f>
        <v>1</v>
      </c>
      <c r="W48" s="3">
        <f>IF(W$1&gt;Membership!$F48-1,1,0)</f>
        <v>1</v>
      </c>
      <c r="X48" s="3">
        <f>IF(X$1&gt;Membership!$F48-1,1,0)</f>
        <v>1</v>
      </c>
      <c r="Y48" s="3">
        <f>IF(Y$1&gt;Membership!$F48-1,1,0)</f>
        <v>1</v>
      </c>
      <c r="Z48" s="3">
        <f>IF(Z$1&gt;Membership!$F48-1,1,0)</f>
        <v>1</v>
      </c>
      <c r="AA48" s="3">
        <f>IF(AA$1&gt;Membership!$F48-1,1,0)</f>
        <v>1</v>
      </c>
      <c r="AB48" s="3">
        <f>IF(AB$1&gt;Membership!$F48-1,1,0)</f>
        <v>1</v>
      </c>
      <c r="AC48" s="3">
        <f>IF(AC$1&gt;Membership!$F48-1,1,0)</f>
        <v>1</v>
      </c>
      <c r="AD48" s="3">
        <f>IF(AD$1&gt;Membership!$F48-1,1,0)</f>
        <v>1</v>
      </c>
      <c r="AE48" s="3">
        <f>IF(AE$1&gt;Membership!$F48-1,1,0)</f>
        <v>1</v>
      </c>
      <c r="AF48" s="3">
        <f>IF(AF$1&gt;Membership!$F48-1,1,0)</f>
        <v>1</v>
      </c>
      <c r="AG48" s="3">
        <f>IF(AG$1&gt;Membership!$F48-1,1,0)</f>
        <v>1</v>
      </c>
      <c r="AH48" s="3">
        <f>IF(AH$1&gt;Membership!$F48-1,1,0)</f>
        <v>1</v>
      </c>
      <c r="AI48" s="3">
        <f>IF(AI$1&gt;Membership!$F48-1,1,0)</f>
        <v>1</v>
      </c>
      <c r="AJ48" s="3">
        <f>IF(AJ$1&gt;Membership!$F48-1,1,0)</f>
        <v>1</v>
      </c>
      <c r="AK48" s="3">
        <f>IF(AK$1&gt;Membership!$F48-1,1,0)</f>
        <v>1</v>
      </c>
      <c r="AL48" s="3">
        <f>IF(AL$1&gt;Membership!$F48-1,1,0)</f>
        <v>1</v>
      </c>
      <c r="AM48" s="3">
        <f>IF(AM$1&gt;Membership!$F48-1,1,0)</f>
        <v>1</v>
      </c>
      <c r="AN48" s="3">
        <f>IF(AN$1&gt;Membership!$F48-1,1,0)</f>
        <v>1</v>
      </c>
      <c r="AO48" s="3">
        <f>IF(AO$1&gt;Membership!$F48-1,1,0)</f>
        <v>1</v>
      </c>
      <c r="AP48" s="3">
        <f>IF(AP$1&gt;Membership!$F48-1,1,0)</f>
        <v>1</v>
      </c>
      <c r="AQ48" s="3">
        <f>IF(AQ$1&gt;Membership!$F48-1,1,0)</f>
        <v>1</v>
      </c>
      <c r="AR48" s="3">
        <f>IF(AR$1&gt;Membership!$F48-1,1,0)</f>
        <v>1</v>
      </c>
      <c r="AS48" s="3">
        <f>IF(AS$1&gt;Membership!$F48-1,1,0)</f>
        <v>1</v>
      </c>
      <c r="AT48" s="3">
        <f>IF(AT$1&gt;Membership!$F48-1,1,0)</f>
        <v>1</v>
      </c>
      <c r="AU48" s="3">
        <f>IF(AU$1&gt;Membership!$F48-1,1,0)</f>
        <v>1</v>
      </c>
      <c r="AV48" s="3">
        <f>IF(AV$1&gt;Membership!$F48-1,1,0)</f>
        <v>1</v>
      </c>
      <c r="AW48" s="3">
        <f>IF(AW$1&gt;Membership!$F48-1,1,0)</f>
        <v>1</v>
      </c>
      <c r="AX48" s="3">
        <f>IF(AX$1&gt;Membership!$F48-1,1,0)</f>
        <v>1</v>
      </c>
      <c r="AY48" s="3">
        <f>IF(AY$1&gt;Membership!$F48-1,1,0)</f>
        <v>1</v>
      </c>
      <c r="AZ48" s="3">
        <f>IF(AZ$1&gt;Membership!$F48-1,1,0)</f>
        <v>1</v>
      </c>
      <c r="BA48" s="3">
        <f>IF(BA$1&gt;Membership!$F48-1,1,0)</f>
        <v>1</v>
      </c>
      <c r="BB48" s="3">
        <f>IF(BB$1&gt;Membership!$F48-1,1,0)</f>
        <v>1</v>
      </c>
      <c r="BC48" s="3">
        <f>IF(BC$1&gt;Membership!$F48-1,1,0)</f>
        <v>1</v>
      </c>
      <c r="BD48" s="3">
        <f>IF(BD$1&gt;Membership!$F48-1,1,0)</f>
        <v>1</v>
      </c>
      <c r="BE48" s="3">
        <f>IF(BE$1&gt;Membership!$F48-1,1,0)</f>
        <v>1</v>
      </c>
      <c r="BF48" s="3">
        <f>IF(BF$1&gt;Membership!$F48-1,1,0)</f>
        <v>1</v>
      </c>
      <c r="BG48" s="3">
        <f>IF(BG$1&gt;Membership!$F48-1,1,0)</f>
        <v>1</v>
      </c>
      <c r="BH48" s="3">
        <f>IF(BH$1&gt;Membership!$F48-1,1,0)</f>
        <v>1</v>
      </c>
      <c r="BI48" s="3">
        <f>IF(BI$1&gt;Membership!$F48-1,1,0)</f>
        <v>1</v>
      </c>
      <c r="BJ48" s="3">
        <f>IF(BJ$1&gt;Membership!$F48-1,1,0)</f>
        <v>1</v>
      </c>
      <c r="BK48" s="3">
        <f>IF(BK$1&gt;Membership!$F48-1,1,0)</f>
        <v>1</v>
      </c>
      <c r="BL48" s="3">
        <f>IF(BL$1&gt;Membership!$F48-1,1,0)</f>
        <v>1</v>
      </c>
      <c r="BM48" s="3">
        <f>IF(BM$1&gt;Membership!$F48-1,1,0)</f>
        <v>1</v>
      </c>
      <c r="BN48" s="3">
        <f>IF(BN$1&gt;Membership!$F48-1,1,0)</f>
        <v>1</v>
      </c>
      <c r="BO48" s="3">
        <f>IF(BO$1&gt;Membership!$F48-1,1,0)</f>
        <v>1</v>
      </c>
      <c r="BP48" s="3">
        <f>IF(BP$1&gt;Membership!$F48-1,1,0)</f>
        <v>1</v>
      </c>
      <c r="BQ48" s="3">
        <f>IF(BQ$1&gt;Membership!$F48-1,1,0)</f>
        <v>1</v>
      </c>
      <c r="BR48" s="3">
        <f>IF(BR$1&gt;Membership!$F48-1,1,0)</f>
        <v>1</v>
      </c>
      <c r="BS48" s="3">
        <f>IF(BS$1&gt;Membership!$F48-1,1,0)</f>
        <v>1</v>
      </c>
      <c r="BT48" s="3">
        <f>IF(BT$1&gt;Membership!$F48-1,1,0)</f>
        <v>1</v>
      </c>
      <c r="BU48" s="3">
        <f>IF(BU$1&gt;Membership!$F48-1,1,0)</f>
        <v>1</v>
      </c>
    </row>
    <row r="49" spans="1:73" x14ac:dyDescent="0.3">
      <c r="A49" t="str">
        <f>Membership!A49</f>
        <v>Djibouti</v>
      </c>
      <c r="B49" s="3">
        <f>IF(B$1&gt;Membership!$F49-1,1,0)</f>
        <v>0</v>
      </c>
      <c r="C49" s="3">
        <f>IF(C$1&gt;Membership!$F49-1,1,0)</f>
        <v>0</v>
      </c>
      <c r="D49" s="3">
        <f>IF(D$1&gt;Membership!$F49-1,1,0)</f>
        <v>0</v>
      </c>
      <c r="E49" s="3">
        <f>IF(E$1&gt;Membership!$F49-1,1,0)</f>
        <v>0</v>
      </c>
      <c r="F49" s="3">
        <f>IF(F$1&gt;Membership!$F49-1,1,0)</f>
        <v>0</v>
      </c>
      <c r="G49" s="3">
        <f>IF(G$1&gt;Membership!$F49-1,1,0)</f>
        <v>0</v>
      </c>
      <c r="H49" s="3">
        <f>IF(H$1&gt;Membership!$F49-1,1,0)</f>
        <v>0</v>
      </c>
      <c r="I49" s="3">
        <f>IF(I$1&gt;Membership!$F49-1,1,0)</f>
        <v>0</v>
      </c>
      <c r="J49" s="3">
        <f>IF(J$1&gt;Membership!$F49-1,1,0)</f>
        <v>0</v>
      </c>
      <c r="K49" s="3">
        <f>IF(K$1&gt;Membership!$F49-1,1,0)</f>
        <v>0</v>
      </c>
      <c r="L49" s="3">
        <f>IF(L$1&gt;Membership!$F49-1,1,0)</f>
        <v>0</v>
      </c>
      <c r="M49" s="3">
        <f>IF(M$1&gt;Membership!$F49-1,1,0)</f>
        <v>0</v>
      </c>
      <c r="N49" s="3">
        <f>IF(N$1&gt;Membership!$F49-1,1,0)</f>
        <v>0</v>
      </c>
      <c r="O49" s="3">
        <f>IF(O$1&gt;Membership!$F49-1,1,0)</f>
        <v>0</v>
      </c>
      <c r="P49" s="3">
        <f>IF(P$1&gt;Membership!$F49-1,1,0)</f>
        <v>0</v>
      </c>
      <c r="Q49" s="3">
        <f>IF(Q$1&gt;Membership!$F49-1,1,0)</f>
        <v>0</v>
      </c>
      <c r="R49" s="3">
        <f>IF(R$1&gt;Membership!$F49-1,1,0)</f>
        <v>0</v>
      </c>
      <c r="S49" s="3">
        <f>IF(S$1&gt;Membership!$F49-1,1,0)</f>
        <v>0</v>
      </c>
      <c r="T49" s="3">
        <f>IF(T$1&gt;Membership!$F49-1,1,0)</f>
        <v>0</v>
      </c>
      <c r="U49" s="3">
        <f>IF(U$1&gt;Membership!$F49-1,1,0)</f>
        <v>0</v>
      </c>
      <c r="V49" s="3">
        <f>IF(V$1&gt;Membership!$F49-1,1,0)</f>
        <v>0</v>
      </c>
      <c r="W49" s="3">
        <f>IF(W$1&gt;Membership!$F49-1,1,0)</f>
        <v>0</v>
      </c>
      <c r="X49" s="3">
        <f>IF(X$1&gt;Membership!$F49-1,1,0)</f>
        <v>0</v>
      </c>
      <c r="Y49" s="3">
        <f>IF(Y$1&gt;Membership!$F49-1,1,0)</f>
        <v>0</v>
      </c>
      <c r="Z49" s="3">
        <f>IF(Z$1&gt;Membership!$F49-1,1,0)</f>
        <v>0</v>
      </c>
      <c r="AA49" s="3">
        <f>IF(AA$1&gt;Membership!$F49-1,1,0)</f>
        <v>0</v>
      </c>
      <c r="AB49" s="3">
        <f>IF(AB$1&gt;Membership!$F49-1,1,0)</f>
        <v>0</v>
      </c>
      <c r="AC49" s="3">
        <f>IF(AC$1&gt;Membership!$F49-1,1,0)</f>
        <v>0</v>
      </c>
      <c r="AD49" s="3">
        <f>IF(AD$1&gt;Membership!$F49-1,1,0)</f>
        <v>0</v>
      </c>
      <c r="AE49" s="3">
        <f>IF(AE$1&gt;Membership!$F49-1,1,0)</f>
        <v>0</v>
      </c>
      <c r="AF49" s="3">
        <f>IF(AF$1&gt;Membership!$F49-1,1,0)</f>
        <v>0</v>
      </c>
      <c r="AG49" s="3">
        <f>IF(AG$1&gt;Membership!$F49-1,1,0)</f>
        <v>0</v>
      </c>
      <c r="AH49" s="3">
        <f>IF(AH$1&gt;Membership!$F49-1,1,0)</f>
        <v>0</v>
      </c>
      <c r="AI49" s="3">
        <f>IF(AI$1&gt;Membership!$F49-1,1,0)</f>
        <v>0</v>
      </c>
      <c r="AJ49" s="3">
        <f>IF(AJ$1&gt;Membership!$F49-1,1,0)</f>
        <v>0</v>
      </c>
      <c r="AK49" s="3">
        <f>IF(AK$1&gt;Membership!$F49-1,1,0)</f>
        <v>1</v>
      </c>
      <c r="AL49" s="3">
        <f>IF(AL$1&gt;Membership!$F49-1,1,0)</f>
        <v>1</v>
      </c>
      <c r="AM49" s="3">
        <f>IF(AM$1&gt;Membership!$F49-1,1,0)</f>
        <v>1</v>
      </c>
      <c r="AN49" s="3">
        <f>IF(AN$1&gt;Membership!$F49-1,1,0)</f>
        <v>1</v>
      </c>
      <c r="AO49" s="3">
        <f>IF(AO$1&gt;Membership!$F49-1,1,0)</f>
        <v>1</v>
      </c>
      <c r="AP49" s="3">
        <f>IF(AP$1&gt;Membership!$F49-1,1,0)</f>
        <v>1</v>
      </c>
      <c r="AQ49" s="3">
        <f>IF(AQ$1&gt;Membership!$F49-1,1,0)</f>
        <v>1</v>
      </c>
      <c r="AR49" s="3">
        <f>IF(AR$1&gt;Membership!$F49-1,1,0)</f>
        <v>1</v>
      </c>
      <c r="AS49" s="3">
        <f>IF(AS$1&gt;Membership!$F49-1,1,0)</f>
        <v>1</v>
      </c>
      <c r="AT49" s="3">
        <f>IF(AT$1&gt;Membership!$F49-1,1,0)</f>
        <v>1</v>
      </c>
      <c r="AU49" s="3">
        <f>IF(AU$1&gt;Membership!$F49-1,1,0)</f>
        <v>1</v>
      </c>
      <c r="AV49" s="3">
        <f>IF(AV$1&gt;Membership!$F49-1,1,0)</f>
        <v>1</v>
      </c>
      <c r="AW49" s="3">
        <f>IF(AW$1&gt;Membership!$F49-1,1,0)</f>
        <v>1</v>
      </c>
      <c r="AX49" s="3">
        <f>IF(AX$1&gt;Membership!$F49-1,1,0)</f>
        <v>1</v>
      </c>
      <c r="AY49" s="3">
        <f>IF(AY$1&gt;Membership!$F49-1,1,0)</f>
        <v>1</v>
      </c>
      <c r="AZ49" s="3">
        <f>IF(AZ$1&gt;Membership!$F49-1,1,0)</f>
        <v>1</v>
      </c>
      <c r="BA49" s="3">
        <f>IF(BA$1&gt;Membership!$F49-1,1,0)</f>
        <v>1</v>
      </c>
      <c r="BB49" s="3">
        <f>IF(BB$1&gt;Membership!$F49-1,1,0)</f>
        <v>1</v>
      </c>
      <c r="BC49" s="3">
        <f>IF(BC$1&gt;Membership!$F49-1,1,0)</f>
        <v>1</v>
      </c>
      <c r="BD49" s="3">
        <f>IF(BD$1&gt;Membership!$F49-1,1,0)</f>
        <v>1</v>
      </c>
      <c r="BE49" s="3">
        <f>IF(BE$1&gt;Membership!$F49-1,1,0)</f>
        <v>1</v>
      </c>
      <c r="BF49" s="3">
        <f>IF(BF$1&gt;Membership!$F49-1,1,0)</f>
        <v>1</v>
      </c>
      <c r="BG49" s="3">
        <f>IF(BG$1&gt;Membership!$F49-1,1,0)</f>
        <v>1</v>
      </c>
      <c r="BH49" s="3">
        <f>IF(BH$1&gt;Membership!$F49-1,1,0)</f>
        <v>1</v>
      </c>
      <c r="BI49" s="3">
        <f>IF(BI$1&gt;Membership!$F49-1,1,0)</f>
        <v>1</v>
      </c>
      <c r="BJ49" s="3">
        <f>IF(BJ$1&gt;Membership!$F49-1,1,0)</f>
        <v>1</v>
      </c>
      <c r="BK49" s="3">
        <f>IF(BK$1&gt;Membership!$F49-1,1,0)</f>
        <v>1</v>
      </c>
      <c r="BL49" s="3">
        <f>IF(BL$1&gt;Membership!$F49-1,1,0)</f>
        <v>1</v>
      </c>
      <c r="BM49" s="3">
        <f>IF(BM$1&gt;Membership!$F49-1,1,0)</f>
        <v>1</v>
      </c>
      <c r="BN49" s="3">
        <f>IF(BN$1&gt;Membership!$F49-1,1,0)</f>
        <v>1</v>
      </c>
      <c r="BO49" s="3">
        <f>IF(BO$1&gt;Membership!$F49-1,1,0)</f>
        <v>1</v>
      </c>
      <c r="BP49" s="3">
        <f>IF(BP$1&gt;Membership!$F49-1,1,0)</f>
        <v>1</v>
      </c>
      <c r="BQ49" s="3">
        <f>IF(BQ$1&gt;Membership!$F49-1,1,0)</f>
        <v>1</v>
      </c>
      <c r="BR49" s="3">
        <f>IF(BR$1&gt;Membership!$F49-1,1,0)</f>
        <v>1</v>
      </c>
      <c r="BS49" s="3">
        <f>IF(BS$1&gt;Membership!$F49-1,1,0)</f>
        <v>1</v>
      </c>
      <c r="BT49" s="3">
        <f>IF(BT$1&gt;Membership!$F49-1,1,0)</f>
        <v>1</v>
      </c>
      <c r="BU49" s="3">
        <f>IF(BU$1&gt;Membership!$F49-1,1,0)</f>
        <v>1</v>
      </c>
    </row>
    <row r="50" spans="1:73" x14ac:dyDescent="0.3">
      <c r="A50" t="str">
        <f>Membership!A50</f>
        <v>Dominica</v>
      </c>
      <c r="B50" s="3">
        <f>IF(B$1&gt;Membership!$F50-1,1,0)</f>
        <v>0</v>
      </c>
      <c r="C50" s="3">
        <f>IF(C$1&gt;Membership!$F50-1,1,0)</f>
        <v>0</v>
      </c>
      <c r="D50" s="3">
        <f>IF(D$1&gt;Membership!$F50-1,1,0)</f>
        <v>0</v>
      </c>
      <c r="E50" s="3">
        <f>IF(E$1&gt;Membership!$F50-1,1,0)</f>
        <v>0</v>
      </c>
      <c r="F50" s="3">
        <f>IF(F$1&gt;Membership!$F50-1,1,0)</f>
        <v>0</v>
      </c>
      <c r="G50" s="3">
        <f>IF(G$1&gt;Membership!$F50-1,1,0)</f>
        <v>0</v>
      </c>
      <c r="H50" s="3">
        <f>IF(H$1&gt;Membership!$F50-1,1,0)</f>
        <v>0</v>
      </c>
      <c r="I50" s="3">
        <f>IF(I$1&gt;Membership!$F50-1,1,0)</f>
        <v>0</v>
      </c>
      <c r="J50" s="3">
        <f>IF(J$1&gt;Membership!$F50-1,1,0)</f>
        <v>0</v>
      </c>
      <c r="K50" s="3">
        <f>IF(K$1&gt;Membership!$F50-1,1,0)</f>
        <v>0</v>
      </c>
      <c r="L50" s="3">
        <f>IF(L$1&gt;Membership!$F50-1,1,0)</f>
        <v>0</v>
      </c>
      <c r="M50" s="3">
        <f>IF(M$1&gt;Membership!$F50-1,1,0)</f>
        <v>0</v>
      </c>
      <c r="N50" s="3">
        <f>IF(N$1&gt;Membership!$F50-1,1,0)</f>
        <v>0</v>
      </c>
      <c r="O50" s="3">
        <f>IF(O$1&gt;Membership!$F50-1,1,0)</f>
        <v>0</v>
      </c>
      <c r="P50" s="3">
        <f>IF(P$1&gt;Membership!$F50-1,1,0)</f>
        <v>0</v>
      </c>
      <c r="Q50" s="3">
        <f>IF(Q$1&gt;Membership!$F50-1,1,0)</f>
        <v>0</v>
      </c>
      <c r="R50" s="3">
        <f>IF(R$1&gt;Membership!$F50-1,1,0)</f>
        <v>0</v>
      </c>
      <c r="S50" s="3">
        <f>IF(S$1&gt;Membership!$F50-1,1,0)</f>
        <v>0</v>
      </c>
      <c r="T50" s="3">
        <f>IF(T$1&gt;Membership!$F50-1,1,0)</f>
        <v>0</v>
      </c>
      <c r="U50" s="3">
        <f>IF(U$1&gt;Membership!$F50-1,1,0)</f>
        <v>0</v>
      </c>
      <c r="V50" s="3">
        <f>IF(V$1&gt;Membership!$F50-1,1,0)</f>
        <v>0</v>
      </c>
      <c r="W50" s="3">
        <f>IF(W$1&gt;Membership!$F50-1,1,0)</f>
        <v>0</v>
      </c>
      <c r="X50" s="3">
        <f>IF(X$1&gt;Membership!$F50-1,1,0)</f>
        <v>0</v>
      </c>
      <c r="Y50" s="3">
        <f>IF(Y$1&gt;Membership!$F50-1,1,0)</f>
        <v>0</v>
      </c>
      <c r="Z50" s="3">
        <f>IF(Z$1&gt;Membership!$F50-1,1,0)</f>
        <v>0</v>
      </c>
      <c r="AA50" s="3">
        <f>IF(AA$1&gt;Membership!$F50-1,1,0)</f>
        <v>0</v>
      </c>
      <c r="AB50" s="3">
        <f>IF(AB$1&gt;Membership!$F50-1,1,0)</f>
        <v>0</v>
      </c>
      <c r="AC50" s="3">
        <f>IF(AC$1&gt;Membership!$F50-1,1,0)</f>
        <v>0</v>
      </c>
      <c r="AD50" s="3">
        <f>IF(AD$1&gt;Membership!$F50-1,1,0)</f>
        <v>0</v>
      </c>
      <c r="AE50" s="3">
        <f>IF(AE$1&gt;Membership!$F50-1,1,0)</f>
        <v>0</v>
      </c>
      <c r="AF50" s="3">
        <f>IF(AF$1&gt;Membership!$F50-1,1,0)</f>
        <v>0</v>
      </c>
      <c r="AG50" s="3">
        <f>IF(AG$1&gt;Membership!$F50-1,1,0)</f>
        <v>0</v>
      </c>
      <c r="AH50" s="3">
        <f>IF(AH$1&gt;Membership!$F50-1,1,0)</f>
        <v>0</v>
      </c>
      <c r="AI50" s="3">
        <f>IF(AI$1&gt;Membership!$F50-1,1,0)</f>
        <v>0</v>
      </c>
      <c r="AJ50" s="3">
        <f>IF(AJ$1&gt;Membership!$F50-1,1,0)</f>
        <v>0</v>
      </c>
      <c r="AK50" s="3">
        <f>IF(AK$1&gt;Membership!$F50-1,1,0)</f>
        <v>1</v>
      </c>
      <c r="AL50" s="3">
        <f>IF(AL$1&gt;Membership!$F50-1,1,0)</f>
        <v>1</v>
      </c>
      <c r="AM50" s="3">
        <f>IF(AM$1&gt;Membership!$F50-1,1,0)</f>
        <v>1</v>
      </c>
      <c r="AN50" s="3">
        <f>IF(AN$1&gt;Membership!$F50-1,1,0)</f>
        <v>1</v>
      </c>
      <c r="AO50" s="3">
        <f>IF(AO$1&gt;Membership!$F50-1,1,0)</f>
        <v>1</v>
      </c>
      <c r="AP50" s="3">
        <f>IF(AP$1&gt;Membership!$F50-1,1,0)</f>
        <v>1</v>
      </c>
      <c r="AQ50" s="3">
        <f>IF(AQ$1&gt;Membership!$F50-1,1,0)</f>
        <v>1</v>
      </c>
      <c r="AR50" s="3">
        <f>IF(AR$1&gt;Membership!$F50-1,1,0)</f>
        <v>1</v>
      </c>
      <c r="AS50" s="3">
        <f>IF(AS$1&gt;Membership!$F50-1,1,0)</f>
        <v>1</v>
      </c>
      <c r="AT50" s="3">
        <f>IF(AT$1&gt;Membership!$F50-1,1,0)</f>
        <v>1</v>
      </c>
      <c r="AU50" s="3">
        <f>IF(AU$1&gt;Membership!$F50-1,1,0)</f>
        <v>1</v>
      </c>
      <c r="AV50" s="3">
        <f>IF(AV$1&gt;Membership!$F50-1,1,0)</f>
        <v>1</v>
      </c>
      <c r="AW50" s="3">
        <f>IF(AW$1&gt;Membership!$F50-1,1,0)</f>
        <v>1</v>
      </c>
      <c r="AX50" s="3">
        <f>IF(AX$1&gt;Membership!$F50-1,1,0)</f>
        <v>1</v>
      </c>
      <c r="AY50" s="3">
        <f>IF(AY$1&gt;Membership!$F50-1,1,0)</f>
        <v>1</v>
      </c>
      <c r="AZ50" s="3">
        <f>IF(AZ$1&gt;Membership!$F50-1,1,0)</f>
        <v>1</v>
      </c>
      <c r="BA50" s="3">
        <f>IF(BA$1&gt;Membership!$F50-1,1,0)</f>
        <v>1</v>
      </c>
      <c r="BB50" s="3">
        <f>IF(BB$1&gt;Membership!$F50-1,1,0)</f>
        <v>1</v>
      </c>
      <c r="BC50" s="3">
        <f>IF(BC$1&gt;Membership!$F50-1,1,0)</f>
        <v>1</v>
      </c>
      <c r="BD50" s="3">
        <f>IF(BD$1&gt;Membership!$F50-1,1,0)</f>
        <v>1</v>
      </c>
      <c r="BE50" s="3">
        <f>IF(BE$1&gt;Membership!$F50-1,1,0)</f>
        <v>1</v>
      </c>
      <c r="BF50" s="3">
        <f>IF(BF$1&gt;Membership!$F50-1,1,0)</f>
        <v>1</v>
      </c>
      <c r="BG50" s="3">
        <f>IF(BG$1&gt;Membership!$F50-1,1,0)</f>
        <v>1</v>
      </c>
      <c r="BH50" s="3">
        <f>IF(BH$1&gt;Membership!$F50-1,1,0)</f>
        <v>1</v>
      </c>
      <c r="BI50" s="3">
        <f>IF(BI$1&gt;Membership!$F50-1,1,0)</f>
        <v>1</v>
      </c>
      <c r="BJ50" s="3">
        <f>IF(BJ$1&gt;Membership!$F50-1,1,0)</f>
        <v>1</v>
      </c>
      <c r="BK50" s="3">
        <f>IF(BK$1&gt;Membership!$F50-1,1,0)</f>
        <v>1</v>
      </c>
      <c r="BL50" s="3">
        <f>IF(BL$1&gt;Membership!$F50-1,1,0)</f>
        <v>1</v>
      </c>
      <c r="BM50" s="3">
        <f>IF(BM$1&gt;Membership!$F50-1,1,0)</f>
        <v>1</v>
      </c>
      <c r="BN50" s="3">
        <f>IF(BN$1&gt;Membership!$F50-1,1,0)</f>
        <v>1</v>
      </c>
      <c r="BO50" s="3">
        <f>IF(BO$1&gt;Membership!$F50-1,1,0)</f>
        <v>1</v>
      </c>
      <c r="BP50" s="3">
        <f>IF(BP$1&gt;Membership!$F50-1,1,0)</f>
        <v>1</v>
      </c>
      <c r="BQ50" s="3">
        <f>IF(BQ$1&gt;Membership!$F50-1,1,0)</f>
        <v>1</v>
      </c>
      <c r="BR50" s="3">
        <f>IF(BR$1&gt;Membership!$F50-1,1,0)</f>
        <v>1</v>
      </c>
      <c r="BS50" s="3">
        <f>IF(BS$1&gt;Membership!$F50-1,1,0)</f>
        <v>1</v>
      </c>
      <c r="BT50" s="3">
        <f>IF(BT$1&gt;Membership!$F50-1,1,0)</f>
        <v>1</v>
      </c>
      <c r="BU50" s="3">
        <f>IF(BU$1&gt;Membership!$F50-1,1,0)</f>
        <v>1</v>
      </c>
    </row>
    <row r="51" spans="1:73" x14ac:dyDescent="0.3">
      <c r="A51" t="str">
        <f>Membership!A51</f>
        <v>Dominican Republic</v>
      </c>
      <c r="B51" s="3">
        <f>IF(B$1&gt;Membership!$F51-1,1,0)</f>
        <v>0</v>
      </c>
      <c r="C51" s="3">
        <f>IF(C$1&gt;Membership!$F51-1,1,0)</f>
        <v>0</v>
      </c>
      <c r="D51" s="3">
        <f>IF(D$1&gt;Membership!$F51-1,1,0)</f>
        <v>0</v>
      </c>
      <c r="E51" s="3">
        <f>IF(E$1&gt;Membership!$F51-1,1,0)</f>
        <v>0</v>
      </c>
      <c r="F51" s="3">
        <f>IF(F$1&gt;Membership!$F51-1,1,0)</f>
        <v>0</v>
      </c>
      <c r="G51" s="3">
        <f>IF(G$1&gt;Membership!$F51-1,1,0)</f>
        <v>0</v>
      </c>
      <c r="H51" s="3">
        <f>IF(H$1&gt;Membership!$F51-1,1,0)</f>
        <v>0</v>
      </c>
      <c r="I51" s="3">
        <f>IF(I$1&gt;Membership!$F51-1,1,0)</f>
        <v>0</v>
      </c>
      <c r="J51" s="3">
        <f>IF(J$1&gt;Membership!$F51-1,1,0)</f>
        <v>0</v>
      </c>
      <c r="K51" s="3">
        <f>IF(K$1&gt;Membership!$F51-1,1,0)</f>
        <v>0</v>
      </c>
      <c r="L51" s="3">
        <f>IF(L$1&gt;Membership!$F51-1,1,0)</f>
        <v>0</v>
      </c>
      <c r="M51" s="3">
        <f>IF(M$1&gt;Membership!$F51-1,1,0)</f>
        <v>0</v>
      </c>
      <c r="N51" s="3">
        <f>IF(N$1&gt;Membership!$F51-1,1,0)</f>
        <v>0</v>
      </c>
      <c r="O51" s="3">
        <f>IF(O$1&gt;Membership!$F51-1,1,0)</f>
        <v>0</v>
      </c>
      <c r="P51" s="3">
        <f>IF(P$1&gt;Membership!$F51-1,1,0)</f>
        <v>0</v>
      </c>
      <c r="Q51" s="3">
        <f>IF(Q$1&gt;Membership!$F51-1,1,0)</f>
        <v>0</v>
      </c>
      <c r="R51" s="3">
        <f>IF(R$1&gt;Membership!$F51-1,1,0)</f>
        <v>1</v>
      </c>
      <c r="S51" s="3">
        <f>IF(S$1&gt;Membership!$F51-1,1,0)</f>
        <v>1</v>
      </c>
      <c r="T51" s="3">
        <f>IF(T$1&gt;Membership!$F51-1,1,0)</f>
        <v>1</v>
      </c>
      <c r="U51" s="3">
        <f>IF(U$1&gt;Membership!$F51-1,1,0)</f>
        <v>1</v>
      </c>
      <c r="V51" s="3">
        <f>IF(V$1&gt;Membership!$F51-1,1,0)</f>
        <v>1</v>
      </c>
      <c r="W51" s="3">
        <f>IF(W$1&gt;Membership!$F51-1,1,0)</f>
        <v>1</v>
      </c>
      <c r="X51" s="3">
        <f>IF(X$1&gt;Membership!$F51-1,1,0)</f>
        <v>1</v>
      </c>
      <c r="Y51" s="3">
        <f>IF(Y$1&gt;Membership!$F51-1,1,0)</f>
        <v>1</v>
      </c>
      <c r="Z51" s="3">
        <f>IF(Z$1&gt;Membership!$F51-1,1,0)</f>
        <v>1</v>
      </c>
      <c r="AA51" s="3">
        <f>IF(AA$1&gt;Membership!$F51-1,1,0)</f>
        <v>1</v>
      </c>
      <c r="AB51" s="3">
        <f>IF(AB$1&gt;Membership!$F51-1,1,0)</f>
        <v>1</v>
      </c>
      <c r="AC51" s="3">
        <f>IF(AC$1&gt;Membership!$F51-1,1,0)</f>
        <v>1</v>
      </c>
      <c r="AD51" s="3">
        <f>IF(AD$1&gt;Membership!$F51-1,1,0)</f>
        <v>1</v>
      </c>
      <c r="AE51" s="3">
        <f>IF(AE$1&gt;Membership!$F51-1,1,0)</f>
        <v>1</v>
      </c>
      <c r="AF51" s="3">
        <f>IF(AF$1&gt;Membership!$F51-1,1,0)</f>
        <v>1</v>
      </c>
      <c r="AG51" s="3">
        <f>IF(AG$1&gt;Membership!$F51-1,1,0)</f>
        <v>1</v>
      </c>
      <c r="AH51" s="3">
        <f>IF(AH$1&gt;Membership!$F51-1,1,0)</f>
        <v>1</v>
      </c>
      <c r="AI51" s="3">
        <f>IF(AI$1&gt;Membership!$F51-1,1,0)</f>
        <v>1</v>
      </c>
      <c r="AJ51" s="3">
        <f>IF(AJ$1&gt;Membership!$F51-1,1,0)</f>
        <v>1</v>
      </c>
      <c r="AK51" s="3">
        <f>IF(AK$1&gt;Membership!$F51-1,1,0)</f>
        <v>1</v>
      </c>
      <c r="AL51" s="3">
        <f>IF(AL$1&gt;Membership!$F51-1,1,0)</f>
        <v>1</v>
      </c>
      <c r="AM51" s="3">
        <f>IF(AM$1&gt;Membership!$F51-1,1,0)</f>
        <v>1</v>
      </c>
      <c r="AN51" s="3">
        <f>IF(AN$1&gt;Membership!$F51-1,1,0)</f>
        <v>1</v>
      </c>
      <c r="AO51" s="3">
        <f>IF(AO$1&gt;Membership!$F51-1,1,0)</f>
        <v>1</v>
      </c>
      <c r="AP51" s="3">
        <f>IF(AP$1&gt;Membership!$F51-1,1,0)</f>
        <v>1</v>
      </c>
      <c r="AQ51" s="3">
        <f>IF(AQ$1&gt;Membership!$F51-1,1,0)</f>
        <v>1</v>
      </c>
      <c r="AR51" s="3">
        <f>IF(AR$1&gt;Membership!$F51-1,1,0)</f>
        <v>1</v>
      </c>
      <c r="AS51" s="3">
        <f>IF(AS$1&gt;Membership!$F51-1,1,0)</f>
        <v>1</v>
      </c>
      <c r="AT51" s="3">
        <f>IF(AT$1&gt;Membership!$F51-1,1,0)</f>
        <v>1</v>
      </c>
      <c r="AU51" s="3">
        <f>IF(AU$1&gt;Membership!$F51-1,1,0)</f>
        <v>1</v>
      </c>
      <c r="AV51" s="3">
        <f>IF(AV$1&gt;Membership!$F51-1,1,0)</f>
        <v>1</v>
      </c>
      <c r="AW51" s="3">
        <f>IF(AW$1&gt;Membership!$F51-1,1,0)</f>
        <v>1</v>
      </c>
      <c r="AX51" s="3">
        <f>IF(AX$1&gt;Membership!$F51-1,1,0)</f>
        <v>1</v>
      </c>
      <c r="AY51" s="3">
        <f>IF(AY$1&gt;Membership!$F51-1,1,0)</f>
        <v>1</v>
      </c>
      <c r="AZ51" s="3">
        <f>IF(AZ$1&gt;Membership!$F51-1,1,0)</f>
        <v>1</v>
      </c>
      <c r="BA51" s="3">
        <f>IF(BA$1&gt;Membership!$F51-1,1,0)</f>
        <v>1</v>
      </c>
      <c r="BB51" s="3">
        <f>IF(BB$1&gt;Membership!$F51-1,1,0)</f>
        <v>1</v>
      </c>
      <c r="BC51" s="3">
        <f>IF(BC$1&gt;Membership!$F51-1,1,0)</f>
        <v>1</v>
      </c>
      <c r="BD51" s="3">
        <f>IF(BD$1&gt;Membership!$F51-1,1,0)</f>
        <v>1</v>
      </c>
      <c r="BE51" s="3">
        <f>IF(BE$1&gt;Membership!$F51-1,1,0)</f>
        <v>1</v>
      </c>
      <c r="BF51" s="3">
        <f>IF(BF$1&gt;Membership!$F51-1,1,0)</f>
        <v>1</v>
      </c>
      <c r="BG51" s="3">
        <f>IF(BG$1&gt;Membership!$F51-1,1,0)</f>
        <v>1</v>
      </c>
      <c r="BH51" s="3">
        <f>IF(BH$1&gt;Membership!$F51-1,1,0)</f>
        <v>1</v>
      </c>
      <c r="BI51" s="3">
        <f>IF(BI$1&gt;Membership!$F51-1,1,0)</f>
        <v>1</v>
      </c>
      <c r="BJ51" s="3">
        <f>IF(BJ$1&gt;Membership!$F51-1,1,0)</f>
        <v>1</v>
      </c>
      <c r="BK51" s="3">
        <f>IF(BK$1&gt;Membership!$F51-1,1,0)</f>
        <v>1</v>
      </c>
      <c r="BL51" s="3">
        <f>IF(BL$1&gt;Membership!$F51-1,1,0)</f>
        <v>1</v>
      </c>
      <c r="BM51" s="3">
        <f>IF(BM$1&gt;Membership!$F51-1,1,0)</f>
        <v>1</v>
      </c>
      <c r="BN51" s="3">
        <f>IF(BN$1&gt;Membership!$F51-1,1,0)</f>
        <v>1</v>
      </c>
      <c r="BO51" s="3">
        <f>IF(BO$1&gt;Membership!$F51-1,1,0)</f>
        <v>1</v>
      </c>
      <c r="BP51" s="3">
        <f>IF(BP$1&gt;Membership!$F51-1,1,0)</f>
        <v>1</v>
      </c>
      <c r="BQ51" s="3">
        <f>IF(BQ$1&gt;Membership!$F51-1,1,0)</f>
        <v>1</v>
      </c>
      <c r="BR51" s="3">
        <f>IF(BR$1&gt;Membership!$F51-1,1,0)</f>
        <v>1</v>
      </c>
      <c r="BS51" s="3">
        <f>IF(BS$1&gt;Membership!$F51-1,1,0)</f>
        <v>1</v>
      </c>
      <c r="BT51" s="3">
        <f>IF(BT$1&gt;Membership!$F51-1,1,0)</f>
        <v>1</v>
      </c>
      <c r="BU51" s="3">
        <f>IF(BU$1&gt;Membership!$F51-1,1,0)</f>
        <v>1</v>
      </c>
    </row>
    <row r="52" spans="1:73" x14ac:dyDescent="0.3">
      <c r="A52" t="str">
        <f>Membership!A52</f>
        <v>Ecuador</v>
      </c>
      <c r="B52" s="3">
        <f>IF(B$1&gt;Membership!$F52-1,1,0)</f>
        <v>1</v>
      </c>
      <c r="C52" s="3">
        <f>IF(C$1&gt;Membership!$F52-1,1,0)</f>
        <v>1</v>
      </c>
      <c r="D52" s="3">
        <f>IF(D$1&gt;Membership!$F52-1,1,0)</f>
        <v>1</v>
      </c>
      <c r="E52" s="3">
        <f>IF(E$1&gt;Membership!$F52-1,1,0)</f>
        <v>1</v>
      </c>
      <c r="F52" s="3">
        <f>IF(F$1&gt;Membership!$F52-1,1,0)</f>
        <v>1</v>
      </c>
      <c r="G52" s="3">
        <f>IF(G$1&gt;Membership!$F52-1,1,0)</f>
        <v>1</v>
      </c>
      <c r="H52" s="3">
        <f>IF(H$1&gt;Membership!$F52-1,1,0)</f>
        <v>1</v>
      </c>
      <c r="I52" s="3">
        <f>IF(I$1&gt;Membership!$F52-1,1,0)</f>
        <v>1</v>
      </c>
      <c r="J52" s="3">
        <f>IF(J$1&gt;Membership!$F52-1,1,0)</f>
        <v>1</v>
      </c>
      <c r="K52" s="3">
        <f>IF(K$1&gt;Membership!$F52-1,1,0)</f>
        <v>1</v>
      </c>
      <c r="L52" s="3">
        <f>IF(L$1&gt;Membership!$F52-1,1,0)</f>
        <v>1</v>
      </c>
      <c r="M52" s="3">
        <f>IF(M$1&gt;Membership!$F52-1,1,0)</f>
        <v>1</v>
      </c>
      <c r="N52" s="3">
        <f>IF(N$1&gt;Membership!$F52-1,1,0)</f>
        <v>1</v>
      </c>
      <c r="O52" s="3">
        <f>IF(O$1&gt;Membership!$F52-1,1,0)</f>
        <v>1</v>
      </c>
      <c r="P52" s="3">
        <f>IF(P$1&gt;Membership!$F52-1,1,0)</f>
        <v>1</v>
      </c>
      <c r="Q52" s="3">
        <f>IF(Q$1&gt;Membership!$F52-1,1,0)</f>
        <v>1</v>
      </c>
      <c r="R52" s="3">
        <f>IF(R$1&gt;Membership!$F52-1,1,0)</f>
        <v>1</v>
      </c>
      <c r="S52" s="3">
        <f>IF(S$1&gt;Membership!$F52-1,1,0)</f>
        <v>1</v>
      </c>
      <c r="T52" s="3">
        <f>IF(T$1&gt;Membership!$F52-1,1,0)</f>
        <v>1</v>
      </c>
      <c r="U52" s="3">
        <f>IF(U$1&gt;Membership!$F52-1,1,0)</f>
        <v>1</v>
      </c>
      <c r="V52" s="3">
        <f>IF(V$1&gt;Membership!$F52-1,1,0)</f>
        <v>1</v>
      </c>
      <c r="W52" s="3">
        <f>IF(W$1&gt;Membership!$F52-1,1,0)</f>
        <v>1</v>
      </c>
      <c r="X52" s="3">
        <f>IF(X$1&gt;Membership!$F52-1,1,0)</f>
        <v>1</v>
      </c>
      <c r="Y52" s="3">
        <f>IF(Y$1&gt;Membership!$F52-1,1,0)</f>
        <v>1</v>
      </c>
      <c r="Z52" s="3">
        <f>IF(Z$1&gt;Membership!$F52-1,1,0)</f>
        <v>1</v>
      </c>
      <c r="AA52" s="3">
        <f>IF(AA$1&gt;Membership!$F52-1,1,0)</f>
        <v>1</v>
      </c>
      <c r="AB52" s="3">
        <f>IF(AB$1&gt;Membership!$F52-1,1,0)</f>
        <v>1</v>
      </c>
      <c r="AC52" s="3">
        <f>IF(AC$1&gt;Membership!$F52-1,1,0)</f>
        <v>1</v>
      </c>
      <c r="AD52" s="3">
        <f>IF(AD$1&gt;Membership!$F52-1,1,0)</f>
        <v>1</v>
      </c>
      <c r="AE52" s="3">
        <f>IF(AE$1&gt;Membership!$F52-1,1,0)</f>
        <v>1</v>
      </c>
      <c r="AF52" s="3">
        <f>IF(AF$1&gt;Membership!$F52-1,1,0)</f>
        <v>1</v>
      </c>
      <c r="AG52" s="3">
        <f>IF(AG$1&gt;Membership!$F52-1,1,0)</f>
        <v>1</v>
      </c>
      <c r="AH52" s="3">
        <f>IF(AH$1&gt;Membership!$F52-1,1,0)</f>
        <v>1</v>
      </c>
      <c r="AI52" s="3">
        <f>IF(AI$1&gt;Membership!$F52-1,1,0)</f>
        <v>1</v>
      </c>
      <c r="AJ52" s="3">
        <f>IF(AJ$1&gt;Membership!$F52-1,1,0)</f>
        <v>1</v>
      </c>
      <c r="AK52" s="3">
        <f>IF(AK$1&gt;Membership!$F52-1,1,0)</f>
        <v>1</v>
      </c>
      <c r="AL52" s="3">
        <f>IF(AL$1&gt;Membership!$F52-1,1,0)</f>
        <v>1</v>
      </c>
      <c r="AM52" s="3">
        <f>IF(AM$1&gt;Membership!$F52-1,1,0)</f>
        <v>1</v>
      </c>
      <c r="AN52" s="3">
        <f>IF(AN$1&gt;Membership!$F52-1,1,0)</f>
        <v>1</v>
      </c>
      <c r="AO52" s="3">
        <f>IF(AO$1&gt;Membership!$F52-1,1,0)</f>
        <v>1</v>
      </c>
      <c r="AP52" s="3">
        <f>IF(AP$1&gt;Membership!$F52-1,1,0)</f>
        <v>1</v>
      </c>
      <c r="AQ52" s="3">
        <f>IF(AQ$1&gt;Membership!$F52-1,1,0)</f>
        <v>1</v>
      </c>
      <c r="AR52" s="3">
        <f>IF(AR$1&gt;Membership!$F52-1,1,0)</f>
        <v>1</v>
      </c>
      <c r="AS52" s="3">
        <f>IF(AS$1&gt;Membership!$F52-1,1,0)</f>
        <v>1</v>
      </c>
      <c r="AT52" s="3">
        <f>IF(AT$1&gt;Membership!$F52-1,1,0)</f>
        <v>1</v>
      </c>
      <c r="AU52" s="3">
        <f>IF(AU$1&gt;Membership!$F52-1,1,0)</f>
        <v>1</v>
      </c>
      <c r="AV52" s="3">
        <f>IF(AV$1&gt;Membership!$F52-1,1,0)</f>
        <v>1</v>
      </c>
      <c r="AW52" s="3">
        <f>IF(AW$1&gt;Membership!$F52-1,1,0)</f>
        <v>1</v>
      </c>
      <c r="AX52" s="3">
        <f>IF(AX$1&gt;Membership!$F52-1,1,0)</f>
        <v>1</v>
      </c>
      <c r="AY52" s="3">
        <f>IF(AY$1&gt;Membership!$F52-1,1,0)</f>
        <v>1</v>
      </c>
      <c r="AZ52" s="3">
        <f>IF(AZ$1&gt;Membership!$F52-1,1,0)</f>
        <v>1</v>
      </c>
      <c r="BA52" s="3">
        <f>IF(BA$1&gt;Membership!$F52-1,1,0)</f>
        <v>1</v>
      </c>
      <c r="BB52" s="3">
        <f>IF(BB$1&gt;Membership!$F52-1,1,0)</f>
        <v>1</v>
      </c>
      <c r="BC52" s="3">
        <f>IF(BC$1&gt;Membership!$F52-1,1,0)</f>
        <v>1</v>
      </c>
      <c r="BD52" s="3">
        <f>IF(BD$1&gt;Membership!$F52-1,1,0)</f>
        <v>1</v>
      </c>
      <c r="BE52" s="3">
        <f>IF(BE$1&gt;Membership!$F52-1,1,0)</f>
        <v>1</v>
      </c>
      <c r="BF52" s="3">
        <f>IF(BF$1&gt;Membership!$F52-1,1,0)</f>
        <v>1</v>
      </c>
      <c r="BG52" s="3">
        <f>IF(BG$1&gt;Membership!$F52-1,1,0)</f>
        <v>1</v>
      </c>
      <c r="BH52" s="3">
        <f>IF(BH$1&gt;Membership!$F52-1,1,0)</f>
        <v>1</v>
      </c>
      <c r="BI52" s="3">
        <f>IF(BI$1&gt;Membership!$F52-1,1,0)</f>
        <v>1</v>
      </c>
      <c r="BJ52" s="3">
        <f>IF(BJ$1&gt;Membership!$F52-1,1,0)</f>
        <v>1</v>
      </c>
      <c r="BK52" s="3">
        <f>IF(BK$1&gt;Membership!$F52-1,1,0)</f>
        <v>1</v>
      </c>
      <c r="BL52" s="3">
        <f>IF(BL$1&gt;Membership!$F52-1,1,0)</f>
        <v>1</v>
      </c>
      <c r="BM52" s="3">
        <f>IF(BM$1&gt;Membership!$F52-1,1,0)</f>
        <v>1</v>
      </c>
      <c r="BN52" s="3">
        <f>IF(BN$1&gt;Membership!$F52-1,1,0)</f>
        <v>1</v>
      </c>
      <c r="BO52" s="3">
        <f>IF(BO$1&gt;Membership!$F52-1,1,0)</f>
        <v>1</v>
      </c>
      <c r="BP52" s="3">
        <f>IF(BP$1&gt;Membership!$F52-1,1,0)</f>
        <v>1</v>
      </c>
      <c r="BQ52" s="3">
        <f>IF(BQ$1&gt;Membership!$F52-1,1,0)</f>
        <v>1</v>
      </c>
      <c r="BR52" s="3">
        <f>IF(BR$1&gt;Membership!$F52-1,1,0)</f>
        <v>1</v>
      </c>
      <c r="BS52" s="3">
        <f>IF(BS$1&gt;Membership!$F52-1,1,0)</f>
        <v>1</v>
      </c>
      <c r="BT52" s="3">
        <f>IF(BT$1&gt;Membership!$F52-1,1,0)</f>
        <v>1</v>
      </c>
      <c r="BU52" s="3">
        <f>IF(BU$1&gt;Membership!$F52-1,1,0)</f>
        <v>1</v>
      </c>
    </row>
    <row r="53" spans="1:73" x14ac:dyDescent="0.3">
      <c r="A53" t="str">
        <f>Membership!A53</f>
        <v>Egypt</v>
      </c>
      <c r="B53" s="3">
        <f>IF(B$1&gt;Membership!$F53-1,1,0)</f>
        <v>1</v>
      </c>
      <c r="C53" s="3">
        <f>IF(C$1&gt;Membership!$F53-1,1,0)</f>
        <v>1</v>
      </c>
      <c r="D53" s="3">
        <f>IF(D$1&gt;Membership!$F53-1,1,0)</f>
        <v>1</v>
      </c>
      <c r="E53" s="3">
        <f>IF(E$1&gt;Membership!$F53-1,1,0)</f>
        <v>1</v>
      </c>
      <c r="F53" s="3">
        <f>IF(F$1&gt;Membership!$F53-1,1,0)</f>
        <v>1</v>
      </c>
      <c r="G53" s="3">
        <f>IF(G$1&gt;Membership!$F53-1,1,0)</f>
        <v>1</v>
      </c>
      <c r="H53" s="3">
        <f>IF(H$1&gt;Membership!$F53-1,1,0)</f>
        <v>1</v>
      </c>
      <c r="I53" s="3">
        <f>IF(I$1&gt;Membership!$F53-1,1,0)</f>
        <v>1</v>
      </c>
      <c r="J53" s="3">
        <f>IF(J$1&gt;Membership!$F53-1,1,0)</f>
        <v>1</v>
      </c>
      <c r="K53" s="3">
        <f>IF(K$1&gt;Membership!$F53-1,1,0)</f>
        <v>1</v>
      </c>
      <c r="L53" s="3">
        <f>IF(L$1&gt;Membership!$F53-1,1,0)</f>
        <v>1</v>
      </c>
      <c r="M53" s="3">
        <f>IF(M$1&gt;Membership!$F53-1,1,0)</f>
        <v>1</v>
      </c>
      <c r="N53" s="3">
        <f>IF(N$1&gt;Membership!$F53-1,1,0)</f>
        <v>1</v>
      </c>
      <c r="O53" s="3">
        <f>IF(O$1&gt;Membership!$F53-1,1,0)</f>
        <v>1</v>
      </c>
      <c r="P53" s="3">
        <f>IF(P$1&gt;Membership!$F53-1,1,0)</f>
        <v>1</v>
      </c>
      <c r="Q53" s="3">
        <f>IF(Q$1&gt;Membership!$F53-1,1,0)</f>
        <v>1</v>
      </c>
      <c r="R53" s="3">
        <f>IF(R$1&gt;Membership!$F53-1,1,0)</f>
        <v>1</v>
      </c>
      <c r="S53" s="3">
        <f>IF(S$1&gt;Membership!$F53-1,1,0)</f>
        <v>1</v>
      </c>
      <c r="T53" s="3">
        <f>IF(T$1&gt;Membership!$F53-1,1,0)</f>
        <v>1</v>
      </c>
      <c r="U53" s="3">
        <f>IF(U$1&gt;Membership!$F53-1,1,0)</f>
        <v>1</v>
      </c>
      <c r="V53" s="3">
        <f>IF(V$1&gt;Membership!$F53-1,1,0)</f>
        <v>1</v>
      </c>
      <c r="W53" s="3">
        <f>IF(W$1&gt;Membership!$F53-1,1,0)</f>
        <v>1</v>
      </c>
      <c r="X53" s="3">
        <f>IF(X$1&gt;Membership!$F53-1,1,0)</f>
        <v>1</v>
      </c>
      <c r="Y53" s="3">
        <f>IF(Y$1&gt;Membership!$F53-1,1,0)</f>
        <v>1</v>
      </c>
      <c r="Z53" s="3">
        <f>IF(Z$1&gt;Membership!$F53-1,1,0)</f>
        <v>1</v>
      </c>
      <c r="AA53" s="3">
        <f>IF(AA$1&gt;Membership!$F53-1,1,0)</f>
        <v>1</v>
      </c>
      <c r="AB53" s="3">
        <f>IF(AB$1&gt;Membership!$F53-1,1,0)</f>
        <v>1</v>
      </c>
      <c r="AC53" s="3">
        <f>IF(AC$1&gt;Membership!$F53-1,1,0)</f>
        <v>1</v>
      </c>
      <c r="AD53" s="3">
        <f>IF(AD$1&gt;Membership!$F53-1,1,0)</f>
        <v>1</v>
      </c>
      <c r="AE53" s="3">
        <f>IF(AE$1&gt;Membership!$F53-1,1,0)</f>
        <v>1</v>
      </c>
      <c r="AF53" s="3">
        <f>IF(AF$1&gt;Membership!$F53-1,1,0)</f>
        <v>1</v>
      </c>
      <c r="AG53" s="3">
        <f>IF(AG$1&gt;Membership!$F53-1,1,0)</f>
        <v>1</v>
      </c>
      <c r="AH53" s="3">
        <f>IF(AH$1&gt;Membership!$F53-1,1,0)</f>
        <v>1</v>
      </c>
      <c r="AI53" s="3">
        <f>IF(AI$1&gt;Membership!$F53-1,1,0)</f>
        <v>1</v>
      </c>
      <c r="AJ53" s="3">
        <f>IF(AJ$1&gt;Membership!$F53-1,1,0)</f>
        <v>1</v>
      </c>
      <c r="AK53" s="3">
        <f>IF(AK$1&gt;Membership!$F53-1,1,0)</f>
        <v>1</v>
      </c>
      <c r="AL53" s="3">
        <f>IF(AL$1&gt;Membership!$F53-1,1,0)</f>
        <v>1</v>
      </c>
      <c r="AM53" s="3">
        <f>IF(AM$1&gt;Membership!$F53-1,1,0)</f>
        <v>1</v>
      </c>
      <c r="AN53" s="3">
        <f>IF(AN$1&gt;Membership!$F53-1,1,0)</f>
        <v>1</v>
      </c>
      <c r="AO53" s="3">
        <f>IF(AO$1&gt;Membership!$F53-1,1,0)</f>
        <v>1</v>
      </c>
      <c r="AP53" s="3">
        <f>IF(AP$1&gt;Membership!$F53-1,1,0)</f>
        <v>1</v>
      </c>
      <c r="AQ53" s="3">
        <f>IF(AQ$1&gt;Membership!$F53-1,1,0)</f>
        <v>1</v>
      </c>
      <c r="AR53" s="3">
        <f>IF(AR$1&gt;Membership!$F53-1,1,0)</f>
        <v>1</v>
      </c>
      <c r="AS53" s="3">
        <f>IF(AS$1&gt;Membership!$F53-1,1,0)</f>
        <v>1</v>
      </c>
      <c r="AT53" s="3">
        <f>IF(AT$1&gt;Membership!$F53-1,1,0)</f>
        <v>1</v>
      </c>
      <c r="AU53" s="3">
        <f>IF(AU$1&gt;Membership!$F53-1,1,0)</f>
        <v>1</v>
      </c>
      <c r="AV53" s="3">
        <f>IF(AV$1&gt;Membership!$F53-1,1,0)</f>
        <v>1</v>
      </c>
      <c r="AW53" s="3">
        <f>IF(AW$1&gt;Membership!$F53-1,1,0)</f>
        <v>1</v>
      </c>
      <c r="AX53" s="3">
        <f>IF(AX$1&gt;Membership!$F53-1,1,0)</f>
        <v>1</v>
      </c>
      <c r="AY53" s="3">
        <f>IF(AY$1&gt;Membership!$F53-1,1,0)</f>
        <v>1</v>
      </c>
      <c r="AZ53" s="3">
        <f>IF(AZ$1&gt;Membership!$F53-1,1,0)</f>
        <v>1</v>
      </c>
      <c r="BA53" s="3">
        <f>IF(BA$1&gt;Membership!$F53-1,1,0)</f>
        <v>1</v>
      </c>
      <c r="BB53" s="3">
        <f>IF(BB$1&gt;Membership!$F53-1,1,0)</f>
        <v>1</v>
      </c>
      <c r="BC53" s="3">
        <f>IF(BC$1&gt;Membership!$F53-1,1,0)</f>
        <v>1</v>
      </c>
      <c r="BD53" s="3">
        <f>IF(BD$1&gt;Membership!$F53-1,1,0)</f>
        <v>1</v>
      </c>
      <c r="BE53" s="3">
        <f>IF(BE$1&gt;Membership!$F53-1,1,0)</f>
        <v>1</v>
      </c>
      <c r="BF53" s="3">
        <f>IF(BF$1&gt;Membership!$F53-1,1,0)</f>
        <v>1</v>
      </c>
      <c r="BG53" s="3">
        <f>IF(BG$1&gt;Membership!$F53-1,1,0)</f>
        <v>1</v>
      </c>
      <c r="BH53" s="3">
        <f>IF(BH$1&gt;Membership!$F53-1,1,0)</f>
        <v>1</v>
      </c>
      <c r="BI53" s="3">
        <f>IF(BI$1&gt;Membership!$F53-1,1,0)</f>
        <v>1</v>
      </c>
      <c r="BJ53" s="3">
        <f>IF(BJ$1&gt;Membership!$F53-1,1,0)</f>
        <v>1</v>
      </c>
      <c r="BK53" s="3">
        <f>IF(BK$1&gt;Membership!$F53-1,1,0)</f>
        <v>1</v>
      </c>
      <c r="BL53" s="3">
        <f>IF(BL$1&gt;Membership!$F53-1,1,0)</f>
        <v>1</v>
      </c>
      <c r="BM53" s="3">
        <f>IF(BM$1&gt;Membership!$F53-1,1,0)</f>
        <v>1</v>
      </c>
      <c r="BN53" s="3">
        <f>IF(BN$1&gt;Membership!$F53-1,1,0)</f>
        <v>1</v>
      </c>
      <c r="BO53" s="3">
        <f>IF(BO$1&gt;Membership!$F53-1,1,0)</f>
        <v>1</v>
      </c>
      <c r="BP53" s="3">
        <f>IF(BP$1&gt;Membership!$F53-1,1,0)</f>
        <v>1</v>
      </c>
      <c r="BQ53" s="3">
        <f>IF(BQ$1&gt;Membership!$F53-1,1,0)</f>
        <v>1</v>
      </c>
      <c r="BR53" s="3">
        <f>IF(BR$1&gt;Membership!$F53-1,1,0)</f>
        <v>1</v>
      </c>
      <c r="BS53" s="3">
        <f>IF(BS$1&gt;Membership!$F53-1,1,0)</f>
        <v>1</v>
      </c>
      <c r="BT53" s="3">
        <f>IF(BT$1&gt;Membership!$F53-1,1,0)</f>
        <v>1</v>
      </c>
      <c r="BU53" s="3">
        <f>IF(BU$1&gt;Membership!$F53-1,1,0)</f>
        <v>1</v>
      </c>
    </row>
    <row r="54" spans="1:73" x14ac:dyDescent="0.3">
      <c r="A54" t="str">
        <f>Membership!A54</f>
        <v>El Salvador</v>
      </c>
      <c r="B54" s="3">
        <f>IF(B$1&gt;Membership!$F54-1,1,0)</f>
        <v>0</v>
      </c>
      <c r="C54" s="3">
        <f>IF(C$1&gt;Membership!$F54-1,1,0)</f>
        <v>1</v>
      </c>
      <c r="D54" s="3">
        <f>IF(D$1&gt;Membership!$F54-1,1,0)</f>
        <v>1</v>
      </c>
      <c r="E54" s="3">
        <f>IF(E$1&gt;Membership!$F54-1,1,0)</f>
        <v>1</v>
      </c>
      <c r="F54" s="3">
        <f>IF(F$1&gt;Membership!$F54-1,1,0)</f>
        <v>1</v>
      </c>
      <c r="G54" s="3">
        <f>IF(G$1&gt;Membership!$F54-1,1,0)</f>
        <v>1</v>
      </c>
      <c r="H54" s="3">
        <f>IF(H$1&gt;Membership!$F54-1,1,0)</f>
        <v>1</v>
      </c>
      <c r="I54" s="3">
        <f>IF(I$1&gt;Membership!$F54-1,1,0)</f>
        <v>1</v>
      </c>
      <c r="J54" s="3">
        <f>IF(J$1&gt;Membership!$F54-1,1,0)</f>
        <v>1</v>
      </c>
      <c r="K54" s="3">
        <f>IF(K$1&gt;Membership!$F54-1,1,0)</f>
        <v>1</v>
      </c>
      <c r="L54" s="3">
        <f>IF(L$1&gt;Membership!$F54-1,1,0)</f>
        <v>1</v>
      </c>
      <c r="M54" s="3">
        <f>IF(M$1&gt;Membership!$F54-1,1,0)</f>
        <v>1</v>
      </c>
      <c r="N54" s="3">
        <f>IF(N$1&gt;Membership!$F54-1,1,0)</f>
        <v>1</v>
      </c>
      <c r="O54" s="3">
        <f>IF(O$1&gt;Membership!$F54-1,1,0)</f>
        <v>1</v>
      </c>
      <c r="P54" s="3">
        <f>IF(P$1&gt;Membership!$F54-1,1,0)</f>
        <v>1</v>
      </c>
      <c r="Q54" s="3">
        <f>IF(Q$1&gt;Membership!$F54-1,1,0)</f>
        <v>1</v>
      </c>
      <c r="R54" s="3">
        <f>IF(R$1&gt;Membership!$F54-1,1,0)</f>
        <v>1</v>
      </c>
      <c r="S54" s="3">
        <f>IF(S$1&gt;Membership!$F54-1,1,0)</f>
        <v>1</v>
      </c>
      <c r="T54" s="3">
        <f>IF(T$1&gt;Membership!$F54-1,1,0)</f>
        <v>1</v>
      </c>
      <c r="U54" s="3">
        <f>IF(U$1&gt;Membership!$F54-1,1,0)</f>
        <v>1</v>
      </c>
      <c r="V54" s="3">
        <f>IF(V$1&gt;Membership!$F54-1,1,0)</f>
        <v>1</v>
      </c>
      <c r="W54" s="3">
        <f>IF(W$1&gt;Membership!$F54-1,1,0)</f>
        <v>1</v>
      </c>
      <c r="X54" s="3">
        <f>IF(X$1&gt;Membership!$F54-1,1,0)</f>
        <v>1</v>
      </c>
      <c r="Y54" s="3">
        <f>IF(Y$1&gt;Membership!$F54-1,1,0)</f>
        <v>1</v>
      </c>
      <c r="Z54" s="3">
        <f>IF(Z$1&gt;Membership!$F54-1,1,0)</f>
        <v>1</v>
      </c>
      <c r="AA54" s="3">
        <f>IF(AA$1&gt;Membership!$F54-1,1,0)</f>
        <v>1</v>
      </c>
      <c r="AB54" s="3">
        <f>IF(AB$1&gt;Membership!$F54-1,1,0)</f>
        <v>1</v>
      </c>
      <c r="AC54" s="3">
        <f>IF(AC$1&gt;Membership!$F54-1,1,0)</f>
        <v>1</v>
      </c>
      <c r="AD54" s="3">
        <f>IF(AD$1&gt;Membership!$F54-1,1,0)</f>
        <v>1</v>
      </c>
      <c r="AE54" s="3">
        <f>IF(AE$1&gt;Membership!$F54-1,1,0)</f>
        <v>1</v>
      </c>
      <c r="AF54" s="3">
        <f>IF(AF$1&gt;Membership!$F54-1,1,0)</f>
        <v>1</v>
      </c>
      <c r="AG54" s="3">
        <f>IF(AG$1&gt;Membership!$F54-1,1,0)</f>
        <v>1</v>
      </c>
      <c r="AH54" s="3">
        <f>IF(AH$1&gt;Membership!$F54-1,1,0)</f>
        <v>1</v>
      </c>
      <c r="AI54" s="3">
        <f>IF(AI$1&gt;Membership!$F54-1,1,0)</f>
        <v>1</v>
      </c>
      <c r="AJ54" s="3">
        <f>IF(AJ$1&gt;Membership!$F54-1,1,0)</f>
        <v>1</v>
      </c>
      <c r="AK54" s="3">
        <f>IF(AK$1&gt;Membership!$F54-1,1,0)</f>
        <v>1</v>
      </c>
      <c r="AL54" s="3">
        <f>IF(AL$1&gt;Membership!$F54-1,1,0)</f>
        <v>1</v>
      </c>
      <c r="AM54" s="3">
        <f>IF(AM$1&gt;Membership!$F54-1,1,0)</f>
        <v>1</v>
      </c>
      <c r="AN54" s="3">
        <f>IF(AN$1&gt;Membership!$F54-1,1,0)</f>
        <v>1</v>
      </c>
      <c r="AO54" s="3">
        <f>IF(AO$1&gt;Membership!$F54-1,1,0)</f>
        <v>1</v>
      </c>
      <c r="AP54" s="3">
        <f>IF(AP$1&gt;Membership!$F54-1,1,0)</f>
        <v>1</v>
      </c>
      <c r="AQ54" s="3">
        <f>IF(AQ$1&gt;Membership!$F54-1,1,0)</f>
        <v>1</v>
      </c>
      <c r="AR54" s="3">
        <f>IF(AR$1&gt;Membership!$F54-1,1,0)</f>
        <v>1</v>
      </c>
      <c r="AS54" s="3">
        <f>IF(AS$1&gt;Membership!$F54-1,1,0)</f>
        <v>1</v>
      </c>
      <c r="AT54" s="3">
        <f>IF(AT$1&gt;Membership!$F54-1,1,0)</f>
        <v>1</v>
      </c>
      <c r="AU54" s="3">
        <f>IF(AU$1&gt;Membership!$F54-1,1,0)</f>
        <v>1</v>
      </c>
      <c r="AV54" s="3">
        <f>IF(AV$1&gt;Membership!$F54-1,1,0)</f>
        <v>1</v>
      </c>
      <c r="AW54" s="3">
        <f>IF(AW$1&gt;Membership!$F54-1,1,0)</f>
        <v>1</v>
      </c>
      <c r="AX54" s="3">
        <f>IF(AX$1&gt;Membership!$F54-1,1,0)</f>
        <v>1</v>
      </c>
      <c r="AY54" s="3">
        <f>IF(AY$1&gt;Membership!$F54-1,1,0)</f>
        <v>1</v>
      </c>
      <c r="AZ54" s="3">
        <f>IF(AZ$1&gt;Membership!$F54-1,1,0)</f>
        <v>1</v>
      </c>
      <c r="BA54" s="3">
        <f>IF(BA$1&gt;Membership!$F54-1,1,0)</f>
        <v>1</v>
      </c>
      <c r="BB54" s="3">
        <f>IF(BB$1&gt;Membership!$F54-1,1,0)</f>
        <v>1</v>
      </c>
      <c r="BC54" s="3">
        <f>IF(BC$1&gt;Membership!$F54-1,1,0)</f>
        <v>1</v>
      </c>
      <c r="BD54" s="3">
        <f>IF(BD$1&gt;Membership!$F54-1,1,0)</f>
        <v>1</v>
      </c>
      <c r="BE54" s="3">
        <f>IF(BE$1&gt;Membership!$F54-1,1,0)</f>
        <v>1</v>
      </c>
      <c r="BF54" s="3">
        <f>IF(BF$1&gt;Membership!$F54-1,1,0)</f>
        <v>1</v>
      </c>
      <c r="BG54" s="3">
        <f>IF(BG$1&gt;Membership!$F54-1,1,0)</f>
        <v>1</v>
      </c>
      <c r="BH54" s="3">
        <f>IF(BH$1&gt;Membership!$F54-1,1,0)</f>
        <v>1</v>
      </c>
      <c r="BI54" s="3">
        <f>IF(BI$1&gt;Membership!$F54-1,1,0)</f>
        <v>1</v>
      </c>
      <c r="BJ54" s="3">
        <f>IF(BJ$1&gt;Membership!$F54-1,1,0)</f>
        <v>1</v>
      </c>
      <c r="BK54" s="3">
        <f>IF(BK$1&gt;Membership!$F54-1,1,0)</f>
        <v>1</v>
      </c>
      <c r="BL54" s="3">
        <f>IF(BL$1&gt;Membership!$F54-1,1,0)</f>
        <v>1</v>
      </c>
      <c r="BM54" s="3">
        <f>IF(BM$1&gt;Membership!$F54-1,1,0)</f>
        <v>1</v>
      </c>
      <c r="BN54" s="3">
        <f>IF(BN$1&gt;Membership!$F54-1,1,0)</f>
        <v>1</v>
      </c>
      <c r="BO54" s="3">
        <f>IF(BO$1&gt;Membership!$F54-1,1,0)</f>
        <v>1</v>
      </c>
      <c r="BP54" s="3">
        <f>IF(BP$1&gt;Membership!$F54-1,1,0)</f>
        <v>1</v>
      </c>
      <c r="BQ54" s="3">
        <f>IF(BQ$1&gt;Membership!$F54-1,1,0)</f>
        <v>1</v>
      </c>
      <c r="BR54" s="3">
        <f>IF(BR$1&gt;Membership!$F54-1,1,0)</f>
        <v>1</v>
      </c>
      <c r="BS54" s="3">
        <f>IF(BS$1&gt;Membership!$F54-1,1,0)</f>
        <v>1</v>
      </c>
      <c r="BT54" s="3">
        <f>IF(BT$1&gt;Membership!$F54-1,1,0)</f>
        <v>1</v>
      </c>
      <c r="BU54" s="3">
        <f>IF(BU$1&gt;Membership!$F54-1,1,0)</f>
        <v>1</v>
      </c>
    </row>
    <row r="55" spans="1:73" x14ac:dyDescent="0.3">
      <c r="A55" t="str">
        <f>Membership!A55</f>
        <v>Equatorial Guinea</v>
      </c>
      <c r="B55" s="3">
        <f>IF(B$1&gt;Membership!$F55-1,1,0)</f>
        <v>0</v>
      </c>
      <c r="C55" s="3">
        <f>IF(C$1&gt;Membership!$F55-1,1,0)</f>
        <v>0</v>
      </c>
      <c r="D55" s="3">
        <f>IF(D$1&gt;Membership!$F55-1,1,0)</f>
        <v>0</v>
      </c>
      <c r="E55" s="3">
        <f>IF(E$1&gt;Membership!$F55-1,1,0)</f>
        <v>0</v>
      </c>
      <c r="F55" s="3">
        <f>IF(F$1&gt;Membership!$F55-1,1,0)</f>
        <v>0</v>
      </c>
      <c r="G55" s="3">
        <f>IF(G$1&gt;Membership!$F55-1,1,0)</f>
        <v>0</v>
      </c>
      <c r="H55" s="3">
        <f>IF(H$1&gt;Membership!$F55-1,1,0)</f>
        <v>0</v>
      </c>
      <c r="I55" s="3">
        <f>IF(I$1&gt;Membership!$F55-1,1,0)</f>
        <v>0</v>
      </c>
      <c r="J55" s="3">
        <f>IF(J$1&gt;Membership!$F55-1,1,0)</f>
        <v>0</v>
      </c>
      <c r="K55" s="3">
        <f>IF(K$1&gt;Membership!$F55-1,1,0)</f>
        <v>0</v>
      </c>
      <c r="L55" s="3">
        <f>IF(L$1&gt;Membership!$F55-1,1,0)</f>
        <v>0</v>
      </c>
      <c r="M55" s="3">
        <f>IF(M$1&gt;Membership!$F55-1,1,0)</f>
        <v>0</v>
      </c>
      <c r="N55" s="3">
        <f>IF(N$1&gt;Membership!$F55-1,1,0)</f>
        <v>0</v>
      </c>
      <c r="O55" s="3">
        <f>IF(O$1&gt;Membership!$F55-1,1,0)</f>
        <v>0</v>
      </c>
      <c r="P55" s="3">
        <f>IF(P$1&gt;Membership!$F55-1,1,0)</f>
        <v>0</v>
      </c>
      <c r="Q55" s="3">
        <f>IF(Q$1&gt;Membership!$F55-1,1,0)</f>
        <v>0</v>
      </c>
      <c r="R55" s="3">
        <f>IF(R$1&gt;Membership!$F55-1,1,0)</f>
        <v>0</v>
      </c>
      <c r="S55" s="3">
        <f>IF(S$1&gt;Membership!$F55-1,1,0)</f>
        <v>0</v>
      </c>
      <c r="T55" s="3">
        <f>IF(T$1&gt;Membership!$F55-1,1,0)</f>
        <v>0</v>
      </c>
      <c r="U55" s="3">
        <f>IF(U$1&gt;Membership!$F55-1,1,0)</f>
        <v>0</v>
      </c>
      <c r="V55" s="3">
        <f>IF(V$1&gt;Membership!$F55-1,1,0)</f>
        <v>0</v>
      </c>
      <c r="W55" s="3">
        <f>IF(W$1&gt;Membership!$F55-1,1,0)</f>
        <v>0</v>
      </c>
      <c r="X55" s="3">
        <f>IF(X$1&gt;Membership!$F55-1,1,0)</f>
        <v>0</v>
      </c>
      <c r="Y55" s="3">
        <f>IF(Y$1&gt;Membership!$F55-1,1,0)</f>
        <v>0</v>
      </c>
      <c r="Z55" s="3">
        <f>IF(Z$1&gt;Membership!$F55-1,1,0)</f>
        <v>0</v>
      </c>
      <c r="AA55" s="3">
        <f>IF(AA$1&gt;Membership!$F55-1,1,0)</f>
        <v>1</v>
      </c>
      <c r="AB55" s="3">
        <f>IF(AB$1&gt;Membership!$F55-1,1,0)</f>
        <v>1</v>
      </c>
      <c r="AC55" s="3">
        <f>IF(AC$1&gt;Membership!$F55-1,1,0)</f>
        <v>1</v>
      </c>
      <c r="AD55" s="3">
        <f>IF(AD$1&gt;Membership!$F55-1,1,0)</f>
        <v>1</v>
      </c>
      <c r="AE55" s="3">
        <f>IF(AE$1&gt;Membership!$F55-1,1,0)</f>
        <v>1</v>
      </c>
      <c r="AF55" s="3">
        <f>IF(AF$1&gt;Membership!$F55-1,1,0)</f>
        <v>1</v>
      </c>
      <c r="AG55" s="3">
        <f>IF(AG$1&gt;Membership!$F55-1,1,0)</f>
        <v>1</v>
      </c>
      <c r="AH55" s="3">
        <f>IF(AH$1&gt;Membership!$F55-1,1,0)</f>
        <v>1</v>
      </c>
      <c r="AI55" s="3">
        <f>IF(AI$1&gt;Membership!$F55-1,1,0)</f>
        <v>1</v>
      </c>
      <c r="AJ55" s="3">
        <f>IF(AJ$1&gt;Membership!$F55-1,1,0)</f>
        <v>1</v>
      </c>
      <c r="AK55" s="3">
        <f>IF(AK$1&gt;Membership!$F55-1,1,0)</f>
        <v>1</v>
      </c>
      <c r="AL55" s="3">
        <f>IF(AL$1&gt;Membership!$F55-1,1,0)</f>
        <v>1</v>
      </c>
      <c r="AM55" s="3">
        <f>IF(AM$1&gt;Membership!$F55-1,1,0)</f>
        <v>1</v>
      </c>
      <c r="AN55" s="3">
        <f>IF(AN$1&gt;Membership!$F55-1,1,0)</f>
        <v>1</v>
      </c>
      <c r="AO55" s="3">
        <f>IF(AO$1&gt;Membership!$F55-1,1,0)</f>
        <v>1</v>
      </c>
      <c r="AP55" s="3">
        <f>IF(AP$1&gt;Membership!$F55-1,1,0)</f>
        <v>1</v>
      </c>
      <c r="AQ55" s="3">
        <f>IF(AQ$1&gt;Membership!$F55-1,1,0)</f>
        <v>1</v>
      </c>
      <c r="AR55" s="3">
        <f>IF(AR$1&gt;Membership!$F55-1,1,0)</f>
        <v>1</v>
      </c>
      <c r="AS55" s="3">
        <f>IF(AS$1&gt;Membership!$F55-1,1,0)</f>
        <v>1</v>
      </c>
      <c r="AT55" s="3">
        <f>IF(AT$1&gt;Membership!$F55-1,1,0)</f>
        <v>1</v>
      </c>
      <c r="AU55" s="3">
        <f>IF(AU$1&gt;Membership!$F55-1,1,0)</f>
        <v>1</v>
      </c>
      <c r="AV55" s="3">
        <f>IF(AV$1&gt;Membership!$F55-1,1,0)</f>
        <v>1</v>
      </c>
      <c r="AW55" s="3">
        <f>IF(AW$1&gt;Membership!$F55-1,1,0)</f>
        <v>1</v>
      </c>
      <c r="AX55" s="3">
        <f>IF(AX$1&gt;Membership!$F55-1,1,0)</f>
        <v>1</v>
      </c>
      <c r="AY55" s="3">
        <f>IF(AY$1&gt;Membership!$F55-1,1,0)</f>
        <v>1</v>
      </c>
      <c r="AZ55" s="3">
        <f>IF(AZ$1&gt;Membership!$F55-1,1,0)</f>
        <v>1</v>
      </c>
      <c r="BA55" s="3">
        <f>IF(BA$1&gt;Membership!$F55-1,1,0)</f>
        <v>1</v>
      </c>
      <c r="BB55" s="3">
        <f>IF(BB$1&gt;Membership!$F55-1,1,0)</f>
        <v>1</v>
      </c>
      <c r="BC55" s="3">
        <f>IF(BC$1&gt;Membership!$F55-1,1,0)</f>
        <v>1</v>
      </c>
      <c r="BD55" s="3">
        <f>IF(BD$1&gt;Membership!$F55-1,1,0)</f>
        <v>1</v>
      </c>
      <c r="BE55" s="3">
        <f>IF(BE$1&gt;Membership!$F55-1,1,0)</f>
        <v>1</v>
      </c>
      <c r="BF55" s="3">
        <f>IF(BF$1&gt;Membership!$F55-1,1,0)</f>
        <v>1</v>
      </c>
      <c r="BG55" s="3">
        <f>IF(BG$1&gt;Membership!$F55-1,1,0)</f>
        <v>1</v>
      </c>
      <c r="BH55" s="3">
        <f>IF(BH$1&gt;Membership!$F55-1,1,0)</f>
        <v>1</v>
      </c>
      <c r="BI55" s="3">
        <f>IF(BI$1&gt;Membership!$F55-1,1,0)</f>
        <v>1</v>
      </c>
      <c r="BJ55" s="3">
        <f>IF(BJ$1&gt;Membership!$F55-1,1,0)</f>
        <v>1</v>
      </c>
      <c r="BK55" s="3">
        <f>IF(BK$1&gt;Membership!$F55-1,1,0)</f>
        <v>1</v>
      </c>
      <c r="BL55" s="3">
        <f>IF(BL$1&gt;Membership!$F55-1,1,0)</f>
        <v>1</v>
      </c>
      <c r="BM55" s="3">
        <f>IF(BM$1&gt;Membership!$F55-1,1,0)</f>
        <v>1</v>
      </c>
      <c r="BN55" s="3">
        <f>IF(BN$1&gt;Membership!$F55-1,1,0)</f>
        <v>1</v>
      </c>
      <c r="BO55" s="3">
        <f>IF(BO$1&gt;Membership!$F55-1,1,0)</f>
        <v>1</v>
      </c>
      <c r="BP55" s="3">
        <f>IF(BP$1&gt;Membership!$F55-1,1,0)</f>
        <v>1</v>
      </c>
      <c r="BQ55" s="3">
        <f>IF(BQ$1&gt;Membership!$F55-1,1,0)</f>
        <v>1</v>
      </c>
      <c r="BR55" s="3">
        <f>IF(BR$1&gt;Membership!$F55-1,1,0)</f>
        <v>1</v>
      </c>
      <c r="BS55" s="3">
        <f>IF(BS$1&gt;Membership!$F55-1,1,0)</f>
        <v>1</v>
      </c>
      <c r="BT55" s="3">
        <f>IF(BT$1&gt;Membership!$F55-1,1,0)</f>
        <v>1</v>
      </c>
      <c r="BU55" s="3">
        <f>IF(BU$1&gt;Membership!$F55-1,1,0)</f>
        <v>1</v>
      </c>
    </row>
    <row r="56" spans="1:73" x14ac:dyDescent="0.3">
      <c r="A56" t="str">
        <f>Membership!A56</f>
        <v>Eritrea</v>
      </c>
      <c r="B56" s="3">
        <f>IF(B$1&gt;Membership!$F56-1,1,0)</f>
        <v>0</v>
      </c>
      <c r="C56" s="3">
        <f>IF(C$1&gt;Membership!$F56-1,1,0)</f>
        <v>0</v>
      </c>
      <c r="D56" s="3">
        <f>IF(D$1&gt;Membership!$F56-1,1,0)</f>
        <v>0</v>
      </c>
      <c r="E56" s="3">
        <f>IF(E$1&gt;Membership!$F56-1,1,0)</f>
        <v>0</v>
      </c>
      <c r="F56" s="3">
        <f>IF(F$1&gt;Membership!$F56-1,1,0)</f>
        <v>0</v>
      </c>
      <c r="G56" s="3">
        <f>IF(G$1&gt;Membership!$F56-1,1,0)</f>
        <v>0</v>
      </c>
      <c r="H56" s="3">
        <f>IF(H$1&gt;Membership!$F56-1,1,0)</f>
        <v>0</v>
      </c>
      <c r="I56" s="3">
        <f>IF(I$1&gt;Membership!$F56-1,1,0)</f>
        <v>0</v>
      </c>
      <c r="J56" s="3">
        <f>IF(J$1&gt;Membership!$F56-1,1,0)</f>
        <v>0</v>
      </c>
      <c r="K56" s="3">
        <f>IF(K$1&gt;Membership!$F56-1,1,0)</f>
        <v>0</v>
      </c>
      <c r="L56" s="3">
        <f>IF(L$1&gt;Membership!$F56-1,1,0)</f>
        <v>0</v>
      </c>
      <c r="M56" s="3">
        <f>IF(M$1&gt;Membership!$F56-1,1,0)</f>
        <v>0</v>
      </c>
      <c r="N56" s="3">
        <f>IF(N$1&gt;Membership!$F56-1,1,0)</f>
        <v>0</v>
      </c>
      <c r="O56" s="3">
        <f>IF(O$1&gt;Membership!$F56-1,1,0)</f>
        <v>0</v>
      </c>
      <c r="P56" s="3">
        <f>IF(P$1&gt;Membership!$F56-1,1,0)</f>
        <v>0</v>
      </c>
      <c r="Q56" s="3">
        <f>IF(Q$1&gt;Membership!$F56-1,1,0)</f>
        <v>0</v>
      </c>
      <c r="R56" s="3">
        <f>IF(R$1&gt;Membership!$F56-1,1,0)</f>
        <v>0</v>
      </c>
      <c r="S56" s="3">
        <f>IF(S$1&gt;Membership!$F56-1,1,0)</f>
        <v>0</v>
      </c>
      <c r="T56" s="3">
        <f>IF(T$1&gt;Membership!$F56-1,1,0)</f>
        <v>0</v>
      </c>
      <c r="U56" s="3">
        <f>IF(U$1&gt;Membership!$F56-1,1,0)</f>
        <v>0</v>
      </c>
      <c r="V56" s="3">
        <f>IF(V$1&gt;Membership!$F56-1,1,0)</f>
        <v>0</v>
      </c>
      <c r="W56" s="3">
        <f>IF(W$1&gt;Membership!$F56-1,1,0)</f>
        <v>0</v>
      </c>
      <c r="X56" s="3">
        <f>IF(X$1&gt;Membership!$F56-1,1,0)</f>
        <v>0</v>
      </c>
      <c r="Y56" s="3">
        <f>IF(Y$1&gt;Membership!$F56-1,1,0)</f>
        <v>0</v>
      </c>
      <c r="Z56" s="3">
        <f>IF(Z$1&gt;Membership!$F56-1,1,0)</f>
        <v>0</v>
      </c>
      <c r="AA56" s="3">
        <f>IF(AA$1&gt;Membership!$F56-1,1,0)</f>
        <v>0</v>
      </c>
      <c r="AB56" s="3">
        <f>IF(AB$1&gt;Membership!$F56-1,1,0)</f>
        <v>0</v>
      </c>
      <c r="AC56" s="3">
        <f>IF(AC$1&gt;Membership!$F56-1,1,0)</f>
        <v>0</v>
      </c>
      <c r="AD56" s="3">
        <f>IF(AD$1&gt;Membership!$F56-1,1,0)</f>
        <v>0</v>
      </c>
      <c r="AE56" s="3">
        <f>IF(AE$1&gt;Membership!$F56-1,1,0)</f>
        <v>0</v>
      </c>
      <c r="AF56" s="3">
        <f>IF(AF$1&gt;Membership!$F56-1,1,0)</f>
        <v>0</v>
      </c>
      <c r="AG56" s="3">
        <f>IF(AG$1&gt;Membership!$F56-1,1,0)</f>
        <v>0</v>
      </c>
      <c r="AH56" s="3">
        <f>IF(AH$1&gt;Membership!$F56-1,1,0)</f>
        <v>0</v>
      </c>
      <c r="AI56" s="3">
        <f>IF(AI$1&gt;Membership!$F56-1,1,0)</f>
        <v>0</v>
      </c>
      <c r="AJ56" s="3">
        <f>IF(AJ$1&gt;Membership!$F56-1,1,0)</f>
        <v>0</v>
      </c>
      <c r="AK56" s="3">
        <f>IF(AK$1&gt;Membership!$F56-1,1,0)</f>
        <v>0</v>
      </c>
      <c r="AL56" s="3">
        <f>IF(AL$1&gt;Membership!$F56-1,1,0)</f>
        <v>0</v>
      </c>
      <c r="AM56" s="3">
        <f>IF(AM$1&gt;Membership!$F56-1,1,0)</f>
        <v>0</v>
      </c>
      <c r="AN56" s="3">
        <f>IF(AN$1&gt;Membership!$F56-1,1,0)</f>
        <v>0</v>
      </c>
      <c r="AO56" s="3">
        <f>IF(AO$1&gt;Membership!$F56-1,1,0)</f>
        <v>0</v>
      </c>
      <c r="AP56" s="3">
        <f>IF(AP$1&gt;Membership!$F56-1,1,0)</f>
        <v>0</v>
      </c>
      <c r="AQ56" s="3">
        <f>IF(AQ$1&gt;Membership!$F56-1,1,0)</f>
        <v>0</v>
      </c>
      <c r="AR56" s="3">
        <f>IF(AR$1&gt;Membership!$F56-1,1,0)</f>
        <v>0</v>
      </c>
      <c r="AS56" s="3">
        <f>IF(AS$1&gt;Membership!$F56-1,1,0)</f>
        <v>0</v>
      </c>
      <c r="AT56" s="3">
        <f>IF(AT$1&gt;Membership!$F56-1,1,0)</f>
        <v>0</v>
      </c>
      <c r="AU56" s="3">
        <f>IF(AU$1&gt;Membership!$F56-1,1,0)</f>
        <v>0</v>
      </c>
      <c r="AV56" s="3">
        <f>IF(AV$1&gt;Membership!$F56-1,1,0)</f>
        <v>0</v>
      </c>
      <c r="AW56" s="3">
        <f>IF(AW$1&gt;Membership!$F56-1,1,0)</f>
        <v>0</v>
      </c>
      <c r="AX56" s="3">
        <f>IF(AX$1&gt;Membership!$F56-1,1,0)</f>
        <v>0</v>
      </c>
      <c r="AY56" s="3">
        <f>IF(AY$1&gt;Membership!$F56-1,1,0)</f>
        <v>1</v>
      </c>
      <c r="AZ56" s="3">
        <f>IF(AZ$1&gt;Membership!$F56-1,1,0)</f>
        <v>1</v>
      </c>
      <c r="BA56" s="3">
        <f>IF(BA$1&gt;Membership!$F56-1,1,0)</f>
        <v>1</v>
      </c>
      <c r="BB56" s="3">
        <f>IF(BB$1&gt;Membership!$F56-1,1,0)</f>
        <v>1</v>
      </c>
      <c r="BC56" s="3">
        <f>IF(BC$1&gt;Membership!$F56-1,1,0)</f>
        <v>1</v>
      </c>
      <c r="BD56" s="3">
        <f>IF(BD$1&gt;Membership!$F56-1,1,0)</f>
        <v>1</v>
      </c>
      <c r="BE56" s="3">
        <f>IF(BE$1&gt;Membership!$F56-1,1,0)</f>
        <v>1</v>
      </c>
      <c r="BF56" s="3">
        <f>IF(BF$1&gt;Membership!$F56-1,1,0)</f>
        <v>1</v>
      </c>
      <c r="BG56" s="3">
        <f>IF(BG$1&gt;Membership!$F56-1,1,0)</f>
        <v>1</v>
      </c>
      <c r="BH56" s="3">
        <f>IF(BH$1&gt;Membership!$F56-1,1,0)</f>
        <v>1</v>
      </c>
      <c r="BI56" s="3">
        <f>IF(BI$1&gt;Membership!$F56-1,1,0)</f>
        <v>1</v>
      </c>
      <c r="BJ56" s="3">
        <f>IF(BJ$1&gt;Membership!$F56-1,1,0)</f>
        <v>1</v>
      </c>
      <c r="BK56" s="3">
        <f>IF(BK$1&gt;Membership!$F56-1,1,0)</f>
        <v>1</v>
      </c>
      <c r="BL56" s="3">
        <f>IF(BL$1&gt;Membership!$F56-1,1,0)</f>
        <v>1</v>
      </c>
      <c r="BM56" s="3">
        <f>IF(BM$1&gt;Membership!$F56-1,1,0)</f>
        <v>1</v>
      </c>
      <c r="BN56" s="3">
        <f>IF(BN$1&gt;Membership!$F56-1,1,0)</f>
        <v>1</v>
      </c>
      <c r="BO56" s="3">
        <f>IF(BO$1&gt;Membership!$F56-1,1,0)</f>
        <v>1</v>
      </c>
      <c r="BP56" s="3">
        <f>IF(BP$1&gt;Membership!$F56-1,1,0)</f>
        <v>1</v>
      </c>
      <c r="BQ56" s="3">
        <f>IF(BQ$1&gt;Membership!$F56-1,1,0)</f>
        <v>1</v>
      </c>
      <c r="BR56" s="3">
        <f>IF(BR$1&gt;Membership!$F56-1,1,0)</f>
        <v>1</v>
      </c>
      <c r="BS56" s="3">
        <f>IF(BS$1&gt;Membership!$F56-1,1,0)</f>
        <v>1</v>
      </c>
      <c r="BT56" s="3">
        <f>IF(BT$1&gt;Membership!$F56-1,1,0)</f>
        <v>1</v>
      </c>
      <c r="BU56" s="3">
        <f>IF(BU$1&gt;Membership!$F56-1,1,0)</f>
        <v>1</v>
      </c>
    </row>
    <row r="57" spans="1:73" x14ac:dyDescent="0.3">
      <c r="A57" t="str">
        <f>Membership!A57</f>
        <v>Estonia</v>
      </c>
      <c r="B57" s="3">
        <f>IF(B$1&gt;Membership!$F57-1,1,0)</f>
        <v>0</v>
      </c>
      <c r="C57" s="3">
        <f>IF(C$1&gt;Membership!$F57-1,1,0)</f>
        <v>0</v>
      </c>
      <c r="D57" s="3">
        <f>IF(D$1&gt;Membership!$F57-1,1,0)</f>
        <v>0</v>
      </c>
      <c r="E57" s="3">
        <f>IF(E$1&gt;Membership!$F57-1,1,0)</f>
        <v>0</v>
      </c>
      <c r="F57" s="3">
        <f>IF(F$1&gt;Membership!$F57-1,1,0)</f>
        <v>0</v>
      </c>
      <c r="G57" s="3">
        <f>IF(G$1&gt;Membership!$F57-1,1,0)</f>
        <v>0</v>
      </c>
      <c r="H57" s="3">
        <f>IF(H$1&gt;Membership!$F57-1,1,0)</f>
        <v>0</v>
      </c>
      <c r="I57" s="3">
        <f>IF(I$1&gt;Membership!$F57-1,1,0)</f>
        <v>0</v>
      </c>
      <c r="J57" s="3">
        <f>IF(J$1&gt;Membership!$F57-1,1,0)</f>
        <v>0</v>
      </c>
      <c r="K57" s="3">
        <f>IF(K$1&gt;Membership!$F57-1,1,0)</f>
        <v>0</v>
      </c>
      <c r="L57" s="3">
        <f>IF(L$1&gt;Membership!$F57-1,1,0)</f>
        <v>0</v>
      </c>
      <c r="M57" s="3">
        <f>IF(M$1&gt;Membership!$F57-1,1,0)</f>
        <v>0</v>
      </c>
      <c r="N57" s="3">
        <f>IF(N$1&gt;Membership!$F57-1,1,0)</f>
        <v>0</v>
      </c>
      <c r="O57" s="3">
        <f>IF(O$1&gt;Membership!$F57-1,1,0)</f>
        <v>0</v>
      </c>
      <c r="P57" s="3">
        <f>IF(P$1&gt;Membership!$F57-1,1,0)</f>
        <v>0</v>
      </c>
      <c r="Q57" s="3">
        <f>IF(Q$1&gt;Membership!$F57-1,1,0)</f>
        <v>0</v>
      </c>
      <c r="R57" s="3">
        <f>IF(R$1&gt;Membership!$F57-1,1,0)</f>
        <v>0</v>
      </c>
      <c r="S57" s="3">
        <f>IF(S$1&gt;Membership!$F57-1,1,0)</f>
        <v>0</v>
      </c>
      <c r="T57" s="3">
        <f>IF(T$1&gt;Membership!$F57-1,1,0)</f>
        <v>0</v>
      </c>
      <c r="U57" s="3">
        <f>IF(U$1&gt;Membership!$F57-1,1,0)</f>
        <v>0</v>
      </c>
      <c r="V57" s="3">
        <f>IF(V$1&gt;Membership!$F57-1,1,0)</f>
        <v>0</v>
      </c>
      <c r="W57" s="3">
        <f>IF(W$1&gt;Membership!$F57-1,1,0)</f>
        <v>0</v>
      </c>
      <c r="X57" s="3">
        <f>IF(X$1&gt;Membership!$F57-1,1,0)</f>
        <v>0</v>
      </c>
      <c r="Y57" s="3">
        <f>IF(Y$1&gt;Membership!$F57-1,1,0)</f>
        <v>0</v>
      </c>
      <c r="Z57" s="3">
        <f>IF(Z$1&gt;Membership!$F57-1,1,0)</f>
        <v>0</v>
      </c>
      <c r="AA57" s="3">
        <f>IF(AA$1&gt;Membership!$F57-1,1,0)</f>
        <v>0</v>
      </c>
      <c r="AB57" s="3">
        <f>IF(AB$1&gt;Membership!$F57-1,1,0)</f>
        <v>0</v>
      </c>
      <c r="AC57" s="3">
        <f>IF(AC$1&gt;Membership!$F57-1,1,0)</f>
        <v>0</v>
      </c>
      <c r="AD57" s="3">
        <f>IF(AD$1&gt;Membership!$F57-1,1,0)</f>
        <v>0</v>
      </c>
      <c r="AE57" s="3">
        <f>IF(AE$1&gt;Membership!$F57-1,1,0)</f>
        <v>0</v>
      </c>
      <c r="AF57" s="3">
        <f>IF(AF$1&gt;Membership!$F57-1,1,0)</f>
        <v>0</v>
      </c>
      <c r="AG57" s="3">
        <f>IF(AG$1&gt;Membership!$F57-1,1,0)</f>
        <v>0</v>
      </c>
      <c r="AH57" s="3">
        <f>IF(AH$1&gt;Membership!$F57-1,1,0)</f>
        <v>0</v>
      </c>
      <c r="AI57" s="3">
        <f>IF(AI$1&gt;Membership!$F57-1,1,0)</f>
        <v>0</v>
      </c>
      <c r="AJ57" s="3">
        <f>IF(AJ$1&gt;Membership!$F57-1,1,0)</f>
        <v>0</v>
      </c>
      <c r="AK57" s="3">
        <f>IF(AK$1&gt;Membership!$F57-1,1,0)</f>
        <v>0</v>
      </c>
      <c r="AL57" s="3">
        <f>IF(AL$1&gt;Membership!$F57-1,1,0)</f>
        <v>0</v>
      </c>
      <c r="AM57" s="3">
        <f>IF(AM$1&gt;Membership!$F57-1,1,0)</f>
        <v>0</v>
      </c>
      <c r="AN57" s="3">
        <f>IF(AN$1&gt;Membership!$F57-1,1,0)</f>
        <v>0</v>
      </c>
      <c r="AO57" s="3">
        <f>IF(AO$1&gt;Membership!$F57-1,1,0)</f>
        <v>0</v>
      </c>
      <c r="AP57" s="3">
        <f>IF(AP$1&gt;Membership!$F57-1,1,0)</f>
        <v>0</v>
      </c>
      <c r="AQ57" s="3">
        <f>IF(AQ$1&gt;Membership!$F57-1,1,0)</f>
        <v>0</v>
      </c>
      <c r="AR57" s="3">
        <f>IF(AR$1&gt;Membership!$F57-1,1,0)</f>
        <v>0</v>
      </c>
      <c r="AS57" s="3">
        <f>IF(AS$1&gt;Membership!$F57-1,1,0)</f>
        <v>0</v>
      </c>
      <c r="AT57" s="3">
        <f>IF(AT$1&gt;Membership!$F57-1,1,0)</f>
        <v>0</v>
      </c>
      <c r="AU57" s="3">
        <f>IF(AU$1&gt;Membership!$F57-1,1,0)</f>
        <v>0</v>
      </c>
      <c r="AV57" s="3">
        <f>IF(AV$1&gt;Membership!$F57-1,1,0)</f>
        <v>0</v>
      </c>
      <c r="AW57" s="3">
        <f>IF(AW$1&gt;Membership!$F57-1,1,0)</f>
        <v>1</v>
      </c>
      <c r="AX57" s="3">
        <f>IF(AX$1&gt;Membership!$F57-1,1,0)</f>
        <v>1</v>
      </c>
      <c r="AY57" s="3">
        <f>IF(AY$1&gt;Membership!$F57-1,1,0)</f>
        <v>1</v>
      </c>
      <c r="AZ57" s="3">
        <f>IF(AZ$1&gt;Membership!$F57-1,1,0)</f>
        <v>1</v>
      </c>
      <c r="BA57" s="3">
        <f>IF(BA$1&gt;Membership!$F57-1,1,0)</f>
        <v>1</v>
      </c>
      <c r="BB57" s="3">
        <f>IF(BB$1&gt;Membership!$F57-1,1,0)</f>
        <v>1</v>
      </c>
      <c r="BC57" s="3">
        <f>IF(BC$1&gt;Membership!$F57-1,1,0)</f>
        <v>1</v>
      </c>
      <c r="BD57" s="3">
        <f>IF(BD$1&gt;Membership!$F57-1,1,0)</f>
        <v>1</v>
      </c>
      <c r="BE57" s="3">
        <f>IF(BE$1&gt;Membership!$F57-1,1,0)</f>
        <v>1</v>
      </c>
      <c r="BF57" s="3">
        <f>IF(BF$1&gt;Membership!$F57-1,1,0)</f>
        <v>1</v>
      </c>
      <c r="BG57" s="3">
        <f>IF(BG$1&gt;Membership!$F57-1,1,0)</f>
        <v>1</v>
      </c>
      <c r="BH57" s="3">
        <f>IF(BH$1&gt;Membership!$F57-1,1,0)</f>
        <v>1</v>
      </c>
      <c r="BI57" s="3">
        <f>IF(BI$1&gt;Membership!$F57-1,1,0)</f>
        <v>1</v>
      </c>
      <c r="BJ57" s="3">
        <f>IF(BJ$1&gt;Membership!$F57-1,1,0)</f>
        <v>1</v>
      </c>
      <c r="BK57" s="3">
        <f>IF(BK$1&gt;Membership!$F57-1,1,0)</f>
        <v>1</v>
      </c>
      <c r="BL57" s="3">
        <f>IF(BL$1&gt;Membership!$F57-1,1,0)</f>
        <v>1</v>
      </c>
      <c r="BM57" s="3">
        <f>IF(BM$1&gt;Membership!$F57-1,1,0)</f>
        <v>1</v>
      </c>
      <c r="BN57" s="3">
        <f>IF(BN$1&gt;Membership!$F57-1,1,0)</f>
        <v>1</v>
      </c>
      <c r="BO57" s="3">
        <f>IF(BO$1&gt;Membership!$F57-1,1,0)</f>
        <v>1</v>
      </c>
      <c r="BP57" s="3">
        <f>IF(BP$1&gt;Membership!$F57-1,1,0)</f>
        <v>1</v>
      </c>
      <c r="BQ57" s="3">
        <f>IF(BQ$1&gt;Membership!$F57-1,1,0)</f>
        <v>1</v>
      </c>
      <c r="BR57" s="3">
        <f>IF(BR$1&gt;Membership!$F57-1,1,0)</f>
        <v>1</v>
      </c>
      <c r="BS57" s="3">
        <f>IF(BS$1&gt;Membership!$F57-1,1,0)</f>
        <v>1</v>
      </c>
      <c r="BT57" s="3">
        <f>IF(BT$1&gt;Membership!$F57-1,1,0)</f>
        <v>1</v>
      </c>
      <c r="BU57" s="3">
        <f>IF(BU$1&gt;Membership!$F57-1,1,0)</f>
        <v>1</v>
      </c>
    </row>
    <row r="58" spans="1:73" x14ac:dyDescent="0.3">
      <c r="A58" t="str">
        <f>Membership!A58</f>
        <v>Ethiopia</v>
      </c>
      <c r="B58" s="3">
        <f>IF(B$1&gt;Membership!$F58-1,1,0)</f>
        <v>1</v>
      </c>
      <c r="C58" s="3">
        <f>IF(C$1&gt;Membership!$F58-1,1,0)</f>
        <v>1</v>
      </c>
      <c r="D58" s="3">
        <f>IF(D$1&gt;Membership!$F58-1,1,0)</f>
        <v>1</v>
      </c>
      <c r="E58" s="3">
        <f>IF(E$1&gt;Membership!$F58-1,1,0)</f>
        <v>1</v>
      </c>
      <c r="F58" s="3">
        <f>IF(F$1&gt;Membership!$F58-1,1,0)</f>
        <v>1</v>
      </c>
      <c r="G58" s="3">
        <f>IF(G$1&gt;Membership!$F58-1,1,0)</f>
        <v>1</v>
      </c>
      <c r="H58" s="3">
        <f>IF(H$1&gt;Membership!$F58-1,1,0)</f>
        <v>1</v>
      </c>
      <c r="I58" s="3">
        <f>IF(I$1&gt;Membership!$F58-1,1,0)</f>
        <v>1</v>
      </c>
      <c r="J58" s="3">
        <f>IF(J$1&gt;Membership!$F58-1,1,0)</f>
        <v>1</v>
      </c>
      <c r="K58" s="3">
        <f>IF(K$1&gt;Membership!$F58-1,1,0)</f>
        <v>1</v>
      </c>
      <c r="L58" s="3">
        <f>IF(L$1&gt;Membership!$F58-1,1,0)</f>
        <v>1</v>
      </c>
      <c r="M58" s="3">
        <f>IF(M$1&gt;Membership!$F58-1,1,0)</f>
        <v>1</v>
      </c>
      <c r="N58" s="3">
        <f>IF(N$1&gt;Membership!$F58-1,1,0)</f>
        <v>1</v>
      </c>
      <c r="O58" s="3">
        <f>IF(O$1&gt;Membership!$F58-1,1,0)</f>
        <v>1</v>
      </c>
      <c r="P58" s="3">
        <f>IF(P$1&gt;Membership!$F58-1,1,0)</f>
        <v>1</v>
      </c>
      <c r="Q58" s="3">
        <f>IF(Q$1&gt;Membership!$F58-1,1,0)</f>
        <v>1</v>
      </c>
      <c r="R58" s="3">
        <f>IF(R$1&gt;Membership!$F58-1,1,0)</f>
        <v>1</v>
      </c>
      <c r="S58" s="3">
        <f>IF(S$1&gt;Membership!$F58-1,1,0)</f>
        <v>1</v>
      </c>
      <c r="T58" s="3">
        <f>IF(T$1&gt;Membership!$F58-1,1,0)</f>
        <v>1</v>
      </c>
      <c r="U58" s="3">
        <f>IF(U$1&gt;Membership!$F58-1,1,0)</f>
        <v>1</v>
      </c>
      <c r="V58" s="3">
        <f>IF(V$1&gt;Membership!$F58-1,1,0)</f>
        <v>1</v>
      </c>
      <c r="W58" s="3">
        <f>IF(W$1&gt;Membership!$F58-1,1,0)</f>
        <v>1</v>
      </c>
      <c r="X58" s="3">
        <f>IF(X$1&gt;Membership!$F58-1,1,0)</f>
        <v>1</v>
      </c>
      <c r="Y58" s="3">
        <f>IF(Y$1&gt;Membership!$F58-1,1,0)</f>
        <v>1</v>
      </c>
      <c r="Z58" s="3">
        <f>IF(Z$1&gt;Membership!$F58-1,1,0)</f>
        <v>1</v>
      </c>
      <c r="AA58" s="3">
        <f>IF(AA$1&gt;Membership!$F58-1,1,0)</f>
        <v>1</v>
      </c>
      <c r="AB58" s="3">
        <f>IF(AB$1&gt;Membership!$F58-1,1,0)</f>
        <v>1</v>
      </c>
      <c r="AC58" s="3">
        <f>IF(AC$1&gt;Membership!$F58-1,1,0)</f>
        <v>1</v>
      </c>
      <c r="AD58" s="3">
        <f>IF(AD$1&gt;Membership!$F58-1,1,0)</f>
        <v>1</v>
      </c>
      <c r="AE58" s="3">
        <f>IF(AE$1&gt;Membership!$F58-1,1,0)</f>
        <v>1</v>
      </c>
      <c r="AF58" s="3">
        <f>IF(AF$1&gt;Membership!$F58-1,1,0)</f>
        <v>1</v>
      </c>
      <c r="AG58" s="3">
        <f>IF(AG$1&gt;Membership!$F58-1,1,0)</f>
        <v>1</v>
      </c>
      <c r="AH58" s="3">
        <f>IF(AH$1&gt;Membership!$F58-1,1,0)</f>
        <v>1</v>
      </c>
      <c r="AI58" s="3">
        <f>IF(AI$1&gt;Membership!$F58-1,1,0)</f>
        <v>1</v>
      </c>
      <c r="AJ58" s="3">
        <f>IF(AJ$1&gt;Membership!$F58-1,1,0)</f>
        <v>1</v>
      </c>
      <c r="AK58" s="3">
        <f>IF(AK$1&gt;Membership!$F58-1,1,0)</f>
        <v>1</v>
      </c>
      <c r="AL58" s="3">
        <f>IF(AL$1&gt;Membership!$F58-1,1,0)</f>
        <v>1</v>
      </c>
      <c r="AM58" s="3">
        <f>IF(AM$1&gt;Membership!$F58-1,1,0)</f>
        <v>1</v>
      </c>
      <c r="AN58" s="3">
        <f>IF(AN$1&gt;Membership!$F58-1,1,0)</f>
        <v>1</v>
      </c>
      <c r="AO58" s="3">
        <f>IF(AO$1&gt;Membership!$F58-1,1,0)</f>
        <v>1</v>
      </c>
      <c r="AP58" s="3">
        <f>IF(AP$1&gt;Membership!$F58-1,1,0)</f>
        <v>1</v>
      </c>
      <c r="AQ58" s="3">
        <f>IF(AQ$1&gt;Membership!$F58-1,1,0)</f>
        <v>1</v>
      </c>
      <c r="AR58" s="3">
        <f>IF(AR$1&gt;Membership!$F58-1,1,0)</f>
        <v>1</v>
      </c>
      <c r="AS58" s="3">
        <f>IF(AS$1&gt;Membership!$F58-1,1,0)</f>
        <v>1</v>
      </c>
      <c r="AT58" s="3">
        <f>IF(AT$1&gt;Membership!$F58-1,1,0)</f>
        <v>1</v>
      </c>
      <c r="AU58" s="3">
        <f>IF(AU$1&gt;Membership!$F58-1,1,0)</f>
        <v>1</v>
      </c>
      <c r="AV58" s="3">
        <f>IF(AV$1&gt;Membership!$F58-1,1,0)</f>
        <v>1</v>
      </c>
      <c r="AW58" s="3">
        <f>IF(AW$1&gt;Membership!$F58-1,1,0)</f>
        <v>1</v>
      </c>
      <c r="AX58" s="3">
        <f>IF(AX$1&gt;Membership!$F58-1,1,0)</f>
        <v>1</v>
      </c>
      <c r="AY58" s="3">
        <f>IF(AY$1&gt;Membership!$F58-1,1,0)</f>
        <v>1</v>
      </c>
      <c r="AZ58" s="3">
        <f>IF(AZ$1&gt;Membership!$F58-1,1,0)</f>
        <v>1</v>
      </c>
      <c r="BA58" s="3">
        <f>IF(BA$1&gt;Membership!$F58-1,1,0)</f>
        <v>1</v>
      </c>
      <c r="BB58" s="3">
        <f>IF(BB$1&gt;Membership!$F58-1,1,0)</f>
        <v>1</v>
      </c>
      <c r="BC58" s="3">
        <f>IF(BC$1&gt;Membership!$F58-1,1,0)</f>
        <v>1</v>
      </c>
      <c r="BD58" s="3">
        <f>IF(BD$1&gt;Membership!$F58-1,1,0)</f>
        <v>1</v>
      </c>
      <c r="BE58" s="3">
        <f>IF(BE$1&gt;Membership!$F58-1,1,0)</f>
        <v>1</v>
      </c>
      <c r="BF58" s="3">
        <f>IF(BF$1&gt;Membership!$F58-1,1,0)</f>
        <v>1</v>
      </c>
      <c r="BG58" s="3">
        <f>IF(BG$1&gt;Membership!$F58-1,1,0)</f>
        <v>1</v>
      </c>
      <c r="BH58" s="3">
        <f>IF(BH$1&gt;Membership!$F58-1,1,0)</f>
        <v>1</v>
      </c>
      <c r="BI58" s="3">
        <f>IF(BI$1&gt;Membership!$F58-1,1,0)</f>
        <v>1</v>
      </c>
      <c r="BJ58" s="3">
        <f>IF(BJ$1&gt;Membership!$F58-1,1,0)</f>
        <v>1</v>
      </c>
      <c r="BK58" s="3">
        <f>IF(BK$1&gt;Membership!$F58-1,1,0)</f>
        <v>1</v>
      </c>
      <c r="BL58" s="3">
        <f>IF(BL$1&gt;Membership!$F58-1,1,0)</f>
        <v>1</v>
      </c>
      <c r="BM58" s="3">
        <f>IF(BM$1&gt;Membership!$F58-1,1,0)</f>
        <v>1</v>
      </c>
      <c r="BN58" s="3">
        <f>IF(BN$1&gt;Membership!$F58-1,1,0)</f>
        <v>1</v>
      </c>
      <c r="BO58" s="3">
        <f>IF(BO$1&gt;Membership!$F58-1,1,0)</f>
        <v>1</v>
      </c>
      <c r="BP58" s="3">
        <f>IF(BP$1&gt;Membership!$F58-1,1,0)</f>
        <v>1</v>
      </c>
      <c r="BQ58" s="3">
        <f>IF(BQ$1&gt;Membership!$F58-1,1,0)</f>
        <v>1</v>
      </c>
      <c r="BR58" s="3">
        <f>IF(BR$1&gt;Membership!$F58-1,1,0)</f>
        <v>1</v>
      </c>
      <c r="BS58" s="3">
        <f>IF(BS$1&gt;Membership!$F58-1,1,0)</f>
        <v>1</v>
      </c>
      <c r="BT58" s="3">
        <f>IF(BT$1&gt;Membership!$F58-1,1,0)</f>
        <v>1</v>
      </c>
      <c r="BU58" s="3">
        <f>IF(BU$1&gt;Membership!$F58-1,1,0)</f>
        <v>1</v>
      </c>
    </row>
    <row r="59" spans="1:73" x14ac:dyDescent="0.3">
      <c r="A59" t="str">
        <f>Membership!A59</f>
        <v>Fiji</v>
      </c>
      <c r="B59" s="3">
        <f>IF(B$1&gt;Membership!$F59-1,1,0)</f>
        <v>0</v>
      </c>
      <c r="C59" s="3">
        <f>IF(C$1&gt;Membership!$F59-1,1,0)</f>
        <v>0</v>
      </c>
      <c r="D59" s="3">
        <f>IF(D$1&gt;Membership!$F59-1,1,0)</f>
        <v>0</v>
      </c>
      <c r="E59" s="3">
        <f>IF(E$1&gt;Membership!$F59-1,1,0)</f>
        <v>0</v>
      </c>
      <c r="F59" s="3">
        <f>IF(F$1&gt;Membership!$F59-1,1,0)</f>
        <v>0</v>
      </c>
      <c r="G59" s="3">
        <f>IF(G$1&gt;Membership!$F59-1,1,0)</f>
        <v>0</v>
      </c>
      <c r="H59" s="3">
        <f>IF(H$1&gt;Membership!$F59-1,1,0)</f>
        <v>0</v>
      </c>
      <c r="I59" s="3">
        <f>IF(I$1&gt;Membership!$F59-1,1,0)</f>
        <v>0</v>
      </c>
      <c r="J59" s="3">
        <f>IF(J$1&gt;Membership!$F59-1,1,0)</f>
        <v>0</v>
      </c>
      <c r="K59" s="3">
        <f>IF(K$1&gt;Membership!$F59-1,1,0)</f>
        <v>0</v>
      </c>
      <c r="L59" s="3">
        <f>IF(L$1&gt;Membership!$F59-1,1,0)</f>
        <v>0</v>
      </c>
      <c r="M59" s="3">
        <f>IF(M$1&gt;Membership!$F59-1,1,0)</f>
        <v>0</v>
      </c>
      <c r="N59" s="3">
        <f>IF(N$1&gt;Membership!$F59-1,1,0)</f>
        <v>0</v>
      </c>
      <c r="O59" s="3">
        <f>IF(O$1&gt;Membership!$F59-1,1,0)</f>
        <v>0</v>
      </c>
      <c r="P59" s="3">
        <f>IF(P$1&gt;Membership!$F59-1,1,0)</f>
        <v>0</v>
      </c>
      <c r="Q59" s="3">
        <f>IF(Q$1&gt;Membership!$F59-1,1,0)</f>
        <v>0</v>
      </c>
      <c r="R59" s="3">
        <f>IF(R$1&gt;Membership!$F59-1,1,0)</f>
        <v>0</v>
      </c>
      <c r="S59" s="3">
        <f>IF(S$1&gt;Membership!$F59-1,1,0)</f>
        <v>0</v>
      </c>
      <c r="T59" s="3">
        <f>IF(T$1&gt;Membership!$F59-1,1,0)</f>
        <v>0</v>
      </c>
      <c r="U59" s="3">
        <f>IF(U$1&gt;Membership!$F59-1,1,0)</f>
        <v>0</v>
      </c>
      <c r="V59" s="3">
        <f>IF(V$1&gt;Membership!$F59-1,1,0)</f>
        <v>0</v>
      </c>
      <c r="W59" s="3">
        <f>IF(W$1&gt;Membership!$F59-1,1,0)</f>
        <v>0</v>
      </c>
      <c r="X59" s="3">
        <f>IF(X$1&gt;Membership!$F59-1,1,0)</f>
        <v>0</v>
      </c>
      <c r="Y59" s="3">
        <f>IF(Y$1&gt;Membership!$F59-1,1,0)</f>
        <v>0</v>
      </c>
      <c r="Z59" s="3">
        <f>IF(Z$1&gt;Membership!$F59-1,1,0)</f>
        <v>0</v>
      </c>
      <c r="AA59" s="3">
        <f>IF(AA$1&gt;Membership!$F59-1,1,0)</f>
        <v>0</v>
      </c>
      <c r="AB59" s="3">
        <f>IF(AB$1&gt;Membership!$F59-1,1,0)</f>
        <v>1</v>
      </c>
      <c r="AC59" s="3">
        <f>IF(AC$1&gt;Membership!$F59-1,1,0)</f>
        <v>1</v>
      </c>
      <c r="AD59" s="3">
        <f>IF(AD$1&gt;Membership!$F59-1,1,0)</f>
        <v>1</v>
      </c>
      <c r="AE59" s="3">
        <f>IF(AE$1&gt;Membership!$F59-1,1,0)</f>
        <v>1</v>
      </c>
      <c r="AF59" s="3">
        <f>IF(AF$1&gt;Membership!$F59-1,1,0)</f>
        <v>1</v>
      </c>
      <c r="AG59" s="3">
        <f>IF(AG$1&gt;Membership!$F59-1,1,0)</f>
        <v>1</v>
      </c>
      <c r="AH59" s="3">
        <f>IF(AH$1&gt;Membership!$F59-1,1,0)</f>
        <v>1</v>
      </c>
      <c r="AI59" s="3">
        <f>IF(AI$1&gt;Membership!$F59-1,1,0)</f>
        <v>1</v>
      </c>
      <c r="AJ59" s="3">
        <f>IF(AJ$1&gt;Membership!$F59-1,1,0)</f>
        <v>1</v>
      </c>
      <c r="AK59" s="3">
        <f>IF(AK$1&gt;Membership!$F59-1,1,0)</f>
        <v>1</v>
      </c>
      <c r="AL59" s="3">
        <f>IF(AL$1&gt;Membership!$F59-1,1,0)</f>
        <v>1</v>
      </c>
      <c r="AM59" s="3">
        <f>IF(AM$1&gt;Membership!$F59-1,1,0)</f>
        <v>1</v>
      </c>
      <c r="AN59" s="3">
        <f>IF(AN$1&gt;Membership!$F59-1,1,0)</f>
        <v>1</v>
      </c>
      <c r="AO59" s="3">
        <f>IF(AO$1&gt;Membership!$F59-1,1,0)</f>
        <v>1</v>
      </c>
      <c r="AP59" s="3">
        <f>IF(AP$1&gt;Membership!$F59-1,1,0)</f>
        <v>1</v>
      </c>
      <c r="AQ59" s="3">
        <f>IF(AQ$1&gt;Membership!$F59-1,1,0)</f>
        <v>1</v>
      </c>
      <c r="AR59" s="3">
        <f>IF(AR$1&gt;Membership!$F59-1,1,0)</f>
        <v>1</v>
      </c>
      <c r="AS59" s="3">
        <f>IF(AS$1&gt;Membership!$F59-1,1,0)</f>
        <v>1</v>
      </c>
      <c r="AT59" s="3">
        <f>IF(AT$1&gt;Membership!$F59-1,1,0)</f>
        <v>1</v>
      </c>
      <c r="AU59" s="3">
        <f>IF(AU$1&gt;Membership!$F59-1,1,0)</f>
        <v>1</v>
      </c>
      <c r="AV59" s="3">
        <f>IF(AV$1&gt;Membership!$F59-1,1,0)</f>
        <v>1</v>
      </c>
      <c r="AW59" s="3">
        <f>IF(AW$1&gt;Membership!$F59-1,1,0)</f>
        <v>1</v>
      </c>
      <c r="AX59" s="3">
        <f>IF(AX$1&gt;Membership!$F59-1,1,0)</f>
        <v>1</v>
      </c>
      <c r="AY59" s="3">
        <f>IF(AY$1&gt;Membership!$F59-1,1,0)</f>
        <v>1</v>
      </c>
      <c r="AZ59" s="3">
        <f>IF(AZ$1&gt;Membership!$F59-1,1,0)</f>
        <v>1</v>
      </c>
      <c r="BA59" s="3">
        <f>IF(BA$1&gt;Membership!$F59-1,1,0)</f>
        <v>1</v>
      </c>
      <c r="BB59" s="3">
        <f>IF(BB$1&gt;Membership!$F59-1,1,0)</f>
        <v>1</v>
      </c>
      <c r="BC59" s="3">
        <f>IF(BC$1&gt;Membership!$F59-1,1,0)</f>
        <v>1</v>
      </c>
      <c r="BD59" s="3">
        <f>IF(BD$1&gt;Membership!$F59-1,1,0)</f>
        <v>1</v>
      </c>
      <c r="BE59" s="3">
        <f>IF(BE$1&gt;Membership!$F59-1,1,0)</f>
        <v>1</v>
      </c>
      <c r="BF59" s="3">
        <f>IF(BF$1&gt;Membership!$F59-1,1,0)</f>
        <v>1</v>
      </c>
      <c r="BG59" s="3">
        <f>IF(BG$1&gt;Membership!$F59-1,1,0)</f>
        <v>1</v>
      </c>
      <c r="BH59" s="3">
        <f>IF(BH$1&gt;Membership!$F59-1,1,0)</f>
        <v>1</v>
      </c>
      <c r="BI59" s="3">
        <f>IF(BI$1&gt;Membership!$F59-1,1,0)</f>
        <v>1</v>
      </c>
      <c r="BJ59" s="3">
        <f>IF(BJ$1&gt;Membership!$F59-1,1,0)</f>
        <v>1</v>
      </c>
      <c r="BK59" s="3">
        <f>IF(BK$1&gt;Membership!$F59-1,1,0)</f>
        <v>1</v>
      </c>
      <c r="BL59" s="3">
        <f>IF(BL$1&gt;Membership!$F59-1,1,0)</f>
        <v>1</v>
      </c>
      <c r="BM59" s="3">
        <f>IF(BM$1&gt;Membership!$F59-1,1,0)</f>
        <v>1</v>
      </c>
      <c r="BN59" s="3">
        <f>IF(BN$1&gt;Membership!$F59-1,1,0)</f>
        <v>1</v>
      </c>
      <c r="BO59" s="3">
        <f>IF(BO$1&gt;Membership!$F59-1,1,0)</f>
        <v>1</v>
      </c>
      <c r="BP59" s="3">
        <f>IF(BP$1&gt;Membership!$F59-1,1,0)</f>
        <v>1</v>
      </c>
      <c r="BQ59" s="3">
        <f>IF(BQ$1&gt;Membership!$F59-1,1,0)</f>
        <v>1</v>
      </c>
      <c r="BR59" s="3">
        <f>IF(BR$1&gt;Membership!$F59-1,1,0)</f>
        <v>1</v>
      </c>
      <c r="BS59" s="3">
        <f>IF(BS$1&gt;Membership!$F59-1,1,0)</f>
        <v>1</v>
      </c>
      <c r="BT59" s="3">
        <f>IF(BT$1&gt;Membership!$F59-1,1,0)</f>
        <v>1</v>
      </c>
      <c r="BU59" s="3">
        <f>IF(BU$1&gt;Membership!$F59-1,1,0)</f>
        <v>1</v>
      </c>
    </row>
    <row r="60" spans="1:73" x14ac:dyDescent="0.3">
      <c r="A60" t="str">
        <f>Membership!A60</f>
        <v>Finland</v>
      </c>
      <c r="B60" s="3">
        <f>IF(B$1&gt;Membership!$F60-1,1,0)</f>
        <v>0</v>
      </c>
      <c r="C60" s="3">
        <f>IF(C$1&gt;Membership!$F60-1,1,0)</f>
        <v>0</v>
      </c>
      <c r="D60" s="3">
        <f>IF(D$1&gt;Membership!$F60-1,1,0)</f>
        <v>0</v>
      </c>
      <c r="E60" s="3">
        <f>IF(E$1&gt;Membership!$F60-1,1,0)</f>
        <v>1</v>
      </c>
      <c r="F60" s="3">
        <f>IF(F$1&gt;Membership!$F60-1,1,0)</f>
        <v>1</v>
      </c>
      <c r="G60" s="3">
        <f>IF(G$1&gt;Membership!$F60-1,1,0)</f>
        <v>1</v>
      </c>
      <c r="H60" s="3">
        <f>IF(H$1&gt;Membership!$F60-1,1,0)</f>
        <v>1</v>
      </c>
      <c r="I60" s="3">
        <f>IF(I$1&gt;Membership!$F60-1,1,0)</f>
        <v>1</v>
      </c>
      <c r="J60" s="3">
        <f>IF(J$1&gt;Membership!$F60-1,1,0)</f>
        <v>1</v>
      </c>
      <c r="K60" s="3">
        <f>IF(K$1&gt;Membership!$F60-1,1,0)</f>
        <v>1</v>
      </c>
      <c r="L60" s="3">
        <f>IF(L$1&gt;Membership!$F60-1,1,0)</f>
        <v>1</v>
      </c>
      <c r="M60" s="3">
        <f>IF(M$1&gt;Membership!$F60-1,1,0)</f>
        <v>1</v>
      </c>
      <c r="N60" s="3">
        <f>IF(N$1&gt;Membership!$F60-1,1,0)</f>
        <v>1</v>
      </c>
      <c r="O60" s="3">
        <f>IF(O$1&gt;Membership!$F60-1,1,0)</f>
        <v>1</v>
      </c>
      <c r="P60" s="3">
        <f>IF(P$1&gt;Membership!$F60-1,1,0)</f>
        <v>1</v>
      </c>
      <c r="Q60" s="3">
        <f>IF(Q$1&gt;Membership!$F60-1,1,0)</f>
        <v>1</v>
      </c>
      <c r="R60" s="3">
        <f>IF(R$1&gt;Membership!$F60-1,1,0)</f>
        <v>1</v>
      </c>
      <c r="S60" s="3">
        <f>IF(S$1&gt;Membership!$F60-1,1,0)</f>
        <v>1</v>
      </c>
      <c r="T60" s="3">
        <f>IF(T$1&gt;Membership!$F60-1,1,0)</f>
        <v>1</v>
      </c>
      <c r="U60" s="3">
        <f>IF(U$1&gt;Membership!$F60-1,1,0)</f>
        <v>1</v>
      </c>
      <c r="V60" s="3">
        <f>IF(V$1&gt;Membership!$F60-1,1,0)</f>
        <v>1</v>
      </c>
      <c r="W60" s="3">
        <f>IF(W$1&gt;Membership!$F60-1,1,0)</f>
        <v>1</v>
      </c>
      <c r="X60" s="3">
        <f>IF(X$1&gt;Membership!$F60-1,1,0)</f>
        <v>1</v>
      </c>
      <c r="Y60" s="3">
        <f>IF(Y$1&gt;Membership!$F60-1,1,0)</f>
        <v>1</v>
      </c>
      <c r="Z60" s="3">
        <f>IF(Z$1&gt;Membership!$F60-1,1,0)</f>
        <v>1</v>
      </c>
      <c r="AA60" s="3">
        <f>IF(AA$1&gt;Membership!$F60-1,1,0)</f>
        <v>1</v>
      </c>
      <c r="AB60" s="3">
        <f>IF(AB$1&gt;Membership!$F60-1,1,0)</f>
        <v>1</v>
      </c>
      <c r="AC60" s="3">
        <f>IF(AC$1&gt;Membership!$F60-1,1,0)</f>
        <v>1</v>
      </c>
      <c r="AD60" s="3">
        <f>IF(AD$1&gt;Membership!$F60-1,1,0)</f>
        <v>1</v>
      </c>
      <c r="AE60" s="3">
        <f>IF(AE$1&gt;Membership!$F60-1,1,0)</f>
        <v>1</v>
      </c>
      <c r="AF60" s="3">
        <f>IF(AF$1&gt;Membership!$F60-1,1,0)</f>
        <v>1</v>
      </c>
      <c r="AG60" s="3">
        <f>IF(AG$1&gt;Membership!$F60-1,1,0)</f>
        <v>1</v>
      </c>
      <c r="AH60" s="3">
        <f>IF(AH$1&gt;Membership!$F60-1,1,0)</f>
        <v>1</v>
      </c>
      <c r="AI60" s="3">
        <f>IF(AI$1&gt;Membership!$F60-1,1,0)</f>
        <v>1</v>
      </c>
      <c r="AJ60" s="3">
        <f>IF(AJ$1&gt;Membership!$F60-1,1,0)</f>
        <v>1</v>
      </c>
      <c r="AK60" s="3">
        <f>IF(AK$1&gt;Membership!$F60-1,1,0)</f>
        <v>1</v>
      </c>
      <c r="AL60" s="3">
        <f>IF(AL$1&gt;Membership!$F60-1,1,0)</f>
        <v>1</v>
      </c>
      <c r="AM60" s="3">
        <f>IF(AM$1&gt;Membership!$F60-1,1,0)</f>
        <v>1</v>
      </c>
      <c r="AN60" s="3">
        <f>IF(AN$1&gt;Membership!$F60-1,1,0)</f>
        <v>1</v>
      </c>
      <c r="AO60" s="3">
        <f>IF(AO$1&gt;Membership!$F60-1,1,0)</f>
        <v>1</v>
      </c>
      <c r="AP60" s="3">
        <f>IF(AP$1&gt;Membership!$F60-1,1,0)</f>
        <v>1</v>
      </c>
      <c r="AQ60" s="3">
        <f>IF(AQ$1&gt;Membership!$F60-1,1,0)</f>
        <v>1</v>
      </c>
      <c r="AR60" s="3">
        <f>IF(AR$1&gt;Membership!$F60-1,1,0)</f>
        <v>1</v>
      </c>
      <c r="AS60" s="3">
        <f>IF(AS$1&gt;Membership!$F60-1,1,0)</f>
        <v>1</v>
      </c>
      <c r="AT60" s="3">
        <f>IF(AT$1&gt;Membership!$F60-1,1,0)</f>
        <v>1</v>
      </c>
      <c r="AU60" s="3">
        <f>IF(AU$1&gt;Membership!$F60-1,1,0)</f>
        <v>1</v>
      </c>
      <c r="AV60" s="3">
        <f>IF(AV$1&gt;Membership!$F60-1,1,0)</f>
        <v>1</v>
      </c>
      <c r="AW60" s="3">
        <f>IF(AW$1&gt;Membership!$F60-1,1,0)</f>
        <v>1</v>
      </c>
      <c r="AX60" s="3">
        <f>IF(AX$1&gt;Membership!$F60-1,1,0)</f>
        <v>1</v>
      </c>
      <c r="AY60" s="3">
        <f>IF(AY$1&gt;Membership!$F60-1,1,0)</f>
        <v>1</v>
      </c>
      <c r="AZ60" s="3">
        <f>IF(AZ$1&gt;Membership!$F60-1,1,0)</f>
        <v>1</v>
      </c>
      <c r="BA60" s="3">
        <f>IF(BA$1&gt;Membership!$F60-1,1,0)</f>
        <v>1</v>
      </c>
      <c r="BB60" s="3">
        <f>IF(BB$1&gt;Membership!$F60-1,1,0)</f>
        <v>1</v>
      </c>
      <c r="BC60" s="3">
        <f>IF(BC$1&gt;Membership!$F60-1,1,0)</f>
        <v>1</v>
      </c>
      <c r="BD60" s="3">
        <f>IF(BD$1&gt;Membership!$F60-1,1,0)</f>
        <v>1</v>
      </c>
      <c r="BE60" s="3">
        <f>IF(BE$1&gt;Membership!$F60-1,1,0)</f>
        <v>1</v>
      </c>
      <c r="BF60" s="3">
        <f>IF(BF$1&gt;Membership!$F60-1,1,0)</f>
        <v>1</v>
      </c>
      <c r="BG60" s="3">
        <f>IF(BG$1&gt;Membership!$F60-1,1,0)</f>
        <v>1</v>
      </c>
      <c r="BH60" s="3">
        <f>IF(BH$1&gt;Membership!$F60-1,1,0)</f>
        <v>1</v>
      </c>
      <c r="BI60" s="3">
        <f>IF(BI$1&gt;Membership!$F60-1,1,0)</f>
        <v>1</v>
      </c>
      <c r="BJ60" s="3">
        <f>IF(BJ$1&gt;Membership!$F60-1,1,0)</f>
        <v>1</v>
      </c>
      <c r="BK60" s="3">
        <f>IF(BK$1&gt;Membership!$F60-1,1,0)</f>
        <v>1</v>
      </c>
      <c r="BL60" s="3">
        <f>IF(BL$1&gt;Membership!$F60-1,1,0)</f>
        <v>1</v>
      </c>
      <c r="BM60" s="3">
        <f>IF(BM$1&gt;Membership!$F60-1,1,0)</f>
        <v>1</v>
      </c>
      <c r="BN60" s="3">
        <f>IF(BN$1&gt;Membership!$F60-1,1,0)</f>
        <v>1</v>
      </c>
      <c r="BO60" s="3">
        <f>IF(BO$1&gt;Membership!$F60-1,1,0)</f>
        <v>1</v>
      </c>
      <c r="BP60" s="3">
        <f>IF(BP$1&gt;Membership!$F60-1,1,0)</f>
        <v>1</v>
      </c>
      <c r="BQ60" s="3">
        <f>IF(BQ$1&gt;Membership!$F60-1,1,0)</f>
        <v>1</v>
      </c>
      <c r="BR60" s="3">
        <f>IF(BR$1&gt;Membership!$F60-1,1,0)</f>
        <v>1</v>
      </c>
      <c r="BS60" s="3">
        <f>IF(BS$1&gt;Membership!$F60-1,1,0)</f>
        <v>1</v>
      </c>
      <c r="BT60" s="3">
        <f>IF(BT$1&gt;Membership!$F60-1,1,0)</f>
        <v>1</v>
      </c>
      <c r="BU60" s="3">
        <f>IF(BU$1&gt;Membership!$F60-1,1,0)</f>
        <v>1</v>
      </c>
    </row>
    <row r="61" spans="1:73" x14ac:dyDescent="0.3">
      <c r="A61" t="str">
        <f>Membership!A61</f>
        <v>France</v>
      </c>
      <c r="B61" s="3">
        <f>IF(B$1&gt;Membership!$F61-1,1,0)</f>
        <v>1</v>
      </c>
      <c r="C61" s="3">
        <f>IF(C$1&gt;Membership!$F61-1,1,0)</f>
        <v>1</v>
      </c>
      <c r="D61" s="3">
        <f>IF(D$1&gt;Membership!$F61-1,1,0)</f>
        <v>1</v>
      </c>
      <c r="E61" s="3">
        <f>IF(E$1&gt;Membership!$F61-1,1,0)</f>
        <v>1</v>
      </c>
      <c r="F61" s="3">
        <f>IF(F$1&gt;Membership!$F61-1,1,0)</f>
        <v>1</v>
      </c>
      <c r="G61" s="3">
        <f>IF(G$1&gt;Membership!$F61-1,1,0)</f>
        <v>1</v>
      </c>
      <c r="H61" s="3">
        <f>IF(H$1&gt;Membership!$F61-1,1,0)</f>
        <v>1</v>
      </c>
      <c r="I61" s="3">
        <f>IF(I$1&gt;Membership!$F61-1,1,0)</f>
        <v>1</v>
      </c>
      <c r="J61" s="3">
        <f>IF(J$1&gt;Membership!$F61-1,1,0)</f>
        <v>1</v>
      </c>
      <c r="K61" s="3">
        <f>IF(K$1&gt;Membership!$F61-1,1,0)</f>
        <v>1</v>
      </c>
      <c r="L61" s="3">
        <f>IF(L$1&gt;Membership!$F61-1,1,0)</f>
        <v>1</v>
      </c>
      <c r="M61" s="3">
        <f>IF(M$1&gt;Membership!$F61-1,1,0)</f>
        <v>1</v>
      </c>
      <c r="N61" s="3">
        <f>IF(N$1&gt;Membership!$F61-1,1,0)</f>
        <v>1</v>
      </c>
      <c r="O61" s="3">
        <f>IF(O$1&gt;Membership!$F61-1,1,0)</f>
        <v>1</v>
      </c>
      <c r="P61" s="3">
        <f>IF(P$1&gt;Membership!$F61-1,1,0)</f>
        <v>1</v>
      </c>
      <c r="Q61" s="3">
        <f>IF(Q$1&gt;Membership!$F61-1,1,0)</f>
        <v>1</v>
      </c>
      <c r="R61" s="3">
        <f>IF(R$1&gt;Membership!$F61-1,1,0)</f>
        <v>1</v>
      </c>
      <c r="S61" s="3">
        <f>IF(S$1&gt;Membership!$F61-1,1,0)</f>
        <v>1</v>
      </c>
      <c r="T61" s="3">
        <f>IF(T$1&gt;Membership!$F61-1,1,0)</f>
        <v>1</v>
      </c>
      <c r="U61" s="3">
        <f>IF(U$1&gt;Membership!$F61-1,1,0)</f>
        <v>1</v>
      </c>
      <c r="V61" s="3">
        <f>IF(V$1&gt;Membership!$F61-1,1,0)</f>
        <v>1</v>
      </c>
      <c r="W61" s="3">
        <f>IF(W$1&gt;Membership!$F61-1,1,0)</f>
        <v>1</v>
      </c>
      <c r="X61" s="3">
        <f>IF(X$1&gt;Membership!$F61-1,1,0)</f>
        <v>1</v>
      </c>
      <c r="Y61" s="3">
        <f>IF(Y$1&gt;Membership!$F61-1,1,0)</f>
        <v>1</v>
      </c>
      <c r="Z61" s="3">
        <f>IF(Z$1&gt;Membership!$F61-1,1,0)</f>
        <v>1</v>
      </c>
      <c r="AA61" s="3">
        <f>IF(AA$1&gt;Membership!$F61-1,1,0)</f>
        <v>1</v>
      </c>
      <c r="AB61" s="3">
        <f>IF(AB$1&gt;Membership!$F61-1,1,0)</f>
        <v>1</v>
      </c>
      <c r="AC61" s="3">
        <f>IF(AC$1&gt;Membership!$F61-1,1,0)</f>
        <v>1</v>
      </c>
      <c r="AD61" s="3">
        <f>IF(AD$1&gt;Membership!$F61-1,1,0)</f>
        <v>1</v>
      </c>
      <c r="AE61" s="3">
        <f>IF(AE$1&gt;Membership!$F61-1,1,0)</f>
        <v>1</v>
      </c>
      <c r="AF61" s="3">
        <f>IF(AF$1&gt;Membership!$F61-1,1,0)</f>
        <v>1</v>
      </c>
      <c r="AG61" s="3">
        <f>IF(AG$1&gt;Membership!$F61-1,1,0)</f>
        <v>1</v>
      </c>
      <c r="AH61" s="3">
        <f>IF(AH$1&gt;Membership!$F61-1,1,0)</f>
        <v>1</v>
      </c>
      <c r="AI61" s="3">
        <f>IF(AI$1&gt;Membership!$F61-1,1,0)</f>
        <v>1</v>
      </c>
      <c r="AJ61" s="3">
        <f>IF(AJ$1&gt;Membership!$F61-1,1,0)</f>
        <v>1</v>
      </c>
      <c r="AK61" s="3">
        <f>IF(AK$1&gt;Membership!$F61-1,1,0)</f>
        <v>1</v>
      </c>
      <c r="AL61" s="3">
        <f>IF(AL$1&gt;Membership!$F61-1,1,0)</f>
        <v>1</v>
      </c>
      <c r="AM61" s="3">
        <f>IF(AM$1&gt;Membership!$F61-1,1,0)</f>
        <v>1</v>
      </c>
      <c r="AN61" s="3">
        <f>IF(AN$1&gt;Membership!$F61-1,1,0)</f>
        <v>1</v>
      </c>
      <c r="AO61" s="3">
        <f>IF(AO$1&gt;Membership!$F61-1,1,0)</f>
        <v>1</v>
      </c>
      <c r="AP61" s="3">
        <f>IF(AP$1&gt;Membership!$F61-1,1,0)</f>
        <v>1</v>
      </c>
      <c r="AQ61" s="3">
        <f>IF(AQ$1&gt;Membership!$F61-1,1,0)</f>
        <v>1</v>
      </c>
      <c r="AR61" s="3">
        <f>IF(AR$1&gt;Membership!$F61-1,1,0)</f>
        <v>1</v>
      </c>
      <c r="AS61" s="3">
        <f>IF(AS$1&gt;Membership!$F61-1,1,0)</f>
        <v>1</v>
      </c>
      <c r="AT61" s="3">
        <f>IF(AT$1&gt;Membership!$F61-1,1,0)</f>
        <v>1</v>
      </c>
      <c r="AU61" s="3">
        <f>IF(AU$1&gt;Membership!$F61-1,1,0)</f>
        <v>1</v>
      </c>
      <c r="AV61" s="3">
        <f>IF(AV$1&gt;Membership!$F61-1,1,0)</f>
        <v>1</v>
      </c>
      <c r="AW61" s="3">
        <f>IF(AW$1&gt;Membership!$F61-1,1,0)</f>
        <v>1</v>
      </c>
      <c r="AX61" s="3">
        <f>IF(AX$1&gt;Membership!$F61-1,1,0)</f>
        <v>1</v>
      </c>
      <c r="AY61" s="3">
        <f>IF(AY$1&gt;Membership!$F61-1,1,0)</f>
        <v>1</v>
      </c>
      <c r="AZ61" s="3">
        <f>IF(AZ$1&gt;Membership!$F61-1,1,0)</f>
        <v>1</v>
      </c>
      <c r="BA61" s="3">
        <f>IF(BA$1&gt;Membership!$F61-1,1,0)</f>
        <v>1</v>
      </c>
      <c r="BB61" s="3">
        <f>IF(BB$1&gt;Membership!$F61-1,1,0)</f>
        <v>1</v>
      </c>
      <c r="BC61" s="3">
        <f>IF(BC$1&gt;Membership!$F61-1,1,0)</f>
        <v>1</v>
      </c>
      <c r="BD61" s="3">
        <f>IF(BD$1&gt;Membership!$F61-1,1,0)</f>
        <v>1</v>
      </c>
      <c r="BE61" s="3">
        <f>IF(BE$1&gt;Membership!$F61-1,1,0)</f>
        <v>1</v>
      </c>
      <c r="BF61" s="3">
        <f>IF(BF$1&gt;Membership!$F61-1,1,0)</f>
        <v>1</v>
      </c>
      <c r="BG61" s="3">
        <f>IF(BG$1&gt;Membership!$F61-1,1,0)</f>
        <v>1</v>
      </c>
      <c r="BH61" s="3">
        <f>IF(BH$1&gt;Membership!$F61-1,1,0)</f>
        <v>1</v>
      </c>
      <c r="BI61" s="3">
        <f>IF(BI$1&gt;Membership!$F61-1,1,0)</f>
        <v>1</v>
      </c>
      <c r="BJ61" s="3">
        <f>IF(BJ$1&gt;Membership!$F61-1,1,0)</f>
        <v>1</v>
      </c>
      <c r="BK61" s="3">
        <f>IF(BK$1&gt;Membership!$F61-1,1,0)</f>
        <v>1</v>
      </c>
      <c r="BL61" s="3">
        <f>IF(BL$1&gt;Membership!$F61-1,1,0)</f>
        <v>1</v>
      </c>
      <c r="BM61" s="3">
        <f>IF(BM$1&gt;Membership!$F61-1,1,0)</f>
        <v>1</v>
      </c>
      <c r="BN61" s="3">
        <f>IF(BN$1&gt;Membership!$F61-1,1,0)</f>
        <v>1</v>
      </c>
      <c r="BO61" s="3">
        <f>IF(BO$1&gt;Membership!$F61-1,1,0)</f>
        <v>1</v>
      </c>
      <c r="BP61" s="3">
        <f>IF(BP$1&gt;Membership!$F61-1,1,0)</f>
        <v>1</v>
      </c>
      <c r="BQ61" s="3">
        <f>IF(BQ$1&gt;Membership!$F61-1,1,0)</f>
        <v>1</v>
      </c>
      <c r="BR61" s="3">
        <f>IF(BR$1&gt;Membership!$F61-1,1,0)</f>
        <v>1</v>
      </c>
      <c r="BS61" s="3">
        <f>IF(BS$1&gt;Membership!$F61-1,1,0)</f>
        <v>1</v>
      </c>
      <c r="BT61" s="3">
        <f>IF(BT$1&gt;Membership!$F61-1,1,0)</f>
        <v>1</v>
      </c>
      <c r="BU61" s="3">
        <f>IF(BU$1&gt;Membership!$F61-1,1,0)</f>
        <v>1</v>
      </c>
    </row>
    <row r="62" spans="1:73" x14ac:dyDescent="0.3">
      <c r="A62" t="str">
        <f>Membership!A62</f>
        <v>Gabon</v>
      </c>
      <c r="B62" s="3">
        <f>IF(B$1&gt;Membership!$F62-1,1,0)</f>
        <v>0</v>
      </c>
      <c r="C62" s="3">
        <f>IF(C$1&gt;Membership!$F62-1,1,0)</f>
        <v>0</v>
      </c>
      <c r="D62" s="3">
        <f>IF(D$1&gt;Membership!$F62-1,1,0)</f>
        <v>0</v>
      </c>
      <c r="E62" s="3">
        <f>IF(E$1&gt;Membership!$F62-1,1,0)</f>
        <v>0</v>
      </c>
      <c r="F62" s="3">
        <f>IF(F$1&gt;Membership!$F62-1,1,0)</f>
        <v>0</v>
      </c>
      <c r="G62" s="3">
        <f>IF(G$1&gt;Membership!$F62-1,1,0)</f>
        <v>0</v>
      </c>
      <c r="H62" s="3">
        <f>IF(H$1&gt;Membership!$F62-1,1,0)</f>
        <v>0</v>
      </c>
      <c r="I62" s="3">
        <f>IF(I$1&gt;Membership!$F62-1,1,0)</f>
        <v>0</v>
      </c>
      <c r="J62" s="3">
        <f>IF(J$1&gt;Membership!$F62-1,1,0)</f>
        <v>0</v>
      </c>
      <c r="K62" s="3">
        <f>IF(K$1&gt;Membership!$F62-1,1,0)</f>
        <v>0</v>
      </c>
      <c r="L62" s="3">
        <f>IF(L$1&gt;Membership!$F62-1,1,0)</f>
        <v>0</v>
      </c>
      <c r="M62" s="3">
        <f>IF(M$1&gt;Membership!$F62-1,1,0)</f>
        <v>0</v>
      </c>
      <c r="N62" s="3">
        <f>IF(N$1&gt;Membership!$F62-1,1,0)</f>
        <v>0</v>
      </c>
      <c r="O62" s="3">
        <f>IF(O$1&gt;Membership!$F62-1,1,0)</f>
        <v>0</v>
      </c>
      <c r="P62" s="3">
        <f>IF(P$1&gt;Membership!$F62-1,1,0)</f>
        <v>0</v>
      </c>
      <c r="Q62" s="3">
        <f>IF(Q$1&gt;Membership!$F62-1,1,0)</f>
        <v>0</v>
      </c>
      <c r="R62" s="3">
        <f>IF(R$1&gt;Membership!$F62-1,1,0)</f>
        <v>0</v>
      </c>
      <c r="S62" s="3">
        <f>IF(S$1&gt;Membership!$F62-1,1,0)</f>
        <v>0</v>
      </c>
      <c r="T62" s="3">
        <f>IF(T$1&gt;Membership!$F62-1,1,0)</f>
        <v>1</v>
      </c>
      <c r="U62" s="3">
        <f>IF(U$1&gt;Membership!$F62-1,1,0)</f>
        <v>1</v>
      </c>
      <c r="V62" s="3">
        <f>IF(V$1&gt;Membership!$F62-1,1,0)</f>
        <v>1</v>
      </c>
      <c r="W62" s="3">
        <f>IF(W$1&gt;Membership!$F62-1,1,0)</f>
        <v>1</v>
      </c>
      <c r="X62" s="3">
        <f>IF(X$1&gt;Membership!$F62-1,1,0)</f>
        <v>1</v>
      </c>
      <c r="Y62" s="3">
        <f>IF(Y$1&gt;Membership!$F62-1,1,0)</f>
        <v>1</v>
      </c>
      <c r="Z62" s="3">
        <f>IF(Z$1&gt;Membership!$F62-1,1,0)</f>
        <v>1</v>
      </c>
      <c r="AA62" s="3">
        <f>IF(AA$1&gt;Membership!$F62-1,1,0)</f>
        <v>1</v>
      </c>
      <c r="AB62" s="3">
        <f>IF(AB$1&gt;Membership!$F62-1,1,0)</f>
        <v>1</v>
      </c>
      <c r="AC62" s="3">
        <f>IF(AC$1&gt;Membership!$F62-1,1,0)</f>
        <v>1</v>
      </c>
      <c r="AD62" s="3">
        <f>IF(AD$1&gt;Membership!$F62-1,1,0)</f>
        <v>1</v>
      </c>
      <c r="AE62" s="3">
        <f>IF(AE$1&gt;Membership!$F62-1,1,0)</f>
        <v>1</v>
      </c>
      <c r="AF62" s="3">
        <f>IF(AF$1&gt;Membership!$F62-1,1,0)</f>
        <v>1</v>
      </c>
      <c r="AG62" s="3">
        <f>IF(AG$1&gt;Membership!$F62-1,1,0)</f>
        <v>1</v>
      </c>
      <c r="AH62" s="3">
        <f>IF(AH$1&gt;Membership!$F62-1,1,0)</f>
        <v>1</v>
      </c>
      <c r="AI62" s="3">
        <f>IF(AI$1&gt;Membership!$F62-1,1,0)</f>
        <v>1</v>
      </c>
      <c r="AJ62" s="3">
        <f>IF(AJ$1&gt;Membership!$F62-1,1,0)</f>
        <v>1</v>
      </c>
      <c r="AK62" s="3">
        <f>IF(AK$1&gt;Membership!$F62-1,1,0)</f>
        <v>1</v>
      </c>
      <c r="AL62" s="3">
        <f>IF(AL$1&gt;Membership!$F62-1,1,0)</f>
        <v>1</v>
      </c>
      <c r="AM62" s="3">
        <f>IF(AM$1&gt;Membership!$F62-1,1,0)</f>
        <v>1</v>
      </c>
      <c r="AN62" s="3">
        <f>IF(AN$1&gt;Membership!$F62-1,1,0)</f>
        <v>1</v>
      </c>
      <c r="AO62" s="3">
        <f>IF(AO$1&gt;Membership!$F62-1,1,0)</f>
        <v>1</v>
      </c>
      <c r="AP62" s="3">
        <f>IF(AP$1&gt;Membership!$F62-1,1,0)</f>
        <v>1</v>
      </c>
      <c r="AQ62" s="3">
        <f>IF(AQ$1&gt;Membership!$F62-1,1,0)</f>
        <v>1</v>
      </c>
      <c r="AR62" s="3">
        <f>IF(AR$1&gt;Membership!$F62-1,1,0)</f>
        <v>1</v>
      </c>
      <c r="AS62" s="3">
        <f>IF(AS$1&gt;Membership!$F62-1,1,0)</f>
        <v>1</v>
      </c>
      <c r="AT62" s="3">
        <f>IF(AT$1&gt;Membership!$F62-1,1,0)</f>
        <v>1</v>
      </c>
      <c r="AU62" s="3">
        <f>IF(AU$1&gt;Membership!$F62-1,1,0)</f>
        <v>1</v>
      </c>
      <c r="AV62" s="3">
        <f>IF(AV$1&gt;Membership!$F62-1,1,0)</f>
        <v>1</v>
      </c>
      <c r="AW62" s="3">
        <f>IF(AW$1&gt;Membership!$F62-1,1,0)</f>
        <v>1</v>
      </c>
      <c r="AX62" s="3">
        <f>IF(AX$1&gt;Membership!$F62-1,1,0)</f>
        <v>1</v>
      </c>
      <c r="AY62" s="3">
        <f>IF(AY$1&gt;Membership!$F62-1,1,0)</f>
        <v>1</v>
      </c>
      <c r="AZ62" s="3">
        <f>IF(AZ$1&gt;Membership!$F62-1,1,0)</f>
        <v>1</v>
      </c>
      <c r="BA62" s="3">
        <f>IF(BA$1&gt;Membership!$F62-1,1,0)</f>
        <v>1</v>
      </c>
      <c r="BB62" s="3">
        <f>IF(BB$1&gt;Membership!$F62-1,1,0)</f>
        <v>1</v>
      </c>
      <c r="BC62" s="3">
        <f>IF(BC$1&gt;Membership!$F62-1,1,0)</f>
        <v>1</v>
      </c>
      <c r="BD62" s="3">
        <f>IF(BD$1&gt;Membership!$F62-1,1,0)</f>
        <v>1</v>
      </c>
      <c r="BE62" s="3">
        <f>IF(BE$1&gt;Membership!$F62-1,1,0)</f>
        <v>1</v>
      </c>
      <c r="BF62" s="3">
        <f>IF(BF$1&gt;Membership!$F62-1,1,0)</f>
        <v>1</v>
      </c>
      <c r="BG62" s="3">
        <f>IF(BG$1&gt;Membership!$F62-1,1,0)</f>
        <v>1</v>
      </c>
      <c r="BH62" s="3">
        <f>IF(BH$1&gt;Membership!$F62-1,1,0)</f>
        <v>1</v>
      </c>
      <c r="BI62" s="3">
        <f>IF(BI$1&gt;Membership!$F62-1,1,0)</f>
        <v>1</v>
      </c>
      <c r="BJ62" s="3">
        <f>IF(BJ$1&gt;Membership!$F62-1,1,0)</f>
        <v>1</v>
      </c>
      <c r="BK62" s="3">
        <f>IF(BK$1&gt;Membership!$F62-1,1,0)</f>
        <v>1</v>
      </c>
      <c r="BL62" s="3">
        <f>IF(BL$1&gt;Membership!$F62-1,1,0)</f>
        <v>1</v>
      </c>
      <c r="BM62" s="3">
        <f>IF(BM$1&gt;Membership!$F62-1,1,0)</f>
        <v>1</v>
      </c>
      <c r="BN62" s="3">
        <f>IF(BN$1&gt;Membership!$F62-1,1,0)</f>
        <v>1</v>
      </c>
      <c r="BO62" s="3">
        <f>IF(BO$1&gt;Membership!$F62-1,1,0)</f>
        <v>1</v>
      </c>
      <c r="BP62" s="3">
        <f>IF(BP$1&gt;Membership!$F62-1,1,0)</f>
        <v>1</v>
      </c>
      <c r="BQ62" s="3">
        <f>IF(BQ$1&gt;Membership!$F62-1,1,0)</f>
        <v>1</v>
      </c>
      <c r="BR62" s="3">
        <f>IF(BR$1&gt;Membership!$F62-1,1,0)</f>
        <v>1</v>
      </c>
      <c r="BS62" s="3">
        <f>IF(BS$1&gt;Membership!$F62-1,1,0)</f>
        <v>1</v>
      </c>
      <c r="BT62" s="3">
        <f>IF(BT$1&gt;Membership!$F62-1,1,0)</f>
        <v>1</v>
      </c>
      <c r="BU62" s="3">
        <f>IF(BU$1&gt;Membership!$F62-1,1,0)</f>
        <v>1</v>
      </c>
    </row>
    <row r="63" spans="1:73" x14ac:dyDescent="0.3">
      <c r="A63" t="str">
        <f>Membership!A63</f>
        <v>Gambia</v>
      </c>
      <c r="B63" s="3">
        <f>IF(B$1&gt;Membership!$F63-1,1,0)</f>
        <v>0</v>
      </c>
      <c r="C63" s="3">
        <f>IF(C$1&gt;Membership!$F63-1,1,0)</f>
        <v>0</v>
      </c>
      <c r="D63" s="3">
        <f>IF(D$1&gt;Membership!$F63-1,1,0)</f>
        <v>0</v>
      </c>
      <c r="E63" s="3">
        <f>IF(E$1&gt;Membership!$F63-1,1,0)</f>
        <v>0</v>
      </c>
      <c r="F63" s="3">
        <f>IF(F$1&gt;Membership!$F63-1,1,0)</f>
        <v>0</v>
      </c>
      <c r="G63" s="3">
        <f>IF(G$1&gt;Membership!$F63-1,1,0)</f>
        <v>0</v>
      </c>
      <c r="H63" s="3">
        <f>IF(H$1&gt;Membership!$F63-1,1,0)</f>
        <v>0</v>
      </c>
      <c r="I63" s="3">
        <f>IF(I$1&gt;Membership!$F63-1,1,0)</f>
        <v>0</v>
      </c>
      <c r="J63" s="3">
        <f>IF(J$1&gt;Membership!$F63-1,1,0)</f>
        <v>0</v>
      </c>
      <c r="K63" s="3">
        <f>IF(K$1&gt;Membership!$F63-1,1,0)</f>
        <v>0</v>
      </c>
      <c r="L63" s="3">
        <f>IF(L$1&gt;Membership!$F63-1,1,0)</f>
        <v>0</v>
      </c>
      <c r="M63" s="3">
        <f>IF(M$1&gt;Membership!$F63-1,1,0)</f>
        <v>0</v>
      </c>
      <c r="N63" s="3">
        <f>IF(N$1&gt;Membership!$F63-1,1,0)</f>
        <v>0</v>
      </c>
      <c r="O63" s="3">
        <f>IF(O$1&gt;Membership!$F63-1,1,0)</f>
        <v>0</v>
      </c>
      <c r="P63" s="3">
        <f>IF(P$1&gt;Membership!$F63-1,1,0)</f>
        <v>0</v>
      </c>
      <c r="Q63" s="3">
        <f>IF(Q$1&gt;Membership!$F63-1,1,0)</f>
        <v>0</v>
      </c>
      <c r="R63" s="3">
        <f>IF(R$1&gt;Membership!$F63-1,1,0)</f>
        <v>0</v>
      </c>
      <c r="S63" s="3">
        <f>IF(S$1&gt;Membership!$F63-1,1,0)</f>
        <v>0</v>
      </c>
      <c r="T63" s="3">
        <f>IF(T$1&gt;Membership!$F63-1,1,0)</f>
        <v>0</v>
      </c>
      <c r="U63" s="3">
        <f>IF(U$1&gt;Membership!$F63-1,1,0)</f>
        <v>0</v>
      </c>
      <c r="V63" s="3">
        <f>IF(V$1&gt;Membership!$F63-1,1,0)</f>
        <v>0</v>
      </c>
      <c r="W63" s="3">
        <f>IF(W$1&gt;Membership!$F63-1,1,0)</f>
        <v>0</v>
      </c>
      <c r="X63" s="3">
        <f>IF(X$1&gt;Membership!$F63-1,1,0)</f>
        <v>1</v>
      </c>
      <c r="Y63" s="3">
        <f>IF(Y$1&gt;Membership!$F63-1,1,0)</f>
        <v>1</v>
      </c>
      <c r="Z63" s="3">
        <f>IF(Z$1&gt;Membership!$F63-1,1,0)</f>
        <v>1</v>
      </c>
      <c r="AA63" s="3">
        <f>IF(AA$1&gt;Membership!$F63-1,1,0)</f>
        <v>1</v>
      </c>
      <c r="AB63" s="3">
        <f>IF(AB$1&gt;Membership!$F63-1,1,0)</f>
        <v>1</v>
      </c>
      <c r="AC63" s="3">
        <f>IF(AC$1&gt;Membership!$F63-1,1,0)</f>
        <v>1</v>
      </c>
      <c r="AD63" s="3">
        <f>IF(AD$1&gt;Membership!$F63-1,1,0)</f>
        <v>1</v>
      </c>
      <c r="AE63" s="3">
        <f>IF(AE$1&gt;Membership!$F63-1,1,0)</f>
        <v>1</v>
      </c>
      <c r="AF63" s="3">
        <f>IF(AF$1&gt;Membership!$F63-1,1,0)</f>
        <v>1</v>
      </c>
      <c r="AG63" s="3">
        <f>IF(AG$1&gt;Membership!$F63-1,1,0)</f>
        <v>1</v>
      </c>
      <c r="AH63" s="3">
        <f>IF(AH$1&gt;Membership!$F63-1,1,0)</f>
        <v>1</v>
      </c>
      <c r="AI63" s="3">
        <f>IF(AI$1&gt;Membership!$F63-1,1,0)</f>
        <v>1</v>
      </c>
      <c r="AJ63" s="3">
        <f>IF(AJ$1&gt;Membership!$F63-1,1,0)</f>
        <v>1</v>
      </c>
      <c r="AK63" s="3">
        <f>IF(AK$1&gt;Membership!$F63-1,1,0)</f>
        <v>1</v>
      </c>
      <c r="AL63" s="3">
        <f>IF(AL$1&gt;Membership!$F63-1,1,0)</f>
        <v>1</v>
      </c>
      <c r="AM63" s="3">
        <f>IF(AM$1&gt;Membership!$F63-1,1,0)</f>
        <v>1</v>
      </c>
      <c r="AN63" s="3">
        <f>IF(AN$1&gt;Membership!$F63-1,1,0)</f>
        <v>1</v>
      </c>
      <c r="AO63" s="3">
        <f>IF(AO$1&gt;Membership!$F63-1,1,0)</f>
        <v>1</v>
      </c>
      <c r="AP63" s="3">
        <f>IF(AP$1&gt;Membership!$F63-1,1,0)</f>
        <v>1</v>
      </c>
      <c r="AQ63" s="3">
        <f>IF(AQ$1&gt;Membership!$F63-1,1,0)</f>
        <v>1</v>
      </c>
      <c r="AR63" s="3">
        <f>IF(AR$1&gt;Membership!$F63-1,1,0)</f>
        <v>1</v>
      </c>
      <c r="AS63" s="3">
        <f>IF(AS$1&gt;Membership!$F63-1,1,0)</f>
        <v>1</v>
      </c>
      <c r="AT63" s="3">
        <f>IF(AT$1&gt;Membership!$F63-1,1,0)</f>
        <v>1</v>
      </c>
      <c r="AU63" s="3">
        <f>IF(AU$1&gt;Membership!$F63-1,1,0)</f>
        <v>1</v>
      </c>
      <c r="AV63" s="3">
        <f>IF(AV$1&gt;Membership!$F63-1,1,0)</f>
        <v>1</v>
      </c>
      <c r="AW63" s="3">
        <f>IF(AW$1&gt;Membership!$F63-1,1,0)</f>
        <v>1</v>
      </c>
      <c r="AX63" s="3">
        <f>IF(AX$1&gt;Membership!$F63-1,1,0)</f>
        <v>1</v>
      </c>
      <c r="AY63" s="3">
        <f>IF(AY$1&gt;Membership!$F63-1,1,0)</f>
        <v>1</v>
      </c>
      <c r="AZ63" s="3">
        <f>IF(AZ$1&gt;Membership!$F63-1,1,0)</f>
        <v>1</v>
      </c>
      <c r="BA63" s="3">
        <f>IF(BA$1&gt;Membership!$F63-1,1,0)</f>
        <v>1</v>
      </c>
      <c r="BB63" s="3">
        <f>IF(BB$1&gt;Membership!$F63-1,1,0)</f>
        <v>1</v>
      </c>
      <c r="BC63" s="3">
        <f>IF(BC$1&gt;Membership!$F63-1,1,0)</f>
        <v>1</v>
      </c>
      <c r="BD63" s="3">
        <f>IF(BD$1&gt;Membership!$F63-1,1,0)</f>
        <v>1</v>
      </c>
      <c r="BE63" s="3">
        <f>IF(BE$1&gt;Membership!$F63-1,1,0)</f>
        <v>1</v>
      </c>
      <c r="BF63" s="3">
        <f>IF(BF$1&gt;Membership!$F63-1,1,0)</f>
        <v>1</v>
      </c>
      <c r="BG63" s="3">
        <f>IF(BG$1&gt;Membership!$F63-1,1,0)</f>
        <v>1</v>
      </c>
      <c r="BH63" s="3">
        <f>IF(BH$1&gt;Membership!$F63-1,1,0)</f>
        <v>1</v>
      </c>
      <c r="BI63" s="3">
        <f>IF(BI$1&gt;Membership!$F63-1,1,0)</f>
        <v>1</v>
      </c>
      <c r="BJ63" s="3">
        <f>IF(BJ$1&gt;Membership!$F63-1,1,0)</f>
        <v>1</v>
      </c>
      <c r="BK63" s="3">
        <f>IF(BK$1&gt;Membership!$F63-1,1,0)</f>
        <v>1</v>
      </c>
      <c r="BL63" s="3">
        <f>IF(BL$1&gt;Membership!$F63-1,1,0)</f>
        <v>1</v>
      </c>
      <c r="BM63" s="3">
        <f>IF(BM$1&gt;Membership!$F63-1,1,0)</f>
        <v>1</v>
      </c>
      <c r="BN63" s="3">
        <f>IF(BN$1&gt;Membership!$F63-1,1,0)</f>
        <v>1</v>
      </c>
      <c r="BO63" s="3">
        <f>IF(BO$1&gt;Membership!$F63-1,1,0)</f>
        <v>1</v>
      </c>
      <c r="BP63" s="3">
        <f>IF(BP$1&gt;Membership!$F63-1,1,0)</f>
        <v>1</v>
      </c>
      <c r="BQ63" s="3">
        <f>IF(BQ$1&gt;Membership!$F63-1,1,0)</f>
        <v>1</v>
      </c>
      <c r="BR63" s="3">
        <f>IF(BR$1&gt;Membership!$F63-1,1,0)</f>
        <v>1</v>
      </c>
      <c r="BS63" s="3">
        <f>IF(BS$1&gt;Membership!$F63-1,1,0)</f>
        <v>1</v>
      </c>
      <c r="BT63" s="3">
        <f>IF(BT$1&gt;Membership!$F63-1,1,0)</f>
        <v>1</v>
      </c>
      <c r="BU63" s="3">
        <f>IF(BU$1&gt;Membership!$F63-1,1,0)</f>
        <v>1</v>
      </c>
    </row>
    <row r="64" spans="1:73" x14ac:dyDescent="0.3">
      <c r="A64" t="str">
        <f>Membership!A64</f>
        <v>Georgia</v>
      </c>
      <c r="B64" s="3">
        <f>IF(B$1&gt;Membership!$F64-1,1,0)</f>
        <v>0</v>
      </c>
      <c r="C64" s="3">
        <f>IF(C$1&gt;Membership!$F64-1,1,0)</f>
        <v>0</v>
      </c>
      <c r="D64" s="3">
        <f>IF(D$1&gt;Membership!$F64-1,1,0)</f>
        <v>0</v>
      </c>
      <c r="E64" s="3">
        <f>IF(E$1&gt;Membership!$F64-1,1,0)</f>
        <v>0</v>
      </c>
      <c r="F64" s="3">
        <f>IF(F$1&gt;Membership!$F64-1,1,0)</f>
        <v>0</v>
      </c>
      <c r="G64" s="3">
        <f>IF(G$1&gt;Membership!$F64-1,1,0)</f>
        <v>0</v>
      </c>
      <c r="H64" s="3">
        <f>IF(H$1&gt;Membership!$F64-1,1,0)</f>
        <v>0</v>
      </c>
      <c r="I64" s="3">
        <f>IF(I$1&gt;Membership!$F64-1,1,0)</f>
        <v>0</v>
      </c>
      <c r="J64" s="3">
        <f>IF(J$1&gt;Membership!$F64-1,1,0)</f>
        <v>0</v>
      </c>
      <c r="K64" s="3">
        <f>IF(K$1&gt;Membership!$F64-1,1,0)</f>
        <v>0</v>
      </c>
      <c r="L64" s="3">
        <f>IF(L$1&gt;Membership!$F64-1,1,0)</f>
        <v>0</v>
      </c>
      <c r="M64" s="3">
        <f>IF(M$1&gt;Membership!$F64-1,1,0)</f>
        <v>0</v>
      </c>
      <c r="N64" s="3">
        <f>IF(N$1&gt;Membership!$F64-1,1,0)</f>
        <v>0</v>
      </c>
      <c r="O64" s="3">
        <f>IF(O$1&gt;Membership!$F64-1,1,0)</f>
        <v>0</v>
      </c>
      <c r="P64" s="3">
        <f>IF(P$1&gt;Membership!$F64-1,1,0)</f>
        <v>0</v>
      </c>
      <c r="Q64" s="3">
        <f>IF(Q$1&gt;Membership!$F64-1,1,0)</f>
        <v>0</v>
      </c>
      <c r="R64" s="3">
        <f>IF(R$1&gt;Membership!$F64-1,1,0)</f>
        <v>0</v>
      </c>
      <c r="S64" s="3">
        <f>IF(S$1&gt;Membership!$F64-1,1,0)</f>
        <v>0</v>
      </c>
      <c r="T64" s="3">
        <f>IF(T$1&gt;Membership!$F64-1,1,0)</f>
        <v>0</v>
      </c>
      <c r="U64" s="3">
        <f>IF(U$1&gt;Membership!$F64-1,1,0)</f>
        <v>0</v>
      </c>
      <c r="V64" s="3">
        <f>IF(V$1&gt;Membership!$F64-1,1,0)</f>
        <v>0</v>
      </c>
      <c r="W64" s="3">
        <f>IF(W$1&gt;Membership!$F64-1,1,0)</f>
        <v>0</v>
      </c>
      <c r="X64" s="3">
        <f>IF(X$1&gt;Membership!$F64-1,1,0)</f>
        <v>0</v>
      </c>
      <c r="Y64" s="3">
        <f>IF(Y$1&gt;Membership!$F64-1,1,0)</f>
        <v>0</v>
      </c>
      <c r="Z64" s="3">
        <f>IF(Z$1&gt;Membership!$F64-1,1,0)</f>
        <v>0</v>
      </c>
      <c r="AA64" s="3">
        <f>IF(AA$1&gt;Membership!$F64-1,1,0)</f>
        <v>0</v>
      </c>
      <c r="AB64" s="3">
        <f>IF(AB$1&gt;Membership!$F64-1,1,0)</f>
        <v>0</v>
      </c>
      <c r="AC64" s="3">
        <f>IF(AC$1&gt;Membership!$F64-1,1,0)</f>
        <v>0</v>
      </c>
      <c r="AD64" s="3">
        <f>IF(AD$1&gt;Membership!$F64-1,1,0)</f>
        <v>0</v>
      </c>
      <c r="AE64" s="3">
        <f>IF(AE$1&gt;Membership!$F64-1,1,0)</f>
        <v>0</v>
      </c>
      <c r="AF64" s="3">
        <f>IF(AF$1&gt;Membership!$F64-1,1,0)</f>
        <v>0</v>
      </c>
      <c r="AG64" s="3">
        <f>IF(AG$1&gt;Membership!$F64-1,1,0)</f>
        <v>0</v>
      </c>
      <c r="AH64" s="3">
        <f>IF(AH$1&gt;Membership!$F64-1,1,0)</f>
        <v>0</v>
      </c>
      <c r="AI64" s="3">
        <f>IF(AI$1&gt;Membership!$F64-1,1,0)</f>
        <v>0</v>
      </c>
      <c r="AJ64" s="3">
        <f>IF(AJ$1&gt;Membership!$F64-1,1,0)</f>
        <v>0</v>
      </c>
      <c r="AK64" s="3">
        <f>IF(AK$1&gt;Membership!$F64-1,1,0)</f>
        <v>0</v>
      </c>
      <c r="AL64" s="3">
        <f>IF(AL$1&gt;Membership!$F64-1,1,0)</f>
        <v>0</v>
      </c>
      <c r="AM64" s="3">
        <f>IF(AM$1&gt;Membership!$F64-1,1,0)</f>
        <v>0</v>
      </c>
      <c r="AN64" s="3">
        <f>IF(AN$1&gt;Membership!$F64-1,1,0)</f>
        <v>0</v>
      </c>
      <c r="AO64" s="3">
        <f>IF(AO$1&gt;Membership!$F64-1,1,0)</f>
        <v>0</v>
      </c>
      <c r="AP64" s="3">
        <f>IF(AP$1&gt;Membership!$F64-1,1,0)</f>
        <v>0</v>
      </c>
      <c r="AQ64" s="3">
        <f>IF(AQ$1&gt;Membership!$F64-1,1,0)</f>
        <v>0</v>
      </c>
      <c r="AR64" s="3">
        <f>IF(AR$1&gt;Membership!$F64-1,1,0)</f>
        <v>0</v>
      </c>
      <c r="AS64" s="3">
        <f>IF(AS$1&gt;Membership!$F64-1,1,0)</f>
        <v>0</v>
      </c>
      <c r="AT64" s="3">
        <f>IF(AT$1&gt;Membership!$F64-1,1,0)</f>
        <v>0</v>
      </c>
      <c r="AU64" s="3">
        <f>IF(AU$1&gt;Membership!$F64-1,1,0)</f>
        <v>0</v>
      </c>
      <c r="AV64" s="3">
        <f>IF(AV$1&gt;Membership!$F64-1,1,0)</f>
        <v>0</v>
      </c>
      <c r="AW64" s="3">
        <f>IF(AW$1&gt;Membership!$F64-1,1,0)</f>
        <v>1</v>
      </c>
      <c r="AX64" s="3">
        <f>IF(AX$1&gt;Membership!$F64-1,1,0)</f>
        <v>1</v>
      </c>
      <c r="AY64" s="3">
        <f>IF(AY$1&gt;Membership!$F64-1,1,0)</f>
        <v>1</v>
      </c>
      <c r="AZ64" s="3">
        <f>IF(AZ$1&gt;Membership!$F64-1,1,0)</f>
        <v>1</v>
      </c>
      <c r="BA64" s="3">
        <f>IF(BA$1&gt;Membership!$F64-1,1,0)</f>
        <v>1</v>
      </c>
      <c r="BB64" s="3">
        <f>IF(BB$1&gt;Membership!$F64-1,1,0)</f>
        <v>1</v>
      </c>
      <c r="BC64" s="3">
        <f>IF(BC$1&gt;Membership!$F64-1,1,0)</f>
        <v>1</v>
      </c>
      <c r="BD64" s="3">
        <f>IF(BD$1&gt;Membership!$F64-1,1,0)</f>
        <v>1</v>
      </c>
      <c r="BE64" s="3">
        <f>IF(BE$1&gt;Membership!$F64-1,1,0)</f>
        <v>1</v>
      </c>
      <c r="BF64" s="3">
        <f>IF(BF$1&gt;Membership!$F64-1,1,0)</f>
        <v>1</v>
      </c>
      <c r="BG64" s="3">
        <f>IF(BG$1&gt;Membership!$F64-1,1,0)</f>
        <v>1</v>
      </c>
      <c r="BH64" s="3">
        <f>IF(BH$1&gt;Membership!$F64-1,1,0)</f>
        <v>1</v>
      </c>
      <c r="BI64" s="3">
        <f>IF(BI$1&gt;Membership!$F64-1,1,0)</f>
        <v>1</v>
      </c>
      <c r="BJ64" s="3">
        <f>IF(BJ$1&gt;Membership!$F64-1,1,0)</f>
        <v>1</v>
      </c>
      <c r="BK64" s="3">
        <f>IF(BK$1&gt;Membership!$F64-1,1,0)</f>
        <v>1</v>
      </c>
      <c r="BL64" s="3">
        <f>IF(BL$1&gt;Membership!$F64-1,1,0)</f>
        <v>1</v>
      </c>
      <c r="BM64" s="3">
        <f>IF(BM$1&gt;Membership!$F64-1,1,0)</f>
        <v>1</v>
      </c>
      <c r="BN64" s="3">
        <f>IF(BN$1&gt;Membership!$F64-1,1,0)</f>
        <v>1</v>
      </c>
      <c r="BO64" s="3">
        <f>IF(BO$1&gt;Membership!$F64-1,1,0)</f>
        <v>1</v>
      </c>
      <c r="BP64" s="3">
        <f>IF(BP$1&gt;Membership!$F64-1,1,0)</f>
        <v>1</v>
      </c>
      <c r="BQ64" s="3">
        <f>IF(BQ$1&gt;Membership!$F64-1,1,0)</f>
        <v>1</v>
      </c>
      <c r="BR64" s="3">
        <f>IF(BR$1&gt;Membership!$F64-1,1,0)</f>
        <v>1</v>
      </c>
      <c r="BS64" s="3">
        <f>IF(BS$1&gt;Membership!$F64-1,1,0)</f>
        <v>1</v>
      </c>
      <c r="BT64" s="3">
        <f>IF(BT$1&gt;Membership!$F64-1,1,0)</f>
        <v>1</v>
      </c>
      <c r="BU64" s="3">
        <f>IF(BU$1&gt;Membership!$F64-1,1,0)</f>
        <v>1</v>
      </c>
    </row>
    <row r="65" spans="1:73" x14ac:dyDescent="0.3">
      <c r="A65" t="str">
        <f>Membership!A65</f>
        <v>Germany</v>
      </c>
      <c r="B65" s="3">
        <f>IF(B$1&gt;Membership!$F65-1,1,0)</f>
        <v>0</v>
      </c>
      <c r="C65" s="3">
        <f>IF(C$1&gt;Membership!$F65-1,1,0)</f>
        <v>0</v>
      </c>
      <c r="D65" s="3">
        <f>IF(D$1&gt;Membership!$F65-1,1,0)</f>
        <v>0</v>
      </c>
      <c r="E65" s="3">
        <f>IF(E$1&gt;Membership!$F65-1,1,0)</f>
        <v>0</v>
      </c>
      <c r="F65" s="3">
        <f>IF(F$1&gt;Membership!$F65-1,1,0)</f>
        <v>0</v>
      </c>
      <c r="G65" s="3">
        <f>IF(G$1&gt;Membership!$F65-1,1,0)</f>
        <v>0</v>
      </c>
      <c r="H65" s="3">
        <f>IF(H$1&gt;Membership!$F65-1,1,0)</f>
        <v>0</v>
      </c>
      <c r="I65" s="3">
        <f>IF(I$1&gt;Membership!$F65-1,1,0)</f>
        <v>1</v>
      </c>
      <c r="J65" s="3">
        <f>IF(J$1&gt;Membership!$F65-1,1,0)</f>
        <v>1</v>
      </c>
      <c r="K65" s="3">
        <f>IF(K$1&gt;Membership!$F65-1,1,0)</f>
        <v>1</v>
      </c>
      <c r="L65" s="3">
        <f>IF(L$1&gt;Membership!$F65-1,1,0)</f>
        <v>1</v>
      </c>
      <c r="M65" s="3">
        <f>IF(M$1&gt;Membership!$F65-1,1,0)</f>
        <v>1</v>
      </c>
      <c r="N65" s="3">
        <f>IF(N$1&gt;Membership!$F65-1,1,0)</f>
        <v>1</v>
      </c>
      <c r="O65" s="3">
        <f>IF(O$1&gt;Membership!$F65-1,1,0)</f>
        <v>1</v>
      </c>
      <c r="P65" s="3">
        <f>IF(P$1&gt;Membership!$F65-1,1,0)</f>
        <v>1</v>
      </c>
      <c r="Q65" s="3">
        <f>IF(Q$1&gt;Membership!$F65-1,1,0)</f>
        <v>1</v>
      </c>
      <c r="R65" s="3">
        <f>IF(R$1&gt;Membership!$F65-1,1,0)</f>
        <v>1</v>
      </c>
      <c r="S65" s="3">
        <f>IF(S$1&gt;Membership!$F65-1,1,0)</f>
        <v>1</v>
      </c>
      <c r="T65" s="3">
        <f>IF(T$1&gt;Membership!$F65-1,1,0)</f>
        <v>1</v>
      </c>
      <c r="U65" s="3">
        <f>IF(U$1&gt;Membership!$F65-1,1,0)</f>
        <v>1</v>
      </c>
      <c r="V65" s="3">
        <f>IF(V$1&gt;Membership!$F65-1,1,0)</f>
        <v>1</v>
      </c>
      <c r="W65" s="3">
        <f>IF(W$1&gt;Membership!$F65-1,1,0)</f>
        <v>1</v>
      </c>
      <c r="X65" s="3">
        <f>IF(X$1&gt;Membership!$F65-1,1,0)</f>
        <v>1</v>
      </c>
      <c r="Y65" s="3">
        <f>IF(Y$1&gt;Membership!$F65-1,1,0)</f>
        <v>1</v>
      </c>
      <c r="Z65" s="3">
        <f>IF(Z$1&gt;Membership!$F65-1,1,0)</f>
        <v>1</v>
      </c>
      <c r="AA65" s="3">
        <f>IF(AA$1&gt;Membership!$F65-1,1,0)</f>
        <v>1</v>
      </c>
      <c r="AB65" s="3">
        <f>IF(AB$1&gt;Membership!$F65-1,1,0)</f>
        <v>1</v>
      </c>
      <c r="AC65" s="3">
        <f>IF(AC$1&gt;Membership!$F65-1,1,0)</f>
        <v>1</v>
      </c>
      <c r="AD65" s="3">
        <f>IF(AD$1&gt;Membership!$F65-1,1,0)</f>
        <v>1</v>
      </c>
      <c r="AE65" s="3">
        <f>IF(AE$1&gt;Membership!$F65-1,1,0)</f>
        <v>1</v>
      </c>
      <c r="AF65" s="3">
        <f>IF(AF$1&gt;Membership!$F65-1,1,0)</f>
        <v>1</v>
      </c>
      <c r="AG65" s="3">
        <f>IF(AG$1&gt;Membership!$F65-1,1,0)</f>
        <v>1</v>
      </c>
      <c r="AH65" s="3">
        <f>IF(AH$1&gt;Membership!$F65-1,1,0)</f>
        <v>1</v>
      </c>
      <c r="AI65" s="3">
        <f>IF(AI$1&gt;Membership!$F65-1,1,0)</f>
        <v>1</v>
      </c>
      <c r="AJ65" s="3">
        <f>IF(AJ$1&gt;Membership!$F65-1,1,0)</f>
        <v>1</v>
      </c>
      <c r="AK65" s="3">
        <f>IF(AK$1&gt;Membership!$F65-1,1,0)</f>
        <v>1</v>
      </c>
      <c r="AL65" s="3">
        <f>IF(AL$1&gt;Membership!$F65-1,1,0)</f>
        <v>1</v>
      </c>
      <c r="AM65" s="3">
        <f>IF(AM$1&gt;Membership!$F65-1,1,0)</f>
        <v>1</v>
      </c>
      <c r="AN65" s="3">
        <f>IF(AN$1&gt;Membership!$F65-1,1,0)</f>
        <v>1</v>
      </c>
      <c r="AO65" s="3">
        <f>IF(AO$1&gt;Membership!$F65-1,1,0)</f>
        <v>1</v>
      </c>
      <c r="AP65" s="3">
        <f>IF(AP$1&gt;Membership!$F65-1,1,0)</f>
        <v>1</v>
      </c>
      <c r="AQ65" s="3">
        <f>IF(AQ$1&gt;Membership!$F65-1,1,0)</f>
        <v>1</v>
      </c>
      <c r="AR65" s="3">
        <f>IF(AR$1&gt;Membership!$F65-1,1,0)</f>
        <v>1</v>
      </c>
      <c r="AS65" s="3">
        <f>IF(AS$1&gt;Membership!$F65-1,1,0)</f>
        <v>1</v>
      </c>
      <c r="AT65" s="3">
        <f>IF(AT$1&gt;Membership!$F65-1,1,0)</f>
        <v>1</v>
      </c>
      <c r="AU65" s="3">
        <f>IF(AU$1&gt;Membership!$F65-1,1,0)</f>
        <v>1</v>
      </c>
      <c r="AV65" s="3">
        <f>IF(AV$1&gt;Membership!$F65-1,1,0)</f>
        <v>1</v>
      </c>
      <c r="AW65" s="3">
        <f>IF(AW$1&gt;Membership!$F65-1,1,0)</f>
        <v>1</v>
      </c>
      <c r="AX65" s="3">
        <f>IF(AX$1&gt;Membership!$F65-1,1,0)</f>
        <v>1</v>
      </c>
      <c r="AY65" s="3">
        <f>IF(AY$1&gt;Membership!$F65-1,1,0)</f>
        <v>1</v>
      </c>
      <c r="AZ65" s="3">
        <f>IF(AZ$1&gt;Membership!$F65-1,1,0)</f>
        <v>1</v>
      </c>
      <c r="BA65" s="3">
        <f>IF(BA$1&gt;Membership!$F65-1,1,0)</f>
        <v>1</v>
      </c>
      <c r="BB65" s="3">
        <f>IF(BB$1&gt;Membership!$F65-1,1,0)</f>
        <v>1</v>
      </c>
      <c r="BC65" s="3">
        <f>IF(BC$1&gt;Membership!$F65-1,1,0)</f>
        <v>1</v>
      </c>
      <c r="BD65" s="3">
        <f>IF(BD$1&gt;Membership!$F65-1,1,0)</f>
        <v>1</v>
      </c>
      <c r="BE65" s="3">
        <f>IF(BE$1&gt;Membership!$F65-1,1,0)</f>
        <v>1</v>
      </c>
      <c r="BF65" s="3">
        <f>IF(BF$1&gt;Membership!$F65-1,1,0)</f>
        <v>1</v>
      </c>
      <c r="BG65" s="3">
        <f>IF(BG$1&gt;Membership!$F65-1,1,0)</f>
        <v>1</v>
      </c>
      <c r="BH65" s="3">
        <f>IF(BH$1&gt;Membership!$F65-1,1,0)</f>
        <v>1</v>
      </c>
      <c r="BI65" s="3">
        <f>IF(BI$1&gt;Membership!$F65-1,1,0)</f>
        <v>1</v>
      </c>
      <c r="BJ65" s="3">
        <f>IF(BJ$1&gt;Membership!$F65-1,1,0)</f>
        <v>1</v>
      </c>
      <c r="BK65" s="3">
        <f>IF(BK$1&gt;Membership!$F65-1,1,0)</f>
        <v>1</v>
      </c>
      <c r="BL65" s="3">
        <f>IF(BL$1&gt;Membership!$F65-1,1,0)</f>
        <v>1</v>
      </c>
      <c r="BM65" s="3">
        <f>IF(BM$1&gt;Membership!$F65-1,1,0)</f>
        <v>1</v>
      </c>
      <c r="BN65" s="3">
        <f>IF(BN$1&gt;Membership!$F65-1,1,0)</f>
        <v>1</v>
      </c>
      <c r="BO65" s="3">
        <f>IF(BO$1&gt;Membership!$F65-1,1,0)</f>
        <v>1</v>
      </c>
      <c r="BP65" s="3">
        <f>IF(BP$1&gt;Membership!$F65-1,1,0)</f>
        <v>1</v>
      </c>
      <c r="BQ65" s="3">
        <f>IF(BQ$1&gt;Membership!$F65-1,1,0)</f>
        <v>1</v>
      </c>
      <c r="BR65" s="3">
        <f>IF(BR$1&gt;Membership!$F65-1,1,0)</f>
        <v>1</v>
      </c>
      <c r="BS65" s="3">
        <f>IF(BS$1&gt;Membership!$F65-1,1,0)</f>
        <v>1</v>
      </c>
      <c r="BT65" s="3">
        <f>IF(BT$1&gt;Membership!$F65-1,1,0)</f>
        <v>1</v>
      </c>
      <c r="BU65" s="3">
        <f>IF(BU$1&gt;Membership!$F65-1,1,0)</f>
        <v>1</v>
      </c>
    </row>
    <row r="66" spans="1:73" x14ac:dyDescent="0.3">
      <c r="A66" t="str">
        <f>Membership!A66</f>
        <v>Ghana</v>
      </c>
      <c r="B66" s="3">
        <f>IF(B$1&gt;Membership!$F66-1,1,0)</f>
        <v>0</v>
      </c>
      <c r="C66" s="3">
        <f>IF(C$1&gt;Membership!$F66-1,1,0)</f>
        <v>0</v>
      </c>
      <c r="D66" s="3">
        <f>IF(D$1&gt;Membership!$F66-1,1,0)</f>
        <v>0</v>
      </c>
      <c r="E66" s="3">
        <f>IF(E$1&gt;Membership!$F66-1,1,0)</f>
        <v>0</v>
      </c>
      <c r="F66" s="3">
        <f>IF(F$1&gt;Membership!$F66-1,1,0)</f>
        <v>0</v>
      </c>
      <c r="G66" s="3">
        <f>IF(G$1&gt;Membership!$F66-1,1,0)</f>
        <v>0</v>
      </c>
      <c r="H66" s="3">
        <f>IF(H$1&gt;Membership!$F66-1,1,0)</f>
        <v>0</v>
      </c>
      <c r="I66" s="3">
        <f>IF(I$1&gt;Membership!$F66-1,1,0)</f>
        <v>0</v>
      </c>
      <c r="J66" s="3">
        <f>IF(J$1&gt;Membership!$F66-1,1,0)</f>
        <v>0</v>
      </c>
      <c r="K66" s="3">
        <f>IF(K$1&gt;Membership!$F66-1,1,0)</f>
        <v>0</v>
      </c>
      <c r="L66" s="3">
        <f>IF(L$1&gt;Membership!$F66-1,1,0)</f>
        <v>0</v>
      </c>
      <c r="M66" s="3">
        <f>IF(M$1&gt;Membership!$F66-1,1,0)</f>
        <v>0</v>
      </c>
      <c r="N66" s="3">
        <f>IF(N$1&gt;Membership!$F66-1,1,0)</f>
        <v>1</v>
      </c>
      <c r="O66" s="3">
        <f>IF(O$1&gt;Membership!$F66-1,1,0)</f>
        <v>1</v>
      </c>
      <c r="P66" s="3">
        <f>IF(P$1&gt;Membership!$F66-1,1,0)</f>
        <v>1</v>
      </c>
      <c r="Q66" s="3">
        <f>IF(Q$1&gt;Membership!$F66-1,1,0)</f>
        <v>1</v>
      </c>
      <c r="R66" s="3">
        <f>IF(R$1&gt;Membership!$F66-1,1,0)</f>
        <v>1</v>
      </c>
      <c r="S66" s="3">
        <f>IF(S$1&gt;Membership!$F66-1,1,0)</f>
        <v>1</v>
      </c>
      <c r="T66" s="3">
        <f>IF(T$1&gt;Membership!$F66-1,1,0)</f>
        <v>1</v>
      </c>
      <c r="U66" s="3">
        <f>IF(U$1&gt;Membership!$F66-1,1,0)</f>
        <v>1</v>
      </c>
      <c r="V66" s="3">
        <f>IF(V$1&gt;Membership!$F66-1,1,0)</f>
        <v>1</v>
      </c>
      <c r="W66" s="3">
        <f>IF(W$1&gt;Membership!$F66-1,1,0)</f>
        <v>1</v>
      </c>
      <c r="X66" s="3">
        <f>IF(X$1&gt;Membership!$F66-1,1,0)</f>
        <v>1</v>
      </c>
      <c r="Y66" s="3">
        <f>IF(Y$1&gt;Membership!$F66-1,1,0)</f>
        <v>1</v>
      </c>
      <c r="Z66" s="3">
        <f>IF(Z$1&gt;Membership!$F66-1,1,0)</f>
        <v>1</v>
      </c>
      <c r="AA66" s="3">
        <f>IF(AA$1&gt;Membership!$F66-1,1,0)</f>
        <v>1</v>
      </c>
      <c r="AB66" s="3">
        <f>IF(AB$1&gt;Membership!$F66-1,1,0)</f>
        <v>1</v>
      </c>
      <c r="AC66" s="3">
        <f>IF(AC$1&gt;Membership!$F66-1,1,0)</f>
        <v>1</v>
      </c>
      <c r="AD66" s="3">
        <f>IF(AD$1&gt;Membership!$F66-1,1,0)</f>
        <v>1</v>
      </c>
      <c r="AE66" s="3">
        <f>IF(AE$1&gt;Membership!$F66-1,1,0)</f>
        <v>1</v>
      </c>
      <c r="AF66" s="3">
        <f>IF(AF$1&gt;Membership!$F66-1,1,0)</f>
        <v>1</v>
      </c>
      <c r="AG66" s="3">
        <f>IF(AG$1&gt;Membership!$F66-1,1,0)</f>
        <v>1</v>
      </c>
      <c r="AH66" s="3">
        <f>IF(AH$1&gt;Membership!$F66-1,1,0)</f>
        <v>1</v>
      </c>
      <c r="AI66" s="3">
        <f>IF(AI$1&gt;Membership!$F66-1,1,0)</f>
        <v>1</v>
      </c>
      <c r="AJ66" s="3">
        <f>IF(AJ$1&gt;Membership!$F66-1,1,0)</f>
        <v>1</v>
      </c>
      <c r="AK66" s="3">
        <f>IF(AK$1&gt;Membership!$F66-1,1,0)</f>
        <v>1</v>
      </c>
      <c r="AL66" s="3">
        <f>IF(AL$1&gt;Membership!$F66-1,1,0)</f>
        <v>1</v>
      </c>
      <c r="AM66" s="3">
        <f>IF(AM$1&gt;Membership!$F66-1,1,0)</f>
        <v>1</v>
      </c>
      <c r="AN66" s="3">
        <f>IF(AN$1&gt;Membership!$F66-1,1,0)</f>
        <v>1</v>
      </c>
      <c r="AO66" s="3">
        <f>IF(AO$1&gt;Membership!$F66-1,1,0)</f>
        <v>1</v>
      </c>
      <c r="AP66" s="3">
        <f>IF(AP$1&gt;Membership!$F66-1,1,0)</f>
        <v>1</v>
      </c>
      <c r="AQ66" s="3">
        <f>IF(AQ$1&gt;Membership!$F66-1,1,0)</f>
        <v>1</v>
      </c>
      <c r="AR66" s="3">
        <f>IF(AR$1&gt;Membership!$F66-1,1,0)</f>
        <v>1</v>
      </c>
      <c r="AS66" s="3">
        <f>IF(AS$1&gt;Membership!$F66-1,1,0)</f>
        <v>1</v>
      </c>
      <c r="AT66" s="3">
        <f>IF(AT$1&gt;Membership!$F66-1,1,0)</f>
        <v>1</v>
      </c>
      <c r="AU66" s="3">
        <f>IF(AU$1&gt;Membership!$F66-1,1,0)</f>
        <v>1</v>
      </c>
      <c r="AV66" s="3">
        <f>IF(AV$1&gt;Membership!$F66-1,1,0)</f>
        <v>1</v>
      </c>
      <c r="AW66" s="3">
        <f>IF(AW$1&gt;Membership!$F66-1,1,0)</f>
        <v>1</v>
      </c>
      <c r="AX66" s="3">
        <f>IF(AX$1&gt;Membership!$F66-1,1,0)</f>
        <v>1</v>
      </c>
      <c r="AY66" s="3">
        <f>IF(AY$1&gt;Membership!$F66-1,1,0)</f>
        <v>1</v>
      </c>
      <c r="AZ66" s="3">
        <f>IF(AZ$1&gt;Membership!$F66-1,1,0)</f>
        <v>1</v>
      </c>
      <c r="BA66" s="3">
        <f>IF(BA$1&gt;Membership!$F66-1,1,0)</f>
        <v>1</v>
      </c>
      <c r="BB66" s="3">
        <f>IF(BB$1&gt;Membership!$F66-1,1,0)</f>
        <v>1</v>
      </c>
      <c r="BC66" s="3">
        <f>IF(BC$1&gt;Membership!$F66-1,1,0)</f>
        <v>1</v>
      </c>
      <c r="BD66" s="3">
        <f>IF(BD$1&gt;Membership!$F66-1,1,0)</f>
        <v>1</v>
      </c>
      <c r="BE66" s="3">
        <f>IF(BE$1&gt;Membership!$F66-1,1,0)</f>
        <v>1</v>
      </c>
      <c r="BF66" s="3">
        <f>IF(BF$1&gt;Membership!$F66-1,1,0)</f>
        <v>1</v>
      </c>
      <c r="BG66" s="3">
        <f>IF(BG$1&gt;Membership!$F66-1,1,0)</f>
        <v>1</v>
      </c>
      <c r="BH66" s="3">
        <f>IF(BH$1&gt;Membership!$F66-1,1,0)</f>
        <v>1</v>
      </c>
      <c r="BI66" s="3">
        <f>IF(BI$1&gt;Membership!$F66-1,1,0)</f>
        <v>1</v>
      </c>
      <c r="BJ66" s="3">
        <f>IF(BJ$1&gt;Membership!$F66-1,1,0)</f>
        <v>1</v>
      </c>
      <c r="BK66" s="3">
        <f>IF(BK$1&gt;Membership!$F66-1,1,0)</f>
        <v>1</v>
      </c>
      <c r="BL66" s="3">
        <f>IF(BL$1&gt;Membership!$F66-1,1,0)</f>
        <v>1</v>
      </c>
      <c r="BM66" s="3">
        <f>IF(BM$1&gt;Membership!$F66-1,1,0)</f>
        <v>1</v>
      </c>
      <c r="BN66" s="3">
        <f>IF(BN$1&gt;Membership!$F66-1,1,0)</f>
        <v>1</v>
      </c>
      <c r="BO66" s="3">
        <f>IF(BO$1&gt;Membership!$F66-1,1,0)</f>
        <v>1</v>
      </c>
      <c r="BP66" s="3">
        <f>IF(BP$1&gt;Membership!$F66-1,1,0)</f>
        <v>1</v>
      </c>
      <c r="BQ66" s="3">
        <f>IF(BQ$1&gt;Membership!$F66-1,1,0)</f>
        <v>1</v>
      </c>
      <c r="BR66" s="3">
        <f>IF(BR$1&gt;Membership!$F66-1,1,0)</f>
        <v>1</v>
      </c>
      <c r="BS66" s="3">
        <f>IF(BS$1&gt;Membership!$F66-1,1,0)</f>
        <v>1</v>
      </c>
      <c r="BT66" s="3">
        <f>IF(BT$1&gt;Membership!$F66-1,1,0)</f>
        <v>1</v>
      </c>
      <c r="BU66" s="3">
        <f>IF(BU$1&gt;Membership!$F66-1,1,0)</f>
        <v>1</v>
      </c>
    </row>
    <row r="67" spans="1:73" x14ac:dyDescent="0.3">
      <c r="A67" t="str">
        <f>Membership!A67</f>
        <v>Greece</v>
      </c>
      <c r="B67" s="3">
        <f>IF(B$1&gt;Membership!$F67-1,1,0)</f>
        <v>1</v>
      </c>
      <c r="C67" s="3">
        <f>IF(C$1&gt;Membership!$F67-1,1,0)</f>
        <v>1</v>
      </c>
      <c r="D67" s="3">
        <f>IF(D$1&gt;Membership!$F67-1,1,0)</f>
        <v>1</v>
      </c>
      <c r="E67" s="3">
        <f>IF(E$1&gt;Membership!$F67-1,1,0)</f>
        <v>1</v>
      </c>
      <c r="F67" s="3">
        <f>IF(F$1&gt;Membership!$F67-1,1,0)</f>
        <v>1</v>
      </c>
      <c r="G67" s="3">
        <f>IF(G$1&gt;Membership!$F67-1,1,0)</f>
        <v>1</v>
      </c>
      <c r="H67" s="3">
        <f>IF(H$1&gt;Membership!$F67-1,1,0)</f>
        <v>1</v>
      </c>
      <c r="I67" s="3">
        <f>IF(I$1&gt;Membership!$F67-1,1,0)</f>
        <v>1</v>
      </c>
      <c r="J67" s="3">
        <f>IF(J$1&gt;Membership!$F67-1,1,0)</f>
        <v>1</v>
      </c>
      <c r="K67" s="3">
        <f>IF(K$1&gt;Membership!$F67-1,1,0)</f>
        <v>1</v>
      </c>
      <c r="L67" s="3">
        <f>IF(L$1&gt;Membership!$F67-1,1,0)</f>
        <v>1</v>
      </c>
      <c r="M67" s="3">
        <f>IF(M$1&gt;Membership!$F67-1,1,0)</f>
        <v>1</v>
      </c>
      <c r="N67" s="3">
        <f>IF(N$1&gt;Membership!$F67-1,1,0)</f>
        <v>1</v>
      </c>
      <c r="O67" s="3">
        <f>IF(O$1&gt;Membership!$F67-1,1,0)</f>
        <v>1</v>
      </c>
      <c r="P67" s="3">
        <f>IF(P$1&gt;Membership!$F67-1,1,0)</f>
        <v>1</v>
      </c>
      <c r="Q67" s="3">
        <f>IF(Q$1&gt;Membership!$F67-1,1,0)</f>
        <v>1</v>
      </c>
      <c r="R67" s="3">
        <f>IF(R$1&gt;Membership!$F67-1,1,0)</f>
        <v>1</v>
      </c>
      <c r="S67" s="3">
        <f>IF(S$1&gt;Membership!$F67-1,1,0)</f>
        <v>1</v>
      </c>
      <c r="T67" s="3">
        <f>IF(T$1&gt;Membership!$F67-1,1,0)</f>
        <v>1</v>
      </c>
      <c r="U67" s="3">
        <f>IF(U$1&gt;Membership!$F67-1,1,0)</f>
        <v>1</v>
      </c>
      <c r="V67" s="3">
        <f>IF(V$1&gt;Membership!$F67-1,1,0)</f>
        <v>1</v>
      </c>
      <c r="W67" s="3">
        <f>IF(W$1&gt;Membership!$F67-1,1,0)</f>
        <v>1</v>
      </c>
      <c r="X67" s="3">
        <f>IF(X$1&gt;Membership!$F67-1,1,0)</f>
        <v>1</v>
      </c>
      <c r="Y67" s="3">
        <f>IF(Y$1&gt;Membership!$F67-1,1,0)</f>
        <v>1</v>
      </c>
      <c r="Z67" s="3">
        <f>IF(Z$1&gt;Membership!$F67-1,1,0)</f>
        <v>1</v>
      </c>
      <c r="AA67" s="3">
        <f>IF(AA$1&gt;Membership!$F67-1,1,0)</f>
        <v>1</v>
      </c>
      <c r="AB67" s="3">
        <f>IF(AB$1&gt;Membership!$F67-1,1,0)</f>
        <v>1</v>
      </c>
      <c r="AC67" s="3">
        <f>IF(AC$1&gt;Membership!$F67-1,1,0)</f>
        <v>1</v>
      </c>
      <c r="AD67" s="3">
        <f>IF(AD$1&gt;Membership!$F67-1,1,0)</f>
        <v>1</v>
      </c>
      <c r="AE67" s="3">
        <f>IF(AE$1&gt;Membership!$F67-1,1,0)</f>
        <v>1</v>
      </c>
      <c r="AF67" s="3">
        <f>IF(AF$1&gt;Membership!$F67-1,1,0)</f>
        <v>1</v>
      </c>
      <c r="AG67" s="3">
        <f>IF(AG$1&gt;Membership!$F67-1,1,0)</f>
        <v>1</v>
      </c>
      <c r="AH67" s="3">
        <f>IF(AH$1&gt;Membership!$F67-1,1,0)</f>
        <v>1</v>
      </c>
      <c r="AI67" s="3">
        <f>IF(AI$1&gt;Membership!$F67-1,1,0)</f>
        <v>1</v>
      </c>
      <c r="AJ67" s="3">
        <f>IF(AJ$1&gt;Membership!$F67-1,1,0)</f>
        <v>1</v>
      </c>
      <c r="AK67" s="3">
        <f>IF(AK$1&gt;Membership!$F67-1,1,0)</f>
        <v>1</v>
      </c>
      <c r="AL67" s="3">
        <f>IF(AL$1&gt;Membership!$F67-1,1,0)</f>
        <v>1</v>
      </c>
      <c r="AM67" s="3">
        <f>IF(AM$1&gt;Membership!$F67-1,1,0)</f>
        <v>1</v>
      </c>
      <c r="AN67" s="3">
        <f>IF(AN$1&gt;Membership!$F67-1,1,0)</f>
        <v>1</v>
      </c>
      <c r="AO67" s="3">
        <f>IF(AO$1&gt;Membership!$F67-1,1,0)</f>
        <v>1</v>
      </c>
      <c r="AP67" s="3">
        <f>IF(AP$1&gt;Membership!$F67-1,1,0)</f>
        <v>1</v>
      </c>
      <c r="AQ67" s="3">
        <f>IF(AQ$1&gt;Membership!$F67-1,1,0)</f>
        <v>1</v>
      </c>
      <c r="AR67" s="3">
        <f>IF(AR$1&gt;Membership!$F67-1,1,0)</f>
        <v>1</v>
      </c>
      <c r="AS67" s="3">
        <f>IF(AS$1&gt;Membership!$F67-1,1,0)</f>
        <v>1</v>
      </c>
      <c r="AT67" s="3">
        <f>IF(AT$1&gt;Membership!$F67-1,1,0)</f>
        <v>1</v>
      </c>
      <c r="AU67" s="3">
        <f>IF(AU$1&gt;Membership!$F67-1,1,0)</f>
        <v>1</v>
      </c>
      <c r="AV67" s="3">
        <f>IF(AV$1&gt;Membership!$F67-1,1,0)</f>
        <v>1</v>
      </c>
      <c r="AW67" s="3">
        <f>IF(AW$1&gt;Membership!$F67-1,1,0)</f>
        <v>1</v>
      </c>
      <c r="AX67" s="3">
        <f>IF(AX$1&gt;Membership!$F67-1,1,0)</f>
        <v>1</v>
      </c>
      <c r="AY67" s="3">
        <f>IF(AY$1&gt;Membership!$F67-1,1,0)</f>
        <v>1</v>
      </c>
      <c r="AZ67" s="3">
        <f>IF(AZ$1&gt;Membership!$F67-1,1,0)</f>
        <v>1</v>
      </c>
      <c r="BA67" s="3">
        <f>IF(BA$1&gt;Membership!$F67-1,1,0)</f>
        <v>1</v>
      </c>
      <c r="BB67" s="3">
        <f>IF(BB$1&gt;Membership!$F67-1,1,0)</f>
        <v>1</v>
      </c>
      <c r="BC67" s="3">
        <f>IF(BC$1&gt;Membership!$F67-1,1,0)</f>
        <v>1</v>
      </c>
      <c r="BD67" s="3">
        <f>IF(BD$1&gt;Membership!$F67-1,1,0)</f>
        <v>1</v>
      </c>
      <c r="BE67" s="3">
        <f>IF(BE$1&gt;Membership!$F67-1,1,0)</f>
        <v>1</v>
      </c>
      <c r="BF67" s="3">
        <f>IF(BF$1&gt;Membership!$F67-1,1,0)</f>
        <v>1</v>
      </c>
      <c r="BG67" s="3">
        <f>IF(BG$1&gt;Membership!$F67-1,1,0)</f>
        <v>1</v>
      </c>
      <c r="BH67" s="3">
        <f>IF(BH$1&gt;Membership!$F67-1,1,0)</f>
        <v>1</v>
      </c>
      <c r="BI67" s="3">
        <f>IF(BI$1&gt;Membership!$F67-1,1,0)</f>
        <v>1</v>
      </c>
      <c r="BJ67" s="3">
        <f>IF(BJ$1&gt;Membership!$F67-1,1,0)</f>
        <v>1</v>
      </c>
      <c r="BK67" s="3">
        <f>IF(BK$1&gt;Membership!$F67-1,1,0)</f>
        <v>1</v>
      </c>
      <c r="BL67" s="3">
        <f>IF(BL$1&gt;Membership!$F67-1,1,0)</f>
        <v>1</v>
      </c>
      <c r="BM67" s="3">
        <f>IF(BM$1&gt;Membership!$F67-1,1,0)</f>
        <v>1</v>
      </c>
      <c r="BN67" s="3">
        <f>IF(BN$1&gt;Membership!$F67-1,1,0)</f>
        <v>1</v>
      </c>
      <c r="BO67" s="3">
        <f>IF(BO$1&gt;Membership!$F67-1,1,0)</f>
        <v>1</v>
      </c>
      <c r="BP67" s="3">
        <f>IF(BP$1&gt;Membership!$F67-1,1,0)</f>
        <v>1</v>
      </c>
      <c r="BQ67" s="3">
        <f>IF(BQ$1&gt;Membership!$F67-1,1,0)</f>
        <v>1</v>
      </c>
      <c r="BR67" s="3">
        <f>IF(BR$1&gt;Membership!$F67-1,1,0)</f>
        <v>1</v>
      </c>
      <c r="BS67" s="3">
        <f>IF(BS$1&gt;Membership!$F67-1,1,0)</f>
        <v>1</v>
      </c>
      <c r="BT67" s="3">
        <f>IF(BT$1&gt;Membership!$F67-1,1,0)</f>
        <v>1</v>
      </c>
      <c r="BU67" s="3">
        <f>IF(BU$1&gt;Membership!$F67-1,1,0)</f>
        <v>1</v>
      </c>
    </row>
    <row r="68" spans="1:73" x14ac:dyDescent="0.3">
      <c r="A68" t="str">
        <f>Membership!A68</f>
        <v>Grenada</v>
      </c>
      <c r="B68" s="3">
        <f>IF(B$1&gt;Membership!$F68-1,1,0)</f>
        <v>0</v>
      </c>
      <c r="C68" s="3">
        <f>IF(C$1&gt;Membership!$F68-1,1,0)</f>
        <v>0</v>
      </c>
      <c r="D68" s="3">
        <f>IF(D$1&gt;Membership!$F68-1,1,0)</f>
        <v>0</v>
      </c>
      <c r="E68" s="3">
        <f>IF(E$1&gt;Membership!$F68-1,1,0)</f>
        <v>0</v>
      </c>
      <c r="F68" s="3">
        <f>IF(F$1&gt;Membership!$F68-1,1,0)</f>
        <v>0</v>
      </c>
      <c r="G68" s="3">
        <f>IF(G$1&gt;Membership!$F68-1,1,0)</f>
        <v>0</v>
      </c>
      <c r="H68" s="3">
        <f>IF(H$1&gt;Membership!$F68-1,1,0)</f>
        <v>0</v>
      </c>
      <c r="I68" s="3">
        <f>IF(I$1&gt;Membership!$F68-1,1,0)</f>
        <v>0</v>
      </c>
      <c r="J68" s="3">
        <f>IF(J$1&gt;Membership!$F68-1,1,0)</f>
        <v>0</v>
      </c>
      <c r="K68" s="3">
        <f>IF(K$1&gt;Membership!$F68-1,1,0)</f>
        <v>0</v>
      </c>
      <c r="L68" s="3">
        <f>IF(L$1&gt;Membership!$F68-1,1,0)</f>
        <v>0</v>
      </c>
      <c r="M68" s="3">
        <f>IF(M$1&gt;Membership!$F68-1,1,0)</f>
        <v>0</v>
      </c>
      <c r="N68" s="3">
        <f>IF(N$1&gt;Membership!$F68-1,1,0)</f>
        <v>0</v>
      </c>
      <c r="O68" s="3">
        <f>IF(O$1&gt;Membership!$F68-1,1,0)</f>
        <v>0</v>
      </c>
      <c r="P68" s="3">
        <f>IF(P$1&gt;Membership!$F68-1,1,0)</f>
        <v>0</v>
      </c>
      <c r="Q68" s="3">
        <f>IF(Q$1&gt;Membership!$F68-1,1,0)</f>
        <v>0</v>
      </c>
      <c r="R68" s="3">
        <f>IF(R$1&gt;Membership!$F68-1,1,0)</f>
        <v>0</v>
      </c>
      <c r="S68" s="3">
        <f>IF(S$1&gt;Membership!$F68-1,1,0)</f>
        <v>0</v>
      </c>
      <c r="T68" s="3">
        <f>IF(T$1&gt;Membership!$F68-1,1,0)</f>
        <v>0</v>
      </c>
      <c r="U68" s="3">
        <f>IF(U$1&gt;Membership!$F68-1,1,0)</f>
        <v>0</v>
      </c>
      <c r="V68" s="3">
        <f>IF(V$1&gt;Membership!$F68-1,1,0)</f>
        <v>0</v>
      </c>
      <c r="W68" s="3">
        <f>IF(W$1&gt;Membership!$F68-1,1,0)</f>
        <v>0</v>
      </c>
      <c r="X68" s="3">
        <f>IF(X$1&gt;Membership!$F68-1,1,0)</f>
        <v>0</v>
      </c>
      <c r="Y68" s="3">
        <f>IF(Y$1&gt;Membership!$F68-1,1,0)</f>
        <v>0</v>
      </c>
      <c r="Z68" s="3">
        <f>IF(Z$1&gt;Membership!$F68-1,1,0)</f>
        <v>0</v>
      </c>
      <c r="AA68" s="3">
        <f>IF(AA$1&gt;Membership!$F68-1,1,0)</f>
        <v>0</v>
      </c>
      <c r="AB68" s="3">
        <f>IF(AB$1&gt;Membership!$F68-1,1,0)</f>
        <v>0</v>
      </c>
      <c r="AC68" s="3">
        <f>IF(AC$1&gt;Membership!$F68-1,1,0)</f>
        <v>0</v>
      </c>
      <c r="AD68" s="3">
        <f>IF(AD$1&gt;Membership!$F68-1,1,0)</f>
        <v>0</v>
      </c>
      <c r="AE68" s="3">
        <f>IF(AE$1&gt;Membership!$F68-1,1,0)</f>
        <v>0</v>
      </c>
      <c r="AF68" s="3">
        <f>IF(AF$1&gt;Membership!$F68-1,1,0)</f>
        <v>1</v>
      </c>
      <c r="AG68" s="3">
        <f>IF(AG$1&gt;Membership!$F68-1,1,0)</f>
        <v>1</v>
      </c>
      <c r="AH68" s="3">
        <f>IF(AH$1&gt;Membership!$F68-1,1,0)</f>
        <v>1</v>
      </c>
      <c r="AI68" s="3">
        <f>IF(AI$1&gt;Membership!$F68-1,1,0)</f>
        <v>1</v>
      </c>
      <c r="AJ68" s="3">
        <f>IF(AJ$1&gt;Membership!$F68-1,1,0)</f>
        <v>1</v>
      </c>
      <c r="AK68" s="3">
        <f>IF(AK$1&gt;Membership!$F68-1,1,0)</f>
        <v>1</v>
      </c>
      <c r="AL68" s="3">
        <f>IF(AL$1&gt;Membership!$F68-1,1,0)</f>
        <v>1</v>
      </c>
      <c r="AM68" s="3">
        <f>IF(AM$1&gt;Membership!$F68-1,1,0)</f>
        <v>1</v>
      </c>
      <c r="AN68" s="3">
        <f>IF(AN$1&gt;Membership!$F68-1,1,0)</f>
        <v>1</v>
      </c>
      <c r="AO68" s="3">
        <f>IF(AO$1&gt;Membership!$F68-1,1,0)</f>
        <v>1</v>
      </c>
      <c r="AP68" s="3">
        <f>IF(AP$1&gt;Membership!$F68-1,1,0)</f>
        <v>1</v>
      </c>
      <c r="AQ68" s="3">
        <f>IF(AQ$1&gt;Membership!$F68-1,1,0)</f>
        <v>1</v>
      </c>
      <c r="AR68" s="3">
        <f>IF(AR$1&gt;Membership!$F68-1,1,0)</f>
        <v>1</v>
      </c>
      <c r="AS68" s="3">
        <f>IF(AS$1&gt;Membership!$F68-1,1,0)</f>
        <v>1</v>
      </c>
      <c r="AT68" s="3">
        <f>IF(AT$1&gt;Membership!$F68-1,1,0)</f>
        <v>1</v>
      </c>
      <c r="AU68" s="3">
        <f>IF(AU$1&gt;Membership!$F68-1,1,0)</f>
        <v>1</v>
      </c>
      <c r="AV68" s="3">
        <f>IF(AV$1&gt;Membership!$F68-1,1,0)</f>
        <v>1</v>
      </c>
      <c r="AW68" s="3">
        <f>IF(AW$1&gt;Membership!$F68-1,1,0)</f>
        <v>1</v>
      </c>
      <c r="AX68" s="3">
        <f>IF(AX$1&gt;Membership!$F68-1,1,0)</f>
        <v>1</v>
      </c>
      <c r="AY68" s="3">
        <f>IF(AY$1&gt;Membership!$F68-1,1,0)</f>
        <v>1</v>
      </c>
      <c r="AZ68" s="3">
        <f>IF(AZ$1&gt;Membership!$F68-1,1,0)</f>
        <v>1</v>
      </c>
      <c r="BA68" s="3">
        <f>IF(BA$1&gt;Membership!$F68-1,1,0)</f>
        <v>1</v>
      </c>
      <c r="BB68" s="3">
        <f>IF(BB$1&gt;Membership!$F68-1,1,0)</f>
        <v>1</v>
      </c>
      <c r="BC68" s="3">
        <f>IF(BC$1&gt;Membership!$F68-1,1,0)</f>
        <v>1</v>
      </c>
      <c r="BD68" s="3">
        <f>IF(BD$1&gt;Membership!$F68-1,1,0)</f>
        <v>1</v>
      </c>
      <c r="BE68" s="3">
        <f>IF(BE$1&gt;Membership!$F68-1,1,0)</f>
        <v>1</v>
      </c>
      <c r="BF68" s="3">
        <f>IF(BF$1&gt;Membership!$F68-1,1,0)</f>
        <v>1</v>
      </c>
      <c r="BG68" s="3">
        <f>IF(BG$1&gt;Membership!$F68-1,1,0)</f>
        <v>1</v>
      </c>
      <c r="BH68" s="3">
        <f>IF(BH$1&gt;Membership!$F68-1,1,0)</f>
        <v>1</v>
      </c>
      <c r="BI68" s="3">
        <f>IF(BI$1&gt;Membership!$F68-1,1,0)</f>
        <v>1</v>
      </c>
      <c r="BJ68" s="3">
        <f>IF(BJ$1&gt;Membership!$F68-1,1,0)</f>
        <v>1</v>
      </c>
      <c r="BK68" s="3">
        <f>IF(BK$1&gt;Membership!$F68-1,1,0)</f>
        <v>1</v>
      </c>
      <c r="BL68" s="3">
        <f>IF(BL$1&gt;Membership!$F68-1,1,0)</f>
        <v>1</v>
      </c>
      <c r="BM68" s="3">
        <f>IF(BM$1&gt;Membership!$F68-1,1,0)</f>
        <v>1</v>
      </c>
      <c r="BN68" s="3">
        <f>IF(BN$1&gt;Membership!$F68-1,1,0)</f>
        <v>1</v>
      </c>
      <c r="BO68" s="3">
        <f>IF(BO$1&gt;Membership!$F68-1,1,0)</f>
        <v>1</v>
      </c>
      <c r="BP68" s="3">
        <f>IF(BP$1&gt;Membership!$F68-1,1,0)</f>
        <v>1</v>
      </c>
      <c r="BQ68" s="3">
        <f>IF(BQ$1&gt;Membership!$F68-1,1,0)</f>
        <v>1</v>
      </c>
      <c r="BR68" s="3">
        <f>IF(BR$1&gt;Membership!$F68-1,1,0)</f>
        <v>1</v>
      </c>
      <c r="BS68" s="3">
        <f>IF(BS$1&gt;Membership!$F68-1,1,0)</f>
        <v>1</v>
      </c>
      <c r="BT68" s="3">
        <f>IF(BT$1&gt;Membership!$F68-1,1,0)</f>
        <v>1</v>
      </c>
      <c r="BU68" s="3">
        <f>IF(BU$1&gt;Membership!$F68-1,1,0)</f>
        <v>1</v>
      </c>
    </row>
    <row r="69" spans="1:73" x14ac:dyDescent="0.3">
      <c r="A69" t="str">
        <f>Membership!A69</f>
        <v>Guatemala</v>
      </c>
      <c r="B69" s="3">
        <f>IF(B$1&gt;Membership!$F69-1,1,0)</f>
        <v>1</v>
      </c>
      <c r="C69" s="3">
        <f>IF(C$1&gt;Membership!$F69-1,1,0)</f>
        <v>1</v>
      </c>
      <c r="D69" s="3">
        <f>IF(D$1&gt;Membership!$F69-1,1,0)</f>
        <v>1</v>
      </c>
      <c r="E69" s="3">
        <f>IF(E$1&gt;Membership!$F69-1,1,0)</f>
        <v>1</v>
      </c>
      <c r="F69" s="3">
        <f>IF(F$1&gt;Membership!$F69-1,1,0)</f>
        <v>1</v>
      </c>
      <c r="G69" s="3">
        <f>IF(G$1&gt;Membership!$F69-1,1,0)</f>
        <v>1</v>
      </c>
      <c r="H69" s="3">
        <f>IF(H$1&gt;Membership!$F69-1,1,0)</f>
        <v>1</v>
      </c>
      <c r="I69" s="3">
        <f>IF(I$1&gt;Membership!$F69-1,1,0)</f>
        <v>1</v>
      </c>
      <c r="J69" s="3">
        <f>IF(J$1&gt;Membership!$F69-1,1,0)</f>
        <v>1</v>
      </c>
      <c r="K69" s="3">
        <f>IF(K$1&gt;Membership!$F69-1,1,0)</f>
        <v>1</v>
      </c>
      <c r="L69" s="3">
        <f>IF(L$1&gt;Membership!$F69-1,1,0)</f>
        <v>1</v>
      </c>
      <c r="M69" s="3">
        <f>IF(M$1&gt;Membership!$F69-1,1,0)</f>
        <v>1</v>
      </c>
      <c r="N69" s="3">
        <f>IF(N$1&gt;Membership!$F69-1,1,0)</f>
        <v>1</v>
      </c>
      <c r="O69" s="3">
        <f>IF(O$1&gt;Membership!$F69-1,1,0)</f>
        <v>1</v>
      </c>
      <c r="P69" s="3">
        <f>IF(P$1&gt;Membership!$F69-1,1,0)</f>
        <v>1</v>
      </c>
      <c r="Q69" s="3">
        <f>IF(Q$1&gt;Membership!$F69-1,1,0)</f>
        <v>1</v>
      </c>
      <c r="R69" s="3">
        <f>IF(R$1&gt;Membership!$F69-1,1,0)</f>
        <v>1</v>
      </c>
      <c r="S69" s="3">
        <f>IF(S$1&gt;Membership!$F69-1,1,0)</f>
        <v>1</v>
      </c>
      <c r="T69" s="3">
        <f>IF(T$1&gt;Membership!$F69-1,1,0)</f>
        <v>1</v>
      </c>
      <c r="U69" s="3">
        <f>IF(U$1&gt;Membership!$F69-1,1,0)</f>
        <v>1</v>
      </c>
      <c r="V69" s="3">
        <f>IF(V$1&gt;Membership!$F69-1,1,0)</f>
        <v>1</v>
      </c>
      <c r="W69" s="3">
        <f>IF(W$1&gt;Membership!$F69-1,1,0)</f>
        <v>1</v>
      </c>
      <c r="X69" s="3">
        <f>IF(X$1&gt;Membership!$F69-1,1,0)</f>
        <v>1</v>
      </c>
      <c r="Y69" s="3">
        <f>IF(Y$1&gt;Membership!$F69-1,1,0)</f>
        <v>1</v>
      </c>
      <c r="Z69" s="3">
        <f>IF(Z$1&gt;Membership!$F69-1,1,0)</f>
        <v>1</v>
      </c>
      <c r="AA69" s="3">
        <f>IF(AA$1&gt;Membership!$F69-1,1,0)</f>
        <v>1</v>
      </c>
      <c r="AB69" s="3">
        <f>IF(AB$1&gt;Membership!$F69-1,1,0)</f>
        <v>1</v>
      </c>
      <c r="AC69" s="3">
        <f>IF(AC$1&gt;Membership!$F69-1,1,0)</f>
        <v>1</v>
      </c>
      <c r="AD69" s="3">
        <f>IF(AD$1&gt;Membership!$F69-1,1,0)</f>
        <v>1</v>
      </c>
      <c r="AE69" s="3">
        <f>IF(AE$1&gt;Membership!$F69-1,1,0)</f>
        <v>1</v>
      </c>
      <c r="AF69" s="3">
        <f>IF(AF$1&gt;Membership!$F69-1,1,0)</f>
        <v>1</v>
      </c>
      <c r="AG69" s="3">
        <f>IF(AG$1&gt;Membership!$F69-1,1,0)</f>
        <v>1</v>
      </c>
      <c r="AH69" s="3">
        <f>IF(AH$1&gt;Membership!$F69-1,1,0)</f>
        <v>1</v>
      </c>
      <c r="AI69" s="3">
        <f>IF(AI$1&gt;Membership!$F69-1,1,0)</f>
        <v>1</v>
      </c>
      <c r="AJ69" s="3">
        <f>IF(AJ$1&gt;Membership!$F69-1,1,0)</f>
        <v>1</v>
      </c>
      <c r="AK69" s="3">
        <f>IF(AK$1&gt;Membership!$F69-1,1,0)</f>
        <v>1</v>
      </c>
      <c r="AL69" s="3">
        <f>IF(AL$1&gt;Membership!$F69-1,1,0)</f>
        <v>1</v>
      </c>
      <c r="AM69" s="3">
        <f>IF(AM$1&gt;Membership!$F69-1,1,0)</f>
        <v>1</v>
      </c>
      <c r="AN69" s="3">
        <f>IF(AN$1&gt;Membership!$F69-1,1,0)</f>
        <v>1</v>
      </c>
      <c r="AO69" s="3">
        <f>IF(AO$1&gt;Membership!$F69-1,1,0)</f>
        <v>1</v>
      </c>
      <c r="AP69" s="3">
        <f>IF(AP$1&gt;Membership!$F69-1,1,0)</f>
        <v>1</v>
      </c>
      <c r="AQ69" s="3">
        <f>IF(AQ$1&gt;Membership!$F69-1,1,0)</f>
        <v>1</v>
      </c>
      <c r="AR69" s="3">
        <f>IF(AR$1&gt;Membership!$F69-1,1,0)</f>
        <v>1</v>
      </c>
      <c r="AS69" s="3">
        <f>IF(AS$1&gt;Membership!$F69-1,1,0)</f>
        <v>1</v>
      </c>
      <c r="AT69" s="3">
        <f>IF(AT$1&gt;Membership!$F69-1,1,0)</f>
        <v>1</v>
      </c>
      <c r="AU69" s="3">
        <f>IF(AU$1&gt;Membership!$F69-1,1,0)</f>
        <v>1</v>
      </c>
      <c r="AV69" s="3">
        <f>IF(AV$1&gt;Membership!$F69-1,1,0)</f>
        <v>1</v>
      </c>
      <c r="AW69" s="3">
        <f>IF(AW$1&gt;Membership!$F69-1,1,0)</f>
        <v>1</v>
      </c>
      <c r="AX69" s="3">
        <f>IF(AX$1&gt;Membership!$F69-1,1,0)</f>
        <v>1</v>
      </c>
      <c r="AY69" s="3">
        <f>IF(AY$1&gt;Membership!$F69-1,1,0)</f>
        <v>1</v>
      </c>
      <c r="AZ69" s="3">
        <f>IF(AZ$1&gt;Membership!$F69-1,1,0)</f>
        <v>1</v>
      </c>
      <c r="BA69" s="3">
        <f>IF(BA$1&gt;Membership!$F69-1,1,0)</f>
        <v>1</v>
      </c>
      <c r="BB69" s="3">
        <f>IF(BB$1&gt;Membership!$F69-1,1,0)</f>
        <v>1</v>
      </c>
      <c r="BC69" s="3">
        <f>IF(BC$1&gt;Membership!$F69-1,1,0)</f>
        <v>1</v>
      </c>
      <c r="BD69" s="3">
        <f>IF(BD$1&gt;Membership!$F69-1,1,0)</f>
        <v>1</v>
      </c>
      <c r="BE69" s="3">
        <f>IF(BE$1&gt;Membership!$F69-1,1,0)</f>
        <v>1</v>
      </c>
      <c r="BF69" s="3">
        <f>IF(BF$1&gt;Membership!$F69-1,1,0)</f>
        <v>1</v>
      </c>
      <c r="BG69" s="3">
        <f>IF(BG$1&gt;Membership!$F69-1,1,0)</f>
        <v>1</v>
      </c>
      <c r="BH69" s="3">
        <f>IF(BH$1&gt;Membership!$F69-1,1,0)</f>
        <v>1</v>
      </c>
      <c r="BI69" s="3">
        <f>IF(BI$1&gt;Membership!$F69-1,1,0)</f>
        <v>1</v>
      </c>
      <c r="BJ69" s="3">
        <f>IF(BJ$1&gt;Membership!$F69-1,1,0)</f>
        <v>1</v>
      </c>
      <c r="BK69" s="3">
        <f>IF(BK$1&gt;Membership!$F69-1,1,0)</f>
        <v>1</v>
      </c>
      <c r="BL69" s="3">
        <f>IF(BL$1&gt;Membership!$F69-1,1,0)</f>
        <v>1</v>
      </c>
      <c r="BM69" s="3">
        <f>IF(BM$1&gt;Membership!$F69-1,1,0)</f>
        <v>1</v>
      </c>
      <c r="BN69" s="3">
        <f>IF(BN$1&gt;Membership!$F69-1,1,0)</f>
        <v>1</v>
      </c>
      <c r="BO69" s="3">
        <f>IF(BO$1&gt;Membership!$F69-1,1,0)</f>
        <v>1</v>
      </c>
      <c r="BP69" s="3">
        <f>IF(BP$1&gt;Membership!$F69-1,1,0)</f>
        <v>1</v>
      </c>
      <c r="BQ69" s="3">
        <f>IF(BQ$1&gt;Membership!$F69-1,1,0)</f>
        <v>1</v>
      </c>
      <c r="BR69" s="3">
        <f>IF(BR$1&gt;Membership!$F69-1,1,0)</f>
        <v>1</v>
      </c>
      <c r="BS69" s="3">
        <f>IF(BS$1&gt;Membership!$F69-1,1,0)</f>
        <v>1</v>
      </c>
      <c r="BT69" s="3">
        <f>IF(BT$1&gt;Membership!$F69-1,1,0)</f>
        <v>1</v>
      </c>
      <c r="BU69" s="3">
        <f>IF(BU$1&gt;Membership!$F69-1,1,0)</f>
        <v>1</v>
      </c>
    </row>
    <row r="70" spans="1:73" x14ac:dyDescent="0.3">
      <c r="A70" t="str">
        <f>Membership!A70</f>
        <v>Guinea</v>
      </c>
      <c r="B70" s="3">
        <f>IF(B$1&gt;Membership!$F70-1,1,0)</f>
        <v>0</v>
      </c>
      <c r="C70" s="3">
        <f>IF(C$1&gt;Membership!$F70-1,1,0)</f>
        <v>0</v>
      </c>
      <c r="D70" s="3">
        <f>IF(D$1&gt;Membership!$F70-1,1,0)</f>
        <v>0</v>
      </c>
      <c r="E70" s="3">
        <f>IF(E$1&gt;Membership!$F70-1,1,0)</f>
        <v>0</v>
      </c>
      <c r="F70" s="3">
        <f>IF(F$1&gt;Membership!$F70-1,1,0)</f>
        <v>0</v>
      </c>
      <c r="G70" s="3">
        <f>IF(G$1&gt;Membership!$F70-1,1,0)</f>
        <v>0</v>
      </c>
      <c r="H70" s="3">
        <f>IF(H$1&gt;Membership!$F70-1,1,0)</f>
        <v>0</v>
      </c>
      <c r="I70" s="3">
        <f>IF(I$1&gt;Membership!$F70-1,1,0)</f>
        <v>0</v>
      </c>
      <c r="J70" s="3">
        <f>IF(J$1&gt;Membership!$F70-1,1,0)</f>
        <v>0</v>
      </c>
      <c r="K70" s="3">
        <f>IF(K$1&gt;Membership!$F70-1,1,0)</f>
        <v>0</v>
      </c>
      <c r="L70" s="3">
        <f>IF(L$1&gt;Membership!$F70-1,1,0)</f>
        <v>0</v>
      </c>
      <c r="M70" s="3">
        <f>IF(M$1&gt;Membership!$F70-1,1,0)</f>
        <v>0</v>
      </c>
      <c r="N70" s="3">
        <f>IF(N$1&gt;Membership!$F70-1,1,0)</f>
        <v>0</v>
      </c>
      <c r="O70" s="3">
        <f>IF(O$1&gt;Membership!$F70-1,1,0)</f>
        <v>0</v>
      </c>
      <c r="P70" s="3">
        <f>IF(P$1&gt;Membership!$F70-1,1,0)</f>
        <v>0</v>
      </c>
      <c r="Q70" s="3">
        <f>IF(Q$1&gt;Membership!$F70-1,1,0)</f>
        <v>0</v>
      </c>
      <c r="R70" s="3">
        <f>IF(R$1&gt;Membership!$F70-1,1,0)</f>
        <v>0</v>
      </c>
      <c r="S70" s="3">
        <f>IF(S$1&gt;Membership!$F70-1,1,0)</f>
        <v>0</v>
      </c>
      <c r="T70" s="3">
        <f>IF(T$1&gt;Membership!$F70-1,1,0)</f>
        <v>1</v>
      </c>
      <c r="U70" s="3">
        <f>IF(U$1&gt;Membership!$F70-1,1,0)</f>
        <v>1</v>
      </c>
      <c r="V70" s="3">
        <f>IF(V$1&gt;Membership!$F70-1,1,0)</f>
        <v>1</v>
      </c>
      <c r="W70" s="3">
        <f>IF(W$1&gt;Membership!$F70-1,1,0)</f>
        <v>1</v>
      </c>
      <c r="X70" s="3">
        <f>IF(X$1&gt;Membership!$F70-1,1,0)</f>
        <v>1</v>
      </c>
      <c r="Y70" s="3">
        <f>IF(Y$1&gt;Membership!$F70-1,1,0)</f>
        <v>1</v>
      </c>
      <c r="Z70" s="3">
        <f>IF(Z$1&gt;Membership!$F70-1,1,0)</f>
        <v>1</v>
      </c>
      <c r="AA70" s="3">
        <f>IF(AA$1&gt;Membership!$F70-1,1,0)</f>
        <v>1</v>
      </c>
      <c r="AB70" s="3">
        <f>IF(AB$1&gt;Membership!$F70-1,1,0)</f>
        <v>1</v>
      </c>
      <c r="AC70" s="3">
        <f>IF(AC$1&gt;Membership!$F70-1,1,0)</f>
        <v>1</v>
      </c>
      <c r="AD70" s="3">
        <f>IF(AD$1&gt;Membership!$F70-1,1,0)</f>
        <v>1</v>
      </c>
      <c r="AE70" s="3">
        <f>IF(AE$1&gt;Membership!$F70-1,1,0)</f>
        <v>1</v>
      </c>
      <c r="AF70" s="3">
        <f>IF(AF$1&gt;Membership!$F70-1,1,0)</f>
        <v>1</v>
      </c>
      <c r="AG70" s="3">
        <f>IF(AG$1&gt;Membership!$F70-1,1,0)</f>
        <v>1</v>
      </c>
      <c r="AH70" s="3">
        <f>IF(AH$1&gt;Membership!$F70-1,1,0)</f>
        <v>1</v>
      </c>
      <c r="AI70" s="3">
        <f>IF(AI$1&gt;Membership!$F70-1,1,0)</f>
        <v>1</v>
      </c>
      <c r="AJ70" s="3">
        <f>IF(AJ$1&gt;Membership!$F70-1,1,0)</f>
        <v>1</v>
      </c>
      <c r="AK70" s="3">
        <f>IF(AK$1&gt;Membership!$F70-1,1,0)</f>
        <v>1</v>
      </c>
      <c r="AL70" s="3">
        <f>IF(AL$1&gt;Membership!$F70-1,1,0)</f>
        <v>1</v>
      </c>
      <c r="AM70" s="3">
        <f>IF(AM$1&gt;Membership!$F70-1,1,0)</f>
        <v>1</v>
      </c>
      <c r="AN70" s="3">
        <f>IF(AN$1&gt;Membership!$F70-1,1,0)</f>
        <v>1</v>
      </c>
      <c r="AO70" s="3">
        <f>IF(AO$1&gt;Membership!$F70-1,1,0)</f>
        <v>1</v>
      </c>
      <c r="AP70" s="3">
        <f>IF(AP$1&gt;Membership!$F70-1,1,0)</f>
        <v>1</v>
      </c>
      <c r="AQ70" s="3">
        <f>IF(AQ$1&gt;Membership!$F70-1,1,0)</f>
        <v>1</v>
      </c>
      <c r="AR70" s="3">
        <f>IF(AR$1&gt;Membership!$F70-1,1,0)</f>
        <v>1</v>
      </c>
      <c r="AS70" s="3">
        <f>IF(AS$1&gt;Membership!$F70-1,1,0)</f>
        <v>1</v>
      </c>
      <c r="AT70" s="3">
        <f>IF(AT$1&gt;Membership!$F70-1,1,0)</f>
        <v>1</v>
      </c>
      <c r="AU70" s="3">
        <f>IF(AU$1&gt;Membership!$F70-1,1,0)</f>
        <v>1</v>
      </c>
      <c r="AV70" s="3">
        <f>IF(AV$1&gt;Membership!$F70-1,1,0)</f>
        <v>1</v>
      </c>
      <c r="AW70" s="3">
        <f>IF(AW$1&gt;Membership!$F70-1,1,0)</f>
        <v>1</v>
      </c>
      <c r="AX70" s="3">
        <f>IF(AX$1&gt;Membership!$F70-1,1,0)</f>
        <v>1</v>
      </c>
      <c r="AY70" s="3">
        <f>IF(AY$1&gt;Membership!$F70-1,1,0)</f>
        <v>1</v>
      </c>
      <c r="AZ70" s="3">
        <f>IF(AZ$1&gt;Membership!$F70-1,1,0)</f>
        <v>1</v>
      </c>
      <c r="BA70" s="3">
        <f>IF(BA$1&gt;Membership!$F70-1,1,0)</f>
        <v>1</v>
      </c>
      <c r="BB70" s="3">
        <f>IF(BB$1&gt;Membership!$F70-1,1,0)</f>
        <v>1</v>
      </c>
      <c r="BC70" s="3">
        <f>IF(BC$1&gt;Membership!$F70-1,1,0)</f>
        <v>1</v>
      </c>
      <c r="BD70" s="3">
        <f>IF(BD$1&gt;Membership!$F70-1,1,0)</f>
        <v>1</v>
      </c>
      <c r="BE70" s="3">
        <f>IF(BE$1&gt;Membership!$F70-1,1,0)</f>
        <v>1</v>
      </c>
      <c r="BF70" s="3">
        <f>IF(BF$1&gt;Membership!$F70-1,1,0)</f>
        <v>1</v>
      </c>
      <c r="BG70" s="3">
        <f>IF(BG$1&gt;Membership!$F70-1,1,0)</f>
        <v>1</v>
      </c>
      <c r="BH70" s="3">
        <f>IF(BH$1&gt;Membership!$F70-1,1,0)</f>
        <v>1</v>
      </c>
      <c r="BI70" s="3">
        <f>IF(BI$1&gt;Membership!$F70-1,1,0)</f>
        <v>1</v>
      </c>
      <c r="BJ70" s="3">
        <f>IF(BJ$1&gt;Membership!$F70-1,1,0)</f>
        <v>1</v>
      </c>
      <c r="BK70" s="3">
        <f>IF(BK$1&gt;Membership!$F70-1,1,0)</f>
        <v>1</v>
      </c>
      <c r="BL70" s="3">
        <f>IF(BL$1&gt;Membership!$F70-1,1,0)</f>
        <v>1</v>
      </c>
      <c r="BM70" s="3">
        <f>IF(BM$1&gt;Membership!$F70-1,1,0)</f>
        <v>1</v>
      </c>
      <c r="BN70" s="3">
        <f>IF(BN$1&gt;Membership!$F70-1,1,0)</f>
        <v>1</v>
      </c>
      <c r="BO70" s="3">
        <f>IF(BO$1&gt;Membership!$F70-1,1,0)</f>
        <v>1</v>
      </c>
      <c r="BP70" s="3">
        <f>IF(BP$1&gt;Membership!$F70-1,1,0)</f>
        <v>1</v>
      </c>
      <c r="BQ70" s="3">
        <f>IF(BQ$1&gt;Membership!$F70-1,1,0)</f>
        <v>1</v>
      </c>
      <c r="BR70" s="3">
        <f>IF(BR$1&gt;Membership!$F70-1,1,0)</f>
        <v>1</v>
      </c>
      <c r="BS70" s="3">
        <f>IF(BS$1&gt;Membership!$F70-1,1,0)</f>
        <v>1</v>
      </c>
      <c r="BT70" s="3">
        <f>IF(BT$1&gt;Membership!$F70-1,1,0)</f>
        <v>1</v>
      </c>
      <c r="BU70" s="3">
        <f>IF(BU$1&gt;Membership!$F70-1,1,0)</f>
        <v>1</v>
      </c>
    </row>
    <row r="71" spans="1:73" x14ac:dyDescent="0.3">
      <c r="A71" t="str">
        <f>Membership!A71</f>
        <v>Guinea Bissau</v>
      </c>
      <c r="B71" s="3">
        <f>IF(B$1&gt;Membership!$F71-1,1,0)</f>
        <v>0</v>
      </c>
      <c r="C71" s="3">
        <f>IF(C$1&gt;Membership!$F71-1,1,0)</f>
        <v>0</v>
      </c>
      <c r="D71" s="3">
        <f>IF(D$1&gt;Membership!$F71-1,1,0)</f>
        <v>0</v>
      </c>
      <c r="E71" s="3">
        <f>IF(E$1&gt;Membership!$F71-1,1,0)</f>
        <v>0</v>
      </c>
      <c r="F71" s="3">
        <f>IF(F$1&gt;Membership!$F71-1,1,0)</f>
        <v>0</v>
      </c>
      <c r="G71" s="3">
        <f>IF(G$1&gt;Membership!$F71-1,1,0)</f>
        <v>0</v>
      </c>
      <c r="H71" s="3">
        <f>IF(H$1&gt;Membership!$F71-1,1,0)</f>
        <v>0</v>
      </c>
      <c r="I71" s="3">
        <f>IF(I$1&gt;Membership!$F71-1,1,0)</f>
        <v>0</v>
      </c>
      <c r="J71" s="3">
        <f>IF(J$1&gt;Membership!$F71-1,1,0)</f>
        <v>0</v>
      </c>
      <c r="K71" s="3">
        <f>IF(K$1&gt;Membership!$F71-1,1,0)</f>
        <v>0</v>
      </c>
      <c r="L71" s="3">
        <f>IF(L$1&gt;Membership!$F71-1,1,0)</f>
        <v>0</v>
      </c>
      <c r="M71" s="3">
        <f>IF(M$1&gt;Membership!$F71-1,1,0)</f>
        <v>0</v>
      </c>
      <c r="N71" s="3">
        <f>IF(N$1&gt;Membership!$F71-1,1,0)</f>
        <v>0</v>
      </c>
      <c r="O71" s="3">
        <f>IF(O$1&gt;Membership!$F71-1,1,0)</f>
        <v>0</v>
      </c>
      <c r="P71" s="3">
        <f>IF(P$1&gt;Membership!$F71-1,1,0)</f>
        <v>0</v>
      </c>
      <c r="Q71" s="3">
        <f>IF(Q$1&gt;Membership!$F71-1,1,0)</f>
        <v>0</v>
      </c>
      <c r="R71" s="3">
        <f>IF(R$1&gt;Membership!$F71-1,1,0)</f>
        <v>0</v>
      </c>
      <c r="S71" s="3">
        <f>IF(S$1&gt;Membership!$F71-1,1,0)</f>
        <v>0</v>
      </c>
      <c r="T71" s="3">
        <f>IF(T$1&gt;Membership!$F71-1,1,0)</f>
        <v>0</v>
      </c>
      <c r="U71" s="3">
        <f>IF(U$1&gt;Membership!$F71-1,1,0)</f>
        <v>0</v>
      </c>
      <c r="V71" s="3">
        <f>IF(V$1&gt;Membership!$F71-1,1,0)</f>
        <v>0</v>
      </c>
      <c r="W71" s="3">
        <f>IF(W$1&gt;Membership!$F71-1,1,0)</f>
        <v>0</v>
      </c>
      <c r="X71" s="3">
        <f>IF(X$1&gt;Membership!$F71-1,1,0)</f>
        <v>0</v>
      </c>
      <c r="Y71" s="3">
        <f>IF(Y$1&gt;Membership!$F71-1,1,0)</f>
        <v>0</v>
      </c>
      <c r="Z71" s="3">
        <f>IF(Z$1&gt;Membership!$F71-1,1,0)</f>
        <v>0</v>
      </c>
      <c r="AA71" s="3">
        <f>IF(AA$1&gt;Membership!$F71-1,1,0)</f>
        <v>0</v>
      </c>
      <c r="AB71" s="3">
        <f>IF(AB$1&gt;Membership!$F71-1,1,0)</f>
        <v>0</v>
      </c>
      <c r="AC71" s="3">
        <f>IF(AC$1&gt;Membership!$F71-1,1,0)</f>
        <v>0</v>
      </c>
      <c r="AD71" s="3">
        <f>IF(AD$1&gt;Membership!$F71-1,1,0)</f>
        <v>0</v>
      </c>
      <c r="AE71" s="3">
        <f>IF(AE$1&gt;Membership!$F71-1,1,0)</f>
        <v>0</v>
      </c>
      <c r="AF71" s="3">
        <f>IF(AF$1&gt;Membership!$F71-1,1,0)</f>
        <v>0</v>
      </c>
      <c r="AG71" s="3">
        <f>IF(AG$1&gt;Membership!$F71-1,1,0)</f>
        <v>0</v>
      </c>
      <c r="AH71" s="3">
        <f>IF(AH$1&gt;Membership!$F71-1,1,0)</f>
        <v>1</v>
      </c>
      <c r="AI71" s="3">
        <f>IF(AI$1&gt;Membership!$F71-1,1,0)</f>
        <v>1</v>
      </c>
      <c r="AJ71" s="3">
        <f>IF(AJ$1&gt;Membership!$F71-1,1,0)</f>
        <v>1</v>
      </c>
      <c r="AK71" s="3">
        <f>IF(AK$1&gt;Membership!$F71-1,1,0)</f>
        <v>1</v>
      </c>
      <c r="AL71" s="3">
        <f>IF(AL$1&gt;Membership!$F71-1,1,0)</f>
        <v>1</v>
      </c>
      <c r="AM71" s="3">
        <f>IF(AM$1&gt;Membership!$F71-1,1,0)</f>
        <v>1</v>
      </c>
      <c r="AN71" s="3">
        <f>IF(AN$1&gt;Membership!$F71-1,1,0)</f>
        <v>1</v>
      </c>
      <c r="AO71" s="3">
        <f>IF(AO$1&gt;Membership!$F71-1,1,0)</f>
        <v>1</v>
      </c>
      <c r="AP71" s="3">
        <f>IF(AP$1&gt;Membership!$F71-1,1,0)</f>
        <v>1</v>
      </c>
      <c r="AQ71" s="3">
        <f>IF(AQ$1&gt;Membership!$F71-1,1,0)</f>
        <v>1</v>
      </c>
      <c r="AR71" s="3">
        <f>IF(AR$1&gt;Membership!$F71-1,1,0)</f>
        <v>1</v>
      </c>
      <c r="AS71" s="3">
        <f>IF(AS$1&gt;Membership!$F71-1,1,0)</f>
        <v>1</v>
      </c>
      <c r="AT71" s="3">
        <f>IF(AT$1&gt;Membership!$F71-1,1,0)</f>
        <v>1</v>
      </c>
      <c r="AU71" s="3">
        <f>IF(AU$1&gt;Membership!$F71-1,1,0)</f>
        <v>1</v>
      </c>
      <c r="AV71" s="3">
        <f>IF(AV$1&gt;Membership!$F71-1,1,0)</f>
        <v>1</v>
      </c>
      <c r="AW71" s="3">
        <f>IF(AW$1&gt;Membership!$F71-1,1,0)</f>
        <v>1</v>
      </c>
      <c r="AX71" s="3">
        <f>IF(AX$1&gt;Membership!$F71-1,1,0)</f>
        <v>1</v>
      </c>
      <c r="AY71" s="3">
        <f>IF(AY$1&gt;Membership!$F71-1,1,0)</f>
        <v>1</v>
      </c>
      <c r="AZ71" s="3">
        <f>IF(AZ$1&gt;Membership!$F71-1,1,0)</f>
        <v>1</v>
      </c>
      <c r="BA71" s="3">
        <f>IF(BA$1&gt;Membership!$F71-1,1,0)</f>
        <v>1</v>
      </c>
      <c r="BB71" s="3">
        <f>IF(BB$1&gt;Membership!$F71-1,1,0)</f>
        <v>1</v>
      </c>
      <c r="BC71" s="3">
        <f>IF(BC$1&gt;Membership!$F71-1,1,0)</f>
        <v>1</v>
      </c>
      <c r="BD71" s="3">
        <f>IF(BD$1&gt;Membership!$F71-1,1,0)</f>
        <v>1</v>
      </c>
      <c r="BE71" s="3">
        <f>IF(BE$1&gt;Membership!$F71-1,1,0)</f>
        <v>1</v>
      </c>
      <c r="BF71" s="3">
        <f>IF(BF$1&gt;Membership!$F71-1,1,0)</f>
        <v>1</v>
      </c>
      <c r="BG71" s="3">
        <f>IF(BG$1&gt;Membership!$F71-1,1,0)</f>
        <v>1</v>
      </c>
      <c r="BH71" s="3">
        <f>IF(BH$1&gt;Membership!$F71-1,1,0)</f>
        <v>1</v>
      </c>
      <c r="BI71" s="3">
        <f>IF(BI$1&gt;Membership!$F71-1,1,0)</f>
        <v>1</v>
      </c>
      <c r="BJ71" s="3">
        <f>IF(BJ$1&gt;Membership!$F71-1,1,0)</f>
        <v>1</v>
      </c>
      <c r="BK71" s="3">
        <f>IF(BK$1&gt;Membership!$F71-1,1,0)</f>
        <v>1</v>
      </c>
      <c r="BL71" s="3">
        <f>IF(BL$1&gt;Membership!$F71-1,1,0)</f>
        <v>1</v>
      </c>
      <c r="BM71" s="3">
        <f>IF(BM$1&gt;Membership!$F71-1,1,0)</f>
        <v>1</v>
      </c>
      <c r="BN71" s="3">
        <f>IF(BN$1&gt;Membership!$F71-1,1,0)</f>
        <v>1</v>
      </c>
      <c r="BO71" s="3">
        <f>IF(BO$1&gt;Membership!$F71-1,1,0)</f>
        <v>1</v>
      </c>
      <c r="BP71" s="3">
        <f>IF(BP$1&gt;Membership!$F71-1,1,0)</f>
        <v>1</v>
      </c>
      <c r="BQ71" s="3">
        <f>IF(BQ$1&gt;Membership!$F71-1,1,0)</f>
        <v>1</v>
      </c>
      <c r="BR71" s="3">
        <f>IF(BR$1&gt;Membership!$F71-1,1,0)</f>
        <v>1</v>
      </c>
      <c r="BS71" s="3">
        <f>IF(BS$1&gt;Membership!$F71-1,1,0)</f>
        <v>1</v>
      </c>
      <c r="BT71" s="3">
        <f>IF(BT$1&gt;Membership!$F71-1,1,0)</f>
        <v>1</v>
      </c>
      <c r="BU71" s="3">
        <f>IF(BU$1&gt;Membership!$F71-1,1,0)</f>
        <v>1</v>
      </c>
    </row>
    <row r="72" spans="1:73" x14ac:dyDescent="0.3">
      <c r="A72" t="str">
        <f>Membership!A72</f>
        <v>Guyana</v>
      </c>
      <c r="B72" s="3">
        <f>IF(B$1&gt;Membership!$F72-1,1,0)</f>
        <v>0</v>
      </c>
      <c r="C72" s="3">
        <f>IF(C$1&gt;Membership!$F72-1,1,0)</f>
        <v>0</v>
      </c>
      <c r="D72" s="3">
        <f>IF(D$1&gt;Membership!$F72-1,1,0)</f>
        <v>0</v>
      </c>
      <c r="E72" s="3">
        <f>IF(E$1&gt;Membership!$F72-1,1,0)</f>
        <v>0</v>
      </c>
      <c r="F72" s="3">
        <f>IF(F$1&gt;Membership!$F72-1,1,0)</f>
        <v>0</v>
      </c>
      <c r="G72" s="3">
        <f>IF(G$1&gt;Membership!$F72-1,1,0)</f>
        <v>0</v>
      </c>
      <c r="H72" s="3">
        <f>IF(H$1&gt;Membership!$F72-1,1,0)</f>
        <v>0</v>
      </c>
      <c r="I72" s="3">
        <f>IF(I$1&gt;Membership!$F72-1,1,0)</f>
        <v>0</v>
      </c>
      <c r="J72" s="3">
        <f>IF(J$1&gt;Membership!$F72-1,1,0)</f>
        <v>0</v>
      </c>
      <c r="K72" s="3">
        <f>IF(K$1&gt;Membership!$F72-1,1,0)</f>
        <v>0</v>
      </c>
      <c r="L72" s="3">
        <f>IF(L$1&gt;Membership!$F72-1,1,0)</f>
        <v>0</v>
      </c>
      <c r="M72" s="3">
        <f>IF(M$1&gt;Membership!$F72-1,1,0)</f>
        <v>0</v>
      </c>
      <c r="N72" s="3">
        <f>IF(N$1&gt;Membership!$F72-1,1,0)</f>
        <v>0</v>
      </c>
      <c r="O72" s="3">
        <f>IF(O$1&gt;Membership!$F72-1,1,0)</f>
        <v>0</v>
      </c>
      <c r="P72" s="3">
        <f>IF(P$1&gt;Membership!$F72-1,1,0)</f>
        <v>0</v>
      </c>
      <c r="Q72" s="3">
        <f>IF(Q$1&gt;Membership!$F72-1,1,0)</f>
        <v>0</v>
      </c>
      <c r="R72" s="3">
        <f>IF(R$1&gt;Membership!$F72-1,1,0)</f>
        <v>0</v>
      </c>
      <c r="S72" s="3">
        <f>IF(S$1&gt;Membership!$F72-1,1,0)</f>
        <v>0</v>
      </c>
      <c r="T72" s="3">
        <f>IF(T$1&gt;Membership!$F72-1,1,0)</f>
        <v>0</v>
      </c>
      <c r="U72" s="3">
        <f>IF(U$1&gt;Membership!$F72-1,1,0)</f>
        <v>0</v>
      </c>
      <c r="V72" s="3">
        <f>IF(V$1&gt;Membership!$F72-1,1,0)</f>
        <v>0</v>
      </c>
      <c r="W72" s="3">
        <f>IF(W$1&gt;Membership!$F72-1,1,0)</f>
        <v>1</v>
      </c>
      <c r="X72" s="3">
        <f>IF(X$1&gt;Membership!$F72-1,1,0)</f>
        <v>1</v>
      </c>
      <c r="Y72" s="3">
        <f>IF(Y$1&gt;Membership!$F72-1,1,0)</f>
        <v>1</v>
      </c>
      <c r="Z72" s="3">
        <f>IF(Z$1&gt;Membership!$F72-1,1,0)</f>
        <v>1</v>
      </c>
      <c r="AA72" s="3">
        <f>IF(AA$1&gt;Membership!$F72-1,1,0)</f>
        <v>1</v>
      </c>
      <c r="AB72" s="3">
        <f>IF(AB$1&gt;Membership!$F72-1,1,0)</f>
        <v>1</v>
      </c>
      <c r="AC72" s="3">
        <f>IF(AC$1&gt;Membership!$F72-1,1,0)</f>
        <v>1</v>
      </c>
      <c r="AD72" s="3">
        <f>IF(AD$1&gt;Membership!$F72-1,1,0)</f>
        <v>1</v>
      </c>
      <c r="AE72" s="3">
        <f>IF(AE$1&gt;Membership!$F72-1,1,0)</f>
        <v>1</v>
      </c>
      <c r="AF72" s="3">
        <f>IF(AF$1&gt;Membership!$F72-1,1,0)</f>
        <v>1</v>
      </c>
      <c r="AG72" s="3">
        <f>IF(AG$1&gt;Membership!$F72-1,1,0)</f>
        <v>1</v>
      </c>
      <c r="AH72" s="3">
        <f>IF(AH$1&gt;Membership!$F72-1,1,0)</f>
        <v>1</v>
      </c>
      <c r="AI72" s="3">
        <f>IF(AI$1&gt;Membership!$F72-1,1,0)</f>
        <v>1</v>
      </c>
      <c r="AJ72" s="3">
        <f>IF(AJ$1&gt;Membership!$F72-1,1,0)</f>
        <v>1</v>
      </c>
      <c r="AK72" s="3">
        <f>IF(AK$1&gt;Membership!$F72-1,1,0)</f>
        <v>1</v>
      </c>
      <c r="AL72" s="3">
        <f>IF(AL$1&gt;Membership!$F72-1,1,0)</f>
        <v>1</v>
      </c>
      <c r="AM72" s="3">
        <f>IF(AM$1&gt;Membership!$F72-1,1,0)</f>
        <v>1</v>
      </c>
      <c r="AN72" s="3">
        <f>IF(AN$1&gt;Membership!$F72-1,1,0)</f>
        <v>1</v>
      </c>
      <c r="AO72" s="3">
        <f>IF(AO$1&gt;Membership!$F72-1,1,0)</f>
        <v>1</v>
      </c>
      <c r="AP72" s="3">
        <f>IF(AP$1&gt;Membership!$F72-1,1,0)</f>
        <v>1</v>
      </c>
      <c r="AQ72" s="3">
        <f>IF(AQ$1&gt;Membership!$F72-1,1,0)</f>
        <v>1</v>
      </c>
      <c r="AR72" s="3">
        <f>IF(AR$1&gt;Membership!$F72-1,1,0)</f>
        <v>1</v>
      </c>
      <c r="AS72" s="3">
        <f>IF(AS$1&gt;Membership!$F72-1,1,0)</f>
        <v>1</v>
      </c>
      <c r="AT72" s="3">
        <f>IF(AT$1&gt;Membership!$F72-1,1,0)</f>
        <v>1</v>
      </c>
      <c r="AU72" s="3">
        <f>IF(AU$1&gt;Membership!$F72-1,1,0)</f>
        <v>1</v>
      </c>
      <c r="AV72" s="3">
        <f>IF(AV$1&gt;Membership!$F72-1,1,0)</f>
        <v>1</v>
      </c>
      <c r="AW72" s="3">
        <f>IF(AW$1&gt;Membership!$F72-1,1,0)</f>
        <v>1</v>
      </c>
      <c r="AX72" s="3">
        <f>IF(AX$1&gt;Membership!$F72-1,1,0)</f>
        <v>1</v>
      </c>
      <c r="AY72" s="3">
        <f>IF(AY$1&gt;Membership!$F72-1,1,0)</f>
        <v>1</v>
      </c>
      <c r="AZ72" s="3">
        <f>IF(AZ$1&gt;Membership!$F72-1,1,0)</f>
        <v>1</v>
      </c>
      <c r="BA72" s="3">
        <f>IF(BA$1&gt;Membership!$F72-1,1,0)</f>
        <v>1</v>
      </c>
      <c r="BB72" s="3">
        <f>IF(BB$1&gt;Membership!$F72-1,1,0)</f>
        <v>1</v>
      </c>
      <c r="BC72" s="3">
        <f>IF(BC$1&gt;Membership!$F72-1,1,0)</f>
        <v>1</v>
      </c>
      <c r="BD72" s="3">
        <f>IF(BD$1&gt;Membership!$F72-1,1,0)</f>
        <v>1</v>
      </c>
      <c r="BE72" s="3">
        <f>IF(BE$1&gt;Membership!$F72-1,1,0)</f>
        <v>1</v>
      </c>
      <c r="BF72" s="3">
        <f>IF(BF$1&gt;Membership!$F72-1,1,0)</f>
        <v>1</v>
      </c>
      <c r="BG72" s="3">
        <f>IF(BG$1&gt;Membership!$F72-1,1,0)</f>
        <v>1</v>
      </c>
      <c r="BH72" s="3">
        <f>IF(BH$1&gt;Membership!$F72-1,1,0)</f>
        <v>1</v>
      </c>
      <c r="BI72" s="3">
        <f>IF(BI$1&gt;Membership!$F72-1,1,0)</f>
        <v>1</v>
      </c>
      <c r="BJ72" s="3">
        <f>IF(BJ$1&gt;Membership!$F72-1,1,0)</f>
        <v>1</v>
      </c>
      <c r="BK72" s="3">
        <f>IF(BK$1&gt;Membership!$F72-1,1,0)</f>
        <v>1</v>
      </c>
      <c r="BL72" s="3">
        <f>IF(BL$1&gt;Membership!$F72-1,1,0)</f>
        <v>1</v>
      </c>
      <c r="BM72" s="3">
        <f>IF(BM$1&gt;Membership!$F72-1,1,0)</f>
        <v>1</v>
      </c>
      <c r="BN72" s="3">
        <f>IF(BN$1&gt;Membership!$F72-1,1,0)</f>
        <v>1</v>
      </c>
      <c r="BO72" s="3">
        <f>IF(BO$1&gt;Membership!$F72-1,1,0)</f>
        <v>1</v>
      </c>
      <c r="BP72" s="3">
        <f>IF(BP$1&gt;Membership!$F72-1,1,0)</f>
        <v>1</v>
      </c>
      <c r="BQ72" s="3">
        <f>IF(BQ$1&gt;Membership!$F72-1,1,0)</f>
        <v>1</v>
      </c>
      <c r="BR72" s="3">
        <f>IF(BR$1&gt;Membership!$F72-1,1,0)</f>
        <v>1</v>
      </c>
      <c r="BS72" s="3">
        <f>IF(BS$1&gt;Membership!$F72-1,1,0)</f>
        <v>1</v>
      </c>
      <c r="BT72" s="3">
        <f>IF(BT$1&gt;Membership!$F72-1,1,0)</f>
        <v>1</v>
      </c>
      <c r="BU72" s="3">
        <f>IF(BU$1&gt;Membership!$F72-1,1,0)</f>
        <v>1</v>
      </c>
    </row>
    <row r="73" spans="1:73" x14ac:dyDescent="0.3">
      <c r="A73" t="str">
        <f>Membership!A73</f>
        <v>Haiti</v>
      </c>
      <c r="B73" s="3">
        <f>IF(B$1&gt;Membership!$F73-1,1,0)</f>
        <v>0</v>
      </c>
      <c r="C73" s="3">
        <f>IF(C$1&gt;Membership!$F73-1,1,0)</f>
        <v>0</v>
      </c>
      <c r="D73" s="3">
        <f>IF(D$1&gt;Membership!$F73-1,1,0)</f>
        <v>0</v>
      </c>
      <c r="E73" s="3">
        <f>IF(E$1&gt;Membership!$F73-1,1,0)</f>
        <v>0</v>
      </c>
      <c r="F73" s="3">
        <f>IF(F$1&gt;Membership!$F73-1,1,0)</f>
        <v>0</v>
      </c>
      <c r="G73" s="3">
        <f>IF(G$1&gt;Membership!$F73-1,1,0)</f>
        <v>0</v>
      </c>
      <c r="H73" s="3">
        <f>IF(H$1&gt;Membership!$F73-1,1,0)</f>
        <v>0</v>
      </c>
      <c r="I73" s="3">
        <f>IF(I$1&gt;Membership!$F73-1,1,0)</f>
        <v>0</v>
      </c>
      <c r="J73" s="3">
        <f>IF(J$1&gt;Membership!$F73-1,1,0)</f>
        <v>1</v>
      </c>
      <c r="K73" s="3">
        <f>IF(K$1&gt;Membership!$F73-1,1,0)</f>
        <v>1</v>
      </c>
      <c r="L73" s="3">
        <f>IF(L$1&gt;Membership!$F73-1,1,0)</f>
        <v>1</v>
      </c>
      <c r="M73" s="3">
        <f>IF(M$1&gt;Membership!$F73-1,1,0)</f>
        <v>1</v>
      </c>
      <c r="N73" s="3">
        <f>IF(N$1&gt;Membership!$F73-1,1,0)</f>
        <v>1</v>
      </c>
      <c r="O73" s="3">
        <f>IF(O$1&gt;Membership!$F73-1,1,0)</f>
        <v>1</v>
      </c>
      <c r="P73" s="3">
        <f>IF(P$1&gt;Membership!$F73-1,1,0)</f>
        <v>1</v>
      </c>
      <c r="Q73" s="3">
        <f>IF(Q$1&gt;Membership!$F73-1,1,0)</f>
        <v>1</v>
      </c>
      <c r="R73" s="3">
        <f>IF(R$1&gt;Membership!$F73-1,1,0)</f>
        <v>1</v>
      </c>
      <c r="S73" s="3">
        <f>IF(S$1&gt;Membership!$F73-1,1,0)</f>
        <v>1</v>
      </c>
      <c r="T73" s="3">
        <f>IF(T$1&gt;Membership!$F73-1,1,0)</f>
        <v>1</v>
      </c>
      <c r="U73" s="3">
        <f>IF(U$1&gt;Membership!$F73-1,1,0)</f>
        <v>1</v>
      </c>
      <c r="V73" s="3">
        <f>IF(V$1&gt;Membership!$F73-1,1,0)</f>
        <v>1</v>
      </c>
      <c r="W73" s="3">
        <f>IF(W$1&gt;Membership!$F73-1,1,0)</f>
        <v>1</v>
      </c>
      <c r="X73" s="3">
        <f>IF(X$1&gt;Membership!$F73-1,1,0)</f>
        <v>1</v>
      </c>
      <c r="Y73" s="3">
        <f>IF(Y$1&gt;Membership!$F73-1,1,0)</f>
        <v>1</v>
      </c>
      <c r="Z73" s="3">
        <f>IF(Z$1&gt;Membership!$F73-1,1,0)</f>
        <v>1</v>
      </c>
      <c r="AA73" s="3">
        <f>IF(AA$1&gt;Membership!$F73-1,1,0)</f>
        <v>1</v>
      </c>
      <c r="AB73" s="3">
        <f>IF(AB$1&gt;Membership!$F73-1,1,0)</f>
        <v>1</v>
      </c>
      <c r="AC73" s="3">
        <f>IF(AC$1&gt;Membership!$F73-1,1,0)</f>
        <v>1</v>
      </c>
      <c r="AD73" s="3">
        <f>IF(AD$1&gt;Membership!$F73-1,1,0)</f>
        <v>1</v>
      </c>
      <c r="AE73" s="3">
        <f>IF(AE$1&gt;Membership!$F73-1,1,0)</f>
        <v>1</v>
      </c>
      <c r="AF73" s="3">
        <f>IF(AF$1&gt;Membership!$F73-1,1,0)</f>
        <v>1</v>
      </c>
      <c r="AG73" s="3">
        <f>IF(AG$1&gt;Membership!$F73-1,1,0)</f>
        <v>1</v>
      </c>
      <c r="AH73" s="3">
        <f>IF(AH$1&gt;Membership!$F73-1,1,0)</f>
        <v>1</v>
      </c>
      <c r="AI73" s="3">
        <f>IF(AI$1&gt;Membership!$F73-1,1,0)</f>
        <v>1</v>
      </c>
      <c r="AJ73" s="3">
        <f>IF(AJ$1&gt;Membership!$F73-1,1,0)</f>
        <v>1</v>
      </c>
      <c r="AK73" s="3">
        <f>IF(AK$1&gt;Membership!$F73-1,1,0)</f>
        <v>1</v>
      </c>
      <c r="AL73" s="3">
        <f>IF(AL$1&gt;Membership!$F73-1,1,0)</f>
        <v>1</v>
      </c>
      <c r="AM73" s="3">
        <f>IF(AM$1&gt;Membership!$F73-1,1,0)</f>
        <v>1</v>
      </c>
      <c r="AN73" s="3">
        <f>IF(AN$1&gt;Membership!$F73-1,1,0)</f>
        <v>1</v>
      </c>
      <c r="AO73" s="3">
        <f>IF(AO$1&gt;Membership!$F73-1,1,0)</f>
        <v>1</v>
      </c>
      <c r="AP73" s="3">
        <f>IF(AP$1&gt;Membership!$F73-1,1,0)</f>
        <v>1</v>
      </c>
      <c r="AQ73" s="3">
        <f>IF(AQ$1&gt;Membership!$F73-1,1,0)</f>
        <v>1</v>
      </c>
      <c r="AR73" s="3">
        <f>IF(AR$1&gt;Membership!$F73-1,1,0)</f>
        <v>1</v>
      </c>
      <c r="AS73" s="3">
        <f>IF(AS$1&gt;Membership!$F73-1,1,0)</f>
        <v>1</v>
      </c>
      <c r="AT73" s="3">
        <f>IF(AT$1&gt;Membership!$F73-1,1,0)</f>
        <v>1</v>
      </c>
      <c r="AU73" s="3">
        <f>IF(AU$1&gt;Membership!$F73-1,1,0)</f>
        <v>1</v>
      </c>
      <c r="AV73" s="3">
        <f>IF(AV$1&gt;Membership!$F73-1,1,0)</f>
        <v>1</v>
      </c>
      <c r="AW73" s="3">
        <f>IF(AW$1&gt;Membership!$F73-1,1,0)</f>
        <v>1</v>
      </c>
      <c r="AX73" s="3">
        <f>IF(AX$1&gt;Membership!$F73-1,1,0)</f>
        <v>1</v>
      </c>
      <c r="AY73" s="3">
        <f>IF(AY$1&gt;Membership!$F73-1,1,0)</f>
        <v>1</v>
      </c>
      <c r="AZ73" s="3">
        <f>IF(AZ$1&gt;Membership!$F73-1,1,0)</f>
        <v>1</v>
      </c>
      <c r="BA73" s="3">
        <f>IF(BA$1&gt;Membership!$F73-1,1,0)</f>
        <v>1</v>
      </c>
      <c r="BB73" s="3">
        <f>IF(BB$1&gt;Membership!$F73-1,1,0)</f>
        <v>1</v>
      </c>
      <c r="BC73" s="3">
        <f>IF(BC$1&gt;Membership!$F73-1,1,0)</f>
        <v>1</v>
      </c>
      <c r="BD73" s="3">
        <f>IF(BD$1&gt;Membership!$F73-1,1,0)</f>
        <v>1</v>
      </c>
      <c r="BE73" s="3">
        <f>IF(BE$1&gt;Membership!$F73-1,1,0)</f>
        <v>1</v>
      </c>
      <c r="BF73" s="3">
        <f>IF(BF$1&gt;Membership!$F73-1,1,0)</f>
        <v>1</v>
      </c>
      <c r="BG73" s="3">
        <f>IF(BG$1&gt;Membership!$F73-1,1,0)</f>
        <v>1</v>
      </c>
      <c r="BH73" s="3">
        <f>IF(BH$1&gt;Membership!$F73-1,1,0)</f>
        <v>1</v>
      </c>
      <c r="BI73" s="3">
        <f>IF(BI$1&gt;Membership!$F73-1,1,0)</f>
        <v>1</v>
      </c>
      <c r="BJ73" s="3">
        <f>IF(BJ$1&gt;Membership!$F73-1,1,0)</f>
        <v>1</v>
      </c>
      <c r="BK73" s="3">
        <f>IF(BK$1&gt;Membership!$F73-1,1,0)</f>
        <v>1</v>
      </c>
      <c r="BL73" s="3">
        <f>IF(BL$1&gt;Membership!$F73-1,1,0)</f>
        <v>1</v>
      </c>
      <c r="BM73" s="3">
        <f>IF(BM$1&gt;Membership!$F73-1,1,0)</f>
        <v>1</v>
      </c>
      <c r="BN73" s="3">
        <f>IF(BN$1&gt;Membership!$F73-1,1,0)</f>
        <v>1</v>
      </c>
      <c r="BO73" s="3">
        <f>IF(BO$1&gt;Membership!$F73-1,1,0)</f>
        <v>1</v>
      </c>
      <c r="BP73" s="3">
        <f>IF(BP$1&gt;Membership!$F73-1,1,0)</f>
        <v>1</v>
      </c>
      <c r="BQ73" s="3">
        <f>IF(BQ$1&gt;Membership!$F73-1,1,0)</f>
        <v>1</v>
      </c>
      <c r="BR73" s="3">
        <f>IF(BR$1&gt;Membership!$F73-1,1,0)</f>
        <v>1</v>
      </c>
      <c r="BS73" s="3">
        <f>IF(BS$1&gt;Membership!$F73-1,1,0)</f>
        <v>1</v>
      </c>
      <c r="BT73" s="3">
        <f>IF(BT$1&gt;Membership!$F73-1,1,0)</f>
        <v>1</v>
      </c>
      <c r="BU73" s="3">
        <f>IF(BU$1&gt;Membership!$F73-1,1,0)</f>
        <v>1</v>
      </c>
    </row>
    <row r="74" spans="1:73" x14ac:dyDescent="0.3">
      <c r="A74" t="str">
        <f>Membership!A74</f>
        <v>Honduras</v>
      </c>
      <c r="B74" s="3">
        <f>IF(B$1&gt;Membership!$F74-1,1,0)</f>
        <v>1</v>
      </c>
      <c r="C74" s="3">
        <f>IF(C$1&gt;Membership!$F74-1,1,0)</f>
        <v>1</v>
      </c>
      <c r="D74" s="3">
        <f>IF(D$1&gt;Membership!$F74-1,1,0)</f>
        <v>1</v>
      </c>
      <c r="E74" s="3">
        <f>IF(E$1&gt;Membership!$F74-1,1,0)</f>
        <v>1</v>
      </c>
      <c r="F74" s="3">
        <f>IF(F$1&gt;Membership!$F74-1,1,0)</f>
        <v>1</v>
      </c>
      <c r="G74" s="3">
        <f>IF(G$1&gt;Membership!$F74-1,1,0)</f>
        <v>1</v>
      </c>
      <c r="H74" s="3">
        <f>IF(H$1&gt;Membership!$F74-1,1,0)</f>
        <v>1</v>
      </c>
      <c r="I74" s="3">
        <f>IF(I$1&gt;Membership!$F74-1,1,0)</f>
        <v>1</v>
      </c>
      <c r="J74" s="3">
        <f>IF(J$1&gt;Membership!$F74-1,1,0)</f>
        <v>1</v>
      </c>
      <c r="K74" s="3">
        <f>IF(K$1&gt;Membership!$F74-1,1,0)</f>
        <v>1</v>
      </c>
      <c r="L74" s="3">
        <f>IF(L$1&gt;Membership!$F74-1,1,0)</f>
        <v>1</v>
      </c>
      <c r="M74" s="3">
        <f>IF(M$1&gt;Membership!$F74-1,1,0)</f>
        <v>1</v>
      </c>
      <c r="N74" s="3">
        <f>IF(N$1&gt;Membership!$F74-1,1,0)</f>
        <v>1</v>
      </c>
      <c r="O74" s="3">
        <f>IF(O$1&gt;Membership!$F74-1,1,0)</f>
        <v>1</v>
      </c>
      <c r="P74" s="3">
        <f>IF(P$1&gt;Membership!$F74-1,1,0)</f>
        <v>1</v>
      </c>
      <c r="Q74" s="3">
        <f>IF(Q$1&gt;Membership!$F74-1,1,0)</f>
        <v>1</v>
      </c>
      <c r="R74" s="3">
        <f>IF(R$1&gt;Membership!$F74-1,1,0)</f>
        <v>1</v>
      </c>
      <c r="S74" s="3">
        <f>IF(S$1&gt;Membership!$F74-1,1,0)</f>
        <v>1</v>
      </c>
      <c r="T74" s="3">
        <f>IF(T$1&gt;Membership!$F74-1,1,0)</f>
        <v>1</v>
      </c>
      <c r="U74" s="3">
        <f>IF(U$1&gt;Membership!$F74-1,1,0)</f>
        <v>1</v>
      </c>
      <c r="V74" s="3">
        <f>IF(V$1&gt;Membership!$F74-1,1,0)</f>
        <v>1</v>
      </c>
      <c r="W74" s="3">
        <f>IF(W$1&gt;Membership!$F74-1,1,0)</f>
        <v>1</v>
      </c>
      <c r="X74" s="3">
        <f>IF(X$1&gt;Membership!$F74-1,1,0)</f>
        <v>1</v>
      </c>
      <c r="Y74" s="3">
        <f>IF(Y$1&gt;Membership!$F74-1,1,0)</f>
        <v>1</v>
      </c>
      <c r="Z74" s="3">
        <f>IF(Z$1&gt;Membership!$F74-1,1,0)</f>
        <v>1</v>
      </c>
      <c r="AA74" s="3">
        <f>IF(AA$1&gt;Membership!$F74-1,1,0)</f>
        <v>1</v>
      </c>
      <c r="AB74" s="3">
        <f>IF(AB$1&gt;Membership!$F74-1,1,0)</f>
        <v>1</v>
      </c>
      <c r="AC74" s="3">
        <f>IF(AC$1&gt;Membership!$F74-1,1,0)</f>
        <v>1</v>
      </c>
      <c r="AD74" s="3">
        <f>IF(AD$1&gt;Membership!$F74-1,1,0)</f>
        <v>1</v>
      </c>
      <c r="AE74" s="3">
        <f>IF(AE$1&gt;Membership!$F74-1,1,0)</f>
        <v>1</v>
      </c>
      <c r="AF74" s="3">
        <f>IF(AF$1&gt;Membership!$F74-1,1,0)</f>
        <v>1</v>
      </c>
      <c r="AG74" s="3">
        <f>IF(AG$1&gt;Membership!$F74-1,1,0)</f>
        <v>1</v>
      </c>
      <c r="AH74" s="3">
        <f>IF(AH$1&gt;Membership!$F74-1,1,0)</f>
        <v>1</v>
      </c>
      <c r="AI74" s="3">
        <f>IF(AI$1&gt;Membership!$F74-1,1,0)</f>
        <v>1</v>
      </c>
      <c r="AJ74" s="3">
        <f>IF(AJ$1&gt;Membership!$F74-1,1,0)</f>
        <v>1</v>
      </c>
      <c r="AK74" s="3">
        <f>IF(AK$1&gt;Membership!$F74-1,1,0)</f>
        <v>1</v>
      </c>
      <c r="AL74" s="3">
        <f>IF(AL$1&gt;Membership!$F74-1,1,0)</f>
        <v>1</v>
      </c>
      <c r="AM74" s="3">
        <f>IF(AM$1&gt;Membership!$F74-1,1,0)</f>
        <v>1</v>
      </c>
      <c r="AN74" s="3">
        <f>IF(AN$1&gt;Membership!$F74-1,1,0)</f>
        <v>1</v>
      </c>
      <c r="AO74" s="3">
        <f>IF(AO$1&gt;Membership!$F74-1,1,0)</f>
        <v>1</v>
      </c>
      <c r="AP74" s="3">
        <f>IF(AP$1&gt;Membership!$F74-1,1,0)</f>
        <v>1</v>
      </c>
      <c r="AQ74" s="3">
        <f>IF(AQ$1&gt;Membership!$F74-1,1,0)</f>
        <v>1</v>
      </c>
      <c r="AR74" s="3">
        <f>IF(AR$1&gt;Membership!$F74-1,1,0)</f>
        <v>1</v>
      </c>
      <c r="AS74" s="3">
        <f>IF(AS$1&gt;Membership!$F74-1,1,0)</f>
        <v>1</v>
      </c>
      <c r="AT74" s="3">
        <f>IF(AT$1&gt;Membership!$F74-1,1,0)</f>
        <v>1</v>
      </c>
      <c r="AU74" s="3">
        <f>IF(AU$1&gt;Membership!$F74-1,1,0)</f>
        <v>1</v>
      </c>
      <c r="AV74" s="3">
        <f>IF(AV$1&gt;Membership!$F74-1,1,0)</f>
        <v>1</v>
      </c>
      <c r="AW74" s="3">
        <f>IF(AW$1&gt;Membership!$F74-1,1,0)</f>
        <v>1</v>
      </c>
      <c r="AX74" s="3">
        <f>IF(AX$1&gt;Membership!$F74-1,1,0)</f>
        <v>1</v>
      </c>
      <c r="AY74" s="3">
        <f>IF(AY$1&gt;Membership!$F74-1,1,0)</f>
        <v>1</v>
      </c>
      <c r="AZ74" s="3">
        <f>IF(AZ$1&gt;Membership!$F74-1,1,0)</f>
        <v>1</v>
      </c>
      <c r="BA74" s="3">
        <f>IF(BA$1&gt;Membership!$F74-1,1,0)</f>
        <v>1</v>
      </c>
      <c r="BB74" s="3">
        <f>IF(BB$1&gt;Membership!$F74-1,1,0)</f>
        <v>1</v>
      </c>
      <c r="BC74" s="3">
        <f>IF(BC$1&gt;Membership!$F74-1,1,0)</f>
        <v>1</v>
      </c>
      <c r="BD74" s="3">
        <f>IF(BD$1&gt;Membership!$F74-1,1,0)</f>
        <v>1</v>
      </c>
      <c r="BE74" s="3">
        <f>IF(BE$1&gt;Membership!$F74-1,1,0)</f>
        <v>1</v>
      </c>
      <c r="BF74" s="3">
        <f>IF(BF$1&gt;Membership!$F74-1,1,0)</f>
        <v>1</v>
      </c>
      <c r="BG74" s="3">
        <f>IF(BG$1&gt;Membership!$F74-1,1,0)</f>
        <v>1</v>
      </c>
      <c r="BH74" s="3">
        <f>IF(BH$1&gt;Membership!$F74-1,1,0)</f>
        <v>1</v>
      </c>
      <c r="BI74" s="3">
        <f>IF(BI$1&gt;Membership!$F74-1,1,0)</f>
        <v>1</v>
      </c>
      <c r="BJ74" s="3">
        <f>IF(BJ$1&gt;Membership!$F74-1,1,0)</f>
        <v>1</v>
      </c>
      <c r="BK74" s="3">
        <f>IF(BK$1&gt;Membership!$F74-1,1,0)</f>
        <v>1</v>
      </c>
      <c r="BL74" s="3">
        <f>IF(BL$1&gt;Membership!$F74-1,1,0)</f>
        <v>1</v>
      </c>
      <c r="BM74" s="3">
        <f>IF(BM$1&gt;Membership!$F74-1,1,0)</f>
        <v>1</v>
      </c>
      <c r="BN74" s="3">
        <f>IF(BN$1&gt;Membership!$F74-1,1,0)</f>
        <v>1</v>
      </c>
      <c r="BO74" s="3">
        <f>IF(BO$1&gt;Membership!$F74-1,1,0)</f>
        <v>1</v>
      </c>
      <c r="BP74" s="3">
        <f>IF(BP$1&gt;Membership!$F74-1,1,0)</f>
        <v>1</v>
      </c>
      <c r="BQ74" s="3">
        <f>IF(BQ$1&gt;Membership!$F74-1,1,0)</f>
        <v>1</v>
      </c>
      <c r="BR74" s="3">
        <f>IF(BR$1&gt;Membership!$F74-1,1,0)</f>
        <v>1</v>
      </c>
      <c r="BS74" s="3">
        <f>IF(BS$1&gt;Membership!$F74-1,1,0)</f>
        <v>1</v>
      </c>
      <c r="BT74" s="3">
        <f>IF(BT$1&gt;Membership!$F74-1,1,0)</f>
        <v>1</v>
      </c>
      <c r="BU74" s="3">
        <f>IF(BU$1&gt;Membership!$F74-1,1,0)</f>
        <v>1</v>
      </c>
    </row>
    <row r="75" spans="1:73" x14ac:dyDescent="0.3">
      <c r="A75" t="str">
        <f>Membership!A75</f>
        <v>Hungary</v>
      </c>
      <c r="B75" s="3">
        <f>IF(B$1&gt;Membership!$F75-1,1,0)</f>
        <v>0</v>
      </c>
      <c r="C75" s="3">
        <f>IF(C$1&gt;Membership!$F75-1,1,0)</f>
        <v>0</v>
      </c>
      <c r="D75" s="3">
        <f>IF(D$1&gt;Membership!$F75-1,1,0)</f>
        <v>0</v>
      </c>
      <c r="E75" s="3">
        <f>IF(E$1&gt;Membership!$F75-1,1,0)</f>
        <v>0</v>
      </c>
      <c r="F75" s="3">
        <f>IF(F$1&gt;Membership!$F75-1,1,0)</f>
        <v>0</v>
      </c>
      <c r="G75" s="3">
        <f>IF(G$1&gt;Membership!$F75-1,1,0)</f>
        <v>0</v>
      </c>
      <c r="H75" s="3">
        <f>IF(H$1&gt;Membership!$F75-1,1,0)</f>
        <v>0</v>
      </c>
      <c r="I75" s="3">
        <f>IF(I$1&gt;Membership!$F75-1,1,0)</f>
        <v>0</v>
      </c>
      <c r="J75" s="3">
        <f>IF(J$1&gt;Membership!$F75-1,1,0)</f>
        <v>0</v>
      </c>
      <c r="K75" s="3">
        <f>IF(K$1&gt;Membership!$F75-1,1,0)</f>
        <v>0</v>
      </c>
      <c r="L75" s="3">
        <f>IF(L$1&gt;Membership!$F75-1,1,0)</f>
        <v>0</v>
      </c>
      <c r="M75" s="3">
        <f>IF(M$1&gt;Membership!$F75-1,1,0)</f>
        <v>0</v>
      </c>
      <c r="N75" s="3">
        <f>IF(N$1&gt;Membership!$F75-1,1,0)</f>
        <v>0</v>
      </c>
      <c r="O75" s="3">
        <f>IF(O$1&gt;Membership!$F75-1,1,0)</f>
        <v>0</v>
      </c>
      <c r="P75" s="3">
        <f>IF(P$1&gt;Membership!$F75-1,1,0)</f>
        <v>0</v>
      </c>
      <c r="Q75" s="3">
        <f>IF(Q$1&gt;Membership!$F75-1,1,0)</f>
        <v>0</v>
      </c>
      <c r="R75" s="3">
        <f>IF(R$1&gt;Membership!$F75-1,1,0)</f>
        <v>0</v>
      </c>
      <c r="S75" s="3">
        <f>IF(S$1&gt;Membership!$F75-1,1,0)</f>
        <v>0</v>
      </c>
      <c r="T75" s="3">
        <f>IF(T$1&gt;Membership!$F75-1,1,0)</f>
        <v>0</v>
      </c>
      <c r="U75" s="3">
        <f>IF(U$1&gt;Membership!$F75-1,1,0)</f>
        <v>0</v>
      </c>
      <c r="V75" s="3">
        <f>IF(V$1&gt;Membership!$F75-1,1,0)</f>
        <v>0</v>
      </c>
      <c r="W75" s="3">
        <f>IF(W$1&gt;Membership!$F75-1,1,0)</f>
        <v>0</v>
      </c>
      <c r="X75" s="3">
        <f>IF(X$1&gt;Membership!$F75-1,1,0)</f>
        <v>0</v>
      </c>
      <c r="Y75" s="3">
        <f>IF(Y$1&gt;Membership!$F75-1,1,0)</f>
        <v>0</v>
      </c>
      <c r="Z75" s="3">
        <f>IF(Z$1&gt;Membership!$F75-1,1,0)</f>
        <v>0</v>
      </c>
      <c r="AA75" s="3">
        <f>IF(AA$1&gt;Membership!$F75-1,1,0)</f>
        <v>0</v>
      </c>
      <c r="AB75" s="3">
        <f>IF(AB$1&gt;Membership!$F75-1,1,0)</f>
        <v>0</v>
      </c>
      <c r="AC75" s="3">
        <f>IF(AC$1&gt;Membership!$F75-1,1,0)</f>
        <v>0</v>
      </c>
      <c r="AD75" s="3">
        <f>IF(AD$1&gt;Membership!$F75-1,1,0)</f>
        <v>0</v>
      </c>
      <c r="AE75" s="3">
        <f>IF(AE$1&gt;Membership!$F75-1,1,0)</f>
        <v>0</v>
      </c>
      <c r="AF75" s="3">
        <f>IF(AF$1&gt;Membership!$F75-1,1,0)</f>
        <v>0</v>
      </c>
      <c r="AG75" s="3">
        <f>IF(AG$1&gt;Membership!$F75-1,1,0)</f>
        <v>0</v>
      </c>
      <c r="AH75" s="3">
        <f>IF(AH$1&gt;Membership!$F75-1,1,0)</f>
        <v>0</v>
      </c>
      <c r="AI75" s="3">
        <f>IF(AI$1&gt;Membership!$F75-1,1,0)</f>
        <v>0</v>
      </c>
      <c r="AJ75" s="3">
        <f>IF(AJ$1&gt;Membership!$F75-1,1,0)</f>
        <v>0</v>
      </c>
      <c r="AK75" s="3">
        <f>IF(AK$1&gt;Membership!$F75-1,1,0)</f>
        <v>0</v>
      </c>
      <c r="AL75" s="3">
        <f>IF(AL$1&gt;Membership!$F75-1,1,0)</f>
        <v>0</v>
      </c>
      <c r="AM75" s="3">
        <f>IF(AM$1&gt;Membership!$F75-1,1,0)</f>
        <v>1</v>
      </c>
      <c r="AN75" s="3">
        <f>IF(AN$1&gt;Membership!$F75-1,1,0)</f>
        <v>1</v>
      </c>
      <c r="AO75" s="3">
        <f>IF(AO$1&gt;Membership!$F75-1,1,0)</f>
        <v>1</v>
      </c>
      <c r="AP75" s="3">
        <f>IF(AP$1&gt;Membership!$F75-1,1,0)</f>
        <v>1</v>
      </c>
      <c r="AQ75" s="3">
        <f>IF(AQ$1&gt;Membership!$F75-1,1,0)</f>
        <v>1</v>
      </c>
      <c r="AR75" s="3">
        <f>IF(AR$1&gt;Membership!$F75-1,1,0)</f>
        <v>1</v>
      </c>
      <c r="AS75" s="3">
        <f>IF(AS$1&gt;Membership!$F75-1,1,0)</f>
        <v>1</v>
      </c>
      <c r="AT75" s="3">
        <f>IF(AT$1&gt;Membership!$F75-1,1,0)</f>
        <v>1</v>
      </c>
      <c r="AU75" s="3">
        <f>IF(AU$1&gt;Membership!$F75-1,1,0)</f>
        <v>1</v>
      </c>
      <c r="AV75" s="3">
        <f>IF(AV$1&gt;Membership!$F75-1,1,0)</f>
        <v>1</v>
      </c>
      <c r="AW75" s="3">
        <f>IF(AW$1&gt;Membership!$F75-1,1,0)</f>
        <v>1</v>
      </c>
      <c r="AX75" s="3">
        <f>IF(AX$1&gt;Membership!$F75-1,1,0)</f>
        <v>1</v>
      </c>
      <c r="AY75" s="3">
        <f>IF(AY$1&gt;Membership!$F75-1,1,0)</f>
        <v>1</v>
      </c>
      <c r="AZ75" s="3">
        <f>IF(AZ$1&gt;Membership!$F75-1,1,0)</f>
        <v>1</v>
      </c>
      <c r="BA75" s="3">
        <f>IF(BA$1&gt;Membership!$F75-1,1,0)</f>
        <v>1</v>
      </c>
      <c r="BB75" s="3">
        <f>IF(BB$1&gt;Membership!$F75-1,1,0)</f>
        <v>1</v>
      </c>
      <c r="BC75" s="3">
        <f>IF(BC$1&gt;Membership!$F75-1,1,0)</f>
        <v>1</v>
      </c>
      <c r="BD75" s="3">
        <f>IF(BD$1&gt;Membership!$F75-1,1,0)</f>
        <v>1</v>
      </c>
      <c r="BE75" s="3">
        <f>IF(BE$1&gt;Membership!$F75-1,1,0)</f>
        <v>1</v>
      </c>
      <c r="BF75" s="3">
        <f>IF(BF$1&gt;Membership!$F75-1,1,0)</f>
        <v>1</v>
      </c>
      <c r="BG75" s="3">
        <f>IF(BG$1&gt;Membership!$F75-1,1,0)</f>
        <v>1</v>
      </c>
      <c r="BH75" s="3">
        <f>IF(BH$1&gt;Membership!$F75-1,1,0)</f>
        <v>1</v>
      </c>
      <c r="BI75" s="3">
        <f>IF(BI$1&gt;Membership!$F75-1,1,0)</f>
        <v>1</v>
      </c>
      <c r="BJ75" s="3">
        <f>IF(BJ$1&gt;Membership!$F75-1,1,0)</f>
        <v>1</v>
      </c>
      <c r="BK75" s="3">
        <f>IF(BK$1&gt;Membership!$F75-1,1,0)</f>
        <v>1</v>
      </c>
      <c r="BL75" s="3">
        <f>IF(BL$1&gt;Membership!$F75-1,1,0)</f>
        <v>1</v>
      </c>
      <c r="BM75" s="3">
        <f>IF(BM$1&gt;Membership!$F75-1,1,0)</f>
        <v>1</v>
      </c>
      <c r="BN75" s="3">
        <f>IF(BN$1&gt;Membership!$F75-1,1,0)</f>
        <v>1</v>
      </c>
      <c r="BO75" s="3">
        <f>IF(BO$1&gt;Membership!$F75-1,1,0)</f>
        <v>1</v>
      </c>
      <c r="BP75" s="3">
        <f>IF(BP$1&gt;Membership!$F75-1,1,0)</f>
        <v>1</v>
      </c>
      <c r="BQ75" s="3">
        <f>IF(BQ$1&gt;Membership!$F75-1,1,0)</f>
        <v>1</v>
      </c>
      <c r="BR75" s="3">
        <f>IF(BR$1&gt;Membership!$F75-1,1,0)</f>
        <v>1</v>
      </c>
      <c r="BS75" s="3">
        <f>IF(BS$1&gt;Membership!$F75-1,1,0)</f>
        <v>1</v>
      </c>
      <c r="BT75" s="3">
        <f>IF(BT$1&gt;Membership!$F75-1,1,0)</f>
        <v>1</v>
      </c>
      <c r="BU75" s="3">
        <f>IF(BU$1&gt;Membership!$F75-1,1,0)</f>
        <v>1</v>
      </c>
    </row>
    <row r="76" spans="1:73" x14ac:dyDescent="0.3">
      <c r="A76" t="str">
        <f>Membership!A76</f>
        <v>Iceland</v>
      </c>
      <c r="B76" s="3">
        <f>IF(B$1&gt;Membership!$F76-1,1,0)</f>
        <v>1</v>
      </c>
      <c r="C76" s="3">
        <f>IF(C$1&gt;Membership!$F76-1,1,0)</f>
        <v>1</v>
      </c>
      <c r="D76" s="3">
        <f>IF(D$1&gt;Membership!$F76-1,1,0)</f>
        <v>1</v>
      </c>
      <c r="E76" s="3">
        <f>IF(E$1&gt;Membership!$F76-1,1,0)</f>
        <v>1</v>
      </c>
      <c r="F76" s="3">
        <f>IF(F$1&gt;Membership!$F76-1,1,0)</f>
        <v>1</v>
      </c>
      <c r="G76" s="3">
        <f>IF(G$1&gt;Membership!$F76-1,1,0)</f>
        <v>1</v>
      </c>
      <c r="H76" s="3">
        <f>IF(H$1&gt;Membership!$F76-1,1,0)</f>
        <v>1</v>
      </c>
      <c r="I76" s="3">
        <f>IF(I$1&gt;Membership!$F76-1,1,0)</f>
        <v>1</v>
      </c>
      <c r="J76" s="3">
        <f>IF(J$1&gt;Membership!$F76-1,1,0)</f>
        <v>1</v>
      </c>
      <c r="K76" s="3">
        <f>IF(K$1&gt;Membership!$F76-1,1,0)</f>
        <v>1</v>
      </c>
      <c r="L76" s="3">
        <f>IF(L$1&gt;Membership!$F76-1,1,0)</f>
        <v>1</v>
      </c>
      <c r="M76" s="3">
        <f>IF(M$1&gt;Membership!$F76-1,1,0)</f>
        <v>1</v>
      </c>
      <c r="N76" s="3">
        <f>IF(N$1&gt;Membership!$F76-1,1,0)</f>
        <v>1</v>
      </c>
      <c r="O76" s="3">
        <f>IF(O$1&gt;Membership!$F76-1,1,0)</f>
        <v>1</v>
      </c>
      <c r="P76" s="3">
        <f>IF(P$1&gt;Membership!$F76-1,1,0)</f>
        <v>1</v>
      </c>
      <c r="Q76" s="3">
        <f>IF(Q$1&gt;Membership!$F76-1,1,0)</f>
        <v>1</v>
      </c>
      <c r="R76" s="3">
        <f>IF(R$1&gt;Membership!$F76-1,1,0)</f>
        <v>1</v>
      </c>
      <c r="S76" s="3">
        <f>IF(S$1&gt;Membership!$F76-1,1,0)</f>
        <v>1</v>
      </c>
      <c r="T76" s="3">
        <f>IF(T$1&gt;Membership!$F76-1,1,0)</f>
        <v>1</v>
      </c>
      <c r="U76" s="3">
        <f>IF(U$1&gt;Membership!$F76-1,1,0)</f>
        <v>1</v>
      </c>
      <c r="V76" s="3">
        <f>IF(V$1&gt;Membership!$F76-1,1,0)</f>
        <v>1</v>
      </c>
      <c r="W76" s="3">
        <f>IF(W$1&gt;Membership!$F76-1,1,0)</f>
        <v>1</v>
      </c>
      <c r="X76" s="3">
        <f>IF(X$1&gt;Membership!$F76-1,1,0)</f>
        <v>1</v>
      </c>
      <c r="Y76" s="3">
        <f>IF(Y$1&gt;Membership!$F76-1,1,0)</f>
        <v>1</v>
      </c>
      <c r="Z76" s="3">
        <f>IF(Z$1&gt;Membership!$F76-1,1,0)</f>
        <v>1</v>
      </c>
      <c r="AA76" s="3">
        <f>IF(AA$1&gt;Membership!$F76-1,1,0)</f>
        <v>1</v>
      </c>
      <c r="AB76" s="3">
        <f>IF(AB$1&gt;Membership!$F76-1,1,0)</f>
        <v>1</v>
      </c>
      <c r="AC76" s="3">
        <f>IF(AC$1&gt;Membership!$F76-1,1,0)</f>
        <v>1</v>
      </c>
      <c r="AD76" s="3">
        <f>IF(AD$1&gt;Membership!$F76-1,1,0)</f>
        <v>1</v>
      </c>
      <c r="AE76" s="3">
        <f>IF(AE$1&gt;Membership!$F76-1,1,0)</f>
        <v>1</v>
      </c>
      <c r="AF76" s="3">
        <f>IF(AF$1&gt;Membership!$F76-1,1,0)</f>
        <v>1</v>
      </c>
      <c r="AG76" s="3">
        <f>IF(AG$1&gt;Membership!$F76-1,1,0)</f>
        <v>1</v>
      </c>
      <c r="AH76" s="3">
        <f>IF(AH$1&gt;Membership!$F76-1,1,0)</f>
        <v>1</v>
      </c>
      <c r="AI76" s="3">
        <f>IF(AI$1&gt;Membership!$F76-1,1,0)</f>
        <v>1</v>
      </c>
      <c r="AJ76" s="3">
        <f>IF(AJ$1&gt;Membership!$F76-1,1,0)</f>
        <v>1</v>
      </c>
      <c r="AK76" s="3">
        <f>IF(AK$1&gt;Membership!$F76-1,1,0)</f>
        <v>1</v>
      </c>
      <c r="AL76" s="3">
        <f>IF(AL$1&gt;Membership!$F76-1,1,0)</f>
        <v>1</v>
      </c>
      <c r="AM76" s="3">
        <f>IF(AM$1&gt;Membership!$F76-1,1,0)</f>
        <v>1</v>
      </c>
      <c r="AN76" s="3">
        <f>IF(AN$1&gt;Membership!$F76-1,1,0)</f>
        <v>1</v>
      </c>
      <c r="AO76" s="3">
        <f>IF(AO$1&gt;Membership!$F76-1,1,0)</f>
        <v>1</v>
      </c>
      <c r="AP76" s="3">
        <f>IF(AP$1&gt;Membership!$F76-1,1,0)</f>
        <v>1</v>
      </c>
      <c r="AQ76" s="3">
        <f>IF(AQ$1&gt;Membership!$F76-1,1,0)</f>
        <v>1</v>
      </c>
      <c r="AR76" s="3">
        <f>IF(AR$1&gt;Membership!$F76-1,1,0)</f>
        <v>1</v>
      </c>
      <c r="AS76" s="3">
        <f>IF(AS$1&gt;Membership!$F76-1,1,0)</f>
        <v>1</v>
      </c>
      <c r="AT76" s="3">
        <f>IF(AT$1&gt;Membership!$F76-1,1,0)</f>
        <v>1</v>
      </c>
      <c r="AU76" s="3">
        <f>IF(AU$1&gt;Membership!$F76-1,1,0)</f>
        <v>1</v>
      </c>
      <c r="AV76" s="3">
        <f>IF(AV$1&gt;Membership!$F76-1,1,0)</f>
        <v>1</v>
      </c>
      <c r="AW76" s="3">
        <f>IF(AW$1&gt;Membership!$F76-1,1,0)</f>
        <v>1</v>
      </c>
      <c r="AX76" s="3">
        <f>IF(AX$1&gt;Membership!$F76-1,1,0)</f>
        <v>1</v>
      </c>
      <c r="AY76" s="3">
        <f>IF(AY$1&gt;Membership!$F76-1,1,0)</f>
        <v>1</v>
      </c>
      <c r="AZ76" s="3">
        <f>IF(AZ$1&gt;Membership!$F76-1,1,0)</f>
        <v>1</v>
      </c>
      <c r="BA76" s="3">
        <f>IF(BA$1&gt;Membership!$F76-1,1,0)</f>
        <v>1</v>
      </c>
      <c r="BB76" s="3">
        <f>IF(BB$1&gt;Membership!$F76-1,1,0)</f>
        <v>1</v>
      </c>
      <c r="BC76" s="3">
        <f>IF(BC$1&gt;Membership!$F76-1,1,0)</f>
        <v>1</v>
      </c>
      <c r="BD76" s="3">
        <f>IF(BD$1&gt;Membership!$F76-1,1,0)</f>
        <v>1</v>
      </c>
      <c r="BE76" s="3">
        <f>IF(BE$1&gt;Membership!$F76-1,1,0)</f>
        <v>1</v>
      </c>
      <c r="BF76" s="3">
        <f>IF(BF$1&gt;Membership!$F76-1,1,0)</f>
        <v>1</v>
      </c>
      <c r="BG76" s="3">
        <f>IF(BG$1&gt;Membership!$F76-1,1,0)</f>
        <v>1</v>
      </c>
      <c r="BH76" s="3">
        <f>IF(BH$1&gt;Membership!$F76-1,1,0)</f>
        <v>1</v>
      </c>
      <c r="BI76" s="3">
        <f>IF(BI$1&gt;Membership!$F76-1,1,0)</f>
        <v>1</v>
      </c>
      <c r="BJ76" s="3">
        <f>IF(BJ$1&gt;Membership!$F76-1,1,0)</f>
        <v>1</v>
      </c>
      <c r="BK76" s="3">
        <f>IF(BK$1&gt;Membership!$F76-1,1,0)</f>
        <v>1</v>
      </c>
      <c r="BL76" s="3">
        <f>IF(BL$1&gt;Membership!$F76-1,1,0)</f>
        <v>1</v>
      </c>
      <c r="BM76" s="3">
        <f>IF(BM$1&gt;Membership!$F76-1,1,0)</f>
        <v>1</v>
      </c>
      <c r="BN76" s="3">
        <f>IF(BN$1&gt;Membership!$F76-1,1,0)</f>
        <v>1</v>
      </c>
      <c r="BO76" s="3">
        <f>IF(BO$1&gt;Membership!$F76-1,1,0)</f>
        <v>1</v>
      </c>
      <c r="BP76" s="3">
        <f>IF(BP$1&gt;Membership!$F76-1,1,0)</f>
        <v>1</v>
      </c>
      <c r="BQ76" s="3">
        <f>IF(BQ$1&gt;Membership!$F76-1,1,0)</f>
        <v>1</v>
      </c>
      <c r="BR76" s="3">
        <f>IF(BR$1&gt;Membership!$F76-1,1,0)</f>
        <v>1</v>
      </c>
      <c r="BS76" s="3">
        <f>IF(BS$1&gt;Membership!$F76-1,1,0)</f>
        <v>1</v>
      </c>
      <c r="BT76" s="3">
        <f>IF(BT$1&gt;Membership!$F76-1,1,0)</f>
        <v>1</v>
      </c>
      <c r="BU76" s="3">
        <f>IF(BU$1&gt;Membership!$F76-1,1,0)</f>
        <v>1</v>
      </c>
    </row>
    <row r="77" spans="1:73" x14ac:dyDescent="0.3">
      <c r="A77" t="str">
        <f>Membership!A77</f>
        <v>India</v>
      </c>
      <c r="B77" s="3">
        <f>IF(B$1&gt;Membership!$F77-1,1,0)</f>
        <v>1</v>
      </c>
      <c r="C77" s="3">
        <f>IF(C$1&gt;Membership!$F77-1,1,0)</f>
        <v>1</v>
      </c>
      <c r="D77" s="3">
        <f>IF(D$1&gt;Membership!$F77-1,1,0)</f>
        <v>1</v>
      </c>
      <c r="E77" s="3">
        <f>IF(E$1&gt;Membership!$F77-1,1,0)</f>
        <v>1</v>
      </c>
      <c r="F77" s="3">
        <f>IF(F$1&gt;Membership!$F77-1,1,0)</f>
        <v>1</v>
      </c>
      <c r="G77" s="3">
        <f>IF(G$1&gt;Membership!$F77-1,1,0)</f>
        <v>1</v>
      </c>
      <c r="H77" s="3">
        <f>IF(H$1&gt;Membership!$F77-1,1,0)</f>
        <v>1</v>
      </c>
      <c r="I77" s="3">
        <f>IF(I$1&gt;Membership!$F77-1,1,0)</f>
        <v>1</v>
      </c>
      <c r="J77" s="3">
        <f>IF(J$1&gt;Membership!$F77-1,1,0)</f>
        <v>1</v>
      </c>
      <c r="K77" s="3">
        <f>IF(K$1&gt;Membership!$F77-1,1,0)</f>
        <v>1</v>
      </c>
      <c r="L77" s="3">
        <f>IF(L$1&gt;Membership!$F77-1,1,0)</f>
        <v>1</v>
      </c>
      <c r="M77" s="3">
        <f>IF(M$1&gt;Membership!$F77-1,1,0)</f>
        <v>1</v>
      </c>
      <c r="N77" s="3">
        <f>IF(N$1&gt;Membership!$F77-1,1,0)</f>
        <v>1</v>
      </c>
      <c r="O77" s="3">
        <f>IF(O$1&gt;Membership!$F77-1,1,0)</f>
        <v>1</v>
      </c>
      <c r="P77" s="3">
        <f>IF(P$1&gt;Membership!$F77-1,1,0)</f>
        <v>1</v>
      </c>
      <c r="Q77" s="3">
        <f>IF(Q$1&gt;Membership!$F77-1,1,0)</f>
        <v>1</v>
      </c>
      <c r="R77" s="3">
        <f>IF(R$1&gt;Membership!$F77-1,1,0)</f>
        <v>1</v>
      </c>
      <c r="S77" s="3">
        <f>IF(S$1&gt;Membership!$F77-1,1,0)</f>
        <v>1</v>
      </c>
      <c r="T77" s="3">
        <f>IF(T$1&gt;Membership!$F77-1,1,0)</f>
        <v>1</v>
      </c>
      <c r="U77" s="3">
        <f>IF(U$1&gt;Membership!$F77-1,1,0)</f>
        <v>1</v>
      </c>
      <c r="V77" s="3">
        <f>IF(V$1&gt;Membership!$F77-1,1,0)</f>
        <v>1</v>
      </c>
      <c r="W77" s="3">
        <f>IF(W$1&gt;Membership!$F77-1,1,0)</f>
        <v>1</v>
      </c>
      <c r="X77" s="3">
        <f>IF(X$1&gt;Membership!$F77-1,1,0)</f>
        <v>1</v>
      </c>
      <c r="Y77" s="3">
        <f>IF(Y$1&gt;Membership!$F77-1,1,0)</f>
        <v>1</v>
      </c>
      <c r="Z77" s="3">
        <f>IF(Z$1&gt;Membership!$F77-1,1,0)</f>
        <v>1</v>
      </c>
      <c r="AA77" s="3">
        <f>IF(AA$1&gt;Membership!$F77-1,1,0)</f>
        <v>1</v>
      </c>
      <c r="AB77" s="3">
        <f>IF(AB$1&gt;Membership!$F77-1,1,0)</f>
        <v>1</v>
      </c>
      <c r="AC77" s="3">
        <f>IF(AC$1&gt;Membership!$F77-1,1,0)</f>
        <v>1</v>
      </c>
      <c r="AD77" s="3">
        <f>IF(AD$1&gt;Membership!$F77-1,1,0)</f>
        <v>1</v>
      </c>
      <c r="AE77" s="3">
        <f>IF(AE$1&gt;Membership!$F77-1,1,0)</f>
        <v>1</v>
      </c>
      <c r="AF77" s="3">
        <f>IF(AF$1&gt;Membership!$F77-1,1,0)</f>
        <v>1</v>
      </c>
      <c r="AG77" s="3">
        <f>IF(AG$1&gt;Membership!$F77-1,1,0)</f>
        <v>1</v>
      </c>
      <c r="AH77" s="3">
        <f>IF(AH$1&gt;Membership!$F77-1,1,0)</f>
        <v>1</v>
      </c>
      <c r="AI77" s="3">
        <f>IF(AI$1&gt;Membership!$F77-1,1,0)</f>
        <v>1</v>
      </c>
      <c r="AJ77" s="3">
        <f>IF(AJ$1&gt;Membership!$F77-1,1,0)</f>
        <v>1</v>
      </c>
      <c r="AK77" s="3">
        <f>IF(AK$1&gt;Membership!$F77-1,1,0)</f>
        <v>1</v>
      </c>
      <c r="AL77" s="3">
        <f>IF(AL$1&gt;Membership!$F77-1,1,0)</f>
        <v>1</v>
      </c>
      <c r="AM77" s="3">
        <f>IF(AM$1&gt;Membership!$F77-1,1,0)</f>
        <v>1</v>
      </c>
      <c r="AN77" s="3">
        <f>IF(AN$1&gt;Membership!$F77-1,1,0)</f>
        <v>1</v>
      </c>
      <c r="AO77" s="3">
        <f>IF(AO$1&gt;Membership!$F77-1,1,0)</f>
        <v>1</v>
      </c>
      <c r="AP77" s="3">
        <f>IF(AP$1&gt;Membership!$F77-1,1,0)</f>
        <v>1</v>
      </c>
      <c r="AQ77" s="3">
        <f>IF(AQ$1&gt;Membership!$F77-1,1,0)</f>
        <v>1</v>
      </c>
      <c r="AR77" s="3">
        <f>IF(AR$1&gt;Membership!$F77-1,1,0)</f>
        <v>1</v>
      </c>
      <c r="AS77" s="3">
        <f>IF(AS$1&gt;Membership!$F77-1,1,0)</f>
        <v>1</v>
      </c>
      <c r="AT77" s="3">
        <f>IF(AT$1&gt;Membership!$F77-1,1,0)</f>
        <v>1</v>
      </c>
      <c r="AU77" s="3">
        <f>IF(AU$1&gt;Membership!$F77-1,1,0)</f>
        <v>1</v>
      </c>
      <c r="AV77" s="3">
        <f>IF(AV$1&gt;Membership!$F77-1,1,0)</f>
        <v>1</v>
      </c>
      <c r="AW77" s="3">
        <f>IF(AW$1&gt;Membership!$F77-1,1,0)</f>
        <v>1</v>
      </c>
      <c r="AX77" s="3">
        <f>IF(AX$1&gt;Membership!$F77-1,1,0)</f>
        <v>1</v>
      </c>
      <c r="AY77" s="3">
        <f>IF(AY$1&gt;Membership!$F77-1,1,0)</f>
        <v>1</v>
      </c>
      <c r="AZ77" s="3">
        <f>IF(AZ$1&gt;Membership!$F77-1,1,0)</f>
        <v>1</v>
      </c>
      <c r="BA77" s="3">
        <f>IF(BA$1&gt;Membership!$F77-1,1,0)</f>
        <v>1</v>
      </c>
      <c r="BB77" s="3">
        <f>IF(BB$1&gt;Membership!$F77-1,1,0)</f>
        <v>1</v>
      </c>
      <c r="BC77" s="3">
        <f>IF(BC$1&gt;Membership!$F77-1,1,0)</f>
        <v>1</v>
      </c>
      <c r="BD77" s="3">
        <f>IF(BD$1&gt;Membership!$F77-1,1,0)</f>
        <v>1</v>
      </c>
      <c r="BE77" s="3">
        <f>IF(BE$1&gt;Membership!$F77-1,1,0)</f>
        <v>1</v>
      </c>
      <c r="BF77" s="3">
        <f>IF(BF$1&gt;Membership!$F77-1,1,0)</f>
        <v>1</v>
      </c>
      <c r="BG77" s="3">
        <f>IF(BG$1&gt;Membership!$F77-1,1,0)</f>
        <v>1</v>
      </c>
      <c r="BH77" s="3">
        <f>IF(BH$1&gt;Membership!$F77-1,1,0)</f>
        <v>1</v>
      </c>
      <c r="BI77" s="3">
        <f>IF(BI$1&gt;Membership!$F77-1,1,0)</f>
        <v>1</v>
      </c>
      <c r="BJ77" s="3">
        <f>IF(BJ$1&gt;Membership!$F77-1,1,0)</f>
        <v>1</v>
      </c>
      <c r="BK77" s="3">
        <f>IF(BK$1&gt;Membership!$F77-1,1,0)</f>
        <v>1</v>
      </c>
      <c r="BL77" s="3">
        <f>IF(BL$1&gt;Membership!$F77-1,1,0)</f>
        <v>1</v>
      </c>
      <c r="BM77" s="3">
        <f>IF(BM$1&gt;Membership!$F77-1,1,0)</f>
        <v>1</v>
      </c>
      <c r="BN77" s="3">
        <f>IF(BN$1&gt;Membership!$F77-1,1,0)</f>
        <v>1</v>
      </c>
      <c r="BO77" s="3">
        <f>IF(BO$1&gt;Membership!$F77-1,1,0)</f>
        <v>1</v>
      </c>
      <c r="BP77" s="3">
        <f>IF(BP$1&gt;Membership!$F77-1,1,0)</f>
        <v>1</v>
      </c>
      <c r="BQ77" s="3">
        <f>IF(BQ$1&gt;Membership!$F77-1,1,0)</f>
        <v>1</v>
      </c>
      <c r="BR77" s="3">
        <f>IF(BR$1&gt;Membership!$F77-1,1,0)</f>
        <v>1</v>
      </c>
      <c r="BS77" s="3">
        <f>IF(BS$1&gt;Membership!$F77-1,1,0)</f>
        <v>1</v>
      </c>
      <c r="BT77" s="3">
        <f>IF(BT$1&gt;Membership!$F77-1,1,0)</f>
        <v>1</v>
      </c>
      <c r="BU77" s="3">
        <f>IF(BU$1&gt;Membership!$F77-1,1,0)</f>
        <v>1</v>
      </c>
    </row>
    <row r="78" spans="1:73" x14ac:dyDescent="0.3">
      <c r="A78" t="str">
        <f>Membership!A78</f>
        <v>Indonesia</v>
      </c>
      <c r="B78" s="3">
        <f>IF(B$1&gt;Membership!$F78-1,1,0)</f>
        <v>0</v>
      </c>
      <c r="C78" s="3">
        <f>IF(C$1&gt;Membership!$F78-1,1,0)</f>
        <v>0</v>
      </c>
      <c r="D78" s="3">
        <f>IF(D$1&gt;Membership!$F78-1,1,0)</f>
        <v>0</v>
      </c>
      <c r="E78" s="3">
        <f>IF(E$1&gt;Membership!$F78-1,1,0)</f>
        <v>0</v>
      </c>
      <c r="F78" s="3">
        <f>IF(F$1&gt;Membership!$F78-1,1,0)</f>
        <v>0</v>
      </c>
      <c r="G78" s="3">
        <f>IF(G$1&gt;Membership!$F78-1,1,0)</f>
        <v>0</v>
      </c>
      <c r="H78" s="3">
        <f>IF(H$1&gt;Membership!$F78-1,1,0)</f>
        <v>0</v>
      </c>
      <c r="I78" s="3">
        <f>IF(I$1&gt;Membership!$F78-1,1,0)</f>
        <v>0</v>
      </c>
      <c r="J78" s="3">
        <f>IF(J$1&gt;Membership!$F78-1,1,0)</f>
        <v>0</v>
      </c>
      <c r="K78" s="3">
        <f>IF(K$1&gt;Membership!$F78-1,1,0)</f>
        <v>0</v>
      </c>
      <c r="L78" s="3">
        <f>IF(L$1&gt;Membership!$F78-1,1,0)</f>
        <v>0</v>
      </c>
      <c r="M78" s="3">
        <f>IF(M$1&gt;Membership!$F78-1,1,0)</f>
        <v>0</v>
      </c>
      <c r="N78" s="3">
        <f>IF(N$1&gt;Membership!$F78-1,1,0)</f>
        <v>0</v>
      </c>
      <c r="O78" s="3">
        <f>IF(O$1&gt;Membership!$F78-1,1,0)</f>
        <v>0</v>
      </c>
      <c r="P78" s="3">
        <f>IF(P$1&gt;Membership!$F78-1,1,0)</f>
        <v>0</v>
      </c>
      <c r="Q78" s="3">
        <f>IF(Q$1&gt;Membership!$F78-1,1,0)</f>
        <v>0</v>
      </c>
      <c r="R78" s="3">
        <f>IF(R$1&gt;Membership!$F78-1,1,0)</f>
        <v>0</v>
      </c>
      <c r="S78" s="3">
        <f>IF(S$1&gt;Membership!$F78-1,1,0)</f>
        <v>0</v>
      </c>
      <c r="T78" s="3">
        <f>IF(T$1&gt;Membership!$F78-1,1,0)</f>
        <v>0</v>
      </c>
      <c r="U78" s="3">
        <f>IF(U$1&gt;Membership!$F78-1,1,0)</f>
        <v>0</v>
      </c>
      <c r="V78" s="3">
        <f>IF(V$1&gt;Membership!$F78-1,1,0)</f>
        <v>0</v>
      </c>
      <c r="W78" s="3">
        <f>IF(W$1&gt;Membership!$F78-1,1,0)</f>
        <v>0</v>
      </c>
      <c r="X78" s="3">
        <f>IF(X$1&gt;Membership!$F78-1,1,0)</f>
        <v>1</v>
      </c>
      <c r="Y78" s="3">
        <f>IF(Y$1&gt;Membership!$F78-1,1,0)</f>
        <v>1</v>
      </c>
      <c r="Z78" s="3">
        <f>IF(Z$1&gt;Membership!$F78-1,1,0)</f>
        <v>1</v>
      </c>
      <c r="AA78" s="3">
        <f>IF(AA$1&gt;Membership!$F78-1,1,0)</f>
        <v>1</v>
      </c>
      <c r="AB78" s="3">
        <f>IF(AB$1&gt;Membership!$F78-1,1,0)</f>
        <v>1</v>
      </c>
      <c r="AC78" s="3">
        <f>IF(AC$1&gt;Membership!$F78-1,1,0)</f>
        <v>1</v>
      </c>
      <c r="AD78" s="3">
        <f>IF(AD$1&gt;Membership!$F78-1,1,0)</f>
        <v>1</v>
      </c>
      <c r="AE78" s="3">
        <f>IF(AE$1&gt;Membership!$F78-1,1,0)</f>
        <v>1</v>
      </c>
      <c r="AF78" s="3">
        <f>IF(AF$1&gt;Membership!$F78-1,1,0)</f>
        <v>1</v>
      </c>
      <c r="AG78" s="3">
        <f>IF(AG$1&gt;Membership!$F78-1,1,0)</f>
        <v>1</v>
      </c>
      <c r="AH78" s="3">
        <f>IF(AH$1&gt;Membership!$F78-1,1,0)</f>
        <v>1</v>
      </c>
      <c r="AI78" s="3">
        <f>IF(AI$1&gt;Membership!$F78-1,1,0)</f>
        <v>1</v>
      </c>
      <c r="AJ78" s="3">
        <f>IF(AJ$1&gt;Membership!$F78-1,1,0)</f>
        <v>1</v>
      </c>
      <c r="AK78" s="3">
        <f>IF(AK$1&gt;Membership!$F78-1,1,0)</f>
        <v>1</v>
      </c>
      <c r="AL78" s="3">
        <f>IF(AL$1&gt;Membership!$F78-1,1,0)</f>
        <v>1</v>
      </c>
      <c r="AM78" s="3">
        <f>IF(AM$1&gt;Membership!$F78-1,1,0)</f>
        <v>1</v>
      </c>
      <c r="AN78" s="3">
        <f>IF(AN$1&gt;Membership!$F78-1,1,0)</f>
        <v>1</v>
      </c>
      <c r="AO78" s="3">
        <f>IF(AO$1&gt;Membership!$F78-1,1,0)</f>
        <v>1</v>
      </c>
      <c r="AP78" s="3">
        <f>IF(AP$1&gt;Membership!$F78-1,1,0)</f>
        <v>1</v>
      </c>
      <c r="AQ78" s="3">
        <f>IF(AQ$1&gt;Membership!$F78-1,1,0)</f>
        <v>1</v>
      </c>
      <c r="AR78" s="3">
        <f>IF(AR$1&gt;Membership!$F78-1,1,0)</f>
        <v>1</v>
      </c>
      <c r="AS78" s="3">
        <f>IF(AS$1&gt;Membership!$F78-1,1,0)</f>
        <v>1</v>
      </c>
      <c r="AT78" s="3">
        <f>IF(AT$1&gt;Membership!$F78-1,1,0)</f>
        <v>1</v>
      </c>
      <c r="AU78" s="3">
        <f>IF(AU$1&gt;Membership!$F78-1,1,0)</f>
        <v>1</v>
      </c>
      <c r="AV78" s="3">
        <f>IF(AV$1&gt;Membership!$F78-1,1,0)</f>
        <v>1</v>
      </c>
      <c r="AW78" s="3">
        <f>IF(AW$1&gt;Membership!$F78-1,1,0)</f>
        <v>1</v>
      </c>
      <c r="AX78" s="3">
        <f>IF(AX$1&gt;Membership!$F78-1,1,0)</f>
        <v>1</v>
      </c>
      <c r="AY78" s="3">
        <f>IF(AY$1&gt;Membership!$F78-1,1,0)</f>
        <v>1</v>
      </c>
      <c r="AZ78" s="3">
        <f>IF(AZ$1&gt;Membership!$F78-1,1,0)</f>
        <v>1</v>
      </c>
      <c r="BA78" s="3">
        <f>IF(BA$1&gt;Membership!$F78-1,1,0)</f>
        <v>1</v>
      </c>
      <c r="BB78" s="3">
        <f>IF(BB$1&gt;Membership!$F78-1,1,0)</f>
        <v>1</v>
      </c>
      <c r="BC78" s="3">
        <f>IF(BC$1&gt;Membership!$F78-1,1,0)</f>
        <v>1</v>
      </c>
      <c r="BD78" s="3">
        <f>IF(BD$1&gt;Membership!$F78-1,1,0)</f>
        <v>1</v>
      </c>
      <c r="BE78" s="3">
        <f>IF(BE$1&gt;Membership!$F78-1,1,0)</f>
        <v>1</v>
      </c>
      <c r="BF78" s="3">
        <f>IF(BF$1&gt;Membership!$F78-1,1,0)</f>
        <v>1</v>
      </c>
      <c r="BG78" s="3">
        <f>IF(BG$1&gt;Membership!$F78-1,1,0)</f>
        <v>1</v>
      </c>
      <c r="BH78" s="3">
        <f>IF(BH$1&gt;Membership!$F78-1,1,0)</f>
        <v>1</v>
      </c>
      <c r="BI78" s="3">
        <f>IF(BI$1&gt;Membership!$F78-1,1,0)</f>
        <v>1</v>
      </c>
      <c r="BJ78" s="3">
        <f>IF(BJ$1&gt;Membership!$F78-1,1,0)</f>
        <v>1</v>
      </c>
      <c r="BK78" s="3">
        <f>IF(BK$1&gt;Membership!$F78-1,1,0)</f>
        <v>1</v>
      </c>
      <c r="BL78" s="3">
        <f>IF(BL$1&gt;Membership!$F78-1,1,0)</f>
        <v>1</v>
      </c>
      <c r="BM78" s="3">
        <f>IF(BM$1&gt;Membership!$F78-1,1,0)</f>
        <v>1</v>
      </c>
      <c r="BN78" s="3">
        <f>IF(BN$1&gt;Membership!$F78-1,1,0)</f>
        <v>1</v>
      </c>
      <c r="BO78" s="3">
        <f>IF(BO$1&gt;Membership!$F78-1,1,0)</f>
        <v>1</v>
      </c>
      <c r="BP78" s="3">
        <f>IF(BP$1&gt;Membership!$F78-1,1,0)</f>
        <v>1</v>
      </c>
      <c r="BQ78" s="3">
        <f>IF(BQ$1&gt;Membership!$F78-1,1,0)</f>
        <v>1</v>
      </c>
      <c r="BR78" s="3">
        <f>IF(BR$1&gt;Membership!$F78-1,1,0)</f>
        <v>1</v>
      </c>
      <c r="BS78" s="3">
        <f>IF(BS$1&gt;Membership!$F78-1,1,0)</f>
        <v>1</v>
      </c>
      <c r="BT78" s="3">
        <f>IF(BT$1&gt;Membership!$F78-1,1,0)</f>
        <v>1</v>
      </c>
      <c r="BU78" s="3">
        <f>IF(BU$1&gt;Membership!$F78-1,1,0)</f>
        <v>1</v>
      </c>
    </row>
    <row r="79" spans="1:73" x14ac:dyDescent="0.3">
      <c r="A79" t="str">
        <f>Membership!A79</f>
        <v>Iran</v>
      </c>
      <c r="B79" s="3">
        <f>IF(B$1&gt;Membership!$F79-1,1,0)</f>
        <v>1</v>
      </c>
      <c r="C79" s="3">
        <f>IF(C$1&gt;Membership!$F79-1,1,0)</f>
        <v>1</v>
      </c>
      <c r="D79" s="3">
        <f>IF(D$1&gt;Membership!$F79-1,1,0)</f>
        <v>1</v>
      </c>
      <c r="E79" s="3">
        <f>IF(E$1&gt;Membership!$F79-1,1,0)</f>
        <v>1</v>
      </c>
      <c r="F79" s="3">
        <f>IF(F$1&gt;Membership!$F79-1,1,0)</f>
        <v>1</v>
      </c>
      <c r="G79" s="3">
        <f>IF(G$1&gt;Membership!$F79-1,1,0)</f>
        <v>1</v>
      </c>
      <c r="H79" s="3">
        <f>IF(H$1&gt;Membership!$F79-1,1,0)</f>
        <v>1</v>
      </c>
      <c r="I79" s="3">
        <f>IF(I$1&gt;Membership!$F79-1,1,0)</f>
        <v>1</v>
      </c>
      <c r="J79" s="3">
        <f>IF(J$1&gt;Membership!$F79-1,1,0)</f>
        <v>1</v>
      </c>
      <c r="K79" s="3">
        <f>IF(K$1&gt;Membership!$F79-1,1,0)</f>
        <v>1</v>
      </c>
      <c r="L79" s="3">
        <f>IF(L$1&gt;Membership!$F79-1,1,0)</f>
        <v>1</v>
      </c>
      <c r="M79" s="3">
        <f>IF(M$1&gt;Membership!$F79-1,1,0)</f>
        <v>1</v>
      </c>
      <c r="N79" s="3">
        <f>IF(N$1&gt;Membership!$F79-1,1,0)</f>
        <v>1</v>
      </c>
      <c r="O79" s="3">
        <f>IF(O$1&gt;Membership!$F79-1,1,0)</f>
        <v>1</v>
      </c>
      <c r="P79" s="3">
        <f>IF(P$1&gt;Membership!$F79-1,1,0)</f>
        <v>1</v>
      </c>
      <c r="Q79" s="3">
        <f>IF(Q$1&gt;Membership!$F79-1,1,0)</f>
        <v>1</v>
      </c>
      <c r="R79" s="3">
        <f>IF(R$1&gt;Membership!$F79-1,1,0)</f>
        <v>1</v>
      </c>
      <c r="S79" s="3">
        <f>IF(S$1&gt;Membership!$F79-1,1,0)</f>
        <v>1</v>
      </c>
      <c r="T79" s="3">
        <f>IF(T$1&gt;Membership!$F79-1,1,0)</f>
        <v>1</v>
      </c>
      <c r="U79" s="3">
        <f>IF(U$1&gt;Membership!$F79-1,1,0)</f>
        <v>1</v>
      </c>
      <c r="V79" s="3">
        <f>IF(V$1&gt;Membership!$F79-1,1,0)</f>
        <v>1</v>
      </c>
      <c r="W79" s="3">
        <f>IF(W$1&gt;Membership!$F79-1,1,0)</f>
        <v>1</v>
      </c>
      <c r="X79" s="3">
        <f>IF(X$1&gt;Membership!$F79-1,1,0)</f>
        <v>1</v>
      </c>
      <c r="Y79" s="3">
        <f>IF(Y$1&gt;Membership!$F79-1,1,0)</f>
        <v>1</v>
      </c>
      <c r="Z79" s="3">
        <f>IF(Z$1&gt;Membership!$F79-1,1,0)</f>
        <v>1</v>
      </c>
      <c r="AA79" s="3">
        <f>IF(AA$1&gt;Membership!$F79-1,1,0)</f>
        <v>1</v>
      </c>
      <c r="AB79" s="3">
        <f>IF(AB$1&gt;Membership!$F79-1,1,0)</f>
        <v>1</v>
      </c>
      <c r="AC79" s="3">
        <f>IF(AC$1&gt;Membership!$F79-1,1,0)</f>
        <v>1</v>
      </c>
      <c r="AD79" s="3">
        <f>IF(AD$1&gt;Membership!$F79-1,1,0)</f>
        <v>1</v>
      </c>
      <c r="AE79" s="3">
        <f>IF(AE$1&gt;Membership!$F79-1,1,0)</f>
        <v>1</v>
      </c>
      <c r="AF79" s="3">
        <f>IF(AF$1&gt;Membership!$F79-1,1,0)</f>
        <v>1</v>
      </c>
      <c r="AG79" s="3">
        <f>IF(AG$1&gt;Membership!$F79-1,1,0)</f>
        <v>1</v>
      </c>
      <c r="AH79" s="3">
        <f>IF(AH$1&gt;Membership!$F79-1,1,0)</f>
        <v>1</v>
      </c>
      <c r="AI79" s="3">
        <f>IF(AI$1&gt;Membership!$F79-1,1,0)</f>
        <v>1</v>
      </c>
      <c r="AJ79" s="3">
        <f>IF(AJ$1&gt;Membership!$F79-1,1,0)</f>
        <v>1</v>
      </c>
      <c r="AK79" s="3">
        <f>IF(AK$1&gt;Membership!$F79-1,1,0)</f>
        <v>1</v>
      </c>
      <c r="AL79" s="3">
        <f>IF(AL$1&gt;Membership!$F79-1,1,0)</f>
        <v>1</v>
      </c>
      <c r="AM79" s="3">
        <f>IF(AM$1&gt;Membership!$F79-1,1,0)</f>
        <v>1</v>
      </c>
      <c r="AN79" s="3">
        <f>IF(AN$1&gt;Membership!$F79-1,1,0)</f>
        <v>1</v>
      </c>
      <c r="AO79" s="3">
        <f>IF(AO$1&gt;Membership!$F79-1,1,0)</f>
        <v>1</v>
      </c>
      <c r="AP79" s="3">
        <f>IF(AP$1&gt;Membership!$F79-1,1,0)</f>
        <v>1</v>
      </c>
      <c r="AQ79" s="3">
        <f>IF(AQ$1&gt;Membership!$F79-1,1,0)</f>
        <v>1</v>
      </c>
      <c r="AR79" s="3">
        <f>IF(AR$1&gt;Membership!$F79-1,1,0)</f>
        <v>1</v>
      </c>
      <c r="AS79" s="3">
        <f>IF(AS$1&gt;Membership!$F79-1,1,0)</f>
        <v>1</v>
      </c>
      <c r="AT79" s="3">
        <f>IF(AT$1&gt;Membership!$F79-1,1,0)</f>
        <v>1</v>
      </c>
      <c r="AU79" s="3">
        <f>IF(AU$1&gt;Membership!$F79-1,1,0)</f>
        <v>1</v>
      </c>
      <c r="AV79" s="3">
        <f>IF(AV$1&gt;Membership!$F79-1,1,0)</f>
        <v>1</v>
      </c>
      <c r="AW79" s="3">
        <f>IF(AW$1&gt;Membership!$F79-1,1,0)</f>
        <v>1</v>
      </c>
      <c r="AX79" s="3">
        <f>IF(AX$1&gt;Membership!$F79-1,1,0)</f>
        <v>1</v>
      </c>
      <c r="AY79" s="3">
        <f>IF(AY$1&gt;Membership!$F79-1,1,0)</f>
        <v>1</v>
      </c>
      <c r="AZ79" s="3">
        <f>IF(AZ$1&gt;Membership!$F79-1,1,0)</f>
        <v>1</v>
      </c>
      <c r="BA79" s="3">
        <f>IF(BA$1&gt;Membership!$F79-1,1,0)</f>
        <v>1</v>
      </c>
      <c r="BB79" s="3">
        <f>IF(BB$1&gt;Membership!$F79-1,1,0)</f>
        <v>1</v>
      </c>
      <c r="BC79" s="3">
        <f>IF(BC$1&gt;Membership!$F79-1,1,0)</f>
        <v>1</v>
      </c>
      <c r="BD79" s="3">
        <f>IF(BD$1&gt;Membership!$F79-1,1,0)</f>
        <v>1</v>
      </c>
      <c r="BE79" s="3">
        <f>IF(BE$1&gt;Membership!$F79-1,1,0)</f>
        <v>1</v>
      </c>
      <c r="BF79" s="3">
        <f>IF(BF$1&gt;Membership!$F79-1,1,0)</f>
        <v>1</v>
      </c>
      <c r="BG79" s="3">
        <f>IF(BG$1&gt;Membership!$F79-1,1,0)</f>
        <v>1</v>
      </c>
      <c r="BH79" s="3">
        <f>IF(BH$1&gt;Membership!$F79-1,1,0)</f>
        <v>1</v>
      </c>
      <c r="BI79" s="3">
        <f>IF(BI$1&gt;Membership!$F79-1,1,0)</f>
        <v>1</v>
      </c>
      <c r="BJ79" s="3">
        <f>IF(BJ$1&gt;Membership!$F79-1,1,0)</f>
        <v>1</v>
      </c>
      <c r="BK79" s="3">
        <f>IF(BK$1&gt;Membership!$F79-1,1,0)</f>
        <v>1</v>
      </c>
      <c r="BL79" s="3">
        <f>IF(BL$1&gt;Membership!$F79-1,1,0)</f>
        <v>1</v>
      </c>
      <c r="BM79" s="3">
        <f>IF(BM$1&gt;Membership!$F79-1,1,0)</f>
        <v>1</v>
      </c>
      <c r="BN79" s="3">
        <f>IF(BN$1&gt;Membership!$F79-1,1,0)</f>
        <v>1</v>
      </c>
      <c r="BO79" s="3">
        <f>IF(BO$1&gt;Membership!$F79-1,1,0)</f>
        <v>1</v>
      </c>
      <c r="BP79" s="3">
        <f>IF(BP$1&gt;Membership!$F79-1,1,0)</f>
        <v>1</v>
      </c>
      <c r="BQ79" s="3">
        <f>IF(BQ$1&gt;Membership!$F79-1,1,0)</f>
        <v>1</v>
      </c>
      <c r="BR79" s="3">
        <f>IF(BR$1&gt;Membership!$F79-1,1,0)</f>
        <v>1</v>
      </c>
      <c r="BS79" s="3">
        <f>IF(BS$1&gt;Membership!$F79-1,1,0)</f>
        <v>1</v>
      </c>
      <c r="BT79" s="3">
        <f>IF(BT$1&gt;Membership!$F79-1,1,0)</f>
        <v>1</v>
      </c>
      <c r="BU79" s="3">
        <f>IF(BU$1&gt;Membership!$F79-1,1,0)</f>
        <v>1</v>
      </c>
    </row>
    <row r="80" spans="1:73" x14ac:dyDescent="0.3">
      <c r="A80" t="str">
        <f>Membership!A80</f>
        <v>Iraq</v>
      </c>
      <c r="B80" s="3">
        <f>IF(B$1&gt;Membership!$F80-1,1,0)</f>
        <v>1</v>
      </c>
      <c r="C80" s="3">
        <f>IF(C$1&gt;Membership!$F80-1,1,0)</f>
        <v>1</v>
      </c>
      <c r="D80" s="3">
        <f>IF(D$1&gt;Membership!$F80-1,1,0)</f>
        <v>1</v>
      </c>
      <c r="E80" s="3">
        <f>IF(E$1&gt;Membership!$F80-1,1,0)</f>
        <v>1</v>
      </c>
      <c r="F80" s="3">
        <f>IF(F$1&gt;Membership!$F80-1,1,0)</f>
        <v>1</v>
      </c>
      <c r="G80" s="3">
        <f>IF(G$1&gt;Membership!$F80-1,1,0)</f>
        <v>1</v>
      </c>
      <c r="H80" s="3">
        <f>IF(H$1&gt;Membership!$F80-1,1,0)</f>
        <v>1</v>
      </c>
      <c r="I80" s="3">
        <f>IF(I$1&gt;Membership!$F80-1,1,0)</f>
        <v>1</v>
      </c>
      <c r="J80" s="3">
        <f>IF(J$1&gt;Membership!$F80-1,1,0)</f>
        <v>1</v>
      </c>
      <c r="K80" s="3">
        <f>IF(K$1&gt;Membership!$F80-1,1,0)</f>
        <v>1</v>
      </c>
      <c r="L80" s="3">
        <f>IF(L$1&gt;Membership!$F80-1,1,0)</f>
        <v>1</v>
      </c>
      <c r="M80" s="3">
        <f>IF(M$1&gt;Membership!$F80-1,1,0)</f>
        <v>1</v>
      </c>
      <c r="N80" s="3">
        <f>IF(N$1&gt;Membership!$F80-1,1,0)</f>
        <v>1</v>
      </c>
      <c r="O80" s="3">
        <f>IF(O$1&gt;Membership!$F80-1,1,0)</f>
        <v>1</v>
      </c>
      <c r="P80" s="3">
        <f>IF(P$1&gt;Membership!$F80-1,1,0)</f>
        <v>1</v>
      </c>
      <c r="Q80" s="3">
        <f>IF(Q$1&gt;Membership!$F80-1,1,0)</f>
        <v>1</v>
      </c>
      <c r="R80" s="3">
        <f>IF(R$1&gt;Membership!$F80-1,1,0)</f>
        <v>1</v>
      </c>
      <c r="S80" s="3">
        <f>IF(S$1&gt;Membership!$F80-1,1,0)</f>
        <v>1</v>
      </c>
      <c r="T80" s="3">
        <f>IF(T$1&gt;Membership!$F80-1,1,0)</f>
        <v>1</v>
      </c>
      <c r="U80" s="3">
        <f>IF(U$1&gt;Membership!$F80-1,1,0)</f>
        <v>1</v>
      </c>
      <c r="V80" s="3">
        <f>IF(V$1&gt;Membership!$F80-1,1,0)</f>
        <v>1</v>
      </c>
      <c r="W80" s="3">
        <f>IF(W$1&gt;Membership!$F80-1,1,0)</f>
        <v>1</v>
      </c>
      <c r="X80" s="3">
        <f>IF(X$1&gt;Membership!$F80-1,1,0)</f>
        <v>1</v>
      </c>
      <c r="Y80" s="3">
        <f>IF(Y$1&gt;Membership!$F80-1,1,0)</f>
        <v>1</v>
      </c>
      <c r="Z80" s="3">
        <f>IF(Z$1&gt;Membership!$F80-1,1,0)</f>
        <v>1</v>
      </c>
      <c r="AA80" s="3">
        <f>IF(AA$1&gt;Membership!$F80-1,1,0)</f>
        <v>1</v>
      </c>
      <c r="AB80" s="3">
        <f>IF(AB$1&gt;Membership!$F80-1,1,0)</f>
        <v>1</v>
      </c>
      <c r="AC80" s="3">
        <f>IF(AC$1&gt;Membership!$F80-1,1,0)</f>
        <v>1</v>
      </c>
      <c r="AD80" s="3">
        <f>IF(AD$1&gt;Membership!$F80-1,1,0)</f>
        <v>1</v>
      </c>
      <c r="AE80" s="3">
        <f>IF(AE$1&gt;Membership!$F80-1,1,0)</f>
        <v>1</v>
      </c>
      <c r="AF80" s="3">
        <f>IF(AF$1&gt;Membership!$F80-1,1,0)</f>
        <v>1</v>
      </c>
      <c r="AG80" s="3">
        <f>IF(AG$1&gt;Membership!$F80-1,1,0)</f>
        <v>1</v>
      </c>
      <c r="AH80" s="3">
        <f>IF(AH$1&gt;Membership!$F80-1,1,0)</f>
        <v>1</v>
      </c>
      <c r="AI80" s="3">
        <f>IF(AI$1&gt;Membership!$F80-1,1,0)</f>
        <v>1</v>
      </c>
      <c r="AJ80" s="3">
        <f>IF(AJ$1&gt;Membership!$F80-1,1,0)</f>
        <v>1</v>
      </c>
      <c r="AK80" s="3">
        <f>IF(AK$1&gt;Membership!$F80-1,1,0)</f>
        <v>1</v>
      </c>
      <c r="AL80" s="3">
        <f>IF(AL$1&gt;Membership!$F80-1,1,0)</f>
        <v>1</v>
      </c>
      <c r="AM80" s="3">
        <f>IF(AM$1&gt;Membership!$F80-1,1,0)</f>
        <v>1</v>
      </c>
      <c r="AN80" s="3">
        <f>IF(AN$1&gt;Membership!$F80-1,1,0)</f>
        <v>1</v>
      </c>
      <c r="AO80" s="3">
        <f>IF(AO$1&gt;Membership!$F80-1,1,0)</f>
        <v>1</v>
      </c>
      <c r="AP80" s="3">
        <f>IF(AP$1&gt;Membership!$F80-1,1,0)</f>
        <v>1</v>
      </c>
      <c r="AQ80" s="3">
        <f>IF(AQ$1&gt;Membership!$F80-1,1,0)</f>
        <v>1</v>
      </c>
      <c r="AR80" s="3">
        <f>IF(AR$1&gt;Membership!$F80-1,1,0)</f>
        <v>1</v>
      </c>
      <c r="AS80" s="3">
        <f>IF(AS$1&gt;Membership!$F80-1,1,0)</f>
        <v>1</v>
      </c>
      <c r="AT80" s="3">
        <f>IF(AT$1&gt;Membership!$F80-1,1,0)</f>
        <v>1</v>
      </c>
      <c r="AU80" s="3">
        <f>IF(AU$1&gt;Membership!$F80-1,1,0)</f>
        <v>1</v>
      </c>
      <c r="AV80" s="3">
        <f>IF(AV$1&gt;Membership!$F80-1,1,0)</f>
        <v>1</v>
      </c>
      <c r="AW80" s="3">
        <f>IF(AW$1&gt;Membership!$F80-1,1,0)</f>
        <v>1</v>
      </c>
      <c r="AX80" s="3">
        <f>IF(AX$1&gt;Membership!$F80-1,1,0)</f>
        <v>1</v>
      </c>
      <c r="AY80" s="3">
        <f>IF(AY$1&gt;Membership!$F80-1,1,0)</f>
        <v>1</v>
      </c>
      <c r="AZ80" s="3">
        <f>IF(AZ$1&gt;Membership!$F80-1,1,0)</f>
        <v>1</v>
      </c>
      <c r="BA80" s="3">
        <f>IF(BA$1&gt;Membership!$F80-1,1,0)</f>
        <v>1</v>
      </c>
      <c r="BB80" s="3">
        <f>IF(BB$1&gt;Membership!$F80-1,1,0)</f>
        <v>1</v>
      </c>
      <c r="BC80" s="3">
        <f>IF(BC$1&gt;Membership!$F80-1,1,0)</f>
        <v>1</v>
      </c>
      <c r="BD80" s="3">
        <f>IF(BD$1&gt;Membership!$F80-1,1,0)</f>
        <v>1</v>
      </c>
      <c r="BE80" s="3">
        <f>IF(BE$1&gt;Membership!$F80-1,1,0)</f>
        <v>1</v>
      </c>
      <c r="BF80" s="3">
        <f>IF(BF$1&gt;Membership!$F80-1,1,0)</f>
        <v>1</v>
      </c>
      <c r="BG80" s="3">
        <f>IF(BG$1&gt;Membership!$F80-1,1,0)</f>
        <v>1</v>
      </c>
      <c r="BH80" s="3">
        <f>IF(BH$1&gt;Membership!$F80-1,1,0)</f>
        <v>1</v>
      </c>
      <c r="BI80" s="3">
        <f>IF(BI$1&gt;Membership!$F80-1,1,0)</f>
        <v>1</v>
      </c>
      <c r="BJ80" s="3">
        <f>IF(BJ$1&gt;Membership!$F80-1,1,0)</f>
        <v>1</v>
      </c>
      <c r="BK80" s="3">
        <f>IF(BK$1&gt;Membership!$F80-1,1,0)</f>
        <v>1</v>
      </c>
      <c r="BL80" s="3">
        <f>IF(BL$1&gt;Membership!$F80-1,1,0)</f>
        <v>1</v>
      </c>
      <c r="BM80" s="3">
        <f>IF(BM$1&gt;Membership!$F80-1,1,0)</f>
        <v>1</v>
      </c>
      <c r="BN80" s="3">
        <f>IF(BN$1&gt;Membership!$F80-1,1,0)</f>
        <v>1</v>
      </c>
      <c r="BO80" s="3">
        <f>IF(BO$1&gt;Membership!$F80-1,1,0)</f>
        <v>1</v>
      </c>
      <c r="BP80" s="3">
        <f>IF(BP$1&gt;Membership!$F80-1,1,0)</f>
        <v>1</v>
      </c>
      <c r="BQ80" s="3">
        <f>IF(BQ$1&gt;Membership!$F80-1,1,0)</f>
        <v>1</v>
      </c>
      <c r="BR80" s="3">
        <f>IF(BR$1&gt;Membership!$F80-1,1,0)</f>
        <v>1</v>
      </c>
      <c r="BS80" s="3">
        <f>IF(BS$1&gt;Membership!$F80-1,1,0)</f>
        <v>1</v>
      </c>
      <c r="BT80" s="3">
        <f>IF(BT$1&gt;Membership!$F80-1,1,0)</f>
        <v>1</v>
      </c>
      <c r="BU80" s="3">
        <f>IF(BU$1&gt;Membership!$F80-1,1,0)</f>
        <v>1</v>
      </c>
    </row>
    <row r="81" spans="1:73" x14ac:dyDescent="0.3">
      <c r="A81" t="str">
        <f>Membership!A81</f>
        <v>Ireland</v>
      </c>
      <c r="B81" s="3">
        <f>IF(B$1&gt;Membership!$F81-1,1,0)</f>
        <v>0</v>
      </c>
      <c r="C81" s="3">
        <f>IF(C$1&gt;Membership!$F81-1,1,0)</f>
        <v>0</v>
      </c>
      <c r="D81" s="3">
        <f>IF(D$1&gt;Membership!$F81-1,1,0)</f>
        <v>0</v>
      </c>
      <c r="E81" s="3">
        <f>IF(E$1&gt;Membership!$F81-1,1,0)</f>
        <v>0</v>
      </c>
      <c r="F81" s="3">
        <f>IF(F$1&gt;Membership!$F81-1,1,0)</f>
        <v>0</v>
      </c>
      <c r="G81" s="3">
        <f>IF(G$1&gt;Membership!$F81-1,1,0)</f>
        <v>0</v>
      </c>
      <c r="H81" s="3">
        <f>IF(H$1&gt;Membership!$F81-1,1,0)</f>
        <v>0</v>
      </c>
      <c r="I81" s="3">
        <f>IF(I$1&gt;Membership!$F81-1,1,0)</f>
        <v>0</v>
      </c>
      <c r="J81" s="3">
        <f>IF(J$1&gt;Membership!$F81-1,1,0)</f>
        <v>0</v>
      </c>
      <c r="K81" s="3">
        <f>IF(K$1&gt;Membership!$F81-1,1,0)</f>
        <v>0</v>
      </c>
      <c r="L81" s="3">
        <f>IF(L$1&gt;Membership!$F81-1,1,0)</f>
        <v>0</v>
      </c>
      <c r="M81" s="3">
        <f>IF(M$1&gt;Membership!$F81-1,1,0)</f>
        <v>0</v>
      </c>
      <c r="N81" s="3">
        <f>IF(N$1&gt;Membership!$F81-1,1,0)</f>
        <v>1</v>
      </c>
      <c r="O81" s="3">
        <f>IF(O$1&gt;Membership!$F81-1,1,0)</f>
        <v>1</v>
      </c>
      <c r="P81" s="3">
        <f>IF(P$1&gt;Membership!$F81-1,1,0)</f>
        <v>1</v>
      </c>
      <c r="Q81" s="3">
        <f>IF(Q$1&gt;Membership!$F81-1,1,0)</f>
        <v>1</v>
      </c>
      <c r="R81" s="3">
        <f>IF(R$1&gt;Membership!$F81-1,1,0)</f>
        <v>1</v>
      </c>
      <c r="S81" s="3">
        <f>IF(S$1&gt;Membership!$F81-1,1,0)</f>
        <v>1</v>
      </c>
      <c r="T81" s="3">
        <f>IF(T$1&gt;Membership!$F81-1,1,0)</f>
        <v>1</v>
      </c>
      <c r="U81" s="3">
        <f>IF(U$1&gt;Membership!$F81-1,1,0)</f>
        <v>1</v>
      </c>
      <c r="V81" s="3">
        <f>IF(V$1&gt;Membership!$F81-1,1,0)</f>
        <v>1</v>
      </c>
      <c r="W81" s="3">
        <f>IF(W$1&gt;Membership!$F81-1,1,0)</f>
        <v>1</v>
      </c>
      <c r="X81" s="3">
        <f>IF(X$1&gt;Membership!$F81-1,1,0)</f>
        <v>1</v>
      </c>
      <c r="Y81" s="3">
        <f>IF(Y$1&gt;Membership!$F81-1,1,0)</f>
        <v>1</v>
      </c>
      <c r="Z81" s="3">
        <f>IF(Z$1&gt;Membership!$F81-1,1,0)</f>
        <v>1</v>
      </c>
      <c r="AA81" s="3">
        <f>IF(AA$1&gt;Membership!$F81-1,1,0)</f>
        <v>1</v>
      </c>
      <c r="AB81" s="3">
        <f>IF(AB$1&gt;Membership!$F81-1,1,0)</f>
        <v>1</v>
      </c>
      <c r="AC81" s="3">
        <f>IF(AC$1&gt;Membership!$F81-1,1,0)</f>
        <v>1</v>
      </c>
      <c r="AD81" s="3">
        <f>IF(AD$1&gt;Membership!$F81-1,1,0)</f>
        <v>1</v>
      </c>
      <c r="AE81" s="3">
        <f>IF(AE$1&gt;Membership!$F81-1,1,0)</f>
        <v>1</v>
      </c>
      <c r="AF81" s="3">
        <f>IF(AF$1&gt;Membership!$F81-1,1,0)</f>
        <v>1</v>
      </c>
      <c r="AG81" s="3">
        <f>IF(AG$1&gt;Membership!$F81-1,1,0)</f>
        <v>1</v>
      </c>
      <c r="AH81" s="3">
        <f>IF(AH$1&gt;Membership!$F81-1,1,0)</f>
        <v>1</v>
      </c>
      <c r="AI81" s="3">
        <f>IF(AI$1&gt;Membership!$F81-1,1,0)</f>
        <v>1</v>
      </c>
      <c r="AJ81" s="3">
        <f>IF(AJ$1&gt;Membership!$F81-1,1,0)</f>
        <v>1</v>
      </c>
      <c r="AK81" s="3">
        <f>IF(AK$1&gt;Membership!$F81-1,1,0)</f>
        <v>1</v>
      </c>
      <c r="AL81" s="3">
        <f>IF(AL$1&gt;Membership!$F81-1,1,0)</f>
        <v>1</v>
      </c>
      <c r="AM81" s="3">
        <f>IF(AM$1&gt;Membership!$F81-1,1,0)</f>
        <v>1</v>
      </c>
      <c r="AN81" s="3">
        <f>IF(AN$1&gt;Membership!$F81-1,1,0)</f>
        <v>1</v>
      </c>
      <c r="AO81" s="3">
        <f>IF(AO$1&gt;Membership!$F81-1,1,0)</f>
        <v>1</v>
      </c>
      <c r="AP81" s="3">
        <f>IF(AP$1&gt;Membership!$F81-1,1,0)</f>
        <v>1</v>
      </c>
      <c r="AQ81" s="3">
        <f>IF(AQ$1&gt;Membership!$F81-1,1,0)</f>
        <v>1</v>
      </c>
      <c r="AR81" s="3">
        <f>IF(AR$1&gt;Membership!$F81-1,1,0)</f>
        <v>1</v>
      </c>
      <c r="AS81" s="3">
        <f>IF(AS$1&gt;Membership!$F81-1,1,0)</f>
        <v>1</v>
      </c>
      <c r="AT81" s="3">
        <f>IF(AT$1&gt;Membership!$F81-1,1,0)</f>
        <v>1</v>
      </c>
      <c r="AU81" s="3">
        <f>IF(AU$1&gt;Membership!$F81-1,1,0)</f>
        <v>1</v>
      </c>
      <c r="AV81" s="3">
        <f>IF(AV$1&gt;Membership!$F81-1,1,0)</f>
        <v>1</v>
      </c>
      <c r="AW81" s="3">
        <f>IF(AW$1&gt;Membership!$F81-1,1,0)</f>
        <v>1</v>
      </c>
      <c r="AX81" s="3">
        <f>IF(AX$1&gt;Membership!$F81-1,1,0)</f>
        <v>1</v>
      </c>
      <c r="AY81" s="3">
        <f>IF(AY$1&gt;Membership!$F81-1,1,0)</f>
        <v>1</v>
      </c>
      <c r="AZ81" s="3">
        <f>IF(AZ$1&gt;Membership!$F81-1,1,0)</f>
        <v>1</v>
      </c>
      <c r="BA81" s="3">
        <f>IF(BA$1&gt;Membership!$F81-1,1,0)</f>
        <v>1</v>
      </c>
      <c r="BB81" s="3">
        <f>IF(BB$1&gt;Membership!$F81-1,1,0)</f>
        <v>1</v>
      </c>
      <c r="BC81" s="3">
        <f>IF(BC$1&gt;Membership!$F81-1,1,0)</f>
        <v>1</v>
      </c>
      <c r="BD81" s="3">
        <f>IF(BD$1&gt;Membership!$F81-1,1,0)</f>
        <v>1</v>
      </c>
      <c r="BE81" s="3">
        <f>IF(BE$1&gt;Membership!$F81-1,1,0)</f>
        <v>1</v>
      </c>
      <c r="BF81" s="3">
        <f>IF(BF$1&gt;Membership!$F81-1,1,0)</f>
        <v>1</v>
      </c>
      <c r="BG81" s="3">
        <f>IF(BG$1&gt;Membership!$F81-1,1,0)</f>
        <v>1</v>
      </c>
      <c r="BH81" s="3">
        <f>IF(BH$1&gt;Membership!$F81-1,1,0)</f>
        <v>1</v>
      </c>
      <c r="BI81" s="3">
        <f>IF(BI$1&gt;Membership!$F81-1,1,0)</f>
        <v>1</v>
      </c>
      <c r="BJ81" s="3">
        <f>IF(BJ$1&gt;Membership!$F81-1,1,0)</f>
        <v>1</v>
      </c>
      <c r="BK81" s="3">
        <f>IF(BK$1&gt;Membership!$F81-1,1,0)</f>
        <v>1</v>
      </c>
      <c r="BL81" s="3">
        <f>IF(BL$1&gt;Membership!$F81-1,1,0)</f>
        <v>1</v>
      </c>
      <c r="BM81" s="3">
        <f>IF(BM$1&gt;Membership!$F81-1,1,0)</f>
        <v>1</v>
      </c>
      <c r="BN81" s="3">
        <f>IF(BN$1&gt;Membership!$F81-1,1,0)</f>
        <v>1</v>
      </c>
      <c r="BO81" s="3">
        <f>IF(BO$1&gt;Membership!$F81-1,1,0)</f>
        <v>1</v>
      </c>
      <c r="BP81" s="3">
        <f>IF(BP$1&gt;Membership!$F81-1,1,0)</f>
        <v>1</v>
      </c>
      <c r="BQ81" s="3">
        <f>IF(BQ$1&gt;Membership!$F81-1,1,0)</f>
        <v>1</v>
      </c>
      <c r="BR81" s="3">
        <f>IF(BR$1&gt;Membership!$F81-1,1,0)</f>
        <v>1</v>
      </c>
      <c r="BS81" s="3">
        <f>IF(BS$1&gt;Membership!$F81-1,1,0)</f>
        <v>1</v>
      </c>
      <c r="BT81" s="3">
        <f>IF(BT$1&gt;Membership!$F81-1,1,0)</f>
        <v>1</v>
      </c>
      <c r="BU81" s="3">
        <f>IF(BU$1&gt;Membership!$F81-1,1,0)</f>
        <v>1</v>
      </c>
    </row>
    <row r="82" spans="1:73" x14ac:dyDescent="0.3">
      <c r="A82" t="str">
        <f>Membership!A82</f>
        <v>Israel</v>
      </c>
      <c r="B82" s="3">
        <f>IF(B$1&gt;Membership!$F82-1,1,0)</f>
        <v>0</v>
      </c>
      <c r="C82" s="3">
        <f>IF(C$1&gt;Membership!$F82-1,1,0)</f>
        <v>0</v>
      </c>
      <c r="D82" s="3">
        <f>IF(D$1&gt;Membership!$F82-1,1,0)</f>
        <v>0</v>
      </c>
      <c r="E82" s="3">
        <f>IF(E$1&gt;Membership!$F82-1,1,0)</f>
        <v>0</v>
      </c>
      <c r="F82" s="3">
        <f>IF(F$1&gt;Membership!$F82-1,1,0)</f>
        <v>0</v>
      </c>
      <c r="G82" s="3">
        <f>IF(G$1&gt;Membership!$F82-1,1,0)</f>
        <v>0</v>
      </c>
      <c r="H82" s="3">
        <f>IF(H$1&gt;Membership!$F82-1,1,0)</f>
        <v>0</v>
      </c>
      <c r="I82" s="3">
        <f>IF(I$1&gt;Membership!$F82-1,1,0)</f>
        <v>0</v>
      </c>
      <c r="J82" s="3">
        <f>IF(J$1&gt;Membership!$F82-1,1,0)</f>
        <v>0</v>
      </c>
      <c r="K82" s="3">
        <f>IF(K$1&gt;Membership!$F82-1,1,0)</f>
        <v>1</v>
      </c>
      <c r="L82" s="3">
        <f>IF(L$1&gt;Membership!$F82-1,1,0)</f>
        <v>1</v>
      </c>
      <c r="M82" s="3">
        <f>IF(M$1&gt;Membership!$F82-1,1,0)</f>
        <v>1</v>
      </c>
      <c r="N82" s="3">
        <f>IF(N$1&gt;Membership!$F82-1,1,0)</f>
        <v>1</v>
      </c>
      <c r="O82" s="3">
        <f>IF(O$1&gt;Membership!$F82-1,1,0)</f>
        <v>1</v>
      </c>
      <c r="P82" s="3">
        <f>IF(P$1&gt;Membership!$F82-1,1,0)</f>
        <v>1</v>
      </c>
      <c r="Q82" s="3">
        <f>IF(Q$1&gt;Membership!$F82-1,1,0)</f>
        <v>1</v>
      </c>
      <c r="R82" s="3">
        <f>IF(R$1&gt;Membership!$F82-1,1,0)</f>
        <v>1</v>
      </c>
      <c r="S82" s="3">
        <f>IF(S$1&gt;Membership!$F82-1,1,0)</f>
        <v>1</v>
      </c>
      <c r="T82" s="3">
        <f>IF(T$1&gt;Membership!$F82-1,1,0)</f>
        <v>1</v>
      </c>
      <c r="U82" s="3">
        <f>IF(U$1&gt;Membership!$F82-1,1,0)</f>
        <v>1</v>
      </c>
      <c r="V82" s="3">
        <f>IF(V$1&gt;Membership!$F82-1,1,0)</f>
        <v>1</v>
      </c>
      <c r="W82" s="3">
        <f>IF(W$1&gt;Membership!$F82-1,1,0)</f>
        <v>1</v>
      </c>
      <c r="X82" s="3">
        <f>IF(X$1&gt;Membership!$F82-1,1,0)</f>
        <v>1</v>
      </c>
      <c r="Y82" s="3">
        <f>IF(Y$1&gt;Membership!$F82-1,1,0)</f>
        <v>1</v>
      </c>
      <c r="Z82" s="3">
        <f>IF(Z$1&gt;Membership!$F82-1,1,0)</f>
        <v>1</v>
      </c>
      <c r="AA82" s="3">
        <f>IF(AA$1&gt;Membership!$F82-1,1,0)</f>
        <v>1</v>
      </c>
      <c r="AB82" s="3">
        <f>IF(AB$1&gt;Membership!$F82-1,1,0)</f>
        <v>1</v>
      </c>
      <c r="AC82" s="3">
        <f>IF(AC$1&gt;Membership!$F82-1,1,0)</f>
        <v>1</v>
      </c>
      <c r="AD82" s="3">
        <f>IF(AD$1&gt;Membership!$F82-1,1,0)</f>
        <v>1</v>
      </c>
      <c r="AE82" s="3">
        <f>IF(AE$1&gt;Membership!$F82-1,1,0)</f>
        <v>1</v>
      </c>
      <c r="AF82" s="3">
        <f>IF(AF$1&gt;Membership!$F82-1,1,0)</f>
        <v>1</v>
      </c>
      <c r="AG82" s="3">
        <f>IF(AG$1&gt;Membership!$F82-1,1,0)</f>
        <v>1</v>
      </c>
      <c r="AH82" s="3">
        <f>IF(AH$1&gt;Membership!$F82-1,1,0)</f>
        <v>1</v>
      </c>
      <c r="AI82" s="3">
        <f>IF(AI$1&gt;Membership!$F82-1,1,0)</f>
        <v>1</v>
      </c>
      <c r="AJ82" s="3">
        <f>IF(AJ$1&gt;Membership!$F82-1,1,0)</f>
        <v>1</v>
      </c>
      <c r="AK82" s="3">
        <f>IF(AK$1&gt;Membership!$F82-1,1,0)</f>
        <v>1</v>
      </c>
      <c r="AL82" s="3">
        <f>IF(AL$1&gt;Membership!$F82-1,1,0)</f>
        <v>1</v>
      </c>
      <c r="AM82" s="3">
        <f>IF(AM$1&gt;Membership!$F82-1,1,0)</f>
        <v>1</v>
      </c>
      <c r="AN82" s="3">
        <f>IF(AN$1&gt;Membership!$F82-1,1,0)</f>
        <v>1</v>
      </c>
      <c r="AO82" s="3">
        <f>IF(AO$1&gt;Membership!$F82-1,1,0)</f>
        <v>1</v>
      </c>
      <c r="AP82" s="3">
        <f>IF(AP$1&gt;Membership!$F82-1,1,0)</f>
        <v>1</v>
      </c>
      <c r="AQ82" s="3">
        <f>IF(AQ$1&gt;Membership!$F82-1,1,0)</f>
        <v>1</v>
      </c>
      <c r="AR82" s="3">
        <f>IF(AR$1&gt;Membership!$F82-1,1,0)</f>
        <v>1</v>
      </c>
      <c r="AS82" s="3">
        <f>IF(AS$1&gt;Membership!$F82-1,1,0)</f>
        <v>1</v>
      </c>
      <c r="AT82" s="3">
        <f>IF(AT$1&gt;Membership!$F82-1,1,0)</f>
        <v>1</v>
      </c>
      <c r="AU82" s="3">
        <f>IF(AU$1&gt;Membership!$F82-1,1,0)</f>
        <v>1</v>
      </c>
      <c r="AV82" s="3">
        <f>IF(AV$1&gt;Membership!$F82-1,1,0)</f>
        <v>1</v>
      </c>
      <c r="AW82" s="3">
        <f>IF(AW$1&gt;Membership!$F82-1,1,0)</f>
        <v>1</v>
      </c>
      <c r="AX82" s="3">
        <f>IF(AX$1&gt;Membership!$F82-1,1,0)</f>
        <v>1</v>
      </c>
      <c r="AY82" s="3">
        <f>IF(AY$1&gt;Membership!$F82-1,1,0)</f>
        <v>1</v>
      </c>
      <c r="AZ82" s="3">
        <f>IF(AZ$1&gt;Membership!$F82-1,1,0)</f>
        <v>1</v>
      </c>
      <c r="BA82" s="3">
        <f>IF(BA$1&gt;Membership!$F82-1,1,0)</f>
        <v>1</v>
      </c>
      <c r="BB82" s="3">
        <f>IF(BB$1&gt;Membership!$F82-1,1,0)</f>
        <v>1</v>
      </c>
      <c r="BC82" s="3">
        <f>IF(BC$1&gt;Membership!$F82-1,1,0)</f>
        <v>1</v>
      </c>
      <c r="BD82" s="3">
        <f>IF(BD$1&gt;Membership!$F82-1,1,0)</f>
        <v>1</v>
      </c>
      <c r="BE82" s="3">
        <f>IF(BE$1&gt;Membership!$F82-1,1,0)</f>
        <v>1</v>
      </c>
      <c r="BF82" s="3">
        <f>IF(BF$1&gt;Membership!$F82-1,1,0)</f>
        <v>1</v>
      </c>
      <c r="BG82" s="3">
        <f>IF(BG$1&gt;Membership!$F82-1,1,0)</f>
        <v>1</v>
      </c>
      <c r="BH82" s="3">
        <f>IF(BH$1&gt;Membership!$F82-1,1,0)</f>
        <v>1</v>
      </c>
      <c r="BI82" s="3">
        <f>IF(BI$1&gt;Membership!$F82-1,1,0)</f>
        <v>1</v>
      </c>
      <c r="BJ82" s="3">
        <f>IF(BJ$1&gt;Membership!$F82-1,1,0)</f>
        <v>1</v>
      </c>
      <c r="BK82" s="3">
        <f>IF(BK$1&gt;Membership!$F82-1,1,0)</f>
        <v>1</v>
      </c>
      <c r="BL82" s="3">
        <f>IF(BL$1&gt;Membership!$F82-1,1,0)</f>
        <v>1</v>
      </c>
      <c r="BM82" s="3">
        <f>IF(BM$1&gt;Membership!$F82-1,1,0)</f>
        <v>1</v>
      </c>
      <c r="BN82" s="3">
        <f>IF(BN$1&gt;Membership!$F82-1,1,0)</f>
        <v>1</v>
      </c>
      <c r="BO82" s="3">
        <f>IF(BO$1&gt;Membership!$F82-1,1,0)</f>
        <v>1</v>
      </c>
      <c r="BP82" s="3">
        <f>IF(BP$1&gt;Membership!$F82-1,1,0)</f>
        <v>1</v>
      </c>
      <c r="BQ82" s="3">
        <f>IF(BQ$1&gt;Membership!$F82-1,1,0)</f>
        <v>1</v>
      </c>
      <c r="BR82" s="3">
        <f>IF(BR$1&gt;Membership!$F82-1,1,0)</f>
        <v>1</v>
      </c>
      <c r="BS82" s="3">
        <f>IF(BS$1&gt;Membership!$F82-1,1,0)</f>
        <v>1</v>
      </c>
      <c r="BT82" s="3">
        <f>IF(BT$1&gt;Membership!$F82-1,1,0)</f>
        <v>1</v>
      </c>
      <c r="BU82" s="3">
        <f>IF(BU$1&gt;Membership!$F82-1,1,0)</f>
        <v>1</v>
      </c>
    </row>
    <row r="83" spans="1:73" x14ac:dyDescent="0.3">
      <c r="A83" t="str">
        <f>Membership!A83</f>
        <v>Italy</v>
      </c>
      <c r="B83" s="3">
        <f>IF(B$1&gt;Membership!$F83-1,1,0)</f>
        <v>0</v>
      </c>
      <c r="C83" s="3">
        <f>IF(C$1&gt;Membership!$F83-1,1,0)</f>
        <v>0</v>
      </c>
      <c r="D83" s="3">
        <f>IF(D$1&gt;Membership!$F83-1,1,0)</f>
        <v>1</v>
      </c>
      <c r="E83" s="3">
        <f>IF(E$1&gt;Membership!$F83-1,1,0)</f>
        <v>1</v>
      </c>
      <c r="F83" s="3">
        <f>IF(F$1&gt;Membership!$F83-1,1,0)</f>
        <v>1</v>
      </c>
      <c r="G83" s="3">
        <f>IF(G$1&gt;Membership!$F83-1,1,0)</f>
        <v>1</v>
      </c>
      <c r="H83" s="3">
        <f>IF(H$1&gt;Membership!$F83-1,1,0)</f>
        <v>1</v>
      </c>
      <c r="I83" s="3">
        <f>IF(I$1&gt;Membership!$F83-1,1,0)</f>
        <v>1</v>
      </c>
      <c r="J83" s="3">
        <f>IF(J$1&gt;Membership!$F83-1,1,0)</f>
        <v>1</v>
      </c>
      <c r="K83" s="3">
        <f>IF(K$1&gt;Membership!$F83-1,1,0)</f>
        <v>1</v>
      </c>
      <c r="L83" s="3">
        <f>IF(L$1&gt;Membership!$F83-1,1,0)</f>
        <v>1</v>
      </c>
      <c r="M83" s="3">
        <f>IF(M$1&gt;Membership!$F83-1,1,0)</f>
        <v>1</v>
      </c>
      <c r="N83" s="3">
        <f>IF(N$1&gt;Membership!$F83-1,1,0)</f>
        <v>1</v>
      </c>
      <c r="O83" s="3">
        <f>IF(O$1&gt;Membership!$F83-1,1,0)</f>
        <v>1</v>
      </c>
      <c r="P83" s="3">
        <f>IF(P$1&gt;Membership!$F83-1,1,0)</f>
        <v>1</v>
      </c>
      <c r="Q83" s="3">
        <f>IF(Q$1&gt;Membership!$F83-1,1,0)</f>
        <v>1</v>
      </c>
      <c r="R83" s="3">
        <f>IF(R$1&gt;Membership!$F83-1,1,0)</f>
        <v>1</v>
      </c>
      <c r="S83" s="3">
        <f>IF(S$1&gt;Membership!$F83-1,1,0)</f>
        <v>1</v>
      </c>
      <c r="T83" s="3">
        <f>IF(T$1&gt;Membership!$F83-1,1,0)</f>
        <v>1</v>
      </c>
      <c r="U83" s="3">
        <f>IF(U$1&gt;Membership!$F83-1,1,0)</f>
        <v>1</v>
      </c>
      <c r="V83" s="3">
        <f>IF(V$1&gt;Membership!$F83-1,1,0)</f>
        <v>1</v>
      </c>
      <c r="W83" s="3">
        <f>IF(W$1&gt;Membership!$F83-1,1,0)</f>
        <v>1</v>
      </c>
      <c r="X83" s="3">
        <f>IF(X$1&gt;Membership!$F83-1,1,0)</f>
        <v>1</v>
      </c>
      <c r="Y83" s="3">
        <f>IF(Y$1&gt;Membership!$F83-1,1,0)</f>
        <v>1</v>
      </c>
      <c r="Z83" s="3">
        <f>IF(Z$1&gt;Membership!$F83-1,1,0)</f>
        <v>1</v>
      </c>
      <c r="AA83" s="3">
        <f>IF(AA$1&gt;Membership!$F83-1,1,0)</f>
        <v>1</v>
      </c>
      <c r="AB83" s="3">
        <f>IF(AB$1&gt;Membership!$F83-1,1,0)</f>
        <v>1</v>
      </c>
      <c r="AC83" s="3">
        <f>IF(AC$1&gt;Membership!$F83-1,1,0)</f>
        <v>1</v>
      </c>
      <c r="AD83" s="3">
        <f>IF(AD$1&gt;Membership!$F83-1,1,0)</f>
        <v>1</v>
      </c>
      <c r="AE83" s="3">
        <f>IF(AE$1&gt;Membership!$F83-1,1,0)</f>
        <v>1</v>
      </c>
      <c r="AF83" s="3">
        <f>IF(AF$1&gt;Membership!$F83-1,1,0)</f>
        <v>1</v>
      </c>
      <c r="AG83" s="3">
        <f>IF(AG$1&gt;Membership!$F83-1,1,0)</f>
        <v>1</v>
      </c>
      <c r="AH83" s="3">
        <f>IF(AH$1&gt;Membership!$F83-1,1,0)</f>
        <v>1</v>
      </c>
      <c r="AI83" s="3">
        <f>IF(AI$1&gt;Membership!$F83-1,1,0)</f>
        <v>1</v>
      </c>
      <c r="AJ83" s="3">
        <f>IF(AJ$1&gt;Membership!$F83-1,1,0)</f>
        <v>1</v>
      </c>
      <c r="AK83" s="3">
        <f>IF(AK$1&gt;Membership!$F83-1,1,0)</f>
        <v>1</v>
      </c>
      <c r="AL83" s="3">
        <f>IF(AL$1&gt;Membership!$F83-1,1,0)</f>
        <v>1</v>
      </c>
      <c r="AM83" s="3">
        <f>IF(AM$1&gt;Membership!$F83-1,1,0)</f>
        <v>1</v>
      </c>
      <c r="AN83" s="3">
        <f>IF(AN$1&gt;Membership!$F83-1,1,0)</f>
        <v>1</v>
      </c>
      <c r="AO83" s="3">
        <f>IF(AO$1&gt;Membership!$F83-1,1,0)</f>
        <v>1</v>
      </c>
      <c r="AP83" s="3">
        <f>IF(AP$1&gt;Membership!$F83-1,1,0)</f>
        <v>1</v>
      </c>
      <c r="AQ83" s="3">
        <f>IF(AQ$1&gt;Membership!$F83-1,1,0)</f>
        <v>1</v>
      </c>
      <c r="AR83" s="3">
        <f>IF(AR$1&gt;Membership!$F83-1,1,0)</f>
        <v>1</v>
      </c>
      <c r="AS83" s="3">
        <f>IF(AS$1&gt;Membership!$F83-1,1,0)</f>
        <v>1</v>
      </c>
      <c r="AT83" s="3">
        <f>IF(AT$1&gt;Membership!$F83-1,1,0)</f>
        <v>1</v>
      </c>
      <c r="AU83" s="3">
        <f>IF(AU$1&gt;Membership!$F83-1,1,0)</f>
        <v>1</v>
      </c>
      <c r="AV83" s="3">
        <f>IF(AV$1&gt;Membership!$F83-1,1,0)</f>
        <v>1</v>
      </c>
      <c r="AW83" s="3">
        <f>IF(AW$1&gt;Membership!$F83-1,1,0)</f>
        <v>1</v>
      </c>
      <c r="AX83" s="3">
        <f>IF(AX$1&gt;Membership!$F83-1,1,0)</f>
        <v>1</v>
      </c>
      <c r="AY83" s="3">
        <f>IF(AY$1&gt;Membership!$F83-1,1,0)</f>
        <v>1</v>
      </c>
      <c r="AZ83" s="3">
        <f>IF(AZ$1&gt;Membership!$F83-1,1,0)</f>
        <v>1</v>
      </c>
      <c r="BA83" s="3">
        <f>IF(BA$1&gt;Membership!$F83-1,1,0)</f>
        <v>1</v>
      </c>
      <c r="BB83" s="3">
        <f>IF(BB$1&gt;Membership!$F83-1,1,0)</f>
        <v>1</v>
      </c>
      <c r="BC83" s="3">
        <f>IF(BC$1&gt;Membership!$F83-1,1,0)</f>
        <v>1</v>
      </c>
      <c r="BD83" s="3">
        <f>IF(BD$1&gt;Membership!$F83-1,1,0)</f>
        <v>1</v>
      </c>
      <c r="BE83" s="3">
        <f>IF(BE$1&gt;Membership!$F83-1,1,0)</f>
        <v>1</v>
      </c>
      <c r="BF83" s="3">
        <f>IF(BF$1&gt;Membership!$F83-1,1,0)</f>
        <v>1</v>
      </c>
      <c r="BG83" s="3">
        <f>IF(BG$1&gt;Membership!$F83-1,1,0)</f>
        <v>1</v>
      </c>
      <c r="BH83" s="3">
        <f>IF(BH$1&gt;Membership!$F83-1,1,0)</f>
        <v>1</v>
      </c>
      <c r="BI83" s="3">
        <f>IF(BI$1&gt;Membership!$F83-1,1,0)</f>
        <v>1</v>
      </c>
      <c r="BJ83" s="3">
        <f>IF(BJ$1&gt;Membership!$F83-1,1,0)</f>
        <v>1</v>
      </c>
      <c r="BK83" s="3">
        <f>IF(BK$1&gt;Membership!$F83-1,1,0)</f>
        <v>1</v>
      </c>
      <c r="BL83" s="3">
        <f>IF(BL$1&gt;Membership!$F83-1,1,0)</f>
        <v>1</v>
      </c>
      <c r="BM83" s="3">
        <f>IF(BM$1&gt;Membership!$F83-1,1,0)</f>
        <v>1</v>
      </c>
      <c r="BN83" s="3">
        <f>IF(BN$1&gt;Membership!$F83-1,1,0)</f>
        <v>1</v>
      </c>
      <c r="BO83" s="3">
        <f>IF(BO$1&gt;Membership!$F83-1,1,0)</f>
        <v>1</v>
      </c>
      <c r="BP83" s="3">
        <f>IF(BP$1&gt;Membership!$F83-1,1,0)</f>
        <v>1</v>
      </c>
      <c r="BQ83" s="3">
        <f>IF(BQ$1&gt;Membership!$F83-1,1,0)</f>
        <v>1</v>
      </c>
      <c r="BR83" s="3">
        <f>IF(BR$1&gt;Membership!$F83-1,1,0)</f>
        <v>1</v>
      </c>
      <c r="BS83" s="3">
        <f>IF(BS$1&gt;Membership!$F83-1,1,0)</f>
        <v>1</v>
      </c>
      <c r="BT83" s="3">
        <f>IF(BT$1&gt;Membership!$F83-1,1,0)</f>
        <v>1</v>
      </c>
      <c r="BU83" s="3">
        <f>IF(BU$1&gt;Membership!$F83-1,1,0)</f>
        <v>1</v>
      </c>
    </row>
    <row r="84" spans="1:73" x14ac:dyDescent="0.3">
      <c r="A84" t="str">
        <f>Membership!A84</f>
        <v>Jamaica</v>
      </c>
      <c r="B84" s="3">
        <f>IF(B$1&gt;Membership!$F84-1,1,0)</f>
        <v>0</v>
      </c>
      <c r="C84" s="3">
        <f>IF(C$1&gt;Membership!$F84-1,1,0)</f>
        <v>0</v>
      </c>
      <c r="D84" s="3">
        <f>IF(D$1&gt;Membership!$F84-1,1,0)</f>
        <v>0</v>
      </c>
      <c r="E84" s="3">
        <f>IF(E$1&gt;Membership!$F84-1,1,0)</f>
        <v>0</v>
      </c>
      <c r="F84" s="3">
        <f>IF(F$1&gt;Membership!$F84-1,1,0)</f>
        <v>0</v>
      </c>
      <c r="G84" s="3">
        <f>IF(G$1&gt;Membership!$F84-1,1,0)</f>
        <v>0</v>
      </c>
      <c r="H84" s="3">
        <f>IF(H$1&gt;Membership!$F84-1,1,0)</f>
        <v>0</v>
      </c>
      <c r="I84" s="3">
        <f>IF(I$1&gt;Membership!$F84-1,1,0)</f>
        <v>0</v>
      </c>
      <c r="J84" s="3">
        <f>IF(J$1&gt;Membership!$F84-1,1,0)</f>
        <v>0</v>
      </c>
      <c r="K84" s="3">
        <f>IF(K$1&gt;Membership!$F84-1,1,0)</f>
        <v>0</v>
      </c>
      <c r="L84" s="3">
        <f>IF(L$1&gt;Membership!$F84-1,1,0)</f>
        <v>0</v>
      </c>
      <c r="M84" s="3">
        <f>IF(M$1&gt;Membership!$F84-1,1,0)</f>
        <v>0</v>
      </c>
      <c r="N84" s="3">
        <f>IF(N$1&gt;Membership!$F84-1,1,0)</f>
        <v>0</v>
      </c>
      <c r="O84" s="3">
        <f>IF(O$1&gt;Membership!$F84-1,1,0)</f>
        <v>0</v>
      </c>
      <c r="P84" s="3">
        <f>IF(P$1&gt;Membership!$F84-1,1,0)</f>
        <v>0</v>
      </c>
      <c r="Q84" s="3">
        <f>IF(Q$1&gt;Membership!$F84-1,1,0)</f>
        <v>0</v>
      </c>
      <c r="R84" s="3">
        <f>IF(R$1&gt;Membership!$F84-1,1,0)</f>
        <v>0</v>
      </c>
      <c r="S84" s="3">
        <f>IF(S$1&gt;Membership!$F84-1,1,0)</f>
        <v>0</v>
      </c>
      <c r="T84" s="3">
        <f>IF(T$1&gt;Membership!$F84-1,1,0)</f>
        <v>1</v>
      </c>
      <c r="U84" s="3">
        <f>IF(U$1&gt;Membership!$F84-1,1,0)</f>
        <v>1</v>
      </c>
      <c r="V84" s="3">
        <f>IF(V$1&gt;Membership!$F84-1,1,0)</f>
        <v>1</v>
      </c>
      <c r="W84" s="3">
        <f>IF(W$1&gt;Membership!$F84-1,1,0)</f>
        <v>1</v>
      </c>
      <c r="X84" s="3">
        <f>IF(X$1&gt;Membership!$F84-1,1,0)</f>
        <v>1</v>
      </c>
      <c r="Y84" s="3">
        <f>IF(Y$1&gt;Membership!$F84-1,1,0)</f>
        <v>1</v>
      </c>
      <c r="Z84" s="3">
        <f>IF(Z$1&gt;Membership!$F84-1,1,0)</f>
        <v>1</v>
      </c>
      <c r="AA84" s="3">
        <f>IF(AA$1&gt;Membership!$F84-1,1,0)</f>
        <v>1</v>
      </c>
      <c r="AB84" s="3">
        <f>IF(AB$1&gt;Membership!$F84-1,1,0)</f>
        <v>1</v>
      </c>
      <c r="AC84" s="3">
        <f>IF(AC$1&gt;Membership!$F84-1,1,0)</f>
        <v>1</v>
      </c>
      <c r="AD84" s="3">
        <f>IF(AD$1&gt;Membership!$F84-1,1,0)</f>
        <v>1</v>
      </c>
      <c r="AE84" s="3">
        <f>IF(AE$1&gt;Membership!$F84-1,1,0)</f>
        <v>1</v>
      </c>
      <c r="AF84" s="3">
        <f>IF(AF$1&gt;Membership!$F84-1,1,0)</f>
        <v>1</v>
      </c>
      <c r="AG84" s="3">
        <f>IF(AG$1&gt;Membership!$F84-1,1,0)</f>
        <v>1</v>
      </c>
      <c r="AH84" s="3">
        <f>IF(AH$1&gt;Membership!$F84-1,1,0)</f>
        <v>1</v>
      </c>
      <c r="AI84" s="3">
        <f>IF(AI$1&gt;Membership!$F84-1,1,0)</f>
        <v>1</v>
      </c>
      <c r="AJ84" s="3">
        <f>IF(AJ$1&gt;Membership!$F84-1,1,0)</f>
        <v>1</v>
      </c>
      <c r="AK84" s="3">
        <f>IF(AK$1&gt;Membership!$F84-1,1,0)</f>
        <v>1</v>
      </c>
      <c r="AL84" s="3">
        <f>IF(AL$1&gt;Membership!$F84-1,1,0)</f>
        <v>1</v>
      </c>
      <c r="AM84" s="3">
        <f>IF(AM$1&gt;Membership!$F84-1,1,0)</f>
        <v>1</v>
      </c>
      <c r="AN84" s="3">
        <f>IF(AN$1&gt;Membership!$F84-1,1,0)</f>
        <v>1</v>
      </c>
      <c r="AO84" s="3">
        <f>IF(AO$1&gt;Membership!$F84-1,1,0)</f>
        <v>1</v>
      </c>
      <c r="AP84" s="3">
        <f>IF(AP$1&gt;Membership!$F84-1,1,0)</f>
        <v>1</v>
      </c>
      <c r="AQ84" s="3">
        <f>IF(AQ$1&gt;Membership!$F84-1,1,0)</f>
        <v>1</v>
      </c>
      <c r="AR84" s="3">
        <f>IF(AR$1&gt;Membership!$F84-1,1,0)</f>
        <v>1</v>
      </c>
      <c r="AS84" s="3">
        <f>IF(AS$1&gt;Membership!$F84-1,1,0)</f>
        <v>1</v>
      </c>
      <c r="AT84" s="3">
        <f>IF(AT$1&gt;Membership!$F84-1,1,0)</f>
        <v>1</v>
      </c>
      <c r="AU84" s="3">
        <f>IF(AU$1&gt;Membership!$F84-1,1,0)</f>
        <v>1</v>
      </c>
      <c r="AV84" s="3">
        <f>IF(AV$1&gt;Membership!$F84-1,1,0)</f>
        <v>1</v>
      </c>
      <c r="AW84" s="3">
        <f>IF(AW$1&gt;Membership!$F84-1,1,0)</f>
        <v>1</v>
      </c>
      <c r="AX84" s="3">
        <f>IF(AX$1&gt;Membership!$F84-1,1,0)</f>
        <v>1</v>
      </c>
      <c r="AY84" s="3">
        <f>IF(AY$1&gt;Membership!$F84-1,1,0)</f>
        <v>1</v>
      </c>
      <c r="AZ84" s="3">
        <f>IF(AZ$1&gt;Membership!$F84-1,1,0)</f>
        <v>1</v>
      </c>
      <c r="BA84" s="3">
        <f>IF(BA$1&gt;Membership!$F84-1,1,0)</f>
        <v>1</v>
      </c>
      <c r="BB84" s="3">
        <f>IF(BB$1&gt;Membership!$F84-1,1,0)</f>
        <v>1</v>
      </c>
      <c r="BC84" s="3">
        <f>IF(BC$1&gt;Membership!$F84-1,1,0)</f>
        <v>1</v>
      </c>
      <c r="BD84" s="3">
        <f>IF(BD$1&gt;Membership!$F84-1,1,0)</f>
        <v>1</v>
      </c>
      <c r="BE84" s="3">
        <f>IF(BE$1&gt;Membership!$F84-1,1,0)</f>
        <v>1</v>
      </c>
      <c r="BF84" s="3">
        <f>IF(BF$1&gt;Membership!$F84-1,1,0)</f>
        <v>1</v>
      </c>
      <c r="BG84" s="3">
        <f>IF(BG$1&gt;Membership!$F84-1,1,0)</f>
        <v>1</v>
      </c>
      <c r="BH84" s="3">
        <f>IF(BH$1&gt;Membership!$F84-1,1,0)</f>
        <v>1</v>
      </c>
      <c r="BI84" s="3">
        <f>IF(BI$1&gt;Membership!$F84-1,1,0)</f>
        <v>1</v>
      </c>
      <c r="BJ84" s="3">
        <f>IF(BJ$1&gt;Membership!$F84-1,1,0)</f>
        <v>1</v>
      </c>
      <c r="BK84" s="3">
        <f>IF(BK$1&gt;Membership!$F84-1,1,0)</f>
        <v>1</v>
      </c>
      <c r="BL84" s="3">
        <f>IF(BL$1&gt;Membership!$F84-1,1,0)</f>
        <v>1</v>
      </c>
      <c r="BM84" s="3">
        <f>IF(BM$1&gt;Membership!$F84-1,1,0)</f>
        <v>1</v>
      </c>
      <c r="BN84" s="3">
        <f>IF(BN$1&gt;Membership!$F84-1,1,0)</f>
        <v>1</v>
      </c>
      <c r="BO84" s="3">
        <f>IF(BO$1&gt;Membership!$F84-1,1,0)</f>
        <v>1</v>
      </c>
      <c r="BP84" s="3">
        <f>IF(BP$1&gt;Membership!$F84-1,1,0)</f>
        <v>1</v>
      </c>
      <c r="BQ84" s="3">
        <f>IF(BQ$1&gt;Membership!$F84-1,1,0)</f>
        <v>1</v>
      </c>
      <c r="BR84" s="3">
        <f>IF(BR$1&gt;Membership!$F84-1,1,0)</f>
        <v>1</v>
      </c>
      <c r="BS84" s="3">
        <f>IF(BS$1&gt;Membership!$F84-1,1,0)</f>
        <v>1</v>
      </c>
      <c r="BT84" s="3">
        <f>IF(BT$1&gt;Membership!$F84-1,1,0)</f>
        <v>1</v>
      </c>
      <c r="BU84" s="3">
        <f>IF(BU$1&gt;Membership!$F84-1,1,0)</f>
        <v>1</v>
      </c>
    </row>
    <row r="85" spans="1:73" x14ac:dyDescent="0.3">
      <c r="A85" t="str">
        <f>Membership!A85</f>
        <v>Japan</v>
      </c>
      <c r="B85" s="3">
        <f>IF(B$1&gt;Membership!$F85-1,1,0)</f>
        <v>0</v>
      </c>
      <c r="C85" s="3">
        <f>IF(C$1&gt;Membership!$F85-1,1,0)</f>
        <v>0</v>
      </c>
      <c r="D85" s="3">
        <f>IF(D$1&gt;Membership!$F85-1,1,0)</f>
        <v>0</v>
      </c>
      <c r="E85" s="3">
        <f>IF(E$1&gt;Membership!$F85-1,1,0)</f>
        <v>0</v>
      </c>
      <c r="F85" s="3">
        <f>IF(F$1&gt;Membership!$F85-1,1,0)</f>
        <v>0</v>
      </c>
      <c r="G85" s="3">
        <f>IF(G$1&gt;Membership!$F85-1,1,0)</f>
        <v>0</v>
      </c>
      <c r="H85" s="3">
        <f>IF(H$1&gt;Membership!$F85-1,1,0)</f>
        <v>0</v>
      </c>
      <c r="I85" s="3">
        <f>IF(I$1&gt;Membership!$F85-1,1,0)</f>
        <v>1</v>
      </c>
      <c r="J85" s="3">
        <f>IF(J$1&gt;Membership!$F85-1,1,0)</f>
        <v>1</v>
      </c>
      <c r="K85" s="3">
        <f>IF(K$1&gt;Membership!$F85-1,1,0)</f>
        <v>1</v>
      </c>
      <c r="L85" s="3">
        <f>IF(L$1&gt;Membership!$F85-1,1,0)</f>
        <v>1</v>
      </c>
      <c r="M85" s="3">
        <f>IF(M$1&gt;Membership!$F85-1,1,0)</f>
        <v>1</v>
      </c>
      <c r="N85" s="3">
        <f>IF(N$1&gt;Membership!$F85-1,1,0)</f>
        <v>1</v>
      </c>
      <c r="O85" s="3">
        <f>IF(O$1&gt;Membership!$F85-1,1,0)</f>
        <v>1</v>
      </c>
      <c r="P85" s="3">
        <f>IF(P$1&gt;Membership!$F85-1,1,0)</f>
        <v>1</v>
      </c>
      <c r="Q85" s="3">
        <f>IF(Q$1&gt;Membership!$F85-1,1,0)</f>
        <v>1</v>
      </c>
      <c r="R85" s="3">
        <f>IF(R$1&gt;Membership!$F85-1,1,0)</f>
        <v>1</v>
      </c>
      <c r="S85" s="3">
        <f>IF(S$1&gt;Membership!$F85-1,1,0)</f>
        <v>1</v>
      </c>
      <c r="T85" s="3">
        <f>IF(T$1&gt;Membership!$F85-1,1,0)</f>
        <v>1</v>
      </c>
      <c r="U85" s="3">
        <f>IF(U$1&gt;Membership!$F85-1,1,0)</f>
        <v>1</v>
      </c>
      <c r="V85" s="3">
        <f>IF(V$1&gt;Membership!$F85-1,1,0)</f>
        <v>1</v>
      </c>
      <c r="W85" s="3">
        <f>IF(W$1&gt;Membership!$F85-1,1,0)</f>
        <v>1</v>
      </c>
      <c r="X85" s="3">
        <f>IF(X$1&gt;Membership!$F85-1,1,0)</f>
        <v>1</v>
      </c>
      <c r="Y85" s="3">
        <f>IF(Y$1&gt;Membership!$F85-1,1,0)</f>
        <v>1</v>
      </c>
      <c r="Z85" s="3">
        <f>IF(Z$1&gt;Membership!$F85-1,1,0)</f>
        <v>1</v>
      </c>
      <c r="AA85" s="3">
        <f>IF(AA$1&gt;Membership!$F85-1,1,0)</f>
        <v>1</v>
      </c>
      <c r="AB85" s="3">
        <f>IF(AB$1&gt;Membership!$F85-1,1,0)</f>
        <v>1</v>
      </c>
      <c r="AC85" s="3">
        <f>IF(AC$1&gt;Membership!$F85-1,1,0)</f>
        <v>1</v>
      </c>
      <c r="AD85" s="3">
        <f>IF(AD$1&gt;Membership!$F85-1,1,0)</f>
        <v>1</v>
      </c>
      <c r="AE85" s="3">
        <f>IF(AE$1&gt;Membership!$F85-1,1,0)</f>
        <v>1</v>
      </c>
      <c r="AF85" s="3">
        <f>IF(AF$1&gt;Membership!$F85-1,1,0)</f>
        <v>1</v>
      </c>
      <c r="AG85" s="3">
        <f>IF(AG$1&gt;Membership!$F85-1,1,0)</f>
        <v>1</v>
      </c>
      <c r="AH85" s="3">
        <f>IF(AH$1&gt;Membership!$F85-1,1,0)</f>
        <v>1</v>
      </c>
      <c r="AI85" s="3">
        <f>IF(AI$1&gt;Membership!$F85-1,1,0)</f>
        <v>1</v>
      </c>
      <c r="AJ85" s="3">
        <f>IF(AJ$1&gt;Membership!$F85-1,1,0)</f>
        <v>1</v>
      </c>
      <c r="AK85" s="3">
        <f>IF(AK$1&gt;Membership!$F85-1,1,0)</f>
        <v>1</v>
      </c>
      <c r="AL85" s="3">
        <f>IF(AL$1&gt;Membership!$F85-1,1,0)</f>
        <v>1</v>
      </c>
      <c r="AM85" s="3">
        <f>IF(AM$1&gt;Membership!$F85-1,1,0)</f>
        <v>1</v>
      </c>
      <c r="AN85" s="3">
        <f>IF(AN$1&gt;Membership!$F85-1,1,0)</f>
        <v>1</v>
      </c>
      <c r="AO85" s="3">
        <f>IF(AO$1&gt;Membership!$F85-1,1,0)</f>
        <v>1</v>
      </c>
      <c r="AP85" s="3">
        <f>IF(AP$1&gt;Membership!$F85-1,1,0)</f>
        <v>1</v>
      </c>
      <c r="AQ85" s="3">
        <f>IF(AQ$1&gt;Membership!$F85-1,1,0)</f>
        <v>1</v>
      </c>
      <c r="AR85" s="3">
        <f>IF(AR$1&gt;Membership!$F85-1,1,0)</f>
        <v>1</v>
      </c>
      <c r="AS85" s="3">
        <f>IF(AS$1&gt;Membership!$F85-1,1,0)</f>
        <v>1</v>
      </c>
      <c r="AT85" s="3">
        <f>IF(AT$1&gt;Membership!$F85-1,1,0)</f>
        <v>1</v>
      </c>
      <c r="AU85" s="3">
        <f>IF(AU$1&gt;Membership!$F85-1,1,0)</f>
        <v>1</v>
      </c>
      <c r="AV85" s="3">
        <f>IF(AV$1&gt;Membership!$F85-1,1,0)</f>
        <v>1</v>
      </c>
      <c r="AW85" s="3">
        <f>IF(AW$1&gt;Membership!$F85-1,1,0)</f>
        <v>1</v>
      </c>
      <c r="AX85" s="3">
        <f>IF(AX$1&gt;Membership!$F85-1,1,0)</f>
        <v>1</v>
      </c>
      <c r="AY85" s="3">
        <f>IF(AY$1&gt;Membership!$F85-1,1,0)</f>
        <v>1</v>
      </c>
      <c r="AZ85" s="3">
        <f>IF(AZ$1&gt;Membership!$F85-1,1,0)</f>
        <v>1</v>
      </c>
      <c r="BA85" s="3">
        <f>IF(BA$1&gt;Membership!$F85-1,1,0)</f>
        <v>1</v>
      </c>
      <c r="BB85" s="3">
        <f>IF(BB$1&gt;Membership!$F85-1,1,0)</f>
        <v>1</v>
      </c>
      <c r="BC85" s="3">
        <f>IF(BC$1&gt;Membership!$F85-1,1,0)</f>
        <v>1</v>
      </c>
      <c r="BD85" s="3">
        <f>IF(BD$1&gt;Membership!$F85-1,1,0)</f>
        <v>1</v>
      </c>
      <c r="BE85" s="3">
        <f>IF(BE$1&gt;Membership!$F85-1,1,0)</f>
        <v>1</v>
      </c>
      <c r="BF85" s="3">
        <f>IF(BF$1&gt;Membership!$F85-1,1,0)</f>
        <v>1</v>
      </c>
      <c r="BG85" s="3">
        <f>IF(BG$1&gt;Membership!$F85-1,1,0)</f>
        <v>1</v>
      </c>
      <c r="BH85" s="3">
        <f>IF(BH$1&gt;Membership!$F85-1,1,0)</f>
        <v>1</v>
      </c>
      <c r="BI85" s="3">
        <f>IF(BI$1&gt;Membership!$F85-1,1,0)</f>
        <v>1</v>
      </c>
      <c r="BJ85" s="3">
        <f>IF(BJ$1&gt;Membership!$F85-1,1,0)</f>
        <v>1</v>
      </c>
      <c r="BK85" s="3">
        <f>IF(BK$1&gt;Membership!$F85-1,1,0)</f>
        <v>1</v>
      </c>
      <c r="BL85" s="3">
        <f>IF(BL$1&gt;Membership!$F85-1,1,0)</f>
        <v>1</v>
      </c>
      <c r="BM85" s="3">
        <f>IF(BM$1&gt;Membership!$F85-1,1,0)</f>
        <v>1</v>
      </c>
      <c r="BN85" s="3">
        <f>IF(BN$1&gt;Membership!$F85-1,1,0)</f>
        <v>1</v>
      </c>
      <c r="BO85" s="3">
        <f>IF(BO$1&gt;Membership!$F85-1,1,0)</f>
        <v>1</v>
      </c>
      <c r="BP85" s="3">
        <f>IF(BP$1&gt;Membership!$F85-1,1,0)</f>
        <v>1</v>
      </c>
      <c r="BQ85" s="3">
        <f>IF(BQ$1&gt;Membership!$F85-1,1,0)</f>
        <v>1</v>
      </c>
      <c r="BR85" s="3">
        <f>IF(BR$1&gt;Membership!$F85-1,1,0)</f>
        <v>1</v>
      </c>
      <c r="BS85" s="3">
        <f>IF(BS$1&gt;Membership!$F85-1,1,0)</f>
        <v>1</v>
      </c>
      <c r="BT85" s="3">
        <f>IF(BT$1&gt;Membership!$F85-1,1,0)</f>
        <v>1</v>
      </c>
      <c r="BU85" s="3">
        <f>IF(BU$1&gt;Membership!$F85-1,1,0)</f>
        <v>1</v>
      </c>
    </row>
    <row r="86" spans="1:73" x14ac:dyDescent="0.3">
      <c r="A86" t="str">
        <f>Membership!A86</f>
        <v>Jordan</v>
      </c>
      <c r="B86" s="3">
        <f>IF(B$1&gt;Membership!$F86-1,1,0)</f>
        <v>0</v>
      </c>
      <c r="C86" s="3">
        <f>IF(C$1&gt;Membership!$F86-1,1,0)</f>
        <v>0</v>
      </c>
      <c r="D86" s="3">
        <f>IF(D$1&gt;Membership!$F86-1,1,0)</f>
        <v>0</v>
      </c>
      <c r="E86" s="3">
        <f>IF(E$1&gt;Membership!$F86-1,1,0)</f>
        <v>0</v>
      </c>
      <c r="F86" s="3">
        <f>IF(F$1&gt;Membership!$F86-1,1,0)</f>
        <v>0</v>
      </c>
      <c r="G86" s="3">
        <f>IF(G$1&gt;Membership!$F86-1,1,0)</f>
        <v>0</v>
      </c>
      <c r="H86" s="3">
        <f>IF(H$1&gt;Membership!$F86-1,1,0)</f>
        <v>0</v>
      </c>
      <c r="I86" s="3">
        <f>IF(I$1&gt;Membership!$F86-1,1,0)</f>
        <v>1</v>
      </c>
      <c r="J86" s="3">
        <f>IF(J$1&gt;Membership!$F86-1,1,0)</f>
        <v>1</v>
      </c>
      <c r="K86" s="3">
        <f>IF(K$1&gt;Membership!$F86-1,1,0)</f>
        <v>1</v>
      </c>
      <c r="L86" s="3">
        <f>IF(L$1&gt;Membership!$F86-1,1,0)</f>
        <v>1</v>
      </c>
      <c r="M86" s="3">
        <f>IF(M$1&gt;Membership!$F86-1,1,0)</f>
        <v>1</v>
      </c>
      <c r="N86" s="3">
        <f>IF(N$1&gt;Membership!$F86-1,1,0)</f>
        <v>1</v>
      </c>
      <c r="O86" s="3">
        <f>IF(O$1&gt;Membership!$F86-1,1,0)</f>
        <v>1</v>
      </c>
      <c r="P86" s="3">
        <f>IF(P$1&gt;Membership!$F86-1,1,0)</f>
        <v>1</v>
      </c>
      <c r="Q86" s="3">
        <f>IF(Q$1&gt;Membership!$F86-1,1,0)</f>
        <v>1</v>
      </c>
      <c r="R86" s="3">
        <f>IF(R$1&gt;Membership!$F86-1,1,0)</f>
        <v>1</v>
      </c>
      <c r="S86" s="3">
        <f>IF(S$1&gt;Membership!$F86-1,1,0)</f>
        <v>1</v>
      </c>
      <c r="T86" s="3">
        <f>IF(T$1&gt;Membership!$F86-1,1,0)</f>
        <v>1</v>
      </c>
      <c r="U86" s="3">
        <f>IF(U$1&gt;Membership!$F86-1,1,0)</f>
        <v>1</v>
      </c>
      <c r="V86" s="3">
        <f>IF(V$1&gt;Membership!$F86-1,1,0)</f>
        <v>1</v>
      </c>
      <c r="W86" s="3">
        <f>IF(W$1&gt;Membership!$F86-1,1,0)</f>
        <v>1</v>
      </c>
      <c r="X86" s="3">
        <f>IF(X$1&gt;Membership!$F86-1,1,0)</f>
        <v>1</v>
      </c>
      <c r="Y86" s="3">
        <f>IF(Y$1&gt;Membership!$F86-1,1,0)</f>
        <v>1</v>
      </c>
      <c r="Z86" s="3">
        <f>IF(Z$1&gt;Membership!$F86-1,1,0)</f>
        <v>1</v>
      </c>
      <c r="AA86" s="3">
        <f>IF(AA$1&gt;Membership!$F86-1,1,0)</f>
        <v>1</v>
      </c>
      <c r="AB86" s="3">
        <f>IF(AB$1&gt;Membership!$F86-1,1,0)</f>
        <v>1</v>
      </c>
      <c r="AC86" s="3">
        <f>IF(AC$1&gt;Membership!$F86-1,1,0)</f>
        <v>1</v>
      </c>
      <c r="AD86" s="3">
        <f>IF(AD$1&gt;Membership!$F86-1,1,0)</f>
        <v>1</v>
      </c>
      <c r="AE86" s="3">
        <f>IF(AE$1&gt;Membership!$F86-1,1,0)</f>
        <v>1</v>
      </c>
      <c r="AF86" s="3">
        <f>IF(AF$1&gt;Membership!$F86-1,1,0)</f>
        <v>1</v>
      </c>
      <c r="AG86" s="3">
        <f>IF(AG$1&gt;Membership!$F86-1,1,0)</f>
        <v>1</v>
      </c>
      <c r="AH86" s="3">
        <f>IF(AH$1&gt;Membership!$F86-1,1,0)</f>
        <v>1</v>
      </c>
      <c r="AI86" s="3">
        <f>IF(AI$1&gt;Membership!$F86-1,1,0)</f>
        <v>1</v>
      </c>
      <c r="AJ86" s="3">
        <f>IF(AJ$1&gt;Membership!$F86-1,1,0)</f>
        <v>1</v>
      </c>
      <c r="AK86" s="3">
        <f>IF(AK$1&gt;Membership!$F86-1,1,0)</f>
        <v>1</v>
      </c>
      <c r="AL86" s="3">
        <f>IF(AL$1&gt;Membership!$F86-1,1,0)</f>
        <v>1</v>
      </c>
      <c r="AM86" s="3">
        <f>IF(AM$1&gt;Membership!$F86-1,1,0)</f>
        <v>1</v>
      </c>
      <c r="AN86" s="3">
        <f>IF(AN$1&gt;Membership!$F86-1,1,0)</f>
        <v>1</v>
      </c>
      <c r="AO86" s="3">
        <f>IF(AO$1&gt;Membership!$F86-1,1,0)</f>
        <v>1</v>
      </c>
      <c r="AP86" s="3">
        <f>IF(AP$1&gt;Membership!$F86-1,1,0)</f>
        <v>1</v>
      </c>
      <c r="AQ86" s="3">
        <f>IF(AQ$1&gt;Membership!$F86-1,1,0)</f>
        <v>1</v>
      </c>
      <c r="AR86" s="3">
        <f>IF(AR$1&gt;Membership!$F86-1,1,0)</f>
        <v>1</v>
      </c>
      <c r="AS86" s="3">
        <f>IF(AS$1&gt;Membership!$F86-1,1,0)</f>
        <v>1</v>
      </c>
      <c r="AT86" s="3">
        <f>IF(AT$1&gt;Membership!$F86-1,1,0)</f>
        <v>1</v>
      </c>
      <c r="AU86" s="3">
        <f>IF(AU$1&gt;Membership!$F86-1,1,0)</f>
        <v>1</v>
      </c>
      <c r="AV86" s="3">
        <f>IF(AV$1&gt;Membership!$F86-1,1,0)</f>
        <v>1</v>
      </c>
      <c r="AW86" s="3">
        <f>IF(AW$1&gt;Membership!$F86-1,1,0)</f>
        <v>1</v>
      </c>
      <c r="AX86" s="3">
        <f>IF(AX$1&gt;Membership!$F86-1,1,0)</f>
        <v>1</v>
      </c>
      <c r="AY86" s="3">
        <f>IF(AY$1&gt;Membership!$F86-1,1,0)</f>
        <v>1</v>
      </c>
      <c r="AZ86" s="3">
        <f>IF(AZ$1&gt;Membership!$F86-1,1,0)</f>
        <v>1</v>
      </c>
      <c r="BA86" s="3">
        <f>IF(BA$1&gt;Membership!$F86-1,1,0)</f>
        <v>1</v>
      </c>
      <c r="BB86" s="3">
        <f>IF(BB$1&gt;Membership!$F86-1,1,0)</f>
        <v>1</v>
      </c>
      <c r="BC86" s="3">
        <f>IF(BC$1&gt;Membership!$F86-1,1,0)</f>
        <v>1</v>
      </c>
      <c r="BD86" s="3">
        <f>IF(BD$1&gt;Membership!$F86-1,1,0)</f>
        <v>1</v>
      </c>
      <c r="BE86" s="3">
        <f>IF(BE$1&gt;Membership!$F86-1,1,0)</f>
        <v>1</v>
      </c>
      <c r="BF86" s="3">
        <f>IF(BF$1&gt;Membership!$F86-1,1,0)</f>
        <v>1</v>
      </c>
      <c r="BG86" s="3">
        <f>IF(BG$1&gt;Membership!$F86-1,1,0)</f>
        <v>1</v>
      </c>
      <c r="BH86" s="3">
        <f>IF(BH$1&gt;Membership!$F86-1,1,0)</f>
        <v>1</v>
      </c>
      <c r="BI86" s="3">
        <f>IF(BI$1&gt;Membership!$F86-1,1,0)</f>
        <v>1</v>
      </c>
      <c r="BJ86" s="3">
        <f>IF(BJ$1&gt;Membership!$F86-1,1,0)</f>
        <v>1</v>
      </c>
      <c r="BK86" s="3">
        <f>IF(BK$1&gt;Membership!$F86-1,1,0)</f>
        <v>1</v>
      </c>
      <c r="BL86" s="3">
        <f>IF(BL$1&gt;Membership!$F86-1,1,0)</f>
        <v>1</v>
      </c>
      <c r="BM86" s="3">
        <f>IF(BM$1&gt;Membership!$F86-1,1,0)</f>
        <v>1</v>
      </c>
      <c r="BN86" s="3">
        <f>IF(BN$1&gt;Membership!$F86-1,1,0)</f>
        <v>1</v>
      </c>
      <c r="BO86" s="3">
        <f>IF(BO$1&gt;Membership!$F86-1,1,0)</f>
        <v>1</v>
      </c>
      <c r="BP86" s="3">
        <f>IF(BP$1&gt;Membership!$F86-1,1,0)</f>
        <v>1</v>
      </c>
      <c r="BQ86" s="3">
        <f>IF(BQ$1&gt;Membership!$F86-1,1,0)</f>
        <v>1</v>
      </c>
      <c r="BR86" s="3">
        <f>IF(BR$1&gt;Membership!$F86-1,1,0)</f>
        <v>1</v>
      </c>
      <c r="BS86" s="3">
        <f>IF(BS$1&gt;Membership!$F86-1,1,0)</f>
        <v>1</v>
      </c>
      <c r="BT86" s="3">
        <f>IF(BT$1&gt;Membership!$F86-1,1,0)</f>
        <v>1</v>
      </c>
      <c r="BU86" s="3">
        <f>IF(BU$1&gt;Membership!$F86-1,1,0)</f>
        <v>1</v>
      </c>
    </row>
    <row r="87" spans="1:73" x14ac:dyDescent="0.3">
      <c r="A87" t="str">
        <f>Membership!A87</f>
        <v>Kazakhstan</v>
      </c>
      <c r="B87" s="3">
        <f>IF(B$1&gt;Membership!$F87-1,1,0)</f>
        <v>0</v>
      </c>
      <c r="C87" s="3">
        <f>IF(C$1&gt;Membership!$F87-1,1,0)</f>
        <v>0</v>
      </c>
      <c r="D87" s="3">
        <f>IF(D$1&gt;Membership!$F87-1,1,0)</f>
        <v>0</v>
      </c>
      <c r="E87" s="3">
        <f>IF(E$1&gt;Membership!$F87-1,1,0)</f>
        <v>0</v>
      </c>
      <c r="F87" s="3">
        <f>IF(F$1&gt;Membership!$F87-1,1,0)</f>
        <v>0</v>
      </c>
      <c r="G87" s="3">
        <f>IF(G$1&gt;Membership!$F87-1,1,0)</f>
        <v>0</v>
      </c>
      <c r="H87" s="3">
        <f>IF(H$1&gt;Membership!$F87-1,1,0)</f>
        <v>0</v>
      </c>
      <c r="I87" s="3">
        <f>IF(I$1&gt;Membership!$F87-1,1,0)</f>
        <v>0</v>
      </c>
      <c r="J87" s="3">
        <f>IF(J$1&gt;Membership!$F87-1,1,0)</f>
        <v>0</v>
      </c>
      <c r="K87" s="3">
        <f>IF(K$1&gt;Membership!$F87-1,1,0)</f>
        <v>0</v>
      </c>
      <c r="L87" s="3">
        <f>IF(L$1&gt;Membership!$F87-1,1,0)</f>
        <v>0</v>
      </c>
      <c r="M87" s="3">
        <f>IF(M$1&gt;Membership!$F87-1,1,0)</f>
        <v>0</v>
      </c>
      <c r="N87" s="3">
        <f>IF(N$1&gt;Membership!$F87-1,1,0)</f>
        <v>0</v>
      </c>
      <c r="O87" s="3">
        <f>IF(O$1&gt;Membership!$F87-1,1,0)</f>
        <v>0</v>
      </c>
      <c r="P87" s="3">
        <f>IF(P$1&gt;Membership!$F87-1,1,0)</f>
        <v>0</v>
      </c>
      <c r="Q87" s="3">
        <f>IF(Q$1&gt;Membership!$F87-1,1,0)</f>
        <v>0</v>
      </c>
      <c r="R87" s="3">
        <f>IF(R$1&gt;Membership!$F87-1,1,0)</f>
        <v>0</v>
      </c>
      <c r="S87" s="3">
        <f>IF(S$1&gt;Membership!$F87-1,1,0)</f>
        <v>0</v>
      </c>
      <c r="T87" s="3">
        <f>IF(T$1&gt;Membership!$F87-1,1,0)</f>
        <v>0</v>
      </c>
      <c r="U87" s="3">
        <f>IF(U$1&gt;Membership!$F87-1,1,0)</f>
        <v>0</v>
      </c>
      <c r="V87" s="3">
        <f>IF(V$1&gt;Membership!$F87-1,1,0)</f>
        <v>0</v>
      </c>
      <c r="W87" s="3">
        <f>IF(W$1&gt;Membership!$F87-1,1,0)</f>
        <v>0</v>
      </c>
      <c r="X87" s="3">
        <f>IF(X$1&gt;Membership!$F87-1,1,0)</f>
        <v>0</v>
      </c>
      <c r="Y87" s="3">
        <f>IF(Y$1&gt;Membership!$F87-1,1,0)</f>
        <v>0</v>
      </c>
      <c r="Z87" s="3">
        <f>IF(Z$1&gt;Membership!$F87-1,1,0)</f>
        <v>0</v>
      </c>
      <c r="AA87" s="3">
        <f>IF(AA$1&gt;Membership!$F87-1,1,0)</f>
        <v>0</v>
      </c>
      <c r="AB87" s="3">
        <f>IF(AB$1&gt;Membership!$F87-1,1,0)</f>
        <v>0</v>
      </c>
      <c r="AC87" s="3">
        <f>IF(AC$1&gt;Membership!$F87-1,1,0)</f>
        <v>0</v>
      </c>
      <c r="AD87" s="3">
        <f>IF(AD$1&gt;Membership!$F87-1,1,0)</f>
        <v>0</v>
      </c>
      <c r="AE87" s="3">
        <f>IF(AE$1&gt;Membership!$F87-1,1,0)</f>
        <v>0</v>
      </c>
      <c r="AF87" s="3">
        <f>IF(AF$1&gt;Membership!$F87-1,1,0)</f>
        <v>0</v>
      </c>
      <c r="AG87" s="3">
        <f>IF(AG$1&gt;Membership!$F87-1,1,0)</f>
        <v>0</v>
      </c>
      <c r="AH87" s="3">
        <f>IF(AH$1&gt;Membership!$F87-1,1,0)</f>
        <v>0</v>
      </c>
      <c r="AI87" s="3">
        <f>IF(AI$1&gt;Membership!$F87-1,1,0)</f>
        <v>0</v>
      </c>
      <c r="AJ87" s="3">
        <f>IF(AJ$1&gt;Membership!$F87-1,1,0)</f>
        <v>0</v>
      </c>
      <c r="AK87" s="3">
        <f>IF(AK$1&gt;Membership!$F87-1,1,0)</f>
        <v>0</v>
      </c>
      <c r="AL87" s="3">
        <f>IF(AL$1&gt;Membership!$F87-1,1,0)</f>
        <v>0</v>
      </c>
      <c r="AM87" s="3">
        <f>IF(AM$1&gt;Membership!$F87-1,1,0)</f>
        <v>0</v>
      </c>
      <c r="AN87" s="3">
        <f>IF(AN$1&gt;Membership!$F87-1,1,0)</f>
        <v>0</v>
      </c>
      <c r="AO87" s="3">
        <f>IF(AO$1&gt;Membership!$F87-1,1,0)</f>
        <v>0</v>
      </c>
      <c r="AP87" s="3">
        <f>IF(AP$1&gt;Membership!$F87-1,1,0)</f>
        <v>0</v>
      </c>
      <c r="AQ87" s="3">
        <f>IF(AQ$1&gt;Membership!$F87-1,1,0)</f>
        <v>0</v>
      </c>
      <c r="AR87" s="3">
        <f>IF(AR$1&gt;Membership!$F87-1,1,0)</f>
        <v>0</v>
      </c>
      <c r="AS87" s="3">
        <f>IF(AS$1&gt;Membership!$F87-1,1,0)</f>
        <v>0</v>
      </c>
      <c r="AT87" s="3">
        <f>IF(AT$1&gt;Membership!$F87-1,1,0)</f>
        <v>0</v>
      </c>
      <c r="AU87" s="3">
        <f>IF(AU$1&gt;Membership!$F87-1,1,0)</f>
        <v>0</v>
      </c>
      <c r="AV87" s="3">
        <f>IF(AV$1&gt;Membership!$F87-1,1,0)</f>
        <v>0</v>
      </c>
      <c r="AW87" s="3">
        <f>IF(AW$1&gt;Membership!$F87-1,1,0)</f>
        <v>1</v>
      </c>
      <c r="AX87" s="3">
        <f>IF(AX$1&gt;Membership!$F87-1,1,0)</f>
        <v>1</v>
      </c>
      <c r="AY87" s="3">
        <f>IF(AY$1&gt;Membership!$F87-1,1,0)</f>
        <v>1</v>
      </c>
      <c r="AZ87" s="3">
        <f>IF(AZ$1&gt;Membership!$F87-1,1,0)</f>
        <v>1</v>
      </c>
      <c r="BA87" s="3">
        <f>IF(BA$1&gt;Membership!$F87-1,1,0)</f>
        <v>1</v>
      </c>
      <c r="BB87" s="3">
        <f>IF(BB$1&gt;Membership!$F87-1,1,0)</f>
        <v>1</v>
      </c>
      <c r="BC87" s="3">
        <f>IF(BC$1&gt;Membership!$F87-1,1,0)</f>
        <v>1</v>
      </c>
      <c r="BD87" s="3">
        <f>IF(BD$1&gt;Membership!$F87-1,1,0)</f>
        <v>1</v>
      </c>
      <c r="BE87" s="3">
        <f>IF(BE$1&gt;Membership!$F87-1,1,0)</f>
        <v>1</v>
      </c>
      <c r="BF87" s="3">
        <f>IF(BF$1&gt;Membership!$F87-1,1,0)</f>
        <v>1</v>
      </c>
      <c r="BG87" s="3">
        <f>IF(BG$1&gt;Membership!$F87-1,1,0)</f>
        <v>1</v>
      </c>
      <c r="BH87" s="3">
        <f>IF(BH$1&gt;Membership!$F87-1,1,0)</f>
        <v>1</v>
      </c>
      <c r="BI87" s="3">
        <f>IF(BI$1&gt;Membership!$F87-1,1,0)</f>
        <v>1</v>
      </c>
      <c r="BJ87" s="3">
        <f>IF(BJ$1&gt;Membership!$F87-1,1,0)</f>
        <v>1</v>
      </c>
      <c r="BK87" s="3">
        <f>IF(BK$1&gt;Membership!$F87-1,1,0)</f>
        <v>1</v>
      </c>
      <c r="BL87" s="3">
        <f>IF(BL$1&gt;Membership!$F87-1,1,0)</f>
        <v>1</v>
      </c>
      <c r="BM87" s="3">
        <f>IF(BM$1&gt;Membership!$F87-1,1,0)</f>
        <v>1</v>
      </c>
      <c r="BN87" s="3">
        <f>IF(BN$1&gt;Membership!$F87-1,1,0)</f>
        <v>1</v>
      </c>
      <c r="BO87" s="3">
        <f>IF(BO$1&gt;Membership!$F87-1,1,0)</f>
        <v>1</v>
      </c>
      <c r="BP87" s="3">
        <f>IF(BP$1&gt;Membership!$F87-1,1,0)</f>
        <v>1</v>
      </c>
      <c r="BQ87" s="3">
        <f>IF(BQ$1&gt;Membership!$F87-1,1,0)</f>
        <v>1</v>
      </c>
      <c r="BR87" s="3">
        <f>IF(BR$1&gt;Membership!$F87-1,1,0)</f>
        <v>1</v>
      </c>
      <c r="BS87" s="3">
        <f>IF(BS$1&gt;Membership!$F87-1,1,0)</f>
        <v>1</v>
      </c>
      <c r="BT87" s="3">
        <f>IF(BT$1&gt;Membership!$F87-1,1,0)</f>
        <v>1</v>
      </c>
      <c r="BU87" s="3">
        <f>IF(BU$1&gt;Membership!$F87-1,1,0)</f>
        <v>1</v>
      </c>
    </row>
    <row r="88" spans="1:73" x14ac:dyDescent="0.3">
      <c r="A88" t="str">
        <f>Membership!A88</f>
        <v>Kenya</v>
      </c>
      <c r="B88" s="3">
        <f>IF(B$1&gt;Membership!$F88-1,1,0)</f>
        <v>0</v>
      </c>
      <c r="C88" s="3">
        <f>IF(C$1&gt;Membership!$F88-1,1,0)</f>
        <v>0</v>
      </c>
      <c r="D88" s="3">
        <f>IF(D$1&gt;Membership!$F88-1,1,0)</f>
        <v>0</v>
      </c>
      <c r="E88" s="3">
        <f>IF(E$1&gt;Membership!$F88-1,1,0)</f>
        <v>0</v>
      </c>
      <c r="F88" s="3">
        <f>IF(F$1&gt;Membership!$F88-1,1,0)</f>
        <v>0</v>
      </c>
      <c r="G88" s="3">
        <f>IF(G$1&gt;Membership!$F88-1,1,0)</f>
        <v>0</v>
      </c>
      <c r="H88" s="3">
        <f>IF(H$1&gt;Membership!$F88-1,1,0)</f>
        <v>0</v>
      </c>
      <c r="I88" s="3">
        <f>IF(I$1&gt;Membership!$F88-1,1,0)</f>
        <v>0</v>
      </c>
      <c r="J88" s="3">
        <f>IF(J$1&gt;Membership!$F88-1,1,0)</f>
        <v>0</v>
      </c>
      <c r="K88" s="3">
        <f>IF(K$1&gt;Membership!$F88-1,1,0)</f>
        <v>0</v>
      </c>
      <c r="L88" s="3">
        <f>IF(L$1&gt;Membership!$F88-1,1,0)</f>
        <v>0</v>
      </c>
      <c r="M88" s="3">
        <f>IF(M$1&gt;Membership!$F88-1,1,0)</f>
        <v>0</v>
      </c>
      <c r="N88" s="3">
        <f>IF(N$1&gt;Membership!$F88-1,1,0)</f>
        <v>0</v>
      </c>
      <c r="O88" s="3">
        <f>IF(O$1&gt;Membership!$F88-1,1,0)</f>
        <v>0</v>
      </c>
      <c r="P88" s="3">
        <f>IF(P$1&gt;Membership!$F88-1,1,0)</f>
        <v>0</v>
      </c>
      <c r="Q88" s="3">
        <f>IF(Q$1&gt;Membership!$F88-1,1,0)</f>
        <v>0</v>
      </c>
      <c r="R88" s="3">
        <f>IF(R$1&gt;Membership!$F88-1,1,0)</f>
        <v>0</v>
      </c>
      <c r="S88" s="3">
        <f>IF(S$1&gt;Membership!$F88-1,1,0)</f>
        <v>0</v>
      </c>
      <c r="T88" s="3">
        <f>IF(T$1&gt;Membership!$F88-1,1,0)</f>
        <v>0</v>
      </c>
      <c r="U88" s="3">
        <f>IF(U$1&gt;Membership!$F88-1,1,0)</f>
        <v>1</v>
      </c>
      <c r="V88" s="3">
        <f>IF(V$1&gt;Membership!$F88-1,1,0)</f>
        <v>1</v>
      </c>
      <c r="W88" s="3">
        <f>IF(W$1&gt;Membership!$F88-1,1,0)</f>
        <v>1</v>
      </c>
      <c r="X88" s="3">
        <f>IF(X$1&gt;Membership!$F88-1,1,0)</f>
        <v>1</v>
      </c>
      <c r="Y88" s="3">
        <f>IF(Y$1&gt;Membership!$F88-1,1,0)</f>
        <v>1</v>
      </c>
      <c r="Z88" s="3">
        <f>IF(Z$1&gt;Membership!$F88-1,1,0)</f>
        <v>1</v>
      </c>
      <c r="AA88" s="3">
        <f>IF(AA$1&gt;Membership!$F88-1,1,0)</f>
        <v>1</v>
      </c>
      <c r="AB88" s="3">
        <f>IF(AB$1&gt;Membership!$F88-1,1,0)</f>
        <v>1</v>
      </c>
      <c r="AC88" s="3">
        <f>IF(AC$1&gt;Membership!$F88-1,1,0)</f>
        <v>1</v>
      </c>
      <c r="AD88" s="3">
        <f>IF(AD$1&gt;Membership!$F88-1,1,0)</f>
        <v>1</v>
      </c>
      <c r="AE88" s="3">
        <f>IF(AE$1&gt;Membership!$F88-1,1,0)</f>
        <v>1</v>
      </c>
      <c r="AF88" s="3">
        <f>IF(AF$1&gt;Membership!$F88-1,1,0)</f>
        <v>1</v>
      </c>
      <c r="AG88" s="3">
        <f>IF(AG$1&gt;Membership!$F88-1,1,0)</f>
        <v>1</v>
      </c>
      <c r="AH88" s="3">
        <f>IF(AH$1&gt;Membership!$F88-1,1,0)</f>
        <v>1</v>
      </c>
      <c r="AI88" s="3">
        <f>IF(AI$1&gt;Membership!$F88-1,1,0)</f>
        <v>1</v>
      </c>
      <c r="AJ88" s="3">
        <f>IF(AJ$1&gt;Membership!$F88-1,1,0)</f>
        <v>1</v>
      </c>
      <c r="AK88" s="3">
        <f>IF(AK$1&gt;Membership!$F88-1,1,0)</f>
        <v>1</v>
      </c>
      <c r="AL88" s="3">
        <f>IF(AL$1&gt;Membership!$F88-1,1,0)</f>
        <v>1</v>
      </c>
      <c r="AM88" s="3">
        <f>IF(AM$1&gt;Membership!$F88-1,1,0)</f>
        <v>1</v>
      </c>
      <c r="AN88" s="3">
        <f>IF(AN$1&gt;Membership!$F88-1,1,0)</f>
        <v>1</v>
      </c>
      <c r="AO88" s="3">
        <f>IF(AO$1&gt;Membership!$F88-1,1,0)</f>
        <v>1</v>
      </c>
      <c r="AP88" s="3">
        <f>IF(AP$1&gt;Membership!$F88-1,1,0)</f>
        <v>1</v>
      </c>
      <c r="AQ88" s="3">
        <f>IF(AQ$1&gt;Membership!$F88-1,1,0)</f>
        <v>1</v>
      </c>
      <c r="AR88" s="3">
        <f>IF(AR$1&gt;Membership!$F88-1,1,0)</f>
        <v>1</v>
      </c>
      <c r="AS88" s="3">
        <f>IF(AS$1&gt;Membership!$F88-1,1,0)</f>
        <v>1</v>
      </c>
      <c r="AT88" s="3">
        <f>IF(AT$1&gt;Membership!$F88-1,1,0)</f>
        <v>1</v>
      </c>
      <c r="AU88" s="3">
        <f>IF(AU$1&gt;Membership!$F88-1,1,0)</f>
        <v>1</v>
      </c>
      <c r="AV88" s="3">
        <f>IF(AV$1&gt;Membership!$F88-1,1,0)</f>
        <v>1</v>
      </c>
      <c r="AW88" s="3">
        <f>IF(AW$1&gt;Membership!$F88-1,1,0)</f>
        <v>1</v>
      </c>
      <c r="AX88" s="3">
        <f>IF(AX$1&gt;Membership!$F88-1,1,0)</f>
        <v>1</v>
      </c>
      <c r="AY88" s="3">
        <f>IF(AY$1&gt;Membership!$F88-1,1,0)</f>
        <v>1</v>
      </c>
      <c r="AZ88" s="3">
        <f>IF(AZ$1&gt;Membership!$F88-1,1,0)</f>
        <v>1</v>
      </c>
      <c r="BA88" s="3">
        <f>IF(BA$1&gt;Membership!$F88-1,1,0)</f>
        <v>1</v>
      </c>
      <c r="BB88" s="3">
        <f>IF(BB$1&gt;Membership!$F88-1,1,0)</f>
        <v>1</v>
      </c>
      <c r="BC88" s="3">
        <f>IF(BC$1&gt;Membership!$F88-1,1,0)</f>
        <v>1</v>
      </c>
      <c r="BD88" s="3">
        <f>IF(BD$1&gt;Membership!$F88-1,1,0)</f>
        <v>1</v>
      </c>
      <c r="BE88" s="3">
        <f>IF(BE$1&gt;Membership!$F88-1,1,0)</f>
        <v>1</v>
      </c>
      <c r="BF88" s="3">
        <f>IF(BF$1&gt;Membership!$F88-1,1,0)</f>
        <v>1</v>
      </c>
      <c r="BG88" s="3">
        <f>IF(BG$1&gt;Membership!$F88-1,1,0)</f>
        <v>1</v>
      </c>
      <c r="BH88" s="3">
        <f>IF(BH$1&gt;Membership!$F88-1,1,0)</f>
        <v>1</v>
      </c>
      <c r="BI88" s="3">
        <f>IF(BI$1&gt;Membership!$F88-1,1,0)</f>
        <v>1</v>
      </c>
      <c r="BJ88" s="3">
        <f>IF(BJ$1&gt;Membership!$F88-1,1,0)</f>
        <v>1</v>
      </c>
      <c r="BK88" s="3">
        <f>IF(BK$1&gt;Membership!$F88-1,1,0)</f>
        <v>1</v>
      </c>
      <c r="BL88" s="3">
        <f>IF(BL$1&gt;Membership!$F88-1,1,0)</f>
        <v>1</v>
      </c>
      <c r="BM88" s="3">
        <f>IF(BM$1&gt;Membership!$F88-1,1,0)</f>
        <v>1</v>
      </c>
      <c r="BN88" s="3">
        <f>IF(BN$1&gt;Membership!$F88-1,1,0)</f>
        <v>1</v>
      </c>
      <c r="BO88" s="3">
        <f>IF(BO$1&gt;Membership!$F88-1,1,0)</f>
        <v>1</v>
      </c>
      <c r="BP88" s="3">
        <f>IF(BP$1&gt;Membership!$F88-1,1,0)</f>
        <v>1</v>
      </c>
      <c r="BQ88" s="3">
        <f>IF(BQ$1&gt;Membership!$F88-1,1,0)</f>
        <v>1</v>
      </c>
      <c r="BR88" s="3">
        <f>IF(BR$1&gt;Membership!$F88-1,1,0)</f>
        <v>1</v>
      </c>
      <c r="BS88" s="3">
        <f>IF(BS$1&gt;Membership!$F88-1,1,0)</f>
        <v>1</v>
      </c>
      <c r="BT88" s="3">
        <f>IF(BT$1&gt;Membership!$F88-1,1,0)</f>
        <v>1</v>
      </c>
      <c r="BU88" s="3">
        <f>IF(BU$1&gt;Membership!$F88-1,1,0)</f>
        <v>1</v>
      </c>
    </row>
    <row r="89" spans="1:73" x14ac:dyDescent="0.3">
      <c r="A89" t="str">
        <f>Membership!A89</f>
        <v>Kiribati</v>
      </c>
      <c r="B89" s="3">
        <f>IF(B$1&gt;Membership!$F89-1,1,0)</f>
        <v>0</v>
      </c>
      <c r="C89" s="3">
        <f>IF(C$1&gt;Membership!$F89-1,1,0)</f>
        <v>0</v>
      </c>
      <c r="D89" s="3">
        <f>IF(D$1&gt;Membership!$F89-1,1,0)</f>
        <v>0</v>
      </c>
      <c r="E89" s="3">
        <f>IF(E$1&gt;Membership!$F89-1,1,0)</f>
        <v>0</v>
      </c>
      <c r="F89" s="3">
        <f>IF(F$1&gt;Membership!$F89-1,1,0)</f>
        <v>0</v>
      </c>
      <c r="G89" s="3">
        <f>IF(G$1&gt;Membership!$F89-1,1,0)</f>
        <v>0</v>
      </c>
      <c r="H89" s="3">
        <f>IF(H$1&gt;Membership!$F89-1,1,0)</f>
        <v>0</v>
      </c>
      <c r="I89" s="3">
        <f>IF(I$1&gt;Membership!$F89-1,1,0)</f>
        <v>0</v>
      </c>
      <c r="J89" s="3">
        <f>IF(J$1&gt;Membership!$F89-1,1,0)</f>
        <v>0</v>
      </c>
      <c r="K89" s="3">
        <f>IF(K$1&gt;Membership!$F89-1,1,0)</f>
        <v>0</v>
      </c>
      <c r="L89" s="3">
        <f>IF(L$1&gt;Membership!$F89-1,1,0)</f>
        <v>0</v>
      </c>
      <c r="M89" s="3">
        <f>IF(M$1&gt;Membership!$F89-1,1,0)</f>
        <v>0</v>
      </c>
      <c r="N89" s="3">
        <f>IF(N$1&gt;Membership!$F89-1,1,0)</f>
        <v>0</v>
      </c>
      <c r="O89" s="3">
        <f>IF(O$1&gt;Membership!$F89-1,1,0)</f>
        <v>0</v>
      </c>
      <c r="P89" s="3">
        <f>IF(P$1&gt;Membership!$F89-1,1,0)</f>
        <v>0</v>
      </c>
      <c r="Q89" s="3">
        <f>IF(Q$1&gt;Membership!$F89-1,1,0)</f>
        <v>0</v>
      </c>
      <c r="R89" s="3">
        <f>IF(R$1&gt;Membership!$F89-1,1,0)</f>
        <v>0</v>
      </c>
      <c r="S89" s="3">
        <f>IF(S$1&gt;Membership!$F89-1,1,0)</f>
        <v>0</v>
      </c>
      <c r="T89" s="3">
        <f>IF(T$1&gt;Membership!$F89-1,1,0)</f>
        <v>0</v>
      </c>
      <c r="U89" s="3">
        <f>IF(U$1&gt;Membership!$F89-1,1,0)</f>
        <v>0</v>
      </c>
      <c r="V89" s="3">
        <f>IF(V$1&gt;Membership!$F89-1,1,0)</f>
        <v>0</v>
      </c>
      <c r="W89" s="3">
        <f>IF(W$1&gt;Membership!$F89-1,1,0)</f>
        <v>0</v>
      </c>
      <c r="X89" s="3">
        <f>IF(X$1&gt;Membership!$F89-1,1,0)</f>
        <v>0</v>
      </c>
      <c r="Y89" s="3">
        <f>IF(Y$1&gt;Membership!$F89-1,1,0)</f>
        <v>0</v>
      </c>
      <c r="Z89" s="3">
        <f>IF(Z$1&gt;Membership!$F89-1,1,0)</f>
        <v>0</v>
      </c>
      <c r="AA89" s="3">
        <f>IF(AA$1&gt;Membership!$F89-1,1,0)</f>
        <v>0</v>
      </c>
      <c r="AB89" s="3">
        <f>IF(AB$1&gt;Membership!$F89-1,1,0)</f>
        <v>0</v>
      </c>
      <c r="AC89" s="3">
        <f>IF(AC$1&gt;Membership!$F89-1,1,0)</f>
        <v>0</v>
      </c>
      <c r="AD89" s="3">
        <f>IF(AD$1&gt;Membership!$F89-1,1,0)</f>
        <v>0</v>
      </c>
      <c r="AE89" s="3">
        <f>IF(AE$1&gt;Membership!$F89-1,1,0)</f>
        <v>0</v>
      </c>
      <c r="AF89" s="3">
        <f>IF(AF$1&gt;Membership!$F89-1,1,0)</f>
        <v>0</v>
      </c>
      <c r="AG89" s="3">
        <f>IF(AG$1&gt;Membership!$F89-1,1,0)</f>
        <v>0</v>
      </c>
      <c r="AH89" s="3">
        <f>IF(AH$1&gt;Membership!$F89-1,1,0)</f>
        <v>0</v>
      </c>
      <c r="AI89" s="3">
        <f>IF(AI$1&gt;Membership!$F89-1,1,0)</f>
        <v>0</v>
      </c>
      <c r="AJ89" s="3">
        <f>IF(AJ$1&gt;Membership!$F89-1,1,0)</f>
        <v>0</v>
      </c>
      <c r="AK89" s="3">
        <f>IF(AK$1&gt;Membership!$F89-1,1,0)</f>
        <v>0</v>
      </c>
      <c r="AL89" s="3">
        <f>IF(AL$1&gt;Membership!$F89-1,1,0)</f>
        <v>0</v>
      </c>
      <c r="AM89" s="3">
        <f>IF(AM$1&gt;Membership!$F89-1,1,0)</f>
        <v>0</v>
      </c>
      <c r="AN89" s="3">
        <f>IF(AN$1&gt;Membership!$F89-1,1,0)</f>
        <v>0</v>
      </c>
      <c r="AO89" s="3">
        <f>IF(AO$1&gt;Membership!$F89-1,1,0)</f>
        <v>0</v>
      </c>
      <c r="AP89" s="3">
        <f>IF(AP$1&gt;Membership!$F89-1,1,0)</f>
        <v>0</v>
      </c>
      <c r="AQ89" s="3">
        <f>IF(AQ$1&gt;Membership!$F89-1,1,0)</f>
        <v>1</v>
      </c>
      <c r="AR89" s="3">
        <f>IF(AR$1&gt;Membership!$F89-1,1,0)</f>
        <v>1</v>
      </c>
      <c r="AS89" s="3">
        <f>IF(AS$1&gt;Membership!$F89-1,1,0)</f>
        <v>1</v>
      </c>
      <c r="AT89" s="3">
        <f>IF(AT$1&gt;Membership!$F89-1,1,0)</f>
        <v>1</v>
      </c>
      <c r="AU89" s="3">
        <f>IF(AU$1&gt;Membership!$F89-1,1,0)</f>
        <v>1</v>
      </c>
      <c r="AV89" s="3">
        <f>IF(AV$1&gt;Membership!$F89-1,1,0)</f>
        <v>1</v>
      </c>
      <c r="AW89" s="3">
        <f>IF(AW$1&gt;Membership!$F89-1,1,0)</f>
        <v>1</v>
      </c>
      <c r="AX89" s="3">
        <f>IF(AX$1&gt;Membership!$F89-1,1,0)</f>
        <v>1</v>
      </c>
      <c r="AY89" s="3">
        <f>IF(AY$1&gt;Membership!$F89-1,1,0)</f>
        <v>1</v>
      </c>
      <c r="AZ89" s="3">
        <f>IF(AZ$1&gt;Membership!$F89-1,1,0)</f>
        <v>1</v>
      </c>
      <c r="BA89" s="3">
        <f>IF(BA$1&gt;Membership!$F89-1,1,0)</f>
        <v>1</v>
      </c>
      <c r="BB89" s="3">
        <f>IF(BB$1&gt;Membership!$F89-1,1,0)</f>
        <v>1</v>
      </c>
      <c r="BC89" s="3">
        <f>IF(BC$1&gt;Membership!$F89-1,1,0)</f>
        <v>1</v>
      </c>
      <c r="BD89" s="3">
        <f>IF(BD$1&gt;Membership!$F89-1,1,0)</f>
        <v>1</v>
      </c>
      <c r="BE89" s="3">
        <f>IF(BE$1&gt;Membership!$F89-1,1,0)</f>
        <v>1</v>
      </c>
      <c r="BF89" s="3">
        <f>IF(BF$1&gt;Membership!$F89-1,1,0)</f>
        <v>1</v>
      </c>
      <c r="BG89" s="3">
        <f>IF(BG$1&gt;Membership!$F89-1,1,0)</f>
        <v>1</v>
      </c>
      <c r="BH89" s="3">
        <f>IF(BH$1&gt;Membership!$F89-1,1,0)</f>
        <v>1</v>
      </c>
      <c r="BI89" s="3">
        <f>IF(BI$1&gt;Membership!$F89-1,1,0)</f>
        <v>1</v>
      </c>
      <c r="BJ89" s="3">
        <f>IF(BJ$1&gt;Membership!$F89-1,1,0)</f>
        <v>1</v>
      </c>
      <c r="BK89" s="3">
        <f>IF(BK$1&gt;Membership!$F89-1,1,0)</f>
        <v>1</v>
      </c>
      <c r="BL89" s="3">
        <f>IF(BL$1&gt;Membership!$F89-1,1,0)</f>
        <v>1</v>
      </c>
      <c r="BM89" s="3">
        <f>IF(BM$1&gt;Membership!$F89-1,1,0)</f>
        <v>1</v>
      </c>
      <c r="BN89" s="3">
        <f>IF(BN$1&gt;Membership!$F89-1,1,0)</f>
        <v>1</v>
      </c>
      <c r="BO89" s="3">
        <f>IF(BO$1&gt;Membership!$F89-1,1,0)</f>
        <v>1</v>
      </c>
      <c r="BP89" s="3">
        <f>IF(BP$1&gt;Membership!$F89-1,1,0)</f>
        <v>1</v>
      </c>
      <c r="BQ89" s="3">
        <f>IF(BQ$1&gt;Membership!$F89-1,1,0)</f>
        <v>1</v>
      </c>
      <c r="BR89" s="3">
        <f>IF(BR$1&gt;Membership!$F89-1,1,0)</f>
        <v>1</v>
      </c>
      <c r="BS89" s="3">
        <f>IF(BS$1&gt;Membership!$F89-1,1,0)</f>
        <v>1</v>
      </c>
      <c r="BT89" s="3">
        <f>IF(BT$1&gt;Membership!$F89-1,1,0)</f>
        <v>1</v>
      </c>
      <c r="BU89" s="3">
        <f>IF(BU$1&gt;Membership!$F89-1,1,0)</f>
        <v>1</v>
      </c>
    </row>
    <row r="90" spans="1:73" x14ac:dyDescent="0.3">
      <c r="A90" t="str">
        <f>Membership!A90</f>
        <v>Kosovo</v>
      </c>
      <c r="B90" s="3">
        <f>IF(B$1&gt;Membership!$F90-1,1,0)</f>
        <v>0</v>
      </c>
      <c r="C90" s="3">
        <f>IF(C$1&gt;Membership!$F90-1,1,0)</f>
        <v>0</v>
      </c>
      <c r="D90" s="3">
        <f>IF(D$1&gt;Membership!$F90-1,1,0)</f>
        <v>0</v>
      </c>
      <c r="E90" s="3">
        <f>IF(E$1&gt;Membership!$F90-1,1,0)</f>
        <v>0</v>
      </c>
      <c r="F90" s="3">
        <f>IF(F$1&gt;Membership!$F90-1,1,0)</f>
        <v>0</v>
      </c>
      <c r="G90" s="3">
        <f>IF(G$1&gt;Membership!$F90-1,1,0)</f>
        <v>0</v>
      </c>
      <c r="H90" s="3">
        <f>IF(H$1&gt;Membership!$F90-1,1,0)</f>
        <v>0</v>
      </c>
      <c r="I90" s="3">
        <f>IF(I$1&gt;Membership!$F90-1,1,0)</f>
        <v>0</v>
      </c>
      <c r="J90" s="3">
        <f>IF(J$1&gt;Membership!$F90-1,1,0)</f>
        <v>0</v>
      </c>
      <c r="K90" s="3">
        <f>IF(K$1&gt;Membership!$F90-1,1,0)</f>
        <v>0</v>
      </c>
      <c r="L90" s="3">
        <f>IF(L$1&gt;Membership!$F90-1,1,0)</f>
        <v>0</v>
      </c>
      <c r="M90" s="3">
        <f>IF(M$1&gt;Membership!$F90-1,1,0)</f>
        <v>0</v>
      </c>
      <c r="N90" s="3">
        <f>IF(N$1&gt;Membership!$F90-1,1,0)</f>
        <v>0</v>
      </c>
      <c r="O90" s="3">
        <f>IF(O$1&gt;Membership!$F90-1,1,0)</f>
        <v>0</v>
      </c>
      <c r="P90" s="3">
        <f>IF(P$1&gt;Membership!$F90-1,1,0)</f>
        <v>0</v>
      </c>
      <c r="Q90" s="3">
        <f>IF(Q$1&gt;Membership!$F90-1,1,0)</f>
        <v>0</v>
      </c>
      <c r="R90" s="3">
        <f>IF(R$1&gt;Membership!$F90-1,1,0)</f>
        <v>0</v>
      </c>
      <c r="S90" s="3">
        <f>IF(S$1&gt;Membership!$F90-1,1,0)</f>
        <v>0</v>
      </c>
      <c r="T90" s="3">
        <f>IF(T$1&gt;Membership!$F90-1,1,0)</f>
        <v>0</v>
      </c>
      <c r="U90" s="3">
        <f>IF(U$1&gt;Membership!$F90-1,1,0)</f>
        <v>0</v>
      </c>
      <c r="V90" s="3">
        <f>IF(V$1&gt;Membership!$F90-1,1,0)</f>
        <v>0</v>
      </c>
      <c r="W90" s="3">
        <f>IF(W$1&gt;Membership!$F90-1,1,0)</f>
        <v>0</v>
      </c>
      <c r="X90" s="3">
        <f>IF(X$1&gt;Membership!$F90-1,1,0)</f>
        <v>0</v>
      </c>
      <c r="Y90" s="3">
        <f>IF(Y$1&gt;Membership!$F90-1,1,0)</f>
        <v>0</v>
      </c>
      <c r="Z90" s="3">
        <f>IF(Z$1&gt;Membership!$F90-1,1,0)</f>
        <v>0</v>
      </c>
      <c r="AA90" s="3">
        <f>IF(AA$1&gt;Membership!$F90-1,1,0)</f>
        <v>0</v>
      </c>
      <c r="AB90" s="3">
        <f>IF(AB$1&gt;Membership!$F90-1,1,0)</f>
        <v>0</v>
      </c>
      <c r="AC90" s="3">
        <f>IF(AC$1&gt;Membership!$F90-1,1,0)</f>
        <v>0</v>
      </c>
      <c r="AD90" s="3">
        <f>IF(AD$1&gt;Membership!$F90-1,1,0)</f>
        <v>0</v>
      </c>
      <c r="AE90" s="3">
        <f>IF(AE$1&gt;Membership!$F90-1,1,0)</f>
        <v>0</v>
      </c>
      <c r="AF90" s="3">
        <f>IF(AF$1&gt;Membership!$F90-1,1,0)</f>
        <v>0</v>
      </c>
      <c r="AG90" s="3">
        <f>IF(AG$1&gt;Membership!$F90-1,1,0)</f>
        <v>0</v>
      </c>
      <c r="AH90" s="3">
        <f>IF(AH$1&gt;Membership!$F90-1,1,0)</f>
        <v>0</v>
      </c>
      <c r="AI90" s="3">
        <f>IF(AI$1&gt;Membership!$F90-1,1,0)</f>
        <v>0</v>
      </c>
      <c r="AJ90" s="3">
        <f>IF(AJ$1&gt;Membership!$F90-1,1,0)</f>
        <v>0</v>
      </c>
      <c r="AK90" s="3">
        <f>IF(AK$1&gt;Membership!$F90-1,1,0)</f>
        <v>0</v>
      </c>
      <c r="AL90" s="3">
        <f>IF(AL$1&gt;Membership!$F90-1,1,0)</f>
        <v>0</v>
      </c>
      <c r="AM90" s="3">
        <f>IF(AM$1&gt;Membership!$F90-1,1,0)</f>
        <v>0</v>
      </c>
      <c r="AN90" s="3">
        <f>IF(AN$1&gt;Membership!$F90-1,1,0)</f>
        <v>0</v>
      </c>
      <c r="AO90" s="3">
        <f>IF(AO$1&gt;Membership!$F90-1,1,0)</f>
        <v>0</v>
      </c>
      <c r="AP90" s="3">
        <f>IF(AP$1&gt;Membership!$F90-1,1,0)</f>
        <v>0</v>
      </c>
      <c r="AQ90" s="3">
        <f>IF(AQ$1&gt;Membership!$F90-1,1,0)</f>
        <v>0</v>
      </c>
      <c r="AR90" s="3">
        <f>IF(AR$1&gt;Membership!$F90-1,1,0)</f>
        <v>0</v>
      </c>
      <c r="AS90" s="3">
        <f>IF(AS$1&gt;Membership!$F90-1,1,0)</f>
        <v>0</v>
      </c>
      <c r="AT90" s="3">
        <f>IF(AT$1&gt;Membership!$F90-1,1,0)</f>
        <v>0</v>
      </c>
      <c r="AU90" s="3">
        <f>IF(AU$1&gt;Membership!$F90-1,1,0)</f>
        <v>0</v>
      </c>
      <c r="AV90" s="3">
        <f>IF(AV$1&gt;Membership!$F90-1,1,0)</f>
        <v>0</v>
      </c>
      <c r="AW90" s="3">
        <f>IF(AW$1&gt;Membership!$F90-1,1,0)</f>
        <v>0</v>
      </c>
      <c r="AX90" s="3">
        <f>IF(AX$1&gt;Membership!$F90-1,1,0)</f>
        <v>0</v>
      </c>
      <c r="AY90" s="3">
        <f>IF(AY$1&gt;Membership!$F90-1,1,0)</f>
        <v>0</v>
      </c>
      <c r="AZ90" s="3">
        <f>IF(AZ$1&gt;Membership!$F90-1,1,0)</f>
        <v>0</v>
      </c>
      <c r="BA90" s="3">
        <f>IF(BA$1&gt;Membership!$F90-1,1,0)</f>
        <v>0</v>
      </c>
      <c r="BB90" s="3">
        <f>IF(BB$1&gt;Membership!$F90-1,1,0)</f>
        <v>0</v>
      </c>
      <c r="BC90" s="3">
        <f>IF(BC$1&gt;Membership!$F90-1,1,0)</f>
        <v>0</v>
      </c>
      <c r="BD90" s="3">
        <f>IF(BD$1&gt;Membership!$F90-1,1,0)</f>
        <v>0</v>
      </c>
      <c r="BE90" s="3">
        <f>IF(BE$1&gt;Membership!$F90-1,1,0)</f>
        <v>0</v>
      </c>
      <c r="BF90" s="3">
        <f>IF(BF$1&gt;Membership!$F90-1,1,0)</f>
        <v>0</v>
      </c>
      <c r="BG90" s="3">
        <f>IF(BG$1&gt;Membership!$F90-1,1,0)</f>
        <v>0</v>
      </c>
      <c r="BH90" s="3">
        <f>IF(BH$1&gt;Membership!$F90-1,1,0)</f>
        <v>0</v>
      </c>
      <c r="BI90" s="3">
        <f>IF(BI$1&gt;Membership!$F90-1,1,0)</f>
        <v>0</v>
      </c>
      <c r="BJ90" s="3">
        <f>IF(BJ$1&gt;Membership!$F90-1,1,0)</f>
        <v>0</v>
      </c>
      <c r="BK90" s="3">
        <f>IF(BK$1&gt;Membership!$F90-1,1,0)</f>
        <v>0</v>
      </c>
      <c r="BL90" s="3">
        <f>IF(BL$1&gt;Membership!$F90-1,1,0)</f>
        <v>0</v>
      </c>
      <c r="BM90" s="3">
        <f>IF(BM$1&gt;Membership!$F90-1,1,0)</f>
        <v>0</v>
      </c>
      <c r="BN90" s="3">
        <f>IF(BN$1&gt;Membership!$F90-1,1,0)</f>
        <v>1</v>
      </c>
      <c r="BO90" s="3">
        <f>IF(BO$1&gt;Membership!$F90-1,1,0)</f>
        <v>1</v>
      </c>
      <c r="BP90" s="3">
        <f>IF(BP$1&gt;Membership!$F90-1,1,0)</f>
        <v>1</v>
      </c>
      <c r="BQ90" s="3">
        <f>IF(BQ$1&gt;Membership!$F90-1,1,0)</f>
        <v>1</v>
      </c>
      <c r="BR90" s="3">
        <f>IF(BR$1&gt;Membership!$F90-1,1,0)</f>
        <v>1</v>
      </c>
      <c r="BS90" s="3">
        <f>IF(BS$1&gt;Membership!$F90-1,1,0)</f>
        <v>1</v>
      </c>
      <c r="BT90" s="3">
        <f>IF(BT$1&gt;Membership!$F90-1,1,0)</f>
        <v>1</v>
      </c>
      <c r="BU90" s="3">
        <f>IF(BU$1&gt;Membership!$F90-1,1,0)</f>
        <v>1</v>
      </c>
    </row>
    <row r="91" spans="1:73" x14ac:dyDescent="0.3">
      <c r="A91" t="str">
        <f>Membership!A91</f>
        <v>Kuwait</v>
      </c>
      <c r="B91" s="3">
        <f>IF(B$1&gt;Membership!$F91-1,1,0)</f>
        <v>0</v>
      </c>
      <c r="C91" s="3">
        <f>IF(C$1&gt;Membership!$F91-1,1,0)</f>
        <v>0</v>
      </c>
      <c r="D91" s="3">
        <f>IF(D$1&gt;Membership!$F91-1,1,0)</f>
        <v>0</v>
      </c>
      <c r="E91" s="3">
        <f>IF(E$1&gt;Membership!$F91-1,1,0)</f>
        <v>0</v>
      </c>
      <c r="F91" s="3">
        <f>IF(F$1&gt;Membership!$F91-1,1,0)</f>
        <v>0</v>
      </c>
      <c r="G91" s="3">
        <f>IF(G$1&gt;Membership!$F91-1,1,0)</f>
        <v>0</v>
      </c>
      <c r="H91" s="3">
        <f>IF(H$1&gt;Membership!$F91-1,1,0)</f>
        <v>0</v>
      </c>
      <c r="I91" s="3">
        <f>IF(I$1&gt;Membership!$F91-1,1,0)</f>
        <v>0</v>
      </c>
      <c r="J91" s="3">
        <f>IF(J$1&gt;Membership!$F91-1,1,0)</f>
        <v>0</v>
      </c>
      <c r="K91" s="3">
        <f>IF(K$1&gt;Membership!$F91-1,1,0)</f>
        <v>0</v>
      </c>
      <c r="L91" s="3">
        <f>IF(L$1&gt;Membership!$F91-1,1,0)</f>
        <v>0</v>
      </c>
      <c r="M91" s="3">
        <f>IF(M$1&gt;Membership!$F91-1,1,0)</f>
        <v>0</v>
      </c>
      <c r="N91" s="3">
        <f>IF(N$1&gt;Membership!$F91-1,1,0)</f>
        <v>0</v>
      </c>
      <c r="O91" s="3">
        <f>IF(O$1&gt;Membership!$F91-1,1,0)</f>
        <v>0</v>
      </c>
      <c r="P91" s="3">
        <f>IF(P$1&gt;Membership!$F91-1,1,0)</f>
        <v>0</v>
      </c>
      <c r="Q91" s="3">
        <f>IF(Q$1&gt;Membership!$F91-1,1,0)</f>
        <v>0</v>
      </c>
      <c r="R91" s="3">
        <f>IF(R$1&gt;Membership!$F91-1,1,0)</f>
        <v>0</v>
      </c>
      <c r="S91" s="3">
        <f>IF(S$1&gt;Membership!$F91-1,1,0)</f>
        <v>1</v>
      </c>
      <c r="T91" s="3">
        <f>IF(T$1&gt;Membership!$F91-1,1,0)</f>
        <v>1</v>
      </c>
      <c r="U91" s="3">
        <f>IF(U$1&gt;Membership!$F91-1,1,0)</f>
        <v>1</v>
      </c>
      <c r="V91" s="3">
        <f>IF(V$1&gt;Membership!$F91-1,1,0)</f>
        <v>1</v>
      </c>
      <c r="W91" s="3">
        <f>IF(W$1&gt;Membership!$F91-1,1,0)</f>
        <v>1</v>
      </c>
      <c r="X91" s="3">
        <f>IF(X$1&gt;Membership!$F91-1,1,0)</f>
        <v>1</v>
      </c>
      <c r="Y91" s="3">
        <f>IF(Y$1&gt;Membership!$F91-1,1,0)</f>
        <v>1</v>
      </c>
      <c r="Z91" s="3">
        <f>IF(Z$1&gt;Membership!$F91-1,1,0)</f>
        <v>1</v>
      </c>
      <c r="AA91" s="3">
        <f>IF(AA$1&gt;Membership!$F91-1,1,0)</f>
        <v>1</v>
      </c>
      <c r="AB91" s="3">
        <f>IF(AB$1&gt;Membership!$F91-1,1,0)</f>
        <v>1</v>
      </c>
      <c r="AC91" s="3">
        <f>IF(AC$1&gt;Membership!$F91-1,1,0)</f>
        <v>1</v>
      </c>
      <c r="AD91" s="3">
        <f>IF(AD$1&gt;Membership!$F91-1,1,0)</f>
        <v>1</v>
      </c>
      <c r="AE91" s="3">
        <f>IF(AE$1&gt;Membership!$F91-1,1,0)</f>
        <v>1</v>
      </c>
      <c r="AF91" s="3">
        <f>IF(AF$1&gt;Membership!$F91-1,1,0)</f>
        <v>1</v>
      </c>
      <c r="AG91" s="3">
        <f>IF(AG$1&gt;Membership!$F91-1,1,0)</f>
        <v>1</v>
      </c>
      <c r="AH91" s="3">
        <f>IF(AH$1&gt;Membership!$F91-1,1,0)</f>
        <v>1</v>
      </c>
      <c r="AI91" s="3">
        <f>IF(AI$1&gt;Membership!$F91-1,1,0)</f>
        <v>1</v>
      </c>
      <c r="AJ91" s="3">
        <f>IF(AJ$1&gt;Membership!$F91-1,1,0)</f>
        <v>1</v>
      </c>
      <c r="AK91" s="3">
        <f>IF(AK$1&gt;Membership!$F91-1,1,0)</f>
        <v>1</v>
      </c>
      <c r="AL91" s="3">
        <f>IF(AL$1&gt;Membership!$F91-1,1,0)</f>
        <v>1</v>
      </c>
      <c r="AM91" s="3">
        <f>IF(AM$1&gt;Membership!$F91-1,1,0)</f>
        <v>1</v>
      </c>
      <c r="AN91" s="3">
        <f>IF(AN$1&gt;Membership!$F91-1,1,0)</f>
        <v>1</v>
      </c>
      <c r="AO91" s="3">
        <f>IF(AO$1&gt;Membership!$F91-1,1,0)</f>
        <v>1</v>
      </c>
      <c r="AP91" s="3">
        <f>IF(AP$1&gt;Membership!$F91-1,1,0)</f>
        <v>1</v>
      </c>
      <c r="AQ91" s="3">
        <f>IF(AQ$1&gt;Membership!$F91-1,1,0)</f>
        <v>1</v>
      </c>
      <c r="AR91" s="3">
        <f>IF(AR$1&gt;Membership!$F91-1,1,0)</f>
        <v>1</v>
      </c>
      <c r="AS91" s="3">
        <f>IF(AS$1&gt;Membership!$F91-1,1,0)</f>
        <v>1</v>
      </c>
      <c r="AT91" s="3">
        <f>IF(AT$1&gt;Membership!$F91-1,1,0)</f>
        <v>1</v>
      </c>
      <c r="AU91" s="3">
        <f>IF(AU$1&gt;Membership!$F91-1,1,0)</f>
        <v>1</v>
      </c>
      <c r="AV91" s="3">
        <f>IF(AV$1&gt;Membership!$F91-1,1,0)</f>
        <v>1</v>
      </c>
      <c r="AW91" s="3">
        <f>IF(AW$1&gt;Membership!$F91-1,1,0)</f>
        <v>1</v>
      </c>
      <c r="AX91" s="3">
        <f>IF(AX$1&gt;Membership!$F91-1,1,0)</f>
        <v>1</v>
      </c>
      <c r="AY91" s="3">
        <f>IF(AY$1&gt;Membership!$F91-1,1,0)</f>
        <v>1</v>
      </c>
      <c r="AZ91" s="3">
        <f>IF(AZ$1&gt;Membership!$F91-1,1,0)</f>
        <v>1</v>
      </c>
      <c r="BA91" s="3">
        <f>IF(BA$1&gt;Membership!$F91-1,1,0)</f>
        <v>1</v>
      </c>
      <c r="BB91" s="3">
        <f>IF(BB$1&gt;Membership!$F91-1,1,0)</f>
        <v>1</v>
      </c>
      <c r="BC91" s="3">
        <f>IF(BC$1&gt;Membership!$F91-1,1,0)</f>
        <v>1</v>
      </c>
      <c r="BD91" s="3">
        <f>IF(BD$1&gt;Membership!$F91-1,1,0)</f>
        <v>1</v>
      </c>
      <c r="BE91" s="3">
        <f>IF(BE$1&gt;Membership!$F91-1,1,0)</f>
        <v>1</v>
      </c>
      <c r="BF91" s="3">
        <f>IF(BF$1&gt;Membership!$F91-1,1,0)</f>
        <v>1</v>
      </c>
      <c r="BG91" s="3">
        <f>IF(BG$1&gt;Membership!$F91-1,1,0)</f>
        <v>1</v>
      </c>
      <c r="BH91" s="3">
        <f>IF(BH$1&gt;Membership!$F91-1,1,0)</f>
        <v>1</v>
      </c>
      <c r="BI91" s="3">
        <f>IF(BI$1&gt;Membership!$F91-1,1,0)</f>
        <v>1</v>
      </c>
      <c r="BJ91" s="3">
        <f>IF(BJ$1&gt;Membership!$F91-1,1,0)</f>
        <v>1</v>
      </c>
      <c r="BK91" s="3">
        <f>IF(BK$1&gt;Membership!$F91-1,1,0)</f>
        <v>1</v>
      </c>
      <c r="BL91" s="3">
        <f>IF(BL$1&gt;Membership!$F91-1,1,0)</f>
        <v>1</v>
      </c>
      <c r="BM91" s="3">
        <f>IF(BM$1&gt;Membership!$F91-1,1,0)</f>
        <v>1</v>
      </c>
      <c r="BN91" s="3">
        <f>IF(BN$1&gt;Membership!$F91-1,1,0)</f>
        <v>1</v>
      </c>
      <c r="BO91" s="3">
        <f>IF(BO$1&gt;Membership!$F91-1,1,0)</f>
        <v>1</v>
      </c>
      <c r="BP91" s="3">
        <f>IF(BP$1&gt;Membership!$F91-1,1,0)</f>
        <v>1</v>
      </c>
      <c r="BQ91" s="3">
        <f>IF(BQ$1&gt;Membership!$F91-1,1,0)</f>
        <v>1</v>
      </c>
      <c r="BR91" s="3">
        <f>IF(BR$1&gt;Membership!$F91-1,1,0)</f>
        <v>1</v>
      </c>
      <c r="BS91" s="3">
        <f>IF(BS$1&gt;Membership!$F91-1,1,0)</f>
        <v>1</v>
      </c>
      <c r="BT91" s="3">
        <f>IF(BT$1&gt;Membership!$F91-1,1,0)</f>
        <v>1</v>
      </c>
      <c r="BU91" s="3">
        <f>IF(BU$1&gt;Membership!$F91-1,1,0)</f>
        <v>1</v>
      </c>
    </row>
    <row r="92" spans="1:73" x14ac:dyDescent="0.3">
      <c r="A92" t="str">
        <f>Membership!A92</f>
        <v>Kyrgyzstan</v>
      </c>
      <c r="B92" s="3">
        <f>IF(B$1&gt;Membership!$F92-1,1,0)</f>
        <v>0</v>
      </c>
      <c r="C92" s="3">
        <f>IF(C$1&gt;Membership!$F92-1,1,0)</f>
        <v>0</v>
      </c>
      <c r="D92" s="3">
        <f>IF(D$1&gt;Membership!$F92-1,1,0)</f>
        <v>0</v>
      </c>
      <c r="E92" s="3">
        <f>IF(E$1&gt;Membership!$F92-1,1,0)</f>
        <v>0</v>
      </c>
      <c r="F92" s="3">
        <f>IF(F$1&gt;Membership!$F92-1,1,0)</f>
        <v>0</v>
      </c>
      <c r="G92" s="3">
        <f>IF(G$1&gt;Membership!$F92-1,1,0)</f>
        <v>0</v>
      </c>
      <c r="H92" s="3">
        <f>IF(H$1&gt;Membership!$F92-1,1,0)</f>
        <v>0</v>
      </c>
      <c r="I92" s="3">
        <f>IF(I$1&gt;Membership!$F92-1,1,0)</f>
        <v>0</v>
      </c>
      <c r="J92" s="3">
        <f>IF(J$1&gt;Membership!$F92-1,1,0)</f>
        <v>0</v>
      </c>
      <c r="K92" s="3">
        <f>IF(K$1&gt;Membership!$F92-1,1,0)</f>
        <v>0</v>
      </c>
      <c r="L92" s="3">
        <f>IF(L$1&gt;Membership!$F92-1,1,0)</f>
        <v>0</v>
      </c>
      <c r="M92" s="3">
        <f>IF(M$1&gt;Membership!$F92-1,1,0)</f>
        <v>0</v>
      </c>
      <c r="N92" s="3">
        <f>IF(N$1&gt;Membership!$F92-1,1,0)</f>
        <v>0</v>
      </c>
      <c r="O92" s="3">
        <f>IF(O$1&gt;Membership!$F92-1,1,0)</f>
        <v>0</v>
      </c>
      <c r="P92" s="3">
        <f>IF(P$1&gt;Membership!$F92-1,1,0)</f>
        <v>0</v>
      </c>
      <c r="Q92" s="3">
        <f>IF(Q$1&gt;Membership!$F92-1,1,0)</f>
        <v>0</v>
      </c>
      <c r="R92" s="3">
        <f>IF(R$1&gt;Membership!$F92-1,1,0)</f>
        <v>0</v>
      </c>
      <c r="S92" s="3">
        <f>IF(S$1&gt;Membership!$F92-1,1,0)</f>
        <v>0</v>
      </c>
      <c r="T92" s="3">
        <f>IF(T$1&gt;Membership!$F92-1,1,0)</f>
        <v>0</v>
      </c>
      <c r="U92" s="3">
        <f>IF(U$1&gt;Membership!$F92-1,1,0)</f>
        <v>0</v>
      </c>
      <c r="V92" s="3">
        <f>IF(V$1&gt;Membership!$F92-1,1,0)</f>
        <v>0</v>
      </c>
      <c r="W92" s="3">
        <f>IF(W$1&gt;Membership!$F92-1,1,0)</f>
        <v>0</v>
      </c>
      <c r="X92" s="3">
        <f>IF(X$1&gt;Membership!$F92-1,1,0)</f>
        <v>0</v>
      </c>
      <c r="Y92" s="3">
        <f>IF(Y$1&gt;Membership!$F92-1,1,0)</f>
        <v>0</v>
      </c>
      <c r="Z92" s="3">
        <f>IF(Z$1&gt;Membership!$F92-1,1,0)</f>
        <v>0</v>
      </c>
      <c r="AA92" s="3">
        <f>IF(AA$1&gt;Membership!$F92-1,1,0)</f>
        <v>0</v>
      </c>
      <c r="AB92" s="3">
        <f>IF(AB$1&gt;Membership!$F92-1,1,0)</f>
        <v>0</v>
      </c>
      <c r="AC92" s="3">
        <f>IF(AC$1&gt;Membership!$F92-1,1,0)</f>
        <v>0</v>
      </c>
      <c r="AD92" s="3">
        <f>IF(AD$1&gt;Membership!$F92-1,1,0)</f>
        <v>0</v>
      </c>
      <c r="AE92" s="3">
        <f>IF(AE$1&gt;Membership!$F92-1,1,0)</f>
        <v>0</v>
      </c>
      <c r="AF92" s="3">
        <f>IF(AF$1&gt;Membership!$F92-1,1,0)</f>
        <v>0</v>
      </c>
      <c r="AG92" s="3">
        <f>IF(AG$1&gt;Membership!$F92-1,1,0)</f>
        <v>0</v>
      </c>
      <c r="AH92" s="3">
        <f>IF(AH$1&gt;Membership!$F92-1,1,0)</f>
        <v>0</v>
      </c>
      <c r="AI92" s="3">
        <f>IF(AI$1&gt;Membership!$F92-1,1,0)</f>
        <v>0</v>
      </c>
      <c r="AJ92" s="3">
        <f>IF(AJ$1&gt;Membership!$F92-1,1,0)</f>
        <v>0</v>
      </c>
      <c r="AK92" s="3">
        <f>IF(AK$1&gt;Membership!$F92-1,1,0)</f>
        <v>0</v>
      </c>
      <c r="AL92" s="3">
        <f>IF(AL$1&gt;Membership!$F92-1,1,0)</f>
        <v>0</v>
      </c>
      <c r="AM92" s="3">
        <f>IF(AM$1&gt;Membership!$F92-1,1,0)</f>
        <v>0</v>
      </c>
      <c r="AN92" s="3">
        <f>IF(AN$1&gt;Membership!$F92-1,1,0)</f>
        <v>0</v>
      </c>
      <c r="AO92" s="3">
        <f>IF(AO$1&gt;Membership!$F92-1,1,0)</f>
        <v>0</v>
      </c>
      <c r="AP92" s="3">
        <f>IF(AP$1&gt;Membership!$F92-1,1,0)</f>
        <v>0</v>
      </c>
      <c r="AQ92" s="3">
        <f>IF(AQ$1&gt;Membership!$F92-1,1,0)</f>
        <v>0</v>
      </c>
      <c r="AR92" s="3">
        <f>IF(AR$1&gt;Membership!$F92-1,1,0)</f>
        <v>0</v>
      </c>
      <c r="AS92" s="3">
        <f>IF(AS$1&gt;Membership!$F92-1,1,0)</f>
        <v>0</v>
      </c>
      <c r="AT92" s="3">
        <f>IF(AT$1&gt;Membership!$F92-1,1,0)</f>
        <v>0</v>
      </c>
      <c r="AU92" s="3">
        <f>IF(AU$1&gt;Membership!$F92-1,1,0)</f>
        <v>0</v>
      </c>
      <c r="AV92" s="3">
        <f>IF(AV$1&gt;Membership!$F92-1,1,0)</f>
        <v>0</v>
      </c>
      <c r="AW92" s="3">
        <f>IF(AW$1&gt;Membership!$F92-1,1,0)</f>
        <v>1</v>
      </c>
      <c r="AX92" s="3">
        <f>IF(AX$1&gt;Membership!$F92-1,1,0)</f>
        <v>1</v>
      </c>
      <c r="AY92" s="3">
        <f>IF(AY$1&gt;Membership!$F92-1,1,0)</f>
        <v>1</v>
      </c>
      <c r="AZ92" s="3">
        <f>IF(AZ$1&gt;Membership!$F92-1,1,0)</f>
        <v>1</v>
      </c>
      <c r="BA92" s="3">
        <f>IF(BA$1&gt;Membership!$F92-1,1,0)</f>
        <v>1</v>
      </c>
      <c r="BB92" s="3">
        <f>IF(BB$1&gt;Membership!$F92-1,1,0)</f>
        <v>1</v>
      </c>
      <c r="BC92" s="3">
        <f>IF(BC$1&gt;Membership!$F92-1,1,0)</f>
        <v>1</v>
      </c>
      <c r="BD92" s="3">
        <f>IF(BD$1&gt;Membership!$F92-1,1,0)</f>
        <v>1</v>
      </c>
      <c r="BE92" s="3">
        <f>IF(BE$1&gt;Membership!$F92-1,1,0)</f>
        <v>1</v>
      </c>
      <c r="BF92" s="3">
        <f>IF(BF$1&gt;Membership!$F92-1,1,0)</f>
        <v>1</v>
      </c>
      <c r="BG92" s="3">
        <f>IF(BG$1&gt;Membership!$F92-1,1,0)</f>
        <v>1</v>
      </c>
      <c r="BH92" s="3">
        <f>IF(BH$1&gt;Membership!$F92-1,1,0)</f>
        <v>1</v>
      </c>
      <c r="BI92" s="3">
        <f>IF(BI$1&gt;Membership!$F92-1,1,0)</f>
        <v>1</v>
      </c>
      <c r="BJ92" s="3">
        <f>IF(BJ$1&gt;Membership!$F92-1,1,0)</f>
        <v>1</v>
      </c>
      <c r="BK92" s="3">
        <f>IF(BK$1&gt;Membership!$F92-1,1,0)</f>
        <v>1</v>
      </c>
      <c r="BL92" s="3">
        <f>IF(BL$1&gt;Membership!$F92-1,1,0)</f>
        <v>1</v>
      </c>
      <c r="BM92" s="3">
        <f>IF(BM$1&gt;Membership!$F92-1,1,0)</f>
        <v>1</v>
      </c>
      <c r="BN92" s="3">
        <f>IF(BN$1&gt;Membership!$F92-1,1,0)</f>
        <v>1</v>
      </c>
      <c r="BO92" s="3">
        <f>IF(BO$1&gt;Membership!$F92-1,1,0)</f>
        <v>1</v>
      </c>
      <c r="BP92" s="3">
        <f>IF(BP$1&gt;Membership!$F92-1,1,0)</f>
        <v>1</v>
      </c>
      <c r="BQ92" s="3">
        <f>IF(BQ$1&gt;Membership!$F92-1,1,0)</f>
        <v>1</v>
      </c>
      <c r="BR92" s="3">
        <f>IF(BR$1&gt;Membership!$F92-1,1,0)</f>
        <v>1</v>
      </c>
      <c r="BS92" s="3">
        <f>IF(BS$1&gt;Membership!$F92-1,1,0)</f>
        <v>1</v>
      </c>
      <c r="BT92" s="3">
        <f>IF(BT$1&gt;Membership!$F92-1,1,0)</f>
        <v>1</v>
      </c>
      <c r="BU92" s="3">
        <f>IF(BU$1&gt;Membership!$F92-1,1,0)</f>
        <v>1</v>
      </c>
    </row>
    <row r="93" spans="1:73" x14ac:dyDescent="0.3">
      <c r="A93" t="str">
        <f>Membership!A93</f>
        <v>Laos</v>
      </c>
      <c r="B93" s="3">
        <f>IF(B$1&gt;Membership!$F93-1,1,0)</f>
        <v>0</v>
      </c>
      <c r="C93" s="3">
        <f>IF(C$1&gt;Membership!$F93-1,1,0)</f>
        <v>0</v>
      </c>
      <c r="D93" s="3">
        <f>IF(D$1&gt;Membership!$F93-1,1,0)</f>
        <v>0</v>
      </c>
      <c r="E93" s="3">
        <f>IF(E$1&gt;Membership!$F93-1,1,0)</f>
        <v>0</v>
      </c>
      <c r="F93" s="3">
        <f>IF(F$1&gt;Membership!$F93-1,1,0)</f>
        <v>0</v>
      </c>
      <c r="G93" s="3">
        <f>IF(G$1&gt;Membership!$F93-1,1,0)</f>
        <v>0</v>
      </c>
      <c r="H93" s="3">
        <f>IF(H$1&gt;Membership!$F93-1,1,0)</f>
        <v>0</v>
      </c>
      <c r="I93" s="3">
        <f>IF(I$1&gt;Membership!$F93-1,1,0)</f>
        <v>0</v>
      </c>
      <c r="J93" s="3">
        <f>IF(J$1&gt;Membership!$F93-1,1,0)</f>
        <v>0</v>
      </c>
      <c r="K93" s="3">
        <f>IF(K$1&gt;Membership!$F93-1,1,0)</f>
        <v>0</v>
      </c>
      <c r="L93" s="3">
        <f>IF(L$1&gt;Membership!$F93-1,1,0)</f>
        <v>0</v>
      </c>
      <c r="M93" s="3">
        <f>IF(M$1&gt;Membership!$F93-1,1,0)</f>
        <v>0</v>
      </c>
      <c r="N93" s="3">
        <f>IF(N$1&gt;Membership!$F93-1,1,0)</f>
        <v>0</v>
      </c>
      <c r="O93" s="3">
        <f>IF(O$1&gt;Membership!$F93-1,1,0)</f>
        <v>0</v>
      </c>
      <c r="P93" s="3">
        <f>IF(P$1&gt;Membership!$F93-1,1,0)</f>
        <v>0</v>
      </c>
      <c r="Q93" s="3">
        <f>IF(Q$1&gt;Membership!$F93-1,1,0)</f>
        <v>0</v>
      </c>
      <c r="R93" s="3">
        <f>IF(R$1&gt;Membership!$F93-1,1,0)</f>
        <v>1</v>
      </c>
      <c r="S93" s="3">
        <f>IF(S$1&gt;Membership!$F93-1,1,0)</f>
        <v>1</v>
      </c>
      <c r="T93" s="3">
        <f>IF(T$1&gt;Membership!$F93-1,1,0)</f>
        <v>1</v>
      </c>
      <c r="U93" s="3">
        <f>IF(U$1&gt;Membership!$F93-1,1,0)</f>
        <v>1</v>
      </c>
      <c r="V93" s="3">
        <f>IF(V$1&gt;Membership!$F93-1,1,0)</f>
        <v>1</v>
      </c>
      <c r="W93" s="3">
        <f>IF(W$1&gt;Membership!$F93-1,1,0)</f>
        <v>1</v>
      </c>
      <c r="X93" s="3">
        <f>IF(X$1&gt;Membership!$F93-1,1,0)</f>
        <v>1</v>
      </c>
      <c r="Y93" s="3">
        <f>IF(Y$1&gt;Membership!$F93-1,1,0)</f>
        <v>1</v>
      </c>
      <c r="Z93" s="3">
        <f>IF(Z$1&gt;Membership!$F93-1,1,0)</f>
        <v>1</v>
      </c>
      <c r="AA93" s="3">
        <f>IF(AA$1&gt;Membership!$F93-1,1,0)</f>
        <v>1</v>
      </c>
      <c r="AB93" s="3">
        <f>IF(AB$1&gt;Membership!$F93-1,1,0)</f>
        <v>1</v>
      </c>
      <c r="AC93" s="3">
        <f>IF(AC$1&gt;Membership!$F93-1,1,0)</f>
        <v>1</v>
      </c>
      <c r="AD93" s="3">
        <f>IF(AD$1&gt;Membership!$F93-1,1,0)</f>
        <v>1</v>
      </c>
      <c r="AE93" s="3">
        <f>IF(AE$1&gt;Membership!$F93-1,1,0)</f>
        <v>1</v>
      </c>
      <c r="AF93" s="3">
        <f>IF(AF$1&gt;Membership!$F93-1,1,0)</f>
        <v>1</v>
      </c>
      <c r="AG93" s="3">
        <f>IF(AG$1&gt;Membership!$F93-1,1,0)</f>
        <v>1</v>
      </c>
      <c r="AH93" s="3">
        <f>IF(AH$1&gt;Membership!$F93-1,1,0)</f>
        <v>1</v>
      </c>
      <c r="AI93" s="3">
        <f>IF(AI$1&gt;Membership!$F93-1,1,0)</f>
        <v>1</v>
      </c>
      <c r="AJ93" s="3">
        <f>IF(AJ$1&gt;Membership!$F93-1,1,0)</f>
        <v>1</v>
      </c>
      <c r="AK93" s="3">
        <f>IF(AK$1&gt;Membership!$F93-1,1,0)</f>
        <v>1</v>
      </c>
      <c r="AL93" s="3">
        <f>IF(AL$1&gt;Membership!$F93-1,1,0)</f>
        <v>1</v>
      </c>
      <c r="AM93" s="3">
        <f>IF(AM$1&gt;Membership!$F93-1,1,0)</f>
        <v>1</v>
      </c>
      <c r="AN93" s="3">
        <f>IF(AN$1&gt;Membership!$F93-1,1,0)</f>
        <v>1</v>
      </c>
      <c r="AO93" s="3">
        <f>IF(AO$1&gt;Membership!$F93-1,1,0)</f>
        <v>1</v>
      </c>
      <c r="AP93" s="3">
        <f>IF(AP$1&gt;Membership!$F93-1,1,0)</f>
        <v>1</v>
      </c>
      <c r="AQ93" s="3">
        <f>IF(AQ$1&gt;Membership!$F93-1,1,0)</f>
        <v>1</v>
      </c>
      <c r="AR93" s="3">
        <f>IF(AR$1&gt;Membership!$F93-1,1,0)</f>
        <v>1</v>
      </c>
      <c r="AS93" s="3">
        <f>IF(AS$1&gt;Membership!$F93-1,1,0)</f>
        <v>1</v>
      </c>
      <c r="AT93" s="3">
        <f>IF(AT$1&gt;Membership!$F93-1,1,0)</f>
        <v>1</v>
      </c>
      <c r="AU93" s="3">
        <f>IF(AU$1&gt;Membership!$F93-1,1,0)</f>
        <v>1</v>
      </c>
      <c r="AV93" s="3">
        <f>IF(AV$1&gt;Membership!$F93-1,1,0)</f>
        <v>1</v>
      </c>
      <c r="AW93" s="3">
        <f>IF(AW$1&gt;Membership!$F93-1,1,0)</f>
        <v>1</v>
      </c>
      <c r="AX93" s="3">
        <f>IF(AX$1&gt;Membership!$F93-1,1,0)</f>
        <v>1</v>
      </c>
      <c r="AY93" s="3">
        <f>IF(AY$1&gt;Membership!$F93-1,1,0)</f>
        <v>1</v>
      </c>
      <c r="AZ93" s="3">
        <f>IF(AZ$1&gt;Membership!$F93-1,1,0)</f>
        <v>1</v>
      </c>
      <c r="BA93" s="3">
        <f>IF(BA$1&gt;Membership!$F93-1,1,0)</f>
        <v>1</v>
      </c>
      <c r="BB93" s="3">
        <f>IF(BB$1&gt;Membership!$F93-1,1,0)</f>
        <v>1</v>
      </c>
      <c r="BC93" s="3">
        <f>IF(BC$1&gt;Membership!$F93-1,1,0)</f>
        <v>1</v>
      </c>
      <c r="BD93" s="3">
        <f>IF(BD$1&gt;Membership!$F93-1,1,0)</f>
        <v>1</v>
      </c>
      <c r="BE93" s="3">
        <f>IF(BE$1&gt;Membership!$F93-1,1,0)</f>
        <v>1</v>
      </c>
      <c r="BF93" s="3">
        <f>IF(BF$1&gt;Membership!$F93-1,1,0)</f>
        <v>1</v>
      </c>
      <c r="BG93" s="3">
        <f>IF(BG$1&gt;Membership!$F93-1,1,0)</f>
        <v>1</v>
      </c>
      <c r="BH93" s="3">
        <f>IF(BH$1&gt;Membership!$F93-1,1,0)</f>
        <v>1</v>
      </c>
      <c r="BI93" s="3">
        <f>IF(BI$1&gt;Membership!$F93-1,1,0)</f>
        <v>1</v>
      </c>
      <c r="BJ93" s="3">
        <f>IF(BJ$1&gt;Membership!$F93-1,1,0)</f>
        <v>1</v>
      </c>
      <c r="BK93" s="3">
        <f>IF(BK$1&gt;Membership!$F93-1,1,0)</f>
        <v>1</v>
      </c>
      <c r="BL93" s="3">
        <f>IF(BL$1&gt;Membership!$F93-1,1,0)</f>
        <v>1</v>
      </c>
      <c r="BM93" s="3">
        <f>IF(BM$1&gt;Membership!$F93-1,1,0)</f>
        <v>1</v>
      </c>
      <c r="BN93" s="3">
        <f>IF(BN$1&gt;Membership!$F93-1,1,0)</f>
        <v>1</v>
      </c>
      <c r="BO93" s="3">
        <f>IF(BO$1&gt;Membership!$F93-1,1,0)</f>
        <v>1</v>
      </c>
      <c r="BP93" s="3">
        <f>IF(BP$1&gt;Membership!$F93-1,1,0)</f>
        <v>1</v>
      </c>
      <c r="BQ93" s="3">
        <f>IF(BQ$1&gt;Membership!$F93-1,1,0)</f>
        <v>1</v>
      </c>
      <c r="BR93" s="3">
        <f>IF(BR$1&gt;Membership!$F93-1,1,0)</f>
        <v>1</v>
      </c>
      <c r="BS93" s="3">
        <f>IF(BS$1&gt;Membership!$F93-1,1,0)</f>
        <v>1</v>
      </c>
      <c r="BT93" s="3">
        <f>IF(BT$1&gt;Membership!$F93-1,1,0)</f>
        <v>1</v>
      </c>
      <c r="BU93" s="3">
        <f>IF(BU$1&gt;Membership!$F93-1,1,0)</f>
        <v>1</v>
      </c>
    </row>
    <row r="94" spans="1:73" x14ac:dyDescent="0.3">
      <c r="A94" t="str">
        <f>Membership!A94</f>
        <v>Latvia</v>
      </c>
      <c r="B94" s="3">
        <f>IF(B$1&gt;Membership!$F94-1,1,0)</f>
        <v>0</v>
      </c>
      <c r="C94" s="3">
        <f>IF(C$1&gt;Membership!$F94-1,1,0)</f>
        <v>0</v>
      </c>
      <c r="D94" s="3">
        <f>IF(D$1&gt;Membership!$F94-1,1,0)</f>
        <v>0</v>
      </c>
      <c r="E94" s="3">
        <f>IF(E$1&gt;Membership!$F94-1,1,0)</f>
        <v>0</v>
      </c>
      <c r="F94" s="3">
        <f>IF(F$1&gt;Membership!$F94-1,1,0)</f>
        <v>0</v>
      </c>
      <c r="G94" s="3">
        <f>IF(G$1&gt;Membership!$F94-1,1,0)</f>
        <v>0</v>
      </c>
      <c r="H94" s="3">
        <f>IF(H$1&gt;Membership!$F94-1,1,0)</f>
        <v>0</v>
      </c>
      <c r="I94" s="3">
        <f>IF(I$1&gt;Membership!$F94-1,1,0)</f>
        <v>0</v>
      </c>
      <c r="J94" s="3">
        <f>IF(J$1&gt;Membership!$F94-1,1,0)</f>
        <v>0</v>
      </c>
      <c r="K94" s="3">
        <f>IF(K$1&gt;Membership!$F94-1,1,0)</f>
        <v>0</v>
      </c>
      <c r="L94" s="3">
        <f>IF(L$1&gt;Membership!$F94-1,1,0)</f>
        <v>0</v>
      </c>
      <c r="M94" s="3">
        <f>IF(M$1&gt;Membership!$F94-1,1,0)</f>
        <v>0</v>
      </c>
      <c r="N94" s="3">
        <f>IF(N$1&gt;Membership!$F94-1,1,0)</f>
        <v>0</v>
      </c>
      <c r="O94" s="3">
        <f>IF(O$1&gt;Membership!$F94-1,1,0)</f>
        <v>0</v>
      </c>
      <c r="P94" s="3">
        <f>IF(P$1&gt;Membership!$F94-1,1,0)</f>
        <v>0</v>
      </c>
      <c r="Q94" s="3">
        <f>IF(Q$1&gt;Membership!$F94-1,1,0)</f>
        <v>0</v>
      </c>
      <c r="R94" s="3">
        <f>IF(R$1&gt;Membership!$F94-1,1,0)</f>
        <v>0</v>
      </c>
      <c r="S94" s="3">
        <f>IF(S$1&gt;Membership!$F94-1,1,0)</f>
        <v>0</v>
      </c>
      <c r="T94" s="3">
        <f>IF(T$1&gt;Membership!$F94-1,1,0)</f>
        <v>0</v>
      </c>
      <c r="U94" s="3">
        <f>IF(U$1&gt;Membership!$F94-1,1,0)</f>
        <v>0</v>
      </c>
      <c r="V94" s="3">
        <f>IF(V$1&gt;Membership!$F94-1,1,0)</f>
        <v>0</v>
      </c>
      <c r="W94" s="3">
        <f>IF(W$1&gt;Membership!$F94-1,1,0)</f>
        <v>0</v>
      </c>
      <c r="X94" s="3">
        <f>IF(X$1&gt;Membership!$F94-1,1,0)</f>
        <v>0</v>
      </c>
      <c r="Y94" s="3">
        <f>IF(Y$1&gt;Membership!$F94-1,1,0)</f>
        <v>0</v>
      </c>
      <c r="Z94" s="3">
        <f>IF(Z$1&gt;Membership!$F94-1,1,0)</f>
        <v>0</v>
      </c>
      <c r="AA94" s="3">
        <f>IF(AA$1&gt;Membership!$F94-1,1,0)</f>
        <v>0</v>
      </c>
      <c r="AB94" s="3">
        <f>IF(AB$1&gt;Membership!$F94-1,1,0)</f>
        <v>0</v>
      </c>
      <c r="AC94" s="3">
        <f>IF(AC$1&gt;Membership!$F94-1,1,0)</f>
        <v>0</v>
      </c>
      <c r="AD94" s="3">
        <f>IF(AD$1&gt;Membership!$F94-1,1,0)</f>
        <v>0</v>
      </c>
      <c r="AE94" s="3">
        <f>IF(AE$1&gt;Membership!$F94-1,1,0)</f>
        <v>0</v>
      </c>
      <c r="AF94" s="3">
        <f>IF(AF$1&gt;Membership!$F94-1,1,0)</f>
        <v>0</v>
      </c>
      <c r="AG94" s="3">
        <f>IF(AG$1&gt;Membership!$F94-1,1,0)</f>
        <v>0</v>
      </c>
      <c r="AH94" s="3">
        <f>IF(AH$1&gt;Membership!$F94-1,1,0)</f>
        <v>0</v>
      </c>
      <c r="AI94" s="3">
        <f>IF(AI$1&gt;Membership!$F94-1,1,0)</f>
        <v>0</v>
      </c>
      <c r="AJ94" s="3">
        <f>IF(AJ$1&gt;Membership!$F94-1,1,0)</f>
        <v>0</v>
      </c>
      <c r="AK94" s="3">
        <f>IF(AK$1&gt;Membership!$F94-1,1,0)</f>
        <v>0</v>
      </c>
      <c r="AL94" s="3">
        <f>IF(AL$1&gt;Membership!$F94-1,1,0)</f>
        <v>0</v>
      </c>
      <c r="AM94" s="3">
        <f>IF(AM$1&gt;Membership!$F94-1,1,0)</f>
        <v>0</v>
      </c>
      <c r="AN94" s="3">
        <f>IF(AN$1&gt;Membership!$F94-1,1,0)</f>
        <v>0</v>
      </c>
      <c r="AO94" s="3">
        <f>IF(AO$1&gt;Membership!$F94-1,1,0)</f>
        <v>0</v>
      </c>
      <c r="AP94" s="3">
        <f>IF(AP$1&gt;Membership!$F94-1,1,0)</f>
        <v>0</v>
      </c>
      <c r="AQ94" s="3">
        <f>IF(AQ$1&gt;Membership!$F94-1,1,0)</f>
        <v>0</v>
      </c>
      <c r="AR94" s="3">
        <f>IF(AR$1&gt;Membership!$F94-1,1,0)</f>
        <v>0</v>
      </c>
      <c r="AS94" s="3">
        <f>IF(AS$1&gt;Membership!$F94-1,1,0)</f>
        <v>0</v>
      </c>
      <c r="AT94" s="3">
        <f>IF(AT$1&gt;Membership!$F94-1,1,0)</f>
        <v>0</v>
      </c>
      <c r="AU94" s="3">
        <f>IF(AU$1&gt;Membership!$F94-1,1,0)</f>
        <v>0</v>
      </c>
      <c r="AV94" s="3">
        <f>IF(AV$1&gt;Membership!$F94-1,1,0)</f>
        <v>0</v>
      </c>
      <c r="AW94" s="3">
        <f>IF(AW$1&gt;Membership!$F94-1,1,0)</f>
        <v>1</v>
      </c>
      <c r="AX94" s="3">
        <f>IF(AX$1&gt;Membership!$F94-1,1,0)</f>
        <v>1</v>
      </c>
      <c r="AY94" s="3">
        <f>IF(AY$1&gt;Membership!$F94-1,1,0)</f>
        <v>1</v>
      </c>
      <c r="AZ94" s="3">
        <f>IF(AZ$1&gt;Membership!$F94-1,1,0)</f>
        <v>1</v>
      </c>
      <c r="BA94" s="3">
        <f>IF(BA$1&gt;Membership!$F94-1,1,0)</f>
        <v>1</v>
      </c>
      <c r="BB94" s="3">
        <f>IF(BB$1&gt;Membership!$F94-1,1,0)</f>
        <v>1</v>
      </c>
      <c r="BC94" s="3">
        <f>IF(BC$1&gt;Membership!$F94-1,1,0)</f>
        <v>1</v>
      </c>
      <c r="BD94" s="3">
        <f>IF(BD$1&gt;Membership!$F94-1,1,0)</f>
        <v>1</v>
      </c>
      <c r="BE94" s="3">
        <f>IF(BE$1&gt;Membership!$F94-1,1,0)</f>
        <v>1</v>
      </c>
      <c r="BF94" s="3">
        <f>IF(BF$1&gt;Membership!$F94-1,1,0)</f>
        <v>1</v>
      </c>
      <c r="BG94" s="3">
        <f>IF(BG$1&gt;Membership!$F94-1,1,0)</f>
        <v>1</v>
      </c>
      <c r="BH94" s="3">
        <f>IF(BH$1&gt;Membership!$F94-1,1,0)</f>
        <v>1</v>
      </c>
      <c r="BI94" s="3">
        <f>IF(BI$1&gt;Membership!$F94-1,1,0)</f>
        <v>1</v>
      </c>
      <c r="BJ94" s="3">
        <f>IF(BJ$1&gt;Membership!$F94-1,1,0)</f>
        <v>1</v>
      </c>
      <c r="BK94" s="3">
        <f>IF(BK$1&gt;Membership!$F94-1,1,0)</f>
        <v>1</v>
      </c>
      <c r="BL94" s="3">
        <f>IF(BL$1&gt;Membership!$F94-1,1,0)</f>
        <v>1</v>
      </c>
      <c r="BM94" s="3">
        <f>IF(BM$1&gt;Membership!$F94-1,1,0)</f>
        <v>1</v>
      </c>
      <c r="BN94" s="3">
        <f>IF(BN$1&gt;Membership!$F94-1,1,0)</f>
        <v>1</v>
      </c>
      <c r="BO94" s="3">
        <f>IF(BO$1&gt;Membership!$F94-1,1,0)</f>
        <v>1</v>
      </c>
      <c r="BP94" s="3">
        <f>IF(BP$1&gt;Membership!$F94-1,1,0)</f>
        <v>1</v>
      </c>
      <c r="BQ94" s="3">
        <f>IF(BQ$1&gt;Membership!$F94-1,1,0)</f>
        <v>1</v>
      </c>
      <c r="BR94" s="3">
        <f>IF(BR$1&gt;Membership!$F94-1,1,0)</f>
        <v>1</v>
      </c>
      <c r="BS94" s="3">
        <f>IF(BS$1&gt;Membership!$F94-1,1,0)</f>
        <v>1</v>
      </c>
      <c r="BT94" s="3">
        <f>IF(BT$1&gt;Membership!$F94-1,1,0)</f>
        <v>1</v>
      </c>
      <c r="BU94" s="3">
        <f>IF(BU$1&gt;Membership!$F94-1,1,0)</f>
        <v>1</v>
      </c>
    </row>
    <row r="95" spans="1:73" x14ac:dyDescent="0.3">
      <c r="A95" t="str">
        <f>Membership!A95</f>
        <v>Lebanon</v>
      </c>
      <c r="B95" s="3">
        <f>IF(B$1&gt;Membership!$F95-1,1,0)</f>
        <v>0</v>
      </c>
      <c r="C95" s="3">
        <f>IF(C$1&gt;Membership!$F95-1,1,0)</f>
        <v>0</v>
      </c>
      <c r="D95" s="3">
        <f>IF(D$1&gt;Membership!$F95-1,1,0)</f>
        <v>1</v>
      </c>
      <c r="E95" s="3">
        <f>IF(E$1&gt;Membership!$F95-1,1,0)</f>
        <v>1</v>
      </c>
      <c r="F95" s="3">
        <f>IF(F$1&gt;Membership!$F95-1,1,0)</f>
        <v>1</v>
      </c>
      <c r="G95" s="3">
        <f>IF(G$1&gt;Membership!$F95-1,1,0)</f>
        <v>1</v>
      </c>
      <c r="H95" s="3">
        <f>IF(H$1&gt;Membership!$F95-1,1,0)</f>
        <v>1</v>
      </c>
      <c r="I95" s="3">
        <f>IF(I$1&gt;Membership!$F95-1,1,0)</f>
        <v>1</v>
      </c>
      <c r="J95" s="3">
        <f>IF(J$1&gt;Membership!$F95-1,1,0)</f>
        <v>1</v>
      </c>
      <c r="K95" s="3">
        <f>IF(K$1&gt;Membership!$F95-1,1,0)</f>
        <v>1</v>
      </c>
      <c r="L95" s="3">
        <f>IF(L$1&gt;Membership!$F95-1,1,0)</f>
        <v>1</v>
      </c>
      <c r="M95" s="3">
        <f>IF(M$1&gt;Membership!$F95-1,1,0)</f>
        <v>1</v>
      </c>
      <c r="N95" s="3">
        <f>IF(N$1&gt;Membership!$F95-1,1,0)</f>
        <v>1</v>
      </c>
      <c r="O95" s="3">
        <f>IF(O$1&gt;Membership!$F95-1,1,0)</f>
        <v>1</v>
      </c>
      <c r="P95" s="3">
        <f>IF(P$1&gt;Membership!$F95-1,1,0)</f>
        <v>1</v>
      </c>
      <c r="Q95" s="3">
        <f>IF(Q$1&gt;Membership!$F95-1,1,0)</f>
        <v>1</v>
      </c>
      <c r="R95" s="3">
        <f>IF(R$1&gt;Membership!$F95-1,1,0)</f>
        <v>1</v>
      </c>
      <c r="S95" s="3">
        <f>IF(S$1&gt;Membership!$F95-1,1,0)</f>
        <v>1</v>
      </c>
      <c r="T95" s="3">
        <f>IF(T$1&gt;Membership!$F95-1,1,0)</f>
        <v>1</v>
      </c>
      <c r="U95" s="3">
        <f>IF(U$1&gt;Membership!$F95-1,1,0)</f>
        <v>1</v>
      </c>
      <c r="V95" s="3">
        <f>IF(V$1&gt;Membership!$F95-1,1,0)</f>
        <v>1</v>
      </c>
      <c r="W95" s="3">
        <f>IF(W$1&gt;Membership!$F95-1,1,0)</f>
        <v>1</v>
      </c>
      <c r="X95" s="3">
        <f>IF(X$1&gt;Membership!$F95-1,1,0)</f>
        <v>1</v>
      </c>
      <c r="Y95" s="3">
        <f>IF(Y$1&gt;Membership!$F95-1,1,0)</f>
        <v>1</v>
      </c>
      <c r="Z95" s="3">
        <f>IF(Z$1&gt;Membership!$F95-1,1,0)</f>
        <v>1</v>
      </c>
      <c r="AA95" s="3">
        <f>IF(AA$1&gt;Membership!$F95-1,1,0)</f>
        <v>1</v>
      </c>
      <c r="AB95" s="3">
        <f>IF(AB$1&gt;Membership!$F95-1,1,0)</f>
        <v>1</v>
      </c>
      <c r="AC95" s="3">
        <f>IF(AC$1&gt;Membership!$F95-1,1,0)</f>
        <v>1</v>
      </c>
      <c r="AD95" s="3">
        <f>IF(AD$1&gt;Membership!$F95-1,1,0)</f>
        <v>1</v>
      </c>
      <c r="AE95" s="3">
        <f>IF(AE$1&gt;Membership!$F95-1,1,0)</f>
        <v>1</v>
      </c>
      <c r="AF95" s="3">
        <f>IF(AF$1&gt;Membership!$F95-1,1,0)</f>
        <v>1</v>
      </c>
      <c r="AG95" s="3">
        <f>IF(AG$1&gt;Membership!$F95-1,1,0)</f>
        <v>1</v>
      </c>
      <c r="AH95" s="3">
        <f>IF(AH$1&gt;Membership!$F95-1,1,0)</f>
        <v>1</v>
      </c>
      <c r="AI95" s="3">
        <f>IF(AI$1&gt;Membership!$F95-1,1,0)</f>
        <v>1</v>
      </c>
      <c r="AJ95" s="3">
        <f>IF(AJ$1&gt;Membership!$F95-1,1,0)</f>
        <v>1</v>
      </c>
      <c r="AK95" s="3">
        <f>IF(AK$1&gt;Membership!$F95-1,1,0)</f>
        <v>1</v>
      </c>
      <c r="AL95" s="3">
        <f>IF(AL$1&gt;Membership!$F95-1,1,0)</f>
        <v>1</v>
      </c>
      <c r="AM95" s="3">
        <f>IF(AM$1&gt;Membership!$F95-1,1,0)</f>
        <v>1</v>
      </c>
      <c r="AN95" s="3">
        <f>IF(AN$1&gt;Membership!$F95-1,1,0)</f>
        <v>1</v>
      </c>
      <c r="AO95" s="3">
        <f>IF(AO$1&gt;Membership!$F95-1,1,0)</f>
        <v>1</v>
      </c>
      <c r="AP95" s="3">
        <f>IF(AP$1&gt;Membership!$F95-1,1,0)</f>
        <v>1</v>
      </c>
      <c r="AQ95" s="3">
        <f>IF(AQ$1&gt;Membership!$F95-1,1,0)</f>
        <v>1</v>
      </c>
      <c r="AR95" s="3">
        <f>IF(AR$1&gt;Membership!$F95-1,1,0)</f>
        <v>1</v>
      </c>
      <c r="AS95" s="3">
        <f>IF(AS$1&gt;Membership!$F95-1,1,0)</f>
        <v>1</v>
      </c>
      <c r="AT95" s="3">
        <f>IF(AT$1&gt;Membership!$F95-1,1,0)</f>
        <v>1</v>
      </c>
      <c r="AU95" s="3">
        <f>IF(AU$1&gt;Membership!$F95-1,1,0)</f>
        <v>1</v>
      </c>
      <c r="AV95" s="3">
        <f>IF(AV$1&gt;Membership!$F95-1,1,0)</f>
        <v>1</v>
      </c>
      <c r="AW95" s="3">
        <f>IF(AW$1&gt;Membership!$F95-1,1,0)</f>
        <v>1</v>
      </c>
      <c r="AX95" s="3">
        <f>IF(AX$1&gt;Membership!$F95-1,1,0)</f>
        <v>1</v>
      </c>
      <c r="AY95" s="3">
        <f>IF(AY$1&gt;Membership!$F95-1,1,0)</f>
        <v>1</v>
      </c>
      <c r="AZ95" s="3">
        <f>IF(AZ$1&gt;Membership!$F95-1,1,0)</f>
        <v>1</v>
      </c>
      <c r="BA95" s="3">
        <f>IF(BA$1&gt;Membership!$F95-1,1,0)</f>
        <v>1</v>
      </c>
      <c r="BB95" s="3">
        <f>IF(BB$1&gt;Membership!$F95-1,1,0)</f>
        <v>1</v>
      </c>
      <c r="BC95" s="3">
        <f>IF(BC$1&gt;Membership!$F95-1,1,0)</f>
        <v>1</v>
      </c>
      <c r="BD95" s="3">
        <f>IF(BD$1&gt;Membership!$F95-1,1,0)</f>
        <v>1</v>
      </c>
      <c r="BE95" s="3">
        <f>IF(BE$1&gt;Membership!$F95-1,1,0)</f>
        <v>1</v>
      </c>
      <c r="BF95" s="3">
        <f>IF(BF$1&gt;Membership!$F95-1,1,0)</f>
        <v>1</v>
      </c>
      <c r="BG95" s="3">
        <f>IF(BG$1&gt;Membership!$F95-1,1,0)</f>
        <v>1</v>
      </c>
      <c r="BH95" s="3">
        <f>IF(BH$1&gt;Membership!$F95-1,1,0)</f>
        <v>1</v>
      </c>
      <c r="BI95" s="3">
        <f>IF(BI$1&gt;Membership!$F95-1,1,0)</f>
        <v>1</v>
      </c>
      <c r="BJ95" s="3">
        <f>IF(BJ$1&gt;Membership!$F95-1,1,0)</f>
        <v>1</v>
      </c>
      <c r="BK95" s="3">
        <f>IF(BK$1&gt;Membership!$F95-1,1,0)</f>
        <v>1</v>
      </c>
      <c r="BL95" s="3">
        <f>IF(BL$1&gt;Membership!$F95-1,1,0)</f>
        <v>1</v>
      </c>
      <c r="BM95" s="3">
        <f>IF(BM$1&gt;Membership!$F95-1,1,0)</f>
        <v>1</v>
      </c>
      <c r="BN95" s="3">
        <f>IF(BN$1&gt;Membership!$F95-1,1,0)</f>
        <v>1</v>
      </c>
      <c r="BO95" s="3">
        <f>IF(BO$1&gt;Membership!$F95-1,1,0)</f>
        <v>1</v>
      </c>
      <c r="BP95" s="3">
        <f>IF(BP$1&gt;Membership!$F95-1,1,0)</f>
        <v>1</v>
      </c>
      <c r="BQ95" s="3">
        <f>IF(BQ$1&gt;Membership!$F95-1,1,0)</f>
        <v>1</v>
      </c>
      <c r="BR95" s="3">
        <f>IF(BR$1&gt;Membership!$F95-1,1,0)</f>
        <v>1</v>
      </c>
      <c r="BS95" s="3">
        <f>IF(BS$1&gt;Membership!$F95-1,1,0)</f>
        <v>1</v>
      </c>
      <c r="BT95" s="3">
        <f>IF(BT$1&gt;Membership!$F95-1,1,0)</f>
        <v>1</v>
      </c>
      <c r="BU95" s="3">
        <f>IF(BU$1&gt;Membership!$F95-1,1,0)</f>
        <v>1</v>
      </c>
    </row>
    <row r="96" spans="1:73" x14ac:dyDescent="0.3">
      <c r="A96" t="str">
        <f>Membership!A96</f>
        <v>Lesotho</v>
      </c>
      <c r="B96" s="3">
        <f>IF(B$1&gt;Membership!$F96-1,1,0)</f>
        <v>0</v>
      </c>
      <c r="C96" s="3">
        <f>IF(C$1&gt;Membership!$F96-1,1,0)</f>
        <v>0</v>
      </c>
      <c r="D96" s="3">
        <f>IF(D$1&gt;Membership!$F96-1,1,0)</f>
        <v>0</v>
      </c>
      <c r="E96" s="3">
        <f>IF(E$1&gt;Membership!$F96-1,1,0)</f>
        <v>0</v>
      </c>
      <c r="F96" s="3">
        <f>IF(F$1&gt;Membership!$F96-1,1,0)</f>
        <v>0</v>
      </c>
      <c r="G96" s="3">
        <f>IF(G$1&gt;Membership!$F96-1,1,0)</f>
        <v>0</v>
      </c>
      <c r="H96" s="3">
        <f>IF(H$1&gt;Membership!$F96-1,1,0)</f>
        <v>0</v>
      </c>
      <c r="I96" s="3">
        <f>IF(I$1&gt;Membership!$F96-1,1,0)</f>
        <v>0</v>
      </c>
      <c r="J96" s="3">
        <f>IF(J$1&gt;Membership!$F96-1,1,0)</f>
        <v>0</v>
      </c>
      <c r="K96" s="3">
        <f>IF(K$1&gt;Membership!$F96-1,1,0)</f>
        <v>0</v>
      </c>
      <c r="L96" s="3">
        <f>IF(L$1&gt;Membership!$F96-1,1,0)</f>
        <v>0</v>
      </c>
      <c r="M96" s="3">
        <f>IF(M$1&gt;Membership!$F96-1,1,0)</f>
        <v>0</v>
      </c>
      <c r="N96" s="3">
        <f>IF(N$1&gt;Membership!$F96-1,1,0)</f>
        <v>0</v>
      </c>
      <c r="O96" s="3">
        <f>IF(O$1&gt;Membership!$F96-1,1,0)</f>
        <v>0</v>
      </c>
      <c r="P96" s="3">
        <f>IF(P$1&gt;Membership!$F96-1,1,0)</f>
        <v>0</v>
      </c>
      <c r="Q96" s="3">
        <f>IF(Q$1&gt;Membership!$F96-1,1,0)</f>
        <v>0</v>
      </c>
      <c r="R96" s="3">
        <f>IF(R$1&gt;Membership!$F96-1,1,0)</f>
        <v>0</v>
      </c>
      <c r="S96" s="3">
        <f>IF(S$1&gt;Membership!$F96-1,1,0)</f>
        <v>0</v>
      </c>
      <c r="T96" s="3">
        <f>IF(T$1&gt;Membership!$F96-1,1,0)</f>
        <v>0</v>
      </c>
      <c r="U96" s="3">
        <f>IF(U$1&gt;Membership!$F96-1,1,0)</f>
        <v>0</v>
      </c>
      <c r="V96" s="3">
        <f>IF(V$1&gt;Membership!$F96-1,1,0)</f>
        <v>0</v>
      </c>
      <c r="W96" s="3">
        <f>IF(W$1&gt;Membership!$F96-1,1,0)</f>
        <v>0</v>
      </c>
      <c r="X96" s="3">
        <f>IF(X$1&gt;Membership!$F96-1,1,0)</f>
        <v>0</v>
      </c>
      <c r="Y96" s="3">
        <f>IF(Y$1&gt;Membership!$F96-1,1,0)</f>
        <v>1</v>
      </c>
      <c r="Z96" s="3">
        <f>IF(Z$1&gt;Membership!$F96-1,1,0)</f>
        <v>1</v>
      </c>
      <c r="AA96" s="3">
        <f>IF(AA$1&gt;Membership!$F96-1,1,0)</f>
        <v>1</v>
      </c>
      <c r="AB96" s="3">
        <f>IF(AB$1&gt;Membership!$F96-1,1,0)</f>
        <v>1</v>
      </c>
      <c r="AC96" s="3">
        <f>IF(AC$1&gt;Membership!$F96-1,1,0)</f>
        <v>1</v>
      </c>
      <c r="AD96" s="3">
        <f>IF(AD$1&gt;Membership!$F96-1,1,0)</f>
        <v>1</v>
      </c>
      <c r="AE96" s="3">
        <f>IF(AE$1&gt;Membership!$F96-1,1,0)</f>
        <v>1</v>
      </c>
      <c r="AF96" s="3">
        <f>IF(AF$1&gt;Membership!$F96-1,1,0)</f>
        <v>1</v>
      </c>
      <c r="AG96" s="3">
        <f>IF(AG$1&gt;Membership!$F96-1,1,0)</f>
        <v>1</v>
      </c>
      <c r="AH96" s="3">
        <f>IF(AH$1&gt;Membership!$F96-1,1,0)</f>
        <v>1</v>
      </c>
      <c r="AI96" s="3">
        <f>IF(AI$1&gt;Membership!$F96-1,1,0)</f>
        <v>1</v>
      </c>
      <c r="AJ96" s="3">
        <f>IF(AJ$1&gt;Membership!$F96-1,1,0)</f>
        <v>1</v>
      </c>
      <c r="AK96" s="3">
        <f>IF(AK$1&gt;Membership!$F96-1,1,0)</f>
        <v>1</v>
      </c>
      <c r="AL96" s="3">
        <f>IF(AL$1&gt;Membership!$F96-1,1,0)</f>
        <v>1</v>
      </c>
      <c r="AM96" s="3">
        <f>IF(AM$1&gt;Membership!$F96-1,1,0)</f>
        <v>1</v>
      </c>
      <c r="AN96" s="3">
        <f>IF(AN$1&gt;Membership!$F96-1,1,0)</f>
        <v>1</v>
      </c>
      <c r="AO96" s="3">
        <f>IF(AO$1&gt;Membership!$F96-1,1,0)</f>
        <v>1</v>
      </c>
      <c r="AP96" s="3">
        <f>IF(AP$1&gt;Membership!$F96-1,1,0)</f>
        <v>1</v>
      </c>
      <c r="AQ96" s="3">
        <f>IF(AQ$1&gt;Membership!$F96-1,1,0)</f>
        <v>1</v>
      </c>
      <c r="AR96" s="3">
        <f>IF(AR$1&gt;Membership!$F96-1,1,0)</f>
        <v>1</v>
      </c>
      <c r="AS96" s="3">
        <f>IF(AS$1&gt;Membership!$F96-1,1,0)</f>
        <v>1</v>
      </c>
      <c r="AT96" s="3">
        <f>IF(AT$1&gt;Membership!$F96-1,1,0)</f>
        <v>1</v>
      </c>
      <c r="AU96" s="3">
        <f>IF(AU$1&gt;Membership!$F96-1,1,0)</f>
        <v>1</v>
      </c>
      <c r="AV96" s="3">
        <f>IF(AV$1&gt;Membership!$F96-1,1,0)</f>
        <v>1</v>
      </c>
      <c r="AW96" s="3">
        <f>IF(AW$1&gt;Membership!$F96-1,1,0)</f>
        <v>1</v>
      </c>
      <c r="AX96" s="3">
        <f>IF(AX$1&gt;Membership!$F96-1,1,0)</f>
        <v>1</v>
      </c>
      <c r="AY96" s="3">
        <f>IF(AY$1&gt;Membership!$F96-1,1,0)</f>
        <v>1</v>
      </c>
      <c r="AZ96" s="3">
        <f>IF(AZ$1&gt;Membership!$F96-1,1,0)</f>
        <v>1</v>
      </c>
      <c r="BA96" s="3">
        <f>IF(BA$1&gt;Membership!$F96-1,1,0)</f>
        <v>1</v>
      </c>
      <c r="BB96" s="3">
        <f>IF(BB$1&gt;Membership!$F96-1,1,0)</f>
        <v>1</v>
      </c>
      <c r="BC96" s="3">
        <f>IF(BC$1&gt;Membership!$F96-1,1,0)</f>
        <v>1</v>
      </c>
      <c r="BD96" s="3">
        <f>IF(BD$1&gt;Membership!$F96-1,1,0)</f>
        <v>1</v>
      </c>
      <c r="BE96" s="3">
        <f>IF(BE$1&gt;Membership!$F96-1,1,0)</f>
        <v>1</v>
      </c>
      <c r="BF96" s="3">
        <f>IF(BF$1&gt;Membership!$F96-1,1,0)</f>
        <v>1</v>
      </c>
      <c r="BG96" s="3">
        <f>IF(BG$1&gt;Membership!$F96-1,1,0)</f>
        <v>1</v>
      </c>
      <c r="BH96" s="3">
        <f>IF(BH$1&gt;Membership!$F96-1,1,0)</f>
        <v>1</v>
      </c>
      <c r="BI96" s="3">
        <f>IF(BI$1&gt;Membership!$F96-1,1,0)</f>
        <v>1</v>
      </c>
      <c r="BJ96" s="3">
        <f>IF(BJ$1&gt;Membership!$F96-1,1,0)</f>
        <v>1</v>
      </c>
      <c r="BK96" s="3">
        <f>IF(BK$1&gt;Membership!$F96-1,1,0)</f>
        <v>1</v>
      </c>
      <c r="BL96" s="3">
        <f>IF(BL$1&gt;Membership!$F96-1,1,0)</f>
        <v>1</v>
      </c>
      <c r="BM96" s="3">
        <f>IF(BM$1&gt;Membership!$F96-1,1,0)</f>
        <v>1</v>
      </c>
      <c r="BN96" s="3">
        <f>IF(BN$1&gt;Membership!$F96-1,1,0)</f>
        <v>1</v>
      </c>
      <c r="BO96" s="3">
        <f>IF(BO$1&gt;Membership!$F96-1,1,0)</f>
        <v>1</v>
      </c>
      <c r="BP96" s="3">
        <f>IF(BP$1&gt;Membership!$F96-1,1,0)</f>
        <v>1</v>
      </c>
      <c r="BQ96" s="3">
        <f>IF(BQ$1&gt;Membership!$F96-1,1,0)</f>
        <v>1</v>
      </c>
      <c r="BR96" s="3">
        <f>IF(BR$1&gt;Membership!$F96-1,1,0)</f>
        <v>1</v>
      </c>
      <c r="BS96" s="3">
        <f>IF(BS$1&gt;Membership!$F96-1,1,0)</f>
        <v>1</v>
      </c>
      <c r="BT96" s="3">
        <f>IF(BT$1&gt;Membership!$F96-1,1,0)</f>
        <v>1</v>
      </c>
      <c r="BU96" s="3">
        <f>IF(BU$1&gt;Membership!$F96-1,1,0)</f>
        <v>1</v>
      </c>
    </row>
    <row r="97" spans="1:73" x14ac:dyDescent="0.3">
      <c r="A97" t="str">
        <f>Membership!A97</f>
        <v>Liberia</v>
      </c>
      <c r="B97" s="3">
        <f>IF(B$1&gt;Membership!$F97-1,1,0)</f>
        <v>0</v>
      </c>
      <c r="C97" s="3">
        <f>IF(C$1&gt;Membership!$F97-1,1,0)</f>
        <v>0</v>
      </c>
      <c r="D97" s="3">
        <f>IF(D$1&gt;Membership!$F97-1,1,0)</f>
        <v>0</v>
      </c>
      <c r="E97" s="3">
        <f>IF(E$1&gt;Membership!$F97-1,1,0)</f>
        <v>0</v>
      </c>
      <c r="F97" s="3">
        <f>IF(F$1&gt;Membership!$F97-1,1,0)</f>
        <v>0</v>
      </c>
      <c r="G97" s="3">
        <f>IF(G$1&gt;Membership!$F97-1,1,0)</f>
        <v>0</v>
      </c>
      <c r="H97" s="3">
        <f>IF(H$1&gt;Membership!$F97-1,1,0)</f>
        <v>0</v>
      </c>
      <c r="I97" s="3">
        <f>IF(I$1&gt;Membership!$F97-1,1,0)</f>
        <v>0</v>
      </c>
      <c r="J97" s="3">
        <f>IF(J$1&gt;Membership!$F97-1,1,0)</f>
        <v>0</v>
      </c>
      <c r="K97" s="3">
        <f>IF(K$1&gt;Membership!$F97-1,1,0)</f>
        <v>0</v>
      </c>
      <c r="L97" s="3">
        <f>IF(L$1&gt;Membership!$F97-1,1,0)</f>
        <v>0</v>
      </c>
      <c r="M97" s="3">
        <f>IF(M$1&gt;Membership!$F97-1,1,0)</f>
        <v>0</v>
      </c>
      <c r="N97" s="3">
        <f>IF(N$1&gt;Membership!$F97-1,1,0)</f>
        <v>0</v>
      </c>
      <c r="O97" s="3">
        <f>IF(O$1&gt;Membership!$F97-1,1,0)</f>
        <v>0</v>
      </c>
      <c r="P97" s="3">
        <f>IF(P$1&gt;Membership!$F97-1,1,0)</f>
        <v>0</v>
      </c>
      <c r="Q97" s="3">
        <f>IF(Q$1&gt;Membership!$F97-1,1,0)</f>
        <v>0</v>
      </c>
      <c r="R97" s="3">
        <f>IF(R$1&gt;Membership!$F97-1,1,0)</f>
        <v>0</v>
      </c>
      <c r="S97" s="3">
        <f>IF(S$1&gt;Membership!$F97-1,1,0)</f>
        <v>1</v>
      </c>
      <c r="T97" s="3">
        <f>IF(T$1&gt;Membership!$F97-1,1,0)</f>
        <v>1</v>
      </c>
      <c r="U97" s="3">
        <f>IF(U$1&gt;Membership!$F97-1,1,0)</f>
        <v>1</v>
      </c>
      <c r="V97" s="3">
        <f>IF(V$1&gt;Membership!$F97-1,1,0)</f>
        <v>1</v>
      </c>
      <c r="W97" s="3">
        <f>IF(W$1&gt;Membership!$F97-1,1,0)</f>
        <v>1</v>
      </c>
      <c r="X97" s="3">
        <f>IF(X$1&gt;Membership!$F97-1,1,0)</f>
        <v>1</v>
      </c>
      <c r="Y97" s="3">
        <f>IF(Y$1&gt;Membership!$F97-1,1,0)</f>
        <v>1</v>
      </c>
      <c r="Z97" s="3">
        <f>IF(Z$1&gt;Membership!$F97-1,1,0)</f>
        <v>1</v>
      </c>
      <c r="AA97" s="3">
        <f>IF(AA$1&gt;Membership!$F97-1,1,0)</f>
        <v>1</v>
      </c>
      <c r="AB97" s="3">
        <f>IF(AB$1&gt;Membership!$F97-1,1,0)</f>
        <v>1</v>
      </c>
      <c r="AC97" s="3">
        <f>IF(AC$1&gt;Membership!$F97-1,1,0)</f>
        <v>1</v>
      </c>
      <c r="AD97" s="3">
        <f>IF(AD$1&gt;Membership!$F97-1,1,0)</f>
        <v>1</v>
      </c>
      <c r="AE97" s="3">
        <f>IF(AE$1&gt;Membership!$F97-1,1,0)</f>
        <v>1</v>
      </c>
      <c r="AF97" s="3">
        <f>IF(AF$1&gt;Membership!$F97-1,1,0)</f>
        <v>1</v>
      </c>
      <c r="AG97" s="3">
        <f>IF(AG$1&gt;Membership!$F97-1,1,0)</f>
        <v>1</v>
      </c>
      <c r="AH97" s="3">
        <f>IF(AH$1&gt;Membership!$F97-1,1,0)</f>
        <v>1</v>
      </c>
      <c r="AI97" s="3">
        <f>IF(AI$1&gt;Membership!$F97-1,1,0)</f>
        <v>1</v>
      </c>
      <c r="AJ97" s="3">
        <f>IF(AJ$1&gt;Membership!$F97-1,1,0)</f>
        <v>1</v>
      </c>
      <c r="AK97" s="3">
        <f>IF(AK$1&gt;Membership!$F97-1,1,0)</f>
        <v>1</v>
      </c>
      <c r="AL97" s="3">
        <f>IF(AL$1&gt;Membership!$F97-1,1,0)</f>
        <v>1</v>
      </c>
      <c r="AM97" s="3">
        <f>IF(AM$1&gt;Membership!$F97-1,1,0)</f>
        <v>1</v>
      </c>
      <c r="AN97" s="3">
        <f>IF(AN$1&gt;Membership!$F97-1,1,0)</f>
        <v>1</v>
      </c>
      <c r="AO97" s="3">
        <f>IF(AO$1&gt;Membership!$F97-1,1,0)</f>
        <v>1</v>
      </c>
      <c r="AP97" s="3">
        <f>IF(AP$1&gt;Membership!$F97-1,1,0)</f>
        <v>1</v>
      </c>
      <c r="AQ97" s="3">
        <f>IF(AQ$1&gt;Membership!$F97-1,1,0)</f>
        <v>1</v>
      </c>
      <c r="AR97" s="3">
        <f>IF(AR$1&gt;Membership!$F97-1,1,0)</f>
        <v>1</v>
      </c>
      <c r="AS97" s="3">
        <f>IF(AS$1&gt;Membership!$F97-1,1,0)</f>
        <v>1</v>
      </c>
      <c r="AT97" s="3">
        <f>IF(AT$1&gt;Membership!$F97-1,1,0)</f>
        <v>1</v>
      </c>
      <c r="AU97" s="3">
        <f>IF(AU$1&gt;Membership!$F97-1,1,0)</f>
        <v>1</v>
      </c>
      <c r="AV97" s="3">
        <f>IF(AV$1&gt;Membership!$F97-1,1,0)</f>
        <v>1</v>
      </c>
      <c r="AW97" s="3">
        <f>IF(AW$1&gt;Membership!$F97-1,1,0)</f>
        <v>1</v>
      </c>
      <c r="AX97" s="3">
        <f>IF(AX$1&gt;Membership!$F97-1,1,0)</f>
        <v>1</v>
      </c>
      <c r="AY97" s="3">
        <f>IF(AY$1&gt;Membership!$F97-1,1,0)</f>
        <v>1</v>
      </c>
      <c r="AZ97" s="3">
        <f>IF(AZ$1&gt;Membership!$F97-1,1,0)</f>
        <v>1</v>
      </c>
      <c r="BA97" s="3">
        <f>IF(BA$1&gt;Membership!$F97-1,1,0)</f>
        <v>1</v>
      </c>
      <c r="BB97" s="3">
        <f>IF(BB$1&gt;Membership!$F97-1,1,0)</f>
        <v>1</v>
      </c>
      <c r="BC97" s="3">
        <f>IF(BC$1&gt;Membership!$F97-1,1,0)</f>
        <v>1</v>
      </c>
      <c r="BD97" s="3">
        <f>IF(BD$1&gt;Membership!$F97-1,1,0)</f>
        <v>1</v>
      </c>
      <c r="BE97" s="3">
        <f>IF(BE$1&gt;Membership!$F97-1,1,0)</f>
        <v>1</v>
      </c>
      <c r="BF97" s="3">
        <f>IF(BF$1&gt;Membership!$F97-1,1,0)</f>
        <v>1</v>
      </c>
      <c r="BG97" s="3">
        <f>IF(BG$1&gt;Membership!$F97-1,1,0)</f>
        <v>1</v>
      </c>
      <c r="BH97" s="3">
        <f>IF(BH$1&gt;Membership!$F97-1,1,0)</f>
        <v>1</v>
      </c>
      <c r="BI97" s="3">
        <f>IF(BI$1&gt;Membership!$F97-1,1,0)</f>
        <v>1</v>
      </c>
      <c r="BJ97" s="3">
        <f>IF(BJ$1&gt;Membership!$F97-1,1,0)</f>
        <v>1</v>
      </c>
      <c r="BK97" s="3">
        <f>IF(BK$1&gt;Membership!$F97-1,1,0)</f>
        <v>1</v>
      </c>
      <c r="BL97" s="3">
        <f>IF(BL$1&gt;Membership!$F97-1,1,0)</f>
        <v>1</v>
      </c>
      <c r="BM97" s="3">
        <f>IF(BM$1&gt;Membership!$F97-1,1,0)</f>
        <v>1</v>
      </c>
      <c r="BN97" s="3">
        <f>IF(BN$1&gt;Membership!$F97-1,1,0)</f>
        <v>1</v>
      </c>
      <c r="BO97" s="3">
        <f>IF(BO$1&gt;Membership!$F97-1,1,0)</f>
        <v>1</v>
      </c>
      <c r="BP97" s="3">
        <f>IF(BP$1&gt;Membership!$F97-1,1,0)</f>
        <v>1</v>
      </c>
      <c r="BQ97" s="3">
        <f>IF(BQ$1&gt;Membership!$F97-1,1,0)</f>
        <v>1</v>
      </c>
      <c r="BR97" s="3">
        <f>IF(BR$1&gt;Membership!$F97-1,1,0)</f>
        <v>1</v>
      </c>
      <c r="BS97" s="3">
        <f>IF(BS$1&gt;Membership!$F97-1,1,0)</f>
        <v>1</v>
      </c>
      <c r="BT97" s="3">
        <f>IF(BT$1&gt;Membership!$F97-1,1,0)</f>
        <v>1</v>
      </c>
      <c r="BU97" s="3">
        <f>IF(BU$1&gt;Membership!$F97-1,1,0)</f>
        <v>1</v>
      </c>
    </row>
    <row r="98" spans="1:73" x14ac:dyDescent="0.3">
      <c r="A98" t="str">
        <f>Membership!A98</f>
        <v>Libya</v>
      </c>
      <c r="B98" s="3">
        <f>IF(B$1&gt;Membership!$F98-1,1,0)</f>
        <v>0</v>
      </c>
      <c r="C98" s="3">
        <f>IF(C$1&gt;Membership!$F98-1,1,0)</f>
        <v>0</v>
      </c>
      <c r="D98" s="3">
        <f>IF(D$1&gt;Membership!$F98-1,1,0)</f>
        <v>0</v>
      </c>
      <c r="E98" s="3">
        <f>IF(E$1&gt;Membership!$F98-1,1,0)</f>
        <v>0</v>
      </c>
      <c r="F98" s="3">
        <f>IF(F$1&gt;Membership!$F98-1,1,0)</f>
        <v>0</v>
      </c>
      <c r="G98" s="3">
        <f>IF(G$1&gt;Membership!$F98-1,1,0)</f>
        <v>0</v>
      </c>
      <c r="H98" s="3">
        <f>IF(H$1&gt;Membership!$F98-1,1,0)</f>
        <v>0</v>
      </c>
      <c r="I98" s="3">
        <f>IF(I$1&gt;Membership!$F98-1,1,0)</f>
        <v>0</v>
      </c>
      <c r="J98" s="3">
        <f>IF(J$1&gt;Membership!$F98-1,1,0)</f>
        <v>0</v>
      </c>
      <c r="K98" s="3">
        <f>IF(K$1&gt;Membership!$F98-1,1,0)</f>
        <v>0</v>
      </c>
      <c r="L98" s="3">
        <f>IF(L$1&gt;Membership!$F98-1,1,0)</f>
        <v>0</v>
      </c>
      <c r="M98" s="3">
        <f>IF(M$1&gt;Membership!$F98-1,1,0)</f>
        <v>0</v>
      </c>
      <c r="N98" s="3">
        <f>IF(N$1&gt;Membership!$F98-1,1,0)</f>
        <v>0</v>
      </c>
      <c r="O98" s="3">
        <f>IF(O$1&gt;Membership!$F98-1,1,0)</f>
        <v>1</v>
      </c>
      <c r="P98" s="3">
        <f>IF(P$1&gt;Membership!$F98-1,1,0)</f>
        <v>1</v>
      </c>
      <c r="Q98" s="3">
        <f>IF(Q$1&gt;Membership!$F98-1,1,0)</f>
        <v>1</v>
      </c>
      <c r="R98" s="3">
        <f>IF(R$1&gt;Membership!$F98-1,1,0)</f>
        <v>1</v>
      </c>
      <c r="S98" s="3">
        <f>IF(S$1&gt;Membership!$F98-1,1,0)</f>
        <v>1</v>
      </c>
      <c r="T98" s="3">
        <f>IF(T$1&gt;Membership!$F98-1,1,0)</f>
        <v>1</v>
      </c>
      <c r="U98" s="3">
        <f>IF(U$1&gt;Membership!$F98-1,1,0)</f>
        <v>1</v>
      </c>
      <c r="V98" s="3">
        <f>IF(V$1&gt;Membership!$F98-1,1,0)</f>
        <v>1</v>
      </c>
      <c r="W98" s="3">
        <f>IF(W$1&gt;Membership!$F98-1,1,0)</f>
        <v>1</v>
      </c>
      <c r="X98" s="3">
        <f>IF(X$1&gt;Membership!$F98-1,1,0)</f>
        <v>1</v>
      </c>
      <c r="Y98" s="3">
        <f>IF(Y$1&gt;Membership!$F98-1,1,0)</f>
        <v>1</v>
      </c>
      <c r="Z98" s="3">
        <f>IF(Z$1&gt;Membership!$F98-1,1,0)</f>
        <v>1</v>
      </c>
      <c r="AA98" s="3">
        <f>IF(AA$1&gt;Membership!$F98-1,1,0)</f>
        <v>1</v>
      </c>
      <c r="AB98" s="3">
        <f>IF(AB$1&gt;Membership!$F98-1,1,0)</f>
        <v>1</v>
      </c>
      <c r="AC98" s="3">
        <f>IF(AC$1&gt;Membership!$F98-1,1,0)</f>
        <v>1</v>
      </c>
      <c r="AD98" s="3">
        <f>IF(AD$1&gt;Membership!$F98-1,1,0)</f>
        <v>1</v>
      </c>
      <c r="AE98" s="3">
        <f>IF(AE$1&gt;Membership!$F98-1,1,0)</f>
        <v>1</v>
      </c>
      <c r="AF98" s="3">
        <f>IF(AF$1&gt;Membership!$F98-1,1,0)</f>
        <v>1</v>
      </c>
      <c r="AG98" s="3">
        <f>IF(AG$1&gt;Membership!$F98-1,1,0)</f>
        <v>1</v>
      </c>
      <c r="AH98" s="3">
        <f>IF(AH$1&gt;Membership!$F98-1,1,0)</f>
        <v>1</v>
      </c>
      <c r="AI98" s="3">
        <f>IF(AI$1&gt;Membership!$F98-1,1,0)</f>
        <v>1</v>
      </c>
      <c r="AJ98" s="3">
        <f>IF(AJ$1&gt;Membership!$F98-1,1,0)</f>
        <v>1</v>
      </c>
      <c r="AK98" s="3">
        <f>IF(AK$1&gt;Membership!$F98-1,1,0)</f>
        <v>1</v>
      </c>
      <c r="AL98" s="3">
        <f>IF(AL$1&gt;Membership!$F98-1,1,0)</f>
        <v>1</v>
      </c>
      <c r="AM98" s="3">
        <f>IF(AM$1&gt;Membership!$F98-1,1,0)</f>
        <v>1</v>
      </c>
      <c r="AN98" s="3">
        <f>IF(AN$1&gt;Membership!$F98-1,1,0)</f>
        <v>1</v>
      </c>
      <c r="AO98" s="3">
        <f>IF(AO$1&gt;Membership!$F98-1,1,0)</f>
        <v>1</v>
      </c>
      <c r="AP98" s="3">
        <f>IF(AP$1&gt;Membership!$F98-1,1,0)</f>
        <v>1</v>
      </c>
      <c r="AQ98" s="3">
        <f>IF(AQ$1&gt;Membership!$F98-1,1,0)</f>
        <v>1</v>
      </c>
      <c r="AR98" s="3">
        <f>IF(AR$1&gt;Membership!$F98-1,1,0)</f>
        <v>1</v>
      </c>
      <c r="AS98" s="3">
        <f>IF(AS$1&gt;Membership!$F98-1,1,0)</f>
        <v>1</v>
      </c>
      <c r="AT98" s="3">
        <f>IF(AT$1&gt;Membership!$F98-1,1,0)</f>
        <v>1</v>
      </c>
      <c r="AU98" s="3">
        <f>IF(AU$1&gt;Membership!$F98-1,1,0)</f>
        <v>1</v>
      </c>
      <c r="AV98" s="3">
        <f>IF(AV$1&gt;Membership!$F98-1,1,0)</f>
        <v>1</v>
      </c>
      <c r="AW98" s="3">
        <f>IF(AW$1&gt;Membership!$F98-1,1,0)</f>
        <v>1</v>
      </c>
      <c r="AX98" s="3">
        <f>IF(AX$1&gt;Membership!$F98-1,1,0)</f>
        <v>1</v>
      </c>
      <c r="AY98" s="3">
        <f>IF(AY$1&gt;Membership!$F98-1,1,0)</f>
        <v>1</v>
      </c>
      <c r="AZ98" s="3">
        <f>IF(AZ$1&gt;Membership!$F98-1,1,0)</f>
        <v>1</v>
      </c>
      <c r="BA98" s="3">
        <f>IF(BA$1&gt;Membership!$F98-1,1,0)</f>
        <v>1</v>
      </c>
      <c r="BB98" s="3">
        <f>IF(BB$1&gt;Membership!$F98-1,1,0)</f>
        <v>1</v>
      </c>
      <c r="BC98" s="3">
        <f>IF(BC$1&gt;Membership!$F98-1,1,0)</f>
        <v>1</v>
      </c>
      <c r="BD98" s="3">
        <f>IF(BD$1&gt;Membership!$F98-1,1,0)</f>
        <v>1</v>
      </c>
      <c r="BE98" s="3">
        <f>IF(BE$1&gt;Membership!$F98-1,1,0)</f>
        <v>1</v>
      </c>
      <c r="BF98" s="3">
        <f>IF(BF$1&gt;Membership!$F98-1,1,0)</f>
        <v>1</v>
      </c>
      <c r="BG98" s="3">
        <f>IF(BG$1&gt;Membership!$F98-1,1,0)</f>
        <v>1</v>
      </c>
      <c r="BH98" s="3">
        <f>IF(BH$1&gt;Membership!$F98-1,1,0)</f>
        <v>1</v>
      </c>
      <c r="BI98" s="3">
        <f>IF(BI$1&gt;Membership!$F98-1,1,0)</f>
        <v>1</v>
      </c>
      <c r="BJ98" s="3">
        <f>IF(BJ$1&gt;Membership!$F98-1,1,0)</f>
        <v>1</v>
      </c>
      <c r="BK98" s="3">
        <f>IF(BK$1&gt;Membership!$F98-1,1,0)</f>
        <v>1</v>
      </c>
      <c r="BL98" s="3">
        <f>IF(BL$1&gt;Membership!$F98-1,1,0)</f>
        <v>1</v>
      </c>
      <c r="BM98" s="3">
        <f>IF(BM$1&gt;Membership!$F98-1,1,0)</f>
        <v>1</v>
      </c>
      <c r="BN98" s="3">
        <f>IF(BN$1&gt;Membership!$F98-1,1,0)</f>
        <v>1</v>
      </c>
      <c r="BO98" s="3">
        <f>IF(BO$1&gt;Membership!$F98-1,1,0)</f>
        <v>1</v>
      </c>
      <c r="BP98" s="3">
        <f>IF(BP$1&gt;Membership!$F98-1,1,0)</f>
        <v>1</v>
      </c>
      <c r="BQ98" s="3">
        <f>IF(BQ$1&gt;Membership!$F98-1,1,0)</f>
        <v>1</v>
      </c>
      <c r="BR98" s="3">
        <f>IF(BR$1&gt;Membership!$F98-1,1,0)</f>
        <v>1</v>
      </c>
      <c r="BS98" s="3">
        <f>IF(BS$1&gt;Membership!$F98-1,1,0)</f>
        <v>1</v>
      </c>
      <c r="BT98" s="3">
        <f>IF(BT$1&gt;Membership!$F98-1,1,0)</f>
        <v>1</v>
      </c>
      <c r="BU98" s="3">
        <f>IF(BU$1&gt;Membership!$F98-1,1,0)</f>
        <v>1</v>
      </c>
    </row>
    <row r="99" spans="1:73" x14ac:dyDescent="0.3">
      <c r="A99" t="str">
        <f>Membership!A99</f>
        <v>Liechtenstein</v>
      </c>
      <c r="B99" s="3">
        <f>IF(B$1&gt;Membership!$F99-1,1,0)</f>
        <v>0</v>
      </c>
      <c r="C99" s="3">
        <f>IF(C$1&gt;Membership!$F99-1,1,0)</f>
        <v>0</v>
      </c>
      <c r="D99" s="3">
        <f>IF(D$1&gt;Membership!$F99-1,1,0)</f>
        <v>0</v>
      </c>
      <c r="E99" s="3">
        <f>IF(E$1&gt;Membership!$F99-1,1,0)</f>
        <v>0</v>
      </c>
      <c r="F99" s="3">
        <f>IF(F$1&gt;Membership!$F99-1,1,0)</f>
        <v>0</v>
      </c>
      <c r="G99" s="3">
        <f>IF(G$1&gt;Membership!$F99-1,1,0)</f>
        <v>0</v>
      </c>
      <c r="H99" s="3">
        <f>IF(H$1&gt;Membership!$F99-1,1,0)</f>
        <v>0</v>
      </c>
      <c r="I99" s="3">
        <f>IF(I$1&gt;Membership!$F99-1,1,0)</f>
        <v>0</v>
      </c>
      <c r="J99" s="3">
        <f>IF(J$1&gt;Membership!$F99-1,1,0)</f>
        <v>0</v>
      </c>
      <c r="K99" s="3">
        <f>IF(K$1&gt;Membership!$F99-1,1,0)</f>
        <v>0</v>
      </c>
      <c r="L99" s="3">
        <f>IF(L$1&gt;Membership!$F99-1,1,0)</f>
        <v>0</v>
      </c>
      <c r="M99" s="3">
        <f>IF(M$1&gt;Membership!$F99-1,1,0)</f>
        <v>0</v>
      </c>
      <c r="N99" s="3">
        <f>IF(N$1&gt;Membership!$F99-1,1,0)</f>
        <v>0</v>
      </c>
      <c r="O99" s="3">
        <f>IF(O$1&gt;Membership!$F99-1,1,0)</f>
        <v>0</v>
      </c>
      <c r="P99" s="3">
        <f>IF(P$1&gt;Membership!$F99-1,1,0)</f>
        <v>0</v>
      </c>
      <c r="Q99" s="3">
        <f>IF(Q$1&gt;Membership!$F99-1,1,0)</f>
        <v>0</v>
      </c>
      <c r="R99" s="3">
        <f>IF(R$1&gt;Membership!$F99-1,1,0)</f>
        <v>0</v>
      </c>
      <c r="S99" s="3">
        <f>IF(S$1&gt;Membership!$F99-1,1,0)</f>
        <v>0</v>
      </c>
      <c r="T99" s="3">
        <f>IF(T$1&gt;Membership!$F99-1,1,0)</f>
        <v>0</v>
      </c>
      <c r="U99" s="3">
        <f>IF(U$1&gt;Membership!$F99-1,1,0)</f>
        <v>0</v>
      </c>
      <c r="V99" s="3">
        <f>IF(V$1&gt;Membership!$F99-1,1,0)</f>
        <v>0</v>
      </c>
      <c r="W99" s="3">
        <f>IF(W$1&gt;Membership!$F99-1,1,0)</f>
        <v>0</v>
      </c>
      <c r="X99" s="3">
        <f>IF(X$1&gt;Membership!$F99-1,1,0)</f>
        <v>0</v>
      </c>
      <c r="Y99" s="3">
        <f>IF(Y$1&gt;Membership!$F99-1,1,0)</f>
        <v>0</v>
      </c>
      <c r="Z99" s="3">
        <f>IF(Z$1&gt;Membership!$F99-1,1,0)</f>
        <v>0</v>
      </c>
      <c r="AA99" s="3">
        <f>IF(AA$1&gt;Membership!$F99-1,1,0)</f>
        <v>0</v>
      </c>
      <c r="AB99" s="3">
        <f>IF(AB$1&gt;Membership!$F99-1,1,0)</f>
        <v>0</v>
      </c>
      <c r="AC99" s="3">
        <f>IF(AC$1&gt;Membership!$F99-1,1,0)</f>
        <v>0</v>
      </c>
      <c r="AD99" s="3">
        <f>IF(AD$1&gt;Membership!$F99-1,1,0)</f>
        <v>0</v>
      </c>
      <c r="AE99" s="3">
        <f>IF(AE$1&gt;Membership!$F99-1,1,0)</f>
        <v>0</v>
      </c>
      <c r="AF99" s="3">
        <f>IF(AF$1&gt;Membership!$F99-1,1,0)</f>
        <v>0</v>
      </c>
      <c r="AG99" s="3">
        <f>IF(AG$1&gt;Membership!$F99-1,1,0)</f>
        <v>0</v>
      </c>
      <c r="AH99" s="3">
        <f>IF(AH$1&gt;Membership!$F99-1,1,0)</f>
        <v>0</v>
      </c>
      <c r="AI99" s="3">
        <f>IF(AI$1&gt;Membership!$F99-1,1,0)</f>
        <v>0</v>
      </c>
      <c r="AJ99" s="3">
        <f>IF(AJ$1&gt;Membership!$F99-1,1,0)</f>
        <v>0</v>
      </c>
      <c r="AK99" s="3">
        <f>IF(AK$1&gt;Membership!$F99-1,1,0)</f>
        <v>0</v>
      </c>
      <c r="AL99" s="3">
        <f>IF(AL$1&gt;Membership!$F99-1,1,0)</f>
        <v>0</v>
      </c>
      <c r="AM99" s="3">
        <f>IF(AM$1&gt;Membership!$F99-1,1,0)</f>
        <v>0</v>
      </c>
      <c r="AN99" s="3">
        <f>IF(AN$1&gt;Membership!$F99-1,1,0)</f>
        <v>0</v>
      </c>
      <c r="AO99" s="3">
        <f>IF(AO$1&gt;Membership!$F99-1,1,0)</f>
        <v>0</v>
      </c>
      <c r="AP99" s="3">
        <f>IF(AP$1&gt;Membership!$F99-1,1,0)</f>
        <v>0</v>
      </c>
      <c r="AQ99" s="3">
        <f>IF(AQ$1&gt;Membership!$F99-1,1,0)</f>
        <v>0</v>
      </c>
      <c r="AR99" s="3">
        <f>IF(AR$1&gt;Membership!$F99-1,1,0)</f>
        <v>0</v>
      </c>
      <c r="AS99" s="3">
        <f>IF(AS$1&gt;Membership!$F99-1,1,0)</f>
        <v>0</v>
      </c>
      <c r="AT99" s="3">
        <f>IF(AT$1&gt;Membership!$F99-1,1,0)</f>
        <v>0</v>
      </c>
      <c r="AU99" s="3">
        <f>IF(AU$1&gt;Membership!$F99-1,1,0)</f>
        <v>0</v>
      </c>
      <c r="AV99" s="3">
        <f>IF(AV$1&gt;Membership!$F99-1,1,0)</f>
        <v>0</v>
      </c>
      <c r="AW99" s="3">
        <f>IF(AW$1&gt;Membership!$F99-1,1,0)</f>
        <v>0</v>
      </c>
      <c r="AX99" s="3">
        <f>IF(AX$1&gt;Membership!$F99-1,1,0)</f>
        <v>0</v>
      </c>
      <c r="AY99" s="3">
        <f>IF(AY$1&gt;Membership!$F99-1,1,0)</f>
        <v>0</v>
      </c>
      <c r="AZ99" s="3">
        <f>IF(AZ$1&gt;Membership!$F99-1,1,0)</f>
        <v>0</v>
      </c>
      <c r="BA99" s="3">
        <f>IF(BA$1&gt;Membership!$F99-1,1,0)</f>
        <v>0</v>
      </c>
      <c r="BB99" s="3">
        <f>IF(BB$1&gt;Membership!$F99-1,1,0)</f>
        <v>0</v>
      </c>
      <c r="BC99" s="3">
        <f>IF(BC$1&gt;Membership!$F99-1,1,0)</f>
        <v>0</v>
      </c>
      <c r="BD99" s="3">
        <f>IF(BD$1&gt;Membership!$F99-1,1,0)</f>
        <v>0</v>
      </c>
      <c r="BE99" s="3">
        <f>IF(BE$1&gt;Membership!$F99-1,1,0)</f>
        <v>0</v>
      </c>
      <c r="BF99" s="3">
        <f>IF(BF$1&gt;Membership!$F99-1,1,0)</f>
        <v>0</v>
      </c>
      <c r="BG99" s="3">
        <f>IF(BG$1&gt;Membership!$F99-1,1,0)</f>
        <v>0</v>
      </c>
      <c r="BH99" s="3">
        <f>IF(BH$1&gt;Membership!$F99-1,1,0)</f>
        <v>0</v>
      </c>
      <c r="BI99" s="3">
        <f>IF(BI$1&gt;Membership!$F99-1,1,0)</f>
        <v>0</v>
      </c>
      <c r="BJ99" s="3">
        <f>IF(BJ$1&gt;Membership!$F99-1,1,0)</f>
        <v>0</v>
      </c>
      <c r="BK99" s="3">
        <f>IF(BK$1&gt;Membership!$F99-1,1,0)</f>
        <v>0</v>
      </c>
      <c r="BL99" s="3">
        <f>IF(BL$1&gt;Membership!$F99-1,1,0)</f>
        <v>0</v>
      </c>
      <c r="BM99" s="3">
        <f>IF(BM$1&gt;Membership!$F99-1,1,0)</f>
        <v>0</v>
      </c>
      <c r="BN99" s="3">
        <f>IF(BN$1&gt;Membership!$F99-1,1,0)</f>
        <v>0</v>
      </c>
      <c r="BO99" s="3">
        <f>IF(BO$1&gt;Membership!$F99-1,1,0)</f>
        <v>0</v>
      </c>
      <c r="BP99" s="3">
        <f>IF(BP$1&gt;Membership!$F99-1,1,0)</f>
        <v>0</v>
      </c>
      <c r="BQ99" s="3">
        <f>IF(BQ$1&gt;Membership!$F99-1,1,0)</f>
        <v>0</v>
      </c>
      <c r="BR99" s="3">
        <f>IF(BR$1&gt;Membership!$F99-1,1,0)</f>
        <v>0</v>
      </c>
      <c r="BS99" s="3">
        <f>IF(BS$1&gt;Membership!$F99-1,1,0)</f>
        <v>0</v>
      </c>
      <c r="BT99" s="3">
        <f>IF(BT$1&gt;Membership!$F99-1,1,0)</f>
        <v>0</v>
      </c>
      <c r="BU99" s="3">
        <f>IF(BU$1&gt;Membership!$F99-1,1,0)</f>
        <v>0</v>
      </c>
    </row>
    <row r="100" spans="1:73" x14ac:dyDescent="0.3">
      <c r="A100" t="str">
        <f>Membership!A100</f>
        <v>Lithuania</v>
      </c>
      <c r="B100" s="3">
        <f>IF(B$1&gt;Membership!$F100-1,1,0)</f>
        <v>0</v>
      </c>
      <c r="C100" s="3">
        <f>IF(C$1&gt;Membership!$F100-1,1,0)</f>
        <v>0</v>
      </c>
      <c r="D100" s="3">
        <f>IF(D$1&gt;Membership!$F100-1,1,0)</f>
        <v>0</v>
      </c>
      <c r="E100" s="3">
        <f>IF(E$1&gt;Membership!$F100-1,1,0)</f>
        <v>0</v>
      </c>
      <c r="F100" s="3">
        <f>IF(F$1&gt;Membership!$F100-1,1,0)</f>
        <v>0</v>
      </c>
      <c r="G100" s="3">
        <f>IF(G$1&gt;Membership!$F100-1,1,0)</f>
        <v>0</v>
      </c>
      <c r="H100" s="3">
        <f>IF(H$1&gt;Membership!$F100-1,1,0)</f>
        <v>0</v>
      </c>
      <c r="I100" s="3">
        <f>IF(I$1&gt;Membership!$F100-1,1,0)</f>
        <v>0</v>
      </c>
      <c r="J100" s="3">
        <f>IF(J$1&gt;Membership!$F100-1,1,0)</f>
        <v>0</v>
      </c>
      <c r="K100" s="3">
        <f>IF(K$1&gt;Membership!$F100-1,1,0)</f>
        <v>0</v>
      </c>
      <c r="L100" s="3">
        <f>IF(L$1&gt;Membership!$F100-1,1,0)</f>
        <v>0</v>
      </c>
      <c r="M100" s="3">
        <f>IF(M$1&gt;Membership!$F100-1,1,0)</f>
        <v>0</v>
      </c>
      <c r="N100" s="3">
        <f>IF(N$1&gt;Membership!$F100-1,1,0)</f>
        <v>0</v>
      </c>
      <c r="O100" s="3">
        <f>IF(O$1&gt;Membership!$F100-1,1,0)</f>
        <v>0</v>
      </c>
      <c r="P100" s="3">
        <f>IF(P$1&gt;Membership!$F100-1,1,0)</f>
        <v>0</v>
      </c>
      <c r="Q100" s="3">
        <f>IF(Q$1&gt;Membership!$F100-1,1,0)</f>
        <v>0</v>
      </c>
      <c r="R100" s="3">
        <f>IF(R$1&gt;Membership!$F100-1,1,0)</f>
        <v>0</v>
      </c>
      <c r="S100" s="3">
        <f>IF(S$1&gt;Membership!$F100-1,1,0)</f>
        <v>0</v>
      </c>
      <c r="T100" s="3">
        <f>IF(T$1&gt;Membership!$F100-1,1,0)</f>
        <v>0</v>
      </c>
      <c r="U100" s="3">
        <f>IF(U$1&gt;Membership!$F100-1,1,0)</f>
        <v>0</v>
      </c>
      <c r="V100" s="3">
        <f>IF(V$1&gt;Membership!$F100-1,1,0)</f>
        <v>0</v>
      </c>
      <c r="W100" s="3">
        <f>IF(W$1&gt;Membership!$F100-1,1,0)</f>
        <v>0</v>
      </c>
      <c r="X100" s="3">
        <f>IF(X$1&gt;Membership!$F100-1,1,0)</f>
        <v>0</v>
      </c>
      <c r="Y100" s="3">
        <f>IF(Y$1&gt;Membership!$F100-1,1,0)</f>
        <v>0</v>
      </c>
      <c r="Z100" s="3">
        <f>IF(Z$1&gt;Membership!$F100-1,1,0)</f>
        <v>0</v>
      </c>
      <c r="AA100" s="3">
        <f>IF(AA$1&gt;Membership!$F100-1,1,0)</f>
        <v>0</v>
      </c>
      <c r="AB100" s="3">
        <f>IF(AB$1&gt;Membership!$F100-1,1,0)</f>
        <v>0</v>
      </c>
      <c r="AC100" s="3">
        <f>IF(AC$1&gt;Membership!$F100-1,1,0)</f>
        <v>0</v>
      </c>
      <c r="AD100" s="3">
        <f>IF(AD$1&gt;Membership!$F100-1,1,0)</f>
        <v>0</v>
      </c>
      <c r="AE100" s="3">
        <f>IF(AE$1&gt;Membership!$F100-1,1,0)</f>
        <v>0</v>
      </c>
      <c r="AF100" s="3">
        <f>IF(AF$1&gt;Membership!$F100-1,1,0)</f>
        <v>0</v>
      </c>
      <c r="AG100" s="3">
        <f>IF(AG$1&gt;Membership!$F100-1,1,0)</f>
        <v>0</v>
      </c>
      <c r="AH100" s="3">
        <f>IF(AH$1&gt;Membership!$F100-1,1,0)</f>
        <v>0</v>
      </c>
      <c r="AI100" s="3">
        <f>IF(AI$1&gt;Membership!$F100-1,1,0)</f>
        <v>0</v>
      </c>
      <c r="AJ100" s="3">
        <f>IF(AJ$1&gt;Membership!$F100-1,1,0)</f>
        <v>0</v>
      </c>
      <c r="AK100" s="3">
        <f>IF(AK$1&gt;Membership!$F100-1,1,0)</f>
        <v>0</v>
      </c>
      <c r="AL100" s="3">
        <f>IF(AL$1&gt;Membership!$F100-1,1,0)</f>
        <v>0</v>
      </c>
      <c r="AM100" s="3">
        <f>IF(AM$1&gt;Membership!$F100-1,1,0)</f>
        <v>0</v>
      </c>
      <c r="AN100" s="3">
        <f>IF(AN$1&gt;Membership!$F100-1,1,0)</f>
        <v>0</v>
      </c>
      <c r="AO100" s="3">
        <f>IF(AO$1&gt;Membership!$F100-1,1,0)</f>
        <v>0</v>
      </c>
      <c r="AP100" s="3">
        <f>IF(AP$1&gt;Membership!$F100-1,1,0)</f>
        <v>0</v>
      </c>
      <c r="AQ100" s="3">
        <f>IF(AQ$1&gt;Membership!$F100-1,1,0)</f>
        <v>0</v>
      </c>
      <c r="AR100" s="3">
        <f>IF(AR$1&gt;Membership!$F100-1,1,0)</f>
        <v>0</v>
      </c>
      <c r="AS100" s="3">
        <f>IF(AS$1&gt;Membership!$F100-1,1,0)</f>
        <v>0</v>
      </c>
      <c r="AT100" s="3">
        <f>IF(AT$1&gt;Membership!$F100-1,1,0)</f>
        <v>0</v>
      </c>
      <c r="AU100" s="3">
        <f>IF(AU$1&gt;Membership!$F100-1,1,0)</f>
        <v>0</v>
      </c>
      <c r="AV100" s="3">
        <f>IF(AV$1&gt;Membership!$F100-1,1,0)</f>
        <v>0</v>
      </c>
      <c r="AW100" s="3">
        <f>IF(AW$1&gt;Membership!$F100-1,1,0)</f>
        <v>1</v>
      </c>
      <c r="AX100" s="3">
        <f>IF(AX$1&gt;Membership!$F100-1,1,0)</f>
        <v>1</v>
      </c>
      <c r="AY100" s="3">
        <f>IF(AY$1&gt;Membership!$F100-1,1,0)</f>
        <v>1</v>
      </c>
      <c r="AZ100" s="3">
        <f>IF(AZ$1&gt;Membership!$F100-1,1,0)</f>
        <v>1</v>
      </c>
      <c r="BA100" s="3">
        <f>IF(BA$1&gt;Membership!$F100-1,1,0)</f>
        <v>1</v>
      </c>
      <c r="BB100" s="3">
        <f>IF(BB$1&gt;Membership!$F100-1,1,0)</f>
        <v>1</v>
      </c>
      <c r="BC100" s="3">
        <f>IF(BC$1&gt;Membership!$F100-1,1,0)</f>
        <v>1</v>
      </c>
      <c r="BD100" s="3">
        <f>IF(BD$1&gt;Membership!$F100-1,1,0)</f>
        <v>1</v>
      </c>
      <c r="BE100" s="3">
        <f>IF(BE$1&gt;Membership!$F100-1,1,0)</f>
        <v>1</v>
      </c>
      <c r="BF100" s="3">
        <f>IF(BF$1&gt;Membership!$F100-1,1,0)</f>
        <v>1</v>
      </c>
      <c r="BG100" s="3">
        <f>IF(BG$1&gt;Membership!$F100-1,1,0)</f>
        <v>1</v>
      </c>
      <c r="BH100" s="3">
        <f>IF(BH$1&gt;Membership!$F100-1,1,0)</f>
        <v>1</v>
      </c>
      <c r="BI100" s="3">
        <f>IF(BI$1&gt;Membership!$F100-1,1,0)</f>
        <v>1</v>
      </c>
      <c r="BJ100" s="3">
        <f>IF(BJ$1&gt;Membership!$F100-1,1,0)</f>
        <v>1</v>
      </c>
      <c r="BK100" s="3">
        <f>IF(BK$1&gt;Membership!$F100-1,1,0)</f>
        <v>1</v>
      </c>
      <c r="BL100" s="3">
        <f>IF(BL$1&gt;Membership!$F100-1,1,0)</f>
        <v>1</v>
      </c>
      <c r="BM100" s="3">
        <f>IF(BM$1&gt;Membership!$F100-1,1,0)</f>
        <v>1</v>
      </c>
      <c r="BN100" s="3">
        <f>IF(BN$1&gt;Membership!$F100-1,1,0)</f>
        <v>1</v>
      </c>
      <c r="BO100" s="3">
        <f>IF(BO$1&gt;Membership!$F100-1,1,0)</f>
        <v>1</v>
      </c>
      <c r="BP100" s="3">
        <f>IF(BP$1&gt;Membership!$F100-1,1,0)</f>
        <v>1</v>
      </c>
      <c r="BQ100" s="3">
        <f>IF(BQ$1&gt;Membership!$F100-1,1,0)</f>
        <v>1</v>
      </c>
      <c r="BR100" s="3">
        <f>IF(BR$1&gt;Membership!$F100-1,1,0)</f>
        <v>1</v>
      </c>
      <c r="BS100" s="3">
        <f>IF(BS$1&gt;Membership!$F100-1,1,0)</f>
        <v>1</v>
      </c>
      <c r="BT100" s="3">
        <f>IF(BT$1&gt;Membership!$F100-1,1,0)</f>
        <v>1</v>
      </c>
      <c r="BU100" s="3">
        <f>IF(BU$1&gt;Membership!$F100-1,1,0)</f>
        <v>1</v>
      </c>
    </row>
    <row r="101" spans="1:73" x14ac:dyDescent="0.3">
      <c r="A101" t="str">
        <f>Membership!A101</f>
        <v>Luxembourg</v>
      </c>
      <c r="B101" s="3">
        <f>IF(B$1&gt;Membership!$F101-1,1,0)</f>
        <v>1</v>
      </c>
      <c r="C101" s="3">
        <f>IF(C$1&gt;Membership!$F101-1,1,0)</f>
        <v>1</v>
      </c>
      <c r="D101" s="3">
        <f>IF(D$1&gt;Membership!$F101-1,1,0)</f>
        <v>1</v>
      </c>
      <c r="E101" s="3">
        <f>IF(E$1&gt;Membership!$F101-1,1,0)</f>
        <v>1</v>
      </c>
      <c r="F101" s="3">
        <f>IF(F$1&gt;Membership!$F101-1,1,0)</f>
        <v>1</v>
      </c>
      <c r="G101" s="3">
        <f>IF(G$1&gt;Membership!$F101-1,1,0)</f>
        <v>1</v>
      </c>
      <c r="H101" s="3">
        <f>IF(H$1&gt;Membership!$F101-1,1,0)</f>
        <v>1</v>
      </c>
      <c r="I101" s="3">
        <f>IF(I$1&gt;Membership!$F101-1,1,0)</f>
        <v>1</v>
      </c>
      <c r="J101" s="3">
        <f>IF(J$1&gt;Membership!$F101-1,1,0)</f>
        <v>1</v>
      </c>
      <c r="K101" s="3">
        <f>IF(K$1&gt;Membership!$F101-1,1,0)</f>
        <v>1</v>
      </c>
      <c r="L101" s="3">
        <f>IF(L$1&gt;Membership!$F101-1,1,0)</f>
        <v>1</v>
      </c>
      <c r="M101" s="3">
        <f>IF(M$1&gt;Membership!$F101-1,1,0)</f>
        <v>1</v>
      </c>
      <c r="N101" s="3">
        <f>IF(N$1&gt;Membership!$F101-1,1,0)</f>
        <v>1</v>
      </c>
      <c r="O101" s="3">
        <f>IF(O$1&gt;Membership!$F101-1,1,0)</f>
        <v>1</v>
      </c>
      <c r="P101" s="3">
        <f>IF(P$1&gt;Membership!$F101-1,1,0)</f>
        <v>1</v>
      </c>
      <c r="Q101" s="3">
        <f>IF(Q$1&gt;Membership!$F101-1,1,0)</f>
        <v>1</v>
      </c>
      <c r="R101" s="3">
        <f>IF(R$1&gt;Membership!$F101-1,1,0)</f>
        <v>1</v>
      </c>
      <c r="S101" s="3">
        <f>IF(S$1&gt;Membership!$F101-1,1,0)</f>
        <v>1</v>
      </c>
      <c r="T101" s="3">
        <f>IF(T$1&gt;Membership!$F101-1,1,0)</f>
        <v>1</v>
      </c>
      <c r="U101" s="3">
        <f>IF(U$1&gt;Membership!$F101-1,1,0)</f>
        <v>1</v>
      </c>
      <c r="V101" s="3">
        <f>IF(V$1&gt;Membership!$F101-1,1,0)</f>
        <v>1</v>
      </c>
      <c r="W101" s="3">
        <f>IF(W$1&gt;Membership!$F101-1,1,0)</f>
        <v>1</v>
      </c>
      <c r="X101" s="3">
        <f>IF(X$1&gt;Membership!$F101-1,1,0)</f>
        <v>1</v>
      </c>
      <c r="Y101" s="3">
        <f>IF(Y$1&gt;Membership!$F101-1,1,0)</f>
        <v>1</v>
      </c>
      <c r="Z101" s="3">
        <f>IF(Z$1&gt;Membership!$F101-1,1,0)</f>
        <v>1</v>
      </c>
      <c r="AA101" s="3">
        <f>IF(AA$1&gt;Membership!$F101-1,1,0)</f>
        <v>1</v>
      </c>
      <c r="AB101" s="3">
        <f>IF(AB$1&gt;Membership!$F101-1,1,0)</f>
        <v>1</v>
      </c>
      <c r="AC101" s="3">
        <f>IF(AC$1&gt;Membership!$F101-1,1,0)</f>
        <v>1</v>
      </c>
      <c r="AD101" s="3">
        <f>IF(AD$1&gt;Membership!$F101-1,1,0)</f>
        <v>1</v>
      </c>
      <c r="AE101" s="3">
        <f>IF(AE$1&gt;Membership!$F101-1,1,0)</f>
        <v>1</v>
      </c>
      <c r="AF101" s="3">
        <f>IF(AF$1&gt;Membership!$F101-1,1,0)</f>
        <v>1</v>
      </c>
      <c r="AG101" s="3">
        <f>IF(AG$1&gt;Membership!$F101-1,1,0)</f>
        <v>1</v>
      </c>
      <c r="AH101" s="3">
        <f>IF(AH$1&gt;Membership!$F101-1,1,0)</f>
        <v>1</v>
      </c>
      <c r="AI101" s="3">
        <f>IF(AI$1&gt;Membership!$F101-1,1,0)</f>
        <v>1</v>
      </c>
      <c r="AJ101" s="3">
        <f>IF(AJ$1&gt;Membership!$F101-1,1,0)</f>
        <v>1</v>
      </c>
      <c r="AK101" s="3">
        <f>IF(AK$1&gt;Membership!$F101-1,1,0)</f>
        <v>1</v>
      </c>
      <c r="AL101" s="3">
        <f>IF(AL$1&gt;Membership!$F101-1,1,0)</f>
        <v>1</v>
      </c>
      <c r="AM101" s="3">
        <f>IF(AM$1&gt;Membership!$F101-1,1,0)</f>
        <v>1</v>
      </c>
      <c r="AN101" s="3">
        <f>IF(AN$1&gt;Membership!$F101-1,1,0)</f>
        <v>1</v>
      </c>
      <c r="AO101" s="3">
        <f>IF(AO$1&gt;Membership!$F101-1,1,0)</f>
        <v>1</v>
      </c>
      <c r="AP101" s="3">
        <f>IF(AP$1&gt;Membership!$F101-1,1,0)</f>
        <v>1</v>
      </c>
      <c r="AQ101" s="3">
        <f>IF(AQ$1&gt;Membership!$F101-1,1,0)</f>
        <v>1</v>
      </c>
      <c r="AR101" s="3">
        <f>IF(AR$1&gt;Membership!$F101-1,1,0)</f>
        <v>1</v>
      </c>
      <c r="AS101" s="3">
        <f>IF(AS$1&gt;Membership!$F101-1,1,0)</f>
        <v>1</v>
      </c>
      <c r="AT101" s="3">
        <f>IF(AT$1&gt;Membership!$F101-1,1,0)</f>
        <v>1</v>
      </c>
      <c r="AU101" s="3">
        <f>IF(AU$1&gt;Membership!$F101-1,1,0)</f>
        <v>1</v>
      </c>
      <c r="AV101" s="3">
        <f>IF(AV$1&gt;Membership!$F101-1,1,0)</f>
        <v>1</v>
      </c>
      <c r="AW101" s="3">
        <f>IF(AW$1&gt;Membership!$F101-1,1,0)</f>
        <v>1</v>
      </c>
      <c r="AX101" s="3">
        <f>IF(AX$1&gt;Membership!$F101-1,1,0)</f>
        <v>1</v>
      </c>
      <c r="AY101" s="3">
        <f>IF(AY$1&gt;Membership!$F101-1,1,0)</f>
        <v>1</v>
      </c>
      <c r="AZ101" s="3">
        <f>IF(AZ$1&gt;Membership!$F101-1,1,0)</f>
        <v>1</v>
      </c>
      <c r="BA101" s="3">
        <f>IF(BA$1&gt;Membership!$F101-1,1,0)</f>
        <v>1</v>
      </c>
      <c r="BB101" s="3">
        <f>IF(BB$1&gt;Membership!$F101-1,1,0)</f>
        <v>1</v>
      </c>
      <c r="BC101" s="3">
        <f>IF(BC$1&gt;Membership!$F101-1,1,0)</f>
        <v>1</v>
      </c>
      <c r="BD101" s="3">
        <f>IF(BD$1&gt;Membership!$F101-1,1,0)</f>
        <v>1</v>
      </c>
      <c r="BE101" s="3">
        <f>IF(BE$1&gt;Membership!$F101-1,1,0)</f>
        <v>1</v>
      </c>
      <c r="BF101" s="3">
        <f>IF(BF$1&gt;Membership!$F101-1,1,0)</f>
        <v>1</v>
      </c>
      <c r="BG101" s="3">
        <f>IF(BG$1&gt;Membership!$F101-1,1,0)</f>
        <v>1</v>
      </c>
      <c r="BH101" s="3">
        <f>IF(BH$1&gt;Membership!$F101-1,1,0)</f>
        <v>1</v>
      </c>
      <c r="BI101" s="3">
        <f>IF(BI$1&gt;Membership!$F101-1,1,0)</f>
        <v>1</v>
      </c>
      <c r="BJ101" s="3">
        <f>IF(BJ$1&gt;Membership!$F101-1,1,0)</f>
        <v>1</v>
      </c>
      <c r="BK101" s="3">
        <f>IF(BK$1&gt;Membership!$F101-1,1,0)</f>
        <v>1</v>
      </c>
      <c r="BL101" s="3">
        <f>IF(BL$1&gt;Membership!$F101-1,1,0)</f>
        <v>1</v>
      </c>
      <c r="BM101" s="3">
        <f>IF(BM$1&gt;Membership!$F101-1,1,0)</f>
        <v>1</v>
      </c>
      <c r="BN101" s="3">
        <f>IF(BN$1&gt;Membership!$F101-1,1,0)</f>
        <v>1</v>
      </c>
      <c r="BO101" s="3">
        <f>IF(BO$1&gt;Membership!$F101-1,1,0)</f>
        <v>1</v>
      </c>
      <c r="BP101" s="3">
        <f>IF(BP$1&gt;Membership!$F101-1,1,0)</f>
        <v>1</v>
      </c>
      <c r="BQ101" s="3">
        <f>IF(BQ$1&gt;Membership!$F101-1,1,0)</f>
        <v>1</v>
      </c>
      <c r="BR101" s="3">
        <f>IF(BR$1&gt;Membership!$F101-1,1,0)</f>
        <v>1</v>
      </c>
      <c r="BS101" s="3">
        <f>IF(BS$1&gt;Membership!$F101-1,1,0)</f>
        <v>1</v>
      </c>
      <c r="BT101" s="3">
        <f>IF(BT$1&gt;Membership!$F101-1,1,0)</f>
        <v>1</v>
      </c>
      <c r="BU101" s="3">
        <f>IF(BU$1&gt;Membership!$F101-1,1,0)</f>
        <v>1</v>
      </c>
    </row>
    <row r="102" spans="1:73" x14ac:dyDescent="0.3">
      <c r="A102" t="str">
        <f>Membership!A102</f>
        <v>Macedonia</v>
      </c>
      <c r="B102" s="3">
        <f>IF(B$1&gt;Membership!$F102-1,1,0)</f>
        <v>0</v>
      </c>
      <c r="C102" s="3">
        <f>IF(C$1&gt;Membership!$F102-1,1,0)</f>
        <v>0</v>
      </c>
      <c r="D102" s="3">
        <f>IF(D$1&gt;Membership!$F102-1,1,0)</f>
        <v>0</v>
      </c>
      <c r="E102" s="3">
        <f>IF(E$1&gt;Membership!$F102-1,1,0)</f>
        <v>0</v>
      </c>
      <c r="F102" s="3">
        <f>IF(F$1&gt;Membership!$F102-1,1,0)</f>
        <v>0</v>
      </c>
      <c r="G102" s="3">
        <f>IF(G$1&gt;Membership!$F102-1,1,0)</f>
        <v>0</v>
      </c>
      <c r="H102" s="3">
        <f>IF(H$1&gt;Membership!$F102-1,1,0)</f>
        <v>0</v>
      </c>
      <c r="I102" s="3">
        <f>IF(I$1&gt;Membership!$F102-1,1,0)</f>
        <v>0</v>
      </c>
      <c r="J102" s="3">
        <f>IF(J$1&gt;Membership!$F102-1,1,0)</f>
        <v>0</v>
      </c>
      <c r="K102" s="3">
        <f>IF(K$1&gt;Membership!$F102-1,1,0)</f>
        <v>0</v>
      </c>
      <c r="L102" s="3">
        <f>IF(L$1&gt;Membership!$F102-1,1,0)</f>
        <v>0</v>
      </c>
      <c r="M102" s="3">
        <f>IF(M$1&gt;Membership!$F102-1,1,0)</f>
        <v>0</v>
      </c>
      <c r="N102" s="3">
        <f>IF(N$1&gt;Membership!$F102-1,1,0)</f>
        <v>0</v>
      </c>
      <c r="O102" s="3">
        <f>IF(O$1&gt;Membership!$F102-1,1,0)</f>
        <v>0</v>
      </c>
      <c r="P102" s="3">
        <f>IF(P$1&gt;Membership!$F102-1,1,0)</f>
        <v>0</v>
      </c>
      <c r="Q102" s="3">
        <f>IF(Q$1&gt;Membership!$F102-1,1,0)</f>
        <v>0</v>
      </c>
      <c r="R102" s="3">
        <f>IF(R$1&gt;Membership!$F102-1,1,0)</f>
        <v>0</v>
      </c>
      <c r="S102" s="3">
        <f>IF(S$1&gt;Membership!$F102-1,1,0)</f>
        <v>0</v>
      </c>
      <c r="T102" s="3">
        <f>IF(T$1&gt;Membership!$F102-1,1,0)</f>
        <v>0</v>
      </c>
      <c r="U102" s="3">
        <f>IF(U$1&gt;Membership!$F102-1,1,0)</f>
        <v>0</v>
      </c>
      <c r="V102" s="3">
        <f>IF(V$1&gt;Membership!$F102-1,1,0)</f>
        <v>0</v>
      </c>
      <c r="W102" s="3">
        <f>IF(W$1&gt;Membership!$F102-1,1,0)</f>
        <v>0</v>
      </c>
      <c r="X102" s="3">
        <f>IF(X$1&gt;Membership!$F102-1,1,0)</f>
        <v>0</v>
      </c>
      <c r="Y102" s="3">
        <f>IF(Y$1&gt;Membership!$F102-1,1,0)</f>
        <v>0</v>
      </c>
      <c r="Z102" s="3">
        <f>IF(Z$1&gt;Membership!$F102-1,1,0)</f>
        <v>0</v>
      </c>
      <c r="AA102" s="3">
        <f>IF(AA$1&gt;Membership!$F102-1,1,0)</f>
        <v>0</v>
      </c>
      <c r="AB102" s="3">
        <f>IF(AB$1&gt;Membership!$F102-1,1,0)</f>
        <v>0</v>
      </c>
      <c r="AC102" s="3">
        <f>IF(AC$1&gt;Membership!$F102-1,1,0)</f>
        <v>0</v>
      </c>
      <c r="AD102" s="3">
        <f>IF(AD$1&gt;Membership!$F102-1,1,0)</f>
        <v>0</v>
      </c>
      <c r="AE102" s="3">
        <f>IF(AE$1&gt;Membership!$F102-1,1,0)</f>
        <v>0</v>
      </c>
      <c r="AF102" s="3">
        <f>IF(AF$1&gt;Membership!$F102-1,1,0)</f>
        <v>0</v>
      </c>
      <c r="AG102" s="3">
        <f>IF(AG$1&gt;Membership!$F102-1,1,0)</f>
        <v>0</v>
      </c>
      <c r="AH102" s="3">
        <f>IF(AH$1&gt;Membership!$F102-1,1,0)</f>
        <v>0</v>
      </c>
      <c r="AI102" s="3">
        <f>IF(AI$1&gt;Membership!$F102-1,1,0)</f>
        <v>0</v>
      </c>
      <c r="AJ102" s="3">
        <f>IF(AJ$1&gt;Membership!$F102-1,1,0)</f>
        <v>0</v>
      </c>
      <c r="AK102" s="3">
        <f>IF(AK$1&gt;Membership!$F102-1,1,0)</f>
        <v>0</v>
      </c>
      <c r="AL102" s="3">
        <f>IF(AL$1&gt;Membership!$F102-1,1,0)</f>
        <v>0</v>
      </c>
      <c r="AM102" s="3">
        <f>IF(AM$1&gt;Membership!$F102-1,1,0)</f>
        <v>0</v>
      </c>
      <c r="AN102" s="3">
        <f>IF(AN$1&gt;Membership!$F102-1,1,0)</f>
        <v>0</v>
      </c>
      <c r="AO102" s="3">
        <f>IF(AO$1&gt;Membership!$F102-1,1,0)</f>
        <v>0</v>
      </c>
      <c r="AP102" s="3">
        <f>IF(AP$1&gt;Membership!$F102-1,1,0)</f>
        <v>0</v>
      </c>
      <c r="AQ102" s="3">
        <f>IF(AQ$1&gt;Membership!$F102-1,1,0)</f>
        <v>0</v>
      </c>
      <c r="AR102" s="3">
        <f>IF(AR$1&gt;Membership!$F102-1,1,0)</f>
        <v>0</v>
      </c>
      <c r="AS102" s="3">
        <f>IF(AS$1&gt;Membership!$F102-1,1,0)</f>
        <v>0</v>
      </c>
      <c r="AT102" s="3">
        <f>IF(AT$1&gt;Membership!$F102-1,1,0)</f>
        <v>0</v>
      </c>
      <c r="AU102" s="3">
        <f>IF(AU$1&gt;Membership!$F102-1,1,0)</f>
        <v>0</v>
      </c>
      <c r="AV102" s="3">
        <f>IF(AV$1&gt;Membership!$F102-1,1,0)</f>
        <v>0</v>
      </c>
      <c r="AW102" s="3">
        <f>IF(AW$1&gt;Membership!$F102-1,1,0)</f>
        <v>0</v>
      </c>
      <c r="AX102" s="3">
        <f>IF(AX$1&gt;Membership!$F102-1,1,0)</f>
        <v>1</v>
      </c>
      <c r="AY102" s="3">
        <f>IF(AY$1&gt;Membership!$F102-1,1,0)</f>
        <v>1</v>
      </c>
      <c r="AZ102" s="3">
        <f>IF(AZ$1&gt;Membership!$F102-1,1,0)</f>
        <v>1</v>
      </c>
      <c r="BA102" s="3">
        <f>IF(BA$1&gt;Membership!$F102-1,1,0)</f>
        <v>1</v>
      </c>
      <c r="BB102" s="3">
        <f>IF(BB$1&gt;Membership!$F102-1,1,0)</f>
        <v>1</v>
      </c>
      <c r="BC102" s="3">
        <f>IF(BC$1&gt;Membership!$F102-1,1,0)</f>
        <v>1</v>
      </c>
      <c r="BD102" s="3">
        <f>IF(BD$1&gt;Membership!$F102-1,1,0)</f>
        <v>1</v>
      </c>
      <c r="BE102" s="3">
        <f>IF(BE$1&gt;Membership!$F102-1,1,0)</f>
        <v>1</v>
      </c>
      <c r="BF102" s="3">
        <f>IF(BF$1&gt;Membership!$F102-1,1,0)</f>
        <v>1</v>
      </c>
      <c r="BG102" s="3">
        <f>IF(BG$1&gt;Membership!$F102-1,1,0)</f>
        <v>1</v>
      </c>
      <c r="BH102" s="3">
        <f>IF(BH$1&gt;Membership!$F102-1,1,0)</f>
        <v>1</v>
      </c>
      <c r="BI102" s="3">
        <f>IF(BI$1&gt;Membership!$F102-1,1,0)</f>
        <v>1</v>
      </c>
      <c r="BJ102" s="3">
        <f>IF(BJ$1&gt;Membership!$F102-1,1,0)</f>
        <v>1</v>
      </c>
      <c r="BK102" s="3">
        <f>IF(BK$1&gt;Membership!$F102-1,1,0)</f>
        <v>1</v>
      </c>
      <c r="BL102" s="3">
        <f>IF(BL$1&gt;Membership!$F102-1,1,0)</f>
        <v>1</v>
      </c>
      <c r="BM102" s="3">
        <f>IF(BM$1&gt;Membership!$F102-1,1,0)</f>
        <v>1</v>
      </c>
      <c r="BN102" s="3">
        <f>IF(BN$1&gt;Membership!$F102-1,1,0)</f>
        <v>1</v>
      </c>
      <c r="BO102" s="3">
        <f>IF(BO$1&gt;Membership!$F102-1,1,0)</f>
        <v>1</v>
      </c>
      <c r="BP102" s="3">
        <f>IF(BP$1&gt;Membership!$F102-1,1,0)</f>
        <v>1</v>
      </c>
      <c r="BQ102" s="3">
        <f>IF(BQ$1&gt;Membership!$F102-1,1,0)</f>
        <v>1</v>
      </c>
      <c r="BR102" s="3">
        <f>IF(BR$1&gt;Membership!$F102-1,1,0)</f>
        <v>1</v>
      </c>
      <c r="BS102" s="3">
        <f>IF(BS$1&gt;Membership!$F102-1,1,0)</f>
        <v>1</v>
      </c>
      <c r="BT102" s="3">
        <f>IF(BT$1&gt;Membership!$F102-1,1,0)</f>
        <v>1</v>
      </c>
      <c r="BU102" s="3">
        <f>IF(BU$1&gt;Membership!$F102-1,1,0)</f>
        <v>1</v>
      </c>
    </row>
    <row r="103" spans="1:73" x14ac:dyDescent="0.3">
      <c r="A103" t="str">
        <f>Membership!A103</f>
        <v>Madagascar</v>
      </c>
      <c r="B103" s="3">
        <f>IF(B$1&gt;Membership!$F103-1,1,0)</f>
        <v>0</v>
      </c>
      <c r="C103" s="3">
        <f>IF(C$1&gt;Membership!$F103-1,1,0)</f>
        <v>0</v>
      </c>
      <c r="D103" s="3">
        <f>IF(D$1&gt;Membership!$F103-1,1,0)</f>
        <v>0</v>
      </c>
      <c r="E103" s="3">
        <f>IF(E$1&gt;Membership!$F103-1,1,0)</f>
        <v>0</v>
      </c>
      <c r="F103" s="3">
        <f>IF(F$1&gt;Membership!$F103-1,1,0)</f>
        <v>0</v>
      </c>
      <c r="G103" s="3">
        <f>IF(G$1&gt;Membership!$F103-1,1,0)</f>
        <v>0</v>
      </c>
      <c r="H103" s="3">
        <f>IF(H$1&gt;Membership!$F103-1,1,0)</f>
        <v>0</v>
      </c>
      <c r="I103" s="3">
        <f>IF(I$1&gt;Membership!$F103-1,1,0)</f>
        <v>0</v>
      </c>
      <c r="J103" s="3">
        <f>IF(J$1&gt;Membership!$F103-1,1,0)</f>
        <v>0</v>
      </c>
      <c r="K103" s="3">
        <f>IF(K$1&gt;Membership!$F103-1,1,0)</f>
        <v>0</v>
      </c>
      <c r="L103" s="3">
        <f>IF(L$1&gt;Membership!$F103-1,1,0)</f>
        <v>0</v>
      </c>
      <c r="M103" s="3">
        <f>IF(M$1&gt;Membership!$F103-1,1,0)</f>
        <v>0</v>
      </c>
      <c r="N103" s="3">
        <f>IF(N$1&gt;Membership!$F103-1,1,0)</f>
        <v>0</v>
      </c>
      <c r="O103" s="3">
        <f>IF(O$1&gt;Membership!$F103-1,1,0)</f>
        <v>0</v>
      </c>
      <c r="P103" s="3">
        <f>IF(P$1&gt;Membership!$F103-1,1,0)</f>
        <v>0</v>
      </c>
      <c r="Q103" s="3">
        <f>IF(Q$1&gt;Membership!$F103-1,1,0)</f>
        <v>0</v>
      </c>
      <c r="R103" s="3">
        <f>IF(R$1&gt;Membership!$F103-1,1,0)</f>
        <v>0</v>
      </c>
      <c r="S103" s="3">
        <f>IF(S$1&gt;Membership!$F103-1,1,0)</f>
        <v>0</v>
      </c>
      <c r="T103" s="3">
        <f>IF(T$1&gt;Membership!$F103-1,1,0)</f>
        <v>1</v>
      </c>
      <c r="U103" s="3">
        <f>IF(U$1&gt;Membership!$F103-1,1,0)</f>
        <v>1</v>
      </c>
      <c r="V103" s="3">
        <f>IF(V$1&gt;Membership!$F103-1,1,0)</f>
        <v>1</v>
      </c>
      <c r="W103" s="3">
        <f>IF(W$1&gt;Membership!$F103-1,1,0)</f>
        <v>1</v>
      </c>
      <c r="X103" s="3">
        <f>IF(X$1&gt;Membership!$F103-1,1,0)</f>
        <v>1</v>
      </c>
      <c r="Y103" s="3">
        <f>IF(Y$1&gt;Membership!$F103-1,1,0)</f>
        <v>1</v>
      </c>
      <c r="Z103" s="3">
        <f>IF(Z$1&gt;Membership!$F103-1,1,0)</f>
        <v>1</v>
      </c>
      <c r="AA103" s="3">
        <f>IF(AA$1&gt;Membership!$F103-1,1,0)</f>
        <v>1</v>
      </c>
      <c r="AB103" s="3">
        <f>IF(AB$1&gt;Membership!$F103-1,1,0)</f>
        <v>1</v>
      </c>
      <c r="AC103" s="3">
        <f>IF(AC$1&gt;Membership!$F103-1,1,0)</f>
        <v>1</v>
      </c>
      <c r="AD103" s="3">
        <f>IF(AD$1&gt;Membership!$F103-1,1,0)</f>
        <v>1</v>
      </c>
      <c r="AE103" s="3">
        <f>IF(AE$1&gt;Membership!$F103-1,1,0)</f>
        <v>1</v>
      </c>
      <c r="AF103" s="3">
        <f>IF(AF$1&gt;Membership!$F103-1,1,0)</f>
        <v>1</v>
      </c>
      <c r="AG103" s="3">
        <f>IF(AG$1&gt;Membership!$F103-1,1,0)</f>
        <v>1</v>
      </c>
      <c r="AH103" s="3">
        <f>IF(AH$1&gt;Membership!$F103-1,1,0)</f>
        <v>1</v>
      </c>
      <c r="AI103" s="3">
        <f>IF(AI$1&gt;Membership!$F103-1,1,0)</f>
        <v>1</v>
      </c>
      <c r="AJ103" s="3">
        <f>IF(AJ$1&gt;Membership!$F103-1,1,0)</f>
        <v>1</v>
      </c>
      <c r="AK103" s="3">
        <f>IF(AK$1&gt;Membership!$F103-1,1,0)</f>
        <v>1</v>
      </c>
      <c r="AL103" s="3">
        <f>IF(AL$1&gt;Membership!$F103-1,1,0)</f>
        <v>1</v>
      </c>
      <c r="AM103" s="3">
        <f>IF(AM$1&gt;Membership!$F103-1,1,0)</f>
        <v>1</v>
      </c>
      <c r="AN103" s="3">
        <f>IF(AN$1&gt;Membership!$F103-1,1,0)</f>
        <v>1</v>
      </c>
      <c r="AO103" s="3">
        <f>IF(AO$1&gt;Membership!$F103-1,1,0)</f>
        <v>1</v>
      </c>
      <c r="AP103" s="3">
        <f>IF(AP$1&gt;Membership!$F103-1,1,0)</f>
        <v>1</v>
      </c>
      <c r="AQ103" s="3">
        <f>IF(AQ$1&gt;Membership!$F103-1,1,0)</f>
        <v>1</v>
      </c>
      <c r="AR103" s="3">
        <f>IF(AR$1&gt;Membership!$F103-1,1,0)</f>
        <v>1</v>
      </c>
      <c r="AS103" s="3">
        <f>IF(AS$1&gt;Membership!$F103-1,1,0)</f>
        <v>1</v>
      </c>
      <c r="AT103" s="3">
        <f>IF(AT$1&gt;Membership!$F103-1,1,0)</f>
        <v>1</v>
      </c>
      <c r="AU103" s="3">
        <f>IF(AU$1&gt;Membership!$F103-1,1,0)</f>
        <v>1</v>
      </c>
      <c r="AV103" s="3">
        <f>IF(AV$1&gt;Membership!$F103-1,1,0)</f>
        <v>1</v>
      </c>
      <c r="AW103" s="3">
        <f>IF(AW$1&gt;Membership!$F103-1,1,0)</f>
        <v>1</v>
      </c>
      <c r="AX103" s="3">
        <f>IF(AX$1&gt;Membership!$F103-1,1,0)</f>
        <v>1</v>
      </c>
      <c r="AY103" s="3">
        <f>IF(AY$1&gt;Membership!$F103-1,1,0)</f>
        <v>1</v>
      </c>
      <c r="AZ103" s="3">
        <f>IF(AZ$1&gt;Membership!$F103-1,1,0)</f>
        <v>1</v>
      </c>
      <c r="BA103" s="3">
        <f>IF(BA$1&gt;Membership!$F103-1,1,0)</f>
        <v>1</v>
      </c>
      <c r="BB103" s="3">
        <f>IF(BB$1&gt;Membership!$F103-1,1,0)</f>
        <v>1</v>
      </c>
      <c r="BC103" s="3">
        <f>IF(BC$1&gt;Membership!$F103-1,1,0)</f>
        <v>1</v>
      </c>
      <c r="BD103" s="3">
        <f>IF(BD$1&gt;Membership!$F103-1,1,0)</f>
        <v>1</v>
      </c>
      <c r="BE103" s="3">
        <f>IF(BE$1&gt;Membership!$F103-1,1,0)</f>
        <v>1</v>
      </c>
      <c r="BF103" s="3">
        <f>IF(BF$1&gt;Membership!$F103-1,1,0)</f>
        <v>1</v>
      </c>
      <c r="BG103" s="3">
        <f>IF(BG$1&gt;Membership!$F103-1,1,0)</f>
        <v>1</v>
      </c>
      <c r="BH103" s="3">
        <f>IF(BH$1&gt;Membership!$F103-1,1,0)</f>
        <v>1</v>
      </c>
      <c r="BI103" s="3">
        <f>IF(BI$1&gt;Membership!$F103-1,1,0)</f>
        <v>1</v>
      </c>
      <c r="BJ103" s="3">
        <f>IF(BJ$1&gt;Membership!$F103-1,1,0)</f>
        <v>1</v>
      </c>
      <c r="BK103" s="3">
        <f>IF(BK$1&gt;Membership!$F103-1,1,0)</f>
        <v>1</v>
      </c>
      <c r="BL103" s="3">
        <f>IF(BL$1&gt;Membership!$F103-1,1,0)</f>
        <v>1</v>
      </c>
      <c r="BM103" s="3">
        <f>IF(BM$1&gt;Membership!$F103-1,1,0)</f>
        <v>1</v>
      </c>
      <c r="BN103" s="3">
        <f>IF(BN$1&gt;Membership!$F103-1,1,0)</f>
        <v>1</v>
      </c>
      <c r="BO103" s="3">
        <f>IF(BO$1&gt;Membership!$F103-1,1,0)</f>
        <v>1</v>
      </c>
      <c r="BP103" s="3">
        <f>IF(BP$1&gt;Membership!$F103-1,1,0)</f>
        <v>1</v>
      </c>
      <c r="BQ103" s="3">
        <f>IF(BQ$1&gt;Membership!$F103-1,1,0)</f>
        <v>1</v>
      </c>
      <c r="BR103" s="3">
        <f>IF(BR$1&gt;Membership!$F103-1,1,0)</f>
        <v>1</v>
      </c>
      <c r="BS103" s="3">
        <f>IF(BS$1&gt;Membership!$F103-1,1,0)</f>
        <v>1</v>
      </c>
      <c r="BT103" s="3">
        <f>IF(BT$1&gt;Membership!$F103-1,1,0)</f>
        <v>1</v>
      </c>
      <c r="BU103" s="3">
        <f>IF(BU$1&gt;Membership!$F103-1,1,0)</f>
        <v>1</v>
      </c>
    </row>
    <row r="104" spans="1:73" x14ac:dyDescent="0.3">
      <c r="A104" t="str">
        <f>Membership!A104</f>
        <v>Malawi</v>
      </c>
      <c r="B104" s="3">
        <f>IF(B$1&gt;Membership!$F104-1,1,0)</f>
        <v>0</v>
      </c>
      <c r="C104" s="3">
        <f>IF(C$1&gt;Membership!$F104-1,1,0)</f>
        <v>0</v>
      </c>
      <c r="D104" s="3">
        <f>IF(D$1&gt;Membership!$F104-1,1,0)</f>
        <v>0</v>
      </c>
      <c r="E104" s="3">
        <f>IF(E$1&gt;Membership!$F104-1,1,0)</f>
        <v>0</v>
      </c>
      <c r="F104" s="3">
        <f>IF(F$1&gt;Membership!$F104-1,1,0)</f>
        <v>0</v>
      </c>
      <c r="G104" s="3">
        <f>IF(G$1&gt;Membership!$F104-1,1,0)</f>
        <v>0</v>
      </c>
      <c r="H104" s="3">
        <f>IF(H$1&gt;Membership!$F104-1,1,0)</f>
        <v>0</v>
      </c>
      <c r="I104" s="3">
        <f>IF(I$1&gt;Membership!$F104-1,1,0)</f>
        <v>0</v>
      </c>
      <c r="J104" s="3">
        <f>IF(J$1&gt;Membership!$F104-1,1,0)</f>
        <v>0</v>
      </c>
      <c r="K104" s="3">
        <f>IF(K$1&gt;Membership!$F104-1,1,0)</f>
        <v>0</v>
      </c>
      <c r="L104" s="3">
        <f>IF(L$1&gt;Membership!$F104-1,1,0)</f>
        <v>0</v>
      </c>
      <c r="M104" s="3">
        <f>IF(M$1&gt;Membership!$F104-1,1,0)</f>
        <v>0</v>
      </c>
      <c r="N104" s="3">
        <f>IF(N$1&gt;Membership!$F104-1,1,0)</f>
        <v>0</v>
      </c>
      <c r="O104" s="3">
        <f>IF(O$1&gt;Membership!$F104-1,1,0)</f>
        <v>0</v>
      </c>
      <c r="P104" s="3">
        <f>IF(P$1&gt;Membership!$F104-1,1,0)</f>
        <v>0</v>
      </c>
      <c r="Q104" s="3">
        <f>IF(Q$1&gt;Membership!$F104-1,1,0)</f>
        <v>0</v>
      </c>
      <c r="R104" s="3">
        <f>IF(R$1&gt;Membership!$F104-1,1,0)</f>
        <v>0</v>
      </c>
      <c r="S104" s="3">
        <f>IF(S$1&gt;Membership!$F104-1,1,0)</f>
        <v>0</v>
      </c>
      <c r="T104" s="3">
        <f>IF(T$1&gt;Membership!$F104-1,1,0)</f>
        <v>0</v>
      </c>
      <c r="U104" s="3">
        <f>IF(U$1&gt;Membership!$F104-1,1,0)</f>
        <v>0</v>
      </c>
      <c r="V104" s="3">
        <f>IF(V$1&gt;Membership!$F104-1,1,0)</f>
        <v>1</v>
      </c>
      <c r="W104" s="3">
        <f>IF(W$1&gt;Membership!$F104-1,1,0)</f>
        <v>1</v>
      </c>
      <c r="X104" s="3">
        <f>IF(X$1&gt;Membership!$F104-1,1,0)</f>
        <v>1</v>
      </c>
      <c r="Y104" s="3">
        <f>IF(Y$1&gt;Membership!$F104-1,1,0)</f>
        <v>1</v>
      </c>
      <c r="Z104" s="3">
        <f>IF(Z$1&gt;Membership!$F104-1,1,0)</f>
        <v>1</v>
      </c>
      <c r="AA104" s="3">
        <f>IF(AA$1&gt;Membership!$F104-1,1,0)</f>
        <v>1</v>
      </c>
      <c r="AB104" s="3">
        <f>IF(AB$1&gt;Membership!$F104-1,1,0)</f>
        <v>1</v>
      </c>
      <c r="AC104" s="3">
        <f>IF(AC$1&gt;Membership!$F104-1,1,0)</f>
        <v>1</v>
      </c>
      <c r="AD104" s="3">
        <f>IF(AD$1&gt;Membership!$F104-1,1,0)</f>
        <v>1</v>
      </c>
      <c r="AE104" s="3">
        <f>IF(AE$1&gt;Membership!$F104-1,1,0)</f>
        <v>1</v>
      </c>
      <c r="AF104" s="3">
        <f>IF(AF$1&gt;Membership!$F104-1,1,0)</f>
        <v>1</v>
      </c>
      <c r="AG104" s="3">
        <f>IF(AG$1&gt;Membership!$F104-1,1,0)</f>
        <v>1</v>
      </c>
      <c r="AH104" s="3">
        <f>IF(AH$1&gt;Membership!$F104-1,1,0)</f>
        <v>1</v>
      </c>
      <c r="AI104" s="3">
        <f>IF(AI$1&gt;Membership!$F104-1,1,0)</f>
        <v>1</v>
      </c>
      <c r="AJ104" s="3">
        <f>IF(AJ$1&gt;Membership!$F104-1,1,0)</f>
        <v>1</v>
      </c>
      <c r="AK104" s="3">
        <f>IF(AK$1&gt;Membership!$F104-1,1,0)</f>
        <v>1</v>
      </c>
      <c r="AL104" s="3">
        <f>IF(AL$1&gt;Membership!$F104-1,1,0)</f>
        <v>1</v>
      </c>
      <c r="AM104" s="3">
        <f>IF(AM$1&gt;Membership!$F104-1,1,0)</f>
        <v>1</v>
      </c>
      <c r="AN104" s="3">
        <f>IF(AN$1&gt;Membership!$F104-1,1,0)</f>
        <v>1</v>
      </c>
      <c r="AO104" s="3">
        <f>IF(AO$1&gt;Membership!$F104-1,1,0)</f>
        <v>1</v>
      </c>
      <c r="AP104" s="3">
        <f>IF(AP$1&gt;Membership!$F104-1,1,0)</f>
        <v>1</v>
      </c>
      <c r="AQ104" s="3">
        <f>IF(AQ$1&gt;Membership!$F104-1,1,0)</f>
        <v>1</v>
      </c>
      <c r="AR104" s="3">
        <f>IF(AR$1&gt;Membership!$F104-1,1,0)</f>
        <v>1</v>
      </c>
      <c r="AS104" s="3">
        <f>IF(AS$1&gt;Membership!$F104-1,1,0)</f>
        <v>1</v>
      </c>
      <c r="AT104" s="3">
        <f>IF(AT$1&gt;Membership!$F104-1,1,0)</f>
        <v>1</v>
      </c>
      <c r="AU104" s="3">
        <f>IF(AU$1&gt;Membership!$F104-1,1,0)</f>
        <v>1</v>
      </c>
      <c r="AV104" s="3">
        <f>IF(AV$1&gt;Membership!$F104-1,1,0)</f>
        <v>1</v>
      </c>
      <c r="AW104" s="3">
        <f>IF(AW$1&gt;Membership!$F104-1,1,0)</f>
        <v>1</v>
      </c>
      <c r="AX104" s="3">
        <f>IF(AX$1&gt;Membership!$F104-1,1,0)</f>
        <v>1</v>
      </c>
      <c r="AY104" s="3">
        <f>IF(AY$1&gt;Membership!$F104-1,1,0)</f>
        <v>1</v>
      </c>
      <c r="AZ104" s="3">
        <f>IF(AZ$1&gt;Membership!$F104-1,1,0)</f>
        <v>1</v>
      </c>
      <c r="BA104" s="3">
        <f>IF(BA$1&gt;Membership!$F104-1,1,0)</f>
        <v>1</v>
      </c>
      <c r="BB104" s="3">
        <f>IF(BB$1&gt;Membership!$F104-1,1,0)</f>
        <v>1</v>
      </c>
      <c r="BC104" s="3">
        <f>IF(BC$1&gt;Membership!$F104-1,1,0)</f>
        <v>1</v>
      </c>
      <c r="BD104" s="3">
        <f>IF(BD$1&gt;Membership!$F104-1,1,0)</f>
        <v>1</v>
      </c>
      <c r="BE104" s="3">
        <f>IF(BE$1&gt;Membership!$F104-1,1,0)</f>
        <v>1</v>
      </c>
      <c r="BF104" s="3">
        <f>IF(BF$1&gt;Membership!$F104-1,1,0)</f>
        <v>1</v>
      </c>
      <c r="BG104" s="3">
        <f>IF(BG$1&gt;Membership!$F104-1,1,0)</f>
        <v>1</v>
      </c>
      <c r="BH104" s="3">
        <f>IF(BH$1&gt;Membership!$F104-1,1,0)</f>
        <v>1</v>
      </c>
      <c r="BI104" s="3">
        <f>IF(BI$1&gt;Membership!$F104-1,1,0)</f>
        <v>1</v>
      </c>
      <c r="BJ104" s="3">
        <f>IF(BJ$1&gt;Membership!$F104-1,1,0)</f>
        <v>1</v>
      </c>
      <c r="BK104" s="3">
        <f>IF(BK$1&gt;Membership!$F104-1,1,0)</f>
        <v>1</v>
      </c>
      <c r="BL104" s="3">
        <f>IF(BL$1&gt;Membership!$F104-1,1,0)</f>
        <v>1</v>
      </c>
      <c r="BM104" s="3">
        <f>IF(BM$1&gt;Membership!$F104-1,1,0)</f>
        <v>1</v>
      </c>
      <c r="BN104" s="3">
        <f>IF(BN$1&gt;Membership!$F104-1,1,0)</f>
        <v>1</v>
      </c>
      <c r="BO104" s="3">
        <f>IF(BO$1&gt;Membership!$F104-1,1,0)</f>
        <v>1</v>
      </c>
      <c r="BP104" s="3">
        <f>IF(BP$1&gt;Membership!$F104-1,1,0)</f>
        <v>1</v>
      </c>
      <c r="BQ104" s="3">
        <f>IF(BQ$1&gt;Membership!$F104-1,1,0)</f>
        <v>1</v>
      </c>
      <c r="BR104" s="3">
        <f>IF(BR$1&gt;Membership!$F104-1,1,0)</f>
        <v>1</v>
      </c>
      <c r="BS104" s="3">
        <f>IF(BS$1&gt;Membership!$F104-1,1,0)</f>
        <v>1</v>
      </c>
      <c r="BT104" s="3">
        <f>IF(BT$1&gt;Membership!$F104-1,1,0)</f>
        <v>1</v>
      </c>
      <c r="BU104" s="3">
        <f>IF(BU$1&gt;Membership!$F104-1,1,0)</f>
        <v>1</v>
      </c>
    </row>
    <row r="105" spans="1:73" x14ac:dyDescent="0.3">
      <c r="A105" t="str">
        <f>Membership!A105</f>
        <v>Malaysia</v>
      </c>
      <c r="B105" s="3">
        <f>IF(B$1&gt;Membership!$F105-1,1,0)</f>
        <v>0</v>
      </c>
      <c r="C105" s="3">
        <f>IF(C$1&gt;Membership!$F105-1,1,0)</f>
        <v>0</v>
      </c>
      <c r="D105" s="3">
        <f>IF(D$1&gt;Membership!$F105-1,1,0)</f>
        <v>0</v>
      </c>
      <c r="E105" s="3">
        <f>IF(E$1&gt;Membership!$F105-1,1,0)</f>
        <v>0</v>
      </c>
      <c r="F105" s="3">
        <f>IF(F$1&gt;Membership!$F105-1,1,0)</f>
        <v>0</v>
      </c>
      <c r="G105" s="3">
        <f>IF(G$1&gt;Membership!$F105-1,1,0)</f>
        <v>0</v>
      </c>
      <c r="H105" s="3">
        <f>IF(H$1&gt;Membership!$F105-1,1,0)</f>
        <v>0</v>
      </c>
      <c r="I105" s="3">
        <f>IF(I$1&gt;Membership!$F105-1,1,0)</f>
        <v>0</v>
      </c>
      <c r="J105" s="3">
        <f>IF(J$1&gt;Membership!$F105-1,1,0)</f>
        <v>0</v>
      </c>
      <c r="K105" s="3">
        <f>IF(K$1&gt;Membership!$F105-1,1,0)</f>
        <v>0</v>
      </c>
      <c r="L105" s="3">
        <f>IF(L$1&gt;Membership!$F105-1,1,0)</f>
        <v>0</v>
      </c>
      <c r="M105" s="3">
        <f>IF(M$1&gt;Membership!$F105-1,1,0)</f>
        <v>0</v>
      </c>
      <c r="N105" s="3">
        <f>IF(N$1&gt;Membership!$F105-1,1,0)</f>
        <v>0</v>
      </c>
      <c r="O105" s="3">
        <f>IF(O$1&gt;Membership!$F105-1,1,0)</f>
        <v>1</v>
      </c>
      <c r="P105" s="3">
        <f>IF(P$1&gt;Membership!$F105-1,1,0)</f>
        <v>1</v>
      </c>
      <c r="Q105" s="3">
        <f>IF(Q$1&gt;Membership!$F105-1,1,0)</f>
        <v>1</v>
      </c>
      <c r="R105" s="3">
        <f>IF(R$1&gt;Membership!$F105-1,1,0)</f>
        <v>1</v>
      </c>
      <c r="S105" s="3">
        <f>IF(S$1&gt;Membership!$F105-1,1,0)</f>
        <v>1</v>
      </c>
      <c r="T105" s="3">
        <f>IF(T$1&gt;Membership!$F105-1,1,0)</f>
        <v>1</v>
      </c>
      <c r="U105" s="3">
        <f>IF(U$1&gt;Membership!$F105-1,1,0)</f>
        <v>1</v>
      </c>
      <c r="V105" s="3">
        <f>IF(V$1&gt;Membership!$F105-1,1,0)</f>
        <v>1</v>
      </c>
      <c r="W105" s="3">
        <f>IF(W$1&gt;Membership!$F105-1,1,0)</f>
        <v>1</v>
      </c>
      <c r="X105" s="3">
        <f>IF(X$1&gt;Membership!$F105-1,1,0)</f>
        <v>1</v>
      </c>
      <c r="Y105" s="3">
        <f>IF(Y$1&gt;Membership!$F105-1,1,0)</f>
        <v>1</v>
      </c>
      <c r="Z105" s="3">
        <f>IF(Z$1&gt;Membership!$F105-1,1,0)</f>
        <v>1</v>
      </c>
      <c r="AA105" s="3">
        <f>IF(AA$1&gt;Membership!$F105-1,1,0)</f>
        <v>1</v>
      </c>
      <c r="AB105" s="3">
        <f>IF(AB$1&gt;Membership!$F105-1,1,0)</f>
        <v>1</v>
      </c>
      <c r="AC105" s="3">
        <f>IF(AC$1&gt;Membership!$F105-1,1,0)</f>
        <v>1</v>
      </c>
      <c r="AD105" s="3">
        <f>IF(AD$1&gt;Membership!$F105-1,1,0)</f>
        <v>1</v>
      </c>
      <c r="AE105" s="3">
        <f>IF(AE$1&gt;Membership!$F105-1,1,0)</f>
        <v>1</v>
      </c>
      <c r="AF105" s="3">
        <f>IF(AF$1&gt;Membership!$F105-1,1,0)</f>
        <v>1</v>
      </c>
      <c r="AG105" s="3">
        <f>IF(AG$1&gt;Membership!$F105-1,1,0)</f>
        <v>1</v>
      </c>
      <c r="AH105" s="3">
        <f>IF(AH$1&gt;Membership!$F105-1,1,0)</f>
        <v>1</v>
      </c>
      <c r="AI105" s="3">
        <f>IF(AI$1&gt;Membership!$F105-1,1,0)</f>
        <v>1</v>
      </c>
      <c r="AJ105" s="3">
        <f>IF(AJ$1&gt;Membership!$F105-1,1,0)</f>
        <v>1</v>
      </c>
      <c r="AK105" s="3">
        <f>IF(AK$1&gt;Membership!$F105-1,1,0)</f>
        <v>1</v>
      </c>
      <c r="AL105" s="3">
        <f>IF(AL$1&gt;Membership!$F105-1,1,0)</f>
        <v>1</v>
      </c>
      <c r="AM105" s="3">
        <f>IF(AM$1&gt;Membership!$F105-1,1,0)</f>
        <v>1</v>
      </c>
      <c r="AN105" s="3">
        <f>IF(AN$1&gt;Membership!$F105-1,1,0)</f>
        <v>1</v>
      </c>
      <c r="AO105" s="3">
        <f>IF(AO$1&gt;Membership!$F105-1,1,0)</f>
        <v>1</v>
      </c>
      <c r="AP105" s="3">
        <f>IF(AP$1&gt;Membership!$F105-1,1,0)</f>
        <v>1</v>
      </c>
      <c r="AQ105" s="3">
        <f>IF(AQ$1&gt;Membership!$F105-1,1,0)</f>
        <v>1</v>
      </c>
      <c r="AR105" s="3">
        <f>IF(AR$1&gt;Membership!$F105-1,1,0)</f>
        <v>1</v>
      </c>
      <c r="AS105" s="3">
        <f>IF(AS$1&gt;Membership!$F105-1,1,0)</f>
        <v>1</v>
      </c>
      <c r="AT105" s="3">
        <f>IF(AT$1&gt;Membership!$F105-1,1,0)</f>
        <v>1</v>
      </c>
      <c r="AU105" s="3">
        <f>IF(AU$1&gt;Membership!$F105-1,1,0)</f>
        <v>1</v>
      </c>
      <c r="AV105" s="3">
        <f>IF(AV$1&gt;Membership!$F105-1,1,0)</f>
        <v>1</v>
      </c>
      <c r="AW105" s="3">
        <f>IF(AW$1&gt;Membership!$F105-1,1,0)</f>
        <v>1</v>
      </c>
      <c r="AX105" s="3">
        <f>IF(AX$1&gt;Membership!$F105-1,1,0)</f>
        <v>1</v>
      </c>
      <c r="AY105" s="3">
        <f>IF(AY$1&gt;Membership!$F105-1,1,0)</f>
        <v>1</v>
      </c>
      <c r="AZ105" s="3">
        <f>IF(AZ$1&gt;Membership!$F105-1,1,0)</f>
        <v>1</v>
      </c>
      <c r="BA105" s="3">
        <f>IF(BA$1&gt;Membership!$F105-1,1,0)</f>
        <v>1</v>
      </c>
      <c r="BB105" s="3">
        <f>IF(BB$1&gt;Membership!$F105-1,1,0)</f>
        <v>1</v>
      </c>
      <c r="BC105" s="3">
        <f>IF(BC$1&gt;Membership!$F105-1,1,0)</f>
        <v>1</v>
      </c>
      <c r="BD105" s="3">
        <f>IF(BD$1&gt;Membership!$F105-1,1,0)</f>
        <v>1</v>
      </c>
      <c r="BE105" s="3">
        <f>IF(BE$1&gt;Membership!$F105-1,1,0)</f>
        <v>1</v>
      </c>
      <c r="BF105" s="3">
        <f>IF(BF$1&gt;Membership!$F105-1,1,0)</f>
        <v>1</v>
      </c>
      <c r="BG105" s="3">
        <f>IF(BG$1&gt;Membership!$F105-1,1,0)</f>
        <v>1</v>
      </c>
      <c r="BH105" s="3">
        <f>IF(BH$1&gt;Membership!$F105-1,1,0)</f>
        <v>1</v>
      </c>
      <c r="BI105" s="3">
        <f>IF(BI$1&gt;Membership!$F105-1,1,0)</f>
        <v>1</v>
      </c>
      <c r="BJ105" s="3">
        <f>IF(BJ$1&gt;Membership!$F105-1,1,0)</f>
        <v>1</v>
      </c>
      <c r="BK105" s="3">
        <f>IF(BK$1&gt;Membership!$F105-1,1,0)</f>
        <v>1</v>
      </c>
      <c r="BL105" s="3">
        <f>IF(BL$1&gt;Membership!$F105-1,1,0)</f>
        <v>1</v>
      </c>
      <c r="BM105" s="3">
        <f>IF(BM$1&gt;Membership!$F105-1,1,0)</f>
        <v>1</v>
      </c>
      <c r="BN105" s="3">
        <f>IF(BN$1&gt;Membership!$F105-1,1,0)</f>
        <v>1</v>
      </c>
      <c r="BO105" s="3">
        <f>IF(BO$1&gt;Membership!$F105-1,1,0)</f>
        <v>1</v>
      </c>
      <c r="BP105" s="3">
        <f>IF(BP$1&gt;Membership!$F105-1,1,0)</f>
        <v>1</v>
      </c>
      <c r="BQ105" s="3">
        <f>IF(BQ$1&gt;Membership!$F105-1,1,0)</f>
        <v>1</v>
      </c>
      <c r="BR105" s="3">
        <f>IF(BR$1&gt;Membership!$F105-1,1,0)</f>
        <v>1</v>
      </c>
      <c r="BS105" s="3">
        <f>IF(BS$1&gt;Membership!$F105-1,1,0)</f>
        <v>1</v>
      </c>
      <c r="BT105" s="3">
        <f>IF(BT$1&gt;Membership!$F105-1,1,0)</f>
        <v>1</v>
      </c>
      <c r="BU105" s="3">
        <f>IF(BU$1&gt;Membership!$F105-1,1,0)</f>
        <v>1</v>
      </c>
    </row>
    <row r="106" spans="1:73" x14ac:dyDescent="0.3">
      <c r="A106" t="str">
        <f>Membership!A106</f>
        <v>Maldives</v>
      </c>
      <c r="B106" s="3">
        <f>IF(B$1&gt;Membership!$F106-1,1,0)</f>
        <v>0</v>
      </c>
      <c r="C106" s="3">
        <f>IF(C$1&gt;Membership!$F106-1,1,0)</f>
        <v>0</v>
      </c>
      <c r="D106" s="3">
        <f>IF(D$1&gt;Membership!$F106-1,1,0)</f>
        <v>0</v>
      </c>
      <c r="E106" s="3">
        <f>IF(E$1&gt;Membership!$F106-1,1,0)</f>
        <v>0</v>
      </c>
      <c r="F106" s="3">
        <f>IF(F$1&gt;Membership!$F106-1,1,0)</f>
        <v>0</v>
      </c>
      <c r="G106" s="3">
        <f>IF(G$1&gt;Membership!$F106-1,1,0)</f>
        <v>0</v>
      </c>
      <c r="H106" s="3">
        <f>IF(H$1&gt;Membership!$F106-1,1,0)</f>
        <v>0</v>
      </c>
      <c r="I106" s="3">
        <f>IF(I$1&gt;Membership!$F106-1,1,0)</f>
        <v>0</v>
      </c>
      <c r="J106" s="3">
        <f>IF(J$1&gt;Membership!$F106-1,1,0)</f>
        <v>0</v>
      </c>
      <c r="K106" s="3">
        <f>IF(K$1&gt;Membership!$F106-1,1,0)</f>
        <v>0</v>
      </c>
      <c r="L106" s="3">
        <f>IF(L$1&gt;Membership!$F106-1,1,0)</f>
        <v>0</v>
      </c>
      <c r="M106" s="3">
        <f>IF(M$1&gt;Membership!$F106-1,1,0)</f>
        <v>0</v>
      </c>
      <c r="N106" s="3">
        <f>IF(N$1&gt;Membership!$F106-1,1,0)</f>
        <v>0</v>
      </c>
      <c r="O106" s="3">
        <f>IF(O$1&gt;Membership!$F106-1,1,0)</f>
        <v>0</v>
      </c>
      <c r="P106" s="3">
        <f>IF(P$1&gt;Membership!$F106-1,1,0)</f>
        <v>0</v>
      </c>
      <c r="Q106" s="3">
        <f>IF(Q$1&gt;Membership!$F106-1,1,0)</f>
        <v>0</v>
      </c>
      <c r="R106" s="3">
        <f>IF(R$1&gt;Membership!$F106-1,1,0)</f>
        <v>0</v>
      </c>
      <c r="S106" s="3">
        <f>IF(S$1&gt;Membership!$F106-1,1,0)</f>
        <v>0</v>
      </c>
      <c r="T106" s="3">
        <f>IF(T$1&gt;Membership!$F106-1,1,0)</f>
        <v>0</v>
      </c>
      <c r="U106" s="3">
        <f>IF(U$1&gt;Membership!$F106-1,1,0)</f>
        <v>0</v>
      </c>
      <c r="V106" s="3">
        <f>IF(V$1&gt;Membership!$F106-1,1,0)</f>
        <v>0</v>
      </c>
      <c r="W106" s="3">
        <f>IF(W$1&gt;Membership!$F106-1,1,0)</f>
        <v>0</v>
      </c>
      <c r="X106" s="3">
        <f>IF(X$1&gt;Membership!$F106-1,1,0)</f>
        <v>0</v>
      </c>
      <c r="Y106" s="3">
        <f>IF(Y$1&gt;Membership!$F106-1,1,0)</f>
        <v>0</v>
      </c>
      <c r="Z106" s="3">
        <f>IF(Z$1&gt;Membership!$F106-1,1,0)</f>
        <v>0</v>
      </c>
      <c r="AA106" s="3">
        <f>IF(AA$1&gt;Membership!$F106-1,1,0)</f>
        <v>0</v>
      </c>
      <c r="AB106" s="3">
        <f>IF(AB$1&gt;Membership!$F106-1,1,0)</f>
        <v>0</v>
      </c>
      <c r="AC106" s="3">
        <f>IF(AC$1&gt;Membership!$F106-1,1,0)</f>
        <v>0</v>
      </c>
      <c r="AD106" s="3">
        <f>IF(AD$1&gt;Membership!$F106-1,1,0)</f>
        <v>0</v>
      </c>
      <c r="AE106" s="3">
        <f>IF(AE$1&gt;Membership!$F106-1,1,0)</f>
        <v>0</v>
      </c>
      <c r="AF106" s="3">
        <f>IF(AF$1&gt;Membership!$F106-1,1,0)</f>
        <v>0</v>
      </c>
      <c r="AG106" s="3">
        <f>IF(AG$1&gt;Membership!$F106-1,1,0)</f>
        <v>0</v>
      </c>
      <c r="AH106" s="3">
        <f>IF(AH$1&gt;Membership!$F106-1,1,0)</f>
        <v>0</v>
      </c>
      <c r="AI106" s="3">
        <f>IF(AI$1&gt;Membership!$F106-1,1,0)</f>
        <v>1</v>
      </c>
      <c r="AJ106" s="3">
        <f>IF(AJ$1&gt;Membership!$F106-1,1,0)</f>
        <v>1</v>
      </c>
      <c r="AK106" s="3">
        <f>IF(AK$1&gt;Membership!$F106-1,1,0)</f>
        <v>1</v>
      </c>
      <c r="AL106" s="3">
        <f>IF(AL$1&gt;Membership!$F106-1,1,0)</f>
        <v>1</v>
      </c>
      <c r="AM106" s="3">
        <f>IF(AM$1&gt;Membership!$F106-1,1,0)</f>
        <v>1</v>
      </c>
      <c r="AN106" s="3">
        <f>IF(AN$1&gt;Membership!$F106-1,1,0)</f>
        <v>1</v>
      </c>
      <c r="AO106" s="3">
        <f>IF(AO$1&gt;Membership!$F106-1,1,0)</f>
        <v>1</v>
      </c>
      <c r="AP106" s="3">
        <f>IF(AP$1&gt;Membership!$F106-1,1,0)</f>
        <v>1</v>
      </c>
      <c r="AQ106" s="3">
        <f>IF(AQ$1&gt;Membership!$F106-1,1,0)</f>
        <v>1</v>
      </c>
      <c r="AR106" s="3">
        <f>IF(AR$1&gt;Membership!$F106-1,1,0)</f>
        <v>1</v>
      </c>
      <c r="AS106" s="3">
        <f>IF(AS$1&gt;Membership!$F106-1,1,0)</f>
        <v>1</v>
      </c>
      <c r="AT106" s="3">
        <f>IF(AT$1&gt;Membership!$F106-1,1,0)</f>
        <v>1</v>
      </c>
      <c r="AU106" s="3">
        <f>IF(AU$1&gt;Membership!$F106-1,1,0)</f>
        <v>1</v>
      </c>
      <c r="AV106" s="3">
        <f>IF(AV$1&gt;Membership!$F106-1,1,0)</f>
        <v>1</v>
      </c>
      <c r="AW106" s="3">
        <f>IF(AW$1&gt;Membership!$F106-1,1,0)</f>
        <v>1</v>
      </c>
      <c r="AX106" s="3">
        <f>IF(AX$1&gt;Membership!$F106-1,1,0)</f>
        <v>1</v>
      </c>
      <c r="AY106" s="3">
        <f>IF(AY$1&gt;Membership!$F106-1,1,0)</f>
        <v>1</v>
      </c>
      <c r="AZ106" s="3">
        <f>IF(AZ$1&gt;Membership!$F106-1,1,0)</f>
        <v>1</v>
      </c>
      <c r="BA106" s="3">
        <f>IF(BA$1&gt;Membership!$F106-1,1,0)</f>
        <v>1</v>
      </c>
      <c r="BB106" s="3">
        <f>IF(BB$1&gt;Membership!$F106-1,1,0)</f>
        <v>1</v>
      </c>
      <c r="BC106" s="3">
        <f>IF(BC$1&gt;Membership!$F106-1,1,0)</f>
        <v>1</v>
      </c>
      <c r="BD106" s="3">
        <f>IF(BD$1&gt;Membership!$F106-1,1,0)</f>
        <v>1</v>
      </c>
      <c r="BE106" s="3">
        <f>IF(BE$1&gt;Membership!$F106-1,1,0)</f>
        <v>1</v>
      </c>
      <c r="BF106" s="3">
        <f>IF(BF$1&gt;Membership!$F106-1,1,0)</f>
        <v>1</v>
      </c>
      <c r="BG106" s="3">
        <f>IF(BG$1&gt;Membership!$F106-1,1,0)</f>
        <v>1</v>
      </c>
      <c r="BH106" s="3">
        <f>IF(BH$1&gt;Membership!$F106-1,1,0)</f>
        <v>1</v>
      </c>
      <c r="BI106" s="3">
        <f>IF(BI$1&gt;Membership!$F106-1,1,0)</f>
        <v>1</v>
      </c>
      <c r="BJ106" s="3">
        <f>IF(BJ$1&gt;Membership!$F106-1,1,0)</f>
        <v>1</v>
      </c>
      <c r="BK106" s="3">
        <f>IF(BK$1&gt;Membership!$F106-1,1,0)</f>
        <v>1</v>
      </c>
      <c r="BL106" s="3">
        <f>IF(BL$1&gt;Membership!$F106-1,1,0)</f>
        <v>1</v>
      </c>
      <c r="BM106" s="3">
        <f>IF(BM$1&gt;Membership!$F106-1,1,0)</f>
        <v>1</v>
      </c>
      <c r="BN106" s="3">
        <f>IF(BN$1&gt;Membership!$F106-1,1,0)</f>
        <v>1</v>
      </c>
      <c r="BO106" s="3">
        <f>IF(BO$1&gt;Membership!$F106-1,1,0)</f>
        <v>1</v>
      </c>
      <c r="BP106" s="3">
        <f>IF(BP$1&gt;Membership!$F106-1,1,0)</f>
        <v>1</v>
      </c>
      <c r="BQ106" s="3">
        <f>IF(BQ$1&gt;Membership!$F106-1,1,0)</f>
        <v>1</v>
      </c>
      <c r="BR106" s="3">
        <f>IF(BR$1&gt;Membership!$F106-1,1,0)</f>
        <v>1</v>
      </c>
      <c r="BS106" s="3">
        <f>IF(BS$1&gt;Membership!$F106-1,1,0)</f>
        <v>1</v>
      </c>
      <c r="BT106" s="3">
        <f>IF(BT$1&gt;Membership!$F106-1,1,0)</f>
        <v>1</v>
      </c>
      <c r="BU106" s="3">
        <f>IF(BU$1&gt;Membership!$F106-1,1,0)</f>
        <v>1</v>
      </c>
    </row>
    <row r="107" spans="1:73" x14ac:dyDescent="0.3">
      <c r="A107" t="str">
        <f>Membership!A107</f>
        <v>Mali</v>
      </c>
      <c r="B107" s="3">
        <f>IF(B$1&gt;Membership!$F107-1,1,0)</f>
        <v>0</v>
      </c>
      <c r="C107" s="3">
        <f>IF(C$1&gt;Membership!$F107-1,1,0)</f>
        <v>0</v>
      </c>
      <c r="D107" s="3">
        <f>IF(D$1&gt;Membership!$F107-1,1,0)</f>
        <v>0</v>
      </c>
      <c r="E107" s="3">
        <f>IF(E$1&gt;Membership!$F107-1,1,0)</f>
        <v>0</v>
      </c>
      <c r="F107" s="3">
        <f>IF(F$1&gt;Membership!$F107-1,1,0)</f>
        <v>0</v>
      </c>
      <c r="G107" s="3">
        <f>IF(G$1&gt;Membership!$F107-1,1,0)</f>
        <v>0</v>
      </c>
      <c r="H107" s="3">
        <f>IF(H$1&gt;Membership!$F107-1,1,0)</f>
        <v>0</v>
      </c>
      <c r="I107" s="3">
        <f>IF(I$1&gt;Membership!$F107-1,1,0)</f>
        <v>0</v>
      </c>
      <c r="J107" s="3">
        <f>IF(J$1&gt;Membership!$F107-1,1,0)</f>
        <v>0</v>
      </c>
      <c r="K107" s="3">
        <f>IF(K$1&gt;Membership!$F107-1,1,0)</f>
        <v>0</v>
      </c>
      <c r="L107" s="3">
        <f>IF(L$1&gt;Membership!$F107-1,1,0)</f>
        <v>0</v>
      </c>
      <c r="M107" s="3">
        <f>IF(M$1&gt;Membership!$F107-1,1,0)</f>
        <v>0</v>
      </c>
      <c r="N107" s="3">
        <f>IF(N$1&gt;Membership!$F107-1,1,0)</f>
        <v>0</v>
      </c>
      <c r="O107" s="3">
        <f>IF(O$1&gt;Membership!$F107-1,1,0)</f>
        <v>0</v>
      </c>
      <c r="P107" s="3">
        <f>IF(P$1&gt;Membership!$F107-1,1,0)</f>
        <v>0</v>
      </c>
      <c r="Q107" s="3">
        <f>IF(Q$1&gt;Membership!$F107-1,1,0)</f>
        <v>0</v>
      </c>
      <c r="R107" s="3">
        <f>IF(R$1&gt;Membership!$F107-1,1,0)</f>
        <v>0</v>
      </c>
      <c r="S107" s="3">
        <f>IF(S$1&gt;Membership!$F107-1,1,0)</f>
        <v>0</v>
      </c>
      <c r="T107" s="3">
        <f>IF(T$1&gt;Membership!$F107-1,1,0)</f>
        <v>1</v>
      </c>
      <c r="U107" s="3">
        <f>IF(U$1&gt;Membership!$F107-1,1,0)</f>
        <v>1</v>
      </c>
      <c r="V107" s="3">
        <f>IF(V$1&gt;Membership!$F107-1,1,0)</f>
        <v>1</v>
      </c>
      <c r="W107" s="3">
        <f>IF(W$1&gt;Membership!$F107-1,1,0)</f>
        <v>1</v>
      </c>
      <c r="X107" s="3">
        <f>IF(X$1&gt;Membership!$F107-1,1,0)</f>
        <v>1</v>
      </c>
      <c r="Y107" s="3">
        <f>IF(Y$1&gt;Membership!$F107-1,1,0)</f>
        <v>1</v>
      </c>
      <c r="Z107" s="3">
        <f>IF(Z$1&gt;Membership!$F107-1,1,0)</f>
        <v>1</v>
      </c>
      <c r="AA107" s="3">
        <f>IF(AA$1&gt;Membership!$F107-1,1,0)</f>
        <v>1</v>
      </c>
      <c r="AB107" s="3">
        <f>IF(AB$1&gt;Membership!$F107-1,1,0)</f>
        <v>1</v>
      </c>
      <c r="AC107" s="3">
        <f>IF(AC$1&gt;Membership!$F107-1,1,0)</f>
        <v>1</v>
      </c>
      <c r="AD107" s="3">
        <f>IF(AD$1&gt;Membership!$F107-1,1,0)</f>
        <v>1</v>
      </c>
      <c r="AE107" s="3">
        <f>IF(AE$1&gt;Membership!$F107-1,1,0)</f>
        <v>1</v>
      </c>
      <c r="AF107" s="3">
        <f>IF(AF$1&gt;Membership!$F107-1,1,0)</f>
        <v>1</v>
      </c>
      <c r="AG107" s="3">
        <f>IF(AG$1&gt;Membership!$F107-1,1,0)</f>
        <v>1</v>
      </c>
      <c r="AH107" s="3">
        <f>IF(AH$1&gt;Membership!$F107-1,1,0)</f>
        <v>1</v>
      </c>
      <c r="AI107" s="3">
        <f>IF(AI$1&gt;Membership!$F107-1,1,0)</f>
        <v>1</v>
      </c>
      <c r="AJ107" s="3">
        <f>IF(AJ$1&gt;Membership!$F107-1,1,0)</f>
        <v>1</v>
      </c>
      <c r="AK107" s="3">
        <f>IF(AK$1&gt;Membership!$F107-1,1,0)</f>
        <v>1</v>
      </c>
      <c r="AL107" s="3">
        <f>IF(AL$1&gt;Membership!$F107-1,1,0)</f>
        <v>1</v>
      </c>
      <c r="AM107" s="3">
        <f>IF(AM$1&gt;Membership!$F107-1,1,0)</f>
        <v>1</v>
      </c>
      <c r="AN107" s="3">
        <f>IF(AN$1&gt;Membership!$F107-1,1,0)</f>
        <v>1</v>
      </c>
      <c r="AO107" s="3">
        <f>IF(AO$1&gt;Membership!$F107-1,1,0)</f>
        <v>1</v>
      </c>
      <c r="AP107" s="3">
        <f>IF(AP$1&gt;Membership!$F107-1,1,0)</f>
        <v>1</v>
      </c>
      <c r="AQ107" s="3">
        <f>IF(AQ$1&gt;Membership!$F107-1,1,0)</f>
        <v>1</v>
      </c>
      <c r="AR107" s="3">
        <f>IF(AR$1&gt;Membership!$F107-1,1,0)</f>
        <v>1</v>
      </c>
      <c r="AS107" s="3">
        <f>IF(AS$1&gt;Membership!$F107-1,1,0)</f>
        <v>1</v>
      </c>
      <c r="AT107" s="3">
        <f>IF(AT$1&gt;Membership!$F107-1,1,0)</f>
        <v>1</v>
      </c>
      <c r="AU107" s="3">
        <f>IF(AU$1&gt;Membership!$F107-1,1,0)</f>
        <v>1</v>
      </c>
      <c r="AV107" s="3">
        <f>IF(AV$1&gt;Membership!$F107-1,1,0)</f>
        <v>1</v>
      </c>
      <c r="AW107" s="3">
        <f>IF(AW$1&gt;Membership!$F107-1,1,0)</f>
        <v>1</v>
      </c>
      <c r="AX107" s="3">
        <f>IF(AX$1&gt;Membership!$F107-1,1,0)</f>
        <v>1</v>
      </c>
      <c r="AY107" s="3">
        <f>IF(AY$1&gt;Membership!$F107-1,1,0)</f>
        <v>1</v>
      </c>
      <c r="AZ107" s="3">
        <f>IF(AZ$1&gt;Membership!$F107-1,1,0)</f>
        <v>1</v>
      </c>
      <c r="BA107" s="3">
        <f>IF(BA$1&gt;Membership!$F107-1,1,0)</f>
        <v>1</v>
      </c>
      <c r="BB107" s="3">
        <f>IF(BB$1&gt;Membership!$F107-1,1,0)</f>
        <v>1</v>
      </c>
      <c r="BC107" s="3">
        <f>IF(BC$1&gt;Membership!$F107-1,1,0)</f>
        <v>1</v>
      </c>
      <c r="BD107" s="3">
        <f>IF(BD$1&gt;Membership!$F107-1,1,0)</f>
        <v>1</v>
      </c>
      <c r="BE107" s="3">
        <f>IF(BE$1&gt;Membership!$F107-1,1,0)</f>
        <v>1</v>
      </c>
      <c r="BF107" s="3">
        <f>IF(BF$1&gt;Membership!$F107-1,1,0)</f>
        <v>1</v>
      </c>
      <c r="BG107" s="3">
        <f>IF(BG$1&gt;Membership!$F107-1,1,0)</f>
        <v>1</v>
      </c>
      <c r="BH107" s="3">
        <f>IF(BH$1&gt;Membership!$F107-1,1,0)</f>
        <v>1</v>
      </c>
      <c r="BI107" s="3">
        <f>IF(BI$1&gt;Membership!$F107-1,1,0)</f>
        <v>1</v>
      </c>
      <c r="BJ107" s="3">
        <f>IF(BJ$1&gt;Membership!$F107-1,1,0)</f>
        <v>1</v>
      </c>
      <c r="BK107" s="3">
        <f>IF(BK$1&gt;Membership!$F107-1,1,0)</f>
        <v>1</v>
      </c>
      <c r="BL107" s="3">
        <f>IF(BL$1&gt;Membership!$F107-1,1,0)</f>
        <v>1</v>
      </c>
      <c r="BM107" s="3">
        <f>IF(BM$1&gt;Membership!$F107-1,1,0)</f>
        <v>1</v>
      </c>
      <c r="BN107" s="3">
        <f>IF(BN$1&gt;Membership!$F107-1,1,0)</f>
        <v>1</v>
      </c>
      <c r="BO107" s="3">
        <f>IF(BO$1&gt;Membership!$F107-1,1,0)</f>
        <v>1</v>
      </c>
      <c r="BP107" s="3">
        <f>IF(BP$1&gt;Membership!$F107-1,1,0)</f>
        <v>1</v>
      </c>
      <c r="BQ107" s="3">
        <f>IF(BQ$1&gt;Membership!$F107-1,1,0)</f>
        <v>1</v>
      </c>
      <c r="BR107" s="3">
        <f>IF(BR$1&gt;Membership!$F107-1,1,0)</f>
        <v>1</v>
      </c>
      <c r="BS107" s="3">
        <f>IF(BS$1&gt;Membership!$F107-1,1,0)</f>
        <v>1</v>
      </c>
      <c r="BT107" s="3">
        <f>IF(BT$1&gt;Membership!$F107-1,1,0)</f>
        <v>1</v>
      </c>
      <c r="BU107" s="3">
        <f>IF(BU$1&gt;Membership!$F107-1,1,0)</f>
        <v>1</v>
      </c>
    </row>
    <row r="108" spans="1:73" x14ac:dyDescent="0.3">
      <c r="A108" t="str">
        <f>Membership!A108</f>
        <v>Malta</v>
      </c>
      <c r="B108" s="3">
        <f>IF(B$1&gt;Membership!$F108-1,1,0)</f>
        <v>0</v>
      </c>
      <c r="C108" s="3">
        <f>IF(C$1&gt;Membership!$F108-1,1,0)</f>
        <v>0</v>
      </c>
      <c r="D108" s="3">
        <f>IF(D$1&gt;Membership!$F108-1,1,0)</f>
        <v>0</v>
      </c>
      <c r="E108" s="3">
        <f>IF(E$1&gt;Membership!$F108-1,1,0)</f>
        <v>0</v>
      </c>
      <c r="F108" s="3">
        <f>IF(F$1&gt;Membership!$F108-1,1,0)</f>
        <v>0</v>
      </c>
      <c r="G108" s="3">
        <f>IF(G$1&gt;Membership!$F108-1,1,0)</f>
        <v>0</v>
      </c>
      <c r="H108" s="3">
        <f>IF(H$1&gt;Membership!$F108-1,1,0)</f>
        <v>0</v>
      </c>
      <c r="I108" s="3">
        <f>IF(I$1&gt;Membership!$F108-1,1,0)</f>
        <v>0</v>
      </c>
      <c r="J108" s="3">
        <f>IF(J$1&gt;Membership!$F108-1,1,0)</f>
        <v>0</v>
      </c>
      <c r="K108" s="3">
        <f>IF(K$1&gt;Membership!$F108-1,1,0)</f>
        <v>0</v>
      </c>
      <c r="L108" s="3">
        <f>IF(L$1&gt;Membership!$F108-1,1,0)</f>
        <v>0</v>
      </c>
      <c r="M108" s="3">
        <f>IF(M$1&gt;Membership!$F108-1,1,0)</f>
        <v>0</v>
      </c>
      <c r="N108" s="3">
        <f>IF(N$1&gt;Membership!$F108-1,1,0)</f>
        <v>0</v>
      </c>
      <c r="O108" s="3">
        <f>IF(O$1&gt;Membership!$F108-1,1,0)</f>
        <v>0</v>
      </c>
      <c r="P108" s="3">
        <f>IF(P$1&gt;Membership!$F108-1,1,0)</f>
        <v>0</v>
      </c>
      <c r="Q108" s="3">
        <f>IF(Q$1&gt;Membership!$F108-1,1,0)</f>
        <v>0</v>
      </c>
      <c r="R108" s="3">
        <f>IF(R$1&gt;Membership!$F108-1,1,0)</f>
        <v>0</v>
      </c>
      <c r="S108" s="3">
        <f>IF(S$1&gt;Membership!$F108-1,1,0)</f>
        <v>0</v>
      </c>
      <c r="T108" s="3">
        <f>IF(T$1&gt;Membership!$F108-1,1,0)</f>
        <v>0</v>
      </c>
      <c r="U108" s="3">
        <f>IF(U$1&gt;Membership!$F108-1,1,0)</f>
        <v>0</v>
      </c>
      <c r="V108" s="3">
        <f>IF(V$1&gt;Membership!$F108-1,1,0)</f>
        <v>0</v>
      </c>
      <c r="W108" s="3">
        <f>IF(W$1&gt;Membership!$F108-1,1,0)</f>
        <v>0</v>
      </c>
      <c r="X108" s="3">
        <f>IF(X$1&gt;Membership!$F108-1,1,0)</f>
        <v>0</v>
      </c>
      <c r="Y108" s="3">
        <f>IF(Y$1&gt;Membership!$F108-1,1,0)</f>
        <v>0</v>
      </c>
      <c r="Z108" s="3">
        <f>IF(Z$1&gt;Membership!$F108-1,1,0)</f>
        <v>0</v>
      </c>
      <c r="AA108" s="3">
        <f>IF(AA$1&gt;Membership!$F108-1,1,0)</f>
        <v>0</v>
      </c>
      <c r="AB108" s="3">
        <f>IF(AB$1&gt;Membership!$F108-1,1,0)</f>
        <v>0</v>
      </c>
      <c r="AC108" s="3">
        <f>IF(AC$1&gt;Membership!$F108-1,1,0)</f>
        <v>0</v>
      </c>
      <c r="AD108" s="3">
        <f>IF(AD$1&gt;Membership!$F108-1,1,0)</f>
        <v>0</v>
      </c>
      <c r="AE108" s="3">
        <f>IF(AE$1&gt;Membership!$F108-1,1,0)</f>
        <v>0</v>
      </c>
      <c r="AF108" s="3">
        <f>IF(AF$1&gt;Membership!$F108-1,1,0)</f>
        <v>0</v>
      </c>
      <c r="AG108" s="3">
        <f>IF(AG$1&gt;Membership!$F108-1,1,0)</f>
        <v>0</v>
      </c>
      <c r="AH108" s="3">
        <f>IF(AH$1&gt;Membership!$F108-1,1,0)</f>
        <v>0</v>
      </c>
      <c r="AI108" s="3">
        <f>IF(AI$1&gt;Membership!$F108-1,1,0)</f>
        <v>0</v>
      </c>
      <c r="AJ108" s="3">
        <f>IF(AJ$1&gt;Membership!$F108-1,1,0)</f>
        <v>0</v>
      </c>
      <c r="AK108" s="3">
        <f>IF(AK$1&gt;Membership!$F108-1,1,0)</f>
        <v>0</v>
      </c>
      <c r="AL108" s="3">
        <f>IF(AL$1&gt;Membership!$F108-1,1,0)</f>
        <v>0</v>
      </c>
      <c r="AM108" s="3">
        <f>IF(AM$1&gt;Membership!$F108-1,1,0)</f>
        <v>0</v>
      </c>
      <c r="AN108" s="3">
        <f>IF(AN$1&gt;Membership!$F108-1,1,0)</f>
        <v>1</v>
      </c>
      <c r="AO108" s="3">
        <f>IF(AO$1&gt;Membership!$F108-1,1,0)</f>
        <v>1</v>
      </c>
      <c r="AP108" s="3">
        <f>IF(AP$1&gt;Membership!$F108-1,1,0)</f>
        <v>1</v>
      </c>
      <c r="AQ108" s="3">
        <f>IF(AQ$1&gt;Membership!$F108-1,1,0)</f>
        <v>1</v>
      </c>
      <c r="AR108" s="3">
        <f>IF(AR$1&gt;Membership!$F108-1,1,0)</f>
        <v>1</v>
      </c>
      <c r="AS108" s="3">
        <f>IF(AS$1&gt;Membership!$F108-1,1,0)</f>
        <v>1</v>
      </c>
      <c r="AT108" s="3">
        <f>IF(AT$1&gt;Membership!$F108-1,1,0)</f>
        <v>1</v>
      </c>
      <c r="AU108" s="3">
        <f>IF(AU$1&gt;Membership!$F108-1,1,0)</f>
        <v>1</v>
      </c>
      <c r="AV108" s="3">
        <f>IF(AV$1&gt;Membership!$F108-1,1,0)</f>
        <v>1</v>
      </c>
      <c r="AW108" s="3">
        <f>IF(AW$1&gt;Membership!$F108-1,1,0)</f>
        <v>1</v>
      </c>
      <c r="AX108" s="3">
        <f>IF(AX$1&gt;Membership!$F108-1,1,0)</f>
        <v>1</v>
      </c>
      <c r="AY108" s="3">
        <f>IF(AY$1&gt;Membership!$F108-1,1,0)</f>
        <v>1</v>
      </c>
      <c r="AZ108" s="3">
        <f>IF(AZ$1&gt;Membership!$F108-1,1,0)</f>
        <v>1</v>
      </c>
      <c r="BA108" s="3">
        <f>IF(BA$1&gt;Membership!$F108-1,1,0)</f>
        <v>1</v>
      </c>
      <c r="BB108" s="3">
        <f>IF(BB$1&gt;Membership!$F108-1,1,0)</f>
        <v>1</v>
      </c>
      <c r="BC108" s="3">
        <f>IF(BC$1&gt;Membership!$F108-1,1,0)</f>
        <v>1</v>
      </c>
      <c r="BD108" s="3">
        <f>IF(BD$1&gt;Membership!$F108-1,1,0)</f>
        <v>1</v>
      </c>
      <c r="BE108" s="3">
        <f>IF(BE$1&gt;Membership!$F108-1,1,0)</f>
        <v>1</v>
      </c>
      <c r="BF108" s="3">
        <f>IF(BF$1&gt;Membership!$F108-1,1,0)</f>
        <v>1</v>
      </c>
      <c r="BG108" s="3">
        <f>IF(BG$1&gt;Membership!$F108-1,1,0)</f>
        <v>1</v>
      </c>
      <c r="BH108" s="3">
        <f>IF(BH$1&gt;Membership!$F108-1,1,0)</f>
        <v>1</v>
      </c>
      <c r="BI108" s="3">
        <f>IF(BI$1&gt;Membership!$F108-1,1,0)</f>
        <v>1</v>
      </c>
      <c r="BJ108" s="3">
        <f>IF(BJ$1&gt;Membership!$F108-1,1,0)</f>
        <v>1</v>
      </c>
      <c r="BK108" s="3">
        <f>IF(BK$1&gt;Membership!$F108-1,1,0)</f>
        <v>1</v>
      </c>
      <c r="BL108" s="3">
        <f>IF(BL$1&gt;Membership!$F108-1,1,0)</f>
        <v>1</v>
      </c>
      <c r="BM108" s="3">
        <f>IF(BM$1&gt;Membership!$F108-1,1,0)</f>
        <v>1</v>
      </c>
      <c r="BN108" s="3">
        <f>IF(BN$1&gt;Membership!$F108-1,1,0)</f>
        <v>1</v>
      </c>
      <c r="BO108" s="3">
        <f>IF(BO$1&gt;Membership!$F108-1,1,0)</f>
        <v>1</v>
      </c>
      <c r="BP108" s="3">
        <f>IF(BP$1&gt;Membership!$F108-1,1,0)</f>
        <v>1</v>
      </c>
      <c r="BQ108" s="3">
        <f>IF(BQ$1&gt;Membership!$F108-1,1,0)</f>
        <v>1</v>
      </c>
      <c r="BR108" s="3">
        <f>IF(BR$1&gt;Membership!$F108-1,1,0)</f>
        <v>1</v>
      </c>
      <c r="BS108" s="3">
        <f>IF(BS$1&gt;Membership!$F108-1,1,0)</f>
        <v>1</v>
      </c>
      <c r="BT108" s="3">
        <f>IF(BT$1&gt;Membership!$F108-1,1,0)</f>
        <v>1</v>
      </c>
      <c r="BU108" s="3">
        <f>IF(BU$1&gt;Membership!$F108-1,1,0)</f>
        <v>1</v>
      </c>
    </row>
    <row r="109" spans="1:73" x14ac:dyDescent="0.3">
      <c r="A109" t="str">
        <f>Membership!A109</f>
        <v>Marshall Islands</v>
      </c>
      <c r="B109" s="3">
        <f>IF(B$1&gt;Membership!$F109-1,1,0)</f>
        <v>0</v>
      </c>
      <c r="C109" s="3">
        <f>IF(C$1&gt;Membership!$F109-1,1,0)</f>
        <v>0</v>
      </c>
      <c r="D109" s="3">
        <f>IF(D$1&gt;Membership!$F109-1,1,0)</f>
        <v>0</v>
      </c>
      <c r="E109" s="3">
        <f>IF(E$1&gt;Membership!$F109-1,1,0)</f>
        <v>0</v>
      </c>
      <c r="F109" s="3">
        <f>IF(F$1&gt;Membership!$F109-1,1,0)</f>
        <v>0</v>
      </c>
      <c r="G109" s="3">
        <f>IF(G$1&gt;Membership!$F109-1,1,0)</f>
        <v>0</v>
      </c>
      <c r="H109" s="3">
        <f>IF(H$1&gt;Membership!$F109-1,1,0)</f>
        <v>0</v>
      </c>
      <c r="I109" s="3">
        <f>IF(I$1&gt;Membership!$F109-1,1,0)</f>
        <v>0</v>
      </c>
      <c r="J109" s="3">
        <f>IF(J$1&gt;Membership!$F109-1,1,0)</f>
        <v>0</v>
      </c>
      <c r="K109" s="3">
        <f>IF(K$1&gt;Membership!$F109-1,1,0)</f>
        <v>0</v>
      </c>
      <c r="L109" s="3">
        <f>IF(L$1&gt;Membership!$F109-1,1,0)</f>
        <v>0</v>
      </c>
      <c r="M109" s="3">
        <f>IF(M$1&gt;Membership!$F109-1,1,0)</f>
        <v>0</v>
      </c>
      <c r="N109" s="3">
        <f>IF(N$1&gt;Membership!$F109-1,1,0)</f>
        <v>0</v>
      </c>
      <c r="O109" s="3">
        <f>IF(O$1&gt;Membership!$F109-1,1,0)</f>
        <v>0</v>
      </c>
      <c r="P109" s="3">
        <f>IF(P$1&gt;Membership!$F109-1,1,0)</f>
        <v>0</v>
      </c>
      <c r="Q109" s="3">
        <f>IF(Q$1&gt;Membership!$F109-1,1,0)</f>
        <v>0</v>
      </c>
      <c r="R109" s="3">
        <f>IF(R$1&gt;Membership!$F109-1,1,0)</f>
        <v>0</v>
      </c>
      <c r="S109" s="3">
        <f>IF(S$1&gt;Membership!$F109-1,1,0)</f>
        <v>0</v>
      </c>
      <c r="T109" s="3">
        <f>IF(T$1&gt;Membership!$F109-1,1,0)</f>
        <v>0</v>
      </c>
      <c r="U109" s="3">
        <f>IF(U$1&gt;Membership!$F109-1,1,0)</f>
        <v>0</v>
      </c>
      <c r="V109" s="3">
        <f>IF(V$1&gt;Membership!$F109-1,1,0)</f>
        <v>0</v>
      </c>
      <c r="W109" s="3">
        <f>IF(W$1&gt;Membership!$F109-1,1,0)</f>
        <v>0</v>
      </c>
      <c r="X109" s="3">
        <f>IF(X$1&gt;Membership!$F109-1,1,0)</f>
        <v>0</v>
      </c>
      <c r="Y109" s="3">
        <f>IF(Y$1&gt;Membership!$F109-1,1,0)</f>
        <v>0</v>
      </c>
      <c r="Z109" s="3">
        <f>IF(Z$1&gt;Membership!$F109-1,1,0)</f>
        <v>0</v>
      </c>
      <c r="AA109" s="3">
        <f>IF(AA$1&gt;Membership!$F109-1,1,0)</f>
        <v>0</v>
      </c>
      <c r="AB109" s="3">
        <f>IF(AB$1&gt;Membership!$F109-1,1,0)</f>
        <v>0</v>
      </c>
      <c r="AC109" s="3">
        <f>IF(AC$1&gt;Membership!$F109-1,1,0)</f>
        <v>0</v>
      </c>
      <c r="AD109" s="3">
        <f>IF(AD$1&gt;Membership!$F109-1,1,0)</f>
        <v>0</v>
      </c>
      <c r="AE109" s="3">
        <f>IF(AE$1&gt;Membership!$F109-1,1,0)</f>
        <v>0</v>
      </c>
      <c r="AF109" s="3">
        <f>IF(AF$1&gt;Membership!$F109-1,1,0)</f>
        <v>0</v>
      </c>
      <c r="AG109" s="3">
        <f>IF(AG$1&gt;Membership!$F109-1,1,0)</f>
        <v>0</v>
      </c>
      <c r="AH109" s="3">
        <f>IF(AH$1&gt;Membership!$F109-1,1,0)</f>
        <v>0</v>
      </c>
      <c r="AI109" s="3">
        <f>IF(AI$1&gt;Membership!$F109-1,1,0)</f>
        <v>0</v>
      </c>
      <c r="AJ109" s="3">
        <f>IF(AJ$1&gt;Membership!$F109-1,1,0)</f>
        <v>0</v>
      </c>
      <c r="AK109" s="3">
        <f>IF(AK$1&gt;Membership!$F109-1,1,0)</f>
        <v>0</v>
      </c>
      <c r="AL109" s="3">
        <f>IF(AL$1&gt;Membership!$F109-1,1,0)</f>
        <v>0</v>
      </c>
      <c r="AM109" s="3">
        <f>IF(AM$1&gt;Membership!$F109-1,1,0)</f>
        <v>0</v>
      </c>
      <c r="AN109" s="3">
        <f>IF(AN$1&gt;Membership!$F109-1,1,0)</f>
        <v>0</v>
      </c>
      <c r="AO109" s="3">
        <f>IF(AO$1&gt;Membership!$F109-1,1,0)</f>
        <v>0</v>
      </c>
      <c r="AP109" s="3">
        <f>IF(AP$1&gt;Membership!$F109-1,1,0)</f>
        <v>0</v>
      </c>
      <c r="AQ109" s="3">
        <f>IF(AQ$1&gt;Membership!$F109-1,1,0)</f>
        <v>0</v>
      </c>
      <c r="AR109" s="3">
        <f>IF(AR$1&gt;Membership!$F109-1,1,0)</f>
        <v>0</v>
      </c>
      <c r="AS109" s="3">
        <f>IF(AS$1&gt;Membership!$F109-1,1,0)</f>
        <v>0</v>
      </c>
      <c r="AT109" s="3">
        <f>IF(AT$1&gt;Membership!$F109-1,1,0)</f>
        <v>0</v>
      </c>
      <c r="AU109" s="3">
        <f>IF(AU$1&gt;Membership!$F109-1,1,0)</f>
        <v>0</v>
      </c>
      <c r="AV109" s="3">
        <f>IF(AV$1&gt;Membership!$F109-1,1,0)</f>
        <v>0</v>
      </c>
      <c r="AW109" s="3">
        <f>IF(AW$1&gt;Membership!$F109-1,1,0)</f>
        <v>1</v>
      </c>
      <c r="AX109" s="3">
        <f>IF(AX$1&gt;Membership!$F109-1,1,0)</f>
        <v>1</v>
      </c>
      <c r="AY109" s="3">
        <f>IF(AY$1&gt;Membership!$F109-1,1,0)</f>
        <v>1</v>
      </c>
      <c r="AZ109" s="3">
        <f>IF(AZ$1&gt;Membership!$F109-1,1,0)</f>
        <v>1</v>
      </c>
      <c r="BA109" s="3">
        <f>IF(BA$1&gt;Membership!$F109-1,1,0)</f>
        <v>1</v>
      </c>
      <c r="BB109" s="3">
        <f>IF(BB$1&gt;Membership!$F109-1,1,0)</f>
        <v>1</v>
      </c>
      <c r="BC109" s="3">
        <f>IF(BC$1&gt;Membership!$F109-1,1,0)</f>
        <v>1</v>
      </c>
      <c r="BD109" s="3">
        <f>IF(BD$1&gt;Membership!$F109-1,1,0)</f>
        <v>1</v>
      </c>
      <c r="BE109" s="3">
        <f>IF(BE$1&gt;Membership!$F109-1,1,0)</f>
        <v>1</v>
      </c>
      <c r="BF109" s="3">
        <f>IF(BF$1&gt;Membership!$F109-1,1,0)</f>
        <v>1</v>
      </c>
      <c r="BG109" s="3">
        <f>IF(BG$1&gt;Membership!$F109-1,1,0)</f>
        <v>1</v>
      </c>
      <c r="BH109" s="3">
        <f>IF(BH$1&gt;Membership!$F109-1,1,0)</f>
        <v>1</v>
      </c>
      <c r="BI109" s="3">
        <f>IF(BI$1&gt;Membership!$F109-1,1,0)</f>
        <v>1</v>
      </c>
      <c r="BJ109" s="3">
        <f>IF(BJ$1&gt;Membership!$F109-1,1,0)</f>
        <v>1</v>
      </c>
      <c r="BK109" s="3">
        <f>IF(BK$1&gt;Membership!$F109-1,1,0)</f>
        <v>1</v>
      </c>
      <c r="BL109" s="3">
        <f>IF(BL$1&gt;Membership!$F109-1,1,0)</f>
        <v>1</v>
      </c>
      <c r="BM109" s="3">
        <f>IF(BM$1&gt;Membership!$F109-1,1,0)</f>
        <v>1</v>
      </c>
      <c r="BN109" s="3">
        <f>IF(BN$1&gt;Membership!$F109-1,1,0)</f>
        <v>1</v>
      </c>
      <c r="BO109" s="3">
        <f>IF(BO$1&gt;Membership!$F109-1,1,0)</f>
        <v>1</v>
      </c>
      <c r="BP109" s="3">
        <f>IF(BP$1&gt;Membership!$F109-1,1,0)</f>
        <v>1</v>
      </c>
      <c r="BQ109" s="3">
        <f>IF(BQ$1&gt;Membership!$F109-1,1,0)</f>
        <v>1</v>
      </c>
      <c r="BR109" s="3">
        <f>IF(BR$1&gt;Membership!$F109-1,1,0)</f>
        <v>1</v>
      </c>
      <c r="BS109" s="3">
        <f>IF(BS$1&gt;Membership!$F109-1,1,0)</f>
        <v>1</v>
      </c>
      <c r="BT109" s="3">
        <f>IF(BT$1&gt;Membership!$F109-1,1,0)</f>
        <v>1</v>
      </c>
      <c r="BU109" s="3">
        <f>IF(BU$1&gt;Membership!$F109-1,1,0)</f>
        <v>1</v>
      </c>
    </row>
    <row r="110" spans="1:73" x14ac:dyDescent="0.3">
      <c r="A110" t="str">
        <f>Membership!A110</f>
        <v>Mauritania</v>
      </c>
      <c r="B110" s="3">
        <f>IF(B$1&gt;Membership!$F110-1,1,0)</f>
        <v>0</v>
      </c>
      <c r="C110" s="3">
        <f>IF(C$1&gt;Membership!$F110-1,1,0)</f>
        <v>0</v>
      </c>
      <c r="D110" s="3">
        <f>IF(D$1&gt;Membership!$F110-1,1,0)</f>
        <v>0</v>
      </c>
      <c r="E110" s="3">
        <f>IF(E$1&gt;Membership!$F110-1,1,0)</f>
        <v>0</v>
      </c>
      <c r="F110" s="3">
        <f>IF(F$1&gt;Membership!$F110-1,1,0)</f>
        <v>0</v>
      </c>
      <c r="G110" s="3">
        <f>IF(G$1&gt;Membership!$F110-1,1,0)</f>
        <v>0</v>
      </c>
      <c r="H110" s="3">
        <f>IF(H$1&gt;Membership!$F110-1,1,0)</f>
        <v>0</v>
      </c>
      <c r="I110" s="3">
        <f>IF(I$1&gt;Membership!$F110-1,1,0)</f>
        <v>0</v>
      </c>
      <c r="J110" s="3">
        <f>IF(J$1&gt;Membership!$F110-1,1,0)</f>
        <v>0</v>
      </c>
      <c r="K110" s="3">
        <f>IF(K$1&gt;Membership!$F110-1,1,0)</f>
        <v>0</v>
      </c>
      <c r="L110" s="3">
        <f>IF(L$1&gt;Membership!$F110-1,1,0)</f>
        <v>0</v>
      </c>
      <c r="M110" s="3">
        <f>IF(M$1&gt;Membership!$F110-1,1,0)</f>
        <v>0</v>
      </c>
      <c r="N110" s="3">
        <f>IF(N$1&gt;Membership!$F110-1,1,0)</f>
        <v>0</v>
      </c>
      <c r="O110" s="3">
        <f>IF(O$1&gt;Membership!$F110-1,1,0)</f>
        <v>0</v>
      </c>
      <c r="P110" s="3">
        <f>IF(P$1&gt;Membership!$F110-1,1,0)</f>
        <v>0</v>
      </c>
      <c r="Q110" s="3">
        <f>IF(Q$1&gt;Membership!$F110-1,1,0)</f>
        <v>0</v>
      </c>
      <c r="R110" s="3">
        <f>IF(R$1&gt;Membership!$F110-1,1,0)</f>
        <v>0</v>
      </c>
      <c r="S110" s="3">
        <f>IF(S$1&gt;Membership!$F110-1,1,0)</f>
        <v>0</v>
      </c>
      <c r="T110" s="3">
        <f>IF(T$1&gt;Membership!$F110-1,1,0)</f>
        <v>1</v>
      </c>
      <c r="U110" s="3">
        <f>IF(U$1&gt;Membership!$F110-1,1,0)</f>
        <v>1</v>
      </c>
      <c r="V110" s="3">
        <f>IF(V$1&gt;Membership!$F110-1,1,0)</f>
        <v>1</v>
      </c>
      <c r="W110" s="3">
        <f>IF(W$1&gt;Membership!$F110-1,1,0)</f>
        <v>1</v>
      </c>
      <c r="X110" s="3">
        <f>IF(X$1&gt;Membership!$F110-1,1,0)</f>
        <v>1</v>
      </c>
      <c r="Y110" s="3">
        <f>IF(Y$1&gt;Membership!$F110-1,1,0)</f>
        <v>1</v>
      </c>
      <c r="Z110" s="3">
        <f>IF(Z$1&gt;Membership!$F110-1,1,0)</f>
        <v>1</v>
      </c>
      <c r="AA110" s="3">
        <f>IF(AA$1&gt;Membership!$F110-1,1,0)</f>
        <v>1</v>
      </c>
      <c r="AB110" s="3">
        <f>IF(AB$1&gt;Membership!$F110-1,1,0)</f>
        <v>1</v>
      </c>
      <c r="AC110" s="3">
        <f>IF(AC$1&gt;Membership!$F110-1,1,0)</f>
        <v>1</v>
      </c>
      <c r="AD110" s="3">
        <f>IF(AD$1&gt;Membership!$F110-1,1,0)</f>
        <v>1</v>
      </c>
      <c r="AE110" s="3">
        <f>IF(AE$1&gt;Membership!$F110-1,1,0)</f>
        <v>1</v>
      </c>
      <c r="AF110" s="3">
        <f>IF(AF$1&gt;Membership!$F110-1,1,0)</f>
        <v>1</v>
      </c>
      <c r="AG110" s="3">
        <f>IF(AG$1&gt;Membership!$F110-1,1,0)</f>
        <v>1</v>
      </c>
      <c r="AH110" s="3">
        <f>IF(AH$1&gt;Membership!$F110-1,1,0)</f>
        <v>1</v>
      </c>
      <c r="AI110" s="3">
        <f>IF(AI$1&gt;Membership!$F110-1,1,0)</f>
        <v>1</v>
      </c>
      <c r="AJ110" s="3">
        <f>IF(AJ$1&gt;Membership!$F110-1,1,0)</f>
        <v>1</v>
      </c>
      <c r="AK110" s="3">
        <f>IF(AK$1&gt;Membership!$F110-1,1,0)</f>
        <v>1</v>
      </c>
      <c r="AL110" s="3">
        <f>IF(AL$1&gt;Membership!$F110-1,1,0)</f>
        <v>1</v>
      </c>
      <c r="AM110" s="3">
        <f>IF(AM$1&gt;Membership!$F110-1,1,0)</f>
        <v>1</v>
      </c>
      <c r="AN110" s="3">
        <f>IF(AN$1&gt;Membership!$F110-1,1,0)</f>
        <v>1</v>
      </c>
      <c r="AO110" s="3">
        <f>IF(AO$1&gt;Membership!$F110-1,1,0)</f>
        <v>1</v>
      </c>
      <c r="AP110" s="3">
        <f>IF(AP$1&gt;Membership!$F110-1,1,0)</f>
        <v>1</v>
      </c>
      <c r="AQ110" s="3">
        <f>IF(AQ$1&gt;Membership!$F110-1,1,0)</f>
        <v>1</v>
      </c>
      <c r="AR110" s="3">
        <f>IF(AR$1&gt;Membership!$F110-1,1,0)</f>
        <v>1</v>
      </c>
      <c r="AS110" s="3">
        <f>IF(AS$1&gt;Membership!$F110-1,1,0)</f>
        <v>1</v>
      </c>
      <c r="AT110" s="3">
        <f>IF(AT$1&gt;Membership!$F110-1,1,0)</f>
        <v>1</v>
      </c>
      <c r="AU110" s="3">
        <f>IF(AU$1&gt;Membership!$F110-1,1,0)</f>
        <v>1</v>
      </c>
      <c r="AV110" s="3">
        <f>IF(AV$1&gt;Membership!$F110-1,1,0)</f>
        <v>1</v>
      </c>
      <c r="AW110" s="3">
        <f>IF(AW$1&gt;Membership!$F110-1,1,0)</f>
        <v>1</v>
      </c>
      <c r="AX110" s="3">
        <f>IF(AX$1&gt;Membership!$F110-1,1,0)</f>
        <v>1</v>
      </c>
      <c r="AY110" s="3">
        <f>IF(AY$1&gt;Membership!$F110-1,1,0)</f>
        <v>1</v>
      </c>
      <c r="AZ110" s="3">
        <f>IF(AZ$1&gt;Membership!$F110-1,1,0)</f>
        <v>1</v>
      </c>
      <c r="BA110" s="3">
        <f>IF(BA$1&gt;Membership!$F110-1,1,0)</f>
        <v>1</v>
      </c>
      <c r="BB110" s="3">
        <f>IF(BB$1&gt;Membership!$F110-1,1,0)</f>
        <v>1</v>
      </c>
      <c r="BC110" s="3">
        <f>IF(BC$1&gt;Membership!$F110-1,1,0)</f>
        <v>1</v>
      </c>
      <c r="BD110" s="3">
        <f>IF(BD$1&gt;Membership!$F110-1,1,0)</f>
        <v>1</v>
      </c>
      <c r="BE110" s="3">
        <f>IF(BE$1&gt;Membership!$F110-1,1,0)</f>
        <v>1</v>
      </c>
      <c r="BF110" s="3">
        <f>IF(BF$1&gt;Membership!$F110-1,1,0)</f>
        <v>1</v>
      </c>
      <c r="BG110" s="3">
        <f>IF(BG$1&gt;Membership!$F110-1,1,0)</f>
        <v>1</v>
      </c>
      <c r="BH110" s="3">
        <f>IF(BH$1&gt;Membership!$F110-1,1,0)</f>
        <v>1</v>
      </c>
      <c r="BI110" s="3">
        <f>IF(BI$1&gt;Membership!$F110-1,1,0)</f>
        <v>1</v>
      </c>
      <c r="BJ110" s="3">
        <f>IF(BJ$1&gt;Membership!$F110-1,1,0)</f>
        <v>1</v>
      </c>
      <c r="BK110" s="3">
        <f>IF(BK$1&gt;Membership!$F110-1,1,0)</f>
        <v>1</v>
      </c>
      <c r="BL110" s="3">
        <f>IF(BL$1&gt;Membership!$F110-1,1,0)</f>
        <v>1</v>
      </c>
      <c r="BM110" s="3">
        <f>IF(BM$1&gt;Membership!$F110-1,1,0)</f>
        <v>1</v>
      </c>
      <c r="BN110" s="3">
        <f>IF(BN$1&gt;Membership!$F110-1,1,0)</f>
        <v>1</v>
      </c>
      <c r="BO110" s="3">
        <f>IF(BO$1&gt;Membership!$F110-1,1,0)</f>
        <v>1</v>
      </c>
      <c r="BP110" s="3">
        <f>IF(BP$1&gt;Membership!$F110-1,1,0)</f>
        <v>1</v>
      </c>
      <c r="BQ110" s="3">
        <f>IF(BQ$1&gt;Membership!$F110-1,1,0)</f>
        <v>1</v>
      </c>
      <c r="BR110" s="3">
        <f>IF(BR$1&gt;Membership!$F110-1,1,0)</f>
        <v>1</v>
      </c>
      <c r="BS110" s="3">
        <f>IF(BS$1&gt;Membership!$F110-1,1,0)</f>
        <v>1</v>
      </c>
      <c r="BT110" s="3">
        <f>IF(BT$1&gt;Membership!$F110-1,1,0)</f>
        <v>1</v>
      </c>
      <c r="BU110" s="3">
        <f>IF(BU$1&gt;Membership!$F110-1,1,0)</f>
        <v>1</v>
      </c>
    </row>
    <row r="111" spans="1:73" x14ac:dyDescent="0.3">
      <c r="A111" t="str">
        <f>Membership!A111</f>
        <v>Mauritius</v>
      </c>
      <c r="B111" s="3">
        <f>IF(B$1&gt;Membership!$F111-1,1,0)</f>
        <v>0</v>
      </c>
      <c r="C111" s="3">
        <f>IF(C$1&gt;Membership!$F111-1,1,0)</f>
        <v>0</v>
      </c>
      <c r="D111" s="3">
        <f>IF(D$1&gt;Membership!$F111-1,1,0)</f>
        <v>0</v>
      </c>
      <c r="E111" s="3">
        <f>IF(E$1&gt;Membership!$F111-1,1,0)</f>
        <v>0</v>
      </c>
      <c r="F111" s="3">
        <f>IF(F$1&gt;Membership!$F111-1,1,0)</f>
        <v>0</v>
      </c>
      <c r="G111" s="3">
        <f>IF(G$1&gt;Membership!$F111-1,1,0)</f>
        <v>0</v>
      </c>
      <c r="H111" s="3">
        <f>IF(H$1&gt;Membership!$F111-1,1,0)</f>
        <v>0</v>
      </c>
      <c r="I111" s="3">
        <f>IF(I$1&gt;Membership!$F111-1,1,0)</f>
        <v>0</v>
      </c>
      <c r="J111" s="3">
        <f>IF(J$1&gt;Membership!$F111-1,1,0)</f>
        <v>0</v>
      </c>
      <c r="K111" s="3">
        <f>IF(K$1&gt;Membership!$F111-1,1,0)</f>
        <v>0</v>
      </c>
      <c r="L111" s="3">
        <f>IF(L$1&gt;Membership!$F111-1,1,0)</f>
        <v>0</v>
      </c>
      <c r="M111" s="3">
        <f>IF(M$1&gt;Membership!$F111-1,1,0)</f>
        <v>0</v>
      </c>
      <c r="N111" s="3">
        <f>IF(N$1&gt;Membership!$F111-1,1,0)</f>
        <v>0</v>
      </c>
      <c r="O111" s="3">
        <f>IF(O$1&gt;Membership!$F111-1,1,0)</f>
        <v>0</v>
      </c>
      <c r="P111" s="3">
        <f>IF(P$1&gt;Membership!$F111-1,1,0)</f>
        <v>0</v>
      </c>
      <c r="Q111" s="3">
        <f>IF(Q$1&gt;Membership!$F111-1,1,0)</f>
        <v>0</v>
      </c>
      <c r="R111" s="3">
        <f>IF(R$1&gt;Membership!$F111-1,1,0)</f>
        <v>0</v>
      </c>
      <c r="S111" s="3">
        <f>IF(S$1&gt;Membership!$F111-1,1,0)</f>
        <v>0</v>
      </c>
      <c r="T111" s="3">
        <f>IF(T$1&gt;Membership!$F111-1,1,0)</f>
        <v>0</v>
      </c>
      <c r="U111" s="3">
        <f>IF(U$1&gt;Membership!$F111-1,1,0)</f>
        <v>0</v>
      </c>
      <c r="V111" s="3">
        <f>IF(V$1&gt;Membership!$F111-1,1,0)</f>
        <v>0</v>
      </c>
      <c r="W111" s="3">
        <f>IF(W$1&gt;Membership!$F111-1,1,0)</f>
        <v>0</v>
      </c>
      <c r="X111" s="3">
        <f>IF(X$1&gt;Membership!$F111-1,1,0)</f>
        <v>0</v>
      </c>
      <c r="Y111" s="3">
        <f>IF(Y$1&gt;Membership!$F111-1,1,0)</f>
        <v>1</v>
      </c>
      <c r="Z111" s="3">
        <f>IF(Z$1&gt;Membership!$F111-1,1,0)</f>
        <v>1</v>
      </c>
      <c r="AA111" s="3">
        <f>IF(AA$1&gt;Membership!$F111-1,1,0)</f>
        <v>1</v>
      </c>
      <c r="AB111" s="3">
        <f>IF(AB$1&gt;Membership!$F111-1,1,0)</f>
        <v>1</v>
      </c>
      <c r="AC111" s="3">
        <f>IF(AC$1&gt;Membership!$F111-1,1,0)</f>
        <v>1</v>
      </c>
      <c r="AD111" s="3">
        <f>IF(AD$1&gt;Membership!$F111-1,1,0)</f>
        <v>1</v>
      </c>
      <c r="AE111" s="3">
        <f>IF(AE$1&gt;Membership!$F111-1,1,0)</f>
        <v>1</v>
      </c>
      <c r="AF111" s="3">
        <f>IF(AF$1&gt;Membership!$F111-1,1,0)</f>
        <v>1</v>
      </c>
      <c r="AG111" s="3">
        <f>IF(AG$1&gt;Membership!$F111-1,1,0)</f>
        <v>1</v>
      </c>
      <c r="AH111" s="3">
        <f>IF(AH$1&gt;Membership!$F111-1,1,0)</f>
        <v>1</v>
      </c>
      <c r="AI111" s="3">
        <f>IF(AI$1&gt;Membership!$F111-1,1,0)</f>
        <v>1</v>
      </c>
      <c r="AJ111" s="3">
        <f>IF(AJ$1&gt;Membership!$F111-1,1,0)</f>
        <v>1</v>
      </c>
      <c r="AK111" s="3">
        <f>IF(AK$1&gt;Membership!$F111-1,1,0)</f>
        <v>1</v>
      </c>
      <c r="AL111" s="3">
        <f>IF(AL$1&gt;Membership!$F111-1,1,0)</f>
        <v>1</v>
      </c>
      <c r="AM111" s="3">
        <f>IF(AM$1&gt;Membership!$F111-1,1,0)</f>
        <v>1</v>
      </c>
      <c r="AN111" s="3">
        <f>IF(AN$1&gt;Membership!$F111-1,1,0)</f>
        <v>1</v>
      </c>
      <c r="AO111" s="3">
        <f>IF(AO$1&gt;Membership!$F111-1,1,0)</f>
        <v>1</v>
      </c>
      <c r="AP111" s="3">
        <f>IF(AP$1&gt;Membership!$F111-1,1,0)</f>
        <v>1</v>
      </c>
      <c r="AQ111" s="3">
        <f>IF(AQ$1&gt;Membership!$F111-1,1,0)</f>
        <v>1</v>
      </c>
      <c r="AR111" s="3">
        <f>IF(AR$1&gt;Membership!$F111-1,1,0)</f>
        <v>1</v>
      </c>
      <c r="AS111" s="3">
        <f>IF(AS$1&gt;Membership!$F111-1,1,0)</f>
        <v>1</v>
      </c>
      <c r="AT111" s="3">
        <f>IF(AT$1&gt;Membership!$F111-1,1,0)</f>
        <v>1</v>
      </c>
      <c r="AU111" s="3">
        <f>IF(AU$1&gt;Membership!$F111-1,1,0)</f>
        <v>1</v>
      </c>
      <c r="AV111" s="3">
        <f>IF(AV$1&gt;Membership!$F111-1,1,0)</f>
        <v>1</v>
      </c>
      <c r="AW111" s="3">
        <f>IF(AW$1&gt;Membership!$F111-1,1,0)</f>
        <v>1</v>
      </c>
      <c r="AX111" s="3">
        <f>IF(AX$1&gt;Membership!$F111-1,1,0)</f>
        <v>1</v>
      </c>
      <c r="AY111" s="3">
        <f>IF(AY$1&gt;Membership!$F111-1,1,0)</f>
        <v>1</v>
      </c>
      <c r="AZ111" s="3">
        <f>IF(AZ$1&gt;Membership!$F111-1,1,0)</f>
        <v>1</v>
      </c>
      <c r="BA111" s="3">
        <f>IF(BA$1&gt;Membership!$F111-1,1,0)</f>
        <v>1</v>
      </c>
      <c r="BB111" s="3">
        <f>IF(BB$1&gt;Membership!$F111-1,1,0)</f>
        <v>1</v>
      </c>
      <c r="BC111" s="3">
        <f>IF(BC$1&gt;Membership!$F111-1,1,0)</f>
        <v>1</v>
      </c>
      <c r="BD111" s="3">
        <f>IF(BD$1&gt;Membership!$F111-1,1,0)</f>
        <v>1</v>
      </c>
      <c r="BE111" s="3">
        <f>IF(BE$1&gt;Membership!$F111-1,1,0)</f>
        <v>1</v>
      </c>
      <c r="BF111" s="3">
        <f>IF(BF$1&gt;Membership!$F111-1,1,0)</f>
        <v>1</v>
      </c>
      <c r="BG111" s="3">
        <f>IF(BG$1&gt;Membership!$F111-1,1,0)</f>
        <v>1</v>
      </c>
      <c r="BH111" s="3">
        <f>IF(BH$1&gt;Membership!$F111-1,1,0)</f>
        <v>1</v>
      </c>
      <c r="BI111" s="3">
        <f>IF(BI$1&gt;Membership!$F111-1,1,0)</f>
        <v>1</v>
      </c>
      <c r="BJ111" s="3">
        <f>IF(BJ$1&gt;Membership!$F111-1,1,0)</f>
        <v>1</v>
      </c>
      <c r="BK111" s="3">
        <f>IF(BK$1&gt;Membership!$F111-1,1,0)</f>
        <v>1</v>
      </c>
      <c r="BL111" s="3">
        <f>IF(BL$1&gt;Membership!$F111-1,1,0)</f>
        <v>1</v>
      </c>
      <c r="BM111" s="3">
        <f>IF(BM$1&gt;Membership!$F111-1,1,0)</f>
        <v>1</v>
      </c>
      <c r="BN111" s="3">
        <f>IF(BN$1&gt;Membership!$F111-1,1,0)</f>
        <v>1</v>
      </c>
      <c r="BO111" s="3">
        <f>IF(BO$1&gt;Membership!$F111-1,1,0)</f>
        <v>1</v>
      </c>
      <c r="BP111" s="3">
        <f>IF(BP$1&gt;Membership!$F111-1,1,0)</f>
        <v>1</v>
      </c>
      <c r="BQ111" s="3">
        <f>IF(BQ$1&gt;Membership!$F111-1,1,0)</f>
        <v>1</v>
      </c>
      <c r="BR111" s="3">
        <f>IF(BR$1&gt;Membership!$F111-1,1,0)</f>
        <v>1</v>
      </c>
      <c r="BS111" s="3">
        <f>IF(BS$1&gt;Membership!$F111-1,1,0)</f>
        <v>1</v>
      </c>
      <c r="BT111" s="3">
        <f>IF(BT$1&gt;Membership!$F111-1,1,0)</f>
        <v>1</v>
      </c>
      <c r="BU111" s="3">
        <f>IF(BU$1&gt;Membership!$F111-1,1,0)</f>
        <v>1</v>
      </c>
    </row>
    <row r="112" spans="1:73" x14ac:dyDescent="0.3">
      <c r="A112" t="str">
        <f>Membership!A112</f>
        <v>Mexico</v>
      </c>
      <c r="B112" s="3">
        <f>IF(B$1&gt;Membership!$F112-1,1,0)</f>
        <v>1</v>
      </c>
      <c r="C112" s="3">
        <f>IF(C$1&gt;Membership!$F112-1,1,0)</f>
        <v>1</v>
      </c>
      <c r="D112" s="3">
        <f>IF(D$1&gt;Membership!$F112-1,1,0)</f>
        <v>1</v>
      </c>
      <c r="E112" s="3">
        <f>IF(E$1&gt;Membership!$F112-1,1,0)</f>
        <v>1</v>
      </c>
      <c r="F112" s="3">
        <f>IF(F$1&gt;Membership!$F112-1,1,0)</f>
        <v>1</v>
      </c>
      <c r="G112" s="3">
        <f>IF(G$1&gt;Membership!$F112-1,1,0)</f>
        <v>1</v>
      </c>
      <c r="H112" s="3">
        <f>IF(H$1&gt;Membership!$F112-1,1,0)</f>
        <v>1</v>
      </c>
      <c r="I112" s="3">
        <f>IF(I$1&gt;Membership!$F112-1,1,0)</f>
        <v>1</v>
      </c>
      <c r="J112" s="3">
        <f>IF(J$1&gt;Membership!$F112-1,1,0)</f>
        <v>1</v>
      </c>
      <c r="K112" s="3">
        <f>IF(K$1&gt;Membership!$F112-1,1,0)</f>
        <v>1</v>
      </c>
      <c r="L112" s="3">
        <f>IF(L$1&gt;Membership!$F112-1,1,0)</f>
        <v>1</v>
      </c>
      <c r="M112" s="3">
        <f>IF(M$1&gt;Membership!$F112-1,1,0)</f>
        <v>1</v>
      </c>
      <c r="N112" s="3">
        <f>IF(N$1&gt;Membership!$F112-1,1,0)</f>
        <v>1</v>
      </c>
      <c r="O112" s="3">
        <f>IF(O$1&gt;Membership!$F112-1,1,0)</f>
        <v>1</v>
      </c>
      <c r="P112" s="3">
        <f>IF(P$1&gt;Membership!$F112-1,1,0)</f>
        <v>1</v>
      </c>
      <c r="Q112" s="3">
        <f>IF(Q$1&gt;Membership!$F112-1,1,0)</f>
        <v>1</v>
      </c>
      <c r="R112" s="3">
        <f>IF(R$1&gt;Membership!$F112-1,1,0)</f>
        <v>1</v>
      </c>
      <c r="S112" s="3">
        <f>IF(S$1&gt;Membership!$F112-1,1,0)</f>
        <v>1</v>
      </c>
      <c r="T112" s="3">
        <f>IF(T$1&gt;Membership!$F112-1,1,0)</f>
        <v>1</v>
      </c>
      <c r="U112" s="3">
        <f>IF(U$1&gt;Membership!$F112-1,1,0)</f>
        <v>1</v>
      </c>
      <c r="V112" s="3">
        <f>IF(V$1&gt;Membership!$F112-1,1,0)</f>
        <v>1</v>
      </c>
      <c r="W112" s="3">
        <f>IF(W$1&gt;Membership!$F112-1,1,0)</f>
        <v>1</v>
      </c>
      <c r="X112" s="3">
        <f>IF(X$1&gt;Membership!$F112-1,1,0)</f>
        <v>1</v>
      </c>
      <c r="Y112" s="3">
        <f>IF(Y$1&gt;Membership!$F112-1,1,0)</f>
        <v>1</v>
      </c>
      <c r="Z112" s="3">
        <f>IF(Z$1&gt;Membership!$F112-1,1,0)</f>
        <v>1</v>
      </c>
      <c r="AA112" s="3">
        <f>IF(AA$1&gt;Membership!$F112-1,1,0)</f>
        <v>1</v>
      </c>
      <c r="AB112" s="3">
        <f>IF(AB$1&gt;Membership!$F112-1,1,0)</f>
        <v>1</v>
      </c>
      <c r="AC112" s="3">
        <f>IF(AC$1&gt;Membership!$F112-1,1,0)</f>
        <v>1</v>
      </c>
      <c r="AD112" s="3">
        <f>IF(AD$1&gt;Membership!$F112-1,1,0)</f>
        <v>1</v>
      </c>
      <c r="AE112" s="3">
        <f>IF(AE$1&gt;Membership!$F112-1,1,0)</f>
        <v>1</v>
      </c>
      <c r="AF112" s="3">
        <f>IF(AF$1&gt;Membership!$F112-1,1,0)</f>
        <v>1</v>
      </c>
      <c r="AG112" s="3">
        <f>IF(AG$1&gt;Membership!$F112-1,1,0)</f>
        <v>1</v>
      </c>
      <c r="AH112" s="3">
        <f>IF(AH$1&gt;Membership!$F112-1,1,0)</f>
        <v>1</v>
      </c>
      <c r="AI112" s="3">
        <f>IF(AI$1&gt;Membership!$F112-1,1,0)</f>
        <v>1</v>
      </c>
      <c r="AJ112" s="3">
        <f>IF(AJ$1&gt;Membership!$F112-1,1,0)</f>
        <v>1</v>
      </c>
      <c r="AK112" s="3">
        <f>IF(AK$1&gt;Membership!$F112-1,1,0)</f>
        <v>1</v>
      </c>
      <c r="AL112" s="3">
        <f>IF(AL$1&gt;Membership!$F112-1,1,0)</f>
        <v>1</v>
      </c>
      <c r="AM112" s="3">
        <f>IF(AM$1&gt;Membership!$F112-1,1,0)</f>
        <v>1</v>
      </c>
      <c r="AN112" s="3">
        <f>IF(AN$1&gt;Membership!$F112-1,1,0)</f>
        <v>1</v>
      </c>
      <c r="AO112" s="3">
        <f>IF(AO$1&gt;Membership!$F112-1,1,0)</f>
        <v>1</v>
      </c>
      <c r="AP112" s="3">
        <f>IF(AP$1&gt;Membership!$F112-1,1,0)</f>
        <v>1</v>
      </c>
      <c r="AQ112" s="3">
        <f>IF(AQ$1&gt;Membership!$F112-1,1,0)</f>
        <v>1</v>
      </c>
      <c r="AR112" s="3">
        <f>IF(AR$1&gt;Membership!$F112-1,1,0)</f>
        <v>1</v>
      </c>
      <c r="AS112" s="3">
        <f>IF(AS$1&gt;Membership!$F112-1,1,0)</f>
        <v>1</v>
      </c>
      <c r="AT112" s="3">
        <f>IF(AT$1&gt;Membership!$F112-1,1,0)</f>
        <v>1</v>
      </c>
      <c r="AU112" s="3">
        <f>IF(AU$1&gt;Membership!$F112-1,1,0)</f>
        <v>1</v>
      </c>
      <c r="AV112" s="3">
        <f>IF(AV$1&gt;Membership!$F112-1,1,0)</f>
        <v>1</v>
      </c>
      <c r="AW112" s="3">
        <f>IF(AW$1&gt;Membership!$F112-1,1,0)</f>
        <v>1</v>
      </c>
      <c r="AX112" s="3">
        <f>IF(AX$1&gt;Membership!$F112-1,1,0)</f>
        <v>1</v>
      </c>
      <c r="AY112" s="3">
        <f>IF(AY$1&gt;Membership!$F112-1,1,0)</f>
        <v>1</v>
      </c>
      <c r="AZ112" s="3">
        <f>IF(AZ$1&gt;Membership!$F112-1,1,0)</f>
        <v>1</v>
      </c>
      <c r="BA112" s="3">
        <f>IF(BA$1&gt;Membership!$F112-1,1,0)</f>
        <v>1</v>
      </c>
      <c r="BB112" s="3">
        <f>IF(BB$1&gt;Membership!$F112-1,1,0)</f>
        <v>1</v>
      </c>
      <c r="BC112" s="3">
        <f>IF(BC$1&gt;Membership!$F112-1,1,0)</f>
        <v>1</v>
      </c>
      <c r="BD112" s="3">
        <f>IF(BD$1&gt;Membership!$F112-1,1,0)</f>
        <v>1</v>
      </c>
      <c r="BE112" s="3">
        <f>IF(BE$1&gt;Membership!$F112-1,1,0)</f>
        <v>1</v>
      </c>
      <c r="BF112" s="3">
        <f>IF(BF$1&gt;Membership!$F112-1,1,0)</f>
        <v>1</v>
      </c>
      <c r="BG112" s="3">
        <f>IF(BG$1&gt;Membership!$F112-1,1,0)</f>
        <v>1</v>
      </c>
      <c r="BH112" s="3">
        <f>IF(BH$1&gt;Membership!$F112-1,1,0)</f>
        <v>1</v>
      </c>
      <c r="BI112" s="3">
        <f>IF(BI$1&gt;Membership!$F112-1,1,0)</f>
        <v>1</v>
      </c>
      <c r="BJ112" s="3">
        <f>IF(BJ$1&gt;Membership!$F112-1,1,0)</f>
        <v>1</v>
      </c>
      <c r="BK112" s="3">
        <f>IF(BK$1&gt;Membership!$F112-1,1,0)</f>
        <v>1</v>
      </c>
      <c r="BL112" s="3">
        <f>IF(BL$1&gt;Membership!$F112-1,1,0)</f>
        <v>1</v>
      </c>
      <c r="BM112" s="3">
        <f>IF(BM$1&gt;Membership!$F112-1,1,0)</f>
        <v>1</v>
      </c>
      <c r="BN112" s="3">
        <f>IF(BN$1&gt;Membership!$F112-1,1,0)</f>
        <v>1</v>
      </c>
      <c r="BO112" s="3">
        <f>IF(BO$1&gt;Membership!$F112-1,1,0)</f>
        <v>1</v>
      </c>
      <c r="BP112" s="3">
        <f>IF(BP$1&gt;Membership!$F112-1,1,0)</f>
        <v>1</v>
      </c>
      <c r="BQ112" s="3">
        <f>IF(BQ$1&gt;Membership!$F112-1,1,0)</f>
        <v>1</v>
      </c>
      <c r="BR112" s="3">
        <f>IF(BR$1&gt;Membership!$F112-1,1,0)</f>
        <v>1</v>
      </c>
      <c r="BS112" s="3">
        <f>IF(BS$1&gt;Membership!$F112-1,1,0)</f>
        <v>1</v>
      </c>
      <c r="BT112" s="3">
        <f>IF(BT$1&gt;Membership!$F112-1,1,0)</f>
        <v>1</v>
      </c>
      <c r="BU112" s="3">
        <f>IF(BU$1&gt;Membership!$F112-1,1,0)</f>
        <v>1</v>
      </c>
    </row>
    <row r="113" spans="1:73" x14ac:dyDescent="0.3">
      <c r="A113" t="str">
        <f>Membership!A113</f>
        <v>Micronesia</v>
      </c>
      <c r="B113" s="3">
        <f>IF(B$1&gt;Membership!$F113-1,1,0)</f>
        <v>0</v>
      </c>
      <c r="C113" s="3">
        <f>IF(C$1&gt;Membership!$F113-1,1,0)</f>
        <v>0</v>
      </c>
      <c r="D113" s="3">
        <f>IF(D$1&gt;Membership!$F113-1,1,0)</f>
        <v>0</v>
      </c>
      <c r="E113" s="3">
        <f>IF(E$1&gt;Membership!$F113-1,1,0)</f>
        <v>0</v>
      </c>
      <c r="F113" s="3">
        <f>IF(F$1&gt;Membership!$F113-1,1,0)</f>
        <v>0</v>
      </c>
      <c r="G113" s="3">
        <f>IF(G$1&gt;Membership!$F113-1,1,0)</f>
        <v>0</v>
      </c>
      <c r="H113" s="3">
        <f>IF(H$1&gt;Membership!$F113-1,1,0)</f>
        <v>0</v>
      </c>
      <c r="I113" s="3">
        <f>IF(I$1&gt;Membership!$F113-1,1,0)</f>
        <v>0</v>
      </c>
      <c r="J113" s="3">
        <f>IF(J$1&gt;Membership!$F113-1,1,0)</f>
        <v>0</v>
      </c>
      <c r="K113" s="3">
        <f>IF(K$1&gt;Membership!$F113-1,1,0)</f>
        <v>0</v>
      </c>
      <c r="L113" s="3">
        <f>IF(L$1&gt;Membership!$F113-1,1,0)</f>
        <v>0</v>
      </c>
      <c r="M113" s="3">
        <f>IF(M$1&gt;Membership!$F113-1,1,0)</f>
        <v>0</v>
      </c>
      <c r="N113" s="3">
        <f>IF(N$1&gt;Membership!$F113-1,1,0)</f>
        <v>0</v>
      </c>
      <c r="O113" s="3">
        <f>IF(O$1&gt;Membership!$F113-1,1,0)</f>
        <v>0</v>
      </c>
      <c r="P113" s="3">
        <f>IF(P$1&gt;Membership!$F113-1,1,0)</f>
        <v>0</v>
      </c>
      <c r="Q113" s="3">
        <f>IF(Q$1&gt;Membership!$F113-1,1,0)</f>
        <v>0</v>
      </c>
      <c r="R113" s="3">
        <f>IF(R$1&gt;Membership!$F113-1,1,0)</f>
        <v>0</v>
      </c>
      <c r="S113" s="3">
        <f>IF(S$1&gt;Membership!$F113-1,1,0)</f>
        <v>0</v>
      </c>
      <c r="T113" s="3">
        <f>IF(T$1&gt;Membership!$F113-1,1,0)</f>
        <v>0</v>
      </c>
      <c r="U113" s="3">
        <f>IF(U$1&gt;Membership!$F113-1,1,0)</f>
        <v>0</v>
      </c>
      <c r="V113" s="3">
        <f>IF(V$1&gt;Membership!$F113-1,1,0)</f>
        <v>0</v>
      </c>
      <c r="W113" s="3">
        <f>IF(W$1&gt;Membership!$F113-1,1,0)</f>
        <v>0</v>
      </c>
      <c r="X113" s="3">
        <f>IF(X$1&gt;Membership!$F113-1,1,0)</f>
        <v>0</v>
      </c>
      <c r="Y113" s="3">
        <f>IF(Y$1&gt;Membership!$F113-1,1,0)</f>
        <v>0</v>
      </c>
      <c r="Z113" s="3">
        <f>IF(Z$1&gt;Membership!$F113-1,1,0)</f>
        <v>0</v>
      </c>
      <c r="AA113" s="3">
        <f>IF(AA$1&gt;Membership!$F113-1,1,0)</f>
        <v>0</v>
      </c>
      <c r="AB113" s="3">
        <f>IF(AB$1&gt;Membership!$F113-1,1,0)</f>
        <v>0</v>
      </c>
      <c r="AC113" s="3">
        <f>IF(AC$1&gt;Membership!$F113-1,1,0)</f>
        <v>0</v>
      </c>
      <c r="AD113" s="3">
        <f>IF(AD$1&gt;Membership!$F113-1,1,0)</f>
        <v>0</v>
      </c>
      <c r="AE113" s="3">
        <f>IF(AE$1&gt;Membership!$F113-1,1,0)</f>
        <v>0</v>
      </c>
      <c r="AF113" s="3">
        <f>IF(AF$1&gt;Membership!$F113-1,1,0)</f>
        <v>0</v>
      </c>
      <c r="AG113" s="3">
        <f>IF(AG$1&gt;Membership!$F113-1,1,0)</f>
        <v>0</v>
      </c>
      <c r="AH113" s="3">
        <f>IF(AH$1&gt;Membership!$F113-1,1,0)</f>
        <v>0</v>
      </c>
      <c r="AI113" s="3">
        <f>IF(AI$1&gt;Membership!$F113-1,1,0)</f>
        <v>0</v>
      </c>
      <c r="AJ113" s="3">
        <f>IF(AJ$1&gt;Membership!$F113-1,1,0)</f>
        <v>0</v>
      </c>
      <c r="AK113" s="3">
        <f>IF(AK$1&gt;Membership!$F113-1,1,0)</f>
        <v>0</v>
      </c>
      <c r="AL113" s="3">
        <f>IF(AL$1&gt;Membership!$F113-1,1,0)</f>
        <v>0</v>
      </c>
      <c r="AM113" s="3">
        <f>IF(AM$1&gt;Membership!$F113-1,1,0)</f>
        <v>0</v>
      </c>
      <c r="AN113" s="3">
        <f>IF(AN$1&gt;Membership!$F113-1,1,0)</f>
        <v>0</v>
      </c>
      <c r="AO113" s="3">
        <f>IF(AO$1&gt;Membership!$F113-1,1,0)</f>
        <v>0</v>
      </c>
      <c r="AP113" s="3">
        <f>IF(AP$1&gt;Membership!$F113-1,1,0)</f>
        <v>0</v>
      </c>
      <c r="AQ113" s="3">
        <f>IF(AQ$1&gt;Membership!$F113-1,1,0)</f>
        <v>0</v>
      </c>
      <c r="AR113" s="3">
        <f>IF(AR$1&gt;Membership!$F113-1,1,0)</f>
        <v>0</v>
      </c>
      <c r="AS113" s="3">
        <f>IF(AS$1&gt;Membership!$F113-1,1,0)</f>
        <v>0</v>
      </c>
      <c r="AT113" s="3">
        <f>IF(AT$1&gt;Membership!$F113-1,1,0)</f>
        <v>0</v>
      </c>
      <c r="AU113" s="3">
        <f>IF(AU$1&gt;Membership!$F113-1,1,0)</f>
        <v>0</v>
      </c>
      <c r="AV113" s="3">
        <f>IF(AV$1&gt;Membership!$F113-1,1,0)</f>
        <v>0</v>
      </c>
      <c r="AW113" s="3">
        <f>IF(AW$1&gt;Membership!$F113-1,1,0)</f>
        <v>0</v>
      </c>
      <c r="AX113" s="3">
        <f>IF(AX$1&gt;Membership!$F113-1,1,0)</f>
        <v>1</v>
      </c>
      <c r="AY113" s="3">
        <f>IF(AY$1&gt;Membership!$F113-1,1,0)</f>
        <v>1</v>
      </c>
      <c r="AZ113" s="3">
        <f>IF(AZ$1&gt;Membership!$F113-1,1,0)</f>
        <v>1</v>
      </c>
      <c r="BA113" s="3">
        <f>IF(BA$1&gt;Membership!$F113-1,1,0)</f>
        <v>1</v>
      </c>
      <c r="BB113" s="3">
        <f>IF(BB$1&gt;Membership!$F113-1,1,0)</f>
        <v>1</v>
      </c>
      <c r="BC113" s="3">
        <f>IF(BC$1&gt;Membership!$F113-1,1,0)</f>
        <v>1</v>
      </c>
      <c r="BD113" s="3">
        <f>IF(BD$1&gt;Membership!$F113-1,1,0)</f>
        <v>1</v>
      </c>
      <c r="BE113" s="3">
        <f>IF(BE$1&gt;Membership!$F113-1,1,0)</f>
        <v>1</v>
      </c>
      <c r="BF113" s="3">
        <f>IF(BF$1&gt;Membership!$F113-1,1,0)</f>
        <v>1</v>
      </c>
      <c r="BG113" s="3">
        <f>IF(BG$1&gt;Membership!$F113-1,1,0)</f>
        <v>1</v>
      </c>
      <c r="BH113" s="3">
        <f>IF(BH$1&gt;Membership!$F113-1,1,0)</f>
        <v>1</v>
      </c>
      <c r="BI113" s="3">
        <f>IF(BI$1&gt;Membership!$F113-1,1,0)</f>
        <v>1</v>
      </c>
      <c r="BJ113" s="3">
        <f>IF(BJ$1&gt;Membership!$F113-1,1,0)</f>
        <v>1</v>
      </c>
      <c r="BK113" s="3">
        <f>IF(BK$1&gt;Membership!$F113-1,1,0)</f>
        <v>1</v>
      </c>
      <c r="BL113" s="3">
        <f>IF(BL$1&gt;Membership!$F113-1,1,0)</f>
        <v>1</v>
      </c>
      <c r="BM113" s="3">
        <f>IF(BM$1&gt;Membership!$F113-1,1,0)</f>
        <v>1</v>
      </c>
      <c r="BN113" s="3">
        <f>IF(BN$1&gt;Membership!$F113-1,1,0)</f>
        <v>1</v>
      </c>
      <c r="BO113" s="3">
        <f>IF(BO$1&gt;Membership!$F113-1,1,0)</f>
        <v>1</v>
      </c>
      <c r="BP113" s="3">
        <f>IF(BP$1&gt;Membership!$F113-1,1,0)</f>
        <v>1</v>
      </c>
      <c r="BQ113" s="3">
        <f>IF(BQ$1&gt;Membership!$F113-1,1,0)</f>
        <v>1</v>
      </c>
      <c r="BR113" s="3">
        <f>IF(BR$1&gt;Membership!$F113-1,1,0)</f>
        <v>1</v>
      </c>
      <c r="BS113" s="3">
        <f>IF(BS$1&gt;Membership!$F113-1,1,0)</f>
        <v>1</v>
      </c>
      <c r="BT113" s="3">
        <f>IF(BT$1&gt;Membership!$F113-1,1,0)</f>
        <v>1</v>
      </c>
      <c r="BU113" s="3">
        <f>IF(BU$1&gt;Membership!$F113-1,1,0)</f>
        <v>1</v>
      </c>
    </row>
    <row r="114" spans="1:73" x14ac:dyDescent="0.3">
      <c r="A114" t="str">
        <f>Membership!A114</f>
        <v>Moldova</v>
      </c>
      <c r="B114" s="3">
        <f>IF(B$1&gt;Membership!$F114-1,1,0)</f>
        <v>0</v>
      </c>
      <c r="C114" s="3">
        <f>IF(C$1&gt;Membership!$F114-1,1,0)</f>
        <v>0</v>
      </c>
      <c r="D114" s="3">
        <f>IF(D$1&gt;Membership!$F114-1,1,0)</f>
        <v>0</v>
      </c>
      <c r="E114" s="3">
        <f>IF(E$1&gt;Membership!$F114-1,1,0)</f>
        <v>0</v>
      </c>
      <c r="F114" s="3">
        <f>IF(F$1&gt;Membership!$F114-1,1,0)</f>
        <v>0</v>
      </c>
      <c r="G114" s="3">
        <f>IF(G$1&gt;Membership!$F114-1,1,0)</f>
        <v>0</v>
      </c>
      <c r="H114" s="3">
        <f>IF(H$1&gt;Membership!$F114-1,1,0)</f>
        <v>0</v>
      </c>
      <c r="I114" s="3">
        <f>IF(I$1&gt;Membership!$F114-1,1,0)</f>
        <v>0</v>
      </c>
      <c r="J114" s="3">
        <f>IF(J$1&gt;Membership!$F114-1,1,0)</f>
        <v>0</v>
      </c>
      <c r="K114" s="3">
        <f>IF(K$1&gt;Membership!$F114-1,1,0)</f>
        <v>0</v>
      </c>
      <c r="L114" s="3">
        <f>IF(L$1&gt;Membership!$F114-1,1,0)</f>
        <v>0</v>
      </c>
      <c r="M114" s="3">
        <f>IF(M$1&gt;Membership!$F114-1,1,0)</f>
        <v>0</v>
      </c>
      <c r="N114" s="3">
        <f>IF(N$1&gt;Membership!$F114-1,1,0)</f>
        <v>0</v>
      </c>
      <c r="O114" s="3">
        <f>IF(O$1&gt;Membership!$F114-1,1,0)</f>
        <v>0</v>
      </c>
      <c r="P114" s="3">
        <f>IF(P$1&gt;Membership!$F114-1,1,0)</f>
        <v>0</v>
      </c>
      <c r="Q114" s="3">
        <f>IF(Q$1&gt;Membership!$F114-1,1,0)</f>
        <v>0</v>
      </c>
      <c r="R114" s="3">
        <f>IF(R$1&gt;Membership!$F114-1,1,0)</f>
        <v>0</v>
      </c>
      <c r="S114" s="3">
        <f>IF(S$1&gt;Membership!$F114-1,1,0)</f>
        <v>0</v>
      </c>
      <c r="T114" s="3">
        <f>IF(T$1&gt;Membership!$F114-1,1,0)</f>
        <v>0</v>
      </c>
      <c r="U114" s="3">
        <f>IF(U$1&gt;Membership!$F114-1,1,0)</f>
        <v>0</v>
      </c>
      <c r="V114" s="3">
        <f>IF(V$1&gt;Membership!$F114-1,1,0)</f>
        <v>0</v>
      </c>
      <c r="W114" s="3">
        <f>IF(W$1&gt;Membership!$F114-1,1,0)</f>
        <v>0</v>
      </c>
      <c r="X114" s="3">
        <f>IF(X$1&gt;Membership!$F114-1,1,0)</f>
        <v>0</v>
      </c>
      <c r="Y114" s="3">
        <f>IF(Y$1&gt;Membership!$F114-1,1,0)</f>
        <v>0</v>
      </c>
      <c r="Z114" s="3">
        <f>IF(Z$1&gt;Membership!$F114-1,1,0)</f>
        <v>0</v>
      </c>
      <c r="AA114" s="3">
        <f>IF(AA$1&gt;Membership!$F114-1,1,0)</f>
        <v>0</v>
      </c>
      <c r="AB114" s="3">
        <f>IF(AB$1&gt;Membership!$F114-1,1,0)</f>
        <v>0</v>
      </c>
      <c r="AC114" s="3">
        <f>IF(AC$1&gt;Membership!$F114-1,1,0)</f>
        <v>0</v>
      </c>
      <c r="AD114" s="3">
        <f>IF(AD$1&gt;Membership!$F114-1,1,0)</f>
        <v>0</v>
      </c>
      <c r="AE114" s="3">
        <f>IF(AE$1&gt;Membership!$F114-1,1,0)</f>
        <v>0</v>
      </c>
      <c r="AF114" s="3">
        <f>IF(AF$1&gt;Membership!$F114-1,1,0)</f>
        <v>0</v>
      </c>
      <c r="AG114" s="3">
        <f>IF(AG$1&gt;Membership!$F114-1,1,0)</f>
        <v>0</v>
      </c>
      <c r="AH114" s="3">
        <f>IF(AH$1&gt;Membership!$F114-1,1,0)</f>
        <v>0</v>
      </c>
      <c r="AI114" s="3">
        <f>IF(AI$1&gt;Membership!$F114-1,1,0)</f>
        <v>0</v>
      </c>
      <c r="AJ114" s="3">
        <f>IF(AJ$1&gt;Membership!$F114-1,1,0)</f>
        <v>0</v>
      </c>
      <c r="AK114" s="3">
        <f>IF(AK$1&gt;Membership!$F114-1,1,0)</f>
        <v>0</v>
      </c>
      <c r="AL114" s="3">
        <f>IF(AL$1&gt;Membership!$F114-1,1,0)</f>
        <v>0</v>
      </c>
      <c r="AM114" s="3">
        <f>IF(AM$1&gt;Membership!$F114-1,1,0)</f>
        <v>0</v>
      </c>
      <c r="AN114" s="3">
        <f>IF(AN$1&gt;Membership!$F114-1,1,0)</f>
        <v>0</v>
      </c>
      <c r="AO114" s="3">
        <f>IF(AO$1&gt;Membership!$F114-1,1,0)</f>
        <v>0</v>
      </c>
      <c r="AP114" s="3">
        <f>IF(AP$1&gt;Membership!$F114-1,1,0)</f>
        <v>0</v>
      </c>
      <c r="AQ114" s="3">
        <f>IF(AQ$1&gt;Membership!$F114-1,1,0)</f>
        <v>0</v>
      </c>
      <c r="AR114" s="3">
        <f>IF(AR$1&gt;Membership!$F114-1,1,0)</f>
        <v>0</v>
      </c>
      <c r="AS114" s="3">
        <f>IF(AS$1&gt;Membership!$F114-1,1,0)</f>
        <v>0</v>
      </c>
      <c r="AT114" s="3">
        <f>IF(AT$1&gt;Membership!$F114-1,1,0)</f>
        <v>0</v>
      </c>
      <c r="AU114" s="3">
        <f>IF(AU$1&gt;Membership!$F114-1,1,0)</f>
        <v>0</v>
      </c>
      <c r="AV114" s="3">
        <f>IF(AV$1&gt;Membership!$F114-1,1,0)</f>
        <v>0</v>
      </c>
      <c r="AW114" s="3">
        <f>IF(AW$1&gt;Membership!$F114-1,1,0)</f>
        <v>1</v>
      </c>
      <c r="AX114" s="3">
        <f>IF(AX$1&gt;Membership!$F114-1,1,0)</f>
        <v>1</v>
      </c>
      <c r="AY114" s="3">
        <f>IF(AY$1&gt;Membership!$F114-1,1,0)</f>
        <v>1</v>
      </c>
      <c r="AZ114" s="3">
        <f>IF(AZ$1&gt;Membership!$F114-1,1,0)</f>
        <v>1</v>
      </c>
      <c r="BA114" s="3">
        <f>IF(BA$1&gt;Membership!$F114-1,1,0)</f>
        <v>1</v>
      </c>
      <c r="BB114" s="3">
        <f>IF(BB$1&gt;Membership!$F114-1,1,0)</f>
        <v>1</v>
      </c>
      <c r="BC114" s="3">
        <f>IF(BC$1&gt;Membership!$F114-1,1,0)</f>
        <v>1</v>
      </c>
      <c r="BD114" s="3">
        <f>IF(BD$1&gt;Membership!$F114-1,1,0)</f>
        <v>1</v>
      </c>
      <c r="BE114" s="3">
        <f>IF(BE$1&gt;Membership!$F114-1,1,0)</f>
        <v>1</v>
      </c>
      <c r="BF114" s="3">
        <f>IF(BF$1&gt;Membership!$F114-1,1,0)</f>
        <v>1</v>
      </c>
      <c r="BG114" s="3">
        <f>IF(BG$1&gt;Membership!$F114-1,1,0)</f>
        <v>1</v>
      </c>
      <c r="BH114" s="3">
        <f>IF(BH$1&gt;Membership!$F114-1,1,0)</f>
        <v>1</v>
      </c>
      <c r="BI114" s="3">
        <f>IF(BI$1&gt;Membership!$F114-1,1,0)</f>
        <v>1</v>
      </c>
      <c r="BJ114" s="3">
        <f>IF(BJ$1&gt;Membership!$F114-1,1,0)</f>
        <v>1</v>
      </c>
      <c r="BK114" s="3">
        <f>IF(BK$1&gt;Membership!$F114-1,1,0)</f>
        <v>1</v>
      </c>
      <c r="BL114" s="3">
        <f>IF(BL$1&gt;Membership!$F114-1,1,0)</f>
        <v>1</v>
      </c>
      <c r="BM114" s="3">
        <f>IF(BM$1&gt;Membership!$F114-1,1,0)</f>
        <v>1</v>
      </c>
      <c r="BN114" s="3">
        <f>IF(BN$1&gt;Membership!$F114-1,1,0)</f>
        <v>1</v>
      </c>
      <c r="BO114" s="3">
        <f>IF(BO$1&gt;Membership!$F114-1,1,0)</f>
        <v>1</v>
      </c>
      <c r="BP114" s="3">
        <f>IF(BP$1&gt;Membership!$F114-1,1,0)</f>
        <v>1</v>
      </c>
      <c r="BQ114" s="3">
        <f>IF(BQ$1&gt;Membership!$F114-1,1,0)</f>
        <v>1</v>
      </c>
      <c r="BR114" s="3">
        <f>IF(BR$1&gt;Membership!$F114-1,1,0)</f>
        <v>1</v>
      </c>
      <c r="BS114" s="3">
        <f>IF(BS$1&gt;Membership!$F114-1,1,0)</f>
        <v>1</v>
      </c>
      <c r="BT114" s="3">
        <f>IF(BT$1&gt;Membership!$F114-1,1,0)</f>
        <v>1</v>
      </c>
      <c r="BU114" s="3">
        <f>IF(BU$1&gt;Membership!$F114-1,1,0)</f>
        <v>1</v>
      </c>
    </row>
    <row r="115" spans="1:73" x14ac:dyDescent="0.3">
      <c r="A115" t="str">
        <f>Membership!A115</f>
        <v>Monaco</v>
      </c>
      <c r="B115" s="3">
        <f>IF(B$1&gt;Membership!$F115-1,1,0)</f>
        <v>0</v>
      </c>
      <c r="C115" s="3">
        <f>IF(C$1&gt;Membership!$F115-1,1,0)</f>
        <v>0</v>
      </c>
      <c r="D115" s="3">
        <f>IF(D$1&gt;Membership!$F115-1,1,0)</f>
        <v>0</v>
      </c>
      <c r="E115" s="3">
        <f>IF(E$1&gt;Membership!$F115-1,1,0)</f>
        <v>0</v>
      </c>
      <c r="F115" s="3">
        <f>IF(F$1&gt;Membership!$F115-1,1,0)</f>
        <v>0</v>
      </c>
      <c r="G115" s="3">
        <f>IF(G$1&gt;Membership!$F115-1,1,0)</f>
        <v>0</v>
      </c>
      <c r="H115" s="3">
        <f>IF(H$1&gt;Membership!$F115-1,1,0)</f>
        <v>0</v>
      </c>
      <c r="I115" s="3">
        <f>IF(I$1&gt;Membership!$F115-1,1,0)</f>
        <v>0</v>
      </c>
      <c r="J115" s="3">
        <f>IF(J$1&gt;Membership!$F115-1,1,0)</f>
        <v>0</v>
      </c>
      <c r="K115" s="3">
        <f>IF(K$1&gt;Membership!$F115-1,1,0)</f>
        <v>0</v>
      </c>
      <c r="L115" s="3">
        <f>IF(L$1&gt;Membership!$F115-1,1,0)</f>
        <v>0</v>
      </c>
      <c r="M115" s="3">
        <f>IF(M$1&gt;Membership!$F115-1,1,0)</f>
        <v>0</v>
      </c>
      <c r="N115" s="3">
        <f>IF(N$1&gt;Membership!$F115-1,1,0)</f>
        <v>0</v>
      </c>
      <c r="O115" s="3">
        <f>IF(O$1&gt;Membership!$F115-1,1,0)</f>
        <v>0</v>
      </c>
      <c r="P115" s="3">
        <f>IF(P$1&gt;Membership!$F115-1,1,0)</f>
        <v>0</v>
      </c>
      <c r="Q115" s="3">
        <f>IF(Q$1&gt;Membership!$F115-1,1,0)</f>
        <v>0</v>
      </c>
      <c r="R115" s="3">
        <f>IF(R$1&gt;Membership!$F115-1,1,0)</f>
        <v>0</v>
      </c>
      <c r="S115" s="3">
        <f>IF(S$1&gt;Membership!$F115-1,1,0)</f>
        <v>0</v>
      </c>
      <c r="T115" s="3">
        <f>IF(T$1&gt;Membership!$F115-1,1,0)</f>
        <v>0</v>
      </c>
      <c r="U115" s="3">
        <f>IF(U$1&gt;Membership!$F115-1,1,0)</f>
        <v>0</v>
      </c>
      <c r="V115" s="3">
        <f>IF(V$1&gt;Membership!$F115-1,1,0)</f>
        <v>0</v>
      </c>
      <c r="W115" s="3">
        <f>IF(W$1&gt;Membership!$F115-1,1,0)</f>
        <v>0</v>
      </c>
      <c r="X115" s="3">
        <f>IF(X$1&gt;Membership!$F115-1,1,0)</f>
        <v>0</v>
      </c>
      <c r="Y115" s="3">
        <f>IF(Y$1&gt;Membership!$F115-1,1,0)</f>
        <v>0</v>
      </c>
      <c r="Z115" s="3">
        <f>IF(Z$1&gt;Membership!$F115-1,1,0)</f>
        <v>0</v>
      </c>
      <c r="AA115" s="3">
        <f>IF(AA$1&gt;Membership!$F115-1,1,0)</f>
        <v>0</v>
      </c>
      <c r="AB115" s="3">
        <f>IF(AB$1&gt;Membership!$F115-1,1,0)</f>
        <v>0</v>
      </c>
      <c r="AC115" s="3">
        <f>IF(AC$1&gt;Membership!$F115-1,1,0)</f>
        <v>0</v>
      </c>
      <c r="AD115" s="3">
        <f>IF(AD$1&gt;Membership!$F115-1,1,0)</f>
        <v>0</v>
      </c>
      <c r="AE115" s="3">
        <f>IF(AE$1&gt;Membership!$F115-1,1,0)</f>
        <v>0</v>
      </c>
      <c r="AF115" s="3">
        <f>IF(AF$1&gt;Membership!$F115-1,1,0)</f>
        <v>0</v>
      </c>
      <c r="AG115" s="3">
        <f>IF(AG$1&gt;Membership!$F115-1,1,0)</f>
        <v>0</v>
      </c>
      <c r="AH115" s="3">
        <f>IF(AH$1&gt;Membership!$F115-1,1,0)</f>
        <v>0</v>
      </c>
      <c r="AI115" s="3">
        <f>IF(AI$1&gt;Membership!$F115-1,1,0)</f>
        <v>0</v>
      </c>
      <c r="AJ115" s="3">
        <f>IF(AJ$1&gt;Membership!$F115-1,1,0)</f>
        <v>0</v>
      </c>
      <c r="AK115" s="3">
        <f>IF(AK$1&gt;Membership!$F115-1,1,0)</f>
        <v>0</v>
      </c>
      <c r="AL115" s="3">
        <f>IF(AL$1&gt;Membership!$F115-1,1,0)</f>
        <v>0</v>
      </c>
      <c r="AM115" s="3">
        <f>IF(AM$1&gt;Membership!$F115-1,1,0)</f>
        <v>0</v>
      </c>
      <c r="AN115" s="3">
        <f>IF(AN$1&gt;Membership!$F115-1,1,0)</f>
        <v>0</v>
      </c>
      <c r="AO115" s="3">
        <f>IF(AO$1&gt;Membership!$F115-1,1,0)</f>
        <v>0</v>
      </c>
      <c r="AP115" s="3">
        <f>IF(AP$1&gt;Membership!$F115-1,1,0)</f>
        <v>0</v>
      </c>
      <c r="AQ115" s="3">
        <f>IF(AQ$1&gt;Membership!$F115-1,1,0)</f>
        <v>0</v>
      </c>
      <c r="AR115" s="3">
        <f>IF(AR$1&gt;Membership!$F115-1,1,0)</f>
        <v>0</v>
      </c>
      <c r="AS115" s="3">
        <f>IF(AS$1&gt;Membership!$F115-1,1,0)</f>
        <v>0</v>
      </c>
      <c r="AT115" s="3">
        <f>IF(AT$1&gt;Membership!$F115-1,1,0)</f>
        <v>0</v>
      </c>
      <c r="AU115" s="3">
        <f>IF(AU$1&gt;Membership!$F115-1,1,0)</f>
        <v>0</v>
      </c>
      <c r="AV115" s="3">
        <f>IF(AV$1&gt;Membership!$F115-1,1,0)</f>
        <v>0</v>
      </c>
      <c r="AW115" s="3">
        <f>IF(AW$1&gt;Membership!$F115-1,1,0)</f>
        <v>0</v>
      </c>
      <c r="AX115" s="3">
        <f>IF(AX$1&gt;Membership!$F115-1,1,0)</f>
        <v>0</v>
      </c>
      <c r="AY115" s="3">
        <f>IF(AY$1&gt;Membership!$F115-1,1,0)</f>
        <v>0</v>
      </c>
      <c r="AZ115" s="3">
        <f>IF(AZ$1&gt;Membership!$F115-1,1,0)</f>
        <v>0</v>
      </c>
      <c r="BA115" s="3">
        <f>IF(BA$1&gt;Membership!$F115-1,1,0)</f>
        <v>0</v>
      </c>
      <c r="BB115" s="3">
        <f>IF(BB$1&gt;Membership!$F115-1,1,0)</f>
        <v>0</v>
      </c>
      <c r="BC115" s="3">
        <f>IF(BC$1&gt;Membership!$F115-1,1,0)</f>
        <v>0</v>
      </c>
      <c r="BD115" s="3">
        <f>IF(BD$1&gt;Membership!$F115-1,1,0)</f>
        <v>0</v>
      </c>
      <c r="BE115" s="3">
        <f>IF(BE$1&gt;Membership!$F115-1,1,0)</f>
        <v>0</v>
      </c>
      <c r="BF115" s="3">
        <f>IF(BF$1&gt;Membership!$F115-1,1,0)</f>
        <v>0</v>
      </c>
      <c r="BG115" s="3">
        <f>IF(BG$1&gt;Membership!$F115-1,1,0)</f>
        <v>0</v>
      </c>
      <c r="BH115" s="3">
        <f>IF(BH$1&gt;Membership!$F115-1,1,0)</f>
        <v>0</v>
      </c>
      <c r="BI115" s="3">
        <f>IF(BI$1&gt;Membership!$F115-1,1,0)</f>
        <v>0</v>
      </c>
      <c r="BJ115" s="3">
        <f>IF(BJ$1&gt;Membership!$F115-1,1,0)</f>
        <v>0</v>
      </c>
      <c r="BK115" s="3">
        <f>IF(BK$1&gt;Membership!$F115-1,1,0)</f>
        <v>0</v>
      </c>
      <c r="BL115" s="3">
        <f>IF(BL$1&gt;Membership!$F115-1,1,0)</f>
        <v>0</v>
      </c>
      <c r="BM115" s="3">
        <f>IF(BM$1&gt;Membership!$F115-1,1,0)</f>
        <v>0</v>
      </c>
      <c r="BN115" s="3">
        <f>IF(BN$1&gt;Membership!$F115-1,1,0)</f>
        <v>0</v>
      </c>
      <c r="BO115" s="3">
        <f>IF(BO$1&gt;Membership!$F115-1,1,0)</f>
        <v>0</v>
      </c>
      <c r="BP115" s="3">
        <f>IF(BP$1&gt;Membership!$F115-1,1,0)</f>
        <v>0</v>
      </c>
      <c r="BQ115" s="3">
        <f>IF(BQ$1&gt;Membership!$F115-1,1,0)</f>
        <v>0</v>
      </c>
      <c r="BR115" s="3">
        <f>IF(BR$1&gt;Membership!$F115-1,1,0)</f>
        <v>0</v>
      </c>
      <c r="BS115" s="3">
        <f>IF(BS$1&gt;Membership!$F115-1,1,0)</f>
        <v>0</v>
      </c>
      <c r="BT115" s="3">
        <f>IF(BT$1&gt;Membership!$F115-1,1,0)</f>
        <v>0</v>
      </c>
      <c r="BU115" s="3">
        <f>IF(BU$1&gt;Membership!$F115-1,1,0)</f>
        <v>0</v>
      </c>
    </row>
    <row r="116" spans="1:73" x14ac:dyDescent="0.3">
      <c r="A116" t="str">
        <f>Membership!A116</f>
        <v>Mongolia</v>
      </c>
      <c r="B116" s="3">
        <f>IF(B$1&gt;Membership!$F116-1,1,0)</f>
        <v>0</v>
      </c>
      <c r="C116" s="3">
        <f>IF(C$1&gt;Membership!$F116-1,1,0)</f>
        <v>0</v>
      </c>
      <c r="D116" s="3">
        <f>IF(D$1&gt;Membership!$F116-1,1,0)</f>
        <v>0</v>
      </c>
      <c r="E116" s="3">
        <f>IF(E$1&gt;Membership!$F116-1,1,0)</f>
        <v>0</v>
      </c>
      <c r="F116" s="3">
        <f>IF(F$1&gt;Membership!$F116-1,1,0)</f>
        <v>0</v>
      </c>
      <c r="G116" s="3">
        <f>IF(G$1&gt;Membership!$F116-1,1,0)</f>
        <v>0</v>
      </c>
      <c r="H116" s="3">
        <f>IF(H$1&gt;Membership!$F116-1,1,0)</f>
        <v>0</v>
      </c>
      <c r="I116" s="3">
        <f>IF(I$1&gt;Membership!$F116-1,1,0)</f>
        <v>0</v>
      </c>
      <c r="J116" s="3">
        <f>IF(J$1&gt;Membership!$F116-1,1,0)</f>
        <v>0</v>
      </c>
      <c r="K116" s="3">
        <f>IF(K$1&gt;Membership!$F116-1,1,0)</f>
        <v>0</v>
      </c>
      <c r="L116" s="3">
        <f>IF(L$1&gt;Membership!$F116-1,1,0)</f>
        <v>0</v>
      </c>
      <c r="M116" s="3">
        <f>IF(M$1&gt;Membership!$F116-1,1,0)</f>
        <v>0</v>
      </c>
      <c r="N116" s="3">
        <f>IF(N$1&gt;Membership!$F116-1,1,0)</f>
        <v>0</v>
      </c>
      <c r="O116" s="3">
        <f>IF(O$1&gt;Membership!$F116-1,1,0)</f>
        <v>0</v>
      </c>
      <c r="P116" s="3">
        <f>IF(P$1&gt;Membership!$F116-1,1,0)</f>
        <v>0</v>
      </c>
      <c r="Q116" s="3">
        <f>IF(Q$1&gt;Membership!$F116-1,1,0)</f>
        <v>0</v>
      </c>
      <c r="R116" s="3">
        <f>IF(R$1&gt;Membership!$F116-1,1,0)</f>
        <v>0</v>
      </c>
      <c r="S116" s="3">
        <f>IF(S$1&gt;Membership!$F116-1,1,0)</f>
        <v>0</v>
      </c>
      <c r="T116" s="3">
        <f>IF(T$1&gt;Membership!$F116-1,1,0)</f>
        <v>0</v>
      </c>
      <c r="U116" s="3">
        <f>IF(U$1&gt;Membership!$F116-1,1,0)</f>
        <v>0</v>
      </c>
      <c r="V116" s="3">
        <f>IF(V$1&gt;Membership!$F116-1,1,0)</f>
        <v>0</v>
      </c>
      <c r="W116" s="3">
        <f>IF(W$1&gt;Membership!$F116-1,1,0)</f>
        <v>0</v>
      </c>
      <c r="X116" s="3">
        <f>IF(X$1&gt;Membership!$F116-1,1,0)</f>
        <v>0</v>
      </c>
      <c r="Y116" s="3">
        <f>IF(Y$1&gt;Membership!$F116-1,1,0)</f>
        <v>0</v>
      </c>
      <c r="Z116" s="3">
        <f>IF(Z$1&gt;Membership!$F116-1,1,0)</f>
        <v>0</v>
      </c>
      <c r="AA116" s="3">
        <f>IF(AA$1&gt;Membership!$F116-1,1,0)</f>
        <v>0</v>
      </c>
      <c r="AB116" s="3">
        <f>IF(AB$1&gt;Membership!$F116-1,1,0)</f>
        <v>0</v>
      </c>
      <c r="AC116" s="3">
        <f>IF(AC$1&gt;Membership!$F116-1,1,0)</f>
        <v>0</v>
      </c>
      <c r="AD116" s="3">
        <f>IF(AD$1&gt;Membership!$F116-1,1,0)</f>
        <v>0</v>
      </c>
      <c r="AE116" s="3">
        <f>IF(AE$1&gt;Membership!$F116-1,1,0)</f>
        <v>0</v>
      </c>
      <c r="AF116" s="3">
        <f>IF(AF$1&gt;Membership!$F116-1,1,0)</f>
        <v>0</v>
      </c>
      <c r="AG116" s="3">
        <f>IF(AG$1&gt;Membership!$F116-1,1,0)</f>
        <v>0</v>
      </c>
      <c r="AH116" s="3">
        <f>IF(AH$1&gt;Membership!$F116-1,1,0)</f>
        <v>0</v>
      </c>
      <c r="AI116" s="3">
        <f>IF(AI$1&gt;Membership!$F116-1,1,0)</f>
        <v>0</v>
      </c>
      <c r="AJ116" s="3">
        <f>IF(AJ$1&gt;Membership!$F116-1,1,0)</f>
        <v>0</v>
      </c>
      <c r="AK116" s="3">
        <f>IF(AK$1&gt;Membership!$F116-1,1,0)</f>
        <v>0</v>
      </c>
      <c r="AL116" s="3">
        <f>IF(AL$1&gt;Membership!$F116-1,1,0)</f>
        <v>0</v>
      </c>
      <c r="AM116" s="3">
        <f>IF(AM$1&gt;Membership!$F116-1,1,0)</f>
        <v>0</v>
      </c>
      <c r="AN116" s="3">
        <f>IF(AN$1&gt;Membership!$F116-1,1,0)</f>
        <v>0</v>
      </c>
      <c r="AO116" s="3">
        <f>IF(AO$1&gt;Membership!$F116-1,1,0)</f>
        <v>0</v>
      </c>
      <c r="AP116" s="3">
        <f>IF(AP$1&gt;Membership!$F116-1,1,0)</f>
        <v>0</v>
      </c>
      <c r="AQ116" s="3">
        <f>IF(AQ$1&gt;Membership!$F116-1,1,0)</f>
        <v>0</v>
      </c>
      <c r="AR116" s="3">
        <f>IF(AR$1&gt;Membership!$F116-1,1,0)</f>
        <v>0</v>
      </c>
      <c r="AS116" s="3">
        <f>IF(AS$1&gt;Membership!$F116-1,1,0)</f>
        <v>0</v>
      </c>
      <c r="AT116" s="3">
        <f>IF(AT$1&gt;Membership!$F116-1,1,0)</f>
        <v>0</v>
      </c>
      <c r="AU116" s="3">
        <f>IF(AU$1&gt;Membership!$F116-1,1,0)</f>
        <v>0</v>
      </c>
      <c r="AV116" s="3">
        <f>IF(AV$1&gt;Membership!$F116-1,1,0)</f>
        <v>1</v>
      </c>
      <c r="AW116" s="3">
        <f>IF(AW$1&gt;Membership!$F116-1,1,0)</f>
        <v>1</v>
      </c>
      <c r="AX116" s="3">
        <f>IF(AX$1&gt;Membership!$F116-1,1,0)</f>
        <v>1</v>
      </c>
      <c r="AY116" s="3">
        <f>IF(AY$1&gt;Membership!$F116-1,1,0)</f>
        <v>1</v>
      </c>
      <c r="AZ116" s="3">
        <f>IF(AZ$1&gt;Membership!$F116-1,1,0)</f>
        <v>1</v>
      </c>
      <c r="BA116" s="3">
        <f>IF(BA$1&gt;Membership!$F116-1,1,0)</f>
        <v>1</v>
      </c>
      <c r="BB116" s="3">
        <f>IF(BB$1&gt;Membership!$F116-1,1,0)</f>
        <v>1</v>
      </c>
      <c r="BC116" s="3">
        <f>IF(BC$1&gt;Membership!$F116-1,1,0)</f>
        <v>1</v>
      </c>
      <c r="BD116" s="3">
        <f>IF(BD$1&gt;Membership!$F116-1,1,0)</f>
        <v>1</v>
      </c>
      <c r="BE116" s="3">
        <f>IF(BE$1&gt;Membership!$F116-1,1,0)</f>
        <v>1</v>
      </c>
      <c r="BF116" s="3">
        <f>IF(BF$1&gt;Membership!$F116-1,1,0)</f>
        <v>1</v>
      </c>
      <c r="BG116" s="3">
        <f>IF(BG$1&gt;Membership!$F116-1,1,0)</f>
        <v>1</v>
      </c>
      <c r="BH116" s="3">
        <f>IF(BH$1&gt;Membership!$F116-1,1,0)</f>
        <v>1</v>
      </c>
      <c r="BI116" s="3">
        <f>IF(BI$1&gt;Membership!$F116-1,1,0)</f>
        <v>1</v>
      </c>
      <c r="BJ116" s="3">
        <f>IF(BJ$1&gt;Membership!$F116-1,1,0)</f>
        <v>1</v>
      </c>
      <c r="BK116" s="3">
        <f>IF(BK$1&gt;Membership!$F116-1,1,0)</f>
        <v>1</v>
      </c>
      <c r="BL116" s="3">
        <f>IF(BL$1&gt;Membership!$F116-1,1,0)</f>
        <v>1</v>
      </c>
      <c r="BM116" s="3">
        <f>IF(BM$1&gt;Membership!$F116-1,1,0)</f>
        <v>1</v>
      </c>
      <c r="BN116" s="3">
        <f>IF(BN$1&gt;Membership!$F116-1,1,0)</f>
        <v>1</v>
      </c>
      <c r="BO116" s="3">
        <f>IF(BO$1&gt;Membership!$F116-1,1,0)</f>
        <v>1</v>
      </c>
      <c r="BP116" s="3">
        <f>IF(BP$1&gt;Membership!$F116-1,1,0)</f>
        <v>1</v>
      </c>
      <c r="BQ116" s="3">
        <f>IF(BQ$1&gt;Membership!$F116-1,1,0)</f>
        <v>1</v>
      </c>
      <c r="BR116" s="3">
        <f>IF(BR$1&gt;Membership!$F116-1,1,0)</f>
        <v>1</v>
      </c>
      <c r="BS116" s="3">
        <f>IF(BS$1&gt;Membership!$F116-1,1,0)</f>
        <v>1</v>
      </c>
      <c r="BT116" s="3">
        <f>IF(BT$1&gt;Membership!$F116-1,1,0)</f>
        <v>1</v>
      </c>
      <c r="BU116" s="3">
        <f>IF(BU$1&gt;Membership!$F116-1,1,0)</f>
        <v>1</v>
      </c>
    </row>
    <row r="117" spans="1:73" x14ac:dyDescent="0.3">
      <c r="A117" t="str">
        <f>Membership!A117</f>
        <v>Montenegro</v>
      </c>
      <c r="B117" s="3">
        <f>IF(B$1&gt;Membership!$F117-1,1,0)</f>
        <v>0</v>
      </c>
      <c r="C117" s="3">
        <f>IF(C$1&gt;Membership!$F117-1,1,0)</f>
        <v>0</v>
      </c>
      <c r="D117" s="3">
        <f>IF(D$1&gt;Membership!$F117-1,1,0)</f>
        <v>0</v>
      </c>
      <c r="E117" s="3">
        <f>IF(E$1&gt;Membership!$F117-1,1,0)</f>
        <v>0</v>
      </c>
      <c r="F117" s="3">
        <f>IF(F$1&gt;Membership!$F117-1,1,0)</f>
        <v>0</v>
      </c>
      <c r="G117" s="3">
        <f>IF(G$1&gt;Membership!$F117-1,1,0)</f>
        <v>0</v>
      </c>
      <c r="H117" s="3">
        <f>IF(H$1&gt;Membership!$F117-1,1,0)</f>
        <v>0</v>
      </c>
      <c r="I117" s="3">
        <f>IF(I$1&gt;Membership!$F117-1,1,0)</f>
        <v>0</v>
      </c>
      <c r="J117" s="3">
        <f>IF(J$1&gt;Membership!$F117-1,1,0)</f>
        <v>0</v>
      </c>
      <c r="K117" s="3">
        <f>IF(K$1&gt;Membership!$F117-1,1,0)</f>
        <v>0</v>
      </c>
      <c r="L117" s="3">
        <f>IF(L$1&gt;Membership!$F117-1,1,0)</f>
        <v>0</v>
      </c>
      <c r="M117" s="3">
        <f>IF(M$1&gt;Membership!$F117-1,1,0)</f>
        <v>0</v>
      </c>
      <c r="N117" s="3">
        <f>IF(N$1&gt;Membership!$F117-1,1,0)</f>
        <v>0</v>
      </c>
      <c r="O117" s="3">
        <f>IF(O$1&gt;Membership!$F117-1,1,0)</f>
        <v>0</v>
      </c>
      <c r="P117" s="3">
        <f>IF(P$1&gt;Membership!$F117-1,1,0)</f>
        <v>0</v>
      </c>
      <c r="Q117" s="3">
        <f>IF(Q$1&gt;Membership!$F117-1,1,0)</f>
        <v>0</v>
      </c>
      <c r="R117" s="3">
        <f>IF(R$1&gt;Membership!$F117-1,1,0)</f>
        <v>0</v>
      </c>
      <c r="S117" s="3">
        <f>IF(S$1&gt;Membership!$F117-1,1,0)</f>
        <v>0</v>
      </c>
      <c r="T117" s="3">
        <f>IF(T$1&gt;Membership!$F117-1,1,0)</f>
        <v>0</v>
      </c>
      <c r="U117" s="3">
        <f>IF(U$1&gt;Membership!$F117-1,1,0)</f>
        <v>0</v>
      </c>
      <c r="V117" s="3">
        <f>IF(V$1&gt;Membership!$F117-1,1,0)</f>
        <v>0</v>
      </c>
      <c r="W117" s="3">
        <f>IF(W$1&gt;Membership!$F117-1,1,0)</f>
        <v>0</v>
      </c>
      <c r="X117" s="3">
        <f>IF(X$1&gt;Membership!$F117-1,1,0)</f>
        <v>0</v>
      </c>
      <c r="Y117" s="3">
        <f>IF(Y$1&gt;Membership!$F117-1,1,0)</f>
        <v>0</v>
      </c>
      <c r="Z117" s="3">
        <f>IF(Z$1&gt;Membership!$F117-1,1,0)</f>
        <v>0</v>
      </c>
      <c r="AA117" s="3">
        <f>IF(AA$1&gt;Membership!$F117-1,1,0)</f>
        <v>0</v>
      </c>
      <c r="AB117" s="3">
        <f>IF(AB$1&gt;Membership!$F117-1,1,0)</f>
        <v>0</v>
      </c>
      <c r="AC117" s="3">
        <f>IF(AC$1&gt;Membership!$F117-1,1,0)</f>
        <v>0</v>
      </c>
      <c r="AD117" s="3">
        <f>IF(AD$1&gt;Membership!$F117-1,1,0)</f>
        <v>0</v>
      </c>
      <c r="AE117" s="3">
        <f>IF(AE$1&gt;Membership!$F117-1,1,0)</f>
        <v>0</v>
      </c>
      <c r="AF117" s="3">
        <f>IF(AF$1&gt;Membership!$F117-1,1,0)</f>
        <v>0</v>
      </c>
      <c r="AG117" s="3">
        <f>IF(AG$1&gt;Membership!$F117-1,1,0)</f>
        <v>0</v>
      </c>
      <c r="AH117" s="3">
        <f>IF(AH$1&gt;Membership!$F117-1,1,0)</f>
        <v>0</v>
      </c>
      <c r="AI117" s="3">
        <f>IF(AI$1&gt;Membership!$F117-1,1,0)</f>
        <v>0</v>
      </c>
      <c r="AJ117" s="3">
        <f>IF(AJ$1&gt;Membership!$F117-1,1,0)</f>
        <v>0</v>
      </c>
      <c r="AK117" s="3">
        <f>IF(AK$1&gt;Membership!$F117-1,1,0)</f>
        <v>0</v>
      </c>
      <c r="AL117" s="3">
        <f>IF(AL$1&gt;Membership!$F117-1,1,0)</f>
        <v>0</v>
      </c>
      <c r="AM117" s="3">
        <f>IF(AM$1&gt;Membership!$F117-1,1,0)</f>
        <v>0</v>
      </c>
      <c r="AN117" s="3">
        <f>IF(AN$1&gt;Membership!$F117-1,1,0)</f>
        <v>0</v>
      </c>
      <c r="AO117" s="3">
        <f>IF(AO$1&gt;Membership!$F117-1,1,0)</f>
        <v>0</v>
      </c>
      <c r="AP117" s="3">
        <f>IF(AP$1&gt;Membership!$F117-1,1,0)</f>
        <v>0</v>
      </c>
      <c r="AQ117" s="3">
        <f>IF(AQ$1&gt;Membership!$F117-1,1,0)</f>
        <v>0</v>
      </c>
      <c r="AR117" s="3">
        <f>IF(AR$1&gt;Membership!$F117-1,1,0)</f>
        <v>0</v>
      </c>
      <c r="AS117" s="3">
        <f>IF(AS$1&gt;Membership!$F117-1,1,0)</f>
        <v>0</v>
      </c>
      <c r="AT117" s="3">
        <f>IF(AT$1&gt;Membership!$F117-1,1,0)</f>
        <v>0</v>
      </c>
      <c r="AU117" s="3">
        <f>IF(AU$1&gt;Membership!$F117-1,1,0)</f>
        <v>0</v>
      </c>
      <c r="AV117" s="3">
        <f>IF(AV$1&gt;Membership!$F117-1,1,0)</f>
        <v>0</v>
      </c>
      <c r="AW117" s="3">
        <f>IF(AW$1&gt;Membership!$F117-1,1,0)</f>
        <v>0</v>
      </c>
      <c r="AX117" s="3">
        <f>IF(AX$1&gt;Membership!$F117-1,1,0)</f>
        <v>0</v>
      </c>
      <c r="AY117" s="3">
        <f>IF(AY$1&gt;Membership!$F117-1,1,0)</f>
        <v>0</v>
      </c>
      <c r="AZ117" s="3">
        <f>IF(AZ$1&gt;Membership!$F117-1,1,0)</f>
        <v>0</v>
      </c>
      <c r="BA117" s="3">
        <f>IF(BA$1&gt;Membership!$F117-1,1,0)</f>
        <v>0</v>
      </c>
      <c r="BB117" s="3">
        <f>IF(BB$1&gt;Membership!$F117-1,1,0)</f>
        <v>0</v>
      </c>
      <c r="BC117" s="3">
        <f>IF(BC$1&gt;Membership!$F117-1,1,0)</f>
        <v>0</v>
      </c>
      <c r="BD117" s="3">
        <f>IF(BD$1&gt;Membership!$F117-1,1,0)</f>
        <v>0</v>
      </c>
      <c r="BE117" s="3">
        <f>IF(BE$1&gt;Membership!$F117-1,1,0)</f>
        <v>0</v>
      </c>
      <c r="BF117" s="3">
        <f>IF(BF$1&gt;Membership!$F117-1,1,0)</f>
        <v>0</v>
      </c>
      <c r="BG117" s="3">
        <f>IF(BG$1&gt;Membership!$F117-1,1,0)</f>
        <v>0</v>
      </c>
      <c r="BH117" s="3">
        <f>IF(BH$1&gt;Membership!$F117-1,1,0)</f>
        <v>0</v>
      </c>
      <c r="BI117" s="3">
        <f>IF(BI$1&gt;Membership!$F117-1,1,0)</f>
        <v>0</v>
      </c>
      <c r="BJ117" s="3">
        <f>IF(BJ$1&gt;Membership!$F117-1,1,0)</f>
        <v>0</v>
      </c>
      <c r="BK117" s="3">
        <f>IF(BK$1&gt;Membership!$F117-1,1,0)</f>
        <v>0</v>
      </c>
      <c r="BL117" s="3">
        <f>IF(BL$1&gt;Membership!$F117-1,1,0)</f>
        <v>1</v>
      </c>
      <c r="BM117" s="3">
        <f>IF(BM$1&gt;Membership!$F117-1,1,0)</f>
        <v>1</v>
      </c>
      <c r="BN117" s="3">
        <f>IF(BN$1&gt;Membership!$F117-1,1,0)</f>
        <v>1</v>
      </c>
      <c r="BO117" s="3">
        <f>IF(BO$1&gt;Membership!$F117-1,1,0)</f>
        <v>1</v>
      </c>
      <c r="BP117" s="3">
        <f>IF(BP$1&gt;Membership!$F117-1,1,0)</f>
        <v>1</v>
      </c>
      <c r="BQ117" s="3">
        <f>IF(BQ$1&gt;Membership!$F117-1,1,0)</f>
        <v>1</v>
      </c>
      <c r="BR117" s="3">
        <f>IF(BR$1&gt;Membership!$F117-1,1,0)</f>
        <v>1</v>
      </c>
      <c r="BS117" s="3">
        <f>IF(BS$1&gt;Membership!$F117-1,1,0)</f>
        <v>1</v>
      </c>
      <c r="BT117" s="3">
        <f>IF(BT$1&gt;Membership!$F117-1,1,0)</f>
        <v>1</v>
      </c>
      <c r="BU117" s="3">
        <f>IF(BU$1&gt;Membership!$F117-1,1,0)</f>
        <v>1</v>
      </c>
    </row>
    <row r="118" spans="1:73" x14ac:dyDescent="0.3">
      <c r="A118" t="str">
        <f>Membership!A118</f>
        <v>Morocco</v>
      </c>
      <c r="B118" s="3">
        <f>IF(B$1&gt;Membership!$F118-1,1,0)</f>
        <v>0</v>
      </c>
      <c r="C118" s="3">
        <f>IF(C$1&gt;Membership!$F118-1,1,0)</f>
        <v>0</v>
      </c>
      <c r="D118" s="3">
        <f>IF(D$1&gt;Membership!$F118-1,1,0)</f>
        <v>0</v>
      </c>
      <c r="E118" s="3">
        <f>IF(E$1&gt;Membership!$F118-1,1,0)</f>
        <v>0</v>
      </c>
      <c r="F118" s="3">
        <f>IF(F$1&gt;Membership!$F118-1,1,0)</f>
        <v>0</v>
      </c>
      <c r="G118" s="3">
        <f>IF(G$1&gt;Membership!$F118-1,1,0)</f>
        <v>0</v>
      </c>
      <c r="H118" s="3">
        <f>IF(H$1&gt;Membership!$F118-1,1,0)</f>
        <v>0</v>
      </c>
      <c r="I118" s="3">
        <f>IF(I$1&gt;Membership!$F118-1,1,0)</f>
        <v>0</v>
      </c>
      <c r="J118" s="3">
        <f>IF(J$1&gt;Membership!$F118-1,1,0)</f>
        <v>0</v>
      </c>
      <c r="K118" s="3">
        <f>IF(K$1&gt;Membership!$F118-1,1,0)</f>
        <v>0</v>
      </c>
      <c r="L118" s="3">
        <f>IF(L$1&gt;Membership!$F118-1,1,0)</f>
        <v>0</v>
      </c>
      <c r="M118" s="3">
        <f>IF(M$1&gt;Membership!$F118-1,1,0)</f>
        <v>0</v>
      </c>
      <c r="N118" s="3">
        <f>IF(N$1&gt;Membership!$F118-1,1,0)</f>
        <v>0</v>
      </c>
      <c r="O118" s="3">
        <f>IF(O$1&gt;Membership!$F118-1,1,0)</f>
        <v>1</v>
      </c>
      <c r="P118" s="3">
        <f>IF(P$1&gt;Membership!$F118-1,1,0)</f>
        <v>1</v>
      </c>
      <c r="Q118" s="3">
        <f>IF(Q$1&gt;Membership!$F118-1,1,0)</f>
        <v>1</v>
      </c>
      <c r="R118" s="3">
        <f>IF(R$1&gt;Membership!$F118-1,1,0)</f>
        <v>1</v>
      </c>
      <c r="S118" s="3">
        <f>IF(S$1&gt;Membership!$F118-1,1,0)</f>
        <v>1</v>
      </c>
      <c r="T118" s="3">
        <f>IF(T$1&gt;Membership!$F118-1,1,0)</f>
        <v>1</v>
      </c>
      <c r="U118" s="3">
        <f>IF(U$1&gt;Membership!$F118-1,1,0)</f>
        <v>1</v>
      </c>
      <c r="V118" s="3">
        <f>IF(V$1&gt;Membership!$F118-1,1,0)</f>
        <v>1</v>
      </c>
      <c r="W118" s="3">
        <f>IF(W$1&gt;Membership!$F118-1,1,0)</f>
        <v>1</v>
      </c>
      <c r="X118" s="3">
        <f>IF(X$1&gt;Membership!$F118-1,1,0)</f>
        <v>1</v>
      </c>
      <c r="Y118" s="3">
        <f>IF(Y$1&gt;Membership!$F118-1,1,0)</f>
        <v>1</v>
      </c>
      <c r="Z118" s="3">
        <f>IF(Z$1&gt;Membership!$F118-1,1,0)</f>
        <v>1</v>
      </c>
      <c r="AA118" s="3">
        <f>IF(AA$1&gt;Membership!$F118-1,1,0)</f>
        <v>1</v>
      </c>
      <c r="AB118" s="3">
        <f>IF(AB$1&gt;Membership!$F118-1,1,0)</f>
        <v>1</v>
      </c>
      <c r="AC118" s="3">
        <f>IF(AC$1&gt;Membership!$F118-1,1,0)</f>
        <v>1</v>
      </c>
      <c r="AD118" s="3">
        <f>IF(AD$1&gt;Membership!$F118-1,1,0)</f>
        <v>1</v>
      </c>
      <c r="AE118" s="3">
        <f>IF(AE$1&gt;Membership!$F118-1,1,0)</f>
        <v>1</v>
      </c>
      <c r="AF118" s="3">
        <f>IF(AF$1&gt;Membership!$F118-1,1,0)</f>
        <v>1</v>
      </c>
      <c r="AG118" s="3">
        <f>IF(AG$1&gt;Membership!$F118-1,1,0)</f>
        <v>1</v>
      </c>
      <c r="AH118" s="3">
        <f>IF(AH$1&gt;Membership!$F118-1,1,0)</f>
        <v>1</v>
      </c>
      <c r="AI118" s="3">
        <f>IF(AI$1&gt;Membership!$F118-1,1,0)</f>
        <v>1</v>
      </c>
      <c r="AJ118" s="3">
        <f>IF(AJ$1&gt;Membership!$F118-1,1,0)</f>
        <v>1</v>
      </c>
      <c r="AK118" s="3">
        <f>IF(AK$1&gt;Membership!$F118-1,1,0)</f>
        <v>1</v>
      </c>
      <c r="AL118" s="3">
        <f>IF(AL$1&gt;Membership!$F118-1,1,0)</f>
        <v>1</v>
      </c>
      <c r="AM118" s="3">
        <f>IF(AM$1&gt;Membership!$F118-1,1,0)</f>
        <v>1</v>
      </c>
      <c r="AN118" s="3">
        <f>IF(AN$1&gt;Membership!$F118-1,1,0)</f>
        <v>1</v>
      </c>
      <c r="AO118" s="3">
        <f>IF(AO$1&gt;Membership!$F118-1,1,0)</f>
        <v>1</v>
      </c>
      <c r="AP118" s="3">
        <f>IF(AP$1&gt;Membership!$F118-1,1,0)</f>
        <v>1</v>
      </c>
      <c r="AQ118" s="3">
        <f>IF(AQ$1&gt;Membership!$F118-1,1,0)</f>
        <v>1</v>
      </c>
      <c r="AR118" s="3">
        <f>IF(AR$1&gt;Membership!$F118-1,1,0)</f>
        <v>1</v>
      </c>
      <c r="AS118" s="3">
        <f>IF(AS$1&gt;Membership!$F118-1,1,0)</f>
        <v>1</v>
      </c>
      <c r="AT118" s="3">
        <f>IF(AT$1&gt;Membership!$F118-1,1,0)</f>
        <v>1</v>
      </c>
      <c r="AU118" s="3">
        <f>IF(AU$1&gt;Membership!$F118-1,1,0)</f>
        <v>1</v>
      </c>
      <c r="AV118" s="3">
        <f>IF(AV$1&gt;Membership!$F118-1,1,0)</f>
        <v>1</v>
      </c>
      <c r="AW118" s="3">
        <f>IF(AW$1&gt;Membership!$F118-1,1,0)</f>
        <v>1</v>
      </c>
      <c r="AX118" s="3">
        <f>IF(AX$1&gt;Membership!$F118-1,1,0)</f>
        <v>1</v>
      </c>
      <c r="AY118" s="3">
        <f>IF(AY$1&gt;Membership!$F118-1,1,0)</f>
        <v>1</v>
      </c>
      <c r="AZ118" s="3">
        <f>IF(AZ$1&gt;Membership!$F118-1,1,0)</f>
        <v>1</v>
      </c>
      <c r="BA118" s="3">
        <f>IF(BA$1&gt;Membership!$F118-1,1,0)</f>
        <v>1</v>
      </c>
      <c r="BB118" s="3">
        <f>IF(BB$1&gt;Membership!$F118-1,1,0)</f>
        <v>1</v>
      </c>
      <c r="BC118" s="3">
        <f>IF(BC$1&gt;Membership!$F118-1,1,0)</f>
        <v>1</v>
      </c>
      <c r="BD118" s="3">
        <f>IF(BD$1&gt;Membership!$F118-1,1,0)</f>
        <v>1</v>
      </c>
      <c r="BE118" s="3">
        <f>IF(BE$1&gt;Membership!$F118-1,1,0)</f>
        <v>1</v>
      </c>
      <c r="BF118" s="3">
        <f>IF(BF$1&gt;Membership!$F118-1,1,0)</f>
        <v>1</v>
      </c>
      <c r="BG118" s="3">
        <f>IF(BG$1&gt;Membership!$F118-1,1,0)</f>
        <v>1</v>
      </c>
      <c r="BH118" s="3">
        <f>IF(BH$1&gt;Membership!$F118-1,1,0)</f>
        <v>1</v>
      </c>
      <c r="BI118" s="3">
        <f>IF(BI$1&gt;Membership!$F118-1,1,0)</f>
        <v>1</v>
      </c>
      <c r="BJ118" s="3">
        <f>IF(BJ$1&gt;Membership!$F118-1,1,0)</f>
        <v>1</v>
      </c>
      <c r="BK118" s="3">
        <f>IF(BK$1&gt;Membership!$F118-1,1,0)</f>
        <v>1</v>
      </c>
      <c r="BL118" s="3">
        <f>IF(BL$1&gt;Membership!$F118-1,1,0)</f>
        <v>1</v>
      </c>
      <c r="BM118" s="3">
        <f>IF(BM$1&gt;Membership!$F118-1,1,0)</f>
        <v>1</v>
      </c>
      <c r="BN118" s="3">
        <f>IF(BN$1&gt;Membership!$F118-1,1,0)</f>
        <v>1</v>
      </c>
      <c r="BO118" s="3">
        <f>IF(BO$1&gt;Membership!$F118-1,1,0)</f>
        <v>1</v>
      </c>
      <c r="BP118" s="3">
        <f>IF(BP$1&gt;Membership!$F118-1,1,0)</f>
        <v>1</v>
      </c>
      <c r="BQ118" s="3">
        <f>IF(BQ$1&gt;Membership!$F118-1,1,0)</f>
        <v>1</v>
      </c>
      <c r="BR118" s="3">
        <f>IF(BR$1&gt;Membership!$F118-1,1,0)</f>
        <v>1</v>
      </c>
      <c r="BS118" s="3">
        <f>IF(BS$1&gt;Membership!$F118-1,1,0)</f>
        <v>1</v>
      </c>
      <c r="BT118" s="3">
        <f>IF(BT$1&gt;Membership!$F118-1,1,0)</f>
        <v>1</v>
      </c>
      <c r="BU118" s="3">
        <f>IF(BU$1&gt;Membership!$F118-1,1,0)</f>
        <v>1</v>
      </c>
    </row>
    <row r="119" spans="1:73" x14ac:dyDescent="0.3">
      <c r="A119" t="str">
        <f>Membership!A119</f>
        <v>Mozambique</v>
      </c>
      <c r="B119" s="3">
        <f>IF(B$1&gt;Membership!$F119-1,1,0)</f>
        <v>0</v>
      </c>
      <c r="C119" s="3">
        <f>IF(C$1&gt;Membership!$F119-1,1,0)</f>
        <v>0</v>
      </c>
      <c r="D119" s="3">
        <f>IF(D$1&gt;Membership!$F119-1,1,0)</f>
        <v>0</v>
      </c>
      <c r="E119" s="3">
        <f>IF(E$1&gt;Membership!$F119-1,1,0)</f>
        <v>0</v>
      </c>
      <c r="F119" s="3">
        <f>IF(F$1&gt;Membership!$F119-1,1,0)</f>
        <v>0</v>
      </c>
      <c r="G119" s="3">
        <f>IF(G$1&gt;Membership!$F119-1,1,0)</f>
        <v>0</v>
      </c>
      <c r="H119" s="3">
        <f>IF(H$1&gt;Membership!$F119-1,1,0)</f>
        <v>0</v>
      </c>
      <c r="I119" s="3">
        <f>IF(I$1&gt;Membership!$F119-1,1,0)</f>
        <v>0</v>
      </c>
      <c r="J119" s="3">
        <f>IF(J$1&gt;Membership!$F119-1,1,0)</f>
        <v>0</v>
      </c>
      <c r="K119" s="3">
        <f>IF(K$1&gt;Membership!$F119-1,1,0)</f>
        <v>0</v>
      </c>
      <c r="L119" s="3">
        <f>IF(L$1&gt;Membership!$F119-1,1,0)</f>
        <v>0</v>
      </c>
      <c r="M119" s="3">
        <f>IF(M$1&gt;Membership!$F119-1,1,0)</f>
        <v>0</v>
      </c>
      <c r="N119" s="3">
        <f>IF(N$1&gt;Membership!$F119-1,1,0)</f>
        <v>0</v>
      </c>
      <c r="O119" s="3">
        <f>IF(O$1&gt;Membership!$F119-1,1,0)</f>
        <v>0</v>
      </c>
      <c r="P119" s="3">
        <f>IF(P$1&gt;Membership!$F119-1,1,0)</f>
        <v>0</v>
      </c>
      <c r="Q119" s="3">
        <f>IF(Q$1&gt;Membership!$F119-1,1,0)</f>
        <v>0</v>
      </c>
      <c r="R119" s="3">
        <f>IF(R$1&gt;Membership!$F119-1,1,0)</f>
        <v>0</v>
      </c>
      <c r="S119" s="3">
        <f>IF(S$1&gt;Membership!$F119-1,1,0)</f>
        <v>0</v>
      </c>
      <c r="T119" s="3">
        <f>IF(T$1&gt;Membership!$F119-1,1,0)</f>
        <v>0</v>
      </c>
      <c r="U119" s="3">
        <f>IF(U$1&gt;Membership!$F119-1,1,0)</f>
        <v>0</v>
      </c>
      <c r="V119" s="3">
        <f>IF(V$1&gt;Membership!$F119-1,1,0)</f>
        <v>0</v>
      </c>
      <c r="W119" s="3">
        <f>IF(W$1&gt;Membership!$F119-1,1,0)</f>
        <v>0</v>
      </c>
      <c r="X119" s="3">
        <f>IF(X$1&gt;Membership!$F119-1,1,0)</f>
        <v>0</v>
      </c>
      <c r="Y119" s="3">
        <f>IF(Y$1&gt;Membership!$F119-1,1,0)</f>
        <v>0</v>
      </c>
      <c r="Z119" s="3">
        <f>IF(Z$1&gt;Membership!$F119-1,1,0)</f>
        <v>0</v>
      </c>
      <c r="AA119" s="3">
        <f>IF(AA$1&gt;Membership!$F119-1,1,0)</f>
        <v>0</v>
      </c>
      <c r="AB119" s="3">
        <f>IF(AB$1&gt;Membership!$F119-1,1,0)</f>
        <v>0</v>
      </c>
      <c r="AC119" s="3">
        <f>IF(AC$1&gt;Membership!$F119-1,1,0)</f>
        <v>0</v>
      </c>
      <c r="AD119" s="3">
        <f>IF(AD$1&gt;Membership!$F119-1,1,0)</f>
        <v>0</v>
      </c>
      <c r="AE119" s="3">
        <f>IF(AE$1&gt;Membership!$F119-1,1,0)</f>
        <v>0</v>
      </c>
      <c r="AF119" s="3">
        <f>IF(AF$1&gt;Membership!$F119-1,1,0)</f>
        <v>0</v>
      </c>
      <c r="AG119" s="3">
        <f>IF(AG$1&gt;Membership!$F119-1,1,0)</f>
        <v>0</v>
      </c>
      <c r="AH119" s="3">
        <f>IF(AH$1&gt;Membership!$F119-1,1,0)</f>
        <v>0</v>
      </c>
      <c r="AI119" s="3">
        <f>IF(AI$1&gt;Membership!$F119-1,1,0)</f>
        <v>0</v>
      </c>
      <c r="AJ119" s="3">
        <f>IF(AJ$1&gt;Membership!$F119-1,1,0)</f>
        <v>0</v>
      </c>
      <c r="AK119" s="3">
        <f>IF(AK$1&gt;Membership!$F119-1,1,0)</f>
        <v>0</v>
      </c>
      <c r="AL119" s="3">
        <f>IF(AL$1&gt;Membership!$F119-1,1,0)</f>
        <v>0</v>
      </c>
      <c r="AM119" s="3">
        <f>IF(AM$1&gt;Membership!$F119-1,1,0)</f>
        <v>0</v>
      </c>
      <c r="AN119" s="3">
        <f>IF(AN$1&gt;Membership!$F119-1,1,0)</f>
        <v>0</v>
      </c>
      <c r="AO119" s="3">
        <f>IF(AO$1&gt;Membership!$F119-1,1,0)</f>
        <v>1</v>
      </c>
      <c r="AP119" s="3">
        <f>IF(AP$1&gt;Membership!$F119-1,1,0)</f>
        <v>1</v>
      </c>
      <c r="AQ119" s="3">
        <f>IF(AQ$1&gt;Membership!$F119-1,1,0)</f>
        <v>1</v>
      </c>
      <c r="AR119" s="3">
        <f>IF(AR$1&gt;Membership!$F119-1,1,0)</f>
        <v>1</v>
      </c>
      <c r="AS119" s="3">
        <f>IF(AS$1&gt;Membership!$F119-1,1,0)</f>
        <v>1</v>
      </c>
      <c r="AT119" s="3">
        <f>IF(AT$1&gt;Membership!$F119-1,1,0)</f>
        <v>1</v>
      </c>
      <c r="AU119" s="3">
        <f>IF(AU$1&gt;Membership!$F119-1,1,0)</f>
        <v>1</v>
      </c>
      <c r="AV119" s="3">
        <f>IF(AV$1&gt;Membership!$F119-1,1,0)</f>
        <v>1</v>
      </c>
      <c r="AW119" s="3">
        <f>IF(AW$1&gt;Membership!$F119-1,1,0)</f>
        <v>1</v>
      </c>
      <c r="AX119" s="3">
        <f>IF(AX$1&gt;Membership!$F119-1,1,0)</f>
        <v>1</v>
      </c>
      <c r="AY119" s="3">
        <f>IF(AY$1&gt;Membership!$F119-1,1,0)</f>
        <v>1</v>
      </c>
      <c r="AZ119" s="3">
        <f>IF(AZ$1&gt;Membership!$F119-1,1,0)</f>
        <v>1</v>
      </c>
      <c r="BA119" s="3">
        <f>IF(BA$1&gt;Membership!$F119-1,1,0)</f>
        <v>1</v>
      </c>
      <c r="BB119" s="3">
        <f>IF(BB$1&gt;Membership!$F119-1,1,0)</f>
        <v>1</v>
      </c>
      <c r="BC119" s="3">
        <f>IF(BC$1&gt;Membership!$F119-1,1,0)</f>
        <v>1</v>
      </c>
      <c r="BD119" s="3">
        <f>IF(BD$1&gt;Membership!$F119-1,1,0)</f>
        <v>1</v>
      </c>
      <c r="BE119" s="3">
        <f>IF(BE$1&gt;Membership!$F119-1,1,0)</f>
        <v>1</v>
      </c>
      <c r="BF119" s="3">
        <f>IF(BF$1&gt;Membership!$F119-1,1,0)</f>
        <v>1</v>
      </c>
      <c r="BG119" s="3">
        <f>IF(BG$1&gt;Membership!$F119-1,1,0)</f>
        <v>1</v>
      </c>
      <c r="BH119" s="3">
        <f>IF(BH$1&gt;Membership!$F119-1,1,0)</f>
        <v>1</v>
      </c>
      <c r="BI119" s="3">
        <f>IF(BI$1&gt;Membership!$F119-1,1,0)</f>
        <v>1</v>
      </c>
      <c r="BJ119" s="3">
        <f>IF(BJ$1&gt;Membership!$F119-1,1,0)</f>
        <v>1</v>
      </c>
      <c r="BK119" s="3">
        <f>IF(BK$1&gt;Membership!$F119-1,1,0)</f>
        <v>1</v>
      </c>
      <c r="BL119" s="3">
        <f>IF(BL$1&gt;Membership!$F119-1,1,0)</f>
        <v>1</v>
      </c>
      <c r="BM119" s="3">
        <f>IF(BM$1&gt;Membership!$F119-1,1,0)</f>
        <v>1</v>
      </c>
      <c r="BN119" s="3">
        <f>IF(BN$1&gt;Membership!$F119-1,1,0)</f>
        <v>1</v>
      </c>
      <c r="BO119" s="3">
        <f>IF(BO$1&gt;Membership!$F119-1,1,0)</f>
        <v>1</v>
      </c>
      <c r="BP119" s="3">
        <f>IF(BP$1&gt;Membership!$F119-1,1,0)</f>
        <v>1</v>
      </c>
      <c r="BQ119" s="3">
        <f>IF(BQ$1&gt;Membership!$F119-1,1,0)</f>
        <v>1</v>
      </c>
      <c r="BR119" s="3">
        <f>IF(BR$1&gt;Membership!$F119-1,1,0)</f>
        <v>1</v>
      </c>
      <c r="BS119" s="3">
        <f>IF(BS$1&gt;Membership!$F119-1,1,0)</f>
        <v>1</v>
      </c>
      <c r="BT119" s="3">
        <f>IF(BT$1&gt;Membership!$F119-1,1,0)</f>
        <v>1</v>
      </c>
      <c r="BU119" s="3">
        <f>IF(BU$1&gt;Membership!$F119-1,1,0)</f>
        <v>1</v>
      </c>
    </row>
    <row r="120" spans="1:73" x14ac:dyDescent="0.3">
      <c r="A120" t="str">
        <f>Membership!A120</f>
        <v>Myanmar</v>
      </c>
      <c r="B120" s="3">
        <f>IF(B$1&gt;Membership!$F120-1,1,0)</f>
        <v>0</v>
      </c>
      <c r="C120" s="3">
        <f>IF(C$1&gt;Membership!$F120-1,1,0)</f>
        <v>0</v>
      </c>
      <c r="D120" s="3">
        <f>IF(D$1&gt;Membership!$F120-1,1,0)</f>
        <v>0</v>
      </c>
      <c r="E120" s="3">
        <f>IF(E$1&gt;Membership!$F120-1,1,0)</f>
        <v>0</v>
      </c>
      <c r="F120" s="3">
        <f>IF(F$1&gt;Membership!$F120-1,1,0)</f>
        <v>0</v>
      </c>
      <c r="G120" s="3">
        <f>IF(G$1&gt;Membership!$F120-1,1,0)</f>
        <v>0</v>
      </c>
      <c r="H120" s="3">
        <f>IF(H$1&gt;Membership!$F120-1,1,0)</f>
        <v>0</v>
      </c>
      <c r="I120" s="3">
        <f>IF(I$1&gt;Membership!$F120-1,1,0)</f>
        <v>1</v>
      </c>
      <c r="J120" s="3">
        <f>IF(J$1&gt;Membership!$F120-1,1,0)</f>
        <v>1</v>
      </c>
      <c r="K120" s="3">
        <f>IF(K$1&gt;Membership!$F120-1,1,0)</f>
        <v>1</v>
      </c>
      <c r="L120" s="3">
        <f>IF(L$1&gt;Membership!$F120-1,1,0)</f>
        <v>1</v>
      </c>
      <c r="M120" s="3">
        <f>IF(M$1&gt;Membership!$F120-1,1,0)</f>
        <v>1</v>
      </c>
      <c r="N120" s="3">
        <f>IF(N$1&gt;Membership!$F120-1,1,0)</f>
        <v>1</v>
      </c>
      <c r="O120" s="3">
        <f>IF(O$1&gt;Membership!$F120-1,1,0)</f>
        <v>1</v>
      </c>
      <c r="P120" s="3">
        <f>IF(P$1&gt;Membership!$F120-1,1,0)</f>
        <v>1</v>
      </c>
      <c r="Q120" s="3">
        <f>IF(Q$1&gt;Membership!$F120-1,1,0)</f>
        <v>1</v>
      </c>
      <c r="R120" s="3">
        <f>IF(R$1&gt;Membership!$F120-1,1,0)</f>
        <v>1</v>
      </c>
      <c r="S120" s="3">
        <f>IF(S$1&gt;Membership!$F120-1,1,0)</f>
        <v>1</v>
      </c>
      <c r="T120" s="3">
        <f>IF(T$1&gt;Membership!$F120-1,1,0)</f>
        <v>1</v>
      </c>
      <c r="U120" s="3">
        <f>IF(U$1&gt;Membership!$F120-1,1,0)</f>
        <v>1</v>
      </c>
      <c r="V120" s="3">
        <f>IF(V$1&gt;Membership!$F120-1,1,0)</f>
        <v>1</v>
      </c>
      <c r="W120" s="3">
        <f>IF(W$1&gt;Membership!$F120-1,1,0)</f>
        <v>1</v>
      </c>
      <c r="X120" s="3">
        <f>IF(X$1&gt;Membership!$F120-1,1,0)</f>
        <v>1</v>
      </c>
      <c r="Y120" s="3">
        <f>IF(Y$1&gt;Membership!$F120-1,1,0)</f>
        <v>1</v>
      </c>
      <c r="Z120" s="3">
        <f>IF(Z$1&gt;Membership!$F120-1,1,0)</f>
        <v>1</v>
      </c>
      <c r="AA120" s="3">
        <f>IF(AA$1&gt;Membership!$F120-1,1,0)</f>
        <v>1</v>
      </c>
      <c r="AB120" s="3">
        <f>IF(AB$1&gt;Membership!$F120-1,1,0)</f>
        <v>1</v>
      </c>
      <c r="AC120" s="3">
        <f>IF(AC$1&gt;Membership!$F120-1,1,0)</f>
        <v>1</v>
      </c>
      <c r="AD120" s="3">
        <f>IF(AD$1&gt;Membership!$F120-1,1,0)</f>
        <v>1</v>
      </c>
      <c r="AE120" s="3">
        <f>IF(AE$1&gt;Membership!$F120-1,1,0)</f>
        <v>1</v>
      </c>
      <c r="AF120" s="3">
        <f>IF(AF$1&gt;Membership!$F120-1,1,0)</f>
        <v>1</v>
      </c>
      <c r="AG120" s="3">
        <f>IF(AG$1&gt;Membership!$F120-1,1,0)</f>
        <v>1</v>
      </c>
      <c r="AH120" s="3">
        <f>IF(AH$1&gt;Membership!$F120-1,1,0)</f>
        <v>1</v>
      </c>
      <c r="AI120" s="3">
        <f>IF(AI$1&gt;Membership!$F120-1,1,0)</f>
        <v>1</v>
      </c>
      <c r="AJ120" s="3">
        <f>IF(AJ$1&gt;Membership!$F120-1,1,0)</f>
        <v>1</v>
      </c>
      <c r="AK120" s="3">
        <f>IF(AK$1&gt;Membership!$F120-1,1,0)</f>
        <v>1</v>
      </c>
      <c r="AL120" s="3">
        <f>IF(AL$1&gt;Membership!$F120-1,1,0)</f>
        <v>1</v>
      </c>
      <c r="AM120" s="3">
        <f>IF(AM$1&gt;Membership!$F120-1,1,0)</f>
        <v>1</v>
      </c>
      <c r="AN120" s="3">
        <f>IF(AN$1&gt;Membership!$F120-1,1,0)</f>
        <v>1</v>
      </c>
      <c r="AO120" s="3">
        <f>IF(AO$1&gt;Membership!$F120-1,1,0)</f>
        <v>1</v>
      </c>
      <c r="AP120" s="3">
        <f>IF(AP$1&gt;Membership!$F120-1,1,0)</f>
        <v>1</v>
      </c>
      <c r="AQ120" s="3">
        <f>IF(AQ$1&gt;Membership!$F120-1,1,0)</f>
        <v>1</v>
      </c>
      <c r="AR120" s="3">
        <f>IF(AR$1&gt;Membership!$F120-1,1,0)</f>
        <v>1</v>
      </c>
      <c r="AS120" s="3">
        <f>IF(AS$1&gt;Membership!$F120-1,1,0)</f>
        <v>1</v>
      </c>
      <c r="AT120" s="3">
        <f>IF(AT$1&gt;Membership!$F120-1,1,0)</f>
        <v>1</v>
      </c>
      <c r="AU120" s="3">
        <f>IF(AU$1&gt;Membership!$F120-1,1,0)</f>
        <v>1</v>
      </c>
      <c r="AV120" s="3">
        <f>IF(AV$1&gt;Membership!$F120-1,1,0)</f>
        <v>1</v>
      </c>
      <c r="AW120" s="3">
        <f>IF(AW$1&gt;Membership!$F120-1,1,0)</f>
        <v>1</v>
      </c>
      <c r="AX120" s="3">
        <f>IF(AX$1&gt;Membership!$F120-1,1,0)</f>
        <v>1</v>
      </c>
      <c r="AY120" s="3">
        <f>IF(AY$1&gt;Membership!$F120-1,1,0)</f>
        <v>1</v>
      </c>
      <c r="AZ120" s="3">
        <f>IF(AZ$1&gt;Membership!$F120-1,1,0)</f>
        <v>1</v>
      </c>
      <c r="BA120" s="3">
        <f>IF(BA$1&gt;Membership!$F120-1,1,0)</f>
        <v>1</v>
      </c>
      <c r="BB120" s="3">
        <f>IF(BB$1&gt;Membership!$F120-1,1,0)</f>
        <v>1</v>
      </c>
      <c r="BC120" s="3">
        <f>IF(BC$1&gt;Membership!$F120-1,1,0)</f>
        <v>1</v>
      </c>
      <c r="BD120" s="3">
        <f>IF(BD$1&gt;Membership!$F120-1,1,0)</f>
        <v>1</v>
      </c>
      <c r="BE120" s="3">
        <f>IF(BE$1&gt;Membership!$F120-1,1,0)</f>
        <v>1</v>
      </c>
      <c r="BF120" s="3">
        <f>IF(BF$1&gt;Membership!$F120-1,1,0)</f>
        <v>1</v>
      </c>
      <c r="BG120" s="3">
        <f>IF(BG$1&gt;Membership!$F120-1,1,0)</f>
        <v>1</v>
      </c>
      <c r="BH120" s="3">
        <f>IF(BH$1&gt;Membership!$F120-1,1,0)</f>
        <v>1</v>
      </c>
      <c r="BI120" s="3">
        <f>IF(BI$1&gt;Membership!$F120-1,1,0)</f>
        <v>1</v>
      </c>
      <c r="BJ120" s="3">
        <f>IF(BJ$1&gt;Membership!$F120-1,1,0)</f>
        <v>1</v>
      </c>
      <c r="BK120" s="3">
        <f>IF(BK$1&gt;Membership!$F120-1,1,0)</f>
        <v>1</v>
      </c>
      <c r="BL120" s="3">
        <f>IF(BL$1&gt;Membership!$F120-1,1,0)</f>
        <v>1</v>
      </c>
      <c r="BM120" s="3">
        <f>IF(BM$1&gt;Membership!$F120-1,1,0)</f>
        <v>1</v>
      </c>
      <c r="BN120" s="3">
        <f>IF(BN$1&gt;Membership!$F120-1,1,0)</f>
        <v>1</v>
      </c>
      <c r="BO120" s="3">
        <f>IF(BO$1&gt;Membership!$F120-1,1,0)</f>
        <v>1</v>
      </c>
      <c r="BP120" s="3">
        <f>IF(BP$1&gt;Membership!$F120-1,1,0)</f>
        <v>1</v>
      </c>
      <c r="BQ120" s="3">
        <f>IF(BQ$1&gt;Membership!$F120-1,1,0)</f>
        <v>1</v>
      </c>
      <c r="BR120" s="3">
        <f>IF(BR$1&gt;Membership!$F120-1,1,0)</f>
        <v>1</v>
      </c>
      <c r="BS120" s="3">
        <f>IF(BS$1&gt;Membership!$F120-1,1,0)</f>
        <v>1</v>
      </c>
      <c r="BT120" s="3">
        <f>IF(BT$1&gt;Membership!$F120-1,1,0)</f>
        <v>1</v>
      </c>
      <c r="BU120" s="3">
        <f>IF(BU$1&gt;Membership!$F120-1,1,0)</f>
        <v>1</v>
      </c>
    </row>
    <row r="121" spans="1:73" x14ac:dyDescent="0.3">
      <c r="A121" t="str">
        <f>Membership!A121</f>
        <v>Namibia</v>
      </c>
      <c r="B121" s="3">
        <f>IF(B$1&gt;Membership!$F121-1,1,0)</f>
        <v>0</v>
      </c>
      <c r="C121" s="3">
        <f>IF(C$1&gt;Membership!$F121-1,1,0)</f>
        <v>0</v>
      </c>
      <c r="D121" s="3">
        <f>IF(D$1&gt;Membership!$F121-1,1,0)</f>
        <v>0</v>
      </c>
      <c r="E121" s="3">
        <f>IF(E$1&gt;Membership!$F121-1,1,0)</f>
        <v>0</v>
      </c>
      <c r="F121" s="3">
        <f>IF(F$1&gt;Membership!$F121-1,1,0)</f>
        <v>0</v>
      </c>
      <c r="G121" s="3">
        <f>IF(G$1&gt;Membership!$F121-1,1,0)</f>
        <v>0</v>
      </c>
      <c r="H121" s="3">
        <f>IF(H$1&gt;Membership!$F121-1,1,0)</f>
        <v>0</v>
      </c>
      <c r="I121" s="3">
        <f>IF(I$1&gt;Membership!$F121-1,1,0)</f>
        <v>0</v>
      </c>
      <c r="J121" s="3">
        <f>IF(J$1&gt;Membership!$F121-1,1,0)</f>
        <v>0</v>
      </c>
      <c r="K121" s="3">
        <f>IF(K$1&gt;Membership!$F121-1,1,0)</f>
        <v>0</v>
      </c>
      <c r="L121" s="3">
        <f>IF(L$1&gt;Membership!$F121-1,1,0)</f>
        <v>0</v>
      </c>
      <c r="M121" s="3">
        <f>IF(M$1&gt;Membership!$F121-1,1,0)</f>
        <v>0</v>
      </c>
      <c r="N121" s="3">
        <f>IF(N$1&gt;Membership!$F121-1,1,0)</f>
        <v>0</v>
      </c>
      <c r="O121" s="3">
        <f>IF(O$1&gt;Membership!$F121-1,1,0)</f>
        <v>0</v>
      </c>
      <c r="P121" s="3">
        <f>IF(P$1&gt;Membership!$F121-1,1,0)</f>
        <v>0</v>
      </c>
      <c r="Q121" s="3">
        <f>IF(Q$1&gt;Membership!$F121-1,1,0)</f>
        <v>0</v>
      </c>
      <c r="R121" s="3">
        <f>IF(R$1&gt;Membership!$F121-1,1,0)</f>
        <v>0</v>
      </c>
      <c r="S121" s="3">
        <f>IF(S$1&gt;Membership!$F121-1,1,0)</f>
        <v>0</v>
      </c>
      <c r="T121" s="3">
        <f>IF(T$1&gt;Membership!$F121-1,1,0)</f>
        <v>0</v>
      </c>
      <c r="U121" s="3">
        <f>IF(U$1&gt;Membership!$F121-1,1,0)</f>
        <v>0</v>
      </c>
      <c r="V121" s="3">
        <f>IF(V$1&gt;Membership!$F121-1,1,0)</f>
        <v>0</v>
      </c>
      <c r="W121" s="3">
        <f>IF(W$1&gt;Membership!$F121-1,1,0)</f>
        <v>0</v>
      </c>
      <c r="X121" s="3">
        <f>IF(X$1&gt;Membership!$F121-1,1,0)</f>
        <v>0</v>
      </c>
      <c r="Y121" s="3">
        <f>IF(Y$1&gt;Membership!$F121-1,1,0)</f>
        <v>0</v>
      </c>
      <c r="Z121" s="3">
        <f>IF(Z$1&gt;Membership!$F121-1,1,0)</f>
        <v>0</v>
      </c>
      <c r="AA121" s="3">
        <f>IF(AA$1&gt;Membership!$F121-1,1,0)</f>
        <v>0</v>
      </c>
      <c r="AB121" s="3">
        <f>IF(AB$1&gt;Membership!$F121-1,1,0)</f>
        <v>0</v>
      </c>
      <c r="AC121" s="3">
        <f>IF(AC$1&gt;Membership!$F121-1,1,0)</f>
        <v>0</v>
      </c>
      <c r="AD121" s="3">
        <f>IF(AD$1&gt;Membership!$F121-1,1,0)</f>
        <v>0</v>
      </c>
      <c r="AE121" s="3">
        <f>IF(AE$1&gt;Membership!$F121-1,1,0)</f>
        <v>0</v>
      </c>
      <c r="AF121" s="3">
        <f>IF(AF$1&gt;Membership!$F121-1,1,0)</f>
        <v>0</v>
      </c>
      <c r="AG121" s="3">
        <f>IF(AG$1&gt;Membership!$F121-1,1,0)</f>
        <v>0</v>
      </c>
      <c r="AH121" s="3">
        <f>IF(AH$1&gt;Membership!$F121-1,1,0)</f>
        <v>0</v>
      </c>
      <c r="AI121" s="3">
        <f>IF(AI$1&gt;Membership!$F121-1,1,0)</f>
        <v>0</v>
      </c>
      <c r="AJ121" s="3">
        <f>IF(AJ$1&gt;Membership!$F121-1,1,0)</f>
        <v>0</v>
      </c>
      <c r="AK121" s="3">
        <f>IF(AK$1&gt;Membership!$F121-1,1,0)</f>
        <v>0</v>
      </c>
      <c r="AL121" s="3">
        <f>IF(AL$1&gt;Membership!$F121-1,1,0)</f>
        <v>0</v>
      </c>
      <c r="AM121" s="3">
        <f>IF(AM$1&gt;Membership!$F121-1,1,0)</f>
        <v>0</v>
      </c>
      <c r="AN121" s="3">
        <f>IF(AN$1&gt;Membership!$F121-1,1,0)</f>
        <v>0</v>
      </c>
      <c r="AO121" s="3">
        <f>IF(AO$1&gt;Membership!$F121-1,1,0)</f>
        <v>0</v>
      </c>
      <c r="AP121" s="3">
        <f>IF(AP$1&gt;Membership!$F121-1,1,0)</f>
        <v>0</v>
      </c>
      <c r="AQ121" s="3">
        <f>IF(AQ$1&gt;Membership!$F121-1,1,0)</f>
        <v>0</v>
      </c>
      <c r="AR121" s="3">
        <f>IF(AR$1&gt;Membership!$F121-1,1,0)</f>
        <v>0</v>
      </c>
      <c r="AS121" s="3">
        <f>IF(AS$1&gt;Membership!$F121-1,1,0)</f>
        <v>0</v>
      </c>
      <c r="AT121" s="3">
        <f>IF(AT$1&gt;Membership!$F121-1,1,0)</f>
        <v>0</v>
      </c>
      <c r="AU121" s="3">
        <f>IF(AU$1&gt;Membership!$F121-1,1,0)</f>
        <v>1</v>
      </c>
      <c r="AV121" s="3">
        <f>IF(AV$1&gt;Membership!$F121-1,1,0)</f>
        <v>1</v>
      </c>
      <c r="AW121" s="3">
        <f>IF(AW$1&gt;Membership!$F121-1,1,0)</f>
        <v>1</v>
      </c>
      <c r="AX121" s="3">
        <f>IF(AX$1&gt;Membership!$F121-1,1,0)</f>
        <v>1</v>
      </c>
      <c r="AY121" s="3">
        <f>IF(AY$1&gt;Membership!$F121-1,1,0)</f>
        <v>1</v>
      </c>
      <c r="AZ121" s="3">
        <f>IF(AZ$1&gt;Membership!$F121-1,1,0)</f>
        <v>1</v>
      </c>
      <c r="BA121" s="3">
        <f>IF(BA$1&gt;Membership!$F121-1,1,0)</f>
        <v>1</v>
      </c>
      <c r="BB121" s="3">
        <f>IF(BB$1&gt;Membership!$F121-1,1,0)</f>
        <v>1</v>
      </c>
      <c r="BC121" s="3">
        <f>IF(BC$1&gt;Membership!$F121-1,1,0)</f>
        <v>1</v>
      </c>
      <c r="BD121" s="3">
        <f>IF(BD$1&gt;Membership!$F121-1,1,0)</f>
        <v>1</v>
      </c>
      <c r="BE121" s="3">
        <f>IF(BE$1&gt;Membership!$F121-1,1,0)</f>
        <v>1</v>
      </c>
      <c r="BF121" s="3">
        <f>IF(BF$1&gt;Membership!$F121-1,1,0)</f>
        <v>1</v>
      </c>
      <c r="BG121" s="3">
        <f>IF(BG$1&gt;Membership!$F121-1,1,0)</f>
        <v>1</v>
      </c>
      <c r="BH121" s="3">
        <f>IF(BH$1&gt;Membership!$F121-1,1,0)</f>
        <v>1</v>
      </c>
      <c r="BI121" s="3">
        <f>IF(BI$1&gt;Membership!$F121-1,1,0)</f>
        <v>1</v>
      </c>
      <c r="BJ121" s="3">
        <f>IF(BJ$1&gt;Membership!$F121-1,1,0)</f>
        <v>1</v>
      </c>
      <c r="BK121" s="3">
        <f>IF(BK$1&gt;Membership!$F121-1,1,0)</f>
        <v>1</v>
      </c>
      <c r="BL121" s="3">
        <f>IF(BL$1&gt;Membership!$F121-1,1,0)</f>
        <v>1</v>
      </c>
      <c r="BM121" s="3">
        <f>IF(BM$1&gt;Membership!$F121-1,1,0)</f>
        <v>1</v>
      </c>
      <c r="BN121" s="3">
        <f>IF(BN$1&gt;Membership!$F121-1,1,0)</f>
        <v>1</v>
      </c>
      <c r="BO121" s="3">
        <f>IF(BO$1&gt;Membership!$F121-1,1,0)</f>
        <v>1</v>
      </c>
      <c r="BP121" s="3">
        <f>IF(BP$1&gt;Membership!$F121-1,1,0)</f>
        <v>1</v>
      </c>
      <c r="BQ121" s="3">
        <f>IF(BQ$1&gt;Membership!$F121-1,1,0)</f>
        <v>1</v>
      </c>
      <c r="BR121" s="3">
        <f>IF(BR$1&gt;Membership!$F121-1,1,0)</f>
        <v>1</v>
      </c>
      <c r="BS121" s="3">
        <f>IF(BS$1&gt;Membership!$F121-1,1,0)</f>
        <v>1</v>
      </c>
      <c r="BT121" s="3">
        <f>IF(BT$1&gt;Membership!$F121-1,1,0)</f>
        <v>1</v>
      </c>
      <c r="BU121" s="3">
        <f>IF(BU$1&gt;Membership!$F121-1,1,0)</f>
        <v>1</v>
      </c>
    </row>
    <row r="122" spans="1:73" x14ac:dyDescent="0.3">
      <c r="A122" t="str">
        <f>Membership!A122</f>
        <v>Nauru</v>
      </c>
      <c r="B122" s="3">
        <f>IF(B$1&gt;Membership!$F122-1,1,0)</f>
        <v>0</v>
      </c>
      <c r="C122" s="3">
        <f>IF(C$1&gt;Membership!$F122-1,1,0)</f>
        <v>0</v>
      </c>
      <c r="D122" s="3">
        <f>IF(D$1&gt;Membership!$F122-1,1,0)</f>
        <v>0</v>
      </c>
      <c r="E122" s="3">
        <f>IF(E$1&gt;Membership!$F122-1,1,0)</f>
        <v>0</v>
      </c>
      <c r="F122" s="3">
        <f>IF(F$1&gt;Membership!$F122-1,1,0)</f>
        <v>0</v>
      </c>
      <c r="G122" s="3">
        <f>IF(G$1&gt;Membership!$F122-1,1,0)</f>
        <v>0</v>
      </c>
      <c r="H122" s="3">
        <f>IF(H$1&gt;Membership!$F122-1,1,0)</f>
        <v>0</v>
      </c>
      <c r="I122" s="3">
        <f>IF(I$1&gt;Membership!$F122-1,1,0)</f>
        <v>0</v>
      </c>
      <c r="J122" s="3">
        <f>IF(J$1&gt;Membership!$F122-1,1,0)</f>
        <v>0</v>
      </c>
      <c r="K122" s="3">
        <f>IF(K$1&gt;Membership!$F122-1,1,0)</f>
        <v>0</v>
      </c>
      <c r="L122" s="3">
        <f>IF(L$1&gt;Membership!$F122-1,1,0)</f>
        <v>0</v>
      </c>
      <c r="M122" s="3">
        <f>IF(M$1&gt;Membership!$F122-1,1,0)</f>
        <v>0</v>
      </c>
      <c r="N122" s="3">
        <f>IF(N$1&gt;Membership!$F122-1,1,0)</f>
        <v>0</v>
      </c>
      <c r="O122" s="3">
        <f>IF(O$1&gt;Membership!$F122-1,1,0)</f>
        <v>0</v>
      </c>
      <c r="P122" s="3">
        <f>IF(P$1&gt;Membership!$F122-1,1,0)</f>
        <v>0</v>
      </c>
      <c r="Q122" s="3">
        <f>IF(Q$1&gt;Membership!$F122-1,1,0)</f>
        <v>0</v>
      </c>
      <c r="R122" s="3">
        <f>IF(R$1&gt;Membership!$F122-1,1,0)</f>
        <v>0</v>
      </c>
      <c r="S122" s="3">
        <f>IF(S$1&gt;Membership!$F122-1,1,0)</f>
        <v>0</v>
      </c>
      <c r="T122" s="3">
        <f>IF(T$1&gt;Membership!$F122-1,1,0)</f>
        <v>0</v>
      </c>
      <c r="U122" s="3">
        <f>IF(U$1&gt;Membership!$F122-1,1,0)</f>
        <v>0</v>
      </c>
      <c r="V122" s="3">
        <f>IF(V$1&gt;Membership!$F122-1,1,0)</f>
        <v>0</v>
      </c>
      <c r="W122" s="3">
        <f>IF(W$1&gt;Membership!$F122-1,1,0)</f>
        <v>0</v>
      </c>
      <c r="X122" s="3">
        <f>IF(X$1&gt;Membership!$F122-1,1,0)</f>
        <v>0</v>
      </c>
      <c r="Y122" s="3">
        <f>IF(Y$1&gt;Membership!$F122-1,1,0)</f>
        <v>0</v>
      </c>
      <c r="Z122" s="3">
        <f>IF(Z$1&gt;Membership!$F122-1,1,0)</f>
        <v>0</v>
      </c>
      <c r="AA122" s="3">
        <f>IF(AA$1&gt;Membership!$F122-1,1,0)</f>
        <v>0</v>
      </c>
      <c r="AB122" s="3">
        <f>IF(AB$1&gt;Membership!$F122-1,1,0)</f>
        <v>0</v>
      </c>
      <c r="AC122" s="3">
        <f>IF(AC$1&gt;Membership!$F122-1,1,0)</f>
        <v>0</v>
      </c>
      <c r="AD122" s="3">
        <f>IF(AD$1&gt;Membership!$F122-1,1,0)</f>
        <v>0</v>
      </c>
      <c r="AE122" s="3">
        <f>IF(AE$1&gt;Membership!$F122-1,1,0)</f>
        <v>0</v>
      </c>
      <c r="AF122" s="3">
        <f>IF(AF$1&gt;Membership!$F122-1,1,0)</f>
        <v>0</v>
      </c>
      <c r="AG122" s="3">
        <f>IF(AG$1&gt;Membership!$F122-1,1,0)</f>
        <v>0</v>
      </c>
      <c r="AH122" s="3">
        <f>IF(AH$1&gt;Membership!$F122-1,1,0)</f>
        <v>0</v>
      </c>
      <c r="AI122" s="3">
        <f>IF(AI$1&gt;Membership!$F122-1,1,0)</f>
        <v>0</v>
      </c>
      <c r="AJ122" s="3">
        <f>IF(AJ$1&gt;Membership!$F122-1,1,0)</f>
        <v>0</v>
      </c>
      <c r="AK122" s="3">
        <f>IF(AK$1&gt;Membership!$F122-1,1,0)</f>
        <v>0</v>
      </c>
      <c r="AL122" s="3">
        <f>IF(AL$1&gt;Membership!$F122-1,1,0)</f>
        <v>0</v>
      </c>
      <c r="AM122" s="3">
        <f>IF(AM$1&gt;Membership!$F122-1,1,0)</f>
        <v>0</v>
      </c>
      <c r="AN122" s="3">
        <f>IF(AN$1&gt;Membership!$F122-1,1,0)</f>
        <v>0</v>
      </c>
      <c r="AO122" s="3">
        <f>IF(AO$1&gt;Membership!$F122-1,1,0)</f>
        <v>0</v>
      </c>
      <c r="AP122" s="3">
        <f>IF(AP$1&gt;Membership!$F122-1,1,0)</f>
        <v>0</v>
      </c>
      <c r="AQ122" s="3">
        <f>IF(AQ$1&gt;Membership!$F122-1,1,0)</f>
        <v>0</v>
      </c>
      <c r="AR122" s="3">
        <f>IF(AR$1&gt;Membership!$F122-1,1,0)</f>
        <v>0</v>
      </c>
      <c r="AS122" s="3">
        <f>IF(AS$1&gt;Membership!$F122-1,1,0)</f>
        <v>0</v>
      </c>
      <c r="AT122" s="3">
        <f>IF(AT$1&gt;Membership!$F122-1,1,0)</f>
        <v>0</v>
      </c>
      <c r="AU122" s="3">
        <f>IF(AU$1&gt;Membership!$F122-1,1,0)</f>
        <v>0</v>
      </c>
      <c r="AV122" s="3">
        <f>IF(AV$1&gt;Membership!$F122-1,1,0)</f>
        <v>0</v>
      </c>
      <c r="AW122" s="3">
        <f>IF(AW$1&gt;Membership!$F122-1,1,0)</f>
        <v>0</v>
      </c>
      <c r="AX122" s="3">
        <f>IF(AX$1&gt;Membership!$F122-1,1,0)</f>
        <v>0</v>
      </c>
      <c r="AY122" s="3">
        <f>IF(AY$1&gt;Membership!$F122-1,1,0)</f>
        <v>0</v>
      </c>
      <c r="AZ122" s="3">
        <f>IF(AZ$1&gt;Membership!$F122-1,1,0)</f>
        <v>0</v>
      </c>
      <c r="BA122" s="3">
        <f>IF(BA$1&gt;Membership!$F122-1,1,0)</f>
        <v>0</v>
      </c>
      <c r="BB122" s="3">
        <f>IF(BB$1&gt;Membership!$F122-1,1,0)</f>
        <v>0</v>
      </c>
      <c r="BC122" s="3">
        <f>IF(BC$1&gt;Membership!$F122-1,1,0)</f>
        <v>0</v>
      </c>
      <c r="BD122" s="3">
        <f>IF(BD$1&gt;Membership!$F122-1,1,0)</f>
        <v>0</v>
      </c>
      <c r="BE122" s="3">
        <f>IF(BE$1&gt;Membership!$F122-1,1,0)</f>
        <v>0</v>
      </c>
      <c r="BF122" s="3">
        <f>IF(BF$1&gt;Membership!$F122-1,1,0)</f>
        <v>0</v>
      </c>
      <c r="BG122" s="3">
        <f>IF(BG$1&gt;Membership!$F122-1,1,0)</f>
        <v>0</v>
      </c>
      <c r="BH122" s="3">
        <f>IF(BH$1&gt;Membership!$F122-1,1,0)</f>
        <v>0</v>
      </c>
      <c r="BI122" s="3">
        <f>IF(BI$1&gt;Membership!$F122-1,1,0)</f>
        <v>0</v>
      </c>
      <c r="BJ122" s="3">
        <f>IF(BJ$1&gt;Membership!$F122-1,1,0)</f>
        <v>0</v>
      </c>
      <c r="BK122" s="3">
        <f>IF(BK$1&gt;Membership!$F122-1,1,0)</f>
        <v>0</v>
      </c>
      <c r="BL122" s="3">
        <f>IF(BL$1&gt;Membership!$F122-1,1,0)</f>
        <v>0</v>
      </c>
      <c r="BM122" s="3">
        <f>IF(BM$1&gt;Membership!$F122-1,1,0)</f>
        <v>0</v>
      </c>
      <c r="BN122" s="3">
        <f>IF(BN$1&gt;Membership!$F122-1,1,0)</f>
        <v>0</v>
      </c>
      <c r="BO122" s="3">
        <f>IF(BO$1&gt;Membership!$F122-1,1,0)</f>
        <v>0</v>
      </c>
      <c r="BP122" s="3">
        <f>IF(BP$1&gt;Membership!$F122-1,1,0)</f>
        <v>0</v>
      </c>
      <c r="BQ122" s="3">
        <f>IF(BQ$1&gt;Membership!$F122-1,1,0)</f>
        <v>0</v>
      </c>
      <c r="BR122" s="3">
        <f>IF(BR$1&gt;Membership!$F122-1,1,0)</f>
        <v>0</v>
      </c>
      <c r="BS122" s="3">
        <f>IF(BS$1&gt;Membership!$F122-1,1,0)</f>
        <v>0</v>
      </c>
      <c r="BT122" s="3">
        <f>IF(BT$1&gt;Membership!$F122-1,1,0)</f>
        <v>0</v>
      </c>
      <c r="BU122" s="3">
        <f>IF(BU$1&gt;Membership!$F122-1,1,0)</f>
        <v>0</v>
      </c>
    </row>
    <row r="123" spans="1:73" x14ac:dyDescent="0.3">
      <c r="A123" t="str">
        <f>Membership!A123</f>
        <v>Nepal</v>
      </c>
      <c r="B123" s="3">
        <f>IF(B$1&gt;Membership!$F123-1,1,0)</f>
        <v>0</v>
      </c>
      <c r="C123" s="3">
        <f>IF(C$1&gt;Membership!$F123-1,1,0)</f>
        <v>0</v>
      </c>
      <c r="D123" s="3">
        <f>IF(D$1&gt;Membership!$F123-1,1,0)</f>
        <v>0</v>
      </c>
      <c r="E123" s="3">
        <f>IF(E$1&gt;Membership!$F123-1,1,0)</f>
        <v>0</v>
      </c>
      <c r="F123" s="3">
        <f>IF(F$1&gt;Membership!$F123-1,1,0)</f>
        <v>0</v>
      </c>
      <c r="G123" s="3">
        <f>IF(G$1&gt;Membership!$F123-1,1,0)</f>
        <v>0</v>
      </c>
      <c r="H123" s="3">
        <f>IF(H$1&gt;Membership!$F123-1,1,0)</f>
        <v>0</v>
      </c>
      <c r="I123" s="3">
        <f>IF(I$1&gt;Membership!$F123-1,1,0)</f>
        <v>0</v>
      </c>
      <c r="J123" s="3">
        <f>IF(J$1&gt;Membership!$F123-1,1,0)</f>
        <v>0</v>
      </c>
      <c r="K123" s="3">
        <f>IF(K$1&gt;Membership!$F123-1,1,0)</f>
        <v>0</v>
      </c>
      <c r="L123" s="3">
        <f>IF(L$1&gt;Membership!$F123-1,1,0)</f>
        <v>0</v>
      </c>
      <c r="M123" s="3">
        <f>IF(M$1&gt;Membership!$F123-1,1,0)</f>
        <v>0</v>
      </c>
      <c r="N123" s="3">
        <f>IF(N$1&gt;Membership!$F123-1,1,0)</f>
        <v>0</v>
      </c>
      <c r="O123" s="3">
        <f>IF(O$1&gt;Membership!$F123-1,1,0)</f>
        <v>0</v>
      </c>
      <c r="P123" s="3">
        <f>IF(P$1&gt;Membership!$F123-1,1,0)</f>
        <v>0</v>
      </c>
      <c r="Q123" s="3">
        <f>IF(Q$1&gt;Membership!$F123-1,1,0)</f>
        <v>0</v>
      </c>
      <c r="R123" s="3">
        <f>IF(R$1&gt;Membership!$F123-1,1,0)</f>
        <v>1</v>
      </c>
      <c r="S123" s="3">
        <f>IF(S$1&gt;Membership!$F123-1,1,0)</f>
        <v>1</v>
      </c>
      <c r="T123" s="3">
        <f>IF(T$1&gt;Membership!$F123-1,1,0)</f>
        <v>1</v>
      </c>
      <c r="U123" s="3">
        <f>IF(U$1&gt;Membership!$F123-1,1,0)</f>
        <v>1</v>
      </c>
      <c r="V123" s="3">
        <f>IF(V$1&gt;Membership!$F123-1,1,0)</f>
        <v>1</v>
      </c>
      <c r="W123" s="3">
        <f>IF(W$1&gt;Membership!$F123-1,1,0)</f>
        <v>1</v>
      </c>
      <c r="X123" s="3">
        <f>IF(X$1&gt;Membership!$F123-1,1,0)</f>
        <v>1</v>
      </c>
      <c r="Y123" s="3">
        <f>IF(Y$1&gt;Membership!$F123-1,1,0)</f>
        <v>1</v>
      </c>
      <c r="Z123" s="3">
        <f>IF(Z$1&gt;Membership!$F123-1,1,0)</f>
        <v>1</v>
      </c>
      <c r="AA123" s="3">
        <f>IF(AA$1&gt;Membership!$F123-1,1,0)</f>
        <v>1</v>
      </c>
      <c r="AB123" s="3">
        <f>IF(AB$1&gt;Membership!$F123-1,1,0)</f>
        <v>1</v>
      </c>
      <c r="AC123" s="3">
        <f>IF(AC$1&gt;Membership!$F123-1,1,0)</f>
        <v>1</v>
      </c>
      <c r="AD123" s="3">
        <f>IF(AD$1&gt;Membership!$F123-1,1,0)</f>
        <v>1</v>
      </c>
      <c r="AE123" s="3">
        <f>IF(AE$1&gt;Membership!$F123-1,1,0)</f>
        <v>1</v>
      </c>
      <c r="AF123" s="3">
        <f>IF(AF$1&gt;Membership!$F123-1,1,0)</f>
        <v>1</v>
      </c>
      <c r="AG123" s="3">
        <f>IF(AG$1&gt;Membership!$F123-1,1,0)</f>
        <v>1</v>
      </c>
      <c r="AH123" s="3">
        <f>IF(AH$1&gt;Membership!$F123-1,1,0)</f>
        <v>1</v>
      </c>
      <c r="AI123" s="3">
        <f>IF(AI$1&gt;Membership!$F123-1,1,0)</f>
        <v>1</v>
      </c>
      <c r="AJ123" s="3">
        <f>IF(AJ$1&gt;Membership!$F123-1,1,0)</f>
        <v>1</v>
      </c>
      <c r="AK123" s="3">
        <f>IF(AK$1&gt;Membership!$F123-1,1,0)</f>
        <v>1</v>
      </c>
      <c r="AL123" s="3">
        <f>IF(AL$1&gt;Membership!$F123-1,1,0)</f>
        <v>1</v>
      </c>
      <c r="AM123" s="3">
        <f>IF(AM$1&gt;Membership!$F123-1,1,0)</f>
        <v>1</v>
      </c>
      <c r="AN123" s="3">
        <f>IF(AN$1&gt;Membership!$F123-1,1,0)</f>
        <v>1</v>
      </c>
      <c r="AO123" s="3">
        <f>IF(AO$1&gt;Membership!$F123-1,1,0)</f>
        <v>1</v>
      </c>
      <c r="AP123" s="3">
        <f>IF(AP$1&gt;Membership!$F123-1,1,0)</f>
        <v>1</v>
      </c>
      <c r="AQ123" s="3">
        <f>IF(AQ$1&gt;Membership!$F123-1,1,0)</f>
        <v>1</v>
      </c>
      <c r="AR123" s="3">
        <f>IF(AR$1&gt;Membership!$F123-1,1,0)</f>
        <v>1</v>
      </c>
      <c r="AS123" s="3">
        <f>IF(AS$1&gt;Membership!$F123-1,1,0)</f>
        <v>1</v>
      </c>
      <c r="AT123" s="3">
        <f>IF(AT$1&gt;Membership!$F123-1,1,0)</f>
        <v>1</v>
      </c>
      <c r="AU123" s="3">
        <f>IF(AU$1&gt;Membership!$F123-1,1,0)</f>
        <v>1</v>
      </c>
      <c r="AV123" s="3">
        <f>IF(AV$1&gt;Membership!$F123-1,1,0)</f>
        <v>1</v>
      </c>
      <c r="AW123" s="3">
        <f>IF(AW$1&gt;Membership!$F123-1,1,0)</f>
        <v>1</v>
      </c>
      <c r="AX123" s="3">
        <f>IF(AX$1&gt;Membership!$F123-1,1,0)</f>
        <v>1</v>
      </c>
      <c r="AY123" s="3">
        <f>IF(AY$1&gt;Membership!$F123-1,1,0)</f>
        <v>1</v>
      </c>
      <c r="AZ123" s="3">
        <f>IF(AZ$1&gt;Membership!$F123-1,1,0)</f>
        <v>1</v>
      </c>
      <c r="BA123" s="3">
        <f>IF(BA$1&gt;Membership!$F123-1,1,0)</f>
        <v>1</v>
      </c>
      <c r="BB123" s="3">
        <f>IF(BB$1&gt;Membership!$F123-1,1,0)</f>
        <v>1</v>
      </c>
      <c r="BC123" s="3">
        <f>IF(BC$1&gt;Membership!$F123-1,1,0)</f>
        <v>1</v>
      </c>
      <c r="BD123" s="3">
        <f>IF(BD$1&gt;Membership!$F123-1,1,0)</f>
        <v>1</v>
      </c>
      <c r="BE123" s="3">
        <f>IF(BE$1&gt;Membership!$F123-1,1,0)</f>
        <v>1</v>
      </c>
      <c r="BF123" s="3">
        <f>IF(BF$1&gt;Membership!$F123-1,1,0)</f>
        <v>1</v>
      </c>
      <c r="BG123" s="3">
        <f>IF(BG$1&gt;Membership!$F123-1,1,0)</f>
        <v>1</v>
      </c>
      <c r="BH123" s="3">
        <f>IF(BH$1&gt;Membership!$F123-1,1,0)</f>
        <v>1</v>
      </c>
      <c r="BI123" s="3">
        <f>IF(BI$1&gt;Membership!$F123-1,1,0)</f>
        <v>1</v>
      </c>
      <c r="BJ123" s="3">
        <f>IF(BJ$1&gt;Membership!$F123-1,1,0)</f>
        <v>1</v>
      </c>
      <c r="BK123" s="3">
        <f>IF(BK$1&gt;Membership!$F123-1,1,0)</f>
        <v>1</v>
      </c>
      <c r="BL123" s="3">
        <f>IF(BL$1&gt;Membership!$F123-1,1,0)</f>
        <v>1</v>
      </c>
      <c r="BM123" s="3">
        <f>IF(BM$1&gt;Membership!$F123-1,1,0)</f>
        <v>1</v>
      </c>
      <c r="BN123" s="3">
        <f>IF(BN$1&gt;Membership!$F123-1,1,0)</f>
        <v>1</v>
      </c>
      <c r="BO123" s="3">
        <f>IF(BO$1&gt;Membership!$F123-1,1,0)</f>
        <v>1</v>
      </c>
      <c r="BP123" s="3">
        <f>IF(BP$1&gt;Membership!$F123-1,1,0)</f>
        <v>1</v>
      </c>
      <c r="BQ123" s="3">
        <f>IF(BQ$1&gt;Membership!$F123-1,1,0)</f>
        <v>1</v>
      </c>
      <c r="BR123" s="3">
        <f>IF(BR$1&gt;Membership!$F123-1,1,0)</f>
        <v>1</v>
      </c>
      <c r="BS123" s="3">
        <f>IF(BS$1&gt;Membership!$F123-1,1,0)</f>
        <v>1</v>
      </c>
      <c r="BT123" s="3">
        <f>IF(BT$1&gt;Membership!$F123-1,1,0)</f>
        <v>1</v>
      </c>
      <c r="BU123" s="3">
        <f>IF(BU$1&gt;Membership!$F123-1,1,0)</f>
        <v>1</v>
      </c>
    </row>
    <row r="124" spans="1:73" x14ac:dyDescent="0.3">
      <c r="A124" t="str">
        <f>Membership!A124</f>
        <v>Netherlands</v>
      </c>
      <c r="B124" s="3">
        <f>IF(B$1&gt;Membership!$F124-1,1,0)</f>
        <v>1</v>
      </c>
      <c r="C124" s="3">
        <f>IF(C$1&gt;Membership!$F124-1,1,0)</f>
        <v>1</v>
      </c>
      <c r="D124" s="3">
        <f>IF(D$1&gt;Membership!$F124-1,1,0)</f>
        <v>1</v>
      </c>
      <c r="E124" s="3">
        <f>IF(E$1&gt;Membership!$F124-1,1,0)</f>
        <v>1</v>
      </c>
      <c r="F124" s="3">
        <f>IF(F$1&gt;Membership!$F124-1,1,0)</f>
        <v>1</v>
      </c>
      <c r="G124" s="3">
        <f>IF(G$1&gt;Membership!$F124-1,1,0)</f>
        <v>1</v>
      </c>
      <c r="H124" s="3">
        <f>IF(H$1&gt;Membership!$F124-1,1,0)</f>
        <v>1</v>
      </c>
      <c r="I124" s="3">
        <f>IF(I$1&gt;Membership!$F124-1,1,0)</f>
        <v>1</v>
      </c>
      <c r="J124" s="3">
        <f>IF(J$1&gt;Membership!$F124-1,1,0)</f>
        <v>1</v>
      </c>
      <c r="K124" s="3">
        <f>IF(K$1&gt;Membership!$F124-1,1,0)</f>
        <v>1</v>
      </c>
      <c r="L124" s="3">
        <f>IF(L$1&gt;Membership!$F124-1,1,0)</f>
        <v>1</v>
      </c>
      <c r="M124" s="3">
        <f>IF(M$1&gt;Membership!$F124-1,1,0)</f>
        <v>1</v>
      </c>
      <c r="N124" s="3">
        <f>IF(N$1&gt;Membership!$F124-1,1,0)</f>
        <v>1</v>
      </c>
      <c r="O124" s="3">
        <f>IF(O$1&gt;Membership!$F124-1,1,0)</f>
        <v>1</v>
      </c>
      <c r="P124" s="3">
        <f>IF(P$1&gt;Membership!$F124-1,1,0)</f>
        <v>1</v>
      </c>
      <c r="Q124" s="3">
        <f>IF(Q$1&gt;Membership!$F124-1,1,0)</f>
        <v>1</v>
      </c>
      <c r="R124" s="3">
        <f>IF(R$1&gt;Membership!$F124-1,1,0)</f>
        <v>1</v>
      </c>
      <c r="S124" s="3">
        <f>IF(S$1&gt;Membership!$F124-1,1,0)</f>
        <v>1</v>
      </c>
      <c r="T124" s="3">
        <f>IF(T$1&gt;Membership!$F124-1,1,0)</f>
        <v>1</v>
      </c>
      <c r="U124" s="3">
        <f>IF(U$1&gt;Membership!$F124-1,1,0)</f>
        <v>1</v>
      </c>
      <c r="V124" s="3">
        <f>IF(V$1&gt;Membership!$F124-1,1,0)</f>
        <v>1</v>
      </c>
      <c r="W124" s="3">
        <f>IF(W$1&gt;Membership!$F124-1,1,0)</f>
        <v>1</v>
      </c>
      <c r="X124" s="3">
        <f>IF(X$1&gt;Membership!$F124-1,1,0)</f>
        <v>1</v>
      </c>
      <c r="Y124" s="3">
        <f>IF(Y$1&gt;Membership!$F124-1,1,0)</f>
        <v>1</v>
      </c>
      <c r="Z124" s="3">
        <f>IF(Z$1&gt;Membership!$F124-1,1,0)</f>
        <v>1</v>
      </c>
      <c r="AA124" s="3">
        <f>IF(AA$1&gt;Membership!$F124-1,1,0)</f>
        <v>1</v>
      </c>
      <c r="AB124" s="3">
        <f>IF(AB$1&gt;Membership!$F124-1,1,0)</f>
        <v>1</v>
      </c>
      <c r="AC124" s="3">
        <f>IF(AC$1&gt;Membership!$F124-1,1,0)</f>
        <v>1</v>
      </c>
      <c r="AD124" s="3">
        <f>IF(AD$1&gt;Membership!$F124-1,1,0)</f>
        <v>1</v>
      </c>
      <c r="AE124" s="3">
        <f>IF(AE$1&gt;Membership!$F124-1,1,0)</f>
        <v>1</v>
      </c>
      <c r="AF124" s="3">
        <f>IF(AF$1&gt;Membership!$F124-1,1,0)</f>
        <v>1</v>
      </c>
      <c r="AG124" s="3">
        <f>IF(AG$1&gt;Membership!$F124-1,1,0)</f>
        <v>1</v>
      </c>
      <c r="AH124" s="3">
        <f>IF(AH$1&gt;Membership!$F124-1,1,0)</f>
        <v>1</v>
      </c>
      <c r="AI124" s="3">
        <f>IF(AI$1&gt;Membership!$F124-1,1,0)</f>
        <v>1</v>
      </c>
      <c r="AJ124" s="3">
        <f>IF(AJ$1&gt;Membership!$F124-1,1,0)</f>
        <v>1</v>
      </c>
      <c r="AK124" s="3">
        <f>IF(AK$1&gt;Membership!$F124-1,1,0)</f>
        <v>1</v>
      </c>
      <c r="AL124" s="3">
        <f>IF(AL$1&gt;Membership!$F124-1,1,0)</f>
        <v>1</v>
      </c>
      <c r="AM124" s="3">
        <f>IF(AM$1&gt;Membership!$F124-1,1,0)</f>
        <v>1</v>
      </c>
      <c r="AN124" s="3">
        <f>IF(AN$1&gt;Membership!$F124-1,1,0)</f>
        <v>1</v>
      </c>
      <c r="AO124" s="3">
        <f>IF(AO$1&gt;Membership!$F124-1,1,0)</f>
        <v>1</v>
      </c>
      <c r="AP124" s="3">
        <f>IF(AP$1&gt;Membership!$F124-1,1,0)</f>
        <v>1</v>
      </c>
      <c r="AQ124" s="3">
        <f>IF(AQ$1&gt;Membership!$F124-1,1,0)</f>
        <v>1</v>
      </c>
      <c r="AR124" s="3">
        <f>IF(AR$1&gt;Membership!$F124-1,1,0)</f>
        <v>1</v>
      </c>
      <c r="AS124" s="3">
        <f>IF(AS$1&gt;Membership!$F124-1,1,0)</f>
        <v>1</v>
      </c>
      <c r="AT124" s="3">
        <f>IF(AT$1&gt;Membership!$F124-1,1,0)</f>
        <v>1</v>
      </c>
      <c r="AU124" s="3">
        <f>IF(AU$1&gt;Membership!$F124-1,1,0)</f>
        <v>1</v>
      </c>
      <c r="AV124" s="3">
        <f>IF(AV$1&gt;Membership!$F124-1,1,0)</f>
        <v>1</v>
      </c>
      <c r="AW124" s="3">
        <f>IF(AW$1&gt;Membership!$F124-1,1,0)</f>
        <v>1</v>
      </c>
      <c r="AX124" s="3">
        <f>IF(AX$1&gt;Membership!$F124-1,1,0)</f>
        <v>1</v>
      </c>
      <c r="AY124" s="3">
        <f>IF(AY$1&gt;Membership!$F124-1,1,0)</f>
        <v>1</v>
      </c>
      <c r="AZ124" s="3">
        <f>IF(AZ$1&gt;Membership!$F124-1,1,0)</f>
        <v>1</v>
      </c>
      <c r="BA124" s="3">
        <f>IF(BA$1&gt;Membership!$F124-1,1,0)</f>
        <v>1</v>
      </c>
      <c r="BB124" s="3">
        <f>IF(BB$1&gt;Membership!$F124-1,1,0)</f>
        <v>1</v>
      </c>
      <c r="BC124" s="3">
        <f>IF(BC$1&gt;Membership!$F124-1,1,0)</f>
        <v>1</v>
      </c>
      <c r="BD124" s="3">
        <f>IF(BD$1&gt;Membership!$F124-1,1,0)</f>
        <v>1</v>
      </c>
      <c r="BE124" s="3">
        <f>IF(BE$1&gt;Membership!$F124-1,1,0)</f>
        <v>1</v>
      </c>
      <c r="BF124" s="3">
        <f>IF(BF$1&gt;Membership!$F124-1,1,0)</f>
        <v>1</v>
      </c>
      <c r="BG124" s="3">
        <f>IF(BG$1&gt;Membership!$F124-1,1,0)</f>
        <v>1</v>
      </c>
      <c r="BH124" s="3">
        <f>IF(BH$1&gt;Membership!$F124-1,1,0)</f>
        <v>1</v>
      </c>
      <c r="BI124" s="3">
        <f>IF(BI$1&gt;Membership!$F124-1,1,0)</f>
        <v>1</v>
      </c>
      <c r="BJ124" s="3">
        <f>IF(BJ$1&gt;Membership!$F124-1,1,0)</f>
        <v>1</v>
      </c>
      <c r="BK124" s="3">
        <f>IF(BK$1&gt;Membership!$F124-1,1,0)</f>
        <v>1</v>
      </c>
      <c r="BL124" s="3">
        <f>IF(BL$1&gt;Membership!$F124-1,1,0)</f>
        <v>1</v>
      </c>
      <c r="BM124" s="3">
        <f>IF(BM$1&gt;Membership!$F124-1,1,0)</f>
        <v>1</v>
      </c>
      <c r="BN124" s="3">
        <f>IF(BN$1&gt;Membership!$F124-1,1,0)</f>
        <v>1</v>
      </c>
      <c r="BO124" s="3">
        <f>IF(BO$1&gt;Membership!$F124-1,1,0)</f>
        <v>1</v>
      </c>
      <c r="BP124" s="3">
        <f>IF(BP$1&gt;Membership!$F124-1,1,0)</f>
        <v>1</v>
      </c>
      <c r="BQ124" s="3">
        <f>IF(BQ$1&gt;Membership!$F124-1,1,0)</f>
        <v>1</v>
      </c>
      <c r="BR124" s="3">
        <f>IF(BR$1&gt;Membership!$F124-1,1,0)</f>
        <v>1</v>
      </c>
      <c r="BS124" s="3">
        <f>IF(BS$1&gt;Membership!$F124-1,1,0)</f>
        <v>1</v>
      </c>
      <c r="BT124" s="3">
        <f>IF(BT$1&gt;Membership!$F124-1,1,0)</f>
        <v>1</v>
      </c>
      <c r="BU124" s="3">
        <f>IF(BU$1&gt;Membership!$F124-1,1,0)</f>
        <v>1</v>
      </c>
    </row>
    <row r="125" spans="1:73" x14ac:dyDescent="0.3">
      <c r="A125" t="str">
        <f>Membership!A125</f>
        <v>New Zealand</v>
      </c>
      <c r="B125" s="3">
        <f>IF(B$1&gt;Membership!$F125-1,1,0)</f>
        <v>0</v>
      </c>
      <c r="C125" s="3">
        <f>IF(C$1&gt;Membership!$F125-1,1,0)</f>
        <v>0</v>
      </c>
      <c r="D125" s="3">
        <f>IF(D$1&gt;Membership!$F125-1,1,0)</f>
        <v>0</v>
      </c>
      <c r="E125" s="3">
        <f>IF(E$1&gt;Membership!$F125-1,1,0)</f>
        <v>0</v>
      </c>
      <c r="F125" s="3">
        <f>IF(F$1&gt;Membership!$F125-1,1,0)</f>
        <v>0</v>
      </c>
      <c r="G125" s="3">
        <f>IF(G$1&gt;Membership!$F125-1,1,0)</f>
        <v>0</v>
      </c>
      <c r="H125" s="3">
        <f>IF(H$1&gt;Membership!$F125-1,1,0)</f>
        <v>0</v>
      </c>
      <c r="I125" s="3">
        <f>IF(I$1&gt;Membership!$F125-1,1,0)</f>
        <v>0</v>
      </c>
      <c r="J125" s="3">
        <f>IF(J$1&gt;Membership!$F125-1,1,0)</f>
        <v>0</v>
      </c>
      <c r="K125" s="3">
        <f>IF(K$1&gt;Membership!$F125-1,1,0)</f>
        <v>0</v>
      </c>
      <c r="L125" s="3">
        <f>IF(L$1&gt;Membership!$F125-1,1,0)</f>
        <v>0</v>
      </c>
      <c r="M125" s="3">
        <f>IF(M$1&gt;Membership!$F125-1,1,0)</f>
        <v>0</v>
      </c>
      <c r="N125" s="3">
        <f>IF(N$1&gt;Membership!$F125-1,1,0)</f>
        <v>0</v>
      </c>
      <c r="O125" s="3">
        <f>IF(O$1&gt;Membership!$F125-1,1,0)</f>
        <v>0</v>
      </c>
      <c r="P125" s="3">
        <f>IF(P$1&gt;Membership!$F125-1,1,0)</f>
        <v>0</v>
      </c>
      <c r="Q125" s="3">
        <f>IF(Q$1&gt;Membership!$F125-1,1,0)</f>
        <v>0</v>
      </c>
      <c r="R125" s="3">
        <f>IF(R$1&gt;Membership!$F125-1,1,0)</f>
        <v>1</v>
      </c>
      <c r="S125" s="3">
        <f>IF(S$1&gt;Membership!$F125-1,1,0)</f>
        <v>1</v>
      </c>
      <c r="T125" s="3">
        <f>IF(T$1&gt;Membership!$F125-1,1,0)</f>
        <v>1</v>
      </c>
      <c r="U125" s="3">
        <f>IF(U$1&gt;Membership!$F125-1,1,0)</f>
        <v>1</v>
      </c>
      <c r="V125" s="3">
        <f>IF(V$1&gt;Membership!$F125-1,1,0)</f>
        <v>1</v>
      </c>
      <c r="W125" s="3">
        <f>IF(W$1&gt;Membership!$F125-1,1,0)</f>
        <v>1</v>
      </c>
      <c r="X125" s="3">
        <f>IF(X$1&gt;Membership!$F125-1,1,0)</f>
        <v>1</v>
      </c>
      <c r="Y125" s="3">
        <f>IF(Y$1&gt;Membership!$F125-1,1,0)</f>
        <v>1</v>
      </c>
      <c r="Z125" s="3">
        <f>IF(Z$1&gt;Membership!$F125-1,1,0)</f>
        <v>1</v>
      </c>
      <c r="AA125" s="3">
        <f>IF(AA$1&gt;Membership!$F125-1,1,0)</f>
        <v>1</v>
      </c>
      <c r="AB125" s="3">
        <f>IF(AB$1&gt;Membership!$F125-1,1,0)</f>
        <v>1</v>
      </c>
      <c r="AC125" s="3">
        <f>IF(AC$1&gt;Membership!$F125-1,1,0)</f>
        <v>1</v>
      </c>
      <c r="AD125" s="3">
        <f>IF(AD$1&gt;Membership!$F125-1,1,0)</f>
        <v>1</v>
      </c>
      <c r="AE125" s="3">
        <f>IF(AE$1&gt;Membership!$F125-1,1,0)</f>
        <v>1</v>
      </c>
      <c r="AF125" s="3">
        <f>IF(AF$1&gt;Membership!$F125-1,1,0)</f>
        <v>1</v>
      </c>
      <c r="AG125" s="3">
        <f>IF(AG$1&gt;Membership!$F125-1,1,0)</f>
        <v>1</v>
      </c>
      <c r="AH125" s="3">
        <f>IF(AH$1&gt;Membership!$F125-1,1,0)</f>
        <v>1</v>
      </c>
      <c r="AI125" s="3">
        <f>IF(AI$1&gt;Membership!$F125-1,1,0)</f>
        <v>1</v>
      </c>
      <c r="AJ125" s="3">
        <f>IF(AJ$1&gt;Membership!$F125-1,1,0)</f>
        <v>1</v>
      </c>
      <c r="AK125" s="3">
        <f>IF(AK$1&gt;Membership!$F125-1,1,0)</f>
        <v>1</v>
      </c>
      <c r="AL125" s="3">
        <f>IF(AL$1&gt;Membership!$F125-1,1,0)</f>
        <v>1</v>
      </c>
      <c r="AM125" s="3">
        <f>IF(AM$1&gt;Membership!$F125-1,1,0)</f>
        <v>1</v>
      </c>
      <c r="AN125" s="3">
        <f>IF(AN$1&gt;Membership!$F125-1,1,0)</f>
        <v>1</v>
      </c>
      <c r="AO125" s="3">
        <f>IF(AO$1&gt;Membership!$F125-1,1,0)</f>
        <v>1</v>
      </c>
      <c r="AP125" s="3">
        <f>IF(AP$1&gt;Membership!$F125-1,1,0)</f>
        <v>1</v>
      </c>
      <c r="AQ125" s="3">
        <f>IF(AQ$1&gt;Membership!$F125-1,1,0)</f>
        <v>1</v>
      </c>
      <c r="AR125" s="3">
        <f>IF(AR$1&gt;Membership!$F125-1,1,0)</f>
        <v>1</v>
      </c>
      <c r="AS125" s="3">
        <f>IF(AS$1&gt;Membership!$F125-1,1,0)</f>
        <v>1</v>
      </c>
      <c r="AT125" s="3">
        <f>IF(AT$1&gt;Membership!$F125-1,1,0)</f>
        <v>1</v>
      </c>
      <c r="AU125" s="3">
        <f>IF(AU$1&gt;Membership!$F125-1,1,0)</f>
        <v>1</v>
      </c>
      <c r="AV125" s="3">
        <f>IF(AV$1&gt;Membership!$F125-1,1,0)</f>
        <v>1</v>
      </c>
      <c r="AW125" s="3">
        <f>IF(AW$1&gt;Membership!$F125-1,1,0)</f>
        <v>1</v>
      </c>
      <c r="AX125" s="3">
        <f>IF(AX$1&gt;Membership!$F125-1,1,0)</f>
        <v>1</v>
      </c>
      <c r="AY125" s="3">
        <f>IF(AY$1&gt;Membership!$F125-1,1,0)</f>
        <v>1</v>
      </c>
      <c r="AZ125" s="3">
        <f>IF(AZ$1&gt;Membership!$F125-1,1,0)</f>
        <v>1</v>
      </c>
      <c r="BA125" s="3">
        <f>IF(BA$1&gt;Membership!$F125-1,1,0)</f>
        <v>1</v>
      </c>
      <c r="BB125" s="3">
        <f>IF(BB$1&gt;Membership!$F125-1,1,0)</f>
        <v>1</v>
      </c>
      <c r="BC125" s="3">
        <f>IF(BC$1&gt;Membership!$F125-1,1,0)</f>
        <v>1</v>
      </c>
      <c r="BD125" s="3">
        <f>IF(BD$1&gt;Membership!$F125-1,1,0)</f>
        <v>1</v>
      </c>
      <c r="BE125" s="3">
        <f>IF(BE$1&gt;Membership!$F125-1,1,0)</f>
        <v>1</v>
      </c>
      <c r="BF125" s="3">
        <f>IF(BF$1&gt;Membership!$F125-1,1,0)</f>
        <v>1</v>
      </c>
      <c r="BG125" s="3">
        <f>IF(BG$1&gt;Membership!$F125-1,1,0)</f>
        <v>1</v>
      </c>
      <c r="BH125" s="3">
        <f>IF(BH$1&gt;Membership!$F125-1,1,0)</f>
        <v>1</v>
      </c>
      <c r="BI125" s="3">
        <f>IF(BI$1&gt;Membership!$F125-1,1,0)</f>
        <v>1</v>
      </c>
      <c r="BJ125" s="3">
        <f>IF(BJ$1&gt;Membership!$F125-1,1,0)</f>
        <v>1</v>
      </c>
      <c r="BK125" s="3">
        <f>IF(BK$1&gt;Membership!$F125-1,1,0)</f>
        <v>1</v>
      </c>
      <c r="BL125" s="3">
        <f>IF(BL$1&gt;Membership!$F125-1,1,0)</f>
        <v>1</v>
      </c>
      <c r="BM125" s="3">
        <f>IF(BM$1&gt;Membership!$F125-1,1,0)</f>
        <v>1</v>
      </c>
      <c r="BN125" s="3">
        <f>IF(BN$1&gt;Membership!$F125-1,1,0)</f>
        <v>1</v>
      </c>
      <c r="BO125" s="3">
        <f>IF(BO$1&gt;Membership!$F125-1,1,0)</f>
        <v>1</v>
      </c>
      <c r="BP125" s="3">
        <f>IF(BP$1&gt;Membership!$F125-1,1,0)</f>
        <v>1</v>
      </c>
      <c r="BQ125" s="3">
        <f>IF(BQ$1&gt;Membership!$F125-1,1,0)</f>
        <v>1</v>
      </c>
      <c r="BR125" s="3">
        <f>IF(BR$1&gt;Membership!$F125-1,1,0)</f>
        <v>1</v>
      </c>
      <c r="BS125" s="3">
        <f>IF(BS$1&gt;Membership!$F125-1,1,0)</f>
        <v>1</v>
      </c>
      <c r="BT125" s="3">
        <f>IF(BT$1&gt;Membership!$F125-1,1,0)</f>
        <v>1</v>
      </c>
      <c r="BU125" s="3">
        <f>IF(BU$1&gt;Membership!$F125-1,1,0)</f>
        <v>1</v>
      </c>
    </row>
    <row r="126" spans="1:73" x14ac:dyDescent="0.3">
      <c r="A126" t="str">
        <f>Membership!A126</f>
        <v>Nicaragua</v>
      </c>
      <c r="B126" s="3">
        <f>IF(B$1&gt;Membership!$F126-1,1,0)</f>
        <v>0</v>
      </c>
      <c r="C126" s="3">
        <f>IF(C$1&gt;Membership!$F126-1,1,0)</f>
        <v>1</v>
      </c>
      <c r="D126" s="3">
        <f>IF(D$1&gt;Membership!$F126-1,1,0)</f>
        <v>1</v>
      </c>
      <c r="E126" s="3">
        <f>IF(E$1&gt;Membership!$F126-1,1,0)</f>
        <v>1</v>
      </c>
      <c r="F126" s="3">
        <f>IF(F$1&gt;Membership!$F126-1,1,0)</f>
        <v>1</v>
      </c>
      <c r="G126" s="3">
        <f>IF(G$1&gt;Membership!$F126-1,1,0)</f>
        <v>1</v>
      </c>
      <c r="H126" s="3">
        <f>IF(H$1&gt;Membership!$F126-1,1,0)</f>
        <v>1</v>
      </c>
      <c r="I126" s="3">
        <f>IF(I$1&gt;Membership!$F126-1,1,0)</f>
        <v>1</v>
      </c>
      <c r="J126" s="3">
        <f>IF(J$1&gt;Membership!$F126-1,1,0)</f>
        <v>1</v>
      </c>
      <c r="K126" s="3">
        <f>IF(K$1&gt;Membership!$F126-1,1,0)</f>
        <v>1</v>
      </c>
      <c r="L126" s="3">
        <f>IF(L$1&gt;Membership!$F126-1,1,0)</f>
        <v>1</v>
      </c>
      <c r="M126" s="3">
        <f>IF(M$1&gt;Membership!$F126-1,1,0)</f>
        <v>1</v>
      </c>
      <c r="N126" s="3">
        <f>IF(N$1&gt;Membership!$F126-1,1,0)</f>
        <v>1</v>
      </c>
      <c r="O126" s="3">
        <f>IF(O$1&gt;Membership!$F126-1,1,0)</f>
        <v>1</v>
      </c>
      <c r="P126" s="3">
        <f>IF(P$1&gt;Membership!$F126-1,1,0)</f>
        <v>1</v>
      </c>
      <c r="Q126" s="3">
        <f>IF(Q$1&gt;Membership!$F126-1,1,0)</f>
        <v>1</v>
      </c>
      <c r="R126" s="3">
        <f>IF(R$1&gt;Membership!$F126-1,1,0)</f>
        <v>1</v>
      </c>
      <c r="S126" s="3">
        <f>IF(S$1&gt;Membership!$F126-1,1,0)</f>
        <v>1</v>
      </c>
      <c r="T126" s="3">
        <f>IF(T$1&gt;Membership!$F126-1,1,0)</f>
        <v>1</v>
      </c>
      <c r="U126" s="3">
        <f>IF(U$1&gt;Membership!$F126-1,1,0)</f>
        <v>1</v>
      </c>
      <c r="V126" s="3">
        <f>IF(V$1&gt;Membership!$F126-1,1,0)</f>
        <v>1</v>
      </c>
      <c r="W126" s="3">
        <f>IF(W$1&gt;Membership!$F126-1,1,0)</f>
        <v>1</v>
      </c>
      <c r="X126" s="3">
        <f>IF(X$1&gt;Membership!$F126-1,1,0)</f>
        <v>1</v>
      </c>
      <c r="Y126" s="3">
        <f>IF(Y$1&gt;Membership!$F126-1,1,0)</f>
        <v>1</v>
      </c>
      <c r="Z126" s="3">
        <f>IF(Z$1&gt;Membership!$F126-1,1,0)</f>
        <v>1</v>
      </c>
      <c r="AA126" s="3">
        <f>IF(AA$1&gt;Membership!$F126-1,1,0)</f>
        <v>1</v>
      </c>
      <c r="AB126" s="3">
        <f>IF(AB$1&gt;Membership!$F126-1,1,0)</f>
        <v>1</v>
      </c>
      <c r="AC126" s="3">
        <f>IF(AC$1&gt;Membership!$F126-1,1,0)</f>
        <v>1</v>
      </c>
      <c r="AD126" s="3">
        <f>IF(AD$1&gt;Membership!$F126-1,1,0)</f>
        <v>1</v>
      </c>
      <c r="AE126" s="3">
        <f>IF(AE$1&gt;Membership!$F126-1,1,0)</f>
        <v>1</v>
      </c>
      <c r="AF126" s="3">
        <f>IF(AF$1&gt;Membership!$F126-1,1,0)</f>
        <v>1</v>
      </c>
      <c r="AG126" s="3">
        <f>IF(AG$1&gt;Membership!$F126-1,1,0)</f>
        <v>1</v>
      </c>
      <c r="AH126" s="3">
        <f>IF(AH$1&gt;Membership!$F126-1,1,0)</f>
        <v>1</v>
      </c>
      <c r="AI126" s="3">
        <f>IF(AI$1&gt;Membership!$F126-1,1,0)</f>
        <v>1</v>
      </c>
      <c r="AJ126" s="3">
        <f>IF(AJ$1&gt;Membership!$F126-1,1,0)</f>
        <v>1</v>
      </c>
      <c r="AK126" s="3">
        <f>IF(AK$1&gt;Membership!$F126-1,1,0)</f>
        <v>1</v>
      </c>
      <c r="AL126" s="3">
        <f>IF(AL$1&gt;Membership!$F126-1,1,0)</f>
        <v>1</v>
      </c>
      <c r="AM126" s="3">
        <f>IF(AM$1&gt;Membership!$F126-1,1,0)</f>
        <v>1</v>
      </c>
      <c r="AN126" s="3">
        <f>IF(AN$1&gt;Membership!$F126-1,1,0)</f>
        <v>1</v>
      </c>
      <c r="AO126" s="3">
        <f>IF(AO$1&gt;Membership!$F126-1,1,0)</f>
        <v>1</v>
      </c>
      <c r="AP126" s="3">
        <f>IF(AP$1&gt;Membership!$F126-1,1,0)</f>
        <v>1</v>
      </c>
      <c r="AQ126" s="3">
        <f>IF(AQ$1&gt;Membership!$F126-1,1,0)</f>
        <v>1</v>
      </c>
      <c r="AR126" s="3">
        <f>IF(AR$1&gt;Membership!$F126-1,1,0)</f>
        <v>1</v>
      </c>
      <c r="AS126" s="3">
        <f>IF(AS$1&gt;Membership!$F126-1,1,0)</f>
        <v>1</v>
      </c>
      <c r="AT126" s="3">
        <f>IF(AT$1&gt;Membership!$F126-1,1,0)</f>
        <v>1</v>
      </c>
      <c r="AU126" s="3">
        <f>IF(AU$1&gt;Membership!$F126-1,1,0)</f>
        <v>1</v>
      </c>
      <c r="AV126" s="3">
        <f>IF(AV$1&gt;Membership!$F126-1,1,0)</f>
        <v>1</v>
      </c>
      <c r="AW126" s="3">
        <f>IF(AW$1&gt;Membership!$F126-1,1,0)</f>
        <v>1</v>
      </c>
      <c r="AX126" s="3">
        <f>IF(AX$1&gt;Membership!$F126-1,1,0)</f>
        <v>1</v>
      </c>
      <c r="AY126" s="3">
        <f>IF(AY$1&gt;Membership!$F126-1,1,0)</f>
        <v>1</v>
      </c>
      <c r="AZ126" s="3">
        <f>IF(AZ$1&gt;Membership!$F126-1,1,0)</f>
        <v>1</v>
      </c>
      <c r="BA126" s="3">
        <f>IF(BA$1&gt;Membership!$F126-1,1,0)</f>
        <v>1</v>
      </c>
      <c r="BB126" s="3">
        <f>IF(BB$1&gt;Membership!$F126-1,1,0)</f>
        <v>1</v>
      </c>
      <c r="BC126" s="3">
        <f>IF(BC$1&gt;Membership!$F126-1,1,0)</f>
        <v>1</v>
      </c>
      <c r="BD126" s="3">
        <f>IF(BD$1&gt;Membership!$F126-1,1,0)</f>
        <v>1</v>
      </c>
      <c r="BE126" s="3">
        <f>IF(BE$1&gt;Membership!$F126-1,1,0)</f>
        <v>1</v>
      </c>
      <c r="BF126" s="3">
        <f>IF(BF$1&gt;Membership!$F126-1,1,0)</f>
        <v>1</v>
      </c>
      <c r="BG126" s="3">
        <f>IF(BG$1&gt;Membership!$F126-1,1,0)</f>
        <v>1</v>
      </c>
      <c r="BH126" s="3">
        <f>IF(BH$1&gt;Membership!$F126-1,1,0)</f>
        <v>1</v>
      </c>
      <c r="BI126" s="3">
        <f>IF(BI$1&gt;Membership!$F126-1,1,0)</f>
        <v>1</v>
      </c>
      <c r="BJ126" s="3">
        <f>IF(BJ$1&gt;Membership!$F126-1,1,0)</f>
        <v>1</v>
      </c>
      <c r="BK126" s="3">
        <f>IF(BK$1&gt;Membership!$F126-1,1,0)</f>
        <v>1</v>
      </c>
      <c r="BL126" s="3">
        <f>IF(BL$1&gt;Membership!$F126-1,1,0)</f>
        <v>1</v>
      </c>
      <c r="BM126" s="3">
        <f>IF(BM$1&gt;Membership!$F126-1,1,0)</f>
        <v>1</v>
      </c>
      <c r="BN126" s="3">
        <f>IF(BN$1&gt;Membership!$F126-1,1,0)</f>
        <v>1</v>
      </c>
      <c r="BO126" s="3">
        <f>IF(BO$1&gt;Membership!$F126-1,1,0)</f>
        <v>1</v>
      </c>
      <c r="BP126" s="3">
        <f>IF(BP$1&gt;Membership!$F126-1,1,0)</f>
        <v>1</v>
      </c>
      <c r="BQ126" s="3">
        <f>IF(BQ$1&gt;Membership!$F126-1,1,0)</f>
        <v>1</v>
      </c>
      <c r="BR126" s="3">
        <f>IF(BR$1&gt;Membership!$F126-1,1,0)</f>
        <v>1</v>
      </c>
      <c r="BS126" s="3">
        <f>IF(BS$1&gt;Membership!$F126-1,1,0)</f>
        <v>1</v>
      </c>
      <c r="BT126" s="3">
        <f>IF(BT$1&gt;Membership!$F126-1,1,0)</f>
        <v>1</v>
      </c>
      <c r="BU126" s="3">
        <f>IF(BU$1&gt;Membership!$F126-1,1,0)</f>
        <v>1</v>
      </c>
    </row>
    <row r="127" spans="1:73" x14ac:dyDescent="0.3">
      <c r="A127" t="str">
        <f>Membership!A127</f>
        <v>Niger</v>
      </c>
      <c r="B127" s="3">
        <f>IF(B$1&gt;Membership!$F127-1,1,0)</f>
        <v>0</v>
      </c>
      <c r="C127" s="3">
        <f>IF(C$1&gt;Membership!$F127-1,1,0)</f>
        <v>0</v>
      </c>
      <c r="D127" s="3">
        <f>IF(D$1&gt;Membership!$F127-1,1,0)</f>
        <v>0</v>
      </c>
      <c r="E127" s="3">
        <f>IF(E$1&gt;Membership!$F127-1,1,0)</f>
        <v>0</v>
      </c>
      <c r="F127" s="3">
        <f>IF(F$1&gt;Membership!$F127-1,1,0)</f>
        <v>0</v>
      </c>
      <c r="G127" s="3">
        <f>IF(G$1&gt;Membership!$F127-1,1,0)</f>
        <v>0</v>
      </c>
      <c r="H127" s="3">
        <f>IF(H$1&gt;Membership!$F127-1,1,0)</f>
        <v>0</v>
      </c>
      <c r="I127" s="3">
        <f>IF(I$1&gt;Membership!$F127-1,1,0)</f>
        <v>0</v>
      </c>
      <c r="J127" s="3">
        <f>IF(J$1&gt;Membership!$F127-1,1,0)</f>
        <v>0</v>
      </c>
      <c r="K127" s="3">
        <f>IF(K$1&gt;Membership!$F127-1,1,0)</f>
        <v>0</v>
      </c>
      <c r="L127" s="3">
        <f>IF(L$1&gt;Membership!$F127-1,1,0)</f>
        <v>0</v>
      </c>
      <c r="M127" s="3">
        <f>IF(M$1&gt;Membership!$F127-1,1,0)</f>
        <v>0</v>
      </c>
      <c r="N127" s="3">
        <f>IF(N$1&gt;Membership!$F127-1,1,0)</f>
        <v>0</v>
      </c>
      <c r="O127" s="3">
        <f>IF(O$1&gt;Membership!$F127-1,1,0)</f>
        <v>0</v>
      </c>
      <c r="P127" s="3">
        <f>IF(P$1&gt;Membership!$F127-1,1,0)</f>
        <v>0</v>
      </c>
      <c r="Q127" s="3">
        <f>IF(Q$1&gt;Membership!$F127-1,1,0)</f>
        <v>0</v>
      </c>
      <c r="R127" s="3">
        <f>IF(R$1&gt;Membership!$F127-1,1,0)</f>
        <v>0</v>
      </c>
      <c r="S127" s="3">
        <f>IF(S$1&gt;Membership!$F127-1,1,0)</f>
        <v>0</v>
      </c>
      <c r="T127" s="3">
        <f>IF(T$1&gt;Membership!$F127-1,1,0)</f>
        <v>1</v>
      </c>
      <c r="U127" s="3">
        <f>IF(U$1&gt;Membership!$F127-1,1,0)</f>
        <v>1</v>
      </c>
      <c r="V127" s="3">
        <f>IF(V$1&gt;Membership!$F127-1,1,0)</f>
        <v>1</v>
      </c>
      <c r="W127" s="3">
        <f>IF(W$1&gt;Membership!$F127-1,1,0)</f>
        <v>1</v>
      </c>
      <c r="X127" s="3">
        <f>IF(X$1&gt;Membership!$F127-1,1,0)</f>
        <v>1</v>
      </c>
      <c r="Y127" s="3">
        <f>IF(Y$1&gt;Membership!$F127-1,1,0)</f>
        <v>1</v>
      </c>
      <c r="Z127" s="3">
        <f>IF(Z$1&gt;Membership!$F127-1,1,0)</f>
        <v>1</v>
      </c>
      <c r="AA127" s="3">
        <f>IF(AA$1&gt;Membership!$F127-1,1,0)</f>
        <v>1</v>
      </c>
      <c r="AB127" s="3">
        <f>IF(AB$1&gt;Membership!$F127-1,1,0)</f>
        <v>1</v>
      </c>
      <c r="AC127" s="3">
        <f>IF(AC$1&gt;Membership!$F127-1,1,0)</f>
        <v>1</v>
      </c>
      <c r="AD127" s="3">
        <f>IF(AD$1&gt;Membership!$F127-1,1,0)</f>
        <v>1</v>
      </c>
      <c r="AE127" s="3">
        <f>IF(AE$1&gt;Membership!$F127-1,1,0)</f>
        <v>1</v>
      </c>
      <c r="AF127" s="3">
        <f>IF(AF$1&gt;Membership!$F127-1,1,0)</f>
        <v>1</v>
      </c>
      <c r="AG127" s="3">
        <f>IF(AG$1&gt;Membership!$F127-1,1,0)</f>
        <v>1</v>
      </c>
      <c r="AH127" s="3">
        <f>IF(AH$1&gt;Membership!$F127-1,1,0)</f>
        <v>1</v>
      </c>
      <c r="AI127" s="3">
        <f>IF(AI$1&gt;Membership!$F127-1,1,0)</f>
        <v>1</v>
      </c>
      <c r="AJ127" s="3">
        <f>IF(AJ$1&gt;Membership!$F127-1,1,0)</f>
        <v>1</v>
      </c>
      <c r="AK127" s="3">
        <f>IF(AK$1&gt;Membership!$F127-1,1,0)</f>
        <v>1</v>
      </c>
      <c r="AL127" s="3">
        <f>IF(AL$1&gt;Membership!$F127-1,1,0)</f>
        <v>1</v>
      </c>
      <c r="AM127" s="3">
        <f>IF(AM$1&gt;Membership!$F127-1,1,0)</f>
        <v>1</v>
      </c>
      <c r="AN127" s="3">
        <f>IF(AN$1&gt;Membership!$F127-1,1,0)</f>
        <v>1</v>
      </c>
      <c r="AO127" s="3">
        <f>IF(AO$1&gt;Membership!$F127-1,1,0)</f>
        <v>1</v>
      </c>
      <c r="AP127" s="3">
        <f>IF(AP$1&gt;Membership!$F127-1,1,0)</f>
        <v>1</v>
      </c>
      <c r="AQ127" s="3">
        <f>IF(AQ$1&gt;Membership!$F127-1,1,0)</f>
        <v>1</v>
      </c>
      <c r="AR127" s="3">
        <f>IF(AR$1&gt;Membership!$F127-1,1,0)</f>
        <v>1</v>
      </c>
      <c r="AS127" s="3">
        <f>IF(AS$1&gt;Membership!$F127-1,1,0)</f>
        <v>1</v>
      </c>
      <c r="AT127" s="3">
        <f>IF(AT$1&gt;Membership!$F127-1,1,0)</f>
        <v>1</v>
      </c>
      <c r="AU127" s="3">
        <f>IF(AU$1&gt;Membership!$F127-1,1,0)</f>
        <v>1</v>
      </c>
      <c r="AV127" s="3">
        <f>IF(AV$1&gt;Membership!$F127-1,1,0)</f>
        <v>1</v>
      </c>
      <c r="AW127" s="3">
        <f>IF(AW$1&gt;Membership!$F127-1,1,0)</f>
        <v>1</v>
      </c>
      <c r="AX127" s="3">
        <f>IF(AX$1&gt;Membership!$F127-1,1,0)</f>
        <v>1</v>
      </c>
      <c r="AY127" s="3">
        <f>IF(AY$1&gt;Membership!$F127-1,1,0)</f>
        <v>1</v>
      </c>
      <c r="AZ127" s="3">
        <f>IF(AZ$1&gt;Membership!$F127-1,1,0)</f>
        <v>1</v>
      </c>
      <c r="BA127" s="3">
        <f>IF(BA$1&gt;Membership!$F127-1,1,0)</f>
        <v>1</v>
      </c>
      <c r="BB127" s="3">
        <f>IF(BB$1&gt;Membership!$F127-1,1,0)</f>
        <v>1</v>
      </c>
      <c r="BC127" s="3">
        <f>IF(BC$1&gt;Membership!$F127-1,1,0)</f>
        <v>1</v>
      </c>
      <c r="BD127" s="3">
        <f>IF(BD$1&gt;Membership!$F127-1,1,0)</f>
        <v>1</v>
      </c>
      <c r="BE127" s="3">
        <f>IF(BE$1&gt;Membership!$F127-1,1,0)</f>
        <v>1</v>
      </c>
      <c r="BF127" s="3">
        <f>IF(BF$1&gt;Membership!$F127-1,1,0)</f>
        <v>1</v>
      </c>
      <c r="BG127" s="3">
        <f>IF(BG$1&gt;Membership!$F127-1,1,0)</f>
        <v>1</v>
      </c>
      <c r="BH127" s="3">
        <f>IF(BH$1&gt;Membership!$F127-1,1,0)</f>
        <v>1</v>
      </c>
      <c r="BI127" s="3">
        <f>IF(BI$1&gt;Membership!$F127-1,1,0)</f>
        <v>1</v>
      </c>
      <c r="BJ127" s="3">
        <f>IF(BJ$1&gt;Membership!$F127-1,1,0)</f>
        <v>1</v>
      </c>
      <c r="BK127" s="3">
        <f>IF(BK$1&gt;Membership!$F127-1,1,0)</f>
        <v>1</v>
      </c>
      <c r="BL127" s="3">
        <f>IF(BL$1&gt;Membership!$F127-1,1,0)</f>
        <v>1</v>
      </c>
      <c r="BM127" s="3">
        <f>IF(BM$1&gt;Membership!$F127-1,1,0)</f>
        <v>1</v>
      </c>
      <c r="BN127" s="3">
        <f>IF(BN$1&gt;Membership!$F127-1,1,0)</f>
        <v>1</v>
      </c>
      <c r="BO127" s="3">
        <f>IF(BO$1&gt;Membership!$F127-1,1,0)</f>
        <v>1</v>
      </c>
      <c r="BP127" s="3">
        <f>IF(BP$1&gt;Membership!$F127-1,1,0)</f>
        <v>1</v>
      </c>
      <c r="BQ127" s="3">
        <f>IF(BQ$1&gt;Membership!$F127-1,1,0)</f>
        <v>1</v>
      </c>
      <c r="BR127" s="3">
        <f>IF(BR$1&gt;Membership!$F127-1,1,0)</f>
        <v>1</v>
      </c>
      <c r="BS127" s="3">
        <f>IF(BS$1&gt;Membership!$F127-1,1,0)</f>
        <v>1</v>
      </c>
      <c r="BT127" s="3">
        <f>IF(BT$1&gt;Membership!$F127-1,1,0)</f>
        <v>1</v>
      </c>
      <c r="BU127" s="3">
        <f>IF(BU$1&gt;Membership!$F127-1,1,0)</f>
        <v>1</v>
      </c>
    </row>
    <row r="128" spans="1:73" x14ac:dyDescent="0.3">
      <c r="A128" t="str">
        <f>Membership!A128</f>
        <v>Nigeria</v>
      </c>
      <c r="B128" s="3">
        <f>IF(B$1&gt;Membership!$F128-1,1,0)</f>
        <v>0</v>
      </c>
      <c r="C128" s="3">
        <f>IF(C$1&gt;Membership!$F128-1,1,0)</f>
        <v>0</v>
      </c>
      <c r="D128" s="3">
        <f>IF(D$1&gt;Membership!$F128-1,1,0)</f>
        <v>0</v>
      </c>
      <c r="E128" s="3">
        <f>IF(E$1&gt;Membership!$F128-1,1,0)</f>
        <v>0</v>
      </c>
      <c r="F128" s="3">
        <f>IF(F$1&gt;Membership!$F128-1,1,0)</f>
        <v>0</v>
      </c>
      <c r="G128" s="3">
        <f>IF(G$1&gt;Membership!$F128-1,1,0)</f>
        <v>0</v>
      </c>
      <c r="H128" s="3">
        <f>IF(H$1&gt;Membership!$F128-1,1,0)</f>
        <v>0</v>
      </c>
      <c r="I128" s="3">
        <f>IF(I$1&gt;Membership!$F128-1,1,0)</f>
        <v>0</v>
      </c>
      <c r="J128" s="3">
        <f>IF(J$1&gt;Membership!$F128-1,1,0)</f>
        <v>0</v>
      </c>
      <c r="K128" s="3">
        <f>IF(K$1&gt;Membership!$F128-1,1,0)</f>
        <v>0</v>
      </c>
      <c r="L128" s="3">
        <f>IF(L$1&gt;Membership!$F128-1,1,0)</f>
        <v>0</v>
      </c>
      <c r="M128" s="3">
        <f>IF(M$1&gt;Membership!$F128-1,1,0)</f>
        <v>0</v>
      </c>
      <c r="N128" s="3">
        <f>IF(N$1&gt;Membership!$F128-1,1,0)</f>
        <v>0</v>
      </c>
      <c r="O128" s="3">
        <f>IF(O$1&gt;Membership!$F128-1,1,0)</f>
        <v>0</v>
      </c>
      <c r="P128" s="3">
        <f>IF(P$1&gt;Membership!$F128-1,1,0)</f>
        <v>0</v>
      </c>
      <c r="Q128" s="3">
        <f>IF(Q$1&gt;Membership!$F128-1,1,0)</f>
        <v>0</v>
      </c>
      <c r="R128" s="3">
        <f>IF(R$1&gt;Membership!$F128-1,1,0)</f>
        <v>1</v>
      </c>
      <c r="S128" s="3">
        <f>IF(S$1&gt;Membership!$F128-1,1,0)</f>
        <v>1</v>
      </c>
      <c r="T128" s="3">
        <f>IF(T$1&gt;Membership!$F128-1,1,0)</f>
        <v>1</v>
      </c>
      <c r="U128" s="3">
        <f>IF(U$1&gt;Membership!$F128-1,1,0)</f>
        <v>1</v>
      </c>
      <c r="V128" s="3">
        <f>IF(V$1&gt;Membership!$F128-1,1,0)</f>
        <v>1</v>
      </c>
      <c r="W128" s="3">
        <f>IF(W$1&gt;Membership!$F128-1,1,0)</f>
        <v>1</v>
      </c>
      <c r="X128" s="3">
        <f>IF(X$1&gt;Membership!$F128-1,1,0)</f>
        <v>1</v>
      </c>
      <c r="Y128" s="3">
        <f>IF(Y$1&gt;Membership!$F128-1,1,0)</f>
        <v>1</v>
      </c>
      <c r="Z128" s="3">
        <f>IF(Z$1&gt;Membership!$F128-1,1,0)</f>
        <v>1</v>
      </c>
      <c r="AA128" s="3">
        <f>IF(AA$1&gt;Membership!$F128-1,1,0)</f>
        <v>1</v>
      </c>
      <c r="AB128" s="3">
        <f>IF(AB$1&gt;Membership!$F128-1,1,0)</f>
        <v>1</v>
      </c>
      <c r="AC128" s="3">
        <f>IF(AC$1&gt;Membership!$F128-1,1,0)</f>
        <v>1</v>
      </c>
      <c r="AD128" s="3">
        <f>IF(AD$1&gt;Membership!$F128-1,1,0)</f>
        <v>1</v>
      </c>
      <c r="AE128" s="3">
        <f>IF(AE$1&gt;Membership!$F128-1,1,0)</f>
        <v>1</v>
      </c>
      <c r="AF128" s="3">
        <f>IF(AF$1&gt;Membership!$F128-1,1,0)</f>
        <v>1</v>
      </c>
      <c r="AG128" s="3">
        <f>IF(AG$1&gt;Membership!$F128-1,1,0)</f>
        <v>1</v>
      </c>
      <c r="AH128" s="3">
        <f>IF(AH$1&gt;Membership!$F128-1,1,0)</f>
        <v>1</v>
      </c>
      <c r="AI128" s="3">
        <f>IF(AI$1&gt;Membership!$F128-1,1,0)</f>
        <v>1</v>
      </c>
      <c r="AJ128" s="3">
        <f>IF(AJ$1&gt;Membership!$F128-1,1,0)</f>
        <v>1</v>
      </c>
      <c r="AK128" s="3">
        <f>IF(AK$1&gt;Membership!$F128-1,1,0)</f>
        <v>1</v>
      </c>
      <c r="AL128" s="3">
        <f>IF(AL$1&gt;Membership!$F128-1,1,0)</f>
        <v>1</v>
      </c>
      <c r="AM128" s="3">
        <f>IF(AM$1&gt;Membership!$F128-1,1,0)</f>
        <v>1</v>
      </c>
      <c r="AN128" s="3">
        <f>IF(AN$1&gt;Membership!$F128-1,1,0)</f>
        <v>1</v>
      </c>
      <c r="AO128" s="3">
        <f>IF(AO$1&gt;Membership!$F128-1,1,0)</f>
        <v>1</v>
      </c>
      <c r="AP128" s="3">
        <f>IF(AP$1&gt;Membership!$F128-1,1,0)</f>
        <v>1</v>
      </c>
      <c r="AQ128" s="3">
        <f>IF(AQ$1&gt;Membership!$F128-1,1,0)</f>
        <v>1</v>
      </c>
      <c r="AR128" s="3">
        <f>IF(AR$1&gt;Membership!$F128-1,1,0)</f>
        <v>1</v>
      </c>
      <c r="AS128" s="3">
        <f>IF(AS$1&gt;Membership!$F128-1,1,0)</f>
        <v>1</v>
      </c>
      <c r="AT128" s="3">
        <f>IF(AT$1&gt;Membership!$F128-1,1,0)</f>
        <v>1</v>
      </c>
      <c r="AU128" s="3">
        <f>IF(AU$1&gt;Membership!$F128-1,1,0)</f>
        <v>1</v>
      </c>
      <c r="AV128" s="3">
        <f>IF(AV$1&gt;Membership!$F128-1,1,0)</f>
        <v>1</v>
      </c>
      <c r="AW128" s="3">
        <f>IF(AW$1&gt;Membership!$F128-1,1,0)</f>
        <v>1</v>
      </c>
      <c r="AX128" s="3">
        <f>IF(AX$1&gt;Membership!$F128-1,1,0)</f>
        <v>1</v>
      </c>
      <c r="AY128" s="3">
        <f>IF(AY$1&gt;Membership!$F128-1,1,0)</f>
        <v>1</v>
      </c>
      <c r="AZ128" s="3">
        <f>IF(AZ$1&gt;Membership!$F128-1,1,0)</f>
        <v>1</v>
      </c>
      <c r="BA128" s="3">
        <f>IF(BA$1&gt;Membership!$F128-1,1,0)</f>
        <v>1</v>
      </c>
      <c r="BB128" s="3">
        <f>IF(BB$1&gt;Membership!$F128-1,1,0)</f>
        <v>1</v>
      </c>
      <c r="BC128" s="3">
        <f>IF(BC$1&gt;Membership!$F128-1,1,0)</f>
        <v>1</v>
      </c>
      <c r="BD128" s="3">
        <f>IF(BD$1&gt;Membership!$F128-1,1,0)</f>
        <v>1</v>
      </c>
      <c r="BE128" s="3">
        <f>IF(BE$1&gt;Membership!$F128-1,1,0)</f>
        <v>1</v>
      </c>
      <c r="BF128" s="3">
        <f>IF(BF$1&gt;Membership!$F128-1,1,0)</f>
        <v>1</v>
      </c>
      <c r="BG128" s="3">
        <f>IF(BG$1&gt;Membership!$F128-1,1,0)</f>
        <v>1</v>
      </c>
      <c r="BH128" s="3">
        <f>IF(BH$1&gt;Membership!$F128-1,1,0)</f>
        <v>1</v>
      </c>
      <c r="BI128" s="3">
        <f>IF(BI$1&gt;Membership!$F128-1,1,0)</f>
        <v>1</v>
      </c>
      <c r="BJ128" s="3">
        <f>IF(BJ$1&gt;Membership!$F128-1,1,0)</f>
        <v>1</v>
      </c>
      <c r="BK128" s="3">
        <f>IF(BK$1&gt;Membership!$F128-1,1,0)</f>
        <v>1</v>
      </c>
      <c r="BL128" s="3">
        <f>IF(BL$1&gt;Membership!$F128-1,1,0)</f>
        <v>1</v>
      </c>
      <c r="BM128" s="3">
        <f>IF(BM$1&gt;Membership!$F128-1,1,0)</f>
        <v>1</v>
      </c>
      <c r="BN128" s="3">
        <f>IF(BN$1&gt;Membership!$F128-1,1,0)</f>
        <v>1</v>
      </c>
      <c r="BO128" s="3">
        <f>IF(BO$1&gt;Membership!$F128-1,1,0)</f>
        <v>1</v>
      </c>
      <c r="BP128" s="3">
        <f>IF(BP$1&gt;Membership!$F128-1,1,0)</f>
        <v>1</v>
      </c>
      <c r="BQ128" s="3">
        <f>IF(BQ$1&gt;Membership!$F128-1,1,0)</f>
        <v>1</v>
      </c>
      <c r="BR128" s="3">
        <f>IF(BR$1&gt;Membership!$F128-1,1,0)</f>
        <v>1</v>
      </c>
      <c r="BS128" s="3">
        <f>IF(BS$1&gt;Membership!$F128-1,1,0)</f>
        <v>1</v>
      </c>
      <c r="BT128" s="3">
        <f>IF(BT$1&gt;Membership!$F128-1,1,0)</f>
        <v>1</v>
      </c>
      <c r="BU128" s="3">
        <f>IF(BU$1&gt;Membership!$F128-1,1,0)</f>
        <v>1</v>
      </c>
    </row>
    <row r="129" spans="1:73" x14ac:dyDescent="0.3">
      <c r="A129" t="str">
        <f>Membership!A129</f>
        <v>North Korea</v>
      </c>
      <c r="B129" s="3">
        <f>IF(B$1&gt;Membership!$F129-1,1,0)</f>
        <v>0</v>
      </c>
      <c r="C129" s="3">
        <f>IF(C$1&gt;Membership!$F129-1,1,0)</f>
        <v>0</v>
      </c>
      <c r="D129" s="3">
        <f>IF(D$1&gt;Membership!$F129-1,1,0)</f>
        <v>0</v>
      </c>
      <c r="E129" s="3">
        <f>IF(E$1&gt;Membership!$F129-1,1,0)</f>
        <v>0</v>
      </c>
      <c r="F129" s="3">
        <f>IF(F$1&gt;Membership!$F129-1,1,0)</f>
        <v>0</v>
      </c>
      <c r="G129" s="3">
        <f>IF(G$1&gt;Membership!$F129-1,1,0)</f>
        <v>0</v>
      </c>
      <c r="H129" s="3">
        <f>IF(H$1&gt;Membership!$F129-1,1,0)</f>
        <v>0</v>
      </c>
      <c r="I129" s="3">
        <f>IF(I$1&gt;Membership!$F129-1,1,0)</f>
        <v>0</v>
      </c>
      <c r="J129" s="3">
        <f>IF(J$1&gt;Membership!$F129-1,1,0)</f>
        <v>0</v>
      </c>
      <c r="K129" s="3">
        <f>IF(K$1&gt;Membership!$F129-1,1,0)</f>
        <v>0</v>
      </c>
      <c r="L129" s="3">
        <f>IF(L$1&gt;Membership!$F129-1,1,0)</f>
        <v>0</v>
      </c>
      <c r="M129" s="3">
        <f>IF(M$1&gt;Membership!$F129-1,1,0)</f>
        <v>0</v>
      </c>
      <c r="N129" s="3">
        <f>IF(N$1&gt;Membership!$F129-1,1,0)</f>
        <v>0</v>
      </c>
      <c r="O129" s="3">
        <f>IF(O$1&gt;Membership!$F129-1,1,0)</f>
        <v>0</v>
      </c>
      <c r="P129" s="3">
        <f>IF(P$1&gt;Membership!$F129-1,1,0)</f>
        <v>0</v>
      </c>
      <c r="Q129" s="3">
        <f>IF(Q$1&gt;Membership!$F129-1,1,0)</f>
        <v>0</v>
      </c>
      <c r="R129" s="3">
        <f>IF(R$1&gt;Membership!$F129-1,1,0)</f>
        <v>0</v>
      </c>
      <c r="S129" s="3">
        <f>IF(S$1&gt;Membership!$F129-1,1,0)</f>
        <v>0</v>
      </c>
      <c r="T129" s="3">
        <f>IF(T$1&gt;Membership!$F129-1,1,0)</f>
        <v>0</v>
      </c>
      <c r="U129" s="3">
        <f>IF(U$1&gt;Membership!$F129-1,1,0)</f>
        <v>0</v>
      </c>
      <c r="V129" s="3">
        <f>IF(V$1&gt;Membership!$F129-1,1,0)</f>
        <v>0</v>
      </c>
      <c r="W129" s="3">
        <f>IF(W$1&gt;Membership!$F129-1,1,0)</f>
        <v>0</v>
      </c>
      <c r="X129" s="3">
        <f>IF(X$1&gt;Membership!$F129-1,1,0)</f>
        <v>0</v>
      </c>
      <c r="Y129" s="3">
        <f>IF(Y$1&gt;Membership!$F129-1,1,0)</f>
        <v>0</v>
      </c>
      <c r="Z129" s="3">
        <f>IF(Z$1&gt;Membership!$F129-1,1,0)</f>
        <v>0</v>
      </c>
      <c r="AA129" s="3">
        <f>IF(AA$1&gt;Membership!$F129-1,1,0)</f>
        <v>0</v>
      </c>
      <c r="AB129" s="3">
        <f>IF(AB$1&gt;Membership!$F129-1,1,0)</f>
        <v>0</v>
      </c>
      <c r="AC129" s="3">
        <f>IF(AC$1&gt;Membership!$F129-1,1,0)</f>
        <v>0</v>
      </c>
      <c r="AD129" s="3">
        <f>IF(AD$1&gt;Membership!$F129-1,1,0)</f>
        <v>0</v>
      </c>
      <c r="AE129" s="3">
        <f>IF(AE$1&gt;Membership!$F129-1,1,0)</f>
        <v>0</v>
      </c>
      <c r="AF129" s="3">
        <f>IF(AF$1&gt;Membership!$F129-1,1,0)</f>
        <v>0</v>
      </c>
      <c r="AG129" s="3">
        <f>IF(AG$1&gt;Membership!$F129-1,1,0)</f>
        <v>0</v>
      </c>
      <c r="AH129" s="3">
        <f>IF(AH$1&gt;Membership!$F129-1,1,0)</f>
        <v>0</v>
      </c>
      <c r="AI129" s="3">
        <f>IF(AI$1&gt;Membership!$F129-1,1,0)</f>
        <v>0</v>
      </c>
      <c r="AJ129" s="3">
        <f>IF(AJ$1&gt;Membership!$F129-1,1,0)</f>
        <v>0</v>
      </c>
      <c r="AK129" s="3">
        <f>IF(AK$1&gt;Membership!$F129-1,1,0)</f>
        <v>0</v>
      </c>
      <c r="AL129" s="3">
        <f>IF(AL$1&gt;Membership!$F129-1,1,0)</f>
        <v>0</v>
      </c>
      <c r="AM129" s="3">
        <f>IF(AM$1&gt;Membership!$F129-1,1,0)</f>
        <v>0</v>
      </c>
      <c r="AN129" s="3">
        <f>IF(AN$1&gt;Membership!$F129-1,1,0)</f>
        <v>0</v>
      </c>
      <c r="AO129" s="3">
        <f>IF(AO$1&gt;Membership!$F129-1,1,0)</f>
        <v>0</v>
      </c>
      <c r="AP129" s="3">
        <f>IF(AP$1&gt;Membership!$F129-1,1,0)</f>
        <v>0</v>
      </c>
      <c r="AQ129" s="3">
        <f>IF(AQ$1&gt;Membership!$F129-1,1,0)</f>
        <v>0</v>
      </c>
      <c r="AR129" s="3">
        <f>IF(AR$1&gt;Membership!$F129-1,1,0)</f>
        <v>0</v>
      </c>
      <c r="AS129" s="3">
        <f>IF(AS$1&gt;Membership!$F129-1,1,0)</f>
        <v>0</v>
      </c>
      <c r="AT129" s="3">
        <f>IF(AT$1&gt;Membership!$F129-1,1,0)</f>
        <v>0</v>
      </c>
      <c r="AU129" s="3">
        <f>IF(AU$1&gt;Membership!$F129-1,1,0)</f>
        <v>0</v>
      </c>
      <c r="AV129" s="3">
        <f>IF(AV$1&gt;Membership!$F129-1,1,0)</f>
        <v>0</v>
      </c>
      <c r="AW129" s="3">
        <f>IF(AW$1&gt;Membership!$F129-1,1,0)</f>
        <v>0</v>
      </c>
      <c r="AX129" s="3">
        <f>IF(AX$1&gt;Membership!$F129-1,1,0)</f>
        <v>0</v>
      </c>
      <c r="AY129" s="3">
        <f>IF(AY$1&gt;Membership!$F129-1,1,0)</f>
        <v>0</v>
      </c>
      <c r="AZ129" s="3">
        <f>IF(AZ$1&gt;Membership!$F129-1,1,0)</f>
        <v>0</v>
      </c>
      <c r="BA129" s="3">
        <f>IF(BA$1&gt;Membership!$F129-1,1,0)</f>
        <v>0</v>
      </c>
      <c r="BB129" s="3">
        <f>IF(BB$1&gt;Membership!$F129-1,1,0)</f>
        <v>0</v>
      </c>
      <c r="BC129" s="3">
        <f>IF(BC$1&gt;Membership!$F129-1,1,0)</f>
        <v>0</v>
      </c>
      <c r="BD129" s="3">
        <f>IF(BD$1&gt;Membership!$F129-1,1,0)</f>
        <v>0</v>
      </c>
      <c r="BE129" s="3">
        <f>IF(BE$1&gt;Membership!$F129-1,1,0)</f>
        <v>0</v>
      </c>
      <c r="BF129" s="3">
        <f>IF(BF$1&gt;Membership!$F129-1,1,0)</f>
        <v>0</v>
      </c>
      <c r="BG129" s="3">
        <f>IF(BG$1&gt;Membership!$F129-1,1,0)</f>
        <v>0</v>
      </c>
      <c r="BH129" s="3">
        <f>IF(BH$1&gt;Membership!$F129-1,1,0)</f>
        <v>0</v>
      </c>
      <c r="BI129" s="3">
        <f>IF(BI$1&gt;Membership!$F129-1,1,0)</f>
        <v>0</v>
      </c>
      <c r="BJ129" s="3">
        <f>IF(BJ$1&gt;Membership!$F129-1,1,0)</f>
        <v>0</v>
      </c>
      <c r="BK129" s="3">
        <f>IF(BK$1&gt;Membership!$F129-1,1,0)</f>
        <v>0</v>
      </c>
      <c r="BL129" s="3">
        <f>IF(BL$1&gt;Membership!$F129-1,1,0)</f>
        <v>0</v>
      </c>
      <c r="BM129" s="3">
        <f>IF(BM$1&gt;Membership!$F129-1,1,0)</f>
        <v>0</v>
      </c>
      <c r="BN129" s="3">
        <f>IF(BN$1&gt;Membership!$F129-1,1,0)</f>
        <v>0</v>
      </c>
      <c r="BO129" s="3">
        <f>IF(BO$1&gt;Membership!$F129-1,1,0)</f>
        <v>0</v>
      </c>
      <c r="BP129" s="3">
        <f>IF(BP$1&gt;Membership!$F129-1,1,0)</f>
        <v>0</v>
      </c>
      <c r="BQ129" s="3">
        <f>IF(BQ$1&gt;Membership!$F129-1,1,0)</f>
        <v>0</v>
      </c>
      <c r="BR129" s="3">
        <f>IF(BR$1&gt;Membership!$F129-1,1,0)</f>
        <v>0</v>
      </c>
      <c r="BS129" s="3">
        <f>IF(BS$1&gt;Membership!$F129-1,1,0)</f>
        <v>0</v>
      </c>
      <c r="BT129" s="3">
        <f>IF(BT$1&gt;Membership!$F129-1,1,0)</f>
        <v>0</v>
      </c>
      <c r="BU129" s="3">
        <f>IF(BU$1&gt;Membership!$F129-1,1,0)</f>
        <v>0</v>
      </c>
    </row>
    <row r="130" spans="1:73" x14ac:dyDescent="0.3">
      <c r="A130" t="str">
        <f>Membership!A130</f>
        <v>Norway</v>
      </c>
      <c r="B130" s="3">
        <f>IF(B$1&gt;Membership!$F130-1,1,0)</f>
        <v>1</v>
      </c>
      <c r="C130" s="3">
        <f>IF(C$1&gt;Membership!$F130-1,1,0)</f>
        <v>1</v>
      </c>
      <c r="D130" s="3">
        <f>IF(D$1&gt;Membership!$F130-1,1,0)</f>
        <v>1</v>
      </c>
      <c r="E130" s="3">
        <f>IF(E$1&gt;Membership!$F130-1,1,0)</f>
        <v>1</v>
      </c>
      <c r="F130" s="3">
        <f>IF(F$1&gt;Membership!$F130-1,1,0)</f>
        <v>1</v>
      </c>
      <c r="G130" s="3">
        <f>IF(G$1&gt;Membership!$F130-1,1,0)</f>
        <v>1</v>
      </c>
      <c r="H130" s="3">
        <f>IF(H$1&gt;Membership!$F130-1,1,0)</f>
        <v>1</v>
      </c>
      <c r="I130" s="3">
        <f>IF(I$1&gt;Membership!$F130-1,1,0)</f>
        <v>1</v>
      </c>
      <c r="J130" s="3">
        <f>IF(J$1&gt;Membership!$F130-1,1,0)</f>
        <v>1</v>
      </c>
      <c r="K130" s="3">
        <f>IF(K$1&gt;Membership!$F130-1,1,0)</f>
        <v>1</v>
      </c>
      <c r="L130" s="3">
        <f>IF(L$1&gt;Membership!$F130-1,1,0)</f>
        <v>1</v>
      </c>
      <c r="M130" s="3">
        <f>IF(M$1&gt;Membership!$F130-1,1,0)</f>
        <v>1</v>
      </c>
      <c r="N130" s="3">
        <f>IF(N$1&gt;Membership!$F130-1,1,0)</f>
        <v>1</v>
      </c>
      <c r="O130" s="3">
        <f>IF(O$1&gt;Membership!$F130-1,1,0)</f>
        <v>1</v>
      </c>
      <c r="P130" s="3">
        <f>IF(P$1&gt;Membership!$F130-1,1,0)</f>
        <v>1</v>
      </c>
      <c r="Q130" s="3">
        <f>IF(Q$1&gt;Membership!$F130-1,1,0)</f>
        <v>1</v>
      </c>
      <c r="R130" s="3">
        <f>IF(R$1&gt;Membership!$F130-1,1,0)</f>
        <v>1</v>
      </c>
      <c r="S130" s="3">
        <f>IF(S$1&gt;Membership!$F130-1,1,0)</f>
        <v>1</v>
      </c>
      <c r="T130" s="3">
        <f>IF(T$1&gt;Membership!$F130-1,1,0)</f>
        <v>1</v>
      </c>
      <c r="U130" s="3">
        <f>IF(U$1&gt;Membership!$F130-1,1,0)</f>
        <v>1</v>
      </c>
      <c r="V130" s="3">
        <f>IF(V$1&gt;Membership!$F130-1,1,0)</f>
        <v>1</v>
      </c>
      <c r="W130" s="3">
        <f>IF(W$1&gt;Membership!$F130-1,1,0)</f>
        <v>1</v>
      </c>
      <c r="X130" s="3">
        <f>IF(X$1&gt;Membership!$F130-1,1,0)</f>
        <v>1</v>
      </c>
      <c r="Y130" s="3">
        <f>IF(Y$1&gt;Membership!$F130-1,1,0)</f>
        <v>1</v>
      </c>
      <c r="Z130" s="3">
        <f>IF(Z$1&gt;Membership!$F130-1,1,0)</f>
        <v>1</v>
      </c>
      <c r="AA130" s="3">
        <f>IF(AA$1&gt;Membership!$F130-1,1,0)</f>
        <v>1</v>
      </c>
      <c r="AB130" s="3">
        <f>IF(AB$1&gt;Membership!$F130-1,1,0)</f>
        <v>1</v>
      </c>
      <c r="AC130" s="3">
        <f>IF(AC$1&gt;Membership!$F130-1,1,0)</f>
        <v>1</v>
      </c>
      <c r="AD130" s="3">
        <f>IF(AD$1&gt;Membership!$F130-1,1,0)</f>
        <v>1</v>
      </c>
      <c r="AE130" s="3">
        <f>IF(AE$1&gt;Membership!$F130-1,1,0)</f>
        <v>1</v>
      </c>
      <c r="AF130" s="3">
        <f>IF(AF$1&gt;Membership!$F130-1,1,0)</f>
        <v>1</v>
      </c>
      <c r="AG130" s="3">
        <f>IF(AG$1&gt;Membership!$F130-1,1,0)</f>
        <v>1</v>
      </c>
      <c r="AH130" s="3">
        <f>IF(AH$1&gt;Membership!$F130-1,1,0)</f>
        <v>1</v>
      </c>
      <c r="AI130" s="3">
        <f>IF(AI$1&gt;Membership!$F130-1,1,0)</f>
        <v>1</v>
      </c>
      <c r="AJ130" s="3">
        <f>IF(AJ$1&gt;Membership!$F130-1,1,0)</f>
        <v>1</v>
      </c>
      <c r="AK130" s="3">
        <f>IF(AK$1&gt;Membership!$F130-1,1,0)</f>
        <v>1</v>
      </c>
      <c r="AL130" s="3">
        <f>IF(AL$1&gt;Membership!$F130-1,1,0)</f>
        <v>1</v>
      </c>
      <c r="AM130" s="3">
        <f>IF(AM$1&gt;Membership!$F130-1,1,0)</f>
        <v>1</v>
      </c>
      <c r="AN130" s="3">
        <f>IF(AN$1&gt;Membership!$F130-1,1,0)</f>
        <v>1</v>
      </c>
      <c r="AO130" s="3">
        <f>IF(AO$1&gt;Membership!$F130-1,1,0)</f>
        <v>1</v>
      </c>
      <c r="AP130" s="3">
        <f>IF(AP$1&gt;Membership!$F130-1,1,0)</f>
        <v>1</v>
      </c>
      <c r="AQ130" s="3">
        <f>IF(AQ$1&gt;Membership!$F130-1,1,0)</f>
        <v>1</v>
      </c>
      <c r="AR130" s="3">
        <f>IF(AR$1&gt;Membership!$F130-1,1,0)</f>
        <v>1</v>
      </c>
      <c r="AS130" s="3">
        <f>IF(AS$1&gt;Membership!$F130-1,1,0)</f>
        <v>1</v>
      </c>
      <c r="AT130" s="3">
        <f>IF(AT$1&gt;Membership!$F130-1,1,0)</f>
        <v>1</v>
      </c>
      <c r="AU130" s="3">
        <f>IF(AU$1&gt;Membership!$F130-1,1,0)</f>
        <v>1</v>
      </c>
      <c r="AV130" s="3">
        <f>IF(AV$1&gt;Membership!$F130-1,1,0)</f>
        <v>1</v>
      </c>
      <c r="AW130" s="3">
        <f>IF(AW$1&gt;Membership!$F130-1,1,0)</f>
        <v>1</v>
      </c>
      <c r="AX130" s="3">
        <f>IF(AX$1&gt;Membership!$F130-1,1,0)</f>
        <v>1</v>
      </c>
      <c r="AY130" s="3">
        <f>IF(AY$1&gt;Membership!$F130-1,1,0)</f>
        <v>1</v>
      </c>
      <c r="AZ130" s="3">
        <f>IF(AZ$1&gt;Membership!$F130-1,1,0)</f>
        <v>1</v>
      </c>
      <c r="BA130" s="3">
        <f>IF(BA$1&gt;Membership!$F130-1,1,0)</f>
        <v>1</v>
      </c>
      <c r="BB130" s="3">
        <f>IF(BB$1&gt;Membership!$F130-1,1,0)</f>
        <v>1</v>
      </c>
      <c r="BC130" s="3">
        <f>IF(BC$1&gt;Membership!$F130-1,1,0)</f>
        <v>1</v>
      </c>
      <c r="BD130" s="3">
        <f>IF(BD$1&gt;Membership!$F130-1,1,0)</f>
        <v>1</v>
      </c>
      <c r="BE130" s="3">
        <f>IF(BE$1&gt;Membership!$F130-1,1,0)</f>
        <v>1</v>
      </c>
      <c r="BF130" s="3">
        <f>IF(BF$1&gt;Membership!$F130-1,1,0)</f>
        <v>1</v>
      </c>
      <c r="BG130" s="3">
        <f>IF(BG$1&gt;Membership!$F130-1,1,0)</f>
        <v>1</v>
      </c>
      <c r="BH130" s="3">
        <f>IF(BH$1&gt;Membership!$F130-1,1,0)</f>
        <v>1</v>
      </c>
      <c r="BI130" s="3">
        <f>IF(BI$1&gt;Membership!$F130-1,1,0)</f>
        <v>1</v>
      </c>
      <c r="BJ130" s="3">
        <f>IF(BJ$1&gt;Membership!$F130-1,1,0)</f>
        <v>1</v>
      </c>
      <c r="BK130" s="3">
        <f>IF(BK$1&gt;Membership!$F130-1,1,0)</f>
        <v>1</v>
      </c>
      <c r="BL130" s="3">
        <f>IF(BL$1&gt;Membership!$F130-1,1,0)</f>
        <v>1</v>
      </c>
      <c r="BM130" s="3">
        <f>IF(BM$1&gt;Membership!$F130-1,1,0)</f>
        <v>1</v>
      </c>
      <c r="BN130" s="3">
        <f>IF(BN$1&gt;Membership!$F130-1,1,0)</f>
        <v>1</v>
      </c>
      <c r="BO130" s="3">
        <f>IF(BO$1&gt;Membership!$F130-1,1,0)</f>
        <v>1</v>
      </c>
      <c r="BP130" s="3">
        <f>IF(BP$1&gt;Membership!$F130-1,1,0)</f>
        <v>1</v>
      </c>
      <c r="BQ130" s="3">
        <f>IF(BQ$1&gt;Membership!$F130-1,1,0)</f>
        <v>1</v>
      </c>
      <c r="BR130" s="3">
        <f>IF(BR$1&gt;Membership!$F130-1,1,0)</f>
        <v>1</v>
      </c>
      <c r="BS130" s="3">
        <f>IF(BS$1&gt;Membership!$F130-1,1,0)</f>
        <v>1</v>
      </c>
      <c r="BT130" s="3">
        <f>IF(BT$1&gt;Membership!$F130-1,1,0)</f>
        <v>1</v>
      </c>
      <c r="BU130" s="3">
        <f>IF(BU$1&gt;Membership!$F130-1,1,0)</f>
        <v>1</v>
      </c>
    </row>
    <row r="131" spans="1:73" x14ac:dyDescent="0.3">
      <c r="A131" t="str">
        <f>Membership!A131</f>
        <v>Oman</v>
      </c>
      <c r="B131" s="3">
        <f>IF(B$1&gt;Membership!$F131-1,1,0)</f>
        <v>0</v>
      </c>
      <c r="C131" s="3">
        <f>IF(C$1&gt;Membership!$F131-1,1,0)</f>
        <v>0</v>
      </c>
      <c r="D131" s="3">
        <f>IF(D$1&gt;Membership!$F131-1,1,0)</f>
        <v>0</v>
      </c>
      <c r="E131" s="3">
        <f>IF(E$1&gt;Membership!$F131-1,1,0)</f>
        <v>0</v>
      </c>
      <c r="F131" s="3">
        <f>IF(F$1&gt;Membership!$F131-1,1,0)</f>
        <v>0</v>
      </c>
      <c r="G131" s="3">
        <f>IF(G$1&gt;Membership!$F131-1,1,0)</f>
        <v>0</v>
      </c>
      <c r="H131" s="3">
        <f>IF(H$1&gt;Membership!$F131-1,1,0)</f>
        <v>0</v>
      </c>
      <c r="I131" s="3">
        <f>IF(I$1&gt;Membership!$F131-1,1,0)</f>
        <v>0</v>
      </c>
      <c r="J131" s="3">
        <f>IF(J$1&gt;Membership!$F131-1,1,0)</f>
        <v>0</v>
      </c>
      <c r="K131" s="3">
        <f>IF(K$1&gt;Membership!$F131-1,1,0)</f>
        <v>0</v>
      </c>
      <c r="L131" s="3">
        <f>IF(L$1&gt;Membership!$F131-1,1,0)</f>
        <v>0</v>
      </c>
      <c r="M131" s="3">
        <f>IF(M$1&gt;Membership!$F131-1,1,0)</f>
        <v>0</v>
      </c>
      <c r="N131" s="3">
        <f>IF(N$1&gt;Membership!$F131-1,1,0)</f>
        <v>0</v>
      </c>
      <c r="O131" s="3">
        <f>IF(O$1&gt;Membership!$F131-1,1,0)</f>
        <v>0</v>
      </c>
      <c r="P131" s="3">
        <f>IF(P$1&gt;Membership!$F131-1,1,0)</f>
        <v>0</v>
      </c>
      <c r="Q131" s="3">
        <f>IF(Q$1&gt;Membership!$F131-1,1,0)</f>
        <v>0</v>
      </c>
      <c r="R131" s="3">
        <f>IF(R$1&gt;Membership!$F131-1,1,0)</f>
        <v>0</v>
      </c>
      <c r="S131" s="3">
        <f>IF(S$1&gt;Membership!$F131-1,1,0)</f>
        <v>0</v>
      </c>
      <c r="T131" s="3">
        <f>IF(T$1&gt;Membership!$F131-1,1,0)</f>
        <v>0</v>
      </c>
      <c r="U131" s="3">
        <f>IF(U$1&gt;Membership!$F131-1,1,0)</f>
        <v>0</v>
      </c>
      <c r="V131" s="3">
        <f>IF(V$1&gt;Membership!$F131-1,1,0)</f>
        <v>0</v>
      </c>
      <c r="W131" s="3">
        <f>IF(W$1&gt;Membership!$F131-1,1,0)</f>
        <v>0</v>
      </c>
      <c r="X131" s="3">
        <f>IF(X$1&gt;Membership!$F131-1,1,0)</f>
        <v>0</v>
      </c>
      <c r="Y131" s="3">
        <f>IF(Y$1&gt;Membership!$F131-1,1,0)</f>
        <v>0</v>
      </c>
      <c r="Z131" s="3">
        <f>IF(Z$1&gt;Membership!$F131-1,1,0)</f>
        <v>0</v>
      </c>
      <c r="AA131" s="3">
        <f>IF(AA$1&gt;Membership!$F131-1,1,0)</f>
        <v>0</v>
      </c>
      <c r="AB131" s="3">
        <f>IF(AB$1&gt;Membership!$F131-1,1,0)</f>
        <v>1</v>
      </c>
      <c r="AC131" s="3">
        <f>IF(AC$1&gt;Membership!$F131-1,1,0)</f>
        <v>1</v>
      </c>
      <c r="AD131" s="3">
        <f>IF(AD$1&gt;Membership!$F131-1,1,0)</f>
        <v>1</v>
      </c>
      <c r="AE131" s="3">
        <f>IF(AE$1&gt;Membership!$F131-1,1,0)</f>
        <v>1</v>
      </c>
      <c r="AF131" s="3">
        <f>IF(AF$1&gt;Membership!$F131-1,1,0)</f>
        <v>1</v>
      </c>
      <c r="AG131" s="3">
        <f>IF(AG$1&gt;Membership!$F131-1,1,0)</f>
        <v>1</v>
      </c>
      <c r="AH131" s="3">
        <f>IF(AH$1&gt;Membership!$F131-1,1,0)</f>
        <v>1</v>
      </c>
      <c r="AI131" s="3">
        <f>IF(AI$1&gt;Membership!$F131-1,1,0)</f>
        <v>1</v>
      </c>
      <c r="AJ131" s="3">
        <f>IF(AJ$1&gt;Membership!$F131-1,1,0)</f>
        <v>1</v>
      </c>
      <c r="AK131" s="3">
        <f>IF(AK$1&gt;Membership!$F131-1,1,0)</f>
        <v>1</v>
      </c>
      <c r="AL131" s="3">
        <f>IF(AL$1&gt;Membership!$F131-1,1,0)</f>
        <v>1</v>
      </c>
      <c r="AM131" s="3">
        <f>IF(AM$1&gt;Membership!$F131-1,1,0)</f>
        <v>1</v>
      </c>
      <c r="AN131" s="3">
        <f>IF(AN$1&gt;Membership!$F131-1,1,0)</f>
        <v>1</v>
      </c>
      <c r="AO131" s="3">
        <f>IF(AO$1&gt;Membership!$F131-1,1,0)</f>
        <v>1</v>
      </c>
      <c r="AP131" s="3">
        <f>IF(AP$1&gt;Membership!$F131-1,1,0)</f>
        <v>1</v>
      </c>
      <c r="AQ131" s="3">
        <f>IF(AQ$1&gt;Membership!$F131-1,1,0)</f>
        <v>1</v>
      </c>
      <c r="AR131" s="3">
        <f>IF(AR$1&gt;Membership!$F131-1,1,0)</f>
        <v>1</v>
      </c>
      <c r="AS131" s="3">
        <f>IF(AS$1&gt;Membership!$F131-1,1,0)</f>
        <v>1</v>
      </c>
      <c r="AT131" s="3">
        <f>IF(AT$1&gt;Membership!$F131-1,1,0)</f>
        <v>1</v>
      </c>
      <c r="AU131" s="3">
        <f>IF(AU$1&gt;Membership!$F131-1,1,0)</f>
        <v>1</v>
      </c>
      <c r="AV131" s="3">
        <f>IF(AV$1&gt;Membership!$F131-1,1,0)</f>
        <v>1</v>
      </c>
      <c r="AW131" s="3">
        <f>IF(AW$1&gt;Membership!$F131-1,1,0)</f>
        <v>1</v>
      </c>
      <c r="AX131" s="3">
        <f>IF(AX$1&gt;Membership!$F131-1,1,0)</f>
        <v>1</v>
      </c>
      <c r="AY131" s="3">
        <f>IF(AY$1&gt;Membership!$F131-1,1,0)</f>
        <v>1</v>
      </c>
      <c r="AZ131" s="3">
        <f>IF(AZ$1&gt;Membership!$F131-1,1,0)</f>
        <v>1</v>
      </c>
      <c r="BA131" s="3">
        <f>IF(BA$1&gt;Membership!$F131-1,1,0)</f>
        <v>1</v>
      </c>
      <c r="BB131" s="3">
        <f>IF(BB$1&gt;Membership!$F131-1,1,0)</f>
        <v>1</v>
      </c>
      <c r="BC131" s="3">
        <f>IF(BC$1&gt;Membership!$F131-1,1,0)</f>
        <v>1</v>
      </c>
      <c r="BD131" s="3">
        <f>IF(BD$1&gt;Membership!$F131-1,1,0)</f>
        <v>1</v>
      </c>
      <c r="BE131" s="3">
        <f>IF(BE$1&gt;Membership!$F131-1,1,0)</f>
        <v>1</v>
      </c>
      <c r="BF131" s="3">
        <f>IF(BF$1&gt;Membership!$F131-1,1,0)</f>
        <v>1</v>
      </c>
      <c r="BG131" s="3">
        <f>IF(BG$1&gt;Membership!$F131-1,1,0)</f>
        <v>1</v>
      </c>
      <c r="BH131" s="3">
        <f>IF(BH$1&gt;Membership!$F131-1,1,0)</f>
        <v>1</v>
      </c>
      <c r="BI131" s="3">
        <f>IF(BI$1&gt;Membership!$F131-1,1,0)</f>
        <v>1</v>
      </c>
      <c r="BJ131" s="3">
        <f>IF(BJ$1&gt;Membership!$F131-1,1,0)</f>
        <v>1</v>
      </c>
      <c r="BK131" s="3">
        <f>IF(BK$1&gt;Membership!$F131-1,1,0)</f>
        <v>1</v>
      </c>
      <c r="BL131" s="3">
        <f>IF(BL$1&gt;Membership!$F131-1,1,0)</f>
        <v>1</v>
      </c>
      <c r="BM131" s="3">
        <f>IF(BM$1&gt;Membership!$F131-1,1,0)</f>
        <v>1</v>
      </c>
      <c r="BN131" s="3">
        <f>IF(BN$1&gt;Membership!$F131-1,1,0)</f>
        <v>1</v>
      </c>
      <c r="BO131" s="3">
        <f>IF(BO$1&gt;Membership!$F131-1,1,0)</f>
        <v>1</v>
      </c>
      <c r="BP131" s="3">
        <f>IF(BP$1&gt;Membership!$F131-1,1,0)</f>
        <v>1</v>
      </c>
      <c r="BQ131" s="3">
        <f>IF(BQ$1&gt;Membership!$F131-1,1,0)</f>
        <v>1</v>
      </c>
      <c r="BR131" s="3">
        <f>IF(BR$1&gt;Membership!$F131-1,1,0)</f>
        <v>1</v>
      </c>
      <c r="BS131" s="3">
        <f>IF(BS$1&gt;Membership!$F131-1,1,0)</f>
        <v>1</v>
      </c>
      <c r="BT131" s="3">
        <f>IF(BT$1&gt;Membership!$F131-1,1,0)</f>
        <v>1</v>
      </c>
      <c r="BU131" s="3">
        <f>IF(BU$1&gt;Membership!$F131-1,1,0)</f>
        <v>1</v>
      </c>
    </row>
    <row r="132" spans="1:73" x14ac:dyDescent="0.3">
      <c r="A132" t="str">
        <f>Membership!A132</f>
        <v>Pakistan</v>
      </c>
      <c r="B132" s="3">
        <f>IF(B$1&gt;Membership!$F132-1,1,0)</f>
        <v>0</v>
      </c>
      <c r="C132" s="3">
        <f>IF(C$1&gt;Membership!$F132-1,1,0)</f>
        <v>0</v>
      </c>
      <c r="D132" s="3">
        <f>IF(D$1&gt;Membership!$F132-1,1,0)</f>
        <v>0</v>
      </c>
      <c r="E132" s="3">
        <f>IF(E$1&gt;Membership!$F132-1,1,0)</f>
        <v>0</v>
      </c>
      <c r="F132" s="3">
        <f>IF(F$1&gt;Membership!$F132-1,1,0)</f>
        <v>0</v>
      </c>
      <c r="G132" s="3">
        <f>IF(G$1&gt;Membership!$F132-1,1,0)</f>
        <v>1</v>
      </c>
      <c r="H132" s="3">
        <f>IF(H$1&gt;Membership!$F132-1,1,0)</f>
        <v>1</v>
      </c>
      <c r="I132" s="3">
        <f>IF(I$1&gt;Membership!$F132-1,1,0)</f>
        <v>1</v>
      </c>
      <c r="J132" s="3">
        <f>IF(J$1&gt;Membership!$F132-1,1,0)</f>
        <v>1</v>
      </c>
      <c r="K132" s="3">
        <f>IF(K$1&gt;Membership!$F132-1,1,0)</f>
        <v>1</v>
      </c>
      <c r="L132" s="3">
        <f>IF(L$1&gt;Membership!$F132-1,1,0)</f>
        <v>1</v>
      </c>
      <c r="M132" s="3">
        <f>IF(M$1&gt;Membership!$F132-1,1,0)</f>
        <v>1</v>
      </c>
      <c r="N132" s="3">
        <f>IF(N$1&gt;Membership!$F132-1,1,0)</f>
        <v>1</v>
      </c>
      <c r="O132" s="3">
        <f>IF(O$1&gt;Membership!$F132-1,1,0)</f>
        <v>1</v>
      </c>
      <c r="P132" s="3">
        <f>IF(P$1&gt;Membership!$F132-1,1,0)</f>
        <v>1</v>
      </c>
      <c r="Q132" s="3">
        <f>IF(Q$1&gt;Membership!$F132-1,1,0)</f>
        <v>1</v>
      </c>
      <c r="R132" s="3">
        <f>IF(R$1&gt;Membership!$F132-1,1,0)</f>
        <v>1</v>
      </c>
      <c r="S132" s="3">
        <f>IF(S$1&gt;Membership!$F132-1,1,0)</f>
        <v>1</v>
      </c>
      <c r="T132" s="3">
        <f>IF(T$1&gt;Membership!$F132-1,1,0)</f>
        <v>1</v>
      </c>
      <c r="U132" s="3">
        <f>IF(U$1&gt;Membership!$F132-1,1,0)</f>
        <v>1</v>
      </c>
      <c r="V132" s="3">
        <f>IF(V$1&gt;Membership!$F132-1,1,0)</f>
        <v>1</v>
      </c>
      <c r="W132" s="3">
        <f>IF(W$1&gt;Membership!$F132-1,1,0)</f>
        <v>1</v>
      </c>
      <c r="X132" s="3">
        <f>IF(X$1&gt;Membership!$F132-1,1,0)</f>
        <v>1</v>
      </c>
      <c r="Y132" s="3">
        <f>IF(Y$1&gt;Membership!$F132-1,1,0)</f>
        <v>1</v>
      </c>
      <c r="Z132" s="3">
        <f>IF(Z$1&gt;Membership!$F132-1,1,0)</f>
        <v>1</v>
      </c>
      <c r="AA132" s="3">
        <f>IF(AA$1&gt;Membership!$F132-1,1,0)</f>
        <v>1</v>
      </c>
      <c r="AB132" s="3">
        <f>IF(AB$1&gt;Membership!$F132-1,1,0)</f>
        <v>1</v>
      </c>
      <c r="AC132" s="3">
        <f>IF(AC$1&gt;Membership!$F132-1,1,0)</f>
        <v>1</v>
      </c>
      <c r="AD132" s="3">
        <f>IF(AD$1&gt;Membership!$F132-1,1,0)</f>
        <v>1</v>
      </c>
      <c r="AE132" s="3">
        <f>IF(AE$1&gt;Membership!$F132-1,1,0)</f>
        <v>1</v>
      </c>
      <c r="AF132" s="3">
        <f>IF(AF$1&gt;Membership!$F132-1,1,0)</f>
        <v>1</v>
      </c>
      <c r="AG132" s="3">
        <f>IF(AG$1&gt;Membership!$F132-1,1,0)</f>
        <v>1</v>
      </c>
      <c r="AH132" s="3">
        <f>IF(AH$1&gt;Membership!$F132-1,1,0)</f>
        <v>1</v>
      </c>
      <c r="AI132" s="3">
        <f>IF(AI$1&gt;Membership!$F132-1,1,0)</f>
        <v>1</v>
      </c>
      <c r="AJ132" s="3">
        <f>IF(AJ$1&gt;Membership!$F132-1,1,0)</f>
        <v>1</v>
      </c>
      <c r="AK132" s="3">
        <f>IF(AK$1&gt;Membership!$F132-1,1,0)</f>
        <v>1</v>
      </c>
      <c r="AL132" s="3">
        <f>IF(AL$1&gt;Membership!$F132-1,1,0)</f>
        <v>1</v>
      </c>
      <c r="AM132" s="3">
        <f>IF(AM$1&gt;Membership!$F132-1,1,0)</f>
        <v>1</v>
      </c>
      <c r="AN132" s="3">
        <f>IF(AN$1&gt;Membership!$F132-1,1,0)</f>
        <v>1</v>
      </c>
      <c r="AO132" s="3">
        <f>IF(AO$1&gt;Membership!$F132-1,1,0)</f>
        <v>1</v>
      </c>
      <c r="AP132" s="3">
        <f>IF(AP$1&gt;Membership!$F132-1,1,0)</f>
        <v>1</v>
      </c>
      <c r="AQ132" s="3">
        <f>IF(AQ$1&gt;Membership!$F132-1,1,0)</f>
        <v>1</v>
      </c>
      <c r="AR132" s="3">
        <f>IF(AR$1&gt;Membership!$F132-1,1,0)</f>
        <v>1</v>
      </c>
      <c r="AS132" s="3">
        <f>IF(AS$1&gt;Membership!$F132-1,1,0)</f>
        <v>1</v>
      </c>
      <c r="AT132" s="3">
        <f>IF(AT$1&gt;Membership!$F132-1,1,0)</f>
        <v>1</v>
      </c>
      <c r="AU132" s="3">
        <f>IF(AU$1&gt;Membership!$F132-1,1,0)</f>
        <v>1</v>
      </c>
      <c r="AV132" s="3">
        <f>IF(AV$1&gt;Membership!$F132-1,1,0)</f>
        <v>1</v>
      </c>
      <c r="AW132" s="3">
        <f>IF(AW$1&gt;Membership!$F132-1,1,0)</f>
        <v>1</v>
      </c>
      <c r="AX132" s="3">
        <f>IF(AX$1&gt;Membership!$F132-1,1,0)</f>
        <v>1</v>
      </c>
      <c r="AY132" s="3">
        <f>IF(AY$1&gt;Membership!$F132-1,1,0)</f>
        <v>1</v>
      </c>
      <c r="AZ132" s="3">
        <f>IF(AZ$1&gt;Membership!$F132-1,1,0)</f>
        <v>1</v>
      </c>
      <c r="BA132" s="3">
        <f>IF(BA$1&gt;Membership!$F132-1,1,0)</f>
        <v>1</v>
      </c>
      <c r="BB132" s="3">
        <f>IF(BB$1&gt;Membership!$F132-1,1,0)</f>
        <v>1</v>
      </c>
      <c r="BC132" s="3">
        <f>IF(BC$1&gt;Membership!$F132-1,1,0)</f>
        <v>1</v>
      </c>
      <c r="BD132" s="3">
        <f>IF(BD$1&gt;Membership!$F132-1,1,0)</f>
        <v>1</v>
      </c>
      <c r="BE132" s="3">
        <f>IF(BE$1&gt;Membership!$F132-1,1,0)</f>
        <v>1</v>
      </c>
      <c r="BF132" s="3">
        <f>IF(BF$1&gt;Membership!$F132-1,1,0)</f>
        <v>1</v>
      </c>
      <c r="BG132" s="3">
        <f>IF(BG$1&gt;Membership!$F132-1,1,0)</f>
        <v>1</v>
      </c>
      <c r="BH132" s="3">
        <f>IF(BH$1&gt;Membership!$F132-1,1,0)</f>
        <v>1</v>
      </c>
      <c r="BI132" s="3">
        <f>IF(BI$1&gt;Membership!$F132-1,1,0)</f>
        <v>1</v>
      </c>
      <c r="BJ132" s="3">
        <f>IF(BJ$1&gt;Membership!$F132-1,1,0)</f>
        <v>1</v>
      </c>
      <c r="BK132" s="3">
        <f>IF(BK$1&gt;Membership!$F132-1,1,0)</f>
        <v>1</v>
      </c>
      <c r="BL132" s="3">
        <f>IF(BL$1&gt;Membership!$F132-1,1,0)</f>
        <v>1</v>
      </c>
      <c r="BM132" s="3">
        <f>IF(BM$1&gt;Membership!$F132-1,1,0)</f>
        <v>1</v>
      </c>
      <c r="BN132" s="3">
        <f>IF(BN$1&gt;Membership!$F132-1,1,0)</f>
        <v>1</v>
      </c>
      <c r="BO132" s="3">
        <f>IF(BO$1&gt;Membership!$F132-1,1,0)</f>
        <v>1</v>
      </c>
      <c r="BP132" s="3">
        <f>IF(BP$1&gt;Membership!$F132-1,1,0)</f>
        <v>1</v>
      </c>
      <c r="BQ132" s="3">
        <f>IF(BQ$1&gt;Membership!$F132-1,1,0)</f>
        <v>1</v>
      </c>
      <c r="BR132" s="3">
        <f>IF(BR$1&gt;Membership!$F132-1,1,0)</f>
        <v>1</v>
      </c>
      <c r="BS132" s="3">
        <f>IF(BS$1&gt;Membership!$F132-1,1,0)</f>
        <v>1</v>
      </c>
      <c r="BT132" s="3">
        <f>IF(BT$1&gt;Membership!$F132-1,1,0)</f>
        <v>1</v>
      </c>
      <c r="BU132" s="3">
        <f>IF(BU$1&gt;Membership!$F132-1,1,0)</f>
        <v>1</v>
      </c>
    </row>
    <row r="133" spans="1:73" x14ac:dyDescent="0.3">
      <c r="A133" t="str">
        <f>Membership!A133</f>
        <v>Palau</v>
      </c>
      <c r="B133" s="3">
        <f>IF(B$1&gt;Membership!$F133-1,1,0)</f>
        <v>0</v>
      </c>
      <c r="C133" s="3">
        <f>IF(C$1&gt;Membership!$F133-1,1,0)</f>
        <v>0</v>
      </c>
      <c r="D133" s="3">
        <f>IF(D$1&gt;Membership!$F133-1,1,0)</f>
        <v>0</v>
      </c>
      <c r="E133" s="3">
        <f>IF(E$1&gt;Membership!$F133-1,1,0)</f>
        <v>0</v>
      </c>
      <c r="F133" s="3">
        <f>IF(F$1&gt;Membership!$F133-1,1,0)</f>
        <v>0</v>
      </c>
      <c r="G133" s="3">
        <f>IF(G$1&gt;Membership!$F133-1,1,0)</f>
        <v>0</v>
      </c>
      <c r="H133" s="3">
        <f>IF(H$1&gt;Membership!$F133-1,1,0)</f>
        <v>0</v>
      </c>
      <c r="I133" s="3">
        <f>IF(I$1&gt;Membership!$F133-1,1,0)</f>
        <v>0</v>
      </c>
      <c r="J133" s="3">
        <f>IF(J$1&gt;Membership!$F133-1,1,0)</f>
        <v>0</v>
      </c>
      <c r="K133" s="3">
        <f>IF(K$1&gt;Membership!$F133-1,1,0)</f>
        <v>0</v>
      </c>
      <c r="L133" s="3">
        <f>IF(L$1&gt;Membership!$F133-1,1,0)</f>
        <v>0</v>
      </c>
      <c r="M133" s="3">
        <f>IF(M$1&gt;Membership!$F133-1,1,0)</f>
        <v>0</v>
      </c>
      <c r="N133" s="3">
        <f>IF(N$1&gt;Membership!$F133-1,1,0)</f>
        <v>0</v>
      </c>
      <c r="O133" s="3">
        <f>IF(O$1&gt;Membership!$F133-1,1,0)</f>
        <v>0</v>
      </c>
      <c r="P133" s="3">
        <f>IF(P$1&gt;Membership!$F133-1,1,0)</f>
        <v>0</v>
      </c>
      <c r="Q133" s="3">
        <f>IF(Q$1&gt;Membership!$F133-1,1,0)</f>
        <v>0</v>
      </c>
      <c r="R133" s="3">
        <f>IF(R$1&gt;Membership!$F133-1,1,0)</f>
        <v>0</v>
      </c>
      <c r="S133" s="3">
        <f>IF(S$1&gt;Membership!$F133-1,1,0)</f>
        <v>0</v>
      </c>
      <c r="T133" s="3">
        <f>IF(T$1&gt;Membership!$F133-1,1,0)</f>
        <v>0</v>
      </c>
      <c r="U133" s="3">
        <f>IF(U$1&gt;Membership!$F133-1,1,0)</f>
        <v>0</v>
      </c>
      <c r="V133" s="3">
        <f>IF(V$1&gt;Membership!$F133-1,1,0)</f>
        <v>0</v>
      </c>
      <c r="W133" s="3">
        <f>IF(W$1&gt;Membership!$F133-1,1,0)</f>
        <v>0</v>
      </c>
      <c r="X133" s="3">
        <f>IF(X$1&gt;Membership!$F133-1,1,0)</f>
        <v>0</v>
      </c>
      <c r="Y133" s="3">
        <f>IF(Y$1&gt;Membership!$F133-1,1,0)</f>
        <v>0</v>
      </c>
      <c r="Z133" s="3">
        <f>IF(Z$1&gt;Membership!$F133-1,1,0)</f>
        <v>0</v>
      </c>
      <c r="AA133" s="3">
        <f>IF(AA$1&gt;Membership!$F133-1,1,0)</f>
        <v>0</v>
      </c>
      <c r="AB133" s="3">
        <f>IF(AB$1&gt;Membership!$F133-1,1,0)</f>
        <v>0</v>
      </c>
      <c r="AC133" s="3">
        <f>IF(AC$1&gt;Membership!$F133-1,1,0)</f>
        <v>0</v>
      </c>
      <c r="AD133" s="3">
        <f>IF(AD$1&gt;Membership!$F133-1,1,0)</f>
        <v>0</v>
      </c>
      <c r="AE133" s="3">
        <f>IF(AE$1&gt;Membership!$F133-1,1,0)</f>
        <v>0</v>
      </c>
      <c r="AF133" s="3">
        <f>IF(AF$1&gt;Membership!$F133-1,1,0)</f>
        <v>0</v>
      </c>
      <c r="AG133" s="3">
        <f>IF(AG$1&gt;Membership!$F133-1,1,0)</f>
        <v>0</v>
      </c>
      <c r="AH133" s="3">
        <f>IF(AH$1&gt;Membership!$F133-1,1,0)</f>
        <v>0</v>
      </c>
      <c r="AI133" s="3">
        <f>IF(AI$1&gt;Membership!$F133-1,1,0)</f>
        <v>0</v>
      </c>
      <c r="AJ133" s="3">
        <f>IF(AJ$1&gt;Membership!$F133-1,1,0)</f>
        <v>0</v>
      </c>
      <c r="AK133" s="3">
        <f>IF(AK$1&gt;Membership!$F133-1,1,0)</f>
        <v>0</v>
      </c>
      <c r="AL133" s="3">
        <f>IF(AL$1&gt;Membership!$F133-1,1,0)</f>
        <v>0</v>
      </c>
      <c r="AM133" s="3">
        <f>IF(AM$1&gt;Membership!$F133-1,1,0)</f>
        <v>0</v>
      </c>
      <c r="AN133" s="3">
        <f>IF(AN$1&gt;Membership!$F133-1,1,0)</f>
        <v>0</v>
      </c>
      <c r="AO133" s="3">
        <f>IF(AO$1&gt;Membership!$F133-1,1,0)</f>
        <v>0</v>
      </c>
      <c r="AP133" s="3">
        <f>IF(AP$1&gt;Membership!$F133-1,1,0)</f>
        <v>0</v>
      </c>
      <c r="AQ133" s="3">
        <f>IF(AQ$1&gt;Membership!$F133-1,1,0)</f>
        <v>0</v>
      </c>
      <c r="AR133" s="3">
        <f>IF(AR$1&gt;Membership!$F133-1,1,0)</f>
        <v>0</v>
      </c>
      <c r="AS133" s="3">
        <f>IF(AS$1&gt;Membership!$F133-1,1,0)</f>
        <v>0</v>
      </c>
      <c r="AT133" s="3">
        <f>IF(AT$1&gt;Membership!$F133-1,1,0)</f>
        <v>0</v>
      </c>
      <c r="AU133" s="3">
        <f>IF(AU$1&gt;Membership!$F133-1,1,0)</f>
        <v>0</v>
      </c>
      <c r="AV133" s="3">
        <f>IF(AV$1&gt;Membership!$F133-1,1,0)</f>
        <v>0</v>
      </c>
      <c r="AW133" s="3">
        <f>IF(AW$1&gt;Membership!$F133-1,1,0)</f>
        <v>0</v>
      </c>
      <c r="AX133" s="3">
        <f>IF(AX$1&gt;Membership!$F133-1,1,0)</f>
        <v>0</v>
      </c>
      <c r="AY133" s="3">
        <f>IF(AY$1&gt;Membership!$F133-1,1,0)</f>
        <v>0</v>
      </c>
      <c r="AZ133" s="3">
        <f>IF(AZ$1&gt;Membership!$F133-1,1,0)</f>
        <v>0</v>
      </c>
      <c r="BA133" s="3">
        <f>IF(BA$1&gt;Membership!$F133-1,1,0)</f>
        <v>0</v>
      </c>
      <c r="BB133" s="3">
        <f>IF(BB$1&gt;Membership!$F133-1,1,0)</f>
        <v>1</v>
      </c>
      <c r="BC133" s="3">
        <f>IF(BC$1&gt;Membership!$F133-1,1,0)</f>
        <v>1</v>
      </c>
      <c r="BD133" s="3">
        <f>IF(BD$1&gt;Membership!$F133-1,1,0)</f>
        <v>1</v>
      </c>
      <c r="BE133" s="3">
        <f>IF(BE$1&gt;Membership!$F133-1,1,0)</f>
        <v>1</v>
      </c>
      <c r="BF133" s="3">
        <f>IF(BF$1&gt;Membership!$F133-1,1,0)</f>
        <v>1</v>
      </c>
      <c r="BG133" s="3">
        <f>IF(BG$1&gt;Membership!$F133-1,1,0)</f>
        <v>1</v>
      </c>
      <c r="BH133" s="3">
        <f>IF(BH$1&gt;Membership!$F133-1,1,0)</f>
        <v>1</v>
      </c>
      <c r="BI133" s="3">
        <f>IF(BI$1&gt;Membership!$F133-1,1,0)</f>
        <v>1</v>
      </c>
      <c r="BJ133" s="3">
        <f>IF(BJ$1&gt;Membership!$F133-1,1,0)</f>
        <v>1</v>
      </c>
      <c r="BK133" s="3">
        <f>IF(BK$1&gt;Membership!$F133-1,1,0)</f>
        <v>1</v>
      </c>
      <c r="BL133" s="3">
        <f>IF(BL$1&gt;Membership!$F133-1,1,0)</f>
        <v>1</v>
      </c>
      <c r="BM133" s="3">
        <f>IF(BM$1&gt;Membership!$F133-1,1,0)</f>
        <v>1</v>
      </c>
      <c r="BN133" s="3">
        <f>IF(BN$1&gt;Membership!$F133-1,1,0)</f>
        <v>1</v>
      </c>
      <c r="BO133" s="3">
        <f>IF(BO$1&gt;Membership!$F133-1,1,0)</f>
        <v>1</v>
      </c>
      <c r="BP133" s="3">
        <f>IF(BP$1&gt;Membership!$F133-1,1,0)</f>
        <v>1</v>
      </c>
      <c r="BQ133" s="3">
        <f>IF(BQ$1&gt;Membership!$F133-1,1,0)</f>
        <v>1</v>
      </c>
      <c r="BR133" s="3">
        <f>IF(BR$1&gt;Membership!$F133-1,1,0)</f>
        <v>1</v>
      </c>
      <c r="BS133" s="3">
        <f>IF(BS$1&gt;Membership!$F133-1,1,0)</f>
        <v>1</v>
      </c>
      <c r="BT133" s="3">
        <f>IF(BT$1&gt;Membership!$F133-1,1,0)</f>
        <v>1</v>
      </c>
      <c r="BU133" s="3">
        <f>IF(BU$1&gt;Membership!$F133-1,1,0)</f>
        <v>1</v>
      </c>
    </row>
    <row r="134" spans="1:73" x14ac:dyDescent="0.3">
      <c r="A134" t="str">
        <f>Membership!A134</f>
        <v>Panama</v>
      </c>
      <c r="B134" s="3">
        <f>IF(B$1&gt;Membership!$F134-1,1,0)</f>
        <v>0</v>
      </c>
      <c r="C134" s="3">
        <f>IF(C$1&gt;Membership!$F134-1,1,0)</f>
        <v>1</v>
      </c>
      <c r="D134" s="3">
        <f>IF(D$1&gt;Membership!$F134-1,1,0)</f>
        <v>1</v>
      </c>
      <c r="E134" s="3">
        <f>IF(E$1&gt;Membership!$F134-1,1,0)</f>
        <v>1</v>
      </c>
      <c r="F134" s="3">
        <f>IF(F$1&gt;Membership!$F134-1,1,0)</f>
        <v>1</v>
      </c>
      <c r="G134" s="3">
        <f>IF(G$1&gt;Membership!$F134-1,1,0)</f>
        <v>1</v>
      </c>
      <c r="H134" s="3">
        <f>IF(H$1&gt;Membership!$F134-1,1,0)</f>
        <v>1</v>
      </c>
      <c r="I134" s="3">
        <f>IF(I$1&gt;Membership!$F134-1,1,0)</f>
        <v>1</v>
      </c>
      <c r="J134" s="3">
        <f>IF(J$1&gt;Membership!$F134-1,1,0)</f>
        <v>1</v>
      </c>
      <c r="K134" s="3">
        <f>IF(K$1&gt;Membership!$F134-1,1,0)</f>
        <v>1</v>
      </c>
      <c r="L134" s="3">
        <f>IF(L$1&gt;Membership!$F134-1,1,0)</f>
        <v>1</v>
      </c>
      <c r="M134" s="3">
        <f>IF(M$1&gt;Membership!$F134-1,1,0)</f>
        <v>1</v>
      </c>
      <c r="N134" s="3">
        <f>IF(N$1&gt;Membership!$F134-1,1,0)</f>
        <v>1</v>
      </c>
      <c r="O134" s="3">
        <f>IF(O$1&gt;Membership!$F134-1,1,0)</f>
        <v>1</v>
      </c>
      <c r="P134" s="3">
        <f>IF(P$1&gt;Membership!$F134-1,1,0)</f>
        <v>1</v>
      </c>
      <c r="Q134" s="3">
        <f>IF(Q$1&gt;Membership!$F134-1,1,0)</f>
        <v>1</v>
      </c>
      <c r="R134" s="3">
        <f>IF(R$1&gt;Membership!$F134-1,1,0)</f>
        <v>1</v>
      </c>
      <c r="S134" s="3">
        <f>IF(S$1&gt;Membership!$F134-1,1,0)</f>
        <v>1</v>
      </c>
      <c r="T134" s="3">
        <f>IF(T$1&gt;Membership!$F134-1,1,0)</f>
        <v>1</v>
      </c>
      <c r="U134" s="3">
        <f>IF(U$1&gt;Membership!$F134-1,1,0)</f>
        <v>1</v>
      </c>
      <c r="V134" s="3">
        <f>IF(V$1&gt;Membership!$F134-1,1,0)</f>
        <v>1</v>
      </c>
      <c r="W134" s="3">
        <f>IF(W$1&gt;Membership!$F134-1,1,0)</f>
        <v>1</v>
      </c>
      <c r="X134" s="3">
        <f>IF(X$1&gt;Membership!$F134-1,1,0)</f>
        <v>1</v>
      </c>
      <c r="Y134" s="3">
        <f>IF(Y$1&gt;Membership!$F134-1,1,0)</f>
        <v>1</v>
      </c>
      <c r="Z134" s="3">
        <f>IF(Z$1&gt;Membership!$F134-1,1,0)</f>
        <v>1</v>
      </c>
      <c r="AA134" s="3">
        <f>IF(AA$1&gt;Membership!$F134-1,1,0)</f>
        <v>1</v>
      </c>
      <c r="AB134" s="3">
        <f>IF(AB$1&gt;Membership!$F134-1,1,0)</f>
        <v>1</v>
      </c>
      <c r="AC134" s="3">
        <f>IF(AC$1&gt;Membership!$F134-1,1,0)</f>
        <v>1</v>
      </c>
      <c r="AD134" s="3">
        <f>IF(AD$1&gt;Membership!$F134-1,1,0)</f>
        <v>1</v>
      </c>
      <c r="AE134" s="3">
        <f>IF(AE$1&gt;Membership!$F134-1,1,0)</f>
        <v>1</v>
      </c>
      <c r="AF134" s="3">
        <f>IF(AF$1&gt;Membership!$F134-1,1,0)</f>
        <v>1</v>
      </c>
      <c r="AG134" s="3">
        <f>IF(AG$1&gt;Membership!$F134-1,1,0)</f>
        <v>1</v>
      </c>
      <c r="AH134" s="3">
        <f>IF(AH$1&gt;Membership!$F134-1,1,0)</f>
        <v>1</v>
      </c>
      <c r="AI134" s="3">
        <f>IF(AI$1&gt;Membership!$F134-1,1,0)</f>
        <v>1</v>
      </c>
      <c r="AJ134" s="3">
        <f>IF(AJ$1&gt;Membership!$F134-1,1,0)</f>
        <v>1</v>
      </c>
      <c r="AK134" s="3">
        <f>IF(AK$1&gt;Membership!$F134-1,1,0)</f>
        <v>1</v>
      </c>
      <c r="AL134" s="3">
        <f>IF(AL$1&gt;Membership!$F134-1,1,0)</f>
        <v>1</v>
      </c>
      <c r="AM134" s="3">
        <f>IF(AM$1&gt;Membership!$F134-1,1,0)</f>
        <v>1</v>
      </c>
      <c r="AN134" s="3">
        <f>IF(AN$1&gt;Membership!$F134-1,1,0)</f>
        <v>1</v>
      </c>
      <c r="AO134" s="3">
        <f>IF(AO$1&gt;Membership!$F134-1,1,0)</f>
        <v>1</v>
      </c>
      <c r="AP134" s="3">
        <f>IF(AP$1&gt;Membership!$F134-1,1,0)</f>
        <v>1</v>
      </c>
      <c r="AQ134" s="3">
        <f>IF(AQ$1&gt;Membership!$F134-1,1,0)</f>
        <v>1</v>
      </c>
      <c r="AR134" s="3">
        <f>IF(AR$1&gt;Membership!$F134-1,1,0)</f>
        <v>1</v>
      </c>
      <c r="AS134" s="3">
        <f>IF(AS$1&gt;Membership!$F134-1,1,0)</f>
        <v>1</v>
      </c>
      <c r="AT134" s="3">
        <f>IF(AT$1&gt;Membership!$F134-1,1,0)</f>
        <v>1</v>
      </c>
      <c r="AU134" s="3">
        <f>IF(AU$1&gt;Membership!$F134-1,1,0)</f>
        <v>1</v>
      </c>
      <c r="AV134" s="3">
        <f>IF(AV$1&gt;Membership!$F134-1,1,0)</f>
        <v>1</v>
      </c>
      <c r="AW134" s="3">
        <f>IF(AW$1&gt;Membership!$F134-1,1,0)</f>
        <v>1</v>
      </c>
      <c r="AX134" s="3">
        <f>IF(AX$1&gt;Membership!$F134-1,1,0)</f>
        <v>1</v>
      </c>
      <c r="AY134" s="3">
        <f>IF(AY$1&gt;Membership!$F134-1,1,0)</f>
        <v>1</v>
      </c>
      <c r="AZ134" s="3">
        <f>IF(AZ$1&gt;Membership!$F134-1,1,0)</f>
        <v>1</v>
      </c>
      <c r="BA134" s="3">
        <f>IF(BA$1&gt;Membership!$F134-1,1,0)</f>
        <v>1</v>
      </c>
      <c r="BB134" s="3">
        <f>IF(BB$1&gt;Membership!$F134-1,1,0)</f>
        <v>1</v>
      </c>
      <c r="BC134" s="3">
        <f>IF(BC$1&gt;Membership!$F134-1,1,0)</f>
        <v>1</v>
      </c>
      <c r="BD134" s="3">
        <f>IF(BD$1&gt;Membership!$F134-1,1,0)</f>
        <v>1</v>
      </c>
      <c r="BE134" s="3">
        <f>IF(BE$1&gt;Membership!$F134-1,1,0)</f>
        <v>1</v>
      </c>
      <c r="BF134" s="3">
        <f>IF(BF$1&gt;Membership!$F134-1,1,0)</f>
        <v>1</v>
      </c>
      <c r="BG134" s="3">
        <f>IF(BG$1&gt;Membership!$F134-1,1,0)</f>
        <v>1</v>
      </c>
      <c r="BH134" s="3">
        <f>IF(BH$1&gt;Membership!$F134-1,1,0)</f>
        <v>1</v>
      </c>
      <c r="BI134" s="3">
        <f>IF(BI$1&gt;Membership!$F134-1,1,0)</f>
        <v>1</v>
      </c>
      <c r="BJ134" s="3">
        <f>IF(BJ$1&gt;Membership!$F134-1,1,0)</f>
        <v>1</v>
      </c>
      <c r="BK134" s="3">
        <f>IF(BK$1&gt;Membership!$F134-1,1,0)</f>
        <v>1</v>
      </c>
      <c r="BL134" s="3">
        <f>IF(BL$1&gt;Membership!$F134-1,1,0)</f>
        <v>1</v>
      </c>
      <c r="BM134" s="3">
        <f>IF(BM$1&gt;Membership!$F134-1,1,0)</f>
        <v>1</v>
      </c>
      <c r="BN134" s="3">
        <f>IF(BN$1&gt;Membership!$F134-1,1,0)</f>
        <v>1</v>
      </c>
      <c r="BO134" s="3">
        <f>IF(BO$1&gt;Membership!$F134-1,1,0)</f>
        <v>1</v>
      </c>
      <c r="BP134" s="3">
        <f>IF(BP$1&gt;Membership!$F134-1,1,0)</f>
        <v>1</v>
      </c>
      <c r="BQ134" s="3">
        <f>IF(BQ$1&gt;Membership!$F134-1,1,0)</f>
        <v>1</v>
      </c>
      <c r="BR134" s="3">
        <f>IF(BR$1&gt;Membership!$F134-1,1,0)</f>
        <v>1</v>
      </c>
      <c r="BS134" s="3">
        <f>IF(BS$1&gt;Membership!$F134-1,1,0)</f>
        <v>1</v>
      </c>
      <c r="BT134" s="3">
        <f>IF(BT$1&gt;Membership!$F134-1,1,0)</f>
        <v>1</v>
      </c>
      <c r="BU134" s="3">
        <f>IF(BU$1&gt;Membership!$F134-1,1,0)</f>
        <v>1</v>
      </c>
    </row>
    <row r="135" spans="1:73" x14ac:dyDescent="0.3">
      <c r="A135" t="str">
        <f>Membership!A135</f>
        <v>Papua New Guinea</v>
      </c>
      <c r="B135" s="3">
        <f>IF(B$1&gt;Membership!$F135-1,1,0)</f>
        <v>0</v>
      </c>
      <c r="C135" s="3">
        <f>IF(C$1&gt;Membership!$F135-1,1,0)</f>
        <v>0</v>
      </c>
      <c r="D135" s="3">
        <f>IF(D$1&gt;Membership!$F135-1,1,0)</f>
        <v>0</v>
      </c>
      <c r="E135" s="3">
        <f>IF(E$1&gt;Membership!$F135-1,1,0)</f>
        <v>0</v>
      </c>
      <c r="F135" s="3">
        <f>IF(F$1&gt;Membership!$F135-1,1,0)</f>
        <v>0</v>
      </c>
      <c r="G135" s="3">
        <f>IF(G$1&gt;Membership!$F135-1,1,0)</f>
        <v>0</v>
      </c>
      <c r="H135" s="3">
        <f>IF(H$1&gt;Membership!$F135-1,1,0)</f>
        <v>0</v>
      </c>
      <c r="I135" s="3">
        <f>IF(I$1&gt;Membership!$F135-1,1,0)</f>
        <v>0</v>
      </c>
      <c r="J135" s="3">
        <f>IF(J$1&gt;Membership!$F135-1,1,0)</f>
        <v>0</v>
      </c>
      <c r="K135" s="3">
        <f>IF(K$1&gt;Membership!$F135-1,1,0)</f>
        <v>0</v>
      </c>
      <c r="L135" s="3">
        <f>IF(L$1&gt;Membership!$F135-1,1,0)</f>
        <v>0</v>
      </c>
      <c r="M135" s="3">
        <f>IF(M$1&gt;Membership!$F135-1,1,0)</f>
        <v>0</v>
      </c>
      <c r="N135" s="3">
        <f>IF(N$1&gt;Membership!$F135-1,1,0)</f>
        <v>0</v>
      </c>
      <c r="O135" s="3">
        <f>IF(O$1&gt;Membership!$F135-1,1,0)</f>
        <v>0</v>
      </c>
      <c r="P135" s="3">
        <f>IF(P$1&gt;Membership!$F135-1,1,0)</f>
        <v>0</v>
      </c>
      <c r="Q135" s="3">
        <f>IF(Q$1&gt;Membership!$F135-1,1,0)</f>
        <v>0</v>
      </c>
      <c r="R135" s="3">
        <f>IF(R$1&gt;Membership!$F135-1,1,0)</f>
        <v>0</v>
      </c>
      <c r="S135" s="3">
        <f>IF(S$1&gt;Membership!$F135-1,1,0)</f>
        <v>0</v>
      </c>
      <c r="T135" s="3">
        <f>IF(T$1&gt;Membership!$F135-1,1,0)</f>
        <v>0</v>
      </c>
      <c r="U135" s="3">
        <f>IF(U$1&gt;Membership!$F135-1,1,0)</f>
        <v>0</v>
      </c>
      <c r="V135" s="3">
        <f>IF(V$1&gt;Membership!$F135-1,1,0)</f>
        <v>0</v>
      </c>
      <c r="W135" s="3">
        <f>IF(W$1&gt;Membership!$F135-1,1,0)</f>
        <v>0</v>
      </c>
      <c r="X135" s="3">
        <f>IF(X$1&gt;Membership!$F135-1,1,0)</f>
        <v>0</v>
      </c>
      <c r="Y135" s="3">
        <f>IF(Y$1&gt;Membership!$F135-1,1,0)</f>
        <v>0</v>
      </c>
      <c r="Z135" s="3">
        <f>IF(Z$1&gt;Membership!$F135-1,1,0)</f>
        <v>0</v>
      </c>
      <c r="AA135" s="3">
        <f>IF(AA$1&gt;Membership!$F135-1,1,0)</f>
        <v>0</v>
      </c>
      <c r="AB135" s="3">
        <f>IF(AB$1&gt;Membership!$F135-1,1,0)</f>
        <v>0</v>
      </c>
      <c r="AC135" s="3">
        <f>IF(AC$1&gt;Membership!$F135-1,1,0)</f>
        <v>0</v>
      </c>
      <c r="AD135" s="3">
        <f>IF(AD$1&gt;Membership!$F135-1,1,0)</f>
        <v>0</v>
      </c>
      <c r="AE135" s="3">
        <f>IF(AE$1&gt;Membership!$F135-1,1,0)</f>
        <v>0</v>
      </c>
      <c r="AF135" s="3">
        <f>IF(AF$1&gt;Membership!$F135-1,1,0)</f>
        <v>1</v>
      </c>
      <c r="AG135" s="3">
        <f>IF(AG$1&gt;Membership!$F135-1,1,0)</f>
        <v>1</v>
      </c>
      <c r="AH135" s="3">
        <f>IF(AH$1&gt;Membership!$F135-1,1,0)</f>
        <v>1</v>
      </c>
      <c r="AI135" s="3">
        <f>IF(AI$1&gt;Membership!$F135-1,1,0)</f>
        <v>1</v>
      </c>
      <c r="AJ135" s="3">
        <f>IF(AJ$1&gt;Membership!$F135-1,1,0)</f>
        <v>1</v>
      </c>
      <c r="AK135" s="3">
        <f>IF(AK$1&gt;Membership!$F135-1,1,0)</f>
        <v>1</v>
      </c>
      <c r="AL135" s="3">
        <f>IF(AL$1&gt;Membership!$F135-1,1,0)</f>
        <v>1</v>
      </c>
      <c r="AM135" s="3">
        <f>IF(AM$1&gt;Membership!$F135-1,1,0)</f>
        <v>1</v>
      </c>
      <c r="AN135" s="3">
        <f>IF(AN$1&gt;Membership!$F135-1,1,0)</f>
        <v>1</v>
      </c>
      <c r="AO135" s="3">
        <f>IF(AO$1&gt;Membership!$F135-1,1,0)</f>
        <v>1</v>
      </c>
      <c r="AP135" s="3">
        <f>IF(AP$1&gt;Membership!$F135-1,1,0)</f>
        <v>1</v>
      </c>
      <c r="AQ135" s="3">
        <f>IF(AQ$1&gt;Membership!$F135-1,1,0)</f>
        <v>1</v>
      </c>
      <c r="AR135" s="3">
        <f>IF(AR$1&gt;Membership!$F135-1,1,0)</f>
        <v>1</v>
      </c>
      <c r="AS135" s="3">
        <f>IF(AS$1&gt;Membership!$F135-1,1,0)</f>
        <v>1</v>
      </c>
      <c r="AT135" s="3">
        <f>IF(AT$1&gt;Membership!$F135-1,1,0)</f>
        <v>1</v>
      </c>
      <c r="AU135" s="3">
        <f>IF(AU$1&gt;Membership!$F135-1,1,0)</f>
        <v>1</v>
      </c>
      <c r="AV135" s="3">
        <f>IF(AV$1&gt;Membership!$F135-1,1,0)</f>
        <v>1</v>
      </c>
      <c r="AW135" s="3">
        <f>IF(AW$1&gt;Membership!$F135-1,1,0)</f>
        <v>1</v>
      </c>
      <c r="AX135" s="3">
        <f>IF(AX$1&gt;Membership!$F135-1,1,0)</f>
        <v>1</v>
      </c>
      <c r="AY135" s="3">
        <f>IF(AY$1&gt;Membership!$F135-1,1,0)</f>
        <v>1</v>
      </c>
      <c r="AZ135" s="3">
        <f>IF(AZ$1&gt;Membership!$F135-1,1,0)</f>
        <v>1</v>
      </c>
      <c r="BA135" s="3">
        <f>IF(BA$1&gt;Membership!$F135-1,1,0)</f>
        <v>1</v>
      </c>
      <c r="BB135" s="3">
        <f>IF(BB$1&gt;Membership!$F135-1,1,0)</f>
        <v>1</v>
      </c>
      <c r="BC135" s="3">
        <f>IF(BC$1&gt;Membership!$F135-1,1,0)</f>
        <v>1</v>
      </c>
      <c r="BD135" s="3">
        <f>IF(BD$1&gt;Membership!$F135-1,1,0)</f>
        <v>1</v>
      </c>
      <c r="BE135" s="3">
        <f>IF(BE$1&gt;Membership!$F135-1,1,0)</f>
        <v>1</v>
      </c>
      <c r="BF135" s="3">
        <f>IF(BF$1&gt;Membership!$F135-1,1,0)</f>
        <v>1</v>
      </c>
      <c r="BG135" s="3">
        <f>IF(BG$1&gt;Membership!$F135-1,1,0)</f>
        <v>1</v>
      </c>
      <c r="BH135" s="3">
        <f>IF(BH$1&gt;Membership!$F135-1,1,0)</f>
        <v>1</v>
      </c>
      <c r="BI135" s="3">
        <f>IF(BI$1&gt;Membership!$F135-1,1,0)</f>
        <v>1</v>
      </c>
      <c r="BJ135" s="3">
        <f>IF(BJ$1&gt;Membership!$F135-1,1,0)</f>
        <v>1</v>
      </c>
      <c r="BK135" s="3">
        <f>IF(BK$1&gt;Membership!$F135-1,1,0)</f>
        <v>1</v>
      </c>
      <c r="BL135" s="3">
        <f>IF(BL$1&gt;Membership!$F135-1,1,0)</f>
        <v>1</v>
      </c>
      <c r="BM135" s="3">
        <f>IF(BM$1&gt;Membership!$F135-1,1,0)</f>
        <v>1</v>
      </c>
      <c r="BN135" s="3">
        <f>IF(BN$1&gt;Membership!$F135-1,1,0)</f>
        <v>1</v>
      </c>
      <c r="BO135" s="3">
        <f>IF(BO$1&gt;Membership!$F135-1,1,0)</f>
        <v>1</v>
      </c>
      <c r="BP135" s="3">
        <f>IF(BP$1&gt;Membership!$F135-1,1,0)</f>
        <v>1</v>
      </c>
      <c r="BQ135" s="3">
        <f>IF(BQ$1&gt;Membership!$F135-1,1,0)</f>
        <v>1</v>
      </c>
      <c r="BR135" s="3">
        <f>IF(BR$1&gt;Membership!$F135-1,1,0)</f>
        <v>1</v>
      </c>
      <c r="BS135" s="3">
        <f>IF(BS$1&gt;Membership!$F135-1,1,0)</f>
        <v>1</v>
      </c>
      <c r="BT135" s="3">
        <f>IF(BT$1&gt;Membership!$F135-1,1,0)</f>
        <v>1</v>
      </c>
      <c r="BU135" s="3">
        <f>IF(BU$1&gt;Membership!$F135-1,1,0)</f>
        <v>1</v>
      </c>
    </row>
    <row r="136" spans="1:73" x14ac:dyDescent="0.3">
      <c r="A136" t="str">
        <f>Membership!A136</f>
        <v>Paraguay</v>
      </c>
      <c r="B136" s="3">
        <f>IF(B$1&gt;Membership!$F136-1,1,0)</f>
        <v>1</v>
      </c>
      <c r="C136" s="3">
        <f>IF(C$1&gt;Membership!$F136-1,1,0)</f>
        <v>1</v>
      </c>
      <c r="D136" s="3">
        <f>IF(D$1&gt;Membership!$F136-1,1,0)</f>
        <v>1</v>
      </c>
      <c r="E136" s="3">
        <f>IF(E$1&gt;Membership!$F136-1,1,0)</f>
        <v>1</v>
      </c>
      <c r="F136" s="3">
        <f>IF(F$1&gt;Membership!$F136-1,1,0)</f>
        <v>1</v>
      </c>
      <c r="G136" s="3">
        <f>IF(G$1&gt;Membership!$F136-1,1,0)</f>
        <v>1</v>
      </c>
      <c r="H136" s="3">
        <f>IF(H$1&gt;Membership!$F136-1,1,0)</f>
        <v>1</v>
      </c>
      <c r="I136" s="3">
        <f>IF(I$1&gt;Membership!$F136-1,1,0)</f>
        <v>1</v>
      </c>
      <c r="J136" s="3">
        <f>IF(J$1&gt;Membership!$F136-1,1,0)</f>
        <v>1</v>
      </c>
      <c r="K136" s="3">
        <f>IF(K$1&gt;Membership!$F136-1,1,0)</f>
        <v>1</v>
      </c>
      <c r="L136" s="3">
        <f>IF(L$1&gt;Membership!$F136-1,1,0)</f>
        <v>1</v>
      </c>
      <c r="M136" s="3">
        <f>IF(M$1&gt;Membership!$F136-1,1,0)</f>
        <v>1</v>
      </c>
      <c r="N136" s="3">
        <f>IF(N$1&gt;Membership!$F136-1,1,0)</f>
        <v>1</v>
      </c>
      <c r="O136" s="3">
        <f>IF(O$1&gt;Membership!$F136-1,1,0)</f>
        <v>1</v>
      </c>
      <c r="P136" s="3">
        <f>IF(P$1&gt;Membership!$F136-1,1,0)</f>
        <v>1</v>
      </c>
      <c r="Q136" s="3">
        <f>IF(Q$1&gt;Membership!$F136-1,1,0)</f>
        <v>1</v>
      </c>
      <c r="R136" s="3">
        <f>IF(R$1&gt;Membership!$F136-1,1,0)</f>
        <v>1</v>
      </c>
      <c r="S136" s="3">
        <f>IF(S$1&gt;Membership!$F136-1,1,0)</f>
        <v>1</v>
      </c>
      <c r="T136" s="3">
        <f>IF(T$1&gt;Membership!$F136-1,1,0)</f>
        <v>1</v>
      </c>
      <c r="U136" s="3">
        <f>IF(U$1&gt;Membership!$F136-1,1,0)</f>
        <v>1</v>
      </c>
      <c r="V136" s="3">
        <f>IF(V$1&gt;Membership!$F136-1,1,0)</f>
        <v>1</v>
      </c>
      <c r="W136" s="3">
        <f>IF(W$1&gt;Membership!$F136-1,1,0)</f>
        <v>1</v>
      </c>
      <c r="X136" s="3">
        <f>IF(X$1&gt;Membership!$F136-1,1,0)</f>
        <v>1</v>
      </c>
      <c r="Y136" s="3">
        <f>IF(Y$1&gt;Membership!$F136-1,1,0)</f>
        <v>1</v>
      </c>
      <c r="Z136" s="3">
        <f>IF(Z$1&gt;Membership!$F136-1,1,0)</f>
        <v>1</v>
      </c>
      <c r="AA136" s="3">
        <f>IF(AA$1&gt;Membership!$F136-1,1,0)</f>
        <v>1</v>
      </c>
      <c r="AB136" s="3">
        <f>IF(AB$1&gt;Membership!$F136-1,1,0)</f>
        <v>1</v>
      </c>
      <c r="AC136" s="3">
        <f>IF(AC$1&gt;Membership!$F136-1,1,0)</f>
        <v>1</v>
      </c>
      <c r="AD136" s="3">
        <f>IF(AD$1&gt;Membership!$F136-1,1,0)</f>
        <v>1</v>
      </c>
      <c r="AE136" s="3">
        <f>IF(AE$1&gt;Membership!$F136-1,1,0)</f>
        <v>1</v>
      </c>
      <c r="AF136" s="3">
        <f>IF(AF$1&gt;Membership!$F136-1,1,0)</f>
        <v>1</v>
      </c>
      <c r="AG136" s="3">
        <f>IF(AG$1&gt;Membership!$F136-1,1,0)</f>
        <v>1</v>
      </c>
      <c r="AH136" s="3">
        <f>IF(AH$1&gt;Membership!$F136-1,1,0)</f>
        <v>1</v>
      </c>
      <c r="AI136" s="3">
        <f>IF(AI$1&gt;Membership!$F136-1,1,0)</f>
        <v>1</v>
      </c>
      <c r="AJ136" s="3">
        <f>IF(AJ$1&gt;Membership!$F136-1,1,0)</f>
        <v>1</v>
      </c>
      <c r="AK136" s="3">
        <f>IF(AK$1&gt;Membership!$F136-1,1,0)</f>
        <v>1</v>
      </c>
      <c r="AL136" s="3">
        <f>IF(AL$1&gt;Membership!$F136-1,1,0)</f>
        <v>1</v>
      </c>
      <c r="AM136" s="3">
        <f>IF(AM$1&gt;Membership!$F136-1,1,0)</f>
        <v>1</v>
      </c>
      <c r="AN136" s="3">
        <f>IF(AN$1&gt;Membership!$F136-1,1,0)</f>
        <v>1</v>
      </c>
      <c r="AO136" s="3">
        <f>IF(AO$1&gt;Membership!$F136-1,1,0)</f>
        <v>1</v>
      </c>
      <c r="AP136" s="3">
        <f>IF(AP$1&gt;Membership!$F136-1,1,0)</f>
        <v>1</v>
      </c>
      <c r="AQ136" s="3">
        <f>IF(AQ$1&gt;Membership!$F136-1,1,0)</f>
        <v>1</v>
      </c>
      <c r="AR136" s="3">
        <f>IF(AR$1&gt;Membership!$F136-1,1,0)</f>
        <v>1</v>
      </c>
      <c r="AS136" s="3">
        <f>IF(AS$1&gt;Membership!$F136-1,1,0)</f>
        <v>1</v>
      </c>
      <c r="AT136" s="3">
        <f>IF(AT$1&gt;Membership!$F136-1,1,0)</f>
        <v>1</v>
      </c>
      <c r="AU136" s="3">
        <f>IF(AU$1&gt;Membership!$F136-1,1,0)</f>
        <v>1</v>
      </c>
      <c r="AV136" s="3">
        <f>IF(AV$1&gt;Membership!$F136-1,1,0)</f>
        <v>1</v>
      </c>
      <c r="AW136" s="3">
        <f>IF(AW$1&gt;Membership!$F136-1,1,0)</f>
        <v>1</v>
      </c>
      <c r="AX136" s="3">
        <f>IF(AX$1&gt;Membership!$F136-1,1,0)</f>
        <v>1</v>
      </c>
      <c r="AY136" s="3">
        <f>IF(AY$1&gt;Membership!$F136-1,1,0)</f>
        <v>1</v>
      </c>
      <c r="AZ136" s="3">
        <f>IF(AZ$1&gt;Membership!$F136-1,1,0)</f>
        <v>1</v>
      </c>
      <c r="BA136" s="3">
        <f>IF(BA$1&gt;Membership!$F136-1,1,0)</f>
        <v>1</v>
      </c>
      <c r="BB136" s="3">
        <f>IF(BB$1&gt;Membership!$F136-1,1,0)</f>
        <v>1</v>
      </c>
      <c r="BC136" s="3">
        <f>IF(BC$1&gt;Membership!$F136-1,1,0)</f>
        <v>1</v>
      </c>
      <c r="BD136" s="3">
        <f>IF(BD$1&gt;Membership!$F136-1,1,0)</f>
        <v>1</v>
      </c>
      <c r="BE136" s="3">
        <f>IF(BE$1&gt;Membership!$F136-1,1,0)</f>
        <v>1</v>
      </c>
      <c r="BF136" s="3">
        <f>IF(BF$1&gt;Membership!$F136-1,1,0)</f>
        <v>1</v>
      </c>
      <c r="BG136" s="3">
        <f>IF(BG$1&gt;Membership!$F136-1,1,0)</f>
        <v>1</v>
      </c>
      <c r="BH136" s="3">
        <f>IF(BH$1&gt;Membership!$F136-1,1,0)</f>
        <v>1</v>
      </c>
      <c r="BI136" s="3">
        <f>IF(BI$1&gt;Membership!$F136-1,1,0)</f>
        <v>1</v>
      </c>
      <c r="BJ136" s="3">
        <f>IF(BJ$1&gt;Membership!$F136-1,1,0)</f>
        <v>1</v>
      </c>
      <c r="BK136" s="3">
        <f>IF(BK$1&gt;Membership!$F136-1,1,0)</f>
        <v>1</v>
      </c>
      <c r="BL136" s="3">
        <f>IF(BL$1&gt;Membership!$F136-1,1,0)</f>
        <v>1</v>
      </c>
      <c r="BM136" s="3">
        <f>IF(BM$1&gt;Membership!$F136-1,1,0)</f>
        <v>1</v>
      </c>
      <c r="BN136" s="3">
        <f>IF(BN$1&gt;Membership!$F136-1,1,0)</f>
        <v>1</v>
      </c>
      <c r="BO136" s="3">
        <f>IF(BO$1&gt;Membership!$F136-1,1,0)</f>
        <v>1</v>
      </c>
      <c r="BP136" s="3">
        <f>IF(BP$1&gt;Membership!$F136-1,1,0)</f>
        <v>1</v>
      </c>
      <c r="BQ136" s="3">
        <f>IF(BQ$1&gt;Membership!$F136-1,1,0)</f>
        <v>1</v>
      </c>
      <c r="BR136" s="3">
        <f>IF(BR$1&gt;Membership!$F136-1,1,0)</f>
        <v>1</v>
      </c>
      <c r="BS136" s="3">
        <f>IF(BS$1&gt;Membership!$F136-1,1,0)</f>
        <v>1</v>
      </c>
      <c r="BT136" s="3">
        <f>IF(BT$1&gt;Membership!$F136-1,1,0)</f>
        <v>1</v>
      </c>
      <c r="BU136" s="3">
        <f>IF(BU$1&gt;Membership!$F136-1,1,0)</f>
        <v>1</v>
      </c>
    </row>
    <row r="137" spans="1:73" x14ac:dyDescent="0.3">
      <c r="A137" t="str">
        <f>Membership!A137</f>
        <v>Peru</v>
      </c>
      <c r="B137" s="3">
        <f>IF(B$1&gt;Membership!$F137-1,1,0)</f>
        <v>1</v>
      </c>
      <c r="C137" s="3">
        <f>IF(C$1&gt;Membership!$F137-1,1,0)</f>
        <v>1</v>
      </c>
      <c r="D137" s="3">
        <f>IF(D$1&gt;Membership!$F137-1,1,0)</f>
        <v>1</v>
      </c>
      <c r="E137" s="3">
        <f>IF(E$1&gt;Membership!$F137-1,1,0)</f>
        <v>1</v>
      </c>
      <c r="F137" s="3">
        <f>IF(F$1&gt;Membership!$F137-1,1,0)</f>
        <v>1</v>
      </c>
      <c r="G137" s="3">
        <f>IF(G$1&gt;Membership!$F137-1,1,0)</f>
        <v>1</v>
      </c>
      <c r="H137" s="3">
        <f>IF(H$1&gt;Membership!$F137-1,1,0)</f>
        <v>1</v>
      </c>
      <c r="I137" s="3">
        <f>IF(I$1&gt;Membership!$F137-1,1,0)</f>
        <v>1</v>
      </c>
      <c r="J137" s="3">
        <f>IF(J$1&gt;Membership!$F137-1,1,0)</f>
        <v>1</v>
      </c>
      <c r="K137" s="3">
        <f>IF(K$1&gt;Membership!$F137-1,1,0)</f>
        <v>1</v>
      </c>
      <c r="L137" s="3">
        <f>IF(L$1&gt;Membership!$F137-1,1,0)</f>
        <v>1</v>
      </c>
      <c r="M137" s="3">
        <f>IF(M$1&gt;Membership!$F137-1,1,0)</f>
        <v>1</v>
      </c>
      <c r="N137" s="3">
        <f>IF(N$1&gt;Membership!$F137-1,1,0)</f>
        <v>1</v>
      </c>
      <c r="O137" s="3">
        <f>IF(O$1&gt;Membership!$F137-1,1,0)</f>
        <v>1</v>
      </c>
      <c r="P137" s="3">
        <f>IF(P$1&gt;Membership!$F137-1,1,0)</f>
        <v>1</v>
      </c>
      <c r="Q137" s="3">
        <f>IF(Q$1&gt;Membership!$F137-1,1,0)</f>
        <v>1</v>
      </c>
      <c r="R137" s="3">
        <f>IF(R$1&gt;Membership!$F137-1,1,0)</f>
        <v>1</v>
      </c>
      <c r="S137" s="3">
        <f>IF(S$1&gt;Membership!$F137-1,1,0)</f>
        <v>1</v>
      </c>
      <c r="T137" s="3">
        <f>IF(T$1&gt;Membership!$F137-1,1,0)</f>
        <v>1</v>
      </c>
      <c r="U137" s="3">
        <f>IF(U$1&gt;Membership!$F137-1,1,0)</f>
        <v>1</v>
      </c>
      <c r="V137" s="3">
        <f>IF(V$1&gt;Membership!$F137-1,1,0)</f>
        <v>1</v>
      </c>
      <c r="W137" s="3">
        <f>IF(W$1&gt;Membership!$F137-1,1,0)</f>
        <v>1</v>
      </c>
      <c r="X137" s="3">
        <f>IF(X$1&gt;Membership!$F137-1,1,0)</f>
        <v>1</v>
      </c>
      <c r="Y137" s="3">
        <f>IF(Y$1&gt;Membership!$F137-1,1,0)</f>
        <v>1</v>
      </c>
      <c r="Z137" s="3">
        <f>IF(Z$1&gt;Membership!$F137-1,1,0)</f>
        <v>1</v>
      </c>
      <c r="AA137" s="3">
        <f>IF(AA$1&gt;Membership!$F137-1,1,0)</f>
        <v>1</v>
      </c>
      <c r="AB137" s="3">
        <f>IF(AB$1&gt;Membership!$F137-1,1,0)</f>
        <v>1</v>
      </c>
      <c r="AC137" s="3">
        <f>IF(AC$1&gt;Membership!$F137-1,1,0)</f>
        <v>1</v>
      </c>
      <c r="AD137" s="3">
        <f>IF(AD$1&gt;Membership!$F137-1,1,0)</f>
        <v>1</v>
      </c>
      <c r="AE137" s="3">
        <f>IF(AE$1&gt;Membership!$F137-1,1,0)</f>
        <v>1</v>
      </c>
      <c r="AF137" s="3">
        <f>IF(AF$1&gt;Membership!$F137-1,1,0)</f>
        <v>1</v>
      </c>
      <c r="AG137" s="3">
        <f>IF(AG$1&gt;Membership!$F137-1,1,0)</f>
        <v>1</v>
      </c>
      <c r="AH137" s="3">
        <f>IF(AH$1&gt;Membership!$F137-1,1,0)</f>
        <v>1</v>
      </c>
      <c r="AI137" s="3">
        <f>IF(AI$1&gt;Membership!$F137-1,1,0)</f>
        <v>1</v>
      </c>
      <c r="AJ137" s="3">
        <f>IF(AJ$1&gt;Membership!$F137-1,1,0)</f>
        <v>1</v>
      </c>
      <c r="AK137" s="3">
        <f>IF(AK$1&gt;Membership!$F137-1,1,0)</f>
        <v>1</v>
      </c>
      <c r="AL137" s="3">
        <f>IF(AL$1&gt;Membership!$F137-1,1,0)</f>
        <v>1</v>
      </c>
      <c r="AM137" s="3">
        <f>IF(AM$1&gt;Membership!$F137-1,1,0)</f>
        <v>1</v>
      </c>
      <c r="AN137" s="3">
        <f>IF(AN$1&gt;Membership!$F137-1,1,0)</f>
        <v>1</v>
      </c>
      <c r="AO137" s="3">
        <f>IF(AO$1&gt;Membership!$F137-1,1,0)</f>
        <v>1</v>
      </c>
      <c r="AP137" s="3">
        <f>IF(AP$1&gt;Membership!$F137-1,1,0)</f>
        <v>1</v>
      </c>
      <c r="AQ137" s="3">
        <f>IF(AQ$1&gt;Membership!$F137-1,1,0)</f>
        <v>1</v>
      </c>
      <c r="AR137" s="3">
        <f>IF(AR$1&gt;Membership!$F137-1,1,0)</f>
        <v>1</v>
      </c>
      <c r="AS137" s="3">
        <f>IF(AS$1&gt;Membership!$F137-1,1,0)</f>
        <v>1</v>
      </c>
      <c r="AT137" s="3">
        <f>IF(AT$1&gt;Membership!$F137-1,1,0)</f>
        <v>1</v>
      </c>
      <c r="AU137" s="3">
        <f>IF(AU$1&gt;Membership!$F137-1,1,0)</f>
        <v>1</v>
      </c>
      <c r="AV137" s="3">
        <f>IF(AV$1&gt;Membership!$F137-1,1,0)</f>
        <v>1</v>
      </c>
      <c r="AW137" s="3">
        <f>IF(AW$1&gt;Membership!$F137-1,1,0)</f>
        <v>1</v>
      </c>
      <c r="AX137" s="3">
        <f>IF(AX$1&gt;Membership!$F137-1,1,0)</f>
        <v>1</v>
      </c>
      <c r="AY137" s="3">
        <f>IF(AY$1&gt;Membership!$F137-1,1,0)</f>
        <v>1</v>
      </c>
      <c r="AZ137" s="3">
        <f>IF(AZ$1&gt;Membership!$F137-1,1,0)</f>
        <v>1</v>
      </c>
      <c r="BA137" s="3">
        <f>IF(BA$1&gt;Membership!$F137-1,1,0)</f>
        <v>1</v>
      </c>
      <c r="BB137" s="3">
        <f>IF(BB$1&gt;Membership!$F137-1,1,0)</f>
        <v>1</v>
      </c>
      <c r="BC137" s="3">
        <f>IF(BC$1&gt;Membership!$F137-1,1,0)</f>
        <v>1</v>
      </c>
      <c r="BD137" s="3">
        <f>IF(BD$1&gt;Membership!$F137-1,1,0)</f>
        <v>1</v>
      </c>
      <c r="BE137" s="3">
        <f>IF(BE$1&gt;Membership!$F137-1,1,0)</f>
        <v>1</v>
      </c>
      <c r="BF137" s="3">
        <f>IF(BF$1&gt;Membership!$F137-1,1,0)</f>
        <v>1</v>
      </c>
      <c r="BG137" s="3">
        <f>IF(BG$1&gt;Membership!$F137-1,1,0)</f>
        <v>1</v>
      </c>
      <c r="BH137" s="3">
        <f>IF(BH$1&gt;Membership!$F137-1,1,0)</f>
        <v>1</v>
      </c>
      <c r="BI137" s="3">
        <f>IF(BI$1&gt;Membership!$F137-1,1,0)</f>
        <v>1</v>
      </c>
      <c r="BJ137" s="3">
        <f>IF(BJ$1&gt;Membership!$F137-1,1,0)</f>
        <v>1</v>
      </c>
      <c r="BK137" s="3">
        <f>IF(BK$1&gt;Membership!$F137-1,1,0)</f>
        <v>1</v>
      </c>
      <c r="BL137" s="3">
        <f>IF(BL$1&gt;Membership!$F137-1,1,0)</f>
        <v>1</v>
      </c>
      <c r="BM137" s="3">
        <f>IF(BM$1&gt;Membership!$F137-1,1,0)</f>
        <v>1</v>
      </c>
      <c r="BN137" s="3">
        <f>IF(BN$1&gt;Membership!$F137-1,1,0)</f>
        <v>1</v>
      </c>
      <c r="BO137" s="3">
        <f>IF(BO$1&gt;Membership!$F137-1,1,0)</f>
        <v>1</v>
      </c>
      <c r="BP137" s="3">
        <f>IF(BP$1&gt;Membership!$F137-1,1,0)</f>
        <v>1</v>
      </c>
      <c r="BQ137" s="3">
        <f>IF(BQ$1&gt;Membership!$F137-1,1,0)</f>
        <v>1</v>
      </c>
      <c r="BR137" s="3">
        <f>IF(BR$1&gt;Membership!$F137-1,1,0)</f>
        <v>1</v>
      </c>
      <c r="BS137" s="3">
        <f>IF(BS$1&gt;Membership!$F137-1,1,0)</f>
        <v>1</v>
      </c>
      <c r="BT137" s="3">
        <f>IF(BT$1&gt;Membership!$F137-1,1,0)</f>
        <v>1</v>
      </c>
      <c r="BU137" s="3">
        <f>IF(BU$1&gt;Membership!$F137-1,1,0)</f>
        <v>1</v>
      </c>
    </row>
    <row r="138" spans="1:73" x14ac:dyDescent="0.3">
      <c r="A138" t="str">
        <f>Membership!A138</f>
        <v>Philippines</v>
      </c>
      <c r="B138" s="3">
        <f>IF(B$1&gt;Membership!$F138-1,1,0)</f>
        <v>1</v>
      </c>
      <c r="C138" s="3">
        <f>IF(C$1&gt;Membership!$F138-1,1,0)</f>
        <v>1</v>
      </c>
      <c r="D138" s="3">
        <f>IF(D$1&gt;Membership!$F138-1,1,0)</f>
        <v>1</v>
      </c>
      <c r="E138" s="3">
        <f>IF(E$1&gt;Membership!$F138-1,1,0)</f>
        <v>1</v>
      </c>
      <c r="F138" s="3">
        <f>IF(F$1&gt;Membership!$F138-1,1,0)</f>
        <v>1</v>
      </c>
      <c r="G138" s="3">
        <f>IF(G$1&gt;Membership!$F138-1,1,0)</f>
        <v>1</v>
      </c>
      <c r="H138" s="3">
        <f>IF(H$1&gt;Membership!$F138-1,1,0)</f>
        <v>1</v>
      </c>
      <c r="I138" s="3">
        <f>IF(I$1&gt;Membership!$F138-1,1,0)</f>
        <v>1</v>
      </c>
      <c r="J138" s="3">
        <f>IF(J$1&gt;Membership!$F138-1,1,0)</f>
        <v>1</v>
      </c>
      <c r="K138" s="3">
        <f>IF(K$1&gt;Membership!$F138-1,1,0)</f>
        <v>1</v>
      </c>
      <c r="L138" s="3">
        <f>IF(L$1&gt;Membership!$F138-1,1,0)</f>
        <v>1</v>
      </c>
      <c r="M138" s="3">
        <f>IF(M$1&gt;Membership!$F138-1,1,0)</f>
        <v>1</v>
      </c>
      <c r="N138" s="3">
        <f>IF(N$1&gt;Membership!$F138-1,1,0)</f>
        <v>1</v>
      </c>
      <c r="O138" s="3">
        <f>IF(O$1&gt;Membership!$F138-1,1,0)</f>
        <v>1</v>
      </c>
      <c r="P138" s="3">
        <f>IF(P$1&gt;Membership!$F138-1,1,0)</f>
        <v>1</v>
      </c>
      <c r="Q138" s="3">
        <f>IF(Q$1&gt;Membership!$F138-1,1,0)</f>
        <v>1</v>
      </c>
      <c r="R138" s="3">
        <f>IF(R$1&gt;Membership!$F138-1,1,0)</f>
        <v>1</v>
      </c>
      <c r="S138" s="3">
        <f>IF(S$1&gt;Membership!$F138-1,1,0)</f>
        <v>1</v>
      </c>
      <c r="T138" s="3">
        <f>IF(T$1&gt;Membership!$F138-1,1,0)</f>
        <v>1</v>
      </c>
      <c r="U138" s="3">
        <f>IF(U$1&gt;Membership!$F138-1,1,0)</f>
        <v>1</v>
      </c>
      <c r="V138" s="3">
        <f>IF(V$1&gt;Membership!$F138-1,1,0)</f>
        <v>1</v>
      </c>
      <c r="W138" s="3">
        <f>IF(W$1&gt;Membership!$F138-1,1,0)</f>
        <v>1</v>
      </c>
      <c r="X138" s="3">
        <f>IF(X$1&gt;Membership!$F138-1,1,0)</f>
        <v>1</v>
      </c>
      <c r="Y138" s="3">
        <f>IF(Y$1&gt;Membership!$F138-1,1,0)</f>
        <v>1</v>
      </c>
      <c r="Z138" s="3">
        <f>IF(Z$1&gt;Membership!$F138-1,1,0)</f>
        <v>1</v>
      </c>
      <c r="AA138" s="3">
        <f>IF(AA$1&gt;Membership!$F138-1,1,0)</f>
        <v>1</v>
      </c>
      <c r="AB138" s="3">
        <f>IF(AB$1&gt;Membership!$F138-1,1,0)</f>
        <v>1</v>
      </c>
      <c r="AC138" s="3">
        <f>IF(AC$1&gt;Membership!$F138-1,1,0)</f>
        <v>1</v>
      </c>
      <c r="AD138" s="3">
        <f>IF(AD$1&gt;Membership!$F138-1,1,0)</f>
        <v>1</v>
      </c>
      <c r="AE138" s="3">
        <f>IF(AE$1&gt;Membership!$F138-1,1,0)</f>
        <v>1</v>
      </c>
      <c r="AF138" s="3">
        <f>IF(AF$1&gt;Membership!$F138-1,1,0)</f>
        <v>1</v>
      </c>
      <c r="AG138" s="3">
        <f>IF(AG$1&gt;Membership!$F138-1,1,0)</f>
        <v>1</v>
      </c>
      <c r="AH138" s="3">
        <f>IF(AH$1&gt;Membership!$F138-1,1,0)</f>
        <v>1</v>
      </c>
      <c r="AI138" s="3">
        <f>IF(AI$1&gt;Membership!$F138-1,1,0)</f>
        <v>1</v>
      </c>
      <c r="AJ138" s="3">
        <f>IF(AJ$1&gt;Membership!$F138-1,1,0)</f>
        <v>1</v>
      </c>
      <c r="AK138" s="3">
        <f>IF(AK$1&gt;Membership!$F138-1,1,0)</f>
        <v>1</v>
      </c>
      <c r="AL138" s="3">
        <f>IF(AL$1&gt;Membership!$F138-1,1,0)</f>
        <v>1</v>
      </c>
      <c r="AM138" s="3">
        <f>IF(AM$1&gt;Membership!$F138-1,1,0)</f>
        <v>1</v>
      </c>
      <c r="AN138" s="3">
        <f>IF(AN$1&gt;Membership!$F138-1,1,0)</f>
        <v>1</v>
      </c>
      <c r="AO138" s="3">
        <f>IF(AO$1&gt;Membership!$F138-1,1,0)</f>
        <v>1</v>
      </c>
      <c r="AP138" s="3">
        <f>IF(AP$1&gt;Membership!$F138-1,1,0)</f>
        <v>1</v>
      </c>
      <c r="AQ138" s="3">
        <f>IF(AQ$1&gt;Membership!$F138-1,1,0)</f>
        <v>1</v>
      </c>
      <c r="AR138" s="3">
        <f>IF(AR$1&gt;Membership!$F138-1,1,0)</f>
        <v>1</v>
      </c>
      <c r="AS138" s="3">
        <f>IF(AS$1&gt;Membership!$F138-1,1,0)</f>
        <v>1</v>
      </c>
      <c r="AT138" s="3">
        <f>IF(AT$1&gt;Membership!$F138-1,1,0)</f>
        <v>1</v>
      </c>
      <c r="AU138" s="3">
        <f>IF(AU$1&gt;Membership!$F138-1,1,0)</f>
        <v>1</v>
      </c>
      <c r="AV138" s="3">
        <f>IF(AV$1&gt;Membership!$F138-1,1,0)</f>
        <v>1</v>
      </c>
      <c r="AW138" s="3">
        <f>IF(AW$1&gt;Membership!$F138-1,1,0)</f>
        <v>1</v>
      </c>
      <c r="AX138" s="3">
        <f>IF(AX$1&gt;Membership!$F138-1,1,0)</f>
        <v>1</v>
      </c>
      <c r="AY138" s="3">
        <f>IF(AY$1&gt;Membership!$F138-1,1,0)</f>
        <v>1</v>
      </c>
      <c r="AZ138" s="3">
        <f>IF(AZ$1&gt;Membership!$F138-1,1,0)</f>
        <v>1</v>
      </c>
      <c r="BA138" s="3">
        <f>IF(BA$1&gt;Membership!$F138-1,1,0)</f>
        <v>1</v>
      </c>
      <c r="BB138" s="3">
        <f>IF(BB$1&gt;Membership!$F138-1,1,0)</f>
        <v>1</v>
      </c>
      <c r="BC138" s="3">
        <f>IF(BC$1&gt;Membership!$F138-1,1,0)</f>
        <v>1</v>
      </c>
      <c r="BD138" s="3">
        <f>IF(BD$1&gt;Membership!$F138-1,1,0)</f>
        <v>1</v>
      </c>
      <c r="BE138" s="3">
        <f>IF(BE$1&gt;Membership!$F138-1,1,0)</f>
        <v>1</v>
      </c>
      <c r="BF138" s="3">
        <f>IF(BF$1&gt;Membership!$F138-1,1,0)</f>
        <v>1</v>
      </c>
      <c r="BG138" s="3">
        <f>IF(BG$1&gt;Membership!$F138-1,1,0)</f>
        <v>1</v>
      </c>
      <c r="BH138" s="3">
        <f>IF(BH$1&gt;Membership!$F138-1,1,0)</f>
        <v>1</v>
      </c>
      <c r="BI138" s="3">
        <f>IF(BI$1&gt;Membership!$F138-1,1,0)</f>
        <v>1</v>
      </c>
      <c r="BJ138" s="3">
        <f>IF(BJ$1&gt;Membership!$F138-1,1,0)</f>
        <v>1</v>
      </c>
      <c r="BK138" s="3">
        <f>IF(BK$1&gt;Membership!$F138-1,1,0)</f>
        <v>1</v>
      </c>
      <c r="BL138" s="3">
        <f>IF(BL$1&gt;Membership!$F138-1,1,0)</f>
        <v>1</v>
      </c>
      <c r="BM138" s="3">
        <f>IF(BM$1&gt;Membership!$F138-1,1,0)</f>
        <v>1</v>
      </c>
      <c r="BN138" s="3">
        <f>IF(BN$1&gt;Membership!$F138-1,1,0)</f>
        <v>1</v>
      </c>
      <c r="BO138" s="3">
        <f>IF(BO$1&gt;Membership!$F138-1,1,0)</f>
        <v>1</v>
      </c>
      <c r="BP138" s="3">
        <f>IF(BP$1&gt;Membership!$F138-1,1,0)</f>
        <v>1</v>
      </c>
      <c r="BQ138" s="3">
        <f>IF(BQ$1&gt;Membership!$F138-1,1,0)</f>
        <v>1</v>
      </c>
      <c r="BR138" s="3">
        <f>IF(BR$1&gt;Membership!$F138-1,1,0)</f>
        <v>1</v>
      </c>
      <c r="BS138" s="3">
        <f>IF(BS$1&gt;Membership!$F138-1,1,0)</f>
        <v>1</v>
      </c>
      <c r="BT138" s="3">
        <f>IF(BT$1&gt;Membership!$F138-1,1,0)</f>
        <v>1</v>
      </c>
      <c r="BU138" s="3">
        <f>IF(BU$1&gt;Membership!$F138-1,1,0)</f>
        <v>1</v>
      </c>
    </row>
    <row r="139" spans="1:73" x14ac:dyDescent="0.3">
      <c r="A139" t="str">
        <f>Membership!A139</f>
        <v>Poland</v>
      </c>
      <c r="B139" s="3">
        <f>IF(B$1&gt;Membership!$F139-1,1,0)</f>
        <v>0</v>
      </c>
      <c r="C139" s="3">
        <f>IF(C$1&gt;Membership!$F139-1,1,0)</f>
        <v>0</v>
      </c>
      <c r="D139" s="3">
        <f>IF(D$1&gt;Membership!$F139-1,1,0)</f>
        <v>0</v>
      </c>
      <c r="E139" s="3">
        <f>IF(E$1&gt;Membership!$F139-1,1,0)</f>
        <v>0</v>
      </c>
      <c r="F139" s="3">
        <f>IF(F$1&gt;Membership!$F139-1,1,0)</f>
        <v>0</v>
      </c>
      <c r="G139" s="3">
        <f>IF(G$1&gt;Membership!$F139-1,1,0)</f>
        <v>0</v>
      </c>
      <c r="H139" s="3">
        <f>IF(H$1&gt;Membership!$F139-1,1,0)</f>
        <v>0</v>
      </c>
      <c r="I139" s="3">
        <f>IF(I$1&gt;Membership!$F139-1,1,0)</f>
        <v>0</v>
      </c>
      <c r="J139" s="3">
        <f>IF(J$1&gt;Membership!$F139-1,1,0)</f>
        <v>0</v>
      </c>
      <c r="K139" s="3">
        <f>IF(K$1&gt;Membership!$F139-1,1,0)</f>
        <v>0</v>
      </c>
      <c r="L139" s="3">
        <f>IF(L$1&gt;Membership!$F139-1,1,0)</f>
        <v>0</v>
      </c>
      <c r="M139" s="3">
        <f>IF(M$1&gt;Membership!$F139-1,1,0)</f>
        <v>0</v>
      </c>
      <c r="N139" s="3">
        <f>IF(N$1&gt;Membership!$F139-1,1,0)</f>
        <v>0</v>
      </c>
      <c r="O139" s="3">
        <f>IF(O$1&gt;Membership!$F139-1,1,0)</f>
        <v>0</v>
      </c>
      <c r="P139" s="3">
        <f>IF(P$1&gt;Membership!$F139-1,1,0)</f>
        <v>0</v>
      </c>
      <c r="Q139" s="3">
        <f>IF(Q$1&gt;Membership!$F139-1,1,0)</f>
        <v>0</v>
      </c>
      <c r="R139" s="3">
        <f>IF(R$1&gt;Membership!$F139-1,1,0)</f>
        <v>0</v>
      </c>
      <c r="S139" s="3">
        <f>IF(S$1&gt;Membership!$F139-1,1,0)</f>
        <v>0</v>
      </c>
      <c r="T139" s="3">
        <f>IF(T$1&gt;Membership!$F139-1,1,0)</f>
        <v>0</v>
      </c>
      <c r="U139" s="3">
        <f>IF(U$1&gt;Membership!$F139-1,1,0)</f>
        <v>0</v>
      </c>
      <c r="V139" s="3">
        <f>IF(V$1&gt;Membership!$F139-1,1,0)</f>
        <v>0</v>
      </c>
      <c r="W139" s="3">
        <f>IF(W$1&gt;Membership!$F139-1,1,0)</f>
        <v>0</v>
      </c>
      <c r="X139" s="3">
        <f>IF(X$1&gt;Membership!$F139-1,1,0)</f>
        <v>0</v>
      </c>
      <c r="Y139" s="3">
        <f>IF(Y$1&gt;Membership!$F139-1,1,0)</f>
        <v>0</v>
      </c>
      <c r="Z139" s="3">
        <f>IF(Z$1&gt;Membership!$F139-1,1,0)</f>
        <v>0</v>
      </c>
      <c r="AA139" s="3">
        <f>IF(AA$1&gt;Membership!$F139-1,1,0)</f>
        <v>0</v>
      </c>
      <c r="AB139" s="3">
        <f>IF(AB$1&gt;Membership!$F139-1,1,0)</f>
        <v>0</v>
      </c>
      <c r="AC139" s="3">
        <f>IF(AC$1&gt;Membership!$F139-1,1,0)</f>
        <v>0</v>
      </c>
      <c r="AD139" s="3">
        <f>IF(AD$1&gt;Membership!$F139-1,1,0)</f>
        <v>0</v>
      </c>
      <c r="AE139" s="3">
        <f>IF(AE$1&gt;Membership!$F139-1,1,0)</f>
        <v>0</v>
      </c>
      <c r="AF139" s="3">
        <f>IF(AF$1&gt;Membership!$F139-1,1,0)</f>
        <v>0</v>
      </c>
      <c r="AG139" s="3">
        <f>IF(AG$1&gt;Membership!$F139-1,1,0)</f>
        <v>0</v>
      </c>
      <c r="AH139" s="3">
        <f>IF(AH$1&gt;Membership!$F139-1,1,0)</f>
        <v>0</v>
      </c>
      <c r="AI139" s="3">
        <f>IF(AI$1&gt;Membership!$F139-1,1,0)</f>
        <v>0</v>
      </c>
      <c r="AJ139" s="3">
        <f>IF(AJ$1&gt;Membership!$F139-1,1,0)</f>
        <v>0</v>
      </c>
      <c r="AK139" s="3">
        <f>IF(AK$1&gt;Membership!$F139-1,1,0)</f>
        <v>0</v>
      </c>
      <c r="AL139" s="3">
        <f>IF(AL$1&gt;Membership!$F139-1,1,0)</f>
        <v>0</v>
      </c>
      <c r="AM139" s="3">
        <f>IF(AM$1&gt;Membership!$F139-1,1,0)</f>
        <v>0</v>
      </c>
      <c r="AN139" s="3">
        <f>IF(AN$1&gt;Membership!$F139-1,1,0)</f>
        <v>0</v>
      </c>
      <c r="AO139" s="3">
        <f>IF(AO$1&gt;Membership!$F139-1,1,0)</f>
        <v>0</v>
      </c>
      <c r="AP139" s="3">
        <f>IF(AP$1&gt;Membership!$F139-1,1,0)</f>
        <v>0</v>
      </c>
      <c r="AQ139" s="3">
        <f>IF(AQ$1&gt;Membership!$F139-1,1,0)</f>
        <v>1</v>
      </c>
      <c r="AR139" s="3">
        <f>IF(AR$1&gt;Membership!$F139-1,1,0)</f>
        <v>1</v>
      </c>
      <c r="AS139" s="3">
        <f>IF(AS$1&gt;Membership!$F139-1,1,0)</f>
        <v>1</v>
      </c>
      <c r="AT139" s="3">
        <f>IF(AT$1&gt;Membership!$F139-1,1,0)</f>
        <v>1</v>
      </c>
      <c r="AU139" s="3">
        <f>IF(AU$1&gt;Membership!$F139-1,1,0)</f>
        <v>1</v>
      </c>
      <c r="AV139" s="3">
        <f>IF(AV$1&gt;Membership!$F139-1,1,0)</f>
        <v>1</v>
      </c>
      <c r="AW139" s="3">
        <f>IF(AW$1&gt;Membership!$F139-1,1,0)</f>
        <v>1</v>
      </c>
      <c r="AX139" s="3">
        <f>IF(AX$1&gt;Membership!$F139-1,1,0)</f>
        <v>1</v>
      </c>
      <c r="AY139" s="3">
        <f>IF(AY$1&gt;Membership!$F139-1,1,0)</f>
        <v>1</v>
      </c>
      <c r="AZ139" s="3">
        <f>IF(AZ$1&gt;Membership!$F139-1,1,0)</f>
        <v>1</v>
      </c>
      <c r="BA139" s="3">
        <f>IF(BA$1&gt;Membership!$F139-1,1,0)</f>
        <v>1</v>
      </c>
      <c r="BB139" s="3">
        <f>IF(BB$1&gt;Membership!$F139-1,1,0)</f>
        <v>1</v>
      </c>
      <c r="BC139" s="3">
        <f>IF(BC$1&gt;Membership!$F139-1,1,0)</f>
        <v>1</v>
      </c>
      <c r="BD139" s="3">
        <f>IF(BD$1&gt;Membership!$F139-1,1,0)</f>
        <v>1</v>
      </c>
      <c r="BE139" s="3">
        <f>IF(BE$1&gt;Membership!$F139-1,1,0)</f>
        <v>1</v>
      </c>
      <c r="BF139" s="3">
        <f>IF(BF$1&gt;Membership!$F139-1,1,0)</f>
        <v>1</v>
      </c>
      <c r="BG139" s="3">
        <f>IF(BG$1&gt;Membership!$F139-1,1,0)</f>
        <v>1</v>
      </c>
      <c r="BH139" s="3">
        <f>IF(BH$1&gt;Membership!$F139-1,1,0)</f>
        <v>1</v>
      </c>
      <c r="BI139" s="3">
        <f>IF(BI$1&gt;Membership!$F139-1,1,0)</f>
        <v>1</v>
      </c>
      <c r="BJ139" s="3">
        <f>IF(BJ$1&gt;Membership!$F139-1,1,0)</f>
        <v>1</v>
      </c>
      <c r="BK139" s="3">
        <f>IF(BK$1&gt;Membership!$F139-1,1,0)</f>
        <v>1</v>
      </c>
      <c r="BL139" s="3">
        <f>IF(BL$1&gt;Membership!$F139-1,1,0)</f>
        <v>1</v>
      </c>
      <c r="BM139" s="3">
        <f>IF(BM$1&gt;Membership!$F139-1,1,0)</f>
        <v>1</v>
      </c>
      <c r="BN139" s="3">
        <f>IF(BN$1&gt;Membership!$F139-1,1,0)</f>
        <v>1</v>
      </c>
      <c r="BO139" s="3">
        <f>IF(BO$1&gt;Membership!$F139-1,1,0)</f>
        <v>1</v>
      </c>
      <c r="BP139" s="3">
        <f>IF(BP$1&gt;Membership!$F139-1,1,0)</f>
        <v>1</v>
      </c>
      <c r="BQ139" s="3">
        <f>IF(BQ$1&gt;Membership!$F139-1,1,0)</f>
        <v>1</v>
      </c>
      <c r="BR139" s="3">
        <f>IF(BR$1&gt;Membership!$F139-1,1,0)</f>
        <v>1</v>
      </c>
      <c r="BS139" s="3">
        <f>IF(BS$1&gt;Membership!$F139-1,1,0)</f>
        <v>1</v>
      </c>
      <c r="BT139" s="3">
        <f>IF(BT$1&gt;Membership!$F139-1,1,0)</f>
        <v>1</v>
      </c>
      <c r="BU139" s="3">
        <f>IF(BU$1&gt;Membership!$F139-1,1,0)</f>
        <v>1</v>
      </c>
    </row>
    <row r="140" spans="1:73" x14ac:dyDescent="0.3">
      <c r="A140" t="str">
        <f>Membership!A140</f>
        <v>Portugal</v>
      </c>
      <c r="B140" s="3">
        <f>IF(B$1&gt;Membership!$F140-1,1,0)</f>
        <v>0</v>
      </c>
      <c r="C140" s="3">
        <f>IF(C$1&gt;Membership!$F140-1,1,0)</f>
        <v>0</v>
      </c>
      <c r="D140" s="3">
        <f>IF(D$1&gt;Membership!$F140-1,1,0)</f>
        <v>0</v>
      </c>
      <c r="E140" s="3">
        <f>IF(E$1&gt;Membership!$F140-1,1,0)</f>
        <v>0</v>
      </c>
      <c r="F140" s="3">
        <f>IF(F$1&gt;Membership!$F140-1,1,0)</f>
        <v>0</v>
      </c>
      <c r="G140" s="3">
        <f>IF(G$1&gt;Membership!$F140-1,1,0)</f>
        <v>0</v>
      </c>
      <c r="H140" s="3">
        <f>IF(H$1&gt;Membership!$F140-1,1,0)</f>
        <v>0</v>
      </c>
      <c r="I140" s="3">
        <f>IF(I$1&gt;Membership!$F140-1,1,0)</f>
        <v>0</v>
      </c>
      <c r="J140" s="3">
        <f>IF(J$1&gt;Membership!$F140-1,1,0)</f>
        <v>0</v>
      </c>
      <c r="K140" s="3">
        <f>IF(K$1&gt;Membership!$F140-1,1,0)</f>
        <v>0</v>
      </c>
      <c r="L140" s="3">
        <f>IF(L$1&gt;Membership!$F140-1,1,0)</f>
        <v>0</v>
      </c>
      <c r="M140" s="3">
        <f>IF(M$1&gt;Membership!$F140-1,1,0)</f>
        <v>0</v>
      </c>
      <c r="N140" s="3">
        <f>IF(N$1&gt;Membership!$F140-1,1,0)</f>
        <v>0</v>
      </c>
      <c r="O140" s="3">
        <f>IF(O$1&gt;Membership!$F140-1,1,0)</f>
        <v>0</v>
      </c>
      <c r="P140" s="3">
        <f>IF(P$1&gt;Membership!$F140-1,1,0)</f>
        <v>0</v>
      </c>
      <c r="Q140" s="3">
        <f>IF(Q$1&gt;Membership!$F140-1,1,0)</f>
        <v>0</v>
      </c>
      <c r="R140" s="3">
        <f>IF(R$1&gt;Membership!$F140-1,1,0)</f>
        <v>1</v>
      </c>
      <c r="S140" s="3">
        <f>IF(S$1&gt;Membership!$F140-1,1,0)</f>
        <v>1</v>
      </c>
      <c r="T140" s="3">
        <f>IF(T$1&gt;Membership!$F140-1,1,0)</f>
        <v>1</v>
      </c>
      <c r="U140" s="3">
        <f>IF(U$1&gt;Membership!$F140-1,1,0)</f>
        <v>1</v>
      </c>
      <c r="V140" s="3">
        <f>IF(V$1&gt;Membership!$F140-1,1,0)</f>
        <v>1</v>
      </c>
      <c r="W140" s="3">
        <f>IF(W$1&gt;Membership!$F140-1,1,0)</f>
        <v>1</v>
      </c>
      <c r="X140" s="3">
        <f>IF(X$1&gt;Membership!$F140-1,1,0)</f>
        <v>1</v>
      </c>
      <c r="Y140" s="3">
        <f>IF(Y$1&gt;Membership!$F140-1,1,0)</f>
        <v>1</v>
      </c>
      <c r="Z140" s="3">
        <f>IF(Z$1&gt;Membership!$F140-1,1,0)</f>
        <v>1</v>
      </c>
      <c r="AA140" s="3">
        <f>IF(AA$1&gt;Membership!$F140-1,1,0)</f>
        <v>1</v>
      </c>
      <c r="AB140" s="3">
        <f>IF(AB$1&gt;Membership!$F140-1,1,0)</f>
        <v>1</v>
      </c>
      <c r="AC140" s="3">
        <f>IF(AC$1&gt;Membership!$F140-1,1,0)</f>
        <v>1</v>
      </c>
      <c r="AD140" s="3">
        <f>IF(AD$1&gt;Membership!$F140-1,1,0)</f>
        <v>1</v>
      </c>
      <c r="AE140" s="3">
        <f>IF(AE$1&gt;Membership!$F140-1,1,0)</f>
        <v>1</v>
      </c>
      <c r="AF140" s="3">
        <f>IF(AF$1&gt;Membership!$F140-1,1,0)</f>
        <v>1</v>
      </c>
      <c r="AG140" s="3">
        <f>IF(AG$1&gt;Membership!$F140-1,1,0)</f>
        <v>1</v>
      </c>
      <c r="AH140" s="3">
        <f>IF(AH$1&gt;Membership!$F140-1,1,0)</f>
        <v>1</v>
      </c>
      <c r="AI140" s="3">
        <f>IF(AI$1&gt;Membership!$F140-1,1,0)</f>
        <v>1</v>
      </c>
      <c r="AJ140" s="3">
        <f>IF(AJ$1&gt;Membership!$F140-1,1,0)</f>
        <v>1</v>
      </c>
      <c r="AK140" s="3">
        <f>IF(AK$1&gt;Membership!$F140-1,1,0)</f>
        <v>1</v>
      </c>
      <c r="AL140" s="3">
        <f>IF(AL$1&gt;Membership!$F140-1,1,0)</f>
        <v>1</v>
      </c>
      <c r="AM140" s="3">
        <f>IF(AM$1&gt;Membership!$F140-1,1,0)</f>
        <v>1</v>
      </c>
      <c r="AN140" s="3">
        <f>IF(AN$1&gt;Membership!$F140-1,1,0)</f>
        <v>1</v>
      </c>
      <c r="AO140" s="3">
        <f>IF(AO$1&gt;Membership!$F140-1,1,0)</f>
        <v>1</v>
      </c>
      <c r="AP140" s="3">
        <f>IF(AP$1&gt;Membership!$F140-1,1,0)</f>
        <v>1</v>
      </c>
      <c r="AQ140" s="3">
        <f>IF(AQ$1&gt;Membership!$F140-1,1,0)</f>
        <v>1</v>
      </c>
      <c r="AR140" s="3">
        <f>IF(AR$1&gt;Membership!$F140-1,1,0)</f>
        <v>1</v>
      </c>
      <c r="AS140" s="3">
        <f>IF(AS$1&gt;Membership!$F140-1,1,0)</f>
        <v>1</v>
      </c>
      <c r="AT140" s="3">
        <f>IF(AT$1&gt;Membership!$F140-1,1,0)</f>
        <v>1</v>
      </c>
      <c r="AU140" s="3">
        <f>IF(AU$1&gt;Membership!$F140-1,1,0)</f>
        <v>1</v>
      </c>
      <c r="AV140" s="3">
        <f>IF(AV$1&gt;Membership!$F140-1,1,0)</f>
        <v>1</v>
      </c>
      <c r="AW140" s="3">
        <f>IF(AW$1&gt;Membership!$F140-1,1,0)</f>
        <v>1</v>
      </c>
      <c r="AX140" s="3">
        <f>IF(AX$1&gt;Membership!$F140-1,1,0)</f>
        <v>1</v>
      </c>
      <c r="AY140" s="3">
        <f>IF(AY$1&gt;Membership!$F140-1,1,0)</f>
        <v>1</v>
      </c>
      <c r="AZ140" s="3">
        <f>IF(AZ$1&gt;Membership!$F140-1,1,0)</f>
        <v>1</v>
      </c>
      <c r="BA140" s="3">
        <f>IF(BA$1&gt;Membership!$F140-1,1,0)</f>
        <v>1</v>
      </c>
      <c r="BB140" s="3">
        <f>IF(BB$1&gt;Membership!$F140-1,1,0)</f>
        <v>1</v>
      </c>
      <c r="BC140" s="3">
        <f>IF(BC$1&gt;Membership!$F140-1,1,0)</f>
        <v>1</v>
      </c>
      <c r="BD140" s="3">
        <f>IF(BD$1&gt;Membership!$F140-1,1,0)</f>
        <v>1</v>
      </c>
      <c r="BE140" s="3">
        <f>IF(BE$1&gt;Membership!$F140-1,1,0)</f>
        <v>1</v>
      </c>
      <c r="BF140" s="3">
        <f>IF(BF$1&gt;Membership!$F140-1,1,0)</f>
        <v>1</v>
      </c>
      <c r="BG140" s="3">
        <f>IF(BG$1&gt;Membership!$F140-1,1,0)</f>
        <v>1</v>
      </c>
      <c r="BH140" s="3">
        <f>IF(BH$1&gt;Membership!$F140-1,1,0)</f>
        <v>1</v>
      </c>
      <c r="BI140" s="3">
        <f>IF(BI$1&gt;Membership!$F140-1,1,0)</f>
        <v>1</v>
      </c>
      <c r="BJ140" s="3">
        <f>IF(BJ$1&gt;Membership!$F140-1,1,0)</f>
        <v>1</v>
      </c>
      <c r="BK140" s="3">
        <f>IF(BK$1&gt;Membership!$F140-1,1,0)</f>
        <v>1</v>
      </c>
      <c r="BL140" s="3">
        <f>IF(BL$1&gt;Membership!$F140-1,1,0)</f>
        <v>1</v>
      </c>
      <c r="BM140" s="3">
        <f>IF(BM$1&gt;Membership!$F140-1,1,0)</f>
        <v>1</v>
      </c>
      <c r="BN140" s="3">
        <f>IF(BN$1&gt;Membership!$F140-1,1,0)</f>
        <v>1</v>
      </c>
      <c r="BO140" s="3">
        <f>IF(BO$1&gt;Membership!$F140-1,1,0)</f>
        <v>1</v>
      </c>
      <c r="BP140" s="3">
        <f>IF(BP$1&gt;Membership!$F140-1,1,0)</f>
        <v>1</v>
      </c>
      <c r="BQ140" s="3">
        <f>IF(BQ$1&gt;Membership!$F140-1,1,0)</f>
        <v>1</v>
      </c>
      <c r="BR140" s="3">
        <f>IF(BR$1&gt;Membership!$F140-1,1,0)</f>
        <v>1</v>
      </c>
      <c r="BS140" s="3">
        <f>IF(BS$1&gt;Membership!$F140-1,1,0)</f>
        <v>1</v>
      </c>
      <c r="BT140" s="3">
        <f>IF(BT$1&gt;Membership!$F140-1,1,0)</f>
        <v>1</v>
      </c>
      <c r="BU140" s="3">
        <f>IF(BU$1&gt;Membership!$F140-1,1,0)</f>
        <v>1</v>
      </c>
    </row>
    <row r="141" spans="1:73" x14ac:dyDescent="0.3">
      <c r="A141" t="str">
        <f>Membership!A141</f>
        <v>Qatar</v>
      </c>
      <c r="B141" s="3">
        <f>IF(B$1&gt;Membership!$F141-1,1,0)</f>
        <v>0</v>
      </c>
      <c r="C141" s="3">
        <f>IF(C$1&gt;Membership!$F141-1,1,0)</f>
        <v>0</v>
      </c>
      <c r="D141" s="3">
        <f>IF(D$1&gt;Membership!$F141-1,1,0)</f>
        <v>0</v>
      </c>
      <c r="E141" s="3">
        <f>IF(E$1&gt;Membership!$F141-1,1,0)</f>
        <v>0</v>
      </c>
      <c r="F141" s="3">
        <f>IF(F$1&gt;Membership!$F141-1,1,0)</f>
        <v>0</v>
      </c>
      <c r="G141" s="3">
        <f>IF(G$1&gt;Membership!$F141-1,1,0)</f>
        <v>0</v>
      </c>
      <c r="H141" s="3">
        <f>IF(H$1&gt;Membership!$F141-1,1,0)</f>
        <v>0</v>
      </c>
      <c r="I141" s="3">
        <f>IF(I$1&gt;Membership!$F141-1,1,0)</f>
        <v>0</v>
      </c>
      <c r="J141" s="3">
        <f>IF(J$1&gt;Membership!$F141-1,1,0)</f>
        <v>0</v>
      </c>
      <c r="K141" s="3">
        <f>IF(K$1&gt;Membership!$F141-1,1,0)</f>
        <v>0</v>
      </c>
      <c r="L141" s="3">
        <f>IF(L$1&gt;Membership!$F141-1,1,0)</f>
        <v>0</v>
      </c>
      <c r="M141" s="3">
        <f>IF(M$1&gt;Membership!$F141-1,1,0)</f>
        <v>0</v>
      </c>
      <c r="N141" s="3">
        <f>IF(N$1&gt;Membership!$F141-1,1,0)</f>
        <v>0</v>
      </c>
      <c r="O141" s="3">
        <f>IF(O$1&gt;Membership!$F141-1,1,0)</f>
        <v>0</v>
      </c>
      <c r="P141" s="3">
        <f>IF(P$1&gt;Membership!$F141-1,1,0)</f>
        <v>0</v>
      </c>
      <c r="Q141" s="3">
        <f>IF(Q$1&gt;Membership!$F141-1,1,0)</f>
        <v>0</v>
      </c>
      <c r="R141" s="3">
        <f>IF(R$1&gt;Membership!$F141-1,1,0)</f>
        <v>0</v>
      </c>
      <c r="S141" s="3">
        <f>IF(S$1&gt;Membership!$F141-1,1,0)</f>
        <v>0</v>
      </c>
      <c r="T141" s="3">
        <f>IF(T$1&gt;Membership!$F141-1,1,0)</f>
        <v>0</v>
      </c>
      <c r="U141" s="3">
        <f>IF(U$1&gt;Membership!$F141-1,1,0)</f>
        <v>0</v>
      </c>
      <c r="V141" s="3">
        <f>IF(V$1&gt;Membership!$F141-1,1,0)</f>
        <v>0</v>
      </c>
      <c r="W141" s="3">
        <f>IF(W$1&gt;Membership!$F141-1,1,0)</f>
        <v>0</v>
      </c>
      <c r="X141" s="3">
        <f>IF(X$1&gt;Membership!$F141-1,1,0)</f>
        <v>0</v>
      </c>
      <c r="Y141" s="3">
        <f>IF(Y$1&gt;Membership!$F141-1,1,0)</f>
        <v>0</v>
      </c>
      <c r="Z141" s="3">
        <f>IF(Z$1&gt;Membership!$F141-1,1,0)</f>
        <v>0</v>
      </c>
      <c r="AA141" s="3">
        <f>IF(AA$1&gt;Membership!$F141-1,1,0)</f>
        <v>0</v>
      </c>
      <c r="AB141" s="3">
        <f>IF(AB$1&gt;Membership!$F141-1,1,0)</f>
        <v>0</v>
      </c>
      <c r="AC141" s="3">
        <f>IF(AC$1&gt;Membership!$F141-1,1,0)</f>
        <v>1</v>
      </c>
      <c r="AD141" s="3">
        <f>IF(AD$1&gt;Membership!$F141-1,1,0)</f>
        <v>1</v>
      </c>
      <c r="AE141" s="3">
        <f>IF(AE$1&gt;Membership!$F141-1,1,0)</f>
        <v>1</v>
      </c>
      <c r="AF141" s="3">
        <f>IF(AF$1&gt;Membership!$F141-1,1,0)</f>
        <v>1</v>
      </c>
      <c r="AG141" s="3">
        <f>IF(AG$1&gt;Membership!$F141-1,1,0)</f>
        <v>1</v>
      </c>
      <c r="AH141" s="3">
        <f>IF(AH$1&gt;Membership!$F141-1,1,0)</f>
        <v>1</v>
      </c>
      <c r="AI141" s="3">
        <f>IF(AI$1&gt;Membership!$F141-1,1,0)</f>
        <v>1</v>
      </c>
      <c r="AJ141" s="3">
        <f>IF(AJ$1&gt;Membership!$F141-1,1,0)</f>
        <v>1</v>
      </c>
      <c r="AK141" s="3">
        <f>IF(AK$1&gt;Membership!$F141-1,1,0)</f>
        <v>1</v>
      </c>
      <c r="AL141" s="3">
        <f>IF(AL$1&gt;Membership!$F141-1,1,0)</f>
        <v>1</v>
      </c>
      <c r="AM141" s="3">
        <f>IF(AM$1&gt;Membership!$F141-1,1,0)</f>
        <v>1</v>
      </c>
      <c r="AN141" s="3">
        <f>IF(AN$1&gt;Membership!$F141-1,1,0)</f>
        <v>1</v>
      </c>
      <c r="AO141" s="3">
        <f>IF(AO$1&gt;Membership!$F141-1,1,0)</f>
        <v>1</v>
      </c>
      <c r="AP141" s="3">
        <f>IF(AP$1&gt;Membership!$F141-1,1,0)</f>
        <v>1</v>
      </c>
      <c r="AQ141" s="3">
        <f>IF(AQ$1&gt;Membership!$F141-1,1,0)</f>
        <v>1</v>
      </c>
      <c r="AR141" s="3">
        <f>IF(AR$1&gt;Membership!$F141-1,1,0)</f>
        <v>1</v>
      </c>
      <c r="AS141" s="3">
        <f>IF(AS$1&gt;Membership!$F141-1,1,0)</f>
        <v>1</v>
      </c>
      <c r="AT141" s="3">
        <f>IF(AT$1&gt;Membership!$F141-1,1,0)</f>
        <v>1</v>
      </c>
      <c r="AU141" s="3">
        <f>IF(AU$1&gt;Membership!$F141-1,1,0)</f>
        <v>1</v>
      </c>
      <c r="AV141" s="3">
        <f>IF(AV$1&gt;Membership!$F141-1,1,0)</f>
        <v>1</v>
      </c>
      <c r="AW141" s="3">
        <f>IF(AW$1&gt;Membership!$F141-1,1,0)</f>
        <v>1</v>
      </c>
      <c r="AX141" s="3">
        <f>IF(AX$1&gt;Membership!$F141-1,1,0)</f>
        <v>1</v>
      </c>
      <c r="AY141" s="3">
        <f>IF(AY$1&gt;Membership!$F141-1,1,0)</f>
        <v>1</v>
      </c>
      <c r="AZ141" s="3">
        <f>IF(AZ$1&gt;Membership!$F141-1,1,0)</f>
        <v>1</v>
      </c>
      <c r="BA141" s="3">
        <f>IF(BA$1&gt;Membership!$F141-1,1,0)</f>
        <v>1</v>
      </c>
      <c r="BB141" s="3">
        <f>IF(BB$1&gt;Membership!$F141-1,1,0)</f>
        <v>1</v>
      </c>
      <c r="BC141" s="3">
        <f>IF(BC$1&gt;Membership!$F141-1,1,0)</f>
        <v>1</v>
      </c>
      <c r="BD141" s="3">
        <f>IF(BD$1&gt;Membership!$F141-1,1,0)</f>
        <v>1</v>
      </c>
      <c r="BE141" s="3">
        <f>IF(BE$1&gt;Membership!$F141-1,1,0)</f>
        <v>1</v>
      </c>
      <c r="BF141" s="3">
        <f>IF(BF$1&gt;Membership!$F141-1,1,0)</f>
        <v>1</v>
      </c>
      <c r="BG141" s="3">
        <f>IF(BG$1&gt;Membership!$F141-1,1,0)</f>
        <v>1</v>
      </c>
      <c r="BH141" s="3">
        <f>IF(BH$1&gt;Membership!$F141-1,1,0)</f>
        <v>1</v>
      </c>
      <c r="BI141" s="3">
        <f>IF(BI$1&gt;Membership!$F141-1,1,0)</f>
        <v>1</v>
      </c>
      <c r="BJ141" s="3">
        <f>IF(BJ$1&gt;Membership!$F141-1,1,0)</f>
        <v>1</v>
      </c>
      <c r="BK141" s="3">
        <f>IF(BK$1&gt;Membership!$F141-1,1,0)</f>
        <v>1</v>
      </c>
      <c r="BL141" s="3">
        <f>IF(BL$1&gt;Membership!$F141-1,1,0)</f>
        <v>1</v>
      </c>
      <c r="BM141" s="3">
        <f>IF(BM$1&gt;Membership!$F141-1,1,0)</f>
        <v>1</v>
      </c>
      <c r="BN141" s="3">
        <f>IF(BN$1&gt;Membership!$F141-1,1,0)</f>
        <v>1</v>
      </c>
      <c r="BO141" s="3">
        <f>IF(BO$1&gt;Membership!$F141-1,1,0)</f>
        <v>1</v>
      </c>
      <c r="BP141" s="3">
        <f>IF(BP$1&gt;Membership!$F141-1,1,0)</f>
        <v>1</v>
      </c>
      <c r="BQ141" s="3">
        <f>IF(BQ$1&gt;Membership!$F141-1,1,0)</f>
        <v>1</v>
      </c>
      <c r="BR141" s="3">
        <f>IF(BR$1&gt;Membership!$F141-1,1,0)</f>
        <v>1</v>
      </c>
      <c r="BS141" s="3">
        <f>IF(BS$1&gt;Membership!$F141-1,1,0)</f>
        <v>1</v>
      </c>
      <c r="BT141" s="3">
        <f>IF(BT$1&gt;Membership!$F141-1,1,0)</f>
        <v>1</v>
      </c>
      <c r="BU141" s="3">
        <f>IF(BU$1&gt;Membership!$F141-1,1,0)</f>
        <v>1</v>
      </c>
    </row>
    <row r="142" spans="1:73" x14ac:dyDescent="0.3">
      <c r="A142" t="str">
        <f>Membership!A142</f>
        <v>Romania</v>
      </c>
      <c r="B142" s="3">
        <f>IF(B$1&gt;Membership!$F142-1,1,0)</f>
        <v>0</v>
      </c>
      <c r="C142" s="3">
        <f>IF(C$1&gt;Membership!$F142-1,1,0)</f>
        <v>0</v>
      </c>
      <c r="D142" s="3">
        <f>IF(D$1&gt;Membership!$F142-1,1,0)</f>
        <v>0</v>
      </c>
      <c r="E142" s="3">
        <f>IF(E$1&gt;Membership!$F142-1,1,0)</f>
        <v>0</v>
      </c>
      <c r="F142" s="3">
        <f>IF(F$1&gt;Membership!$F142-1,1,0)</f>
        <v>0</v>
      </c>
      <c r="G142" s="3">
        <f>IF(G$1&gt;Membership!$F142-1,1,0)</f>
        <v>0</v>
      </c>
      <c r="H142" s="3">
        <f>IF(H$1&gt;Membership!$F142-1,1,0)</f>
        <v>0</v>
      </c>
      <c r="I142" s="3">
        <f>IF(I$1&gt;Membership!$F142-1,1,0)</f>
        <v>0</v>
      </c>
      <c r="J142" s="3">
        <f>IF(J$1&gt;Membership!$F142-1,1,0)</f>
        <v>0</v>
      </c>
      <c r="K142" s="3">
        <f>IF(K$1&gt;Membership!$F142-1,1,0)</f>
        <v>0</v>
      </c>
      <c r="L142" s="3">
        <f>IF(L$1&gt;Membership!$F142-1,1,0)</f>
        <v>0</v>
      </c>
      <c r="M142" s="3">
        <f>IF(M$1&gt;Membership!$F142-1,1,0)</f>
        <v>0</v>
      </c>
      <c r="N142" s="3">
        <f>IF(N$1&gt;Membership!$F142-1,1,0)</f>
        <v>0</v>
      </c>
      <c r="O142" s="3">
        <f>IF(O$1&gt;Membership!$F142-1,1,0)</f>
        <v>0</v>
      </c>
      <c r="P142" s="3">
        <f>IF(P$1&gt;Membership!$F142-1,1,0)</f>
        <v>0</v>
      </c>
      <c r="Q142" s="3">
        <f>IF(Q$1&gt;Membership!$F142-1,1,0)</f>
        <v>0</v>
      </c>
      <c r="R142" s="3">
        <f>IF(R$1&gt;Membership!$F142-1,1,0)</f>
        <v>0</v>
      </c>
      <c r="S142" s="3">
        <f>IF(S$1&gt;Membership!$F142-1,1,0)</f>
        <v>0</v>
      </c>
      <c r="T142" s="3">
        <f>IF(T$1&gt;Membership!$F142-1,1,0)</f>
        <v>0</v>
      </c>
      <c r="U142" s="3">
        <f>IF(U$1&gt;Membership!$F142-1,1,0)</f>
        <v>0</v>
      </c>
      <c r="V142" s="3">
        <f>IF(V$1&gt;Membership!$F142-1,1,0)</f>
        <v>0</v>
      </c>
      <c r="W142" s="3">
        <f>IF(W$1&gt;Membership!$F142-1,1,0)</f>
        <v>0</v>
      </c>
      <c r="X142" s="3">
        <f>IF(X$1&gt;Membership!$F142-1,1,0)</f>
        <v>0</v>
      </c>
      <c r="Y142" s="3">
        <f>IF(Y$1&gt;Membership!$F142-1,1,0)</f>
        <v>0</v>
      </c>
      <c r="Z142" s="3">
        <f>IF(Z$1&gt;Membership!$F142-1,1,0)</f>
        <v>0</v>
      </c>
      <c r="AA142" s="3">
        <f>IF(AA$1&gt;Membership!$F142-1,1,0)</f>
        <v>0</v>
      </c>
      <c r="AB142" s="3">
        <f>IF(AB$1&gt;Membership!$F142-1,1,0)</f>
        <v>0</v>
      </c>
      <c r="AC142" s="3">
        <f>IF(AC$1&gt;Membership!$F142-1,1,0)</f>
        <v>1</v>
      </c>
      <c r="AD142" s="3">
        <f>IF(AD$1&gt;Membership!$F142-1,1,0)</f>
        <v>1</v>
      </c>
      <c r="AE142" s="3">
        <f>IF(AE$1&gt;Membership!$F142-1,1,0)</f>
        <v>1</v>
      </c>
      <c r="AF142" s="3">
        <f>IF(AF$1&gt;Membership!$F142-1,1,0)</f>
        <v>1</v>
      </c>
      <c r="AG142" s="3">
        <f>IF(AG$1&gt;Membership!$F142-1,1,0)</f>
        <v>1</v>
      </c>
      <c r="AH142" s="3">
        <f>IF(AH$1&gt;Membership!$F142-1,1,0)</f>
        <v>1</v>
      </c>
      <c r="AI142" s="3">
        <f>IF(AI$1&gt;Membership!$F142-1,1,0)</f>
        <v>1</v>
      </c>
      <c r="AJ142" s="3">
        <f>IF(AJ$1&gt;Membership!$F142-1,1,0)</f>
        <v>1</v>
      </c>
      <c r="AK142" s="3">
        <f>IF(AK$1&gt;Membership!$F142-1,1,0)</f>
        <v>1</v>
      </c>
      <c r="AL142" s="3">
        <f>IF(AL$1&gt;Membership!$F142-1,1,0)</f>
        <v>1</v>
      </c>
      <c r="AM142" s="3">
        <f>IF(AM$1&gt;Membership!$F142-1,1,0)</f>
        <v>1</v>
      </c>
      <c r="AN142" s="3">
        <f>IF(AN$1&gt;Membership!$F142-1,1,0)</f>
        <v>1</v>
      </c>
      <c r="AO142" s="3">
        <f>IF(AO$1&gt;Membership!$F142-1,1,0)</f>
        <v>1</v>
      </c>
      <c r="AP142" s="3">
        <f>IF(AP$1&gt;Membership!$F142-1,1,0)</f>
        <v>1</v>
      </c>
      <c r="AQ142" s="3">
        <f>IF(AQ$1&gt;Membership!$F142-1,1,0)</f>
        <v>1</v>
      </c>
      <c r="AR142" s="3">
        <f>IF(AR$1&gt;Membership!$F142-1,1,0)</f>
        <v>1</v>
      </c>
      <c r="AS142" s="3">
        <f>IF(AS$1&gt;Membership!$F142-1,1,0)</f>
        <v>1</v>
      </c>
      <c r="AT142" s="3">
        <f>IF(AT$1&gt;Membership!$F142-1,1,0)</f>
        <v>1</v>
      </c>
      <c r="AU142" s="3">
        <f>IF(AU$1&gt;Membership!$F142-1,1,0)</f>
        <v>1</v>
      </c>
      <c r="AV142" s="3">
        <f>IF(AV$1&gt;Membership!$F142-1,1,0)</f>
        <v>1</v>
      </c>
      <c r="AW142" s="3">
        <f>IF(AW$1&gt;Membership!$F142-1,1,0)</f>
        <v>1</v>
      </c>
      <c r="AX142" s="3">
        <f>IF(AX$1&gt;Membership!$F142-1,1,0)</f>
        <v>1</v>
      </c>
      <c r="AY142" s="3">
        <f>IF(AY$1&gt;Membership!$F142-1,1,0)</f>
        <v>1</v>
      </c>
      <c r="AZ142" s="3">
        <f>IF(AZ$1&gt;Membership!$F142-1,1,0)</f>
        <v>1</v>
      </c>
      <c r="BA142" s="3">
        <f>IF(BA$1&gt;Membership!$F142-1,1,0)</f>
        <v>1</v>
      </c>
      <c r="BB142" s="3">
        <f>IF(BB$1&gt;Membership!$F142-1,1,0)</f>
        <v>1</v>
      </c>
      <c r="BC142" s="3">
        <f>IF(BC$1&gt;Membership!$F142-1,1,0)</f>
        <v>1</v>
      </c>
      <c r="BD142" s="3">
        <f>IF(BD$1&gt;Membership!$F142-1,1,0)</f>
        <v>1</v>
      </c>
      <c r="BE142" s="3">
        <f>IF(BE$1&gt;Membership!$F142-1,1,0)</f>
        <v>1</v>
      </c>
      <c r="BF142" s="3">
        <f>IF(BF$1&gt;Membership!$F142-1,1,0)</f>
        <v>1</v>
      </c>
      <c r="BG142" s="3">
        <f>IF(BG$1&gt;Membership!$F142-1,1,0)</f>
        <v>1</v>
      </c>
      <c r="BH142" s="3">
        <f>IF(BH$1&gt;Membership!$F142-1,1,0)</f>
        <v>1</v>
      </c>
      <c r="BI142" s="3">
        <f>IF(BI$1&gt;Membership!$F142-1,1,0)</f>
        <v>1</v>
      </c>
      <c r="BJ142" s="3">
        <f>IF(BJ$1&gt;Membership!$F142-1,1,0)</f>
        <v>1</v>
      </c>
      <c r="BK142" s="3">
        <f>IF(BK$1&gt;Membership!$F142-1,1,0)</f>
        <v>1</v>
      </c>
      <c r="BL142" s="3">
        <f>IF(BL$1&gt;Membership!$F142-1,1,0)</f>
        <v>1</v>
      </c>
      <c r="BM142" s="3">
        <f>IF(BM$1&gt;Membership!$F142-1,1,0)</f>
        <v>1</v>
      </c>
      <c r="BN142" s="3">
        <f>IF(BN$1&gt;Membership!$F142-1,1,0)</f>
        <v>1</v>
      </c>
      <c r="BO142" s="3">
        <f>IF(BO$1&gt;Membership!$F142-1,1,0)</f>
        <v>1</v>
      </c>
      <c r="BP142" s="3">
        <f>IF(BP$1&gt;Membership!$F142-1,1,0)</f>
        <v>1</v>
      </c>
      <c r="BQ142" s="3">
        <f>IF(BQ$1&gt;Membership!$F142-1,1,0)</f>
        <v>1</v>
      </c>
      <c r="BR142" s="3">
        <f>IF(BR$1&gt;Membership!$F142-1,1,0)</f>
        <v>1</v>
      </c>
      <c r="BS142" s="3">
        <f>IF(BS$1&gt;Membership!$F142-1,1,0)</f>
        <v>1</v>
      </c>
      <c r="BT142" s="3">
        <f>IF(BT$1&gt;Membership!$F142-1,1,0)</f>
        <v>1</v>
      </c>
      <c r="BU142" s="3">
        <f>IF(BU$1&gt;Membership!$F142-1,1,0)</f>
        <v>1</v>
      </c>
    </row>
    <row r="143" spans="1:73" x14ac:dyDescent="0.3">
      <c r="A143" t="str">
        <f>Membership!A143</f>
        <v>Russia/USSR</v>
      </c>
      <c r="B143" s="3">
        <f>IF(B$1&gt;Membership!$F143-1,1,0)</f>
        <v>0</v>
      </c>
      <c r="C143" s="3">
        <f>IF(C$1&gt;Membership!$F143-1,1,0)</f>
        <v>0</v>
      </c>
      <c r="D143" s="3">
        <f>IF(D$1&gt;Membership!$F143-1,1,0)</f>
        <v>0</v>
      </c>
      <c r="E143" s="3">
        <f>IF(E$1&gt;Membership!$F143-1,1,0)</f>
        <v>0</v>
      </c>
      <c r="F143" s="3">
        <f>IF(F$1&gt;Membership!$F143-1,1,0)</f>
        <v>0</v>
      </c>
      <c r="G143" s="3">
        <f>IF(G$1&gt;Membership!$F143-1,1,0)</f>
        <v>0</v>
      </c>
      <c r="H143" s="3">
        <f>IF(H$1&gt;Membership!$F143-1,1,0)</f>
        <v>0</v>
      </c>
      <c r="I143" s="3">
        <f>IF(I$1&gt;Membership!$F143-1,1,0)</f>
        <v>0</v>
      </c>
      <c r="J143" s="3">
        <f>IF(J$1&gt;Membership!$F143-1,1,0)</f>
        <v>0</v>
      </c>
      <c r="K143" s="3">
        <f>IF(K$1&gt;Membership!$F143-1,1,0)</f>
        <v>0</v>
      </c>
      <c r="L143" s="3">
        <f>IF(L$1&gt;Membership!$F143-1,1,0)</f>
        <v>0</v>
      </c>
      <c r="M143" s="3">
        <f>IF(M$1&gt;Membership!$F143-1,1,0)</f>
        <v>0</v>
      </c>
      <c r="N143" s="3">
        <f>IF(N$1&gt;Membership!$F143-1,1,0)</f>
        <v>0</v>
      </c>
      <c r="O143" s="3">
        <f>IF(O$1&gt;Membership!$F143-1,1,0)</f>
        <v>0</v>
      </c>
      <c r="P143" s="3">
        <f>IF(P$1&gt;Membership!$F143-1,1,0)</f>
        <v>0</v>
      </c>
      <c r="Q143" s="3">
        <f>IF(Q$1&gt;Membership!$F143-1,1,0)</f>
        <v>0</v>
      </c>
      <c r="R143" s="3">
        <f>IF(R$1&gt;Membership!$F143-1,1,0)</f>
        <v>0</v>
      </c>
      <c r="S143" s="3">
        <f>IF(S$1&gt;Membership!$F143-1,1,0)</f>
        <v>0</v>
      </c>
      <c r="T143" s="3">
        <f>IF(T$1&gt;Membership!$F143-1,1,0)</f>
        <v>0</v>
      </c>
      <c r="U143" s="3">
        <f>IF(U$1&gt;Membership!$F143-1,1,0)</f>
        <v>0</v>
      </c>
      <c r="V143" s="3">
        <f>IF(V$1&gt;Membership!$F143-1,1,0)</f>
        <v>0</v>
      </c>
      <c r="W143" s="3">
        <f>IF(W$1&gt;Membership!$F143-1,1,0)</f>
        <v>0</v>
      </c>
      <c r="X143" s="3">
        <f>IF(X$1&gt;Membership!$F143-1,1,0)</f>
        <v>0</v>
      </c>
      <c r="Y143" s="3">
        <f>IF(Y$1&gt;Membership!$F143-1,1,0)</f>
        <v>0</v>
      </c>
      <c r="Z143" s="3">
        <f>IF(Z$1&gt;Membership!$F143-1,1,0)</f>
        <v>0</v>
      </c>
      <c r="AA143" s="3">
        <f>IF(AA$1&gt;Membership!$F143-1,1,0)</f>
        <v>0</v>
      </c>
      <c r="AB143" s="3">
        <f>IF(AB$1&gt;Membership!$F143-1,1,0)</f>
        <v>0</v>
      </c>
      <c r="AC143" s="3">
        <f>IF(AC$1&gt;Membership!$F143-1,1,0)</f>
        <v>0</v>
      </c>
      <c r="AD143" s="3">
        <f>IF(AD$1&gt;Membership!$F143-1,1,0)</f>
        <v>0</v>
      </c>
      <c r="AE143" s="3">
        <f>IF(AE$1&gt;Membership!$F143-1,1,0)</f>
        <v>0</v>
      </c>
      <c r="AF143" s="3">
        <f>IF(AF$1&gt;Membership!$F143-1,1,0)</f>
        <v>0</v>
      </c>
      <c r="AG143" s="3">
        <f>IF(AG$1&gt;Membership!$F143-1,1,0)</f>
        <v>0</v>
      </c>
      <c r="AH143" s="3">
        <f>IF(AH$1&gt;Membership!$F143-1,1,0)</f>
        <v>0</v>
      </c>
      <c r="AI143" s="3">
        <f>IF(AI$1&gt;Membership!$F143-1,1,0)</f>
        <v>0</v>
      </c>
      <c r="AJ143" s="3">
        <f>IF(AJ$1&gt;Membership!$F143-1,1,0)</f>
        <v>0</v>
      </c>
      <c r="AK143" s="3">
        <f>IF(AK$1&gt;Membership!$F143-1,1,0)</f>
        <v>0</v>
      </c>
      <c r="AL143" s="3">
        <f>IF(AL$1&gt;Membership!$F143-1,1,0)</f>
        <v>0</v>
      </c>
      <c r="AM143" s="3">
        <f>IF(AM$1&gt;Membership!$F143-1,1,0)</f>
        <v>0</v>
      </c>
      <c r="AN143" s="3">
        <f>IF(AN$1&gt;Membership!$F143-1,1,0)</f>
        <v>0</v>
      </c>
      <c r="AO143" s="3">
        <f>IF(AO$1&gt;Membership!$F143-1,1,0)</f>
        <v>0</v>
      </c>
      <c r="AP143" s="3">
        <f>IF(AP$1&gt;Membership!$F143-1,1,0)</f>
        <v>0</v>
      </c>
      <c r="AQ143" s="3">
        <f>IF(AQ$1&gt;Membership!$F143-1,1,0)</f>
        <v>0</v>
      </c>
      <c r="AR143" s="3">
        <f>IF(AR$1&gt;Membership!$F143-1,1,0)</f>
        <v>0</v>
      </c>
      <c r="AS143" s="3">
        <f>IF(AS$1&gt;Membership!$F143-1,1,0)</f>
        <v>0</v>
      </c>
      <c r="AT143" s="3">
        <f>IF(AT$1&gt;Membership!$F143-1,1,0)</f>
        <v>0</v>
      </c>
      <c r="AU143" s="3">
        <f>IF(AU$1&gt;Membership!$F143-1,1,0)</f>
        <v>0</v>
      </c>
      <c r="AV143" s="3">
        <f>IF(AV$1&gt;Membership!$F143-1,1,0)</f>
        <v>0</v>
      </c>
      <c r="AW143" s="3">
        <f>IF(AW$1&gt;Membership!$F143-1,1,0)</f>
        <v>1</v>
      </c>
      <c r="AX143" s="3">
        <f>IF(AX$1&gt;Membership!$F143-1,1,0)</f>
        <v>1</v>
      </c>
      <c r="AY143" s="3">
        <f>IF(AY$1&gt;Membership!$F143-1,1,0)</f>
        <v>1</v>
      </c>
      <c r="AZ143" s="3">
        <f>IF(AZ$1&gt;Membership!$F143-1,1,0)</f>
        <v>1</v>
      </c>
      <c r="BA143" s="3">
        <f>IF(BA$1&gt;Membership!$F143-1,1,0)</f>
        <v>1</v>
      </c>
      <c r="BB143" s="3">
        <f>IF(BB$1&gt;Membership!$F143-1,1,0)</f>
        <v>1</v>
      </c>
      <c r="BC143" s="3">
        <f>IF(BC$1&gt;Membership!$F143-1,1,0)</f>
        <v>1</v>
      </c>
      <c r="BD143" s="3">
        <f>IF(BD$1&gt;Membership!$F143-1,1,0)</f>
        <v>1</v>
      </c>
      <c r="BE143" s="3">
        <f>IF(BE$1&gt;Membership!$F143-1,1,0)</f>
        <v>1</v>
      </c>
      <c r="BF143" s="3">
        <f>IF(BF$1&gt;Membership!$F143-1,1,0)</f>
        <v>1</v>
      </c>
      <c r="BG143" s="3">
        <f>IF(BG$1&gt;Membership!$F143-1,1,0)</f>
        <v>1</v>
      </c>
      <c r="BH143" s="3">
        <f>IF(BH$1&gt;Membership!$F143-1,1,0)</f>
        <v>1</v>
      </c>
      <c r="BI143" s="3">
        <f>IF(BI$1&gt;Membership!$F143-1,1,0)</f>
        <v>1</v>
      </c>
      <c r="BJ143" s="3">
        <f>IF(BJ$1&gt;Membership!$F143-1,1,0)</f>
        <v>1</v>
      </c>
      <c r="BK143" s="3">
        <f>IF(BK$1&gt;Membership!$F143-1,1,0)</f>
        <v>1</v>
      </c>
      <c r="BL143" s="3">
        <f>IF(BL$1&gt;Membership!$F143-1,1,0)</f>
        <v>1</v>
      </c>
      <c r="BM143" s="3">
        <f>IF(BM$1&gt;Membership!$F143-1,1,0)</f>
        <v>1</v>
      </c>
      <c r="BN143" s="3">
        <f>IF(BN$1&gt;Membership!$F143-1,1,0)</f>
        <v>1</v>
      </c>
      <c r="BO143" s="3">
        <f>IF(BO$1&gt;Membership!$F143-1,1,0)</f>
        <v>1</v>
      </c>
      <c r="BP143" s="3">
        <f>IF(BP$1&gt;Membership!$F143-1,1,0)</f>
        <v>1</v>
      </c>
      <c r="BQ143" s="3">
        <f>IF(BQ$1&gt;Membership!$F143-1,1,0)</f>
        <v>1</v>
      </c>
      <c r="BR143" s="3">
        <f>IF(BR$1&gt;Membership!$F143-1,1,0)</f>
        <v>1</v>
      </c>
      <c r="BS143" s="3">
        <f>IF(BS$1&gt;Membership!$F143-1,1,0)</f>
        <v>1</v>
      </c>
      <c r="BT143" s="3">
        <f>IF(BT$1&gt;Membership!$F143-1,1,0)</f>
        <v>1</v>
      </c>
      <c r="BU143" s="3">
        <f>IF(BU$1&gt;Membership!$F143-1,1,0)</f>
        <v>1</v>
      </c>
    </row>
    <row r="144" spans="1:73" x14ac:dyDescent="0.3">
      <c r="A144" t="str">
        <f>Membership!A144</f>
        <v>Rwanda</v>
      </c>
      <c r="B144" s="3">
        <f>IF(B$1&gt;Membership!$F144-1,1,0)</f>
        <v>0</v>
      </c>
      <c r="C144" s="3">
        <f>IF(C$1&gt;Membership!$F144-1,1,0)</f>
        <v>0</v>
      </c>
      <c r="D144" s="3">
        <f>IF(D$1&gt;Membership!$F144-1,1,0)</f>
        <v>0</v>
      </c>
      <c r="E144" s="3">
        <f>IF(E$1&gt;Membership!$F144-1,1,0)</f>
        <v>0</v>
      </c>
      <c r="F144" s="3">
        <f>IF(F$1&gt;Membership!$F144-1,1,0)</f>
        <v>0</v>
      </c>
      <c r="G144" s="3">
        <f>IF(G$1&gt;Membership!$F144-1,1,0)</f>
        <v>0</v>
      </c>
      <c r="H144" s="3">
        <f>IF(H$1&gt;Membership!$F144-1,1,0)</f>
        <v>0</v>
      </c>
      <c r="I144" s="3">
        <f>IF(I$1&gt;Membership!$F144-1,1,0)</f>
        <v>0</v>
      </c>
      <c r="J144" s="3">
        <f>IF(J$1&gt;Membership!$F144-1,1,0)</f>
        <v>0</v>
      </c>
      <c r="K144" s="3">
        <f>IF(K$1&gt;Membership!$F144-1,1,0)</f>
        <v>0</v>
      </c>
      <c r="L144" s="3">
        <f>IF(L$1&gt;Membership!$F144-1,1,0)</f>
        <v>0</v>
      </c>
      <c r="M144" s="3">
        <f>IF(M$1&gt;Membership!$F144-1,1,0)</f>
        <v>0</v>
      </c>
      <c r="N144" s="3">
        <f>IF(N$1&gt;Membership!$F144-1,1,0)</f>
        <v>0</v>
      </c>
      <c r="O144" s="3">
        <f>IF(O$1&gt;Membership!$F144-1,1,0)</f>
        <v>0</v>
      </c>
      <c r="P144" s="3">
        <f>IF(P$1&gt;Membership!$F144-1,1,0)</f>
        <v>0</v>
      </c>
      <c r="Q144" s="3">
        <f>IF(Q$1&gt;Membership!$F144-1,1,0)</f>
        <v>0</v>
      </c>
      <c r="R144" s="3">
        <f>IF(R$1&gt;Membership!$F144-1,1,0)</f>
        <v>0</v>
      </c>
      <c r="S144" s="3">
        <f>IF(S$1&gt;Membership!$F144-1,1,0)</f>
        <v>0</v>
      </c>
      <c r="T144" s="3">
        <f>IF(T$1&gt;Membership!$F144-1,1,0)</f>
        <v>1</v>
      </c>
      <c r="U144" s="3">
        <f>IF(U$1&gt;Membership!$F144-1,1,0)</f>
        <v>1</v>
      </c>
      <c r="V144" s="3">
        <f>IF(V$1&gt;Membership!$F144-1,1,0)</f>
        <v>1</v>
      </c>
      <c r="W144" s="3">
        <f>IF(W$1&gt;Membership!$F144-1,1,0)</f>
        <v>1</v>
      </c>
      <c r="X144" s="3">
        <f>IF(X$1&gt;Membership!$F144-1,1,0)</f>
        <v>1</v>
      </c>
      <c r="Y144" s="3">
        <f>IF(Y$1&gt;Membership!$F144-1,1,0)</f>
        <v>1</v>
      </c>
      <c r="Z144" s="3">
        <f>IF(Z$1&gt;Membership!$F144-1,1,0)</f>
        <v>1</v>
      </c>
      <c r="AA144" s="3">
        <f>IF(AA$1&gt;Membership!$F144-1,1,0)</f>
        <v>1</v>
      </c>
      <c r="AB144" s="3">
        <f>IF(AB$1&gt;Membership!$F144-1,1,0)</f>
        <v>1</v>
      </c>
      <c r="AC144" s="3">
        <f>IF(AC$1&gt;Membership!$F144-1,1,0)</f>
        <v>1</v>
      </c>
      <c r="AD144" s="3">
        <f>IF(AD$1&gt;Membership!$F144-1,1,0)</f>
        <v>1</v>
      </c>
      <c r="AE144" s="3">
        <f>IF(AE$1&gt;Membership!$F144-1,1,0)</f>
        <v>1</v>
      </c>
      <c r="AF144" s="3">
        <f>IF(AF$1&gt;Membership!$F144-1,1,0)</f>
        <v>1</v>
      </c>
      <c r="AG144" s="3">
        <f>IF(AG$1&gt;Membership!$F144-1,1,0)</f>
        <v>1</v>
      </c>
      <c r="AH144" s="3">
        <f>IF(AH$1&gt;Membership!$F144-1,1,0)</f>
        <v>1</v>
      </c>
      <c r="AI144" s="3">
        <f>IF(AI$1&gt;Membership!$F144-1,1,0)</f>
        <v>1</v>
      </c>
      <c r="AJ144" s="3">
        <f>IF(AJ$1&gt;Membership!$F144-1,1,0)</f>
        <v>1</v>
      </c>
      <c r="AK144" s="3">
        <f>IF(AK$1&gt;Membership!$F144-1,1,0)</f>
        <v>1</v>
      </c>
      <c r="AL144" s="3">
        <f>IF(AL$1&gt;Membership!$F144-1,1,0)</f>
        <v>1</v>
      </c>
      <c r="AM144" s="3">
        <f>IF(AM$1&gt;Membership!$F144-1,1,0)</f>
        <v>1</v>
      </c>
      <c r="AN144" s="3">
        <f>IF(AN$1&gt;Membership!$F144-1,1,0)</f>
        <v>1</v>
      </c>
      <c r="AO144" s="3">
        <f>IF(AO$1&gt;Membership!$F144-1,1,0)</f>
        <v>1</v>
      </c>
      <c r="AP144" s="3">
        <f>IF(AP$1&gt;Membership!$F144-1,1,0)</f>
        <v>1</v>
      </c>
      <c r="AQ144" s="3">
        <f>IF(AQ$1&gt;Membership!$F144-1,1,0)</f>
        <v>1</v>
      </c>
      <c r="AR144" s="3">
        <f>IF(AR$1&gt;Membership!$F144-1,1,0)</f>
        <v>1</v>
      </c>
      <c r="AS144" s="3">
        <f>IF(AS$1&gt;Membership!$F144-1,1,0)</f>
        <v>1</v>
      </c>
      <c r="AT144" s="3">
        <f>IF(AT$1&gt;Membership!$F144-1,1,0)</f>
        <v>1</v>
      </c>
      <c r="AU144" s="3">
        <f>IF(AU$1&gt;Membership!$F144-1,1,0)</f>
        <v>1</v>
      </c>
      <c r="AV144" s="3">
        <f>IF(AV$1&gt;Membership!$F144-1,1,0)</f>
        <v>1</v>
      </c>
      <c r="AW144" s="3">
        <f>IF(AW$1&gt;Membership!$F144-1,1,0)</f>
        <v>1</v>
      </c>
      <c r="AX144" s="3">
        <f>IF(AX$1&gt;Membership!$F144-1,1,0)</f>
        <v>1</v>
      </c>
      <c r="AY144" s="3">
        <f>IF(AY$1&gt;Membership!$F144-1,1,0)</f>
        <v>1</v>
      </c>
      <c r="AZ144" s="3">
        <f>IF(AZ$1&gt;Membership!$F144-1,1,0)</f>
        <v>1</v>
      </c>
      <c r="BA144" s="3">
        <f>IF(BA$1&gt;Membership!$F144-1,1,0)</f>
        <v>1</v>
      </c>
      <c r="BB144" s="3">
        <f>IF(BB$1&gt;Membership!$F144-1,1,0)</f>
        <v>1</v>
      </c>
      <c r="BC144" s="3">
        <f>IF(BC$1&gt;Membership!$F144-1,1,0)</f>
        <v>1</v>
      </c>
      <c r="BD144" s="3">
        <f>IF(BD$1&gt;Membership!$F144-1,1,0)</f>
        <v>1</v>
      </c>
      <c r="BE144" s="3">
        <f>IF(BE$1&gt;Membership!$F144-1,1,0)</f>
        <v>1</v>
      </c>
      <c r="BF144" s="3">
        <f>IF(BF$1&gt;Membership!$F144-1,1,0)</f>
        <v>1</v>
      </c>
      <c r="BG144" s="3">
        <f>IF(BG$1&gt;Membership!$F144-1,1,0)</f>
        <v>1</v>
      </c>
      <c r="BH144" s="3">
        <f>IF(BH$1&gt;Membership!$F144-1,1,0)</f>
        <v>1</v>
      </c>
      <c r="BI144" s="3">
        <f>IF(BI$1&gt;Membership!$F144-1,1,0)</f>
        <v>1</v>
      </c>
      <c r="BJ144" s="3">
        <f>IF(BJ$1&gt;Membership!$F144-1,1,0)</f>
        <v>1</v>
      </c>
      <c r="BK144" s="3">
        <f>IF(BK$1&gt;Membership!$F144-1,1,0)</f>
        <v>1</v>
      </c>
      <c r="BL144" s="3">
        <f>IF(BL$1&gt;Membership!$F144-1,1,0)</f>
        <v>1</v>
      </c>
      <c r="BM144" s="3">
        <f>IF(BM$1&gt;Membership!$F144-1,1,0)</f>
        <v>1</v>
      </c>
      <c r="BN144" s="3">
        <f>IF(BN$1&gt;Membership!$F144-1,1,0)</f>
        <v>1</v>
      </c>
      <c r="BO144" s="3">
        <f>IF(BO$1&gt;Membership!$F144-1,1,0)</f>
        <v>1</v>
      </c>
      <c r="BP144" s="3">
        <f>IF(BP$1&gt;Membership!$F144-1,1,0)</f>
        <v>1</v>
      </c>
      <c r="BQ144" s="3">
        <f>IF(BQ$1&gt;Membership!$F144-1,1,0)</f>
        <v>1</v>
      </c>
      <c r="BR144" s="3">
        <f>IF(BR$1&gt;Membership!$F144-1,1,0)</f>
        <v>1</v>
      </c>
      <c r="BS144" s="3">
        <f>IF(BS$1&gt;Membership!$F144-1,1,0)</f>
        <v>1</v>
      </c>
      <c r="BT144" s="3">
        <f>IF(BT$1&gt;Membership!$F144-1,1,0)</f>
        <v>1</v>
      </c>
      <c r="BU144" s="3">
        <f>IF(BU$1&gt;Membership!$F144-1,1,0)</f>
        <v>1</v>
      </c>
    </row>
    <row r="145" spans="1:73" x14ac:dyDescent="0.3">
      <c r="A145" t="str">
        <f>Membership!A145</f>
        <v>Saint Kitts &amp; Nevis</v>
      </c>
      <c r="B145" s="3">
        <f>IF(B$1&gt;Membership!$F145-1,1,0)</f>
        <v>0</v>
      </c>
      <c r="C145" s="3">
        <f>IF(C$1&gt;Membership!$F145-1,1,0)</f>
        <v>0</v>
      </c>
      <c r="D145" s="3">
        <f>IF(D$1&gt;Membership!$F145-1,1,0)</f>
        <v>0</v>
      </c>
      <c r="E145" s="3">
        <f>IF(E$1&gt;Membership!$F145-1,1,0)</f>
        <v>0</v>
      </c>
      <c r="F145" s="3">
        <f>IF(F$1&gt;Membership!$F145-1,1,0)</f>
        <v>0</v>
      </c>
      <c r="G145" s="3">
        <f>IF(G$1&gt;Membership!$F145-1,1,0)</f>
        <v>0</v>
      </c>
      <c r="H145" s="3">
        <f>IF(H$1&gt;Membership!$F145-1,1,0)</f>
        <v>0</v>
      </c>
      <c r="I145" s="3">
        <f>IF(I$1&gt;Membership!$F145-1,1,0)</f>
        <v>0</v>
      </c>
      <c r="J145" s="3">
        <f>IF(J$1&gt;Membership!$F145-1,1,0)</f>
        <v>0</v>
      </c>
      <c r="K145" s="3">
        <f>IF(K$1&gt;Membership!$F145-1,1,0)</f>
        <v>0</v>
      </c>
      <c r="L145" s="3">
        <f>IF(L$1&gt;Membership!$F145-1,1,0)</f>
        <v>0</v>
      </c>
      <c r="M145" s="3">
        <f>IF(M$1&gt;Membership!$F145-1,1,0)</f>
        <v>0</v>
      </c>
      <c r="N145" s="3">
        <f>IF(N$1&gt;Membership!$F145-1,1,0)</f>
        <v>0</v>
      </c>
      <c r="O145" s="3">
        <f>IF(O$1&gt;Membership!$F145-1,1,0)</f>
        <v>0</v>
      </c>
      <c r="P145" s="3">
        <f>IF(P$1&gt;Membership!$F145-1,1,0)</f>
        <v>0</v>
      </c>
      <c r="Q145" s="3">
        <f>IF(Q$1&gt;Membership!$F145-1,1,0)</f>
        <v>0</v>
      </c>
      <c r="R145" s="3">
        <f>IF(R$1&gt;Membership!$F145-1,1,0)</f>
        <v>0</v>
      </c>
      <c r="S145" s="3">
        <f>IF(S$1&gt;Membership!$F145-1,1,0)</f>
        <v>0</v>
      </c>
      <c r="T145" s="3">
        <f>IF(T$1&gt;Membership!$F145-1,1,0)</f>
        <v>0</v>
      </c>
      <c r="U145" s="3">
        <f>IF(U$1&gt;Membership!$F145-1,1,0)</f>
        <v>0</v>
      </c>
      <c r="V145" s="3">
        <f>IF(V$1&gt;Membership!$F145-1,1,0)</f>
        <v>0</v>
      </c>
      <c r="W145" s="3">
        <f>IF(W$1&gt;Membership!$F145-1,1,0)</f>
        <v>0</v>
      </c>
      <c r="X145" s="3">
        <f>IF(X$1&gt;Membership!$F145-1,1,0)</f>
        <v>0</v>
      </c>
      <c r="Y145" s="3">
        <f>IF(Y$1&gt;Membership!$F145-1,1,0)</f>
        <v>0</v>
      </c>
      <c r="Z145" s="3">
        <f>IF(Z$1&gt;Membership!$F145-1,1,0)</f>
        <v>0</v>
      </c>
      <c r="AA145" s="3">
        <f>IF(AA$1&gt;Membership!$F145-1,1,0)</f>
        <v>0</v>
      </c>
      <c r="AB145" s="3">
        <f>IF(AB$1&gt;Membership!$F145-1,1,0)</f>
        <v>0</v>
      </c>
      <c r="AC145" s="3">
        <f>IF(AC$1&gt;Membership!$F145-1,1,0)</f>
        <v>0</v>
      </c>
      <c r="AD145" s="3">
        <f>IF(AD$1&gt;Membership!$F145-1,1,0)</f>
        <v>0</v>
      </c>
      <c r="AE145" s="3">
        <f>IF(AE$1&gt;Membership!$F145-1,1,0)</f>
        <v>0</v>
      </c>
      <c r="AF145" s="3">
        <f>IF(AF$1&gt;Membership!$F145-1,1,0)</f>
        <v>0</v>
      </c>
      <c r="AG145" s="3">
        <f>IF(AG$1&gt;Membership!$F145-1,1,0)</f>
        <v>0</v>
      </c>
      <c r="AH145" s="3">
        <f>IF(AH$1&gt;Membership!$F145-1,1,0)</f>
        <v>0</v>
      </c>
      <c r="AI145" s="3">
        <f>IF(AI$1&gt;Membership!$F145-1,1,0)</f>
        <v>0</v>
      </c>
      <c r="AJ145" s="3">
        <f>IF(AJ$1&gt;Membership!$F145-1,1,0)</f>
        <v>0</v>
      </c>
      <c r="AK145" s="3">
        <f>IF(AK$1&gt;Membership!$F145-1,1,0)</f>
        <v>0</v>
      </c>
      <c r="AL145" s="3">
        <f>IF(AL$1&gt;Membership!$F145-1,1,0)</f>
        <v>0</v>
      </c>
      <c r="AM145" s="3">
        <f>IF(AM$1&gt;Membership!$F145-1,1,0)</f>
        <v>0</v>
      </c>
      <c r="AN145" s="3">
        <f>IF(AN$1&gt;Membership!$F145-1,1,0)</f>
        <v>0</v>
      </c>
      <c r="AO145" s="3">
        <f>IF(AO$1&gt;Membership!$F145-1,1,0)</f>
        <v>1</v>
      </c>
      <c r="AP145" s="3">
        <f>IF(AP$1&gt;Membership!$F145-1,1,0)</f>
        <v>1</v>
      </c>
      <c r="AQ145" s="3">
        <f>IF(AQ$1&gt;Membership!$F145-1,1,0)</f>
        <v>1</v>
      </c>
      <c r="AR145" s="3">
        <f>IF(AR$1&gt;Membership!$F145-1,1,0)</f>
        <v>1</v>
      </c>
      <c r="AS145" s="3">
        <f>IF(AS$1&gt;Membership!$F145-1,1,0)</f>
        <v>1</v>
      </c>
      <c r="AT145" s="3">
        <f>IF(AT$1&gt;Membership!$F145-1,1,0)</f>
        <v>1</v>
      </c>
      <c r="AU145" s="3">
        <f>IF(AU$1&gt;Membership!$F145-1,1,0)</f>
        <v>1</v>
      </c>
      <c r="AV145" s="3">
        <f>IF(AV$1&gt;Membership!$F145-1,1,0)</f>
        <v>1</v>
      </c>
      <c r="AW145" s="3">
        <f>IF(AW$1&gt;Membership!$F145-1,1,0)</f>
        <v>1</v>
      </c>
      <c r="AX145" s="3">
        <f>IF(AX$1&gt;Membership!$F145-1,1,0)</f>
        <v>1</v>
      </c>
      <c r="AY145" s="3">
        <f>IF(AY$1&gt;Membership!$F145-1,1,0)</f>
        <v>1</v>
      </c>
      <c r="AZ145" s="3">
        <f>IF(AZ$1&gt;Membership!$F145-1,1,0)</f>
        <v>1</v>
      </c>
      <c r="BA145" s="3">
        <f>IF(BA$1&gt;Membership!$F145-1,1,0)</f>
        <v>1</v>
      </c>
      <c r="BB145" s="3">
        <f>IF(BB$1&gt;Membership!$F145-1,1,0)</f>
        <v>1</v>
      </c>
      <c r="BC145" s="3">
        <f>IF(BC$1&gt;Membership!$F145-1,1,0)</f>
        <v>1</v>
      </c>
      <c r="BD145" s="3">
        <f>IF(BD$1&gt;Membership!$F145-1,1,0)</f>
        <v>1</v>
      </c>
      <c r="BE145" s="3">
        <f>IF(BE$1&gt;Membership!$F145-1,1,0)</f>
        <v>1</v>
      </c>
      <c r="BF145" s="3">
        <f>IF(BF$1&gt;Membership!$F145-1,1,0)</f>
        <v>1</v>
      </c>
      <c r="BG145" s="3">
        <f>IF(BG$1&gt;Membership!$F145-1,1,0)</f>
        <v>1</v>
      </c>
      <c r="BH145" s="3">
        <f>IF(BH$1&gt;Membership!$F145-1,1,0)</f>
        <v>1</v>
      </c>
      <c r="BI145" s="3">
        <f>IF(BI$1&gt;Membership!$F145-1,1,0)</f>
        <v>1</v>
      </c>
      <c r="BJ145" s="3">
        <f>IF(BJ$1&gt;Membership!$F145-1,1,0)</f>
        <v>1</v>
      </c>
      <c r="BK145" s="3">
        <f>IF(BK$1&gt;Membership!$F145-1,1,0)</f>
        <v>1</v>
      </c>
      <c r="BL145" s="3">
        <f>IF(BL$1&gt;Membership!$F145-1,1,0)</f>
        <v>1</v>
      </c>
      <c r="BM145" s="3">
        <f>IF(BM$1&gt;Membership!$F145-1,1,0)</f>
        <v>1</v>
      </c>
      <c r="BN145" s="3">
        <f>IF(BN$1&gt;Membership!$F145-1,1,0)</f>
        <v>1</v>
      </c>
      <c r="BO145" s="3">
        <f>IF(BO$1&gt;Membership!$F145-1,1,0)</f>
        <v>1</v>
      </c>
      <c r="BP145" s="3">
        <f>IF(BP$1&gt;Membership!$F145-1,1,0)</f>
        <v>1</v>
      </c>
      <c r="BQ145" s="3">
        <f>IF(BQ$1&gt;Membership!$F145-1,1,0)</f>
        <v>1</v>
      </c>
      <c r="BR145" s="3">
        <f>IF(BR$1&gt;Membership!$F145-1,1,0)</f>
        <v>1</v>
      </c>
      <c r="BS145" s="3">
        <f>IF(BS$1&gt;Membership!$F145-1,1,0)</f>
        <v>1</v>
      </c>
      <c r="BT145" s="3">
        <f>IF(BT$1&gt;Membership!$F145-1,1,0)</f>
        <v>1</v>
      </c>
      <c r="BU145" s="3">
        <f>IF(BU$1&gt;Membership!$F145-1,1,0)</f>
        <v>1</v>
      </c>
    </row>
    <row r="146" spans="1:73" x14ac:dyDescent="0.3">
      <c r="A146" t="str">
        <f>Membership!A146</f>
        <v>Saint Lucia</v>
      </c>
      <c r="B146" s="3">
        <f>IF(B$1&gt;Membership!$F146-1,1,0)</f>
        <v>0</v>
      </c>
      <c r="C146" s="3">
        <f>IF(C$1&gt;Membership!$F146-1,1,0)</f>
        <v>0</v>
      </c>
      <c r="D146" s="3">
        <f>IF(D$1&gt;Membership!$F146-1,1,0)</f>
        <v>0</v>
      </c>
      <c r="E146" s="3">
        <f>IF(E$1&gt;Membership!$F146-1,1,0)</f>
        <v>0</v>
      </c>
      <c r="F146" s="3">
        <f>IF(F$1&gt;Membership!$F146-1,1,0)</f>
        <v>0</v>
      </c>
      <c r="G146" s="3">
        <f>IF(G$1&gt;Membership!$F146-1,1,0)</f>
        <v>0</v>
      </c>
      <c r="H146" s="3">
        <f>IF(H$1&gt;Membership!$F146-1,1,0)</f>
        <v>0</v>
      </c>
      <c r="I146" s="3">
        <f>IF(I$1&gt;Membership!$F146-1,1,0)</f>
        <v>0</v>
      </c>
      <c r="J146" s="3">
        <f>IF(J$1&gt;Membership!$F146-1,1,0)</f>
        <v>0</v>
      </c>
      <c r="K146" s="3">
        <f>IF(K$1&gt;Membership!$F146-1,1,0)</f>
        <v>0</v>
      </c>
      <c r="L146" s="3">
        <f>IF(L$1&gt;Membership!$F146-1,1,0)</f>
        <v>0</v>
      </c>
      <c r="M146" s="3">
        <f>IF(M$1&gt;Membership!$F146-1,1,0)</f>
        <v>0</v>
      </c>
      <c r="N146" s="3">
        <f>IF(N$1&gt;Membership!$F146-1,1,0)</f>
        <v>0</v>
      </c>
      <c r="O146" s="3">
        <f>IF(O$1&gt;Membership!$F146-1,1,0)</f>
        <v>0</v>
      </c>
      <c r="P146" s="3">
        <f>IF(P$1&gt;Membership!$F146-1,1,0)</f>
        <v>0</v>
      </c>
      <c r="Q146" s="3">
        <f>IF(Q$1&gt;Membership!$F146-1,1,0)</f>
        <v>0</v>
      </c>
      <c r="R146" s="3">
        <f>IF(R$1&gt;Membership!$F146-1,1,0)</f>
        <v>0</v>
      </c>
      <c r="S146" s="3">
        <f>IF(S$1&gt;Membership!$F146-1,1,0)</f>
        <v>0</v>
      </c>
      <c r="T146" s="3">
        <f>IF(T$1&gt;Membership!$F146-1,1,0)</f>
        <v>0</v>
      </c>
      <c r="U146" s="3">
        <f>IF(U$1&gt;Membership!$F146-1,1,0)</f>
        <v>0</v>
      </c>
      <c r="V146" s="3">
        <f>IF(V$1&gt;Membership!$F146-1,1,0)</f>
        <v>0</v>
      </c>
      <c r="W146" s="3">
        <f>IF(W$1&gt;Membership!$F146-1,1,0)</f>
        <v>0</v>
      </c>
      <c r="X146" s="3">
        <f>IF(X$1&gt;Membership!$F146-1,1,0)</f>
        <v>0</v>
      </c>
      <c r="Y146" s="3">
        <f>IF(Y$1&gt;Membership!$F146-1,1,0)</f>
        <v>0</v>
      </c>
      <c r="Z146" s="3">
        <f>IF(Z$1&gt;Membership!$F146-1,1,0)</f>
        <v>0</v>
      </c>
      <c r="AA146" s="3">
        <f>IF(AA$1&gt;Membership!$F146-1,1,0)</f>
        <v>0</v>
      </c>
      <c r="AB146" s="3">
        <f>IF(AB$1&gt;Membership!$F146-1,1,0)</f>
        <v>0</v>
      </c>
      <c r="AC146" s="3">
        <f>IF(AC$1&gt;Membership!$F146-1,1,0)</f>
        <v>0</v>
      </c>
      <c r="AD146" s="3">
        <f>IF(AD$1&gt;Membership!$F146-1,1,0)</f>
        <v>0</v>
      </c>
      <c r="AE146" s="3">
        <f>IF(AE$1&gt;Membership!$F146-1,1,0)</f>
        <v>0</v>
      </c>
      <c r="AF146" s="3">
        <f>IF(AF$1&gt;Membership!$F146-1,1,0)</f>
        <v>0</v>
      </c>
      <c r="AG146" s="3">
        <f>IF(AG$1&gt;Membership!$F146-1,1,0)</f>
        <v>0</v>
      </c>
      <c r="AH146" s="3">
        <f>IF(AH$1&gt;Membership!$F146-1,1,0)</f>
        <v>0</v>
      </c>
      <c r="AI146" s="3">
        <f>IF(AI$1&gt;Membership!$F146-1,1,0)</f>
        <v>0</v>
      </c>
      <c r="AJ146" s="3">
        <f>IF(AJ$1&gt;Membership!$F146-1,1,0)</f>
        <v>0</v>
      </c>
      <c r="AK146" s="3">
        <f>IF(AK$1&gt;Membership!$F146-1,1,0)</f>
        <v>1</v>
      </c>
      <c r="AL146" s="3">
        <f>IF(AL$1&gt;Membership!$F146-1,1,0)</f>
        <v>1</v>
      </c>
      <c r="AM146" s="3">
        <f>IF(AM$1&gt;Membership!$F146-1,1,0)</f>
        <v>1</v>
      </c>
      <c r="AN146" s="3">
        <f>IF(AN$1&gt;Membership!$F146-1,1,0)</f>
        <v>1</v>
      </c>
      <c r="AO146" s="3">
        <f>IF(AO$1&gt;Membership!$F146-1,1,0)</f>
        <v>1</v>
      </c>
      <c r="AP146" s="3">
        <f>IF(AP$1&gt;Membership!$F146-1,1,0)</f>
        <v>1</v>
      </c>
      <c r="AQ146" s="3">
        <f>IF(AQ$1&gt;Membership!$F146-1,1,0)</f>
        <v>1</v>
      </c>
      <c r="AR146" s="3">
        <f>IF(AR$1&gt;Membership!$F146-1,1,0)</f>
        <v>1</v>
      </c>
      <c r="AS146" s="3">
        <f>IF(AS$1&gt;Membership!$F146-1,1,0)</f>
        <v>1</v>
      </c>
      <c r="AT146" s="3">
        <f>IF(AT$1&gt;Membership!$F146-1,1,0)</f>
        <v>1</v>
      </c>
      <c r="AU146" s="3">
        <f>IF(AU$1&gt;Membership!$F146-1,1,0)</f>
        <v>1</v>
      </c>
      <c r="AV146" s="3">
        <f>IF(AV$1&gt;Membership!$F146-1,1,0)</f>
        <v>1</v>
      </c>
      <c r="AW146" s="3">
        <f>IF(AW$1&gt;Membership!$F146-1,1,0)</f>
        <v>1</v>
      </c>
      <c r="AX146" s="3">
        <f>IF(AX$1&gt;Membership!$F146-1,1,0)</f>
        <v>1</v>
      </c>
      <c r="AY146" s="3">
        <f>IF(AY$1&gt;Membership!$F146-1,1,0)</f>
        <v>1</v>
      </c>
      <c r="AZ146" s="3">
        <f>IF(AZ$1&gt;Membership!$F146-1,1,0)</f>
        <v>1</v>
      </c>
      <c r="BA146" s="3">
        <f>IF(BA$1&gt;Membership!$F146-1,1,0)</f>
        <v>1</v>
      </c>
      <c r="BB146" s="3">
        <f>IF(BB$1&gt;Membership!$F146-1,1,0)</f>
        <v>1</v>
      </c>
      <c r="BC146" s="3">
        <f>IF(BC$1&gt;Membership!$F146-1,1,0)</f>
        <v>1</v>
      </c>
      <c r="BD146" s="3">
        <f>IF(BD$1&gt;Membership!$F146-1,1,0)</f>
        <v>1</v>
      </c>
      <c r="BE146" s="3">
        <f>IF(BE$1&gt;Membership!$F146-1,1,0)</f>
        <v>1</v>
      </c>
      <c r="BF146" s="3">
        <f>IF(BF$1&gt;Membership!$F146-1,1,0)</f>
        <v>1</v>
      </c>
      <c r="BG146" s="3">
        <f>IF(BG$1&gt;Membership!$F146-1,1,0)</f>
        <v>1</v>
      </c>
      <c r="BH146" s="3">
        <f>IF(BH$1&gt;Membership!$F146-1,1,0)</f>
        <v>1</v>
      </c>
      <c r="BI146" s="3">
        <f>IF(BI$1&gt;Membership!$F146-1,1,0)</f>
        <v>1</v>
      </c>
      <c r="BJ146" s="3">
        <f>IF(BJ$1&gt;Membership!$F146-1,1,0)</f>
        <v>1</v>
      </c>
      <c r="BK146" s="3">
        <f>IF(BK$1&gt;Membership!$F146-1,1,0)</f>
        <v>1</v>
      </c>
      <c r="BL146" s="3">
        <f>IF(BL$1&gt;Membership!$F146-1,1,0)</f>
        <v>1</v>
      </c>
      <c r="BM146" s="3">
        <f>IF(BM$1&gt;Membership!$F146-1,1,0)</f>
        <v>1</v>
      </c>
      <c r="BN146" s="3">
        <f>IF(BN$1&gt;Membership!$F146-1,1,0)</f>
        <v>1</v>
      </c>
      <c r="BO146" s="3">
        <f>IF(BO$1&gt;Membership!$F146-1,1,0)</f>
        <v>1</v>
      </c>
      <c r="BP146" s="3">
        <f>IF(BP$1&gt;Membership!$F146-1,1,0)</f>
        <v>1</v>
      </c>
      <c r="BQ146" s="3">
        <f>IF(BQ$1&gt;Membership!$F146-1,1,0)</f>
        <v>1</v>
      </c>
      <c r="BR146" s="3">
        <f>IF(BR$1&gt;Membership!$F146-1,1,0)</f>
        <v>1</v>
      </c>
      <c r="BS146" s="3">
        <f>IF(BS$1&gt;Membership!$F146-1,1,0)</f>
        <v>1</v>
      </c>
      <c r="BT146" s="3">
        <f>IF(BT$1&gt;Membership!$F146-1,1,0)</f>
        <v>1</v>
      </c>
      <c r="BU146" s="3">
        <f>IF(BU$1&gt;Membership!$F146-1,1,0)</f>
        <v>1</v>
      </c>
    </row>
    <row r="147" spans="1:73" x14ac:dyDescent="0.3">
      <c r="A147" t="str">
        <f>Membership!A147</f>
        <v>Saint Vincent &amp; the Grenadines</v>
      </c>
      <c r="B147" s="3">
        <f>IF(B$1&gt;Membership!$F147-1,1,0)</f>
        <v>0</v>
      </c>
      <c r="C147" s="3">
        <f>IF(C$1&gt;Membership!$F147-1,1,0)</f>
        <v>0</v>
      </c>
      <c r="D147" s="3">
        <f>IF(D$1&gt;Membership!$F147-1,1,0)</f>
        <v>0</v>
      </c>
      <c r="E147" s="3">
        <f>IF(E$1&gt;Membership!$F147-1,1,0)</f>
        <v>0</v>
      </c>
      <c r="F147" s="3">
        <f>IF(F$1&gt;Membership!$F147-1,1,0)</f>
        <v>0</v>
      </c>
      <c r="G147" s="3">
        <f>IF(G$1&gt;Membership!$F147-1,1,0)</f>
        <v>0</v>
      </c>
      <c r="H147" s="3">
        <f>IF(H$1&gt;Membership!$F147-1,1,0)</f>
        <v>0</v>
      </c>
      <c r="I147" s="3">
        <f>IF(I$1&gt;Membership!$F147-1,1,0)</f>
        <v>0</v>
      </c>
      <c r="J147" s="3">
        <f>IF(J$1&gt;Membership!$F147-1,1,0)</f>
        <v>0</v>
      </c>
      <c r="K147" s="3">
        <f>IF(K$1&gt;Membership!$F147-1,1,0)</f>
        <v>0</v>
      </c>
      <c r="L147" s="3">
        <f>IF(L$1&gt;Membership!$F147-1,1,0)</f>
        <v>0</v>
      </c>
      <c r="M147" s="3">
        <f>IF(M$1&gt;Membership!$F147-1,1,0)</f>
        <v>0</v>
      </c>
      <c r="N147" s="3">
        <f>IF(N$1&gt;Membership!$F147-1,1,0)</f>
        <v>0</v>
      </c>
      <c r="O147" s="3">
        <f>IF(O$1&gt;Membership!$F147-1,1,0)</f>
        <v>0</v>
      </c>
      <c r="P147" s="3">
        <f>IF(P$1&gt;Membership!$F147-1,1,0)</f>
        <v>0</v>
      </c>
      <c r="Q147" s="3">
        <f>IF(Q$1&gt;Membership!$F147-1,1,0)</f>
        <v>0</v>
      </c>
      <c r="R147" s="3">
        <f>IF(R$1&gt;Membership!$F147-1,1,0)</f>
        <v>0</v>
      </c>
      <c r="S147" s="3">
        <f>IF(S$1&gt;Membership!$F147-1,1,0)</f>
        <v>0</v>
      </c>
      <c r="T147" s="3">
        <f>IF(T$1&gt;Membership!$F147-1,1,0)</f>
        <v>0</v>
      </c>
      <c r="U147" s="3">
        <f>IF(U$1&gt;Membership!$F147-1,1,0)</f>
        <v>0</v>
      </c>
      <c r="V147" s="3">
        <f>IF(V$1&gt;Membership!$F147-1,1,0)</f>
        <v>0</v>
      </c>
      <c r="W147" s="3">
        <f>IF(W$1&gt;Membership!$F147-1,1,0)</f>
        <v>0</v>
      </c>
      <c r="X147" s="3">
        <f>IF(X$1&gt;Membership!$F147-1,1,0)</f>
        <v>0</v>
      </c>
      <c r="Y147" s="3">
        <f>IF(Y$1&gt;Membership!$F147-1,1,0)</f>
        <v>0</v>
      </c>
      <c r="Z147" s="3">
        <f>IF(Z$1&gt;Membership!$F147-1,1,0)</f>
        <v>0</v>
      </c>
      <c r="AA147" s="3">
        <f>IF(AA$1&gt;Membership!$F147-1,1,0)</f>
        <v>0</v>
      </c>
      <c r="AB147" s="3">
        <f>IF(AB$1&gt;Membership!$F147-1,1,0)</f>
        <v>0</v>
      </c>
      <c r="AC147" s="3">
        <f>IF(AC$1&gt;Membership!$F147-1,1,0)</f>
        <v>0</v>
      </c>
      <c r="AD147" s="3">
        <f>IF(AD$1&gt;Membership!$F147-1,1,0)</f>
        <v>0</v>
      </c>
      <c r="AE147" s="3">
        <f>IF(AE$1&gt;Membership!$F147-1,1,0)</f>
        <v>0</v>
      </c>
      <c r="AF147" s="3">
        <f>IF(AF$1&gt;Membership!$F147-1,1,0)</f>
        <v>0</v>
      </c>
      <c r="AG147" s="3">
        <f>IF(AG$1&gt;Membership!$F147-1,1,0)</f>
        <v>0</v>
      </c>
      <c r="AH147" s="3">
        <f>IF(AH$1&gt;Membership!$F147-1,1,0)</f>
        <v>0</v>
      </c>
      <c r="AI147" s="3">
        <f>IF(AI$1&gt;Membership!$F147-1,1,0)</f>
        <v>0</v>
      </c>
      <c r="AJ147" s="3">
        <f>IF(AJ$1&gt;Membership!$F147-1,1,0)</f>
        <v>0</v>
      </c>
      <c r="AK147" s="3">
        <f>IF(AK$1&gt;Membership!$F147-1,1,0)</f>
        <v>0</v>
      </c>
      <c r="AL147" s="3">
        <f>IF(AL$1&gt;Membership!$F147-1,1,0)</f>
        <v>0</v>
      </c>
      <c r="AM147" s="3">
        <f>IF(AM$1&gt;Membership!$F147-1,1,0)</f>
        <v>1</v>
      </c>
      <c r="AN147" s="3">
        <f>IF(AN$1&gt;Membership!$F147-1,1,0)</f>
        <v>1</v>
      </c>
      <c r="AO147" s="3">
        <f>IF(AO$1&gt;Membership!$F147-1,1,0)</f>
        <v>1</v>
      </c>
      <c r="AP147" s="3">
        <f>IF(AP$1&gt;Membership!$F147-1,1,0)</f>
        <v>1</v>
      </c>
      <c r="AQ147" s="3">
        <f>IF(AQ$1&gt;Membership!$F147-1,1,0)</f>
        <v>1</v>
      </c>
      <c r="AR147" s="3">
        <f>IF(AR$1&gt;Membership!$F147-1,1,0)</f>
        <v>1</v>
      </c>
      <c r="AS147" s="3">
        <f>IF(AS$1&gt;Membership!$F147-1,1,0)</f>
        <v>1</v>
      </c>
      <c r="AT147" s="3">
        <f>IF(AT$1&gt;Membership!$F147-1,1,0)</f>
        <v>1</v>
      </c>
      <c r="AU147" s="3">
        <f>IF(AU$1&gt;Membership!$F147-1,1,0)</f>
        <v>1</v>
      </c>
      <c r="AV147" s="3">
        <f>IF(AV$1&gt;Membership!$F147-1,1,0)</f>
        <v>1</v>
      </c>
      <c r="AW147" s="3">
        <f>IF(AW$1&gt;Membership!$F147-1,1,0)</f>
        <v>1</v>
      </c>
      <c r="AX147" s="3">
        <f>IF(AX$1&gt;Membership!$F147-1,1,0)</f>
        <v>1</v>
      </c>
      <c r="AY147" s="3">
        <f>IF(AY$1&gt;Membership!$F147-1,1,0)</f>
        <v>1</v>
      </c>
      <c r="AZ147" s="3">
        <f>IF(AZ$1&gt;Membership!$F147-1,1,0)</f>
        <v>1</v>
      </c>
      <c r="BA147" s="3">
        <f>IF(BA$1&gt;Membership!$F147-1,1,0)</f>
        <v>1</v>
      </c>
      <c r="BB147" s="3">
        <f>IF(BB$1&gt;Membership!$F147-1,1,0)</f>
        <v>1</v>
      </c>
      <c r="BC147" s="3">
        <f>IF(BC$1&gt;Membership!$F147-1,1,0)</f>
        <v>1</v>
      </c>
      <c r="BD147" s="3">
        <f>IF(BD$1&gt;Membership!$F147-1,1,0)</f>
        <v>1</v>
      </c>
      <c r="BE147" s="3">
        <f>IF(BE$1&gt;Membership!$F147-1,1,0)</f>
        <v>1</v>
      </c>
      <c r="BF147" s="3">
        <f>IF(BF$1&gt;Membership!$F147-1,1,0)</f>
        <v>1</v>
      </c>
      <c r="BG147" s="3">
        <f>IF(BG$1&gt;Membership!$F147-1,1,0)</f>
        <v>1</v>
      </c>
      <c r="BH147" s="3">
        <f>IF(BH$1&gt;Membership!$F147-1,1,0)</f>
        <v>1</v>
      </c>
      <c r="BI147" s="3">
        <f>IF(BI$1&gt;Membership!$F147-1,1,0)</f>
        <v>1</v>
      </c>
      <c r="BJ147" s="3">
        <f>IF(BJ$1&gt;Membership!$F147-1,1,0)</f>
        <v>1</v>
      </c>
      <c r="BK147" s="3">
        <f>IF(BK$1&gt;Membership!$F147-1,1,0)</f>
        <v>1</v>
      </c>
      <c r="BL147" s="3">
        <f>IF(BL$1&gt;Membership!$F147-1,1,0)</f>
        <v>1</v>
      </c>
      <c r="BM147" s="3">
        <f>IF(BM$1&gt;Membership!$F147-1,1,0)</f>
        <v>1</v>
      </c>
      <c r="BN147" s="3">
        <f>IF(BN$1&gt;Membership!$F147-1,1,0)</f>
        <v>1</v>
      </c>
      <c r="BO147" s="3">
        <f>IF(BO$1&gt;Membership!$F147-1,1,0)</f>
        <v>1</v>
      </c>
      <c r="BP147" s="3">
        <f>IF(BP$1&gt;Membership!$F147-1,1,0)</f>
        <v>1</v>
      </c>
      <c r="BQ147" s="3">
        <f>IF(BQ$1&gt;Membership!$F147-1,1,0)</f>
        <v>1</v>
      </c>
      <c r="BR147" s="3">
        <f>IF(BR$1&gt;Membership!$F147-1,1,0)</f>
        <v>1</v>
      </c>
      <c r="BS147" s="3">
        <f>IF(BS$1&gt;Membership!$F147-1,1,0)</f>
        <v>1</v>
      </c>
      <c r="BT147" s="3">
        <f>IF(BT$1&gt;Membership!$F147-1,1,0)</f>
        <v>1</v>
      </c>
      <c r="BU147" s="3">
        <f>IF(BU$1&gt;Membership!$F147-1,1,0)</f>
        <v>1</v>
      </c>
    </row>
    <row r="148" spans="1:73" x14ac:dyDescent="0.3">
      <c r="A148" t="str">
        <f>Membership!A148</f>
        <v>Samoa</v>
      </c>
      <c r="B148" s="3">
        <f>IF(B$1&gt;Membership!$F148-1,1,0)</f>
        <v>0</v>
      </c>
      <c r="C148" s="3">
        <f>IF(C$1&gt;Membership!$F148-1,1,0)</f>
        <v>0</v>
      </c>
      <c r="D148" s="3">
        <f>IF(D$1&gt;Membership!$F148-1,1,0)</f>
        <v>0</v>
      </c>
      <c r="E148" s="3">
        <f>IF(E$1&gt;Membership!$F148-1,1,0)</f>
        <v>0</v>
      </c>
      <c r="F148" s="3">
        <f>IF(F$1&gt;Membership!$F148-1,1,0)</f>
        <v>0</v>
      </c>
      <c r="G148" s="3">
        <f>IF(G$1&gt;Membership!$F148-1,1,0)</f>
        <v>0</v>
      </c>
      <c r="H148" s="3">
        <f>IF(H$1&gt;Membership!$F148-1,1,0)</f>
        <v>0</v>
      </c>
      <c r="I148" s="3">
        <f>IF(I$1&gt;Membership!$F148-1,1,0)</f>
        <v>0</v>
      </c>
      <c r="J148" s="3">
        <f>IF(J$1&gt;Membership!$F148-1,1,0)</f>
        <v>0</v>
      </c>
      <c r="K148" s="3">
        <f>IF(K$1&gt;Membership!$F148-1,1,0)</f>
        <v>0</v>
      </c>
      <c r="L148" s="3">
        <f>IF(L$1&gt;Membership!$F148-1,1,0)</f>
        <v>0</v>
      </c>
      <c r="M148" s="3">
        <f>IF(M$1&gt;Membership!$F148-1,1,0)</f>
        <v>0</v>
      </c>
      <c r="N148" s="3">
        <f>IF(N$1&gt;Membership!$F148-1,1,0)</f>
        <v>0</v>
      </c>
      <c r="O148" s="3">
        <f>IF(O$1&gt;Membership!$F148-1,1,0)</f>
        <v>0</v>
      </c>
      <c r="P148" s="3">
        <f>IF(P$1&gt;Membership!$F148-1,1,0)</f>
        <v>0</v>
      </c>
      <c r="Q148" s="3">
        <f>IF(Q$1&gt;Membership!$F148-1,1,0)</f>
        <v>0</v>
      </c>
      <c r="R148" s="3">
        <f>IF(R$1&gt;Membership!$F148-1,1,0)</f>
        <v>0</v>
      </c>
      <c r="S148" s="3">
        <f>IF(S$1&gt;Membership!$F148-1,1,0)</f>
        <v>0</v>
      </c>
      <c r="T148" s="3">
        <f>IF(T$1&gt;Membership!$F148-1,1,0)</f>
        <v>0</v>
      </c>
      <c r="U148" s="3">
        <f>IF(U$1&gt;Membership!$F148-1,1,0)</f>
        <v>0</v>
      </c>
      <c r="V148" s="3">
        <f>IF(V$1&gt;Membership!$F148-1,1,0)</f>
        <v>0</v>
      </c>
      <c r="W148" s="3">
        <f>IF(W$1&gt;Membership!$F148-1,1,0)</f>
        <v>0</v>
      </c>
      <c r="X148" s="3">
        <f>IF(X$1&gt;Membership!$F148-1,1,0)</f>
        <v>0</v>
      </c>
      <c r="Y148" s="3">
        <f>IF(Y$1&gt;Membership!$F148-1,1,0)</f>
        <v>0</v>
      </c>
      <c r="Z148" s="3">
        <f>IF(Z$1&gt;Membership!$F148-1,1,0)</f>
        <v>0</v>
      </c>
      <c r="AA148" s="3">
        <f>IF(AA$1&gt;Membership!$F148-1,1,0)</f>
        <v>0</v>
      </c>
      <c r="AB148" s="3">
        <f>IF(AB$1&gt;Membership!$F148-1,1,0)</f>
        <v>0</v>
      </c>
      <c r="AC148" s="3">
        <f>IF(AC$1&gt;Membership!$F148-1,1,0)</f>
        <v>0</v>
      </c>
      <c r="AD148" s="3">
        <f>IF(AD$1&gt;Membership!$F148-1,1,0)</f>
        <v>0</v>
      </c>
      <c r="AE148" s="3">
        <f>IF(AE$1&gt;Membership!$F148-1,1,0)</f>
        <v>1</v>
      </c>
      <c r="AF148" s="3">
        <f>IF(AF$1&gt;Membership!$F148-1,1,0)</f>
        <v>1</v>
      </c>
      <c r="AG148" s="3">
        <f>IF(AG$1&gt;Membership!$F148-1,1,0)</f>
        <v>1</v>
      </c>
      <c r="AH148" s="3">
        <f>IF(AH$1&gt;Membership!$F148-1,1,0)</f>
        <v>1</v>
      </c>
      <c r="AI148" s="3">
        <f>IF(AI$1&gt;Membership!$F148-1,1,0)</f>
        <v>1</v>
      </c>
      <c r="AJ148" s="3">
        <f>IF(AJ$1&gt;Membership!$F148-1,1,0)</f>
        <v>1</v>
      </c>
      <c r="AK148" s="3">
        <f>IF(AK$1&gt;Membership!$F148-1,1,0)</f>
        <v>1</v>
      </c>
      <c r="AL148" s="3">
        <f>IF(AL$1&gt;Membership!$F148-1,1,0)</f>
        <v>1</v>
      </c>
      <c r="AM148" s="3">
        <f>IF(AM$1&gt;Membership!$F148-1,1,0)</f>
        <v>1</v>
      </c>
      <c r="AN148" s="3">
        <f>IF(AN$1&gt;Membership!$F148-1,1,0)</f>
        <v>1</v>
      </c>
      <c r="AO148" s="3">
        <f>IF(AO$1&gt;Membership!$F148-1,1,0)</f>
        <v>1</v>
      </c>
      <c r="AP148" s="3">
        <f>IF(AP$1&gt;Membership!$F148-1,1,0)</f>
        <v>1</v>
      </c>
      <c r="AQ148" s="3">
        <f>IF(AQ$1&gt;Membership!$F148-1,1,0)</f>
        <v>1</v>
      </c>
      <c r="AR148" s="3">
        <f>IF(AR$1&gt;Membership!$F148-1,1,0)</f>
        <v>1</v>
      </c>
      <c r="AS148" s="3">
        <f>IF(AS$1&gt;Membership!$F148-1,1,0)</f>
        <v>1</v>
      </c>
      <c r="AT148" s="3">
        <f>IF(AT$1&gt;Membership!$F148-1,1,0)</f>
        <v>1</v>
      </c>
      <c r="AU148" s="3">
        <f>IF(AU$1&gt;Membership!$F148-1,1,0)</f>
        <v>1</v>
      </c>
      <c r="AV148" s="3">
        <f>IF(AV$1&gt;Membership!$F148-1,1,0)</f>
        <v>1</v>
      </c>
      <c r="AW148" s="3">
        <f>IF(AW$1&gt;Membership!$F148-1,1,0)</f>
        <v>1</v>
      </c>
      <c r="AX148" s="3">
        <f>IF(AX$1&gt;Membership!$F148-1,1,0)</f>
        <v>1</v>
      </c>
      <c r="AY148" s="3">
        <f>IF(AY$1&gt;Membership!$F148-1,1,0)</f>
        <v>1</v>
      </c>
      <c r="AZ148" s="3">
        <f>IF(AZ$1&gt;Membership!$F148-1,1,0)</f>
        <v>1</v>
      </c>
      <c r="BA148" s="3">
        <f>IF(BA$1&gt;Membership!$F148-1,1,0)</f>
        <v>1</v>
      </c>
      <c r="BB148" s="3">
        <f>IF(BB$1&gt;Membership!$F148-1,1,0)</f>
        <v>1</v>
      </c>
      <c r="BC148" s="3">
        <f>IF(BC$1&gt;Membership!$F148-1,1,0)</f>
        <v>1</v>
      </c>
      <c r="BD148" s="3">
        <f>IF(BD$1&gt;Membership!$F148-1,1,0)</f>
        <v>1</v>
      </c>
      <c r="BE148" s="3">
        <f>IF(BE$1&gt;Membership!$F148-1,1,0)</f>
        <v>1</v>
      </c>
      <c r="BF148" s="3">
        <f>IF(BF$1&gt;Membership!$F148-1,1,0)</f>
        <v>1</v>
      </c>
      <c r="BG148" s="3">
        <f>IF(BG$1&gt;Membership!$F148-1,1,0)</f>
        <v>1</v>
      </c>
      <c r="BH148" s="3">
        <f>IF(BH$1&gt;Membership!$F148-1,1,0)</f>
        <v>1</v>
      </c>
      <c r="BI148" s="3">
        <f>IF(BI$1&gt;Membership!$F148-1,1,0)</f>
        <v>1</v>
      </c>
      <c r="BJ148" s="3">
        <f>IF(BJ$1&gt;Membership!$F148-1,1,0)</f>
        <v>1</v>
      </c>
      <c r="BK148" s="3">
        <f>IF(BK$1&gt;Membership!$F148-1,1,0)</f>
        <v>1</v>
      </c>
      <c r="BL148" s="3">
        <f>IF(BL$1&gt;Membership!$F148-1,1,0)</f>
        <v>1</v>
      </c>
      <c r="BM148" s="3">
        <f>IF(BM$1&gt;Membership!$F148-1,1,0)</f>
        <v>1</v>
      </c>
      <c r="BN148" s="3">
        <f>IF(BN$1&gt;Membership!$F148-1,1,0)</f>
        <v>1</v>
      </c>
      <c r="BO148" s="3">
        <f>IF(BO$1&gt;Membership!$F148-1,1,0)</f>
        <v>1</v>
      </c>
      <c r="BP148" s="3">
        <f>IF(BP$1&gt;Membership!$F148-1,1,0)</f>
        <v>1</v>
      </c>
      <c r="BQ148" s="3">
        <f>IF(BQ$1&gt;Membership!$F148-1,1,0)</f>
        <v>1</v>
      </c>
      <c r="BR148" s="3">
        <f>IF(BR$1&gt;Membership!$F148-1,1,0)</f>
        <v>1</v>
      </c>
      <c r="BS148" s="3">
        <f>IF(BS$1&gt;Membership!$F148-1,1,0)</f>
        <v>1</v>
      </c>
      <c r="BT148" s="3">
        <f>IF(BT$1&gt;Membership!$F148-1,1,0)</f>
        <v>1</v>
      </c>
      <c r="BU148" s="3">
        <f>IF(BU$1&gt;Membership!$F148-1,1,0)</f>
        <v>1</v>
      </c>
    </row>
    <row r="149" spans="1:73" x14ac:dyDescent="0.3">
      <c r="A149" t="str">
        <f>Membership!A149</f>
        <v>San Marino</v>
      </c>
      <c r="B149" s="3">
        <f>IF(B$1&gt;Membership!$F149-1,1,0)</f>
        <v>0</v>
      </c>
      <c r="C149" s="3">
        <f>IF(C$1&gt;Membership!$F149-1,1,0)</f>
        <v>0</v>
      </c>
      <c r="D149" s="3">
        <f>IF(D$1&gt;Membership!$F149-1,1,0)</f>
        <v>0</v>
      </c>
      <c r="E149" s="3">
        <f>IF(E$1&gt;Membership!$F149-1,1,0)</f>
        <v>0</v>
      </c>
      <c r="F149" s="3">
        <f>IF(F$1&gt;Membership!$F149-1,1,0)</f>
        <v>0</v>
      </c>
      <c r="G149" s="3">
        <f>IF(G$1&gt;Membership!$F149-1,1,0)</f>
        <v>0</v>
      </c>
      <c r="H149" s="3">
        <f>IF(H$1&gt;Membership!$F149-1,1,0)</f>
        <v>0</v>
      </c>
      <c r="I149" s="3">
        <f>IF(I$1&gt;Membership!$F149-1,1,0)</f>
        <v>0</v>
      </c>
      <c r="J149" s="3">
        <f>IF(J$1&gt;Membership!$F149-1,1,0)</f>
        <v>0</v>
      </c>
      <c r="K149" s="3">
        <f>IF(K$1&gt;Membership!$F149-1,1,0)</f>
        <v>0</v>
      </c>
      <c r="L149" s="3">
        <f>IF(L$1&gt;Membership!$F149-1,1,0)</f>
        <v>0</v>
      </c>
      <c r="M149" s="3">
        <f>IF(M$1&gt;Membership!$F149-1,1,0)</f>
        <v>0</v>
      </c>
      <c r="N149" s="3">
        <f>IF(N$1&gt;Membership!$F149-1,1,0)</f>
        <v>0</v>
      </c>
      <c r="O149" s="3">
        <f>IF(O$1&gt;Membership!$F149-1,1,0)</f>
        <v>0</v>
      </c>
      <c r="P149" s="3">
        <f>IF(P$1&gt;Membership!$F149-1,1,0)</f>
        <v>0</v>
      </c>
      <c r="Q149" s="3">
        <f>IF(Q$1&gt;Membership!$F149-1,1,0)</f>
        <v>0</v>
      </c>
      <c r="R149" s="3">
        <f>IF(R$1&gt;Membership!$F149-1,1,0)</f>
        <v>0</v>
      </c>
      <c r="S149" s="3">
        <f>IF(S$1&gt;Membership!$F149-1,1,0)</f>
        <v>0</v>
      </c>
      <c r="T149" s="3">
        <f>IF(T$1&gt;Membership!$F149-1,1,0)</f>
        <v>0</v>
      </c>
      <c r="U149" s="3">
        <f>IF(U$1&gt;Membership!$F149-1,1,0)</f>
        <v>0</v>
      </c>
      <c r="V149" s="3">
        <f>IF(V$1&gt;Membership!$F149-1,1,0)</f>
        <v>0</v>
      </c>
      <c r="W149" s="3">
        <f>IF(W$1&gt;Membership!$F149-1,1,0)</f>
        <v>0</v>
      </c>
      <c r="X149" s="3">
        <f>IF(X$1&gt;Membership!$F149-1,1,0)</f>
        <v>0</v>
      </c>
      <c r="Y149" s="3">
        <f>IF(Y$1&gt;Membership!$F149-1,1,0)</f>
        <v>0</v>
      </c>
      <c r="Z149" s="3">
        <f>IF(Z$1&gt;Membership!$F149-1,1,0)</f>
        <v>0</v>
      </c>
      <c r="AA149" s="3">
        <f>IF(AA$1&gt;Membership!$F149-1,1,0)</f>
        <v>0</v>
      </c>
      <c r="AB149" s="3">
        <f>IF(AB$1&gt;Membership!$F149-1,1,0)</f>
        <v>0</v>
      </c>
      <c r="AC149" s="3">
        <f>IF(AC$1&gt;Membership!$F149-1,1,0)</f>
        <v>0</v>
      </c>
      <c r="AD149" s="3">
        <f>IF(AD$1&gt;Membership!$F149-1,1,0)</f>
        <v>0</v>
      </c>
      <c r="AE149" s="3">
        <f>IF(AE$1&gt;Membership!$F149-1,1,0)</f>
        <v>0</v>
      </c>
      <c r="AF149" s="3">
        <f>IF(AF$1&gt;Membership!$F149-1,1,0)</f>
        <v>0</v>
      </c>
      <c r="AG149" s="3">
        <f>IF(AG$1&gt;Membership!$F149-1,1,0)</f>
        <v>0</v>
      </c>
      <c r="AH149" s="3">
        <f>IF(AH$1&gt;Membership!$F149-1,1,0)</f>
        <v>0</v>
      </c>
      <c r="AI149" s="3">
        <f>IF(AI$1&gt;Membership!$F149-1,1,0)</f>
        <v>0</v>
      </c>
      <c r="AJ149" s="3">
        <f>IF(AJ$1&gt;Membership!$F149-1,1,0)</f>
        <v>0</v>
      </c>
      <c r="AK149" s="3">
        <f>IF(AK$1&gt;Membership!$F149-1,1,0)</f>
        <v>0</v>
      </c>
      <c r="AL149" s="3">
        <f>IF(AL$1&gt;Membership!$F149-1,1,0)</f>
        <v>0</v>
      </c>
      <c r="AM149" s="3">
        <f>IF(AM$1&gt;Membership!$F149-1,1,0)</f>
        <v>0</v>
      </c>
      <c r="AN149" s="3">
        <f>IF(AN$1&gt;Membership!$F149-1,1,0)</f>
        <v>0</v>
      </c>
      <c r="AO149" s="3">
        <f>IF(AO$1&gt;Membership!$F149-1,1,0)</f>
        <v>0</v>
      </c>
      <c r="AP149" s="3">
        <f>IF(AP$1&gt;Membership!$F149-1,1,0)</f>
        <v>0</v>
      </c>
      <c r="AQ149" s="3">
        <f>IF(AQ$1&gt;Membership!$F149-1,1,0)</f>
        <v>0</v>
      </c>
      <c r="AR149" s="3">
        <f>IF(AR$1&gt;Membership!$F149-1,1,0)</f>
        <v>0</v>
      </c>
      <c r="AS149" s="3">
        <f>IF(AS$1&gt;Membership!$F149-1,1,0)</f>
        <v>0</v>
      </c>
      <c r="AT149" s="3">
        <f>IF(AT$1&gt;Membership!$F149-1,1,0)</f>
        <v>0</v>
      </c>
      <c r="AU149" s="3">
        <f>IF(AU$1&gt;Membership!$F149-1,1,0)</f>
        <v>0</v>
      </c>
      <c r="AV149" s="3">
        <f>IF(AV$1&gt;Membership!$F149-1,1,0)</f>
        <v>0</v>
      </c>
      <c r="AW149" s="3">
        <f>IF(AW$1&gt;Membership!$F149-1,1,0)</f>
        <v>0</v>
      </c>
      <c r="AX149" s="3">
        <f>IF(AX$1&gt;Membership!$F149-1,1,0)</f>
        <v>0</v>
      </c>
      <c r="AY149" s="3">
        <f>IF(AY$1&gt;Membership!$F149-1,1,0)</f>
        <v>0</v>
      </c>
      <c r="AZ149" s="3">
        <f>IF(AZ$1&gt;Membership!$F149-1,1,0)</f>
        <v>0</v>
      </c>
      <c r="BA149" s="3">
        <f>IF(BA$1&gt;Membership!$F149-1,1,0)</f>
        <v>0</v>
      </c>
      <c r="BB149" s="3">
        <f>IF(BB$1&gt;Membership!$F149-1,1,0)</f>
        <v>0</v>
      </c>
      <c r="BC149" s="3">
        <f>IF(BC$1&gt;Membership!$F149-1,1,0)</f>
        <v>0</v>
      </c>
      <c r="BD149" s="3">
        <f>IF(BD$1&gt;Membership!$F149-1,1,0)</f>
        <v>0</v>
      </c>
      <c r="BE149" s="3">
        <f>IF(BE$1&gt;Membership!$F149-1,1,0)</f>
        <v>1</v>
      </c>
      <c r="BF149" s="3">
        <f>IF(BF$1&gt;Membership!$F149-1,1,0)</f>
        <v>1</v>
      </c>
      <c r="BG149" s="3">
        <f>IF(BG$1&gt;Membership!$F149-1,1,0)</f>
        <v>1</v>
      </c>
      <c r="BH149" s="3">
        <f>IF(BH$1&gt;Membership!$F149-1,1,0)</f>
        <v>1</v>
      </c>
      <c r="BI149" s="3">
        <f>IF(BI$1&gt;Membership!$F149-1,1,0)</f>
        <v>1</v>
      </c>
      <c r="BJ149" s="3">
        <f>IF(BJ$1&gt;Membership!$F149-1,1,0)</f>
        <v>1</v>
      </c>
      <c r="BK149" s="3">
        <f>IF(BK$1&gt;Membership!$F149-1,1,0)</f>
        <v>1</v>
      </c>
      <c r="BL149" s="3">
        <f>IF(BL$1&gt;Membership!$F149-1,1,0)</f>
        <v>1</v>
      </c>
      <c r="BM149" s="3">
        <f>IF(BM$1&gt;Membership!$F149-1,1,0)</f>
        <v>1</v>
      </c>
      <c r="BN149" s="3">
        <f>IF(BN$1&gt;Membership!$F149-1,1,0)</f>
        <v>1</v>
      </c>
      <c r="BO149" s="3">
        <f>IF(BO$1&gt;Membership!$F149-1,1,0)</f>
        <v>1</v>
      </c>
      <c r="BP149" s="3">
        <f>IF(BP$1&gt;Membership!$F149-1,1,0)</f>
        <v>1</v>
      </c>
      <c r="BQ149" s="3">
        <f>IF(BQ$1&gt;Membership!$F149-1,1,0)</f>
        <v>1</v>
      </c>
      <c r="BR149" s="3">
        <f>IF(BR$1&gt;Membership!$F149-1,1,0)</f>
        <v>1</v>
      </c>
      <c r="BS149" s="3">
        <f>IF(BS$1&gt;Membership!$F149-1,1,0)</f>
        <v>1</v>
      </c>
      <c r="BT149" s="3">
        <f>IF(BT$1&gt;Membership!$F149-1,1,0)</f>
        <v>1</v>
      </c>
      <c r="BU149" s="3">
        <f>IF(BU$1&gt;Membership!$F149-1,1,0)</f>
        <v>1</v>
      </c>
    </row>
    <row r="150" spans="1:73" x14ac:dyDescent="0.3">
      <c r="A150" t="str">
        <f>Membership!A150</f>
        <v>Sao Tome &amp; Principe</v>
      </c>
      <c r="B150" s="3">
        <f>IF(B$1&gt;Membership!$F150-1,1,0)</f>
        <v>0</v>
      </c>
      <c r="C150" s="3">
        <f>IF(C$1&gt;Membership!$F150-1,1,0)</f>
        <v>0</v>
      </c>
      <c r="D150" s="3">
        <f>IF(D$1&gt;Membership!$F150-1,1,0)</f>
        <v>0</v>
      </c>
      <c r="E150" s="3">
        <f>IF(E$1&gt;Membership!$F150-1,1,0)</f>
        <v>0</v>
      </c>
      <c r="F150" s="3">
        <f>IF(F$1&gt;Membership!$F150-1,1,0)</f>
        <v>0</v>
      </c>
      <c r="G150" s="3">
        <f>IF(G$1&gt;Membership!$F150-1,1,0)</f>
        <v>0</v>
      </c>
      <c r="H150" s="3">
        <f>IF(H$1&gt;Membership!$F150-1,1,0)</f>
        <v>0</v>
      </c>
      <c r="I150" s="3">
        <f>IF(I$1&gt;Membership!$F150-1,1,0)</f>
        <v>0</v>
      </c>
      <c r="J150" s="3">
        <f>IF(J$1&gt;Membership!$F150-1,1,0)</f>
        <v>0</v>
      </c>
      <c r="K150" s="3">
        <f>IF(K$1&gt;Membership!$F150-1,1,0)</f>
        <v>0</v>
      </c>
      <c r="L150" s="3">
        <f>IF(L$1&gt;Membership!$F150-1,1,0)</f>
        <v>0</v>
      </c>
      <c r="M150" s="3">
        <f>IF(M$1&gt;Membership!$F150-1,1,0)</f>
        <v>0</v>
      </c>
      <c r="N150" s="3">
        <f>IF(N$1&gt;Membership!$F150-1,1,0)</f>
        <v>0</v>
      </c>
      <c r="O150" s="3">
        <f>IF(O$1&gt;Membership!$F150-1,1,0)</f>
        <v>0</v>
      </c>
      <c r="P150" s="3">
        <f>IF(P$1&gt;Membership!$F150-1,1,0)</f>
        <v>0</v>
      </c>
      <c r="Q150" s="3">
        <f>IF(Q$1&gt;Membership!$F150-1,1,0)</f>
        <v>0</v>
      </c>
      <c r="R150" s="3">
        <f>IF(R$1&gt;Membership!$F150-1,1,0)</f>
        <v>0</v>
      </c>
      <c r="S150" s="3">
        <f>IF(S$1&gt;Membership!$F150-1,1,0)</f>
        <v>0</v>
      </c>
      <c r="T150" s="3">
        <f>IF(T$1&gt;Membership!$F150-1,1,0)</f>
        <v>0</v>
      </c>
      <c r="U150" s="3">
        <f>IF(U$1&gt;Membership!$F150-1,1,0)</f>
        <v>0</v>
      </c>
      <c r="V150" s="3">
        <f>IF(V$1&gt;Membership!$F150-1,1,0)</f>
        <v>0</v>
      </c>
      <c r="W150" s="3">
        <f>IF(W$1&gt;Membership!$F150-1,1,0)</f>
        <v>0</v>
      </c>
      <c r="X150" s="3">
        <f>IF(X$1&gt;Membership!$F150-1,1,0)</f>
        <v>0</v>
      </c>
      <c r="Y150" s="3">
        <f>IF(Y$1&gt;Membership!$F150-1,1,0)</f>
        <v>0</v>
      </c>
      <c r="Z150" s="3">
        <f>IF(Z$1&gt;Membership!$F150-1,1,0)</f>
        <v>0</v>
      </c>
      <c r="AA150" s="3">
        <f>IF(AA$1&gt;Membership!$F150-1,1,0)</f>
        <v>0</v>
      </c>
      <c r="AB150" s="3">
        <f>IF(AB$1&gt;Membership!$F150-1,1,0)</f>
        <v>0</v>
      </c>
      <c r="AC150" s="3">
        <f>IF(AC$1&gt;Membership!$F150-1,1,0)</f>
        <v>0</v>
      </c>
      <c r="AD150" s="3">
        <f>IF(AD$1&gt;Membership!$F150-1,1,0)</f>
        <v>0</v>
      </c>
      <c r="AE150" s="3">
        <f>IF(AE$1&gt;Membership!$F150-1,1,0)</f>
        <v>0</v>
      </c>
      <c r="AF150" s="3">
        <f>IF(AF$1&gt;Membership!$F150-1,1,0)</f>
        <v>0</v>
      </c>
      <c r="AG150" s="3">
        <f>IF(AG$1&gt;Membership!$F150-1,1,0)</f>
        <v>0</v>
      </c>
      <c r="AH150" s="3">
        <f>IF(AH$1&gt;Membership!$F150-1,1,0)</f>
        <v>1</v>
      </c>
      <c r="AI150" s="3">
        <f>IF(AI$1&gt;Membership!$F150-1,1,0)</f>
        <v>1</v>
      </c>
      <c r="AJ150" s="3">
        <f>IF(AJ$1&gt;Membership!$F150-1,1,0)</f>
        <v>1</v>
      </c>
      <c r="AK150" s="3">
        <f>IF(AK$1&gt;Membership!$F150-1,1,0)</f>
        <v>1</v>
      </c>
      <c r="AL150" s="3">
        <f>IF(AL$1&gt;Membership!$F150-1,1,0)</f>
        <v>1</v>
      </c>
      <c r="AM150" s="3">
        <f>IF(AM$1&gt;Membership!$F150-1,1,0)</f>
        <v>1</v>
      </c>
      <c r="AN150" s="3">
        <f>IF(AN$1&gt;Membership!$F150-1,1,0)</f>
        <v>1</v>
      </c>
      <c r="AO150" s="3">
        <f>IF(AO$1&gt;Membership!$F150-1,1,0)</f>
        <v>1</v>
      </c>
      <c r="AP150" s="3">
        <f>IF(AP$1&gt;Membership!$F150-1,1,0)</f>
        <v>1</v>
      </c>
      <c r="AQ150" s="3">
        <f>IF(AQ$1&gt;Membership!$F150-1,1,0)</f>
        <v>1</v>
      </c>
      <c r="AR150" s="3">
        <f>IF(AR$1&gt;Membership!$F150-1,1,0)</f>
        <v>1</v>
      </c>
      <c r="AS150" s="3">
        <f>IF(AS$1&gt;Membership!$F150-1,1,0)</f>
        <v>1</v>
      </c>
      <c r="AT150" s="3">
        <f>IF(AT$1&gt;Membership!$F150-1,1,0)</f>
        <v>1</v>
      </c>
      <c r="AU150" s="3">
        <f>IF(AU$1&gt;Membership!$F150-1,1,0)</f>
        <v>1</v>
      </c>
      <c r="AV150" s="3">
        <f>IF(AV$1&gt;Membership!$F150-1,1,0)</f>
        <v>1</v>
      </c>
      <c r="AW150" s="3">
        <f>IF(AW$1&gt;Membership!$F150-1,1,0)</f>
        <v>1</v>
      </c>
      <c r="AX150" s="3">
        <f>IF(AX$1&gt;Membership!$F150-1,1,0)</f>
        <v>1</v>
      </c>
      <c r="AY150" s="3">
        <f>IF(AY$1&gt;Membership!$F150-1,1,0)</f>
        <v>1</v>
      </c>
      <c r="AZ150" s="3">
        <f>IF(AZ$1&gt;Membership!$F150-1,1,0)</f>
        <v>1</v>
      </c>
      <c r="BA150" s="3">
        <f>IF(BA$1&gt;Membership!$F150-1,1,0)</f>
        <v>1</v>
      </c>
      <c r="BB150" s="3">
        <f>IF(BB$1&gt;Membership!$F150-1,1,0)</f>
        <v>1</v>
      </c>
      <c r="BC150" s="3">
        <f>IF(BC$1&gt;Membership!$F150-1,1,0)</f>
        <v>1</v>
      </c>
      <c r="BD150" s="3">
        <f>IF(BD$1&gt;Membership!$F150-1,1,0)</f>
        <v>1</v>
      </c>
      <c r="BE150" s="3">
        <f>IF(BE$1&gt;Membership!$F150-1,1,0)</f>
        <v>1</v>
      </c>
      <c r="BF150" s="3">
        <f>IF(BF$1&gt;Membership!$F150-1,1,0)</f>
        <v>1</v>
      </c>
      <c r="BG150" s="3">
        <f>IF(BG$1&gt;Membership!$F150-1,1,0)</f>
        <v>1</v>
      </c>
      <c r="BH150" s="3">
        <f>IF(BH$1&gt;Membership!$F150-1,1,0)</f>
        <v>1</v>
      </c>
      <c r="BI150" s="3">
        <f>IF(BI$1&gt;Membership!$F150-1,1,0)</f>
        <v>1</v>
      </c>
      <c r="BJ150" s="3">
        <f>IF(BJ$1&gt;Membership!$F150-1,1,0)</f>
        <v>1</v>
      </c>
      <c r="BK150" s="3">
        <f>IF(BK$1&gt;Membership!$F150-1,1,0)</f>
        <v>1</v>
      </c>
      <c r="BL150" s="3">
        <f>IF(BL$1&gt;Membership!$F150-1,1,0)</f>
        <v>1</v>
      </c>
      <c r="BM150" s="3">
        <f>IF(BM$1&gt;Membership!$F150-1,1,0)</f>
        <v>1</v>
      </c>
      <c r="BN150" s="3">
        <f>IF(BN$1&gt;Membership!$F150-1,1,0)</f>
        <v>1</v>
      </c>
      <c r="BO150" s="3">
        <f>IF(BO$1&gt;Membership!$F150-1,1,0)</f>
        <v>1</v>
      </c>
      <c r="BP150" s="3">
        <f>IF(BP$1&gt;Membership!$F150-1,1,0)</f>
        <v>1</v>
      </c>
      <c r="BQ150" s="3">
        <f>IF(BQ$1&gt;Membership!$F150-1,1,0)</f>
        <v>1</v>
      </c>
      <c r="BR150" s="3">
        <f>IF(BR$1&gt;Membership!$F150-1,1,0)</f>
        <v>1</v>
      </c>
      <c r="BS150" s="3">
        <f>IF(BS$1&gt;Membership!$F150-1,1,0)</f>
        <v>1</v>
      </c>
      <c r="BT150" s="3">
        <f>IF(BT$1&gt;Membership!$F150-1,1,0)</f>
        <v>1</v>
      </c>
      <c r="BU150" s="3">
        <f>IF(BU$1&gt;Membership!$F150-1,1,0)</f>
        <v>1</v>
      </c>
    </row>
    <row r="151" spans="1:73" x14ac:dyDescent="0.3">
      <c r="A151" t="str">
        <f>Membership!A151</f>
        <v xml:space="preserve">Saudi Arabia </v>
      </c>
      <c r="B151" s="3">
        <f>IF(B$1&gt;Membership!$F151-1,1,0)</f>
        <v>0</v>
      </c>
      <c r="C151" s="3">
        <f>IF(C$1&gt;Membership!$F151-1,1,0)</f>
        <v>0</v>
      </c>
      <c r="D151" s="3">
        <f>IF(D$1&gt;Membership!$F151-1,1,0)</f>
        <v>0</v>
      </c>
      <c r="E151" s="3">
        <f>IF(E$1&gt;Membership!$F151-1,1,0)</f>
        <v>0</v>
      </c>
      <c r="F151" s="3">
        <f>IF(F$1&gt;Membership!$F151-1,1,0)</f>
        <v>0</v>
      </c>
      <c r="G151" s="3">
        <f>IF(G$1&gt;Membership!$F151-1,1,0)</f>
        <v>0</v>
      </c>
      <c r="H151" s="3">
        <f>IF(H$1&gt;Membership!$F151-1,1,0)</f>
        <v>0</v>
      </c>
      <c r="I151" s="3">
        <f>IF(I$1&gt;Membership!$F151-1,1,0)</f>
        <v>0</v>
      </c>
      <c r="J151" s="3">
        <f>IF(J$1&gt;Membership!$F151-1,1,0)</f>
        <v>0</v>
      </c>
      <c r="K151" s="3">
        <f>IF(K$1&gt;Membership!$F151-1,1,0)</f>
        <v>0</v>
      </c>
      <c r="L151" s="3">
        <f>IF(L$1&gt;Membership!$F151-1,1,0)</f>
        <v>0</v>
      </c>
      <c r="M151" s="3">
        <f>IF(M$1&gt;Membership!$F151-1,1,0)</f>
        <v>0</v>
      </c>
      <c r="N151" s="3">
        <f>IF(N$1&gt;Membership!$F151-1,1,0)</f>
        <v>1</v>
      </c>
      <c r="O151" s="3">
        <f>IF(O$1&gt;Membership!$F151-1,1,0)</f>
        <v>1</v>
      </c>
      <c r="P151" s="3">
        <f>IF(P$1&gt;Membership!$F151-1,1,0)</f>
        <v>1</v>
      </c>
      <c r="Q151" s="3">
        <f>IF(Q$1&gt;Membership!$F151-1,1,0)</f>
        <v>1</v>
      </c>
      <c r="R151" s="3">
        <f>IF(R$1&gt;Membership!$F151-1,1,0)</f>
        <v>1</v>
      </c>
      <c r="S151" s="3">
        <f>IF(S$1&gt;Membership!$F151-1,1,0)</f>
        <v>1</v>
      </c>
      <c r="T151" s="3">
        <f>IF(T$1&gt;Membership!$F151-1,1,0)</f>
        <v>1</v>
      </c>
      <c r="U151" s="3">
        <f>IF(U$1&gt;Membership!$F151-1,1,0)</f>
        <v>1</v>
      </c>
      <c r="V151" s="3">
        <f>IF(V$1&gt;Membership!$F151-1,1,0)</f>
        <v>1</v>
      </c>
      <c r="W151" s="3">
        <f>IF(W$1&gt;Membership!$F151-1,1,0)</f>
        <v>1</v>
      </c>
      <c r="X151" s="3">
        <f>IF(X$1&gt;Membership!$F151-1,1,0)</f>
        <v>1</v>
      </c>
      <c r="Y151" s="3">
        <f>IF(Y$1&gt;Membership!$F151-1,1,0)</f>
        <v>1</v>
      </c>
      <c r="Z151" s="3">
        <f>IF(Z$1&gt;Membership!$F151-1,1,0)</f>
        <v>1</v>
      </c>
      <c r="AA151" s="3">
        <f>IF(AA$1&gt;Membership!$F151-1,1,0)</f>
        <v>1</v>
      </c>
      <c r="AB151" s="3">
        <f>IF(AB$1&gt;Membership!$F151-1,1,0)</f>
        <v>1</v>
      </c>
      <c r="AC151" s="3">
        <f>IF(AC$1&gt;Membership!$F151-1,1,0)</f>
        <v>1</v>
      </c>
      <c r="AD151" s="3">
        <f>IF(AD$1&gt;Membership!$F151-1,1,0)</f>
        <v>1</v>
      </c>
      <c r="AE151" s="3">
        <f>IF(AE$1&gt;Membership!$F151-1,1,0)</f>
        <v>1</v>
      </c>
      <c r="AF151" s="3">
        <f>IF(AF$1&gt;Membership!$F151-1,1,0)</f>
        <v>1</v>
      </c>
      <c r="AG151" s="3">
        <f>IF(AG$1&gt;Membership!$F151-1,1,0)</f>
        <v>1</v>
      </c>
      <c r="AH151" s="3">
        <f>IF(AH$1&gt;Membership!$F151-1,1,0)</f>
        <v>1</v>
      </c>
      <c r="AI151" s="3">
        <f>IF(AI$1&gt;Membership!$F151-1,1,0)</f>
        <v>1</v>
      </c>
      <c r="AJ151" s="3">
        <f>IF(AJ$1&gt;Membership!$F151-1,1,0)</f>
        <v>1</v>
      </c>
      <c r="AK151" s="3">
        <f>IF(AK$1&gt;Membership!$F151-1,1,0)</f>
        <v>1</v>
      </c>
      <c r="AL151" s="3">
        <f>IF(AL$1&gt;Membership!$F151-1,1,0)</f>
        <v>1</v>
      </c>
      <c r="AM151" s="3">
        <f>IF(AM$1&gt;Membership!$F151-1,1,0)</f>
        <v>1</v>
      </c>
      <c r="AN151" s="3">
        <f>IF(AN$1&gt;Membership!$F151-1,1,0)</f>
        <v>1</v>
      </c>
      <c r="AO151" s="3">
        <f>IF(AO$1&gt;Membership!$F151-1,1,0)</f>
        <v>1</v>
      </c>
      <c r="AP151" s="3">
        <f>IF(AP$1&gt;Membership!$F151-1,1,0)</f>
        <v>1</v>
      </c>
      <c r="AQ151" s="3">
        <f>IF(AQ$1&gt;Membership!$F151-1,1,0)</f>
        <v>1</v>
      </c>
      <c r="AR151" s="3">
        <f>IF(AR$1&gt;Membership!$F151-1,1,0)</f>
        <v>1</v>
      </c>
      <c r="AS151" s="3">
        <f>IF(AS$1&gt;Membership!$F151-1,1,0)</f>
        <v>1</v>
      </c>
      <c r="AT151" s="3">
        <f>IF(AT$1&gt;Membership!$F151-1,1,0)</f>
        <v>1</v>
      </c>
      <c r="AU151" s="3">
        <f>IF(AU$1&gt;Membership!$F151-1,1,0)</f>
        <v>1</v>
      </c>
      <c r="AV151" s="3">
        <f>IF(AV$1&gt;Membership!$F151-1,1,0)</f>
        <v>1</v>
      </c>
      <c r="AW151" s="3">
        <f>IF(AW$1&gt;Membership!$F151-1,1,0)</f>
        <v>1</v>
      </c>
      <c r="AX151" s="3">
        <f>IF(AX$1&gt;Membership!$F151-1,1,0)</f>
        <v>1</v>
      </c>
      <c r="AY151" s="3">
        <f>IF(AY$1&gt;Membership!$F151-1,1,0)</f>
        <v>1</v>
      </c>
      <c r="AZ151" s="3">
        <f>IF(AZ$1&gt;Membership!$F151-1,1,0)</f>
        <v>1</v>
      </c>
      <c r="BA151" s="3">
        <f>IF(BA$1&gt;Membership!$F151-1,1,0)</f>
        <v>1</v>
      </c>
      <c r="BB151" s="3">
        <f>IF(BB$1&gt;Membership!$F151-1,1,0)</f>
        <v>1</v>
      </c>
      <c r="BC151" s="3">
        <f>IF(BC$1&gt;Membership!$F151-1,1,0)</f>
        <v>1</v>
      </c>
      <c r="BD151" s="3">
        <f>IF(BD$1&gt;Membership!$F151-1,1,0)</f>
        <v>1</v>
      </c>
      <c r="BE151" s="3">
        <f>IF(BE$1&gt;Membership!$F151-1,1,0)</f>
        <v>1</v>
      </c>
      <c r="BF151" s="3">
        <f>IF(BF$1&gt;Membership!$F151-1,1,0)</f>
        <v>1</v>
      </c>
      <c r="BG151" s="3">
        <f>IF(BG$1&gt;Membership!$F151-1,1,0)</f>
        <v>1</v>
      </c>
      <c r="BH151" s="3">
        <f>IF(BH$1&gt;Membership!$F151-1,1,0)</f>
        <v>1</v>
      </c>
      <c r="BI151" s="3">
        <f>IF(BI$1&gt;Membership!$F151-1,1,0)</f>
        <v>1</v>
      </c>
      <c r="BJ151" s="3">
        <f>IF(BJ$1&gt;Membership!$F151-1,1,0)</f>
        <v>1</v>
      </c>
      <c r="BK151" s="3">
        <f>IF(BK$1&gt;Membership!$F151-1,1,0)</f>
        <v>1</v>
      </c>
      <c r="BL151" s="3">
        <f>IF(BL$1&gt;Membership!$F151-1,1,0)</f>
        <v>1</v>
      </c>
      <c r="BM151" s="3">
        <f>IF(BM$1&gt;Membership!$F151-1,1,0)</f>
        <v>1</v>
      </c>
      <c r="BN151" s="3">
        <f>IF(BN$1&gt;Membership!$F151-1,1,0)</f>
        <v>1</v>
      </c>
      <c r="BO151" s="3">
        <f>IF(BO$1&gt;Membership!$F151-1,1,0)</f>
        <v>1</v>
      </c>
      <c r="BP151" s="3">
        <f>IF(BP$1&gt;Membership!$F151-1,1,0)</f>
        <v>1</v>
      </c>
      <c r="BQ151" s="3">
        <f>IF(BQ$1&gt;Membership!$F151-1,1,0)</f>
        <v>1</v>
      </c>
      <c r="BR151" s="3">
        <f>IF(BR$1&gt;Membership!$F151-1,1,0)</f>
        <v>1</v>
      </c>
      <c r="BS151" s="3">
        <f>IF(BS$1&gt;Membership!$F151-1,1,0)</f>
        <v>1</v>
      </c>
      <c r="BT151" s="3">
        <f>IF(BT$1&gt;Membership!$F151-1,1,0)</f>
        <v>1</v>
      </c>
      <c r="BU151" s="3">
        <f>IF(BU$1&gt;Membership!$F151-1,1,0)</f>
        <v>1</v>
      </c>
    </row>
    <row r="152" spans="1:73" x14ac:dyDescent="0.3">
      <c r="A152" t="str">
        <f>Membership!A152</f>
        <v>Senegal</v>
      </c>
      <c r="B152" s="3">
        <f>IF(B$1&gt;Membership!$F152-1,1,0)</f>
        <v>0</v>
      </c>
      <c r="C152" s="3">
        <f>IF(C$1&gt;Membership!$F152-1,1,0)</f>
        <v>0</v>
      </c>
      <c r="D152" s="3">
        <f>IF(D$1&gt;Membership!$F152-1,1,0)</f>
        <v>0</v>
      </c>
      <c r="E152" s="3">
        <f>IF(E$1&gt;Membership!$F152-1,1,0)</f>
        <v>0</v>
      </c>
      <c r="F152" s="3">
        <f>IF(F$1&gt;Membership!$F152-1,1,0)</f>
        <v>0</v>
      </c>
      <c r="G152" s="3">
        <f>IF(G$1&gt;Membership!$F152-1,1,0)</f>
        <v>0</v>
      </c>
      <c r="H152" s="3">
        <f>IF(H$1&gt;Membership!$F152-1,1,0)</f>
        <v>0</v>
      </c>
      <c r="I152" s="3">
        <f>IF(I$1&gt;Membership!$F152-1,1,0)</f>
        <v>0</v>
      </c>
      <c r="J152" s="3">
        <f>IF(J$1&gt;Membership!$F152-1,1,0)</f>
        <v>0</v>
      </c>
      <c r="K152" s="3">
        <f>IF(K$1&gt;Membership!$F152-1,1,0)</f>
        <v>0</v>
      </c>
      <c r="L152" s="3">
        <f>IF(L$1&gt;Membership!$F152-1,1,0)</f>
        <v>0</v>
      </c>
      <c r="M152" s="3">
        <f>IF(M$1&gt;Membership!$F152-1,1,0)</f>
        <v>0</v>
      </c>
      <c r="N152" s="3">
        <f>IF(N$1&gt;Membership!$F152-1,1,0)</f>
        <v>0</v>
      </c>
      <c r="O152" s="3">
        <f>IF(O$1&gt;Membership!$F152-1,1,0)</f>
        <v>0</v>
      </c>
      <c r="P152" s="3">
        <f>IF(P$1&gt;Membership!$F152-1,1,0)</f>
        <v>0</v>
      </c>
      <c r="Q152" s="3">
        <f>IF(Q$1&gt;Membership!$F152-1,1,0)</f>
        <v>0</v>
      </c>
      <c r="R152" s="3">
        <f>IF(R$1&gt;Membership!$F152-1,1,0)</f>
        <v>0</v>
      </c>
      <c r="S152" s="3">
        <f>IF(S$1&gt;Membership!$F152-1,1,0)</f>
        <v>1</v>
      </c>
      <c r="T152" s="3">
        <f>IF(T$1&gt;Membership!$F152-1,1,0)</f>
        <v>1</v>
      </c>
      <c r="U152" s="3">
        <f>IF(U$1&gt;Membership!$F152-1,1,0)</f>
        <v>1</v>
      </c>
      <c r="V152" s="3">
        <f>IF(V$1&gt;Membership!$F152-1,1,0)</f>
        <v>1</v>
      </c>
      <c r="W152" s="3">
        <f>IF(W$1&gt;Membership!$F152-1,1,0)</f>
        <v>1</v>
      </c>
      <c r="X152" s="3">
        <f>IF(X$1&gt;Membership!$F152-1,1,0)</f>
        <v>1</v>
      </c>
      <c r="Y152" s="3">
        <f>IF(Y$1&gt;Membership!$F152-1,1,0)</f>
        <v>1</v>
      </c>
      <c r="Z152" s="3">
        <f>IF(Z$1&gt;Membership!$F152-1,1,0)</f>
        <v>1</v>
      </c>
      <c r="AA152" s="3">
        <f>IF(AA$1&gt;Membership!$F152-1,1,0)</f>
        <v>1</v>
      </c>
      <c r="AB152" s="3">
        <f>IF(AB$1&gt;Membership!$F152-1,1,0)</f>
        <v>1</v>
      </c>
      <c r="AC152" s="3">
        <f>IF(AC$1&gt;Membership!$F152-1,1,0)</f>
        <v>1</v>
      </c>
      <c r="AD152" s="3">
        <f>IF(AD$1&gt;Membership!$F152-1,1,0)</f>
        <v>1</v>
      </c>
      <c r="AE152" s="3">
        <f>IF(AE$1&gt;Membership!$F152-1,1,0)</f>
        <v>1</v>
      </c>
      <c r="AF152" s="3">
        <f>IF(AF$1&gt;Membership!$F152-1,1,0)</f>
        <v>1</v>
      </c>
      <c r="AG152" s="3">
        <f>IF(AG$1&gt;Membership!$F152-1,1,0)</f>
        <v>1</v>
      </c>
      <c r="AH152" s="3">
        <f>IF(AH$1&gt;Membership!$F152-1,1,0)</f>
        <v>1</v>
      </c>
      <c r="AI152" s="3">
        <f>IF(AI$1&gt;Membership!$F152-1,1,0)</f>
        <v>1</v>
      </c>
      <c r="AJ152" s="3">
        <f>IF(AJ$1&gt;Membership!$F152-1,1,0)</f>
        <v>1</v>
      </c>
      <c r="AK152" s="3">
        <f>IF(AK$1&gt;Membership!$F152-1,1,0)</f>
        <v>1</v>
      </c>
      <c r="AL152" s="3">
        <f>IF(AL$1&gt;Membership!$F152-1,1,0)</f>
        <v>1</v>
      </c>
      <c r="AM152" s="3">
        <f>IF(AM$1&gt;Membership!$F152-1,1,0)</f>
        <v>1</v>
      </c>
      <c r="AN152" s="3">
        <f>IF(AN$1&gt;Membership!$F152-1,1,0)</f>
        <v>1</v>
      </c>
      <c r="AO152" s="3">
        <f>IF(AO$1&gt;Membership!$F152-1,1,0)</f>
        <v>1</v>
      </c>
      <c r="AP152" s="3">
        <f>IF(AP$1&gt;Membership!$F152-1,1,0)</f>
        <v>1</v>
      </c>
      <c r="AQ152" s="3">
        <f>IF(AQ$1&gt;Membership!$F152-1,1,0)</f>
        <v>1</v>
      </c>
      <c r="AR152" s="3">
        <f>IF(AR$1&gt;Membership!$F152-1,1,0)</f>
        <v>1</v>
      </c>
      <c r="AS152" s="3">
        <f>IF(AS$1&gt;Membership!$F152-1,1,0)</f>
        <v>1</v>
      </c>
      <c r="AT152" s="3">
        <f>IF(AT$1&gt;Membership!$F152-1,1,0)</f>
        <v>1</v>
      </c>
      <c r="AU152" s="3">
        <f>IF(AU$1&gt;Membership!$F152-1,1,0)</f>
        <v>1</v>
      </c>
      <c r="AV152" s="3">
        <f>IF(AV$1&gt;Membership!$F152-1,1,0)</f>
        <v>1</v>
      </c>
      <c r="AW152" s="3">
        <f>IF(AW$1&gt;Membership!$F152-1,1,0)</f>
        <v>1</v>
      </c>
      <c r="AX152" s="3">
        <f>IF(AX$1&gt;Membership!$F152-1,1,0)</f>
        <v>1</v>
      </c>
      <c r="AY152" s="3">
        <f>IF(AY$1&gt;Membership!$F152-1,1,0)</f>
        <v>1</v>
      </c>
      <c r="AZ152" s="3">
        <f>IF(AZ$1&gt;Membership!$F152-1,1,0)</f>
        <v>1</v>
      </c>
      <c r="BA152" s="3">
        <f>IF(BA$1&gt;Membership!$F152-1,1,0)</f>
        <v>1</v>
      </c>
      <c r="BB152" s="3">
        <f>IF(BB$1&gt;Membership!$F152-1,1,0)</f>
        <v>1</v>
      </c>
      <c r="BC152" s="3">
        <f>IF(BC$1&gt;Membership!$F152-1,1,0)</f>
        <v>1</v>
      </c>
      <c r="BD152" s="3">
        <f>IF(BD$1&gt;Membership!$F152-1,1,0)</f>
        <v>1</v>
      </c>
      <c r="BE152" s="3">
        <f>IF(BE$1&gt;Membership!$F152-1,1,0)</f>
        <v>1</v>
      </c>
      <c r="BF152" s="3">
        <f>IF(BF$1&gt;Membership!$F152-1,1,0)</f>
        <v>1</v>
      </c>
      <c r="BG152" s="3">
        <f>IF(BG$1&gt;Membership!$F152-1,1,0)</f>
        <v>1</v>
      </c>
      <c r="BH152" s="3">
        <f>IF(BH$1&gt;Membership!$F152-1,1,0)</f>
        <v>1</v>
      </c>
      <c r="BI152" s="3">
        <f>IF(BI$1&gt;Membership!$F152-1,1,0)</f>
        <v>1</v>
      </c>
      <c r="BJ152" s="3">
        <f>IF(BJ$1&gt;Membership!$F152-1,1,0)</f>
        <v>1</v>
      </c>
      <c r="BK152" s="3">
        <f>IF(BK$1&gt;Membership!$F152-1,1,0)</f>
        <v>1</v>
      </c>
      <c r="BL152" s="3">
        <f>IF(BL$1&gt;Membership!$F152-1,1,0)</f>
        <v>1</v>
      </c>
      <c r="BM152" s="3">
        <f>IF(BM$1&gt;Membership!$F152-1,1,0)</f>
        <v>1</v>
      </c>
      <c r="BN152" s="3">
        <f>IF(BN$1&gt;Membership!$F152-1,1,0)</f>
        <v>1</v>
      </c>
      <c r="BO152" s="3">
        <f>IF(BO$1&gt;Membership!$F152-1,1,0)</f>
        <v>1</v>
      </c>
      <c r="BP152" s="3">
        <f>IF(BP$1&gt;Membership!$F152-1,1,0)</f>
        <v>1</v>
      </c>
      <c r="BQ152" s="3">
        <f>IF(BQ$1&gt;Membership!$F152-1,1,0)</f>
        <v>1</v>
      </c>
      <c r="BR152" s="3">
        <f>IF(BR$1&gt;Membership!$F152-1,1,0)</f>
        <v>1</v>
      </c>
      <c r="BS152" s="3">
        <f>IF(BS$1&gt;Membership!$F152-1,1,0)</f>
        <v>1</v>
      </c>
      <c r="BT152" s="3">
        <f>IF(BT$1&gt;Membership!$F152-1,1,0)</f>
        <v>1</v>
      </c>
      <c r="BU152" s="3">
        <f>IF(BU$1&gt;Membership!$F152-1,1,0)</f>
        <v>1</v>
      </c>
    </row>
    <row r="153" spans="1:73" x14ac:dyDescent="0.3">
      <c r="A153" t="str">
        <f>Membership!A153</f>
        <v>Serbia</v>
      </c>
      <c r="B153" s="3">
        <f>IF(B$1&gt;Membership!$F153-1,1,0)</f>
        <v>0</v>
      </c>
      <c r="C153" s="3">
        <f>IF(C$1&gt;Membership!$F153-1,1,0)</f>
        <v>0</v>
      </c>
      <c r="D153" s="3">
        <f>IF(D$1&gt;Membership!$F153-1,1,0)</f>
        <v>0</v>
      </c>
      <c r="E153" s="3">
        <f>IF(E$1&gt;Membership!$F153-1,1,0)</f>
        <v>0</v>
      </c>
      <c r="F153" s="3">
        <f>IF(F$1&gt;Membership!$F153-1,1,0)</f>
        <v>0</v>
      </c>
      <c r="G153" s="3">
        <f>IF(G$1&gt;Membership!$F153-1,1,0)</f>
        <v>0</v>
      </c>
      <c r="H153" s="3">
        <f>IF(H$1&gt;Membership!$F153-1,1,0)</f>
        <v>0</v>
      </c>
      <c r="I153" s="3">
        <f>IF(I$1&gt;Membership!$F153-1,1,0)</f>
        <v>0</v>
      </c>
      <c r="J153" s="3">
        <f>IF(J$1&gt;Membership!$F153-1,1,0)</f>
        <v>0</v>
      </c>
      <c r="K153" s="3">
        <f>IF(K$1&gt;Membership!$F153-1,1,0)</f>
        <v>0</v>
      </c>
      <c r="L153" s="3">
        <f>IF(L$1&gt;Membership!$F153-1,1,0)</f>
        <v>0</v>
      </c>
      <c r="M153" s="3">
        <f>IF(M$1&gt;Membership!$F153-1,1,0)</f>
        <v>0</v>
      </c>
      <c r="N153" s="3">
        <f>IF(N$1&gt;Membership!$F153-1,1,0)</f>
        <v>0</v>
      </c>
      <c r="O153" s="3">
        <f>IF(O$1&gt;Membership!$F153-1,1,0)</f>
        <v>0</v>
      </c>
      <c r="P153" s="3">
        <f>IF(P$1&gt;Membership!$F153-1,1,0)</f>
        <v>0</v>
      </c>
      <c r="Q153" s="3">
        <f>IF(Q$1&gt;Membership!$F153-1,1,0)</f>
        <v>0</v>
      </c>
      <c r="R153" s="3">
        <f>IF(R$1&gt;Membership!$F153-1,1,0)</f>
        <v>0</v>
      </c>
      <c r="S153" s="3">
        <f>IF(S$1&gt;Membership!$F153-1,1,0)</f>
        <v>0</v>
      </c>
      <c r="T153" s="3">
        <f>IF(T$1&gt;Membership!$F153-1,1,0)</f>
        <v>0</v>
      </c>
      <c r="U153" s="3">
        <f>IF(U$1&gt;Membership!$F153-1,1,0)</f>
        <v>0</v>
      </c>
      <c r="V153" s="3">
        <f>IF(V$1&gt;Membership!$F153-1,1,0)</f>
        <v>0</v>
      </c>
      <c r="W153" s="3">
        <f>IF(W$1&gt;Membership!$F153-1,1,0)</f>
        <v>0</v>
      </c>
      <c r="X153" s="3">
        <f>IF(X$1&gt;Membership!$F153-1,1,0)</f>
        <v>0</v>
      </c>
      <c r="Y153" s="3">
        <f>IF(Y$1&gt;Membership!$F153-1,1,0)</f>
        <v>0</v>
      </c>
      <c r="Z153" s="3">
        <f>IF(Z$1&gt;Membership!$F153-1,1,0)</f>
        <v>0</v>
      </c>
      <c r="AA153" s="3">
        <f>IF(AA$1&gt;Membership!$F153-1,1,0)</f>
        <v>0</v>
      </c>
      <c r="AB153" s="3">
        <f>IF(AB$1&gt;Membership!$F153-1,1,0)</f>
        <v>0</v>
      </c>
      <c r="AC153" s="3">
        <f>IF(AC$1&gt;Membership!$F153-1,1,0)</f>
        <v>0</v>
      </c>
      <c r="AD153" s="3">
        <f>IF(AD$1&gt;Membership!$F153-1,1,0)</f>
        <v>0</v>
      </c>
      <c r="AE153" s="3">
        <f>IF(AE$1&gt;Membership!$F153-1,1,0)</f>
        <v>0</v>
      </c>
      <c r="AF153" s="3">
        <f>IF(AF$1&gt;Membership!$F153-1,1,0)</f>
        <v>0</v>
      </c>
      <c r="AG153" s="3">
        <f>IF(AG$1&gt;Membership!$F153-1,1,0)</f>
        <v>0</v>
      </c>
      <c r="AH153" s="3">
        <f>IF(AH$1&gt;Membership!$F153-1,1,0)</f>
        <v>0</v>
      </c>
      <c r="AI153" s="3">
        <f>IF(AI$1&gt;Membership!$F153-1,1,0)</f>
        <v>0</v>
      </c>
      <c r="AJ153" s="3">
        <f>IF(AJ$1&gt;Membership!$F153-1,1,0)</f>
        <v>0</v>
      </c>
      <c r="AK153" s="3">
        <f>IF(AK$1&gt;Membership!$F153-1,1,0)</f>
        <v>0</v>
      </c>
      <c r="AL153" s="3">
        <f>IF(AL$1&gt;Membership!$F153-1,1,0)</f>
        <v>0</v>
      </c>
      <c r="AM153" s="3">
        <f>IF(AM$1&gt;Membership!$F153-1,1,0)</f>
        <v>0</v>
      </c>
      <c r="AN153" s="3">
        <f>IF(AN$1&gt;Membership!$F153-1,1,0)</f>
        <v>0</v>
      </c>
      <c r="AO153" s="3">
        <f>IF(AO$1&gt;Membership!$F153-1,1,0)</f>
        <v>0</v>
      </c>
      <c r="AP153" s="3">
        <f>IF(AP$1&gt;Membership!$F153-1,1,0)</f>
        <v>0</v>
      </c>
      <c r="AQ153" s="3">
        <f>IF(AQ$1&gt;Membership!$F153-1,1,0)</f>
        <v>0</v>
      </c>
      <c r="AR153" s="3">
        <f>IF(AR$1&gt;Membership!$F153-1,1,0)</f>
        <v>0</v>
      </c>
      <c r="AS153" s="3">
        <f>IF(AS$1&gt;Membership!$F153-1,1,0)</f>
        <v>0</v>
      </c>
      <c r="AT153" s="3">
        <f>IF(AT$1&gt;Membership!$F153-1,1,0)</f>
        <v>0</v>
      </c>
      <c r="AU153" s="3">
        <f>IF(AU$1&gt;Membership!$F153-1,1,0)</f>
        <v>0</v>
      </c>
      <c r="AV153" s="3">
        <f>IF(AV$1&gt;Membership!$F153-1,1,0)</f>
        <v>0</v>
      </c>
      <c r="AW153" s="3">
        <f>IF(AW$1&gt;Membership!$F153-1,1,0)</f>
        <v>0</v>
      </c>
      <c r="AX153" s="3">
        <f>IF(AX$1&gt;Membership!$F153-1,1,0)</f>
        <v>1</v>
      </c>
      <c r="AY153" s="3">
        <f>IF(AY$1&gt;Membership!$F153-1,1,0)</f>
        <v>1</v>
      </c>
      <c r="AZ153" s="3">
        <f>IF(AZ$1&gt;Membership!$F153-1,1,0)</f>
        <v>1</v>
      </c>
      <c r="BA153" s="3">
        <f>IF(BA$1&gt;Membership!$F153-1,1,0)</f>
        <v>1</v>
      </c>
      <c r="BB153" s="3">
        <f>IF(BB$1&gt;Membership!$F153-1,1,0)</f>
        <v>1</v>
      </c>
      <c r="BC153" s="3">
        <f>IF(BC$1&gt;Membership!$F153-1,1,0)</f>
        <v>1</v>
      </c>
      <c r="BD153" s="3">
        <f>IF(BD$1&gt;Membership!$F153-1,1,0)</f>
        <v>1</v>
      </c>
      <c r="BE153" s="3">
        <f>IF(BE$1&gt;Membership!$F153-1,1,0)</f>
        <v>1</v>
      </c>
      <c r="BF153" s="3">
        <f>IF(BF$1&gt;Membership!$F153-1,1,0)</f>
        <v>1</v>
      </c>
      <c r="BG153" s="3">
        <f>IF(BG$1&gt;Membership!$F153-1,1,0)</f>
        <v>1</v>
      </c>
      <c r="BH153" s="3">
        <f>IF(BH$1&gt;Membership!$F153-1,1,0)</f>
        <v>1</v>
      </c>
      <c r="BI153" s="3">
        <f>IF(BI$1&gt;Membership!$F153-1,1,0)</f>
        <v>1</v>
      </c>
      <c r="BJ153" s="3">
        <f>IF(BJ$1&gt;Membership!$F153-1,1,0)</f>
        <v>1</v>
      </c>
      <c r="BK153" s="3">
        <f>IF(BK$1&gt;Membership!$F153-1,1,0)</f>
        <v>1</v>
      </c>
      <c r="BL153" s="3">
        <f>IF(BL$1&gt;Membership!$F153-1,1,0)</f>
        <v>1</v>
      </c>
      <c r="BM153" s="3">
        <f>IF(BM$1&gt;Membership!$F153-1,1,0)</f>
        <v>1</v>
      </c>
      <c r="BN153" s="3">
        <f>IF(BN$1&gt;Membership!$F153-1,1,0)</f>
        <v>1</v>
      </c>
      <c r="BO153" s="3">
        <f>IF(BO$1&gt;Membership!$F153-1,1,0)</f>
        <v>1</v>
      </c>
      <c r="BP153" s="3">
        <f>IF(BP$1&gt;Membership!$F153-1,1,0)</f>
        <v>1</v>
      </c>
      <c r="BQ153" s="3">
        <f>IF(BQ$1&gt;Membership!$F153-1,1,0)</f>
        <v>1</v>
      </c>
      <c r="BR153" s="3">
        <f>IF(BR$1&gt;Membership!$F153-1,1,0)</f>
        <v>1</v>
      </c>
      <c r="BS153" s="3">
        <f>IF(BS$1&gt;Membership!$F153-1,1,0)</f>
        <v>1</v>
      </c>
      <c r="BT153" s="3">
        <f>IF(BT$1&gt;Membership!$F153-1,1,0)</f>
        <v>1</v>
      </c>
      <c r="BU153" s="3">
        <f>IF(BU$1&gt;Membership!$F153-1,1,0)</f>
        <v>1</v>
      </c>
    </row>
    <row r="154" spans="1:73" x14ac:dyDescent="0.3">
      <c r="A154" t="str">
        <f>Membership!A154</f>
        <v>Seychelles</v>
      </c>
      <c r="B154" s="3">
        <f>IF(B$1&gt;Membership!$F154-1,1,0)</f>
        <v>0</v>
      </c>
      <c r="C154" s="3">
        <f>IF(C$1&gt;Membership!$F154-1,1,0)</f>
        <v>0</v>
      </c>
      <c r="D154" s="3">
        <f>IF(D$1&gt;Membership!$F154-1,1,0)</f>
        <v>0</v>
      </c>
      <c r="E154" s="3">
        <f>IF(E$1&gt;Membership!$F154-1,1,0)</f>
        <v>0</v>
      </c>
      <c r="F154" s="3">
        <f>IF(F$1&gt;Membership!$F154-1,1,0)</f>
        <v>0</v>
      </c>
      <c r="G154" s="3">
        <f>IF(G$1&gt;Membership!$F154-1,1,0)</f>
        <v>0</v>
      </c>
      <c r="H154" s="3">
        <f>IF(H$1&gt;Membership!$F154-1,1,0)</f>
        <v>0</v>
      </c>
      <c r="I154" s="3">
        <f>IF(I$1&gt;Membership!$F154-1,1,0)</f>
        <v>0</v>
      </c>
      <c r="J154" s="3">
        <f>IF(J$1&gt;Membership!$F154-1,1,0)</f>
        <v>0</v>
      </c>
      <c r="K154" s="3">
        <f>IF(K$1&gt;Membership!$F154-1,1,0)</f>
        <v>0</v>
      </c>
      <c r="L154" s="3">
        <f>IF(L$1&gt;Membership!$F154-1,1,0)</f>
        <v>0</v>
      </c>
      <c r="M154" s="3">
        <f>IF(M$1&gt;Membership!$F154-1,1,0)</f>
        <v>0</v>
      </c>
      <c r="N154" s="3">
        <f>IF(N$1&gt;Membership!$F154-1,1,0)</f>
        <v>0</v>
      </c>
      <c r="O154" s="3">
        <f>IF(O$1&gt;Membership!$F154-1,1,0)</f>
        <v>0</v>
      </c>
      <c r="P154" s="3">
        <f>IF(P$1&gt;Membership!$F154-1,1,0)</f>
        <v>0</v>
      </c>
      <c r="Q154" s="3">
        <f>IF(Q$1&gt;Membership!$F154-1,1,0)</f>
        <v>0</v>
      </c>
      <c r="R154" s="3">
        <f>IF(R$1&gt;Membership!$F154-1,1,0)</f>
        <v>0</v>
      </c>
      <c r="S154" s="3">
        <f>IF(S$1&gt;Membership!$F154-1,1,0)</f>
        <v>0</v>
      </c>
      <c r="T154" s="3">
        <f>IF(T$1&gt;Membership!$F154-1,1,0)</f>
        <v>0</v>
      </c>
      <c r="U154" s="3">
        <f>IF(U$1&gt;Membership!$F154-1,1,0)</f>
        <v>0</v>
      </c>
      <c r="V154" s="3">
        <f>IF(V$1&gt;Membership!$F154-1,1,0)</f>
        <v>0</v>
      </c>
      <c r="W154" s="3">
        <f>IF(W$1&gt;Membership!$F154-1,1,0)</f>
        <v>0</v>
      </c>
      <c r="X154" s="3">
        <f>IF(X$1&gt;Membership!$F154-1,1,0)</f>
        <v>0</v>
      </c>
      <c r="Y154" s="3">
        <f>IF(Y$1&gt;Membership!$F154-1,1,0)</f>
        <v>0</v>
      </c>
      <c r="Z154" s="3">
        <f>IF(Z$1&gt;Membership!$F154-1,1,0)</f>
        <v>0</v>
      </c>
      <c r="AA154" s="3">
        <f>IF(AA$1&gt;Membership!$F154-1,1,0)</f>
        <v>0</v>
      </c>
      <c r="AB154" s="3">
        <f>IF(AB$1&gt;Membership!$F154-1,1,0)</f>
        <v>0</v>
      </c>
      <c r="AC154" s="3">
        <f>IF(AC$1&gt;Membership!$F154-1,1,0)</f>
        <v>0</v>
      </c>
      <c r="AD154" s="3">
        <f>IF(AD$1&gt;Membership!$F154-1,1,0)</f>
        <v>0</v>
      </c>
      <c r="AE154" s="3">
        <f>IF(AE$1&gt;Membership!$F154-1,1,0)</f>
        <v>0</v>
      </c>
      <c r="AF154" s="3">
        <f>IF(AF$1&gt;Membership!$F154-1,1,0)</f>
        <v>0</v>
      </c>
      <c r="AG154" s="3">
        <f>IF(AG$1&gt;Membership!$F154-1,1,0)</f>
        <v>0</v>
      </c>
      <c r="AH154" s="3">
        <f>IF(AH$1&gt;Membership!$F154-1,1,0)</f>
        <v>0</v>
      </c>
      <c r="AI154" s="3">
        <f>IF(AI$1&gt;Membership!$F154-1,1,0)</f>
        <v>0</v>
      </c>
      <c r="AJ154" s="3">
        <f>IF(AJ$1&gt;Membership!$F154-1,1,0)</f>
        <v>0</v>
      </c>
      <c r="AK154" s="3">
        <f>IF(AK$1&gt;Membership!$F154-1,1,0)</f>
        <v>1</v>
      </c>
      <c r="AL154" s="3">
        <f>IF(AL$1&gt;Membership!$F154-1,1,0)</f>
        <v>1</v>
      </c>
      <c r="AM154" s="3">
        <f>IF(AM$1&gt;Membership!$F154-1,1,0)</f>
        <v>1</v>
      </c>
      <c r="AN154" s="3">
        <f>IF(AN$1&gt;Membership!$F154-1,1,0)</f>
        <v>1</v>
      </c>
      <c r="AO154" s="3">
        <f>IF(AO$1&gt;Membership!$F154-1,1,0)</f>
        <v>1</v>
      </c>
      <c r="AP154" s="3">
        <f>IF(AP$1&gt;Membership!$F154-1,1,0)</f>
        <v>1</v>
      </c>
      <c r="AQ154" s="3">
        <f>IF(AQ$1&gt;Membership!$F154-1,1,0)</f>
        <v>1</v>
      </c>
      <c r="AR154" s="3">
        <f>IF(AR$1&gt;Membership!$F154-1,1,0)</f>
        <v>1</v>
      </c>
      <c r="AS154" s="3">
        <f>IF(AS$1&gt;Membership!$F154-1,1,0)</f>
        <v>1</v>
      </c>
      <c r="AT154" s="3">
        <f>IF(AT$1&gt;Membership!$F154-1,1,0)</f>
        <v>1</v>
      </c>
      <c r="AU154" s="3">
        <f>IF(AU$1&gt;Membership!$F154-1,1,0)</f>
        <v>1</v>
      </c>
      <c r="AV154" s="3">
        <f>IF(AV$1&gt;Membership!$F154-1,1,0)</f>
        <v>1</v>
      </c>
      <c r="AW154" s="3">
        <f>IF(AW$1&gt;Membership!$F154-1,1,0)</f>
        <v>1</v>
      </c>
      <c r="AX154" s="3">
        <f>IF(AX$1&gt;Membership!$F154-1,1,0)</f>
        <v>1</v>
      </c>
      <c r="AY154" s="3">
        <f>IF(AY$1&gt;Membership!$F154-1,1,0)</f>
        <v>1</v>
      </c>
      <c r="AZ154" s="3">
        <f>IF(AZ$1&gt;Membership!$F154-1,1,0)</f>
        <v>1</v>
      </c>
      <c r="BA154" s="3">
        <f>IF(BA$1&gt;Membership!$F154-1,1,0)</f>
        <v>1</v>
      </c>
      <c r="BB154" s="3">
        <f>IF(BB$1&gt;Membership!$F154-1,1,0)</f>
        <v>1</v>
      </c>
      <c r="BC154" s="3">
        <f>IF(BC$1&gt;Membership!$F154-1,1,0)</f>
        <v>1</v>
      </c>
      <c r="BD154" s="3">
        <f>IF(BD$1&gt;Membership!$F154-1,1,0)</f>
        <v>1</v>
      </c>
      <c r="BE154" s="3">
        <f>IF(BE$1&gt;Membership!$F154-1,1,0)</f>
        <v>1</v>
      </c>
      <c r="BF154" s="3">
        <f>IF(BF$1&gt;Membership!$F154-1,1,0)</f>
        <v>1</v>
      </c>
      <c r="BG154" s="3">
        <f>IF(BG$1&gt;Membership!$F154-1,1,0)</f>
        <v>1</v>
      </c>
      <c r="BH154" s="3">
        <f>IF(BH$1&gt;Membership!$F154-1,1,0)</f>
        <v>1</v>
      </c>
      <c r="BI154" s="3">
        <f>IF(BI$1&gt;Membership!$F154-1,1,0)</f>
        <v>1</v>
      </c>
      <c r="BJ154" s="3">
        <f>IF(BJ$1&gt;Membership!$F154-1,1,0)</f>
        <v>1</v>
      </c>
      <c r="BK154" s="3">
        <f>IF(BK$1&gt;Membership!$F154-1,1,0)</f>
        <v>1</v>
      </c>
      <c r="BL154" s="3">
        <f>IF(BL$1&gt;Membership!$F154-1,1,0)</f>
        <v>1</v>
      </c>
      <c r="BM154" s="3">
        <f>IF(BM$1&gt;Membership!$F154-1,1,0)</f>
        <v>1</v>
      </c>
      <c r="BN154" s="3">
        <f>IF(BN$1&gt;Membership!$F154-1,1,0)</f>
        <v>1</v>
      </c>
      <c r="BO154" s="3">
        <f>IF(BO$1&gt;Membership!$F154-1,1,0)</f>
        <v>1</v>
      </c>
      <c r="BP154" s="3">
        <f>IF(BP$1&gt;Membership!$F154-1,1,0)</f>
        <v>1</v>
      </c>
      <c r="BQ154" s="3">
        <f>IF(BQ$1&gt;Membership!$F154-1,1,0)</f>
        <v>1</v>
      </c>
      <c r="BR154" s="3">
        <f>IF(BR$1&gt;Membership!$F154-1,1,0)</f>
        <v>1</v>
      </c>
      <c r="BS154" s="3">
        <f>IF(BS$1&gt;Membership!$F154-1,1,0)</f>
        <v>1</v>
      </c>
      <c r="BT154" s="3">
        <f>IF(BT$1&gt;Membership!$F154-1,1,0)</f>
        <v>1</v>
      </c>
      <c r="BU154" s="3">
        <f>IF(BU$1&gt;Membership!$F154-1,1,0)</f>
        <v>1</v>
      </c>
    </row>
    <row r="155" spans="1:73" x14ac:dyDescent="0.3">
      <c r="A155" t="str">
        <f>Membership!A155</f>
        <v>Sierra Leone</v>
      </c>
      <c r="B155" s="3">
        <f>IF(B$1&gt;Membership!$F155-1,1,0)</f>
        <v>0</v>
      </c>
      <c r="C155" s="3">
        <f>IF(C$1&gt;Membership!$F155-1,1,0)</f>
        <v>0</v>
      </c>
      <c r="D155" s="3">
        <f>IF(D$1&gt;Membership!$F155-1,1,0)</f>
        <v>0</v>
      </c>
      <c r="E155" s="3">
        <f>IF(E$1&gt;Membership!$F155-1,1,0)</f>
        <v>0</v>
      </c>
      <c r="F155" s="3">
        <f>IF(F$1&gt;Membership!$F155-1,1,0)</f>
        <v>0</v>
      </c>
      <c r="G155" s="3">
        <f>IF(G$1&gt;Membership!$F155-1,1,0)</f>
        <v>0</v>
      </c>
      <c r="H155" s="3">
        <f>IF(H$1&gt;Membership!$F155-1,1,0)</f>
        <v>0</v>
      </c>
      <c r="I155" s="3">
        <f>IF(I$1&gt;Membership!$F155-1,1,0)</f>
        <v>0</v>
      </c>
      <c r="J155" s="3">
        <f>IF(J$1&gt;Membership!$F155-1,1,0)</f>
        <v>0</v>
      </c>
      <c r="K155" s="3">
        <f>IF(K$1&gt;Membership!$F155-1,1,0)</f>
        <v>0</v>
      </c>
      <c r="L155" s="3">
        <f>IF(L$1&gt;Membership!$F155-1,1,0)</f>
        <v>0</v>
      </c>
      <c r="M155" s="3">
        <f>IF(M$1&gt;Membership!$F155-1,1,0)</f>
        <v>0</v>
      </c>
      <c r="N155" s="3">
        <f>IF(N$1&gt;Membership!$F155-1,1,0)</f>
        <v>0</v>
      </c>
      <c r="O155" s="3">
        <f>IF(O$1&gt;Membership!$F155-1,1,0)</f>
        <v>0</v>
      </c>
      <c r="P155" s="3">
        <f>IF(P$1&gt;Membership!$F155-1,1,0)</f>
        <v>0</v>
      </c>
      <c r="Q155" s="3">
        <f>IF(Q$1&gt;Membership!$F155-1,1,0)</f>
        <v>0</v>
      </c>
      <c r="R155" s="3">
        <f>IF(R$1&gt;Membership!$F155-1,1,0)</f>
        <v>0</v>
      </c>
      <c r="S155" s="3">
        <f>IF(S$1&gt;Membership!$F155-1,1,0)</f>
        <v>1</v>
      </c>
      <c r="T155" s="3">
        <f>IF(T$1&gt;Membership!$F155-1,1,0)</f>
        <v>1</v>
      </c>
      <c r="U155" s="3">
        <f>IF(U$1&gt;Membership!$F155-1,1,0)</f>
        <v>1</v>
      </c>
      <c r="V155" s="3">
        <f>IF(V$1&gt;Membership!$F155-1,1,0)</f>
        <v>1</v>
      </c>
      <c r="W155" s="3">
        <f>IF(W$1&gt;Membership!$F155-1,1,0)</f>
        <v>1</v>
      </c>
      <c r="X155" s="3">
        <f>IF(X$1&gt;Membership!$F155-1,1,0)</f>
        <v>1</v>
      </c>
      <c r="Y155" s="3">
        <f>IF(Y$1&gt;Membership!$F155-1,1,0)</f>
        <v>1</v>
      </c>
      <c r="Z155" s="3">
        <f>IF(Z$1&gt;Membership!$F155-1,1,0)</f>
        <v>1</v>
      </c>
      <c r="AA155" s="3">
        <f>IF(AA$1&gt;Membership!$F155-1,1,0)</f>
        <v>1</v>
      </c>
      <c r="AB155" s="3">
        <f>IF(AB$1&gt;Membership!$F155-1,1,0)</f>
        <v>1</v>
      </c>
      <c r="AC155" s="3">
        <f>IF(AC$1&gt;Membership!$F155-1,1,0)</f>
        <v>1</v>
      </c>
      <c r="AD155" s="3">
        <f>IF(AD$1&gt;Membership!$F155-1,1,0)</f>
        <v>1</v>
      </c>
      <c r="AE155" s="3">
        <f>IF(AE$1&gt;Membership!$F155-1,1,0)</f>
        <v>1</v>
      </c>
      <c r="AF155" s="3">
        <f>IF(AF$1&gt;Membership!$F155-1,1,0)</f>
        <v>1</v>
      </c>
      <c r="AG155" s="3">
        <f>IF(AG$1&gt;Membership!$F155-1,1,0)</f>
        <v>1</v>
      </c>
      <c r="AH155" s="3">
        <f>IF(AH$1&gt;Membership!$F155-1,1,0)</f>
        <v>1</v>
      </c>
      <c r="AI155" s="3">
        <f>IF(AI$1&gt;Membership!$F155-1,1,0)</f>
        <v>1</v>
      </c>
      <c r="AJ155" s="3">
        <f>IF(AJ$1&gt;Membership!$F155-1,1,0)</f>
        <v>1</v>
      </c>
      <c r="AK155" s="3">
        <f>IF(AK$1&gt;Membership!$F155-1,1,0)</f>
        <v>1</v>
      </c>
      <c r="AL155" s="3">
        <f>IF(AL$1&gt;Membership!$F155-1,1,0)</f>
        <v>1</v>
      </c>
      <c r="AM155" s="3">
        <f>IF(AM$1&gt;Membership!$F155-1,1,0)</f>
        <v>1</v>
      </c>
      <c r="AN155" s="3">
        <f>IF(AN$1&gt;Membership!$F155-1,1,0)</f>
        <v>1</v>
      </c>
      <c r="AO155" s="3">
        <f>IF(AO$1&gt;Membership!$F155-1,1,0)</f>
        <v>1</v>
      </c>
      <c r="AP155" s="3">
        <f>IF(AP$1&gt;Membership!$F155-1,1,0)</f>
        <v>1</v>
      </c>
      <c r="AQ155" s="3">
        <f>IF(AQ$1&gt;Membership!$F155-1,1,0)</f>
        <v>1</v>
      </c>
      <c r="AR155" s="3">
        <f>IF(AR$1&gt;Membership!$F155-1,1,0)</f>
        <v>1</v>
      </c>
      <c r="AS155" s="3">
        <f>IF(AS$1&gt;Membership!$F155-1,1,0)</f>
        <v>1</v>
      </c>
      <c r="AT155" s="3">
        <f>IF(AT$1&gt;Membership!$F155-1,1,0)</f>
        <v>1</v>
      </c>
      <c r="AU155" s="3">
        <f>IF(AU$1&gt;Membership!$F155-1,1,0)</f>
        <v>1</v>
      </c>
      <c r="AV155" s="3">
        <f>IF(AV$1&gt;Membership!$F155-1,1,0)</f>
        <v>1</v>
      </c>
      <c r="AW155" s="3">
        <f>IF(AW$1&gt;Membership!$F155-1,1,0)</f>
        <v>1</v>
      </c>
      <c r="AX155" s="3">
        <f>IF(AX$1&gt;Membership!$F155-1,1,0)</f>
        <v>1</v>
      </c>
      <c r="AY155" s="3">
        <f>IF(AY$1&gt;Membership!$F155-1,1,0)</f>
        <v>1</v>
      </c>
      <c r="AZ155" s="3">
        <f>IF(AZ$1&gt;Membership!$F155-1,1,0)</f>
        <v>1</v>
      </c>
      <c r="BA155" s="3">
        <f>IF(BA$1&gt;Membership!$F155-1,1,0)</f>
        <v>1</v>
      </c>
      <c r="BB155" s="3">
        <f>IF(BB$1&gt;Membership!$F155-1,1,0)</f>
        <v>1</v>
      </c>
      <c r="BC155" s="3">
        <f>IF(BC$1&gt;Membership!$F155-1,1,0)</f>
        <v>1</v>
      </c>
      <c r="BD155" s="3">
        <f>IF(BD$1&gt;Membership!$F155-1,1,0)</f>
        <v>1</v>
      </c>
      <c r="BE155" s="3">
        <f>IF(BE$1&gt;Membership!$F155-1,1,0)</f>
        <v>1</v>
      </c>
      <c r="BF155" s="3">
        <f>IF(BF$1&gt;Membership!$F155-1,1,0)</f>
        <v>1</v>
      </c>
      <c r="BG155" s="3">
        <f>IF(BG$1&gt;Membership!$F155-1,1,0)</f>
        <v>1</v>
      </c>
      <c r="BH155" s="3">
        <f>IF(BH$1&gt;Membership!$F155-1,1,0)</f>
        <v>1</v>
      </c>
      <c r="BI155" s="3">
        <f>IF(BI$1&gt;Membership!$F155-1,1,0)</f>
        <v>1</v>
      </c>
      <c r="BJ155" s="3">
        <f>IF(BJ$1&gt;Membership!$F155-1,1,0)</f>
        <v>1</v>
      </c>
      <c r="BK155" s="3">
        <f>IF(BK$1&gt;Membership!$F155-1,1,0)</f>
        <v>1</v>
      </c>
      <c r="BL155" s="3">
        <f>IF(BL$1&gt;Membership!$F155-1,1,0)</f>
        <v>1</v>
      </c>
      <c r="BM155" s="3">
        <f>IF(BM$1&gt;Membership!$F155-1,1,0)</f>
        <v>1</v>
      </c>
      <c r="BN155" s="3">
        <f>IF(BN$1&gt;Membership!$F155-1,1,0)</f>
        <v>1</v>
      </c>
      <c r="BO155" s="3">
        <f>IF(BO$1&gt;Membership!$F155-1,1,0)</f>
        <v>1</v>
      </c>
      <c r="BP155" s="3">
        <f>IF(BP$1&gt;Membership!$F155-1,1,0)</f>
        <v>1</v>
      </c>
      <c r="BQ155" s="3">
        <f>IF(BQ$1&gt;Membership!$F155-1,1,0)</f>
        <v>1</v>
      </c>
      <c r="BR155" s="3">
        <f>IF(BR$1&gt;Membership!$F155-1,1,0)</f>
        <v>1</v>
      </c>
      <c r="BS155" s="3">
        <f>IF(BS$1&gt;Membership!$F155-1,1,0)</f>
        <v>1</v>
      </c>
      <c r="BT155" s="3">
        <f>IF(BT$1&gt;Membership!$F155-1,1,0)</f>
        <v>1</v>
      </c>
      <c r="BU155" s="3">
        <f>IF(BU$1&gt;Membership!$F155-1,1,0)</f>
        <v>1</v>
      </c>
    </row>
    <row r="156" spans="1:73" x14ac:dyDescent="0.3">
      <c r="A156" t="str">
        <f>Membership!A156</f>
        <v>Singapore</v>
      </c>
      <c r="B156" s="3">
        <f>IF(B$1&gt;Membership!$F156-1,1,0)</f>
        <v>0</v>
      </c>
      <c r="C156" s="3">
        <f>IF(C$1&gt;Membership!$F156-1,1,0)</f>
        <v>0</v>
      </c>
      <c r="D156" s="3">
        <f>IF(D$1&gt;Membership!$F156-1,1,0)</f>
        <v>0</v>
      </c>
      <c r="E156" s="3">
        <f>IF(E$1&gt;Membership!$F156-1,1,0)</f>
        <v>0</v>
      </c>
      <c r="F156" s="3">
        <f>IF(F$1&gt;Membership!$F156-1,1,0)</f>
        <v>0</v>
      </c>
      <c r="G156" s="3">
        <f>IF(G$1&gt;Membership!$F156-1,1,0)</f>
        <v>0</v>
      </c>
      <c r="H156" s="3">
        <f>IF(H$1&gt;Membership!$F156-1,1,0)</f>
        <v>0</v>
      </c>
      <c r="I156" s="3">
        <f>IF(I$1&gt;Membership!$F156-1,1,0)</f>
        <v>0</v>
      </c>
      <c r="J156" s="3">
        <f>IF(J$1&gt;Membership!$F156-1,1,0)</f>
        <v>0</v>
      </c>
      <c r="K156" s="3">
        <f>IF(K$1&gt;Membership!$F156-1,1,0)</f>
        <v>0</v>
      </c>
      <c r="L156" s="3">
        <f>IF(L$1&gt;Membership!$F156-1,1,0)</f>
        <v>0</v>
      </c>
      <c r="M156" s="3">
        <f>IF(M$1&gt;Membership!$F156-1,1,0)</f>
        <v>0</v>
      </c>
      <c r="N156" s="3">
        <f>IF(N$1&gt;Membership!$F156-1,1,0)</f>
        <v>0</v>
      </c>
      <c r="O156" s="3">
        <f>IF(O$1&gt;Membership!$F156-1,1,0)</f>
        <v>0</v>
      </c>
      <c r="P156" s="3">
        <f>IF(P$1&gt;Membership!$F156-1,1,0)</f>
        <v>0</v>
      </c>
      <c r="Q156" s="3">
        <f>IF(Q$1&gt;Membership!$F156-1,1,0)</f>
        <v>0</v>
      </c>
      <c r="R156" s="3">
        <f>IF(R$1&gt;Membership!$F156-1,1,0)</f>
        <v>0</v>
      </c>
      <c r="S156" s="3">
        <f>IF(S$1&gt;Membership!$F156-1,1,0)</f>
        <v>0</v>
      </c>
      <c r="T156" s="3">
        <f>IF(T$1&gt;Membership!$F156-1,1,0)</f>
        <v>0</v>
      </c>
      <c r="U156" s="3">
        <f>IF(U$1&gt;Membership!$F156-1,1,0)</f>
        <v>0</v>
      </c>
      <c r="V156" s="3">
        <f>IF(V$1&gt;Membership!$F156-1,1,0)</f>
        <v>0</v>
      </c>
      <c r="W156" s="3">
        <f>IF(W$1&gt;Membership!$F156-1,1,0)</f>
        <v>1</v>
      </c>
      <c r="X156" s="3">
        <f>IF(X$1&gt;Membership!$F156-1,1,0)</f>
        <v>1</v>
      </c>
      <c r="Y156" s="3">
        <f>IF(Y$1&gt;Membership!$F156-1,1,0)</f>
        <v>1</v>
      </c>
      <c r="Z156" s="3">
        <f>IF(Z$1&gt;Membership!$F156-1,1,0)</f>
        <v>1</v>
      </c>
      <c r="AA156" s="3">
        <f>IF(AA$1&gt;Membership!$F156-1,1,0)</f>
        <v>1</v>
      </c>
      <c r="AB156" s="3">
        <f>IF(AB$1&gt;Membership!$F156-1,1,0)</f>
        <v>1</v>
      </c>
      <c r="AC156" s="3">
        <f>IF(AC$1&gt;Membership!$F156-1,1,0)</f>
        <v>1</v>
      </c>
      <c r="AD156" s="3">
        <f>IF(AD$1&gt;Membership!$F156-1,1,0)</f>
        <v>1</v>
      </c>
      <c r="AE156" s="3">
        <f>IF(AE$1&gt;Membership!$F156-1,1,0)</f>
        <v>1</v>
      </c>
      <c r="AF156" s="3">
        <f>IF(AF$1&gt;Membership!$F156-1,1,0)</f>
        <v>1</v>
      </c>
      <c r="AG156" s="3">
        <f>IF(AG$1&gt;Membership!$F156-1,1,0)</f>
        <v>1</v>
      </c>
      <c r="AH156" s="3">
        <f>IF(AH$1&gt;Membership!$F156-1,1,0)</f>
        <v>1</v>
      </c>
      <c r="AI156" s="3">
        <f>IF(AI$1&gt;Membership!$F156-1,1,0)</f>
        <v>1</v>
      </c>
      <c r="AJ156" s="3">
        <f>IF(AJ$1&gt;Membership!$F156-1,1,0)</f>
        <v>1</v>
      </c>
      <c r="AK156" s="3">
        <f>IF(AK$1&gt;Membership!$F156-1,1,0)</f>
        <v>1</v>
      </c>
      <c r="AL156" s="3">
        <f>IF(AL$1&gt;Membership!$F156-1,1,0)</f>
        <v>1</v>
      </c>
      <c r="AM156" s="3">
        <f>IF(AM$1&gt;Membership!$F156-1,1,0)</f>
        <v>1</v>
      </c>
      <c r="AN156" s="3">
        <f>IF(AN$1&gt;Membership!$F156-1,1,0)</f>
        <v>1</v>
      </c>
      <c r="AO156" s="3">
        <f>IF(AO$1&gt;Membership!$F156-1,1,0)</f>
        <v>1</v>
      </c>
      <c r="AP156" s="3">
        <f>IF(AP$1&gt;Membership!$F156-1,1,0)</f>
        <v>1</v>
      </c>
      <c r="AQ156" s="3">
        <f>IF(AQ$1&gt;Membership!$F156-1,1,0)</f>
        <v>1</v>
      </c>
      <c r="AR156" s="3">
        <f>IF(AR$1&gt;Membership!$F156-1,1,0)</f>
        <v>1</v>
      </c>
      <c r="AS156" s="3">
        <f>IF(AS$1&gt;Membership!$F156-1,1,0)</f>
        <v>1</v>
      </c>
      <c r="AT156" s="3">
        <f>IF(AT$1&gt;Membership!$F156-1,1,0)</f>
        <v>1</v>
      </c>
      <c r="AU156" s="3">
        <f>IF(AU$1&gt;Membership!$F156-1,1,0)</f>
        <v>1</v>
      </c>
      <c r="AV156" s="3">
        <f>IF(AV$1&gt;Membership!$F156-1,1,0)</f>
        <v>1</v>
      </c>
      <c r="AW156" s="3">
        <f>IF(AW$1&gt;Membership!$F156-1,1,0)</f>
        <v>1</v>
      </c>
      <c r="AX156" s="3">
        <f>IF(AX$1&gt;Membership!$F156-1,1,0)</f>
        <v>1</v>
      </c>
      <c r="AY156" s="3">
        <f>IF(AY$1&gt;Membership!$F156-1,1,0)</f>
        <v>1</v>
      </c>
      <c r="AZ156" s="3">
        <f>IF(AZ$1&gt;Membership!$F156-1,1,0)</f>
        <v>1</v>
      </c>
      <c r="BA156" s="3">
        <f>IF(BA$1&gt;Membership!$F156-1,1,0)</f>
        <v>1</v>
      </c>
      <c r="BB156" s="3">
        <f>IF(BB$1&gt;Membership!$F156-1,1,0)</f>
        <v>1</v>
      </c>
      <c r="BC156" s="3">
        <f>IF(BC$1&gt;Membership!$F156-1,1,0)</f>
        <v>1</v>
      </c>
      <c r="BD156" s="3">
        <f>IF(BD$1&gt;Membership!$F156-1,1,0)</f>
        <v>1</v>
      </c>
      <c r="BE156" s="3">
        <f>IF(BE$1&gt;Membership!$F156-1,1,0)</f>
        <v>1</v>
      </c>
      <c r="BF156" s="3">
        <f>IF(BF$1&gt;Membership!$F156-1,1,0)</f>
        <v>1</v>
      </c>
      <c r="BG156" s="3">
        <f>IF(BG$1&gt;Membership!$F156-1,1,0)</f>
        <v>1</v>
      </c>
      <c r="BH156" s="3">
        <f>IF(BH$1&gt;Membership!$F156-1,1,0)</f>
        <v>1</v>
      </c>
      <c r="BI156" s="3">
        <f>IF(BI$1&gt;Membership!$F156-1,1,0)</f>
        <v>1</v>
      </c>
      <c r="BJ156" s="3">
        <f>IF(BJ$1&gt;Membership!$F156-1,1,0)</f>
        <v>1</v>
      </c>
      <c r="BK156" s="3">
        <f>IF(BK$1&gt;Membership!$F156-1,1,0)</f>
        <v>1</v>
      </c>
      <c r="BL156" s="3">
        <f>IF(BL$1&gt;Membership!$F156-1,1,0)</f>
        <v>1</v>
      </c>
      <c r="BM156" s="3">
        <f>IF(BM$1&gt;Membership!$F156-1,1,0)</f>
        <v>1</v>
      </c>
      <c r="BN156" s="3">
        <f>IF(BN$1&gt;Membership!$F156-1,1,0)</f>
        <v>1</v>
      </c>
      <c r="BO156" s="3">
        <f>IF(BO$1&gt;Membership!$F156-1,1,0)</f>
        <v>1</v>
      </c>
      <c r="BP156" s="3">
        <f>IF(BP$1&gt;Membership!$F156-1,1,0)</f>
        <v>1</v>
      </c>
      <c r="BQ156" s="3">
        <f>IF(BQ$1&gt;Membership!$F156-1,1,0)</f>
        <v>1</v>
      </c>
      <c r="BR156" s="3">
        <f>IF(BR$1&gt;Membership!$F156-1,1,0)</f>
        <v>1</v>
      </c>
      <c r="BS156" s="3">
        <f>IF(BS$1&gt;Membership!$F156-1,1,0)</f>
        <v>1</v>
      </c>
      <c r="BT156" s="3">
        <f>IF(BT$1&gt;Membership!$F156-1,1,0)</f>
        <v>1</v>
      </c>
      <c r="BU156" s="3">
        <f>IF(BU$1&gt;Membership!$F156-1,1,0)</f>
        <v>1</v>
      </c>
    </row>
    <row r="157" spans="1:73" x14ac:dyDescent="0.3">
      <c r="A157" t="str">
        <f>Membership!A157</f>
        <v>Slovakia</v>
      </c>
      <c r="B157" s="3">
        <f>IF(B$1&gt;Membership!$F157-1,1,0)</f>
        <v>0</v>
      </c>
      <c r="C157" s="3">
        <f>IF(C$1&gt;Membership!$F157-1,1,0)</f>
        <v>0</v>
      </c>
      <c r="D157" s="3">
        <f>IF(D$1&gt;Membership!$F157-1,1,0)</f>
        <v>0</v>
      </c>
      <c r="E157" s="3">
        <f>IF(E$1&gt;Membership!$F157-1,1,0)</f>
        <v>0</v>
      </c>
      <c r="F157" s="3">
        <f>IF(F$1&gt;Membership!$F157-1,1,0)</f>
        <v>0</v>
      </c>
      <c r="G157" s="3">
        <f>IF(G$1&gt;Membership!$F157-1,1,0)</f>
        <v>0</v>
      </c>
      <c r="H157" s="3">
        <f>IF(H$1&gt;Membership!$F157-1,1,0)</f>
        <v>0</v>
      </c>
      <c r="I157" s="3">
        <f>IF(I$1&gt;Membership!$F157-1,1,0)</f>
        <v>0</v>
      </c>
      <c r="J157" s="3">
        <f>IF(J$1&gt;Membership!$F157-1,1,0)</f>
        <v>0</v>
      </c>
      <c r="K157" s="3">
        <f>IF(K$1&gt;Membership!$F157-1,1,0)</f>
        <v>0</v>
      </c>
      <c r="L157" s="3">
        <f>IF(L$1&gt;Membership!$F157-1,1,0)</f>
        <v>0</v>
      </c>
      <c r="M157" s="3">
        <f>IF(M$1&gt;Membership!$F157-1,1,0)</f>
        <v>0</v>
      </c>
      <c r="N157" s="3">
        <f>IF(N$1&gt;Membership!$F157-1,1,0)</f>
        <v>0</v>
      </c>
      <c r="O157" s="3">
        <f>IF(O$1&gt;Membership!$F157-1,1,0)</f>
        <v>0</v>
      </c>
      <c r="P157" s="3">
        <f>IF(P$1&gt;Membership!$F157-1,1,0)</f>
        <v>0</v>
      </c>
      <c r="Q157" s="3">
        <f>IF(Q$1&gt;Membership!$F157-1,1,0)</f>
        <v>0</v>
      </c>
      <c r="R157" s="3">
        <f>IF(R$1&gt;Membership!$F157-1,1,0)</f>
        <v>0</v>
      </c>
      <c r="S157" s="3">
        <f>IF(S$1&gt;Membership!$F157-1,1,0)</f>
        <v>0</v>
      </c>
      <c r="T157" s="3">
        <f>IF(T$1&gt;Membership!$F157-1,1,0)</f>
        <v>0</v>
      </c>
      <c r="U157" s="3">
        <f>IF(U$1&gt;Membership!$F157-1,1,0)</f>
        <v>0</v>
      </c>
      <c r="V157" s="3">
        <f>IF(V$1&gt;Membership!$F157-1,1,0)</f>
        <v>0</v>
      </c>
      <c r="W157" s="3">
        <f>IF(W$1&gt;Membership!$F157-1,1,0)</f>
        <v>0</v>
      </c>
      <c r="X157" s="3">
        <f>IF(X$1&gt;Membership!$F157-1,1,0)</f>
        <v>0</v>
      </c>
      <c r="Y157" s="3">
        <f>IF(Y$1&gt;Membership!$F157-1,1,0)</f>
        <v>0</v>
      </c>
      <c r="Z157" s="3">
        <f>IF(Z$1&gt;Membership!$F157-1,1,0)</f>
        <v>0</v>
      </c>
      <c r="AA157" s="3">
        <f>IF(AA$1&gt;Membership!$F157-1,1,0)</f>
        <v>0</v>
      </c>
      <c r="AB157" s="3">
        <f>IF(AB$1&gt;Membership!$F157-1,1,0)</f>
        <v>0</v>
      </c>
      <c r="AC157" s="3">
        <f>IF(AC$1&gt;Membership!$F157-1,1,0)</f>
        <v>0</v>
      </c>
      <c r="AD157" s="3">
        <f>IF(AD$1&gt;Membership!$F157-1,1,0)</f>
        <v>0</v>
      </c>
      <c r="AE157" s="3">
        <f>IF(AE$1&gt;Membership!$F157-1,1,0)</f>
        <v>0</v>
      </c>
      <c r="AF157" s="3">
        <f>IF(AF$1&gt;Membership!$F157-1,1,0)</f>
        <v>0</v>
      </c>
      <c r="AG157" s="3">
        <f>IF(AG$1&gt;Membership!$F157-1,1,0)</f>
        <v>0</v>
      </c>
      <c r="AH157" s="3">
        <f>IF(AH$1&gt;Membership!$F157-1,1,0)</f>
        <v>0</v>
      </c>
      <c r="AI157" s="3">
        <f>IF(AI$1&gt;Membership!$F157-1,1,0)</f>
        <v>0</v>
      </c>
      <c r="AJ157" s="3">
        <f>IF(AJ$1&gt;Membership!$F157-1,1,0)</f>
        <v>0</v>
      </c>
      <c r="AK157" s="3">
        <f>IF(AK$1&gt;Membership!$F157-1,1,0)</f>
        <v>0</v>
      </c>
      <c r="AL157" s="3">
        <f>IF(AL$1&gt;Membership!$F157-1,1,0)</f>
        <v>0</v>
      </c>
      <c r="AM157" s="3">
        <f>IF(AM$1&gt;Membership!$F157-1,1,0)</f>
        <v>0</v>
      </c>
      <c r="AN157" s="3">
        <f>IF(AN$1&gt;Membership!$F157-1,1,0)</f>
        <v>0</v>
      </c>
      <c r="AO157" s="3">
        <f>IF(AO$1&gt;Membership!$F157-1,1,0)</f>
        <v>0</v>
      </c>
      <c r="AP157" s="3">
        <f>IF(AP$1&gt;Membership!$F157-1,1,0)</f>
        <v>0</v>
      </c>
      <c r="AQ157" s="3">
        <f>IF(AQ$1&gt;Membership!$F157-1,1,0)</f>
        <v>0</v>
      </c>
      <c r="AR157" s="3">
        <f>IF(AR$1&gt;Membership!$F157-1,1,0)</f>
        <v>0</v>
      </c>
      <c r="AS157" s="3">
        <f>IF(AS$1&gt;Membership!$F157-1,1,0)</f>
        <v>0</v>
      </c>
      <c r="AT157" s="3">
        <f>IF(AT$1&gt;Membership!$F157-1,1,0)</f>
        <v>0</v>
      </c>
      <c r="AU157" s="3">
        <f>IF(AU$1&gt;Membership!$F157-1,1,0)</f>
        <v>0</v>
      </c>
      <c r="AV157" s="3">
        <f>IF(AV$1&gt;Membership!$F157-1,1,0)</f>
        <v>0</v>
      </c>
      <c r="AW157" s="3">
        <f>IF(AW$1&gt;Membership!$F157-1,1,0)</f>
        <v>0</v>
      </c>
      <c r="AX157" s="3">
        <f>IF(AX$1&gt;Membership!$F157-1,1,0)</f>
        <v>1</v>
      </c>
      <c r="AY157" s="3">
        <f>IF(AY$1&gt;Membership!$F157-1,1,0)</f>
        <v>1</v>
      </c>
      <c r="AZ157" s="3">
        <f>IF(AZ$1&gt;Membership!$F157-1,1,0)</f>
        <v>1</v>
      </c>
      <c r="BA157" s="3">
        <f>IF(BA$1&gt;Membership!$F157-1,1,0)</f>
        <v>1</v>
      </c>
      <c r="BB157" s="3">
        <f>IF(BB$1&gt;Membership!$F157-1,1,0)</f>
        <v>1</v>
      </c>
      <c r="BC157" s="3">
        <f>IF(BC$1&gt;Membership!$F157-1,1,0)</f>
        <v>1</v>
      </c>
      <c r="BD157" s="3">
        <f>IF(BD$1&gt;Membership!$F157-1,1,0)</f>
        <v>1</v>
      </c>
      <c r="BE157" s="3">
        <f>IF(BE$1&gt;Membership!$F157-1,1,0)</f>
        <v>1</v>
      </c>
      <c r="BF157" s="3">
        <f>IF(BF$1&gt;Membership!$F157-1,1,0)</f>
        <v>1</v>
      </c>
      <c r="BG157" s="3">
        <f>IF(BG$1&gt;Membership!$F157-1,1,0)</f>
        <v>1</v>
      </c>
      <c r="BH157" s="3">
        <f>IF(BH$1&gt;Membership!$F157-1,1,0)</f>
        <v>1</v>
      </c>
      <c r="BI157" s="3">
        <f>IF(BI$1&gt;Membership!$F157-1,1,0)</f>
        <v>1</v>
      </c>
      <c r="BJ157" s="3">
        <f>IF(BJ$1&gt;Membership!$F157-1,1,0)</f>
        <v>1</v>
      </c>
      <c r="BK157" s="3">
        <f>IF(BK$1&gt;Membership!$F157-1,1,0)</f>
        <v>1</v>
      </c>
      <c r="BL157" s="3">
        <f>IF(BL$1&gt;Membership!$F157-1,1,0)</f>
        <v>1</v>
      </c>
      <c r="BM157" s="3">
        <f>IF(BM$1&gt;Membership!$F157-1,1,0)</f>
        <v>1</v>
      </c>
      <c r="BN157" s="3">
        <f>IF(BN$1&gt;Membership!$F157-1,1,0)</f>
        <v>1</v>
      </c>
      <c r="BO157" s="3">
        <f>IF(BO$1&gt;Membership!$F157-1,1,0)</f>
        <v>1</v>
      </c>
      <c r="BP157" s="3">
        <f>IF(BP$1&gt;Membership!$F157-1,1,0)</f>
        <v>1</v>
      </c>
      <c r="BQ157" s="3">
        <f>IF(BQ$1&gt;Membership!$F157-1,1,0)</f>
        <v>1</v>
      </c>
      <c r="BR157" s="3">
        <f>IF(BR$1&gt;Membership!$F157-1,1,0)</f>
        <v>1</v>
      </c>
      <c r="BS157" s="3">
        <f>IF(BS$1&gt;Membership!$F157-1,1,0)</f>
        <v>1</v>
      </c>
      <c r="BT157" s="3">
        <f>IF(BT$1&gt;Membership!$F157-1,1,0)</f>
        <v>1</v>
      </c>
      <c r="BU157" s="3">
        <f>IF(BU$1&gt;Membership!$F157-1,1,0)</f>
        <v>1</v>
      </c>
    </row>
    <row r="158" spans="1:73" x14ac:dyDescent="0.3">
      <c r="A158" t="str">
        <f>Membership!A158</f>
        <v>Slovenia</v>
      </c>
      <c r="B158" s="3">
        <f>IF(B$1&gt;Membership!$F158-1,1,0)</f>
        <v>0</v>
      </c>
      <c r="C158" s="3">
        <f>IF(C$1&gt;Membership!$F158-1,1,0)</f>
        <v>0</v>
      </c>
      <c r="D158" s="3">
        <f>IF(D$1&gt;Membership!$F158-1,1,0)</f>
        <v>0</v>
      </c>
      <c r="E158" s="3">
        <f>IF(E$1&gt;Membership!$F158-1,1,0)</f>
        <v>0</v>
      </c>
      <c r="F158" s="3">
        <f>IF(F$1&gt;Membership!$F158-1,1,0)</f>
        <v>0</v>
      </c>
      <c r="G158" s="3">
        <f>IF(G$1&gt;Membership!$F158-1,1,0)</f>
        <v>0</v>
      </c>
      <c r="H158" s="3">
        <f>IF(H$1&gt;Membership!$F158-1,1,0)</f>
        <v>0</v>
      </c>
      <c r="I158" s="3">
        <f>IF(I$1&gt;Membership!$F158-1,1,0)</f>
        <v>0</v>
      </c>
      <c r="J158" s="3">
        <f>IF(J$1&gt;Membership!$F158-1,1,0)</f>
        <v>0</v>
      </c>
      <c r="K158" s="3">
        <f>IF(K$1&gt;Membership!$F158-1,1,0)</f>
        <v>0</v>
      </c>
      <c r="L158" s="3">
        <f>IF(L$1&gt;Membership!$F158-1,1,0)</f>
        <v>0</v>
      </c>
      <c r="M158" s="3">
        <f>IF(M$1&gt;Membership!$F158-1,1,0)</f>
        <v>0</v>
      </c>
      <c r="N158" s="3">
        <f>IF(N$1&gt;Membership!$F158-1,1,0)</f>
        <v>0</v>
      </c>
      <c r="O158" s="3">
        <f>IF(O$1&gt;Membership!$F158-1,1,0)</f>
        <v>0</v>
      </c>
      <c r="P158" s="3">
        <f>IF(P$1&gt;Membership!$F158-1,1,0)</f>
        <v>0</v>
      </c>
      <c r="Q158" s="3">
        <f>IF(Q$1&gt;Membership!$F158-1,1,0)</f>
        <v>0</v>
      </c>
      <c r="R158" s="3">
        <f>IF(R$1&gt;Membership!$F158-1,1,0)</f>
        <v>0</v>
      </c>
      <c r="S158" s="3">
        <f>IF(S$1&gt;Membership!$F158-1,1,0)</f>
        <v>0</v>
      </c>
      <c r="T158" s="3">
        <f>IF(T$1&gt;Membership!$F158-1,1,0)</f>
        <v>0</v>
      </c>
      <c r="U158" s="3">
        <f>IF(U$1&gt;Membership!$F158-1,1,0)</f>
        <v>0</v>
      </c>
      <c r="V158" s="3">
        <f>IF(V$1&gt;Membership!$F158-1,1,0)</f>
        <v>0</v>
      </c>
      <c r="W158" s="3">
        <f>IF(W$1&gt;Membership!$F158-1,1,0)</f>
        <v>0</v>
      </c>
      <c r="X158" s="3">
        <f>IF(X$1&gt;Membership!$F158-1,1,0)</f>
        <v>0</v>
      </c>
      <c r="Y158" s="3">
        <f>IF(Y$1&gt;Membership!$F158-1,1,0)</f>
        <v>0</v>
      </c>
      <c r="Z158" s="3">
        <f>IF(Z$1&gt;Membership!$F158-1,1,0)</f>
        <v>0</v>
      </c>
      <c r="AA158" s="3">
        <f>IF(AA$1&gt;Membership!$F158-1,1,0)</f>
        <v>0</v>
      </c>
      <c r="AB158" s="3">
        <f>IF(AB$1&gt;Membership!$F158-1,1,0)</f>
        <v>0</v>
      </c>
      <c r="AC158" s="3">
        <f>IF(AC$1&gt;Membership!$F158-1,1,0)</f>
        <v>0</v>
      </c>
      <c r="AD158" s="3">
        <f>IF(AD$1&gt;Membership!$F158-1,1,0)</f>
        <v>0</v>
      </c>
      <c r="AE158" s="3">
        <f>IF(AE$1&gt;Membership!$F158-1,1,0)</f>
        <v>0</v>
      </c>
      <c r="AF158" s="3">
        <f>IF(AF$1&gt;Membership!$F158-1,1,0)</f>
        <v>0</v>
      </c>
      <c r="AG158" s="3">
        <f>IF(AG$1&gt;Membership!$F158-1,1,0)</f>
        <v>0</v>
      </c>
      <c r="AH158" s="3">
        <f>IF(AH$1&gt;Membership!$F158-1,1,0)</f>
        <v>0</v>
      </c>
      <c r="AI158" s="3">
        <f>IF(AI$1&gt;Membership!$F158-1,1,0)</f>
        <v>0</v>
      </c>
      <c r="AJ158" s="3">
        <f>IF(AJ$1&gt;Membership!$F158-1,1,0)</f>
        <v>0</v>
      </c>
      <c r="AK158" s="3">
        <f>IF(AK$1&gt;Membership!$F158-1,1,0)</f>
        <v>0</v>
      </c>
      <c r="AL158" s="3">
        <f>IF(AL$1&gt;Membership!$F158-1,1,0)</f>
        <v>0</v>
      </c>
      <c r="AM158" s="3">
        <f>IF(AM$1&gt;Membership!$F158-1,1,0)</f>
        <v>0</v>
      </c>
      <c r="AN158" s="3">
        <f>IF(AN$1&gt;Membership!$F158-1,1,0)</f>
        <v>0</v>
      </c>
      <c r="AO158" s="3">
        <f>IF(AO$1&gt;Membership!$F158-1,1,0)</f>
        <v>0</v>
      </c>
      <c r="AP158" s="3">
        <f>IF(AP$1&gt;Membership!$F158-1,1,0)</f>
        <v>0</v>
      </c>
      <c r="AQ158" s="3">
        <f>IF(AQ$1&gt;Membership!$F158-1,1,0)</f>
        <v>0</v>
      </c>
      <c r="AR158" s="3">
        <f>IF(AR$1&gt;Membership!$F158-1,1,0)</f>
        <v>0</v>
      </c>
      <c r="AS158" s="3">
        <f>IF(AS$1&gt;Membership!$F158-1,1,0)</f>
        <v>0</v>
      </c>
      <c r="AT158" s="3">
        <f>IF(AT$1&gt;Membership!$F158-1,1,0)</f>
        <v>0</v>
      </c>
      <c r="AU158" s="3">
        <f>IF(AU$1&gt;Membership!$F158-1,1,0)</f>
        <v>0</v>
      </c>
      <c r="AV158" s="3">
        <f>IF(AV$1&gt;Membership!$F158-1,1,0)</f>
        <v>0</v>
      </c>
      <c r="AW158" s="3">
        <f>IF(AW$1&gt;Membership!$F158-1,1,0)</f>
        <v>0</v>
      </c>
      <c r="AX158" s="3">
        <f>IF(AX$1&gt;Membership!$F158-1,1,0)</f>
        <v>1</v>
      </c>
      <c r="AY158" s="3">
        <f>IF(AY$1&gt;Membership!$F158-1,1,0)</f>
        <v>1</v>
      </c>
      <c r="AZ158" s="3">
        <f>IF(AZ$1&gt;Membership!$F158-1,1,0)</f>
        <v>1</v>
      </c>
      <c r="BA158" s="3">
        <f>IF(BA$1&gt;Membership!$F158-1,1,0)</f>
        <v>1</v>
      </c>
      <c r="BB158" s="3">
        <f>IF(BB$1&gt;Membership!$F158-1,1,0)</f>
        <v>1</v>
      </c>
      <c r="BC158" s="3">
        <f>IF(BC$1&gt;Membership!$F158-1,1,0)</f>
        <v>1</v>
      </c>
      <c r="BD158" s="3">
        <f>IF(BD$1&gt;Membership!$F158-1,1,0)</f>
        <v>1</v>
      </c>
      <c r="BE158" s="3">
        <f>IF(BE$1&gt;Membership!$F158-1,1,0)</f>
        <v>1</v>
      </c>
      <c r="BF158" s="3">
        <f>IF(BF$1&gt;Membership!$F158-1,1,0)</f>
        <v>1</v>
      </c>
      <c r="BG158" s="3">
        <f>IF(BG$1&gt;Membership!$F158-1,1,0)</f>
        <v>1</v>
      </c>
      <c r="BH158" s="3">
        <f>IF(BH$1&gt;Membership!$F158-1,1,0)</f>
        <v>1</v>
      </c>
      <c r="BI158" s="3">
        <f>IF(BI$1&gt;Membership!$F158-1,1,0)</f>
        <v>1</v>
      </c>
      <c r="BJ158" s="3">
        <f>IF(BJ$1&gt;Membership!$F158-1,1,0)</f>
        <v>1</v>
      </c>
      <c r="BK158" s="3">
        <f>IF(BK$1&gt;Membership!$F158-1,1,0)</f>
        <v>1</v>
      </c>
      <c r="BL158" s="3">
        <f>IF(BL$1&gt;Membership!$F158-1,1,0)</f>
        <v>1</v>
      </c>
      <c r="BM158" s="3">
        <f>IF(BM$1&gt;Membership!$F158-1,1,0)</f>
        <v>1</v>
      </c>
      <c r="BN158" s="3">
        <f>IF(BN$1&gt;Membership!$F158-1,1,0)</f>
        <v>1</v>
      </c>
      <c r="BO158" s="3">
        <f>IF(BO$1&gt;Membership!$F158-1,1,0)</f>
        <v>1</v>
      </c>
      <c r="BP158" s="3">
        <f>IF(BP$1&gt;Membership!$F158-1,1,0)</f>
        <v>1</v>
      </c>
      <c r="BQ158" s="3">
        <f>IF(BQ$1&gt;Membership!$F158-1,1,0)</f>
        <v>1</v>
      </c>
      <c r="BR158" s="3">
        <f>IF(BR$1&gt;Membership!$F158-1,1,0)</f>
        <v>1</v>
      </c>
      <c r="BS158" s="3">
        <f>IF(BS$1&gt;Membership!$F158-1,1,0)</f>
        <v>1</v>
      </c>
      <c r="BT158" s="3">
        <f>IF(BT$1&gt;Membership!$F158-1,1,0)</f>
        <v>1</v>
      </c>
      <c r="BU158" s="3">
        <f>IF(BU$1&gt;Membership!$F158-1,1,0)</f>
        <v>1</v>
      </c>
    </row>
    <row r="159" spans="1:73" x14ac:dyDescent="0.3">
      <c r="A159" t="str">
        <f>Membership!A159</f>
        <v>Solomon Islands</v>
      </c>
      <c r="B159" s="3">
        <f>IF(B$1&gt;Membership!$F159-1,1,0)</f>
        <v>0</v>
      </c>
      <c r="C159" s="3">
        <f>IF(C$1&gt;Membership!$F159-1,1,0)</f>
        <v>0</v>
      </c>
      <c r="D159" s="3">
        <f>IF(D$1&gt;Membership!$F159-1,1,0)</f>
        <v>0</v>
      </c>
      <c r="E159" s="3">
        <f>IF(E$1&gt;Membership!$F159-1,1,0)</f>
        <v>0</v>
      </c>
      <c r="F159" s="3">
        <f>IF(F$1&gt;Membership!$F159-1,1,0)</f>
        <v>0</v>
      </c>
      <c r="G159" s="3">
        <f>IF(G$1&gt;Membership!$F159-1,1,0)</f>
        <v>0</v>
      </c>
      <c r="H159" s="3">
        <f>IF(H$1&gt;Membership!$F159-1,1,0)</f>
        <v>0</v>
      </c>
      <c r="I159" s="3">
        <f>IF(I$1&gt;Membership!$F159-1,1,0)</f>
        <v>0</v>
      </c>
      <c r="J159" s="3">
        <f>IF(J$1&gt;Membership!$F159-1,1,0)</f>
        <v>0</v>
      </c>
      <c r="K159" s="3">
        <f>IF(K$1&gt;Membership!$F159-1,1,0)</f>
        <v>0</v>
      </c>
      <c r="L159" s="3">
        <f>IF(L$1&gt;Membership!$F159-1,1,0)</f>
        <v>0</v>
      </c>
      <c r="M159" s="3">
        <f>IF(M$1&gt;Membership!$F159-1,1,0)</f>
        <v>0</v>
      </c>
      <c r="N159" s="3">
        <f>IF(N$1&gt;Membership!$F159-1,1,0)</f>
        <v>0</v>
      </c>
      <c r="O159" s="3">
        <f>IF(O$1&gt;Membership!$F159-1,1,0)</f>
        <v>0</v>
      </c>
      <c r="P159" s="3">
        <f>IF(P$1&gt;Membership!$F159-1,1,0)</f>
        <v>0</v>
      </c>
      <c r="Q159" s="3">
        <f>IF(Q$1&gt;Membership!$F159-1,1,0)</f>
        <v>0</v>
      </c>
      <c r="R159" s="3">
        <f>IF(R$1&gt;Membership!$F159-1,1,0)</f>
        <v>0</v>
      </c>
      <c r="S159" s="3">
        <f>IF(S$1&gt;Membership!$F159-1,1,0)</f>
        <v>0</v>
      </c>
      <c r="T159" s="3">
        <f>IF(T$1&gt;Membership!$F159-1,1,0)</f>
        <v>0</v>
      </c>
      <c r="U159" s="3">
        <f>IF(U$1&gt;Membership!$F159-1,1,0)</f>
        <v>0</v>
      </c>
      <c r="V159" s="3">
        <f>IF(V$1&gt;Membership!$F159-1,1,0)</f>
        <v>0</v>
      </c>
      <c r="W159" s="3">
        <f>IF(W$1&gt;Membership!$F159-1,1,0)</f>
        <v>0</v>
      </c>
      <c r="X159" s="3">
        <f>IF(X$1&gt;Membership!$F159-1,1,0)</f>
        <v>0</v>
      </c>
      <c r="Y159" s="3">
        <f>IF(Y$1&gt;Membership!$F159-1,1,0)</f>
        <v>0</v>
      </c>
      <c r="Z159" s="3">
        <f>IF(Z$1&gt;Membership!$F159-1,1,0)</f>
        <v>0</v>
      </c>
      <c r="AA159" s="3">
        <f>IF(AA$1&gt;Membership!$F159-1,1,0)</f>
        <v>0</v>
      </c>
      <c r="AB159" s="3">
        <f>IF(AB$1&gt;Membership!$F159-1,1,0)</f>
        <v>0</v>
      </c>
      <c r="AC159" s="3">
        <f>IF(AC$1&gt;Membership!$F159-1,1,0)</f>
        <v>0</v>
      </c>
      <c r="AD159" s="3">
        <f>IF(AD$1&gt;Membership!$F159-1,1,0)</f>
        <v>0</v>
      </c>
      <c r="AE159" s="3">
        <f>IF(AE$1&gt;Membership!$F159-1,1,0)</f>
        <v>0</v>
      </c>
      <c r="AF159" s="3">
        <f>IF(AF$1&gt;Membership!$F159-1,1,0)</f>
        <v>0</v>
      </c>
      <c r="AG159" s="3">
        <f>IF(AG$1&gt;Membership!$F159-1,1,0)</f>
        <v>0</v>
      </c>
      <c r="AH159" s="3">
        <f>IF(AH$1&gt;Membership!$F159-1,1,0)</f>
        <v>0</v>
      </c>
      <c r="AI159" s="3">
        <f>IF(AI$1&gt;Membership!$F159-1,1,0)</f>
        <v>1</v>
      </c>
      <c r="AJ159" s="3">
        <f>IF(AJ$1&gt;Membership!$F159-1,1,0)</f>
        <v>1</v>
      </c>
      <c r="AK159" s="3">
        <f>IF(AK$1&gt;Membership!$F159-1,1,0)</f>
        <v>1</v>
      </c>
      <c r="AL159" s="3">
        <f>IF(AL$1&gt;Membership!$F159-1,1,0)</f>
        <v>1</v>
      </c>
      <c r="AM159" s="3">
        <f>IF(AM$1&gt;Membership!$F159-1,1,0)</f>
        <v>1</v>
      </c>
      <c r="AN159" s="3">
        <f>IF(AN$1&gt;Membership!$F159-1,1,0)</f>
        <v>1</v>
      </c>
      <c r="AO159" s="3">
        <f>IF(AO$1&gt;Membership!$F159-1,1,0)</f>
        <v>1</v>
      </c>
      <c r="AP159" s="3">
        <f>IF(AP$1&gt;Membership!$F159-1,1,0)</f>
        <v>1</v>
      </c>
      <c r="AQ159" s="3">
        <f>IF(AQ$1&gt;Membership!$F159-1,1,0)</f>
        <v>1</v>
      </c>
      <c r="AR159" s="3">
        <f>IF(AR$1&gt;Membership!$F159-1,1,0)</f>
        <v>1</v>
      </c>
      <c r="AS159" s="3">
        <f>IF(AS$1&gt;Membership!$F159-1,1,0)</f>
        <v>1</v>
      </c>
      <c r="AT159" s="3">
        <f>IF(AT$1&gt;Membership!$F159-1,1,0)</f>
        <v>1</v>
      </c>
      <c r="AU159" s="3">
        <f>IF(AU$1&gt;Membership!$F159-1,1,0)</f>
        <v>1</v>
      </c>
      <c r="AV159" s="3">
        <f>IF(AV$1&gt;Membership!$F159-1,1,0)</f>
        <v>1</v>
      </c>
      <c r="AW159" s="3">
        <f>IF(AW$1&gt;Membership!$F159-1,1,0)</f>
        <v>1</v>
      </c>
      <c r="AX159" s="3">
        <f>IF(AX$1&gt;Membership!$F159-1,1,0)</f>
        <v>1</v>
      </c>
      <c r="AY159" s="3">
        <f>IF(AY$1&gt;Membership!$F159-1,1,0)</f>
        <v>1</v>
      </c>
      <c r="AZ159" s="3">
        <f>IF(AZ$1&gt;Membership!$F159-1,1,0)</f>
        <v>1</v>
      </c>
      <c r="BA159" s="3">
        <f>IF(BA$1&gt;Membership!$F159-1,1,0)</f>
        <v>1</v>
      </c>
      <c r="BB159" s="3">
        <f>IF(BB$1&gt;Membership!$F159-1,1,0)</f>
        <v>1</v>
      </c>
      <c r="BC159" s="3">
        <f>IF(BC$1&gt;Membership!$F159-1,1,0)</f>
        <v>1</v>
      </c>
      <c r="BD159" s="3">
        <f>IF(BD$1&gt;Membership!$F159-1,1,0)</f>
        <v>1</v>
      </c>
      <c r="BE159" s="3">
        <f>IF(BE$1&gt;Membership!$F159-1,1,0)</f>
        <v>1</v>
      </c>
      <c r="BF159" s="3">
        <f>IF(BF$1&gt;Membership!$F159-1,1,0)</f>
        <v>1</v>
      </c>
      <c r="BG159" s="3">
        <f>IF(BG$1&gt;Membership!$F159-1,1,0)</f>
        <v>1</v>
      </c>
      <c r="BH159" s="3">
        <f>IF(BH$1&gt;Membership!$F159-1,1,0)</f>
        <v>1</v>
      </c>
      <c r="BI159" s="3">
        <f>IF(BI$1&gt;Membership!$F159-1,1,0)</f>
        <v>1</v>
      </c>
      <c r="BJ159" s="3">
        <f>IF(BJ$1&gt;Membership!$F159-1,1,0)</f>
        <v>1</v>
      </c>
      <c r="BK159" s="3">
        <f>IF(BK$1&gt;Membership!$F159-1,1,0)</f>
        <v>1</v>
      </c>
      <c r="BL159" s="3">
        <f>IF(BL$1&gt;Membership!$F159-1,1,0)</f>
        <v>1</v>
      </c>
      <c r="BM159" s="3">
        <f>IF(BM$1&gt;Membership!$F159-1,1,0)</f>
        <v>1</v>
      </c>
      <c r="BN159" s="3">
        <f>IF(BN$1&gt;Membership!$F159-1,1,0)</f>
        <v>1</v>
      </c>
      <c r="BO159" s="3">
        <f>IF(BO$1&gt;Membership!$F159-1,1,0)</f>
        <v>1</v>
      </c>
      <c r="BP159" s="3">
        <f>IF(BP$1&gt;Membership!$F159-1,1,0)</f>
        <v>1</v>
      </c>
      <c r="BQ159" s="3">
        <f>IF(BQ$1&gt;Membership!$F159-1,1,0)</f>
        <v>1</v>
      </c>
      <c r="BR159" s="3">
        <f>IF(BR$1&gt;Membership!$F159-1,1,0)</f>
        <v>1</v>
      </c>
      <c r="BS159" s="3">
        <f>IF(BS$1&gt;Membership!$F159-1,1,0)</f>
        <v>1</v>
      </c>
      <c r="BT159" s="3">
        <f>IF(BT$1&gt;Membership!$F159-1,1,0)</f>
        <v>1</v>
      </c>
      <c r="BU159" s="3">
        <f>IF(BU$1&gt;Membership!$F159-1,1,0)</f>
        <v>1</v>
      </c>
    </row>
    <row r="160" spans="1:73" x14ac:dyDescent="0.3">
      <c r="A160" t="str">
        <f>Membership!A160</f>
        <v>Somalia</v>
      </c>
      <c r="B160" s="3">
        <f>IF(B$1&gt;Membership!$F160-1,1,0)</f>
        <v>0</v>
      </c>
      <c r="C160" s="3">
        <f>IF(C$1&gt;Membership!$F160-1,1,0)</f>
        <v>0</v>
      </c>
      <c r="D160" s="3">
        <f>IF(D$1&gt;Membership!$F160-1,1,0)</f>
        <v>0</v>
      </c>
      <c r="E160" s="3">
        <f>IF(E$1&gt;Membership!$F160-1,1,0)</f>
        <v>0</v>
      </c>
      <c r="F160" s="3">
        <f>IF(F$1&gt;Membership!$F160-1,1,0)</f>
        <v>0</v>
      </c>
      <c r="G160" s="3">
        <f>IF(G$1&gt;Membership!$F160-1,1,0)</f>
        <v>0</v>
      </c>
      <c r="H160" s="3">
        <f>IF(H$1&gt;Membership!$F160-1,1,0)</f>
        <v>0</v>
      </c>
      <c r="I160" s="3">
        <f>IF(I$1&gt;Membership!$F160-1,1,0)</f>
        <v>0</v>
      </c>
      <c r="J160" s="3">
        <f>IF(J$1&gt;Membership!$F160-1,1,0)</f>
        <v>0</v>
      </c>
      <c r="K160" s="3">
        <f>IF(K$1&gt;Membership!$F160-1,1,0)</f>
        <v>0</v>
      </c>
      <c r="L160" s="3">
        <f>IF(L$1&gt;Membership!$F160-1,1,0)</f>
        <v>0</v>
      </c>
      <c r="M160" s="3">
        <f>IF(M$1&gt;Membership!$F160-1,1,0)</f>
        <v>0</v>
      </c>
      <c r="N160" s="3">
        <f>IF(N$1&gt;Membership!$F160-1,1,0)</f>
        <v>0</v>
      </c>
      <c r="O160" s="3">
        <f>IF(O$1&gt;Membership!$F160-1,1,0)</f>
        <v>0</v>
      </c>
      <c r="P160" s="3">
        <f>IF(P$1&gt;Membership!$F160-1,1,0)</f>
        <v>0</v>
      </c>
      <c r="Q160" s="3">
        <f>IF(Q$1&gt;Membership!$F160-1,1,0)</f>
        <v>0</v>
      </c>
      <c r="R160" s="3">
        <f>IF(R$1&gt;Membership!$F160-1,1,0)</f>
        <v>0</v>
      </c>
      <c r="S160" s="3">
        <f>IF(S$1&gt;Membership!$F160-1,1,0)</f>
        <v>1</v>
      </c>
      <c r="T160" s="3">
        <f>IF(T$1&gt;Membership!$F160-1,1,0)</f>
        <v>1</v>
      </c>
      <c r="U160" s="3">
        <f>IF(U$1&gt;Membership!$F160-1,1,0)</f>
        <v>1</v>
      </c>
      <c r="V160" s="3">
        <f>IF(V$1&gt;Membership!$F160-1,1,0)</f>
        <v>1</v>
      </c>
      <c r="W160" s="3">
        <f>IF(W$1&gt;Membership!$F160-1,1,0)</f>
        <v>1</v>
      </c>
      <c r="X160" s="3">
        <f>IF(X$1&gt;Membership!$F160-1,1,0)</f>
        <v>1</v>
      </c>
      <c r="Y160" s="3">
        <f>IF(Y$1&gt;Membership!$F160-1,1,0)</f>
        <v>1</v>
      </c>
      <c r="Z160" s="3">
        <f>IF(Z$1&gt;Membership!$F160-1,1,0)</f>
        <v>1</v>
      </c>
      <c r="AA160" s="3">
        <f>IF(AA$1&gt;Membership!$F160-1,1,0)</f>
        <v>1</v>
      </c>
      <c r="AB160" s="3">
        <f>IF(AB$1&gt;Membership!$F160-1,1,0)</f>
        <v>1</v>
      </c>
      <c r="AC160" s="3">
        <f>IF(AC$1&gt;Membership!$F160-1,1,0)</f>
        <v>1</v>
      </c>
      <c r="AD160" s="3">
        <f>IF(AD$1&gt;Membership!$F160-1,1,0)</f>
        <v>1</v>
      </c>
      <c r="AE160" s="3">
        <f>IF(AE$1&gt;Membership!$F160-1,1,0)</f>
        <v>1</v>
      </c>
      <c r="AF160" s="3">
        <f>IF(AF$1&gt;Membership!$F160-1,1,0)</f>
        <v>1</v>
      </c>
      <c r="AG160" s="3">
        <f>IF(AG$1&gt;Membership!$F160-1,1,0)</f>
        <v>1</v>
      </c>
      <c r="AH160" s="3">
        <f>IF(AH$1&gt;Membership!$F160-1,1,0)</f>
        <v>1</v>
      </c>
      <c r="AI160" s="3">
        <f>IF(AI$1&gt;Membership!$F160-1,1,0)</f>
        <v>1</v>
      </c>
      <c r="AJ160" s="3">
        <f>IF(AJ$1&gt;Membership!$F160-1,1,0)</f>
        <v>1</v>
      </c>
      <c r="AK160" s="3">
        <f>IF(AK$1&gt;Membership!$F160-1,1,0)</f>
        <v>1</v>
      </c>
      <c r="AL160" s="3">
        <f>IF(AL$1&gt;Membership!$F160-1,1,0)</f>
        <v>1</v>
      </c>
      <c r="AM160" s="3">
        <f>IF(AM$1&gt;Membership!$F160-1,1,0)</f>
        <v>1</v>
      </c>
      <c r="AN160" s="3">
        <f>IF(AN$1&gt;Membership!$F160-1,1,0)</f>
        <v>1</v>
      </c>
      <c r="AO160" s="3">
        <f>IF(AO$1&gt;Membership!$F160-1,1,0)</f>
        <v>1</v>
      </c>
      <c r="AP160" s="3">
        <f>IF(AP$1&gt;Membership!$F160-1,1,0)</f>
        <v>1</v>
      </c>
      <c r="AQ160" s="3">
        <f>IF(AQ$1&gt;Membership!$F160-1,1,0)</f>
        <v>1</v>
      </c>
      <c r="AR160" s="3">
        <f>IF(AR$1&gt;Membership!$F160-1,1,0)</f>
        <v>1</v>
      </c>
      <c r="AS160" s="3">
        <f>IF(AS$1&gt;Membership!$F160-1,1,0)</f>
        <v>1</v>
      </c>
      <c r="AT160" s="3">
        <f>IF(AT$1&gt;Membership!$F160-1,1,0)</f>
        <v>1</v>
      </c>
      <c r="AU160" s="3">
        <f>IF(AU$1&gt;Membership!$F160-1,1,0)</f>
        <v>1</v>
      </c>
      <c r="AV160" s="3">
        <f>IF(AV$1&gt;Membership!$F160-1,1,0)</f>
        <v>1</v>
      </c>
      <c r="AW160" s="3">
        <f>IF(AW$1&gt;Membership!$F160-1,1,0)</f>
        <v>1</v>
      </c>
      <c r="AX160" s="3">
        <f>IF(AX$1&gt;Membership!$F160-1,1,0)</f>
        <v>1</v>
      </c>
      <c r="AY160" s="3">
        <f>IF(AY$1&gt;Membership!$F160-1,1,0)</f>
        <v>1</v>
      </c>
      <c r="AZ160" s="3">
        <f>IF(AZ$1&gt;Membership!$F160-1,1,0)</f>
        <v>1</v>
      </c>
      <c r="BA160" s="3">
        <f>IF(BA$1&gt;Membership!$F160-1,1,0)</f>
        <v>1</v>
      </c>
      <c r="BB160" s="3">
        <f>IF(BB$1&gt;Membership!$F160-1,1,0)</f>
        <v>1</v>
      </c>
      <c r="BC160" s="3">
        <f>IF(BC$1&gt;Membership!$F160-1,1,0)</f>
        <v>1</v>
      </c>
      <c r="BD160" s="3">
        <f>IF(BD$1&gt;Membership!$F160-1,1,0)</f>
        <v>1</v>
      </c>
      <c r="BE160" s="3">
        <f>IF(BE$1&gt;Membership!$F160-1,1,0)</f>
        <v>1</v>
      </c>
      <c r="BF160" s="3">
        <f>IF(BF$1&gt;Membership!$F160-1,1,0)</f>
        <v>1</v>
      </c>
      <c r="BG160" s="3">
        <f>IF(BG$1&gt;Membership!$F160-1,1,0)</f>
        <v>1</v>
      </c>
      <c r="BH160" s="3">
        <f>IF(BH$1&gt;Membership!$F160-1,1,0)</f>
        <v>1</v>
      </c>
      <c r="BI160" s="3">
        <f>IF(BI$1&gt;Membership!$F160-1,1,0)</f>
        <v>1</v>
      </c>
      <c r="BJ160" s="3">
        <f>IF(BJ$1&gt;Membership!$F160-1,1,0)</f>
        <v>1</v>
      </c>
      <c r="BK160" s="3">
        <f>IF(BK$1&gt;Membership!$F160-1,1,0)</f>
        <v>1</v>
      </c>
      <c r="BL160" s="3">
        <f>IF(BL$1&gt;Membership!$F160-1,1,0)</f>
        <v>1</v>
      </c>
      <c r="BM160" s="3">
        <f>IF(BM$1&gt;Membership!$F160-1,1,0)</f>
        <v>1</v>
      </c>
      <c r="BN160" s="3">
        <f>IF(BN$1&gt;Membership!$F160-1,1,0)</f>
        <v>1</v>
      </c>
      <c r="BO160" s="3">
        <f>IF(BO$1&gt;Membership!$F160-1,1,0)</f>
        <v>1</v>
      </c>
      <c r="BP160" s="3">
        <f>IF(BP$1&gt;Membership!$F160-1,1,0)</f>
        <v>1</v>
      </c>
      <c r="BQ160" s="3">
        <f>IF(BQ$1&gt;Membership!$F160-1,1,0)</f>
        <v>1</v>
      </c>
      <c r="BR160" s="3">
        <f>IF(BR$1&gt;Membership!$F160-1,1,0)</f>
        <v>1</v>
      </c>
      <c r="BS160" s="3">
        <f>IF(BS$1&gt;Membership!$F160-1,1,0)</f>
        <v>1</v>
      </c>
      <c r="BT160" s="3">
        <f>IF(BT$1&gt;Membership!$F160-1,1,0)</f>
        <v>1</v>
      </c>
      <c r="BU160" s="3">
        <f>IF(BU$1&gt;Membership!$F160-1,1,0)</f>
        <v>1</v>
      </c>
    </row>
    <row r="161" spans="1:73" x14ac:dyDescent="0.3">
      <c r="A161" t="str">
        <f>Membership!A161</f>
        <v>South Africa</v>
      </c>
      <c r="B161" s="3">
        <f>IF(B$1&gt;Membership!$F161-1,1,0)</f>
        <v>1</v>
      </c>
      <c r="C161" s="3">
        <f>IF(C$1&gt;Membership!$F161-1,1,0)</f>
        <v>1</v>
      </c>
      <c r="D161" s="3">
        <f>IF(D$1&gt;Membership!$F161-1,1,0)</f>
        <v>1</v>
      </c>
      <c r="E161" s="3">
        <f>IF(E$1&gt;Membership!$F161-1,1,0)</f>
        <v>1</v>
      </c>
      <c r="F161" s="3">
        <f>IF(F$1&gt;Membership!$F161-1,1,0)</f>
        <v>1</v>
      </c>
      <c r="G161" s="3">
        <f>IF(G$1&gt;Membership!$F161-1,1,0)</f>
        <v>1</v>
      </c>
      <c r="H161" s="3">
        <f>IF(H$1&gt;Membership!$F161-1,1,0)</f>
        <v>1</v>
      </c>
      <c r="I161" s="3">
        <f>IF(I$1&gt;Membership!$F161-1,1,0)</f>
        <v>1</v>
      </c>
      <c r="J161" s="3">
        <f>IF(J$1&gt;Membership!$F161-1,1,0)</f>
        <v>1</v>
      </c>
      <c r="K161" s="3">
        <f>IF(K$1&gt;Membership!$F161-1,1,0)</f>
        <v>1</v>
      </c>
      <c r="L161" s="3">
        <f>IF(L$1&gt;Membership!$F161-1,1,0)</f>
        <v>1</v>
      </c>
      <c r="M161" s="3">
        <f>IF(M$1&gt;Membership!$F161-1,1,0)</f>
        <v>1</v>
      </c>
      <c r="N161" s="3">
        <f>IF(N$1&gt;Membership!$F161-1,1,0)</f>
        <v>1</v>
      </c>
      <c r="O161" s="3">
        <f>IF(O$1&gt;Membership!$F161-1,1,0)</f>
        <v>1</v>
      </c>
      <c r="P161" s="3">
        <f>IF(P$1&gt;Membership!$F161-1,1,0)</f>
        <v>1</v>
      </c>
      <c r="Q161" s="3">
        <f>IF(Q$1&gt;Membership!$F161-1,1,0)</f>
        <v>1</v>
      </c>
      <c r="R161" s="3">
        <f>IF(R$1&gt;Membership!$F161-1,1,0)</f>
        <v>1</v>
      </c>
      <c r="S161" s="3">
        <f>IF(S$1&gt;Membership!$F161-1,1,0)</f>
        <v>1</v>
      </c>
      <c r="T161" s="3">
        <f>IF(T$1&gt;Membership!$F161-1,1,0)</f>
        <v>1</v>
      </c>
      <c r="U161" s="3">
        <f>IF(U$1&gt;Membership!$F161-1,1,0)</f>
        <v>1</v>
      </c>
      <c r="V161" s="3">
        <f>IF(V$1&gt;Membership!$F161-1,1,0)</f>
        <v>1</v>
      </c>
      <c r="W161" s="3">
        <f>IF(W$1&gt;Membership!$F161-1,1,0)</f>
        <v>1</v>
      </c>
      <c r="X161" s="3">
        <f>IF(X$1&gt;Membership!$F161-1,1,0)</f>
        <v>1</v>
      </c>
      <c r="Y161" s="3">
        <f>IF(Y$1&gt;Membership!$F161-1,1,0)</f>
        <v>1</v>
      </c>
      <c r="Z161" s="3">
        <f>IF(Z$1&gt;Membership!$F161-1,1,0)</f>
        <v>1</v>
      </c>
      <c r="AA161" s="3">
        <f>IF(AA$1&gt;Membership!$F161-1,1,0)</f>
        <v>1</v>
      </c>
      <c r="AB161" s="3">
        <f>IF(AB$1&gt;Membership!$F161-1,1,0)</f>
        <v>1</v>
      </c>
      <c r="AC161" s="3">
        <f>IF(AC$1&gt;Membership!$F161-1,1,0)</f>
        <v>1</v>
      </c>
      <c r="AD161" s="3">
        <f>IF(AD$1&gt;Membership!$F161-1,1,0)</f>
        <v>1</v>
      </c>
      <c r="AE161" s="3">
        <f>IF(AE$1&gt;Membership!$F161-1,1,0)</f>
        <v>1</v>
      </c>
      <c r="AF161" s="3">
        <f>IF(AF$1&gt;Membership!$F161-1,1,0)</f>
        <v>1</v>
      </c>
      <c r="AG161" s="3">
        <f>IF(AG$1&gt;Membership!$F161-1,1,0)</f>
        <v>1</v>
      </c>
      <c r="AH161" s="3">
        <f>IF(AH$1&gt;Membership!$F161-1,1,0)</f>
        <v>1</v>
      </c>
      <c r="AI161" s="3">
        <f>IF(AI$1&gt;Membership!$F161-1,1,0)</f>
        <v>1</v>
      </c>
      <c r="AJ161" s="3">
        <f>IF(AJ$1&gt;Membership!$F161-1,1,0)</f>
        <v>1</v>
      </c>
      <c r="AK161" s="3">
        <f>IF(AK$1&gt;Membership!$F161-1,1,0)</f>
        <v>1</v>
      </c>
      <c r="AL161" s="3">
        <f>IF(AL$1&gt;Membership!$F161-1,1,0)</f>
        <v>1</v>
      </c>
      <c r="AM161" s="3">
        <f>IF(AM$1&gt;Membership!$F161-1,1,0)</f>
        <v>1</v>
      </c>
      <c r="AN161" s="3">
        <f>IF(AN$1&gt;Membership!$F161-1,1,0)</f>
        <v>1</v>
      </c>
      <c r="AO161" s="3">
        <f>IF(AO$1&gt;Membership!$F161-1,1,0)</f>
        <v>1</v>
      </c>
      <c r="AP161" s="3">
        <f>IF(AP$1&gt;Membership!$F161-1,1,0)</f>
        <v>1</v>
      </c>
      <c r="AQ161" s="3">
        <f>IF(AQ$1&gt;Membership!$F161-1,1,0)</f>
        <v>1</v>
      </c>
      <c r="AR161" s="3">
        <f>IF(AR$1&gt;Membership!$F161-1,1,0)</f>
        <v>1</v>
      </c>
      <c r="AS161" s="3">
        <f>IF(AS$1&gt;Membership!$F161-1,1,0)</f>
        <v>1</v>
      </c>
      <c r="AT161" s="3">
        <f>IF(AT$1&gt;Membership!$F161-1,1,0)</f>
        <v>1</v>
      </c>
      <c r="AU161" s="3">
        <f>IF(AU$1&gt;Membership!$F161-1,1,0)</f>
        <v>1</v>
      </c>
      <c r="AV161" s="3">
        <f>IF(AV$1&gt;Membership!$F161-1,1,0)</f>
        <v>1</v>
      </c>
      <c r="AW161" s="3">
        <f>IF(AW$1&gt;Membership!$F161-1,1,0)</f>
        <v>1</v>
      </c>
      <c r="AX161" s="3">
        <f>IF(AX$1&gt;Membership!$F161-1,1,0)</f>
        <v>1</v>
      </c>
      <c r="AY161" s="3">
        <f>IF(AY$1&gt;Membership!$F161-1,1,0)</f>
        <v>1</v>
      </c>
      <c r="AZ161" s="3">
        <f>IF(AZ$1&gt;Membership!$F161-1,1,0)</f>
        <v>1</v>
      </c>
      <c r="BA161" s="3">
        <f>IF(BA$1&gt;Membership!$F161-1,1,0)</f>
        <v>1</v>
      </c>
      <c r="BB161" s="3">
        <f>IF(BB$1&gt;Membership!$F161-1,1,0)</f>
        <v>1</v>
      </c>
      <c r="BC161" s="3">
        <f>IF(BC$1&gt;Membership!$F161-1,1,0)</f>
        <v>1</v>
      </c>
      <c r="BD161" s="3">
        <f>IF(BD$1&gt;Membership!$F161-1,1,0)</f>
        <v>1</v>
      </c>
      <c r="BE161" s="3">
        <f>IF(BE$1&gt;Membership!$F161-1,1,0)</f>
        <v>1</v>
      </c>
      <c r="BF161" s="3">
        <f>IF(BF$1&gt;Membership!$F161-1,1,0)</f>
        <v>1</v>
      </c>
      <c r="BG161" s="3">
        <f>IF(BG$1&gt;Membership!$F161-1,1,0)</f>
        <v>1</v>
      </c>
      <c r="BH161" s="3">
        <f>IF(BH$1&gt;Membership!$F161-1,1,0)</f>
        <v>1</v>
      </c>
      <c r="BI161" s="3">
        <f>IF(BI$1&gt;Membership!$F161-1,1,0)</f>
        <v>1</v>
      </c>
      <c r="BJ161" s="3">
        <f>IF(BJ$1&gt;Membership!$F161-1,1,0)</f>
        <v>1</v>
      </c>
      <c r="BK161" s="3">
        <f>IF(BK$1&gt;Membership!$F161-1,1,0)</f>
        <v>1</v>
      </c>
      <c r="BL161" s="3">
        <f>IF(BL$1&gt;Membership!$F161-1,1,0)</f>
        <v>1</v>
      </c>
      <c r="BM161" s="3">
        <f>IF(BM$1&gt;Membership!$F161-1,1,0)</f>
        <v>1</v>
      </c>
      <c r="BN161" s="3">
        <f>IF(BN$1&gt;Membership!$F161-1,1,0)</f>
        <v>1</v>
      </c>
      <c r="BO161" s="3">
        <f>IF(BO$1&gt;Membership!$F161-1,1,0)</f>
        <v>1</v>
      </c>
      <c r="BP161" s="3">
        <f>IF(BP$1&gt;Membership!$F161-1,1,0)</f>
        <v>1</v>
      </c>
      <c r="BQ161" s="3">
        <f>IF(BQ$1&gt;Membership!$F161-1,1,0)</f>
        <v>1</v>
      </c>
      <c r="BR161" s="3">
        <f>IF(BR$1&gt;Membership!$F161-1,1,0)</f>
        <v>1</v>
      </c>
      <c r="BS161" s="3">
        <f>IF(BS$1&gt;Membership!$F161-1,1,0)</f>
        <v>1</v>
      </c>
      <c r="BT161" s="3">
        <f>IF(BT$1&gt;Membership!$F161-1,1,0)</f>
        <v>1</v>
      </c>
      <c r="BU161" s="3">
        <f>IF(BU$1&gt;Membership!$F161-1,1,0)</f>
        <v>1</v>
      </c>
    </row>
    <row r="162" spans="1:73" x14ac:dyDescent="0.3">
      <c r="A162" t="str">
        <f>Membership!A162</f>
        <v>South Korea</v>
      </c>
      <c r="B162" s="3">
        <f>IF(B$1&gt;Membership!$F162-1,1,0)</f>
        <v>0</v>
      </c>
      <c r="C162" s="3">
        <f>IF(C$1&gt;Membership!$F162-1,1,0)</f>
        <v>0</v>
      </c>
      <c r="D162" s="3">
        <f>IF(D$1&gt;Membership!$F162-1,1,0)</f>
        <v>0</v>
      </c>
      <c r="E162" s="3">
        <f>IF(E$1&gt;Membership!$F162-1,1,0)</f>
        <v>0</v>
      </c>
      <c r="F162" s="3">
        <f>IF(F$1&gt;Membership!$F162-1,1,0)</f>
        <v>0</v>
      </c>
      <c r="G162" s="3">
        <f>IF(G$1&gt;Membership!$F162-1,1,0)</f>
        <v>0</v>
      </c>
      <c r="H162" s="3">
        <f>IF(H$1&gt;Membership!$F162-1,1,0)</f>
        <v>0</v>
      </c>
      <c r="I162" s="3">
        <f>IF(I$1&gt;Membership!$F162-1,1,0)</f>
        <v>0</v>
      </c>
      <c r="J162" s="3">
        <f>IF(J$1&gt;Membership!$F162-1,1,0)</f>
        <v>0</v>
      </c>
      <c r="K162" s="3">
        <f>IF(K$1&gt;Membership!$F162-1,1,0)</f>
        <v>0</v>
      </c>
      <c r="L162" s="3">
        <f>IF(L$1&gt;Membership!$F162-1,1,0)</f>
        <v>1</v>
      </c>
      <c r="M162" s="3">
        <f>IF(M$1&gt;Membership!$F162-1,1,0)</f>
        <v>1</v>
      </c>
      <c r="N162" s="3">
        <f>IF(N$1&gt;Membership!$F162-1,1,0)</f>
        <v>1</v>
      </c>
      <c r="O162" s="3">
        <f>IF(O$1&gt;Membership!$F162-1,1,0)</f>
        <v>1</v>
      </c>
      <c r="P162" s="3">
        <f>IF(P$1&gt;Membership!$F162-1,1,0)</f>
        <v>1</v>
      </c>
      <c r="Q162" s="3">
        <f>IF(Q$1&gt;Membership!$F162-1,1,0)</f>
        <v>1</v>
      </c>
      <c r="R162" s="3">
        <f>IF(R$1&gt;Membership!$F162-1,1,0)</f>
        <v>1</v>
      </c>
      <c r="S162" s="3">
        <f>IF(S$1&gt;Membership!$F162-1,1,0)</f>
        <v>1</v>
      </c>
      <c r="T162" s="3">
        <f>IF(T$1&gt;Membership!$F162-1,1,0)</f>
        <v>1</v>
      </c>
      <c r="U162" s="3">
        <f>IF(U$1&gt;Membership!$F162-1,1,0)</f>
        <v>1</v>
      </c>
      <c r="V162" s="3">
        <f>IF(V$1&gt;Membership!$F162-1,1,0)</f>
        <v>1</v>
      </c>
      <c r="W162" s="3">
        <f>IF(W$1&gt;Membership!$F162-1,1,0)</f>
        <v>1</v>
      </c>
      <c r="X162" s="3">
        <f>IF(X$1&gt;Membership!$F162-1,1,0)</f>
        <v>1</v>
      </c>
      <c r="Y162" s="3">
        <f>IF(Y$1&gt;Membership!$F162-1,1,0)</f>
        <v>1</v>
      </c>
      <c r="Z162" s="3">
        <f>IF(Z$1&gt;Membership!$F162-1,1,0)</f>
        <v>1</v>
      </c>
      <c r="AA162" s="3">
        <f>IF(AA$1&gt;Membership!$F162-1,1,0)</f>
        <v>1</v>
      </c>
      <c r="AB162" s="3">
        <f>IF(AB$1&gt;Membership!$F162-1,1,0)</f>
        <v>1</v>
      </c>
      <c r="AC162" s="3">
        <f>IF(AC$1&gt;Membership!$F162-1,1,0)</f>
        <v>1</v>
      </c>
      <c r="AD162" s="3">
        <f>IF(AD$1&gt;Membership!$F162-1,1,0)</f>
        <v>1</v>
      </c>
      <c r="AE162" s="3">
        <f>IF(AE$1&gt;Membership!$F162-1,1,0)</f>
        <v>1</v>
      </c>
      <c r="AF162" s="3">
        <f>IF(AF$1&gt;Membership!$F162-1,1,0)</f>
        <v>1</v>
      </c>
      <c r="AG162" s="3">
        <f>IF(AG$1&gt;Membership!$F162-1,1,0)</f>
        <v>1</v>
      </c>
      <c r="AH162" s="3">
        <f>IF(AH$1&gt;Membership!$F162-1,1,0)</f>
        <v>1</v>
      </c>
      <c r="AI162" s="3">
        <f>IF(AI$1&gt;Membership!$F162-1,1,0)</f>
        <v>1</v>
      </c>
      <c r="AJ162" s="3">
        <f>IF(AJ$1&gt;Membership!$F162-1,1,0)</f>
        <v>1</v>
      </c>
      <c r="AK162" s="3">
        <f>IF(AK$1&gt;Membership!$F162-1,1,0)</f>
        <v>1</v>
      </c>
      <c r="AL162" s="3">
        <f>IF(AL$1&gt;Membership!$F162-1,1,0)</f>
        <v>1</v>
      </c>
      <c r="AM162" s="3">
        <f>IF(AM$1&gt;Membership!$F162-1,1,0)</f>
        <v>1</v>
      </c>
      <c r="AN162" s="3">
        <f>IF(AN$1&gt;Membership!$F162-1,1,0)</f>
        <v>1</v>
      </c>
      <c r="AO162" s="3">
        <f>IF(AO$1&gt;Membership!$F162-1,1,0)</f>
        <v>1</v>
      </c>
      <c r="AP162" s="3">
        <f>IF(AP$1&gt;Membership!$F162-1,1,0)</f>
        <v>1</v>
      </c>
      <c r="AQ162" s="3">
        <f>IF(AQ$1&gt;Membership!$F162-1,1,0)</f>
        <v>1</v>
      </c>
      <c r="AR162" s="3">
        <f>IF(AR$1&gt;Membership!$F162-1,1,0)</f>
        <v>1</v>
      </c>
      <c r="AS162" s="3">
        <f>IF(AS$1&gt;Membership!$F162-1,1,0)</f>
        <v>1</v>
      </c>
      <c r="AT162" s="3">
        <f>IF(AT$1&gt;Membership!$F162-1,1,0)</f>
        <v>1</v>
      </c>
      <c r="AU162" s="3">
        <f>IF(AU$1&gt;Membership!$F162-1,1,0)</f>
        <v>1</v>
      </c>
      <c r="AV162" s="3">
        <f>IF(AV$1&gt;Membership!$F162-1,1,0)</f>
        <v>1</v>
      </c>
      <c r="AW162" s="3">
        <f>IF(AW$1&gt;Membership!$F162-1,1,0)</f>
        <v>1</v>
      </c>
      <c r="AX162" s="3">
        <f>IF(AX$1&gt;Membership!$F162-1,1,0)</f>
        <v>1</v>
      </c>
      <c r="AY162" s="3">
        <f>IF(AY$1&gt;Membership!$F162-1,1,0)</f>
        <v>1</v>
      </c>
      <c r="AZ162" s="3">
        <f>IF(AZ$1&gt;Membership!$F162-1,1,0)</f>
        <v>1</v>
      </c>
      <c r="BA162" s="3">
        <f>IF(BA$1&gt;Membership!$F162-1,1,0)</f>
        <v>1</v>
      </c>
      <c r="BB162" s="3">
        <f>IF(BB$1&gt;Membership!$F162-1,1,0)</f>
        <v>1</v>
      </c>
      <c r="BC162" s="3">
        <f>IF(BC$1&gt;Membership!$F162-1,1,0)</f>
        <v>1</v>
      </c>
      <c r="BD162" s="3">
        <f>IF(BD$1&gt;Membership!$F162-1,1,0)</f>
        <v>1</v>
      </c>
      <c r="BE162" s="3">
        <f>IF(BE$1&gt;Membership!$F162-1,1,0)</f>
        <v>1</v>
      </c>
      <c r="BF162" s="3">
        <f>IF(BF$1&gt;Membership!$F162-1,1,0)</f>
        <v>1</v>
      </c>
      <c r="BG162" s="3">
        <f>IF(BG$1&gt;Membership!$F162-1,1,0)</f>
        <v>1</v>
      </c>
      <c r="BH162" s="3">
        <f>IF(BH$1&gt;Membership!$F162-1,1,0)</f>
        <v>1</v>
      </c>
      <c r="BI162" s="3">
        <f>IF(BI$1&gt;Membership!$F162-1,1,0)</f>
        <v>1</v>
      </c>
      <c r="BJ162" s="3">
        <f>IF(BJ$1&gt;Membership!$F162-1,1,0)</f>
        <v>1</v>
      </c>
      <c r="BK162" s="3">
        <f>IF(BK$1&gt;Membership!$F162-1,1,0)</f>
        <v>1</v>
      </c>
      <c r="BL162" s="3">
        <f>IF(BL$1&gt;Membership!$F162-1,1,0)</f>
        <v>1</v>
      </c>
      <c r="BM162" s="3">
        <f>IF(BM$1&gt;Membership!$F162-1,1,0)</f>
        <v>1</v>
      </c>
      <c r="BN162" s="3">
        <f>IF(BN$1&gt;Membership!$F162-1,1,0)</f>
        <v>1</v>
      </c>
      <c r="BO162" s="3">
        <f>IF(BO$1&gt;Membership!$F162-1,1,0)</f>
        <v>1</v>
      </c>
      <c r="BP162" s="3">
        <f>IF(BP$1&gt;Membership!$F162-1,1,0)</f>
        <v>1</v>
      </c>
      <c r="BQ162" s="3">
        <f>IF(BQ$1&gt;Membership!$F162-1,1,0)</f>
        <v>1</v>
      </c>
      <c r="BR162" s="3">
        <f>IF(BR$1&gt;Membership!$F162-1,1,0)</f>
        <v>1</v>
      </c>
      <c r="BS162" s="3">
        <f>IF(BS$1&gt;Membership!$F162-1,1,0)</f>
        <v>1</v>
      </c>
      <c r="BT162" s="3">
        <f>IF(BT$1&gt;Membership!$F162-1,1,0)</f>
        <v>1</v>
      </c>
      <c r="BU162" s="3">
        <f>IF(BU$1&gt;Membership!$F162-1,1,0)</f>
        <v>1</v>
      </c>
    </row>
    <row r="163" spans="1:73" x14ac:dyDescent="0.3">
      <c r="A163" t="str">
        <f>Membership!A163</f>
        <v>South Sudan</v>
      </c>
      <c r="B163" s="3">
        <f>IF(B$1&gt;Membership!$F163-1,1,0)</f>
        <v>0</v>
      </c>
      <c r="C163" s="3">
        <f>IF(C$1&gt;Membership!$F163-1,1,0)</f>
        <v>0</v>
      </c>
      <c r="D163" s="3">
        <f>IF(D$1&gt;Membership!$F163-1,1,0)</f>
        <v>0</v>
      </c>
      <c r="E163" s="3">
        <f>IF(E$1&gt;Membership!$F163-1,1,0)</f>
        <v>0</v>
      </c>
      <c r="F163" s="3">
        <f>IF(F$1&gt;Membership!$F163-1,1,0)</f>
        <v>0</v>
      </c>
      <c r="G163" s="3">
        <f>IF(G$1&gt;Membership!$F163-1,1,0)</f>
        <v>0</v>
      </c>
      <c r="H163" s="3">
        <f>IF(H$1&gt;Membership!$F163-1,1,0)</f>
        <v>0</v>
      </c>
      <c r="I163" s="3">
        <f>IF(I$1&gt;Membership!$F163-1,1,0)</f>
        <v>0</v>
      </c>
      <c r="J163" s="3">
        <f>IF(J$1&gt;Membership!$F163-1,1,0)</f>
        <v>0</v>
      </c>
      <c r="K163" s="3">
        <f>IF(K$1&gt;Membership!$F163-1,1,0)</f>
        <v>0</v>
      </c>
      <c r="L163" s="3">
        <f>IF(L$1&gt;Membership!$F163-1,1,0)</f>
        <v>0</v>
      </c>
      <c r="M163" s="3">
        <f>IF(M$1&gt;Membership!$F163-1,1,0)</f>
        <v>0</v>
      </c>
      <c r="N163" s="3">
        <f>IF(N$1&gt;Membership!$F163-1,1,0)</f>
        <v>0</v>
      </c>
      <c r="O163" s="3">
        <f>IF(O$1&gt;Membership!$F163-1,1,0)</f>
        <v>0</v>
      </c>
      <c r="P163" s="3">
        <f>IF(P$1&gt;Membership!$F163-1,1,0)</f>
        <v>0</v>
      </c>
      <c r="Q163" s="3">
        <f>IF(Q$1&gt;Membership!$F163-1,1,0)</f>
        <v>0</v>
      </c>
      <c r="R163" s="3">
        <f>IF(R$1&gt;Membership!$F163-1,1,0)</f>
        <v>0</v>
      </c>
      <c r="S163" s="3">
        <f>IF(S$1&gt;Membership!$F163-1,1,0)</f>
        <v>0</v>
      </c>
      <c r="T163" s="3">
        <f>IF(T$1&gt;Membership!$F163-1,1,0)</f>
        <v>0</v>
      </c>
      <c r="U163" s="3">
        <f>IF(U$1&gt;Membership!$F163-1,1,0)</f>
        <v>0</v>
      </c>
      <c r="V163" s="3">
        <f>IF(V$1&gt;Membership!$F163-1,1,0)</f>
        <v>0</v>
      </c>
      <c r="W163" s="3">
        <f>IF(W$1&gt;Membership!$F163-1,1,0)</f>
        <v>0</v>
      </c>
      <c r="X163" s="3">
        <f>IF(X$1&gt;Membership!$F163-1,1,0)</f>
        <v>0</v>
      </c>
      <c r="Y163" s="3">
        <f>IF(Y$1&gt;Membership!$F163-1,1,0)</f>
        <v>0</v>
      </c>
      <c r="Z163" s="3">
        <f>IF(Z$1&gt;Membership!$F163-1,1,0)</f>
        <v>0</v>
      </c>
      <c r="AA163" s="3">
        <f>IF(AA$1&gt;Membership!$F163-1,1,0)</f>
        <v>0</v>
      </c>
      <c r="AB163" s="3">
        <f>IF(AB$1&gt;Membership!$F163-1,1,0)</f>
        <v>0</v>
      </c>
      <c r="AC163" s="3">
        <f>IF(AC$1&gt;Membership!$F163-1,1,0)</f>
        <v>0</v>
      </c>
      <c r="AD163" s="3">
        <f>IF(AD$1&gt;Membership!$F163-1,1,0)</f>
        <v>0</v>
      </c>
      <c r="AE163" s="3">
        <f>IF(AE$1&gt;Membership!$F163-1,1,0)</f>
        <v>0</v>
      </c>
      <c r="AF163" s="3">
        <f>IF(AF$1&gt;Membership!$F163-1,1,0)</f>
        <v>0</v>
      </c>
      <c r="AG163" s="3">
        <f>IF(AG$1&gt;Membership!$F163-1,1,0)</f>
        <v>0</v>
      </c>
      <c r="AH163" s="3">
        <f>IF(AH$1&gt;Membership!$F163-1,1,0)</f>
        <v>0</v>
      </c>
      <c r="AI163" s="3">
        <f>IF(AI$1&gt;Membership!$F163-1,1,0)</f>
        <v>0</v>
      </c>
      <c r="AJ163" s="3">
        <f>IF(AJ$1&gt;Membership!$F163-1,1,0)</f>
        <v>0</v>
      </c>
      <c r="AK163" s="3">
        <f>IF(AK$1&gt;Membership!$F163-1,1,0)</f>
        <v>0</v>
      </c>
      <c r="AL163" s="3">
        <f>IF(AL$1&gt;Membership!$F163-1,1,0)</f>
        <v>0</v>
      </c>
      <c r="AM163" s="3">
        <f>IF(AM$1&gt;Membership!$F163-1,1,0)</f>
        <v>0</v>
      </c>
      <c r="AN163" s="3">
        <f>IF(AN$1&gt;Membership!$F163-1,1,0)</f>
        <v>0</v>
      </c>
      <c r="AO163" s="3">
        <f>IF(AO$1&gt;Membership!$F163-1,1,0)</f>
        <v>0</v>
      </c>
      <c r="AP163" s="3">
        <f>IF(AP$1&gt;Membership!$F163-1,1,0)</f>
        <v>0</v>
      </c>
      <c r="AQ163" s="3">
        <f>IF(AQ$1&gt;Membership!$F163-1,1,0)</f>
        <v>0</v>
      </c>
      <c r="AR163" s="3">
        <f>IF(AR$1&gt;Membership!$F163-1,1,0)</f>
        <v>0</v>
      </c>
      <c r="AS163" s="3">
        <f>IF(AS$1&gt;Membership!$F163-1,1,0)</f>
        <v>0</v>
      </c>
      <c r="AT163" s="3">
        <f>IF(AT$1&gt;Membership!$F163-1,1,0)</f>
        <v>0</v>
      </c>
      <c r="AU163" s="3">
        <f>IF(AU$1&gt;Membership!$F163-1,1,0)</f>
        <v>0</v>
      </c>
      <c r="AV163" s="3">
        <f>IF(AV$1&gt;Membership!$F163-1,1,0)</f>
        <v>0</v>
      </c>
      <c r="AW163" s="3">
        <f>IF(AW$1&gt;Membership!$F163-1,1,0)</f>
        <v>0</v>
      </c>
      <c r="AX163" s="3">
        <f>IF(AX$1&gt;Membership!$F163-1,1,0)</f>
        <v>0</v>
      </c>
      <c r="AY163" s="3">
        <f>IF(AY$1&gt;Membership!$F163-1,1,0)</f>
        <v>0</v>
      </c>
      <c r="AZ163" s="3">
        <f>IF(AZ$1&gt;Membership!$F163-1,1,0)</f>
        <v>0</v>
      </c>
      <c r="BA163" s="3">
        <f>IF(BA$1&gt;Membership!$F163-1,1,0)</f>
        <v>0</v>
      </c>
      <c r="BB163" s="3">
        <f>IF(BB$1&gt;Membership!$F163-1,1,0)</f>
        <v>0</v>
      </c>
      <c r="BC163" s="3">
        <f>IF(BC$1&gt;Membership!$F163-1,1,0)</f>
        <v>0</v>
      </c>
      <c r="BD163" s="3">
        <f>IF(BD$1&gt;Membership!$F163-1,1,0)</f>
        <v>0</v>
      </c>
      <c r="BE163" s="3">
        <f>IF(BE$1&gt;Membership!$F163-1,1,0)</f>
        <v>0</v>
      </c>
      <c r="BF163" s="3">
        <f>IF(BF$1&gt;Membership!$F163-1,1,0)</f>
        <v>0</v>
      </c>
      <c r="BG163" s="3">
        <f>IF(BG$1&gt;Membership!$F163-1,1,0)</f>
        <v>0</v>
      </c>
      <c r="BH163" s="3">
        <f>IF(BH$1&gt;Membership!$F163-1,1,0)</f>
        <v>0</v>
      </c>
      <c r="BI163" s="3">
        <f>IF(BI$1&gt;Membership!$F163-1,1,0)</f>
        <v>0</v>
      </c>
      <c r="BJ163" s="3">
        <f>IF(BJ$1&gt;Membership!$F163-1,1,0)</f>
        <v>0</v>
      </c>
      <c r="BK163" s="3">
        <f>IF(BK$1&gt;Membership!$F163-1,1,0)</f>
        <v>0</v>
      </c>
      <c r="BL163" s="3">
        <f>IF(BL$1&gt;Membership!$F163-1,1,0)</f>
        <v>0</v>
      </c>
      <c r="BM163" s="3">
        <f>IF(BM$1&gt;Membership!$F163-1,1,0)</f>
        <v>0</v>
      </c>
      <c r="BN163" s="3">
        <f>IF(BN$1&gt;Membership!$F163-1,1,0)</f>
        <v>0</v>
      </c>
      <c r="BO163" s="3">
        <f>IF(BO$1&gt;Membership!$F163-1,1,0)</f>
        <v>0</v>
      </c>
      <c r="BP163" s="3">
        <f>IF(BP$1&gt;Membership!$F163-1,1,0)</f>
        <v>0</v>
      </c>
      <c r="BQ163" s="3">
        <f>IF(BQ$1&gt;Membership!$F163-1,1,0)</f>
        <v>1</v>
      </c>
      <c r="BR163" s="3">
        <f>IF(BR$1&gt;Membership!$F163-1,1,0)</f>
        <v>1</v>
      </c>
      <c r="BS163" s="3">
        <f>IF(BS$1&gt;Membership!$F163-1,1,0)</f>
        <v>1</v>
      </c>
      <c r="BT163" s="3">
        <f>IF(BT$1&gt;Membership!$F163-1,1,0)</f>
        <v>1</v>
      </c>
      <c r="BU163" s="3">
        <f>IF(BU$1&gt;Membership!$F163-1,1,0)</f>
        <v>1</v>
      </c>
    </row>
    <row r="164" spans="1:73" x14ac:dyDescent="0.3">
      <c r="A164" t="str">
        <f>Membership!A164</f>
        <v>Spain</v>
      </c>
      <c r="B164" s="3">
        <f>IF(B$1&gt;Membership!$F164-1,1,0)</f>
        <v>0</v>
      </c>
      <c r="C164" s="3">
        <f>IF(C$1&gt;Membership!$F164-1,1,0)</f>
        <v>0</v>
      </c>
      <c r="D164" s="3">
        <f>IF(D$1&gt;Membership!$F164-1,1,0)</f>
        <v>0</v>
      </c>
      <c r="E164" s="3">
        <f>IF(E$1&gt;Membership!$F164-1,1,0)</f>
        <v>0</v>
      </c>
      <c r="F164" s="3">
        <f>IF(F$1&gt;Membership!$F164-1,1,0)</f>
        <v>0</v>
      </c>
      <c r="G164" s="3">
        <f>IF(G$1&gt;Membership!$F164-1,1,0)</f>
        <v>0</v>
      </c>
      <c r="H164" s="3">
        <f>IF(H$1&gt;Membership!$F164-1,1,0)</f>
        <v>0</v>
      </c>
      <c r="I164" s="3">
        <f>IF(I$1&gt;Membership!$F164-1,1,0)</f>
        <v>0</v>
      </c>
      <c r="J164" s="3">
        <f>IF(J$1&gt;Membership!$F164-1,1,0)</f>
        <v>0</v>
      </c>
      <c r="K164" s="3">
        <f>IF(K$1&gt;Membership!$F164-1,1,0)</f>
        <v>0</v>
      </c>
      <c r="L164" s="3">
        <f>IF(L$1&gt;Membership!$F164-1,1,0)</f>
        <v>0</v>
      </c>
      <c r="M164" s="3">
        <f>IF(M$1&gt;Membership!$F164-1,1,0)</f>
        <v>0</v>
      </c>
      <c r="N164" s="3">
        <f>IF(N$1&gt;Membership!$F164-1,1,0)</f>
        <v>0</v>
      </c>
      <c r="O164" s="3">
        <f>IF(O$1&gt;Membership!$F164-1,1,0)</f>
        <v>1</v>
      </c>
      <c r="P164" s="3">
        <f>IF(P$1&gt;Membership!$F164-1,1,0)</f>
        <v>1</v>
      </c>
      <c r="Q164" s="3">
        <f>IF(Q$1&gt;Membership!$F164-1,1,0)</f>
        <v>1</v>
      </c>
      <c r="R164" s="3">
        <f>IF(R$1&gt;Membership!$F164-1,1,0)</f>
        <v>1</v>
      </c>
      <c r="S164" s="3">
        <f>IF(S$1&gt;Membership!$F164-1,1,0)</f>
        <v>1</v>
      </c>
      <c r="T164" s="3">
        <f>IF(T$1&gt;Membership!$F164-1,1,0)</f>
        <v>1</v>
      </c>
      <c r="U164" s="3">
        <f>IF(U$1&gt;Membership!$F164-1,1,0)</f>
        <v>1</v>
      </c>
      <c r="V164" s="3">
        <f>IF(V$1&gt;Membership!$F164-1,1,0)</f>
        <v>1</v>
      </c>
      <c r="W164" s="3">
        <f>IF(W$1&gt;Membership!$F164-1,1,0)</f>
        <v>1</v>
      </c>
      <c r="X164" s="3">
        <f>IF(X$1&gt;Membership!$F164-1,1,0)</f>
        <v>1</v>
      </c>
      <c r="Y164" s="3">
        <f>IF(Y$1&gt;Membership!$F164-1,1,0)</f>
        <v>1</v>
      </c>
      <c r="Z164" s="3">
        <f>IF(Z$1&gt;Membership!$F164-1,1,0)</f>
        <v>1</v>
      </c>
      <c r="AA164" s="3">
        <f>IF(AA$1&gt;Membership!$F164-1,1,0)</f>
        <v>1</v>
      </c>
      <c r="AB164" s="3">
        <f>IF(AB$1&gt;Membership!$F164-1,1,0)</f>
        <v>1</v>
      </c>
      <c r="AC164" s="3">
        <f>IF(AC$1&gt;Membership!$F164-1,1,0)</f>
        <v>1</v>
      </c>
      <c r="AD164" s="3">
        <f>IF(AD$1&gt;Membership!$F164-1,1,0)</f>
        <v>1</v>
      </c>
      <c r="AE164" s="3">
        <f>IF(AE$1&gt;Membership!$F164-1,1,0)</f>
        <v>1</v>
      </c>
      <c r="AF164" s="3">
        <f>IF(AF$1&gt;Membership!$F164-1,1,0)</f>
        <v>1</v>
      </c>
      <c r="AG164" s="3">
        <f>IF(AG$1&gt;Membership!$F164-1,1,0)</f>
        <v>1</v>
      </c>
      <c r="AH164" s="3">
        <f>IF(AH$1&gt;Membership!$F164-1,1,0)</f>
        <v>1</v>
      </c>
      <c r="AI164" s="3">
        <f>IF(AI$1&gt;Membership!$F164-1,1,0)</f>
        <v>1</v>
      </c>
      <c r="AJ164" s="3">
        <f>IF(AJ$1&gt;Membership!$F164-1,1,0)</f>
        <v>1</v>
      </c>
      <c r="AK164" s="3">
        <f>IF(AK$1&gt;Membership!$F164-1,1,0)</f>
        <v>1</v>
      </c>
      <c r="AL164" s="3">
        <f>IF(AL$1&gt;Membership!$F164-1,1,0)</f>
        <v>1</v>
      </c>
      <c r="AM164" s="3">
        <f>IF(AM$1&gt;Membership!$F164-1,1,0)</f>
        <v>1</v>
      </c>
      <c r="AN164" s="3">
        <f>IF(AN$1&gt;Membership!$F164-1,1,0)</f>
        <v>1</v>
      </c>
      <c r="AO164" s="3">
        <f>IF(AO$1&gt;Membership!$F164-1,1,0)</f>
        <v>1</v>
      </c>
      <c r="AP164" s="3">
        <f>IF(AP$1&gt;Membership!$F164-1,1,0)</f>
        <v>1</v>
      </c>
      <c r="AQ164" s="3">
        <f>IF(AQ$1&gt;Membership!$F164-1,1,0)</f>
        <v>1</v>
      </c>
      <c r="AR164" s="3">
        <f>IF(AR$1&gt;Membership!$F164-1,1,0)</f>
        <v>1</v>
      </c>
      <c r="AS164" s="3">
        <f>IF(AS$1&gt;Membership!$F164-1,1,0)</f>
        <v>1</v>
      </c>
      <c r="AT164" s="3">
        <f>IF(AT$1&gt;Membership!$F164-1,1,0)</f>
        <v>1</v>
      </c>
      <c r="AU164" s="3">
        <f>IF(AU$1&gt;Membership!$F164-1,1,0)</f>
        <v>1</v>
      </c>
      <c r="AV164" s="3">
        <f>IF(AV$1&gt;Membership!$F164-1,1,0)</f>
        <v>1</v>
      </c>
      <c r="AW164" s="3">
        <f>IF(AW$1&gt;Membership!$F164-1,1,0)</f>
        <v>1</v>
      </c>
      <c r="AX164" s="3">
        <f>IF(AX$1&gt;Membership!$F164-1,1,0)</f>
        <v>1</v>
      </c>
      <c r="AY164" s="3">
        <f>IF(AY$1&gt;Membership!$F164-1,1,0)</f>
        <v>1</v>
      </c>
      <c r="AZ164" s="3">
        <f>IF(AZ$1&gt;Membership!$F164-1,1,0)</f>
        <v>1</v>
      </c>
      <c r="BA164" s="3">
        <f>IF(BA$1&gt;Membership!$F164-1,1,0)</f>
        <v>1</v>
      </c>
      <c r="BB164" s="3">
        <f>IF(BB$1&gt;Membership!$F164-1,1,0)</f>
        <v>1</v>
      </c>
      <c r="BC164" s="3">
        <f>IF(BC$1&gt;Membership!$F164-1,1,0)</f>
        <v>1</v>
      </c>
      <c r="BD164" s="3">
        <f>IF(BD$1&gt;Membership!$F164-1,1,0)</f>
        <v>1</v>
      </c>
      <c r="BE164" s="3">
        <f>IF(BE$1&gt;Membership!$F164-1,1,0)</f>
        <v>1</v>
      </c>
      <c r="BF164" s="3">
        <f>IF(BF$1&gt;Membership!$F164-1,1,0)</f>
        <v>1</v>
      </c>
      <c r="BG164" s="3">
        <f>IF(BG$1&gt;Membership!$F164-1,1,0)</f>
        <v>1</v>
      </c>
      <c r="BH164" s="3">
        <f>IF(BH$1&gt;Membership!$F164-1,1,0)</f>
        <v>1</v>
      </c>
      <c r="BI164" s="3">
        <f>IF(BI$1&gt;Membership!$F164-1,1,0)</f>
        <v>1</v>
      </c>
      <c r="BJ164" s="3">
        <f>IF(BJ$1&gt;Membership!$F164-1,1,0)</f>
        <v>1</v>
      </c>
      <c r="BK164" s="3">
        <f>IF(BK$1&gt;Membership!$F164-1,1,0)</f>
        <v>1</v>
      </c>
      <c r="BL164" s="3">
        <f>IF(BL$1&gt;Membership!$F164-1,1,0)</f>
        <v>1</v>
      </c>
      <c r="BM164" s="3">
        <f>IF(BM$1&gt;Membership!$F164-1,1,0)</f>
        <v>1</v>
      </c>
      <c r="BN164" s="3">
        <f>IF(BN$1&gt;Membership!$F164-1,1,0)</f>
        <v>1</v>
      </c>
      <c r="BO164" s="3">
        <f>IF(BO$1&gt;Membership!$F164-1,1,0)</f>
        <v>1</v>
      </c>
      <c r="BP164" s="3">
        <f>IF(BP$1&gt;Membership!$F164-1,1,0)</f>
        <v>1</v>
      </c>
      <c r="BQ164" s="3">
        <f>IF(BQ$1&gt;Membership!$F164-1,1,0)</f>
        <v>1</v>
      </c>
      <c r="BR164" s="3">
        <f>IF(BR$1&gt;Membership!$F164-1,1,0)</f>
        <v>1</v>
      </c>
      <c r="BS164" s="3">
        <f>IF(BS$1&gt;Membership!$F164-1,1,0)</f>
        <v>1</v>
      </c>
      <c r="BT164" s="3">
        <f>IF(BT$1&gt;Membership!$F164-1,1,0)</f>
        <v>1</v>
      </c>
      <c r="BU164" s="3">
        <f>IF(BU$1&gt;Membership!$F164-1,1,0)</f>
        <v>1</v>
      </c>
    </row>
    <row r="165" spans="1:73" x14ac:dyDescent="0.3">
      <c r="A165" t="str">
        <f>Membership!A165</f>
        <v>Sri Lanka</v>
      </c>
      <c r="B165" s="3">
        <f>IF(B$1&gt;Membership!$F165-1,1,0)</f>
        <v>0</v>
      </c>
      <c r="C165" s="3">
        <f>IF(C$1&gt;Membership!$F165-1,1,0)</f>
        <v>0</v>
      </c>
      <c r="D165" s="3">
        <f>IF(D$1&gt;Membership!$F165-1,1,0)</f>
        <v>0</v>
      </c>
      <c r="E165" s="3">
        <f>IF(E$1&gt;Membership!$F165-1,1,0)</f>
        <v>0</v>
      </c>
      <c r="F165" s="3">
        <f>IF(F$1&gt;Membership!$F165-1,1,0)</f>
        <v>0</v>
      </c>
      <c r="G165" s="3">
        <f>IF(G$1&gt;Membership!$F165-1,1,0)</f>
        <v>1</v>
      </c>
      <c r="H165" s="3">
        <f>IF(H$1&gt;Membership!$F165-1,1,0)</f>
        <v>1</v>
      </c>
      <c r="I165" s="3">
        <f>IF(I$1&gt;Membership!$F165-1,1,0)</f>
        <v>1</v>
      </c>
      <c r="J165" s="3">
        <f>IF(J$1&gt;Membership!$F165-1,1,0)</f>
        <v>1</v>
      </c>
      <c r="K165" s="3">
        <f>IF(K$1&gt;Membership!$F165-1,1,0)</f>
        <v>1</v>
      </c>
      <c r="L165" s="3">
        <f>IF(L$1&gt;Membership!$F165-1,1,0)</f>
        <v>1</v>
      </c>
      <c r="M165" s="3">
        <f>IF(M$1&gt;Membership!$F165-1,1,0)</f>
        <v>1</v>
      </c>
      <c r="N165" s="3">
        <f>IF(N$1&gt;Membership!$F165-1,1,0)</f>
        <v>1</v>
      </c>
      <c r="O165" s="3">
        <f>IF(O$1&gt;Membership!$F165-1,1,0)</f>
        <v>1</v>
      </c>
      <c r="P165" s="3">
        <f>IF(P$1&gt;Membership!$F165-1,1,0)</f>
        <v>1</v>
      </c>
      <c r="Q165" s="3">
        <f>IF(Q$1&gt;Membership!$F165-1,1,0)</f>
        <v>1</v>
      </c>
      <c r="R165" s="3">
        <f>IF(R$1&gt;Membership!$F165-1,1,0)</f>
        <v>1</v>
      </c>
      <c r="S165" s="3">
        <f>IF(S$1&gt;Membership!$F165-1,1,0)</f>
        <v>1</v>
      </c>
      <c r="T165" s="3">
        <f>IF(T$1&gt;Membership!$F165-1,1,0)</f>
        <v>1</v>
      </c>
      <c r="U165" s="3">
        <f>IF(U$1&gt;Membership!$F165-1,1,0)</f>
        <v>1</v>
      </c>
      <c r="V165" s="3">
        <f>IF(V$1&gt;Membership!$F165-1,1,0)</f>
        <v>1</v>
      </c>
      <c r="W165" s="3">
        <f>IF(W$1&gt;Membership!$F165-1,1,0)</f>
        <v>1</v>
      </c>
      <c r="X165" s="3">
        <f>IF(X$1&gt;Membership!$F165-1,1,0)</f>
        <v>1</v>
      </c>
      <c r="Y165" s="3">
        <f>IF(Y$1&gt;Membership!$F165-1,1,0)</f>
        <v>1</v>
      </c>
      <c r="Z165" s="3">
        <f>IF(Z$1&gt;Membership!$F165-1,1,0)</f>
        <v>1</v>
      </c>
      <c r="AA165" s="3">
        <f>IF(AA$1&gt;Membership!$F165-1,1,0)</f>
        <v>1</v>
      </c>
      <c r="AB165" s="3">
        <f>IF(AB$1&gt;Membership!$F165-1,1,0)</f>
        <v>1</v>
      </c>
      <c r="AC165" s="3">
        <f>IF(AC$1&gt;Membership!$F165-1,1,0)</f>
        <v>1</v>
      </c>
      <c r="AD165" s="3">
        <f>IF(AD$1&gt;Membership!$F165-1,1,0)</f>
        <v>1</v>
      </c>
      <c r="AE165" s="3">
        <f>IF(AE$1&gt;Membership!$F165-1,1,0)</f>
        <v>1</v>
      </c>
      <c r="AF165" s="3">
        <f>IF(AF$1&gt;Membership!$F165-1,1,0)</f>
        <v>1</v>
      </c>
      <c r="AG165" s="3">
        <f>IF(AG$1&gt;Membership!$F165-1,1,0)</f>
        <v>1</v>
      </c>
      <c r="AH165" s="3">
        <f>IF(AH$1&gt;Membership!$F165-1,1,0)</f>
        <v>1</v>
      </c>
      <c r="AI165" s="3">
        <f>IF(AI$1&gt;Membership!$F165-1,1,0)</f>
        <v>1</v>
      </c>
      <c r="AJ165" s="3">
        <f>IF(AJ$1&gt;Membership!$F165-1,1,0)</f>
        <v>1</v>
      </c>
      <c r="AK165" s="3">
        <f>IF(AK$1&gt;Membership!$F165-1,1,0)</f>
        <v>1</v>
      </c>
      <c r="AL165" s="3">
        <f>IF(AL$1&gt;Membership!$F165-1,1,0)</f>
        <v>1</v>
      </c>
      <c r="AM165" s="3">
        <f>IF(AM$1&gt;Membership!$F165-1,1,0)</f>
        <v>1</v>
      </c>
      <c r="AN165" s="3">
        <f>IF(AN$1&gt;Membership!$F165-1,1,0)</f>
        <v>1</v>
      </c>
      <c r="AO165" s="3">
        <f>IF(AO$1&gt;Membership!$F165-1,1,0)</f>
        <v>1</v>
      </c>
      <c r="AP165" s="3">
        <f>IF(AP$1&gt;Membership!$F165-1,1,0)</f>
        <v>1</v>
      </c>
      <c r="AQ165" s="3">
        <f>IF(AQ$1&gt;Membership!$F165-1,1,0)</f>
        <v>1</v>
      </c>
      <c r="AR165" s="3">
        <f>IF(AR$1&gt;Membership!$F165-1,1,0)</f>
        <v>1</v>
      </c>
      <c r="AS165" s="3">
        <f>IF(AS$1&gt;Membership!$F165-1,1,0)</f>
        <v>1</v>
      </c>
      <c r="AT165" s="3">
        <f>IF(AT$1&gt;Membership!$F165-1,1,0)</f>
        <v>1</v>
      </c>
      <c r="AU165" s="3">
        <f>IF(AU$1&gt;Membership!$F165-1,1,0)</f>
        <v>1</v>
      </c>
      <c r="AV165" s="3">
        <f>IF(AV$1&gt;Membership!$F165-1,1,0)</f>
        <v>1</v>
      </c>
      <c r="AW165" s="3">
        <f>IF(AW$1&gt;Membership!$F165-1,1,0)</f>
        <v>1</v>
      </c>
      <c r="AX165" s="3">
        <f>IF(AX$1&gt;Membership!$F165-1,1,0)</f>
        <v>1</v>
      </c>
      <c r="AY165" s="3">
        <f>IF(AY$1&gt;Membership!$F165-1,1,0)</f>
        <v>1</v>
      </c>
      <c r="AZ165" s="3">
        <f>IF(AZ$1&gt;Membership!$F165-1,1,0)</f>
        <v>1</v>
      </c>
      <c r="BA165" s="3">
        <f>IF(BA$1&gt;Membership!$F165-1,1,0)</f>
        <v>1</v>
      </c>
      <c r="BB165" s="3">
        <f>IF(BB$1&gt;Membership!$F165-1,1,0)</f>
        <v>1</v>
      </c>
      <c r="BC165" s="3">
        <f>IF(BC$1&gt;Membership!$F165-1,1,0)</f>
        <v>1</v>
      </c>
      <c r="BD165" s="3">
        <f>IF(BD$1&gt;Membership!$F165-1,1,0)</f>
        <v>1</v>
      </c>
      <c r="BE165" s="3">
        <f>IF(BE$1&gt;Membership!$F165-1,1,0)</f>
        <v>1</v>
      </c>
      <c r="BF165" s="3">
        <f>IF(BF$1&gt;Membership!$F165-1,1,0)</f>
        <v>1</v>
      </c>
      <c r="BG165" s="3">
        <f>IF(BG$1&gt;Membership!$F165-1,1,0)</f>
        <v>1</v>
      </c>
      <c r="BH165" s="3">
        <f>IF(BH$1&gt;Membership!$F165-1,1,0)</f>
        <v>1</v>
      </c>
      <c r="BI165" s="3">
        <f>IF(BI$1&gt;Membership!$F165-1,1,0)</f>
        <v>1</v>
      </c>
      <c r="BJ165" s="3">
        <f>IF(BJ$1&gt;Membership!$F165-1,1,0)</f>
        <v>1</v>
      </c>
      <c r="BK165" s="3">
        <f>IF(BK$1&gt;Membership!$F165-1,1,0)</f>
        <v>1</v>
      </c>
      <c r="BL165" s="3">
        <f>IF(BL$1&gt;Membership!$F165-1,1,0)</f>
        <v>1</v>
      </c>
      <c r="BM165" s="3">
        <f>IF(BM$1&gt;Membership!$F165-1,1,0)</f>
        <v>1</v>
      </c>
      <c r="BN165" s="3">
        <f>IF(BN$1&gt;Membership!$F165-1,1,0)</f>
        <v>1</v>
      </c>
      <c r="BO165" s="3">
        <f>IF(BO$1&gt;Membership!$F165-1,1,0)</f>
        <v>1</v>
      </c>
      <c r="BP165" s="3">
        <f>IF(BP$1&gt;Membership!$F165-1,1,0)</f>
        <v>1</v>
      </c>
      <c r="BQ165" s="3">
        <f>IF(BQ$1&gt;Membership!$F165-1,1,0)</f>
        <v>1</v>
      </c>
      <c r="BR165" s="3">
        <f>IF(BR$1&gt;Membership!$F165-1,1,0)</f>
        <v>1</v>
      </c>
      <c r="BS165" s="3">
        <f>IF(BS$1&gt;Membership!$F165-1,1,0)</f>
        <v>1</v>
      </c>
      <c r="BT165" s="3">
        <f>IF(BT$1&gt;Membership!$F165-1,1,0)</f>
        <v>1</v>
      </c>
      <c r="BU165" s="3">
        <f>IF(BU$1&gt;Membership!$F165-1,1,0)</f>
        <v>1</v>
      </c>
    </row>
    <row r="166" spans="1:73" x14ac:dyDescent="0.3">
      <c r="A166" t="str">
        <f>Membership!A166</f>
        <v>Sudan</v>
      </c>
      <c r="B166" s="3">
        <f>IF(B$1&gt;Membership!$F166-1,1,0)</f>
        <v>0</v>
      </c>
      <c r="C166" s="3">
        <f>IF(C$1&gt;Membership!$F166-1,1,0)</f>
        <v>0</v>
      </c>
      <c r="D166" s="3">
        <f>IF(D$1&gt;Membership!$F166-1,1,0)</f>
        <v>0</v>
      </c>
      <c r="E166" s="3">
        <f>IF(E$1&gt;Membership!$F166-1,1,0)</f>
        <v>0</v>
      </c>
      <c r="F166" s="3">
        <f>IF(F$1&gt;Membership!$F166-1,1,0)</f>
        <v>0</v>
      </c>
      <c r="G166" s="3">
        <f>IF(G$1&gt;Membership!$F166-1,1,0)</f>
        <v>0</v>
      </c>
      <c r="H166" s="3">
        <f>IF(H$1&gt;Membership!$F166-1,1,0)</f>
        <v>0</v>
      </c>
      <c r="I166" s="3">
        <f>IF(I$1&gt;Membership!$F166-1,1,0)</f>
        <v>0</v>
      </c>
      <c r="J166" s="3">
        <f>IF(J$1&gt;Membership!$F166-1,1,0)</f>
        <v>0</v>
      </c>
      <c r="K166" s="3">
        <f>IF(K$1&gt;Membership!$F166-1,1,0)</f>
        <v>0</v>
      </c>
      <c r="L166" s="3">
        <f>IF(L$1&gt;Membership!$F166-1,1,0)</f>
        <v>0</v>
      </c>
      <c r="M166" s="3">
        <f>IF(M$1&gt;Membership!$F166-1,1,0)</f>
        <v>0</v>
      </c>
      <c r="N166" s="3">
        <f>IF(N$1&gt;Membership!$F166-1,1,0)</f>
        <v>1</v>
      </c>
      <c r="O166" s="3">
        <f>IF(O$1&gt;Membership!$F166-1,1,0)</f>
        <v>1</v>
      </c>
      <c r="P166" s="3">
        <f>IF(P$1&gt;Membership!$F166-1,1,0)</f>
        <v>1</v>
      </c>
      <c r="Q166" s="3">
        <f>IF(Q$1&gt;Membership!$F166-1,1,0)</f>
        <v>1</v>
      </c>
      <c r="R166" s="3">
        <f>IF(R$1&gt;Membership!$F166-1,1,0)</f>
        <v>1</v>
      </c>
      <c r="S166" s="3">
        <f>IF(S$1&gt;Membership!$F166-1,1,0)</f>
        <v>1</v>
      </c>
      <c r="T166" s="3">
        <f>IF(T$1&gt;Membership!$F166-1,1,0)</f>
        <v>1</v>
      </c>
      <c r="U166" s="3">
        <f>IF(U$1&gt;Membership!$F166-1,1,0)</f>
        <v>1</v>
      </c>
      <c r="V166" s="3">
        <f>IF(V$1&gt;Membership!$F166-1,1,0)</f>
        <v>1</v>
      </c>
      <c r="W166" s="3">
        <f>IF(W$1&gt;Membership!$F166-1,1,0)</f>
        <v>1</v>
      </c>
      <c r="X166" s="3">
        <f>IF(X$1&gt;Membership!$F166-1,1,0)</f>
        <v>1</v>
      </c>
      <c r="Y166" s="3">
        <f>IF(Y$1&gt;Membership!$F166-1,1,0)</f>
        <v>1</v>
      </c>
      <c r="Z166" s="3">
        <f>IF(Z$1&gt;Membership!$F166-1,1,0)</f>
        <v>1</v>
      </c>
      <c r="AA166" s="3">
        <f>IF(AA$1&gt;Membership!$F166-1,1,0)</f>
        <v>1</v>
      </c>
      <c r="AB166" s="3">
        <f>IF(AB$1&gt;Membership!$F166-1,1,0)</f>
        <v>1</v>
      </c>
      <c r="AC166" s="3">
        <f>IF(AC$1&gt;Membership!$F166-1,1,0)</f>
        <v>1</v>
      </c>
      <c r="AD166" s="3">
        <f>IF(AD$1&gt;Membership!$F166-1,1,0)</f>
        <v>1</v>
      </c>
      <c r="AE166" s="3">
        <f>IF(AE$1&gt;Membership!$F166-1,1,0)</f>
        <v>1</v>
      </c>
      <c r="AF166" s="3">
        <f>IF(AF$1&gt;Membership!$F166-1,1,0)</f>
        <v>1</v>
      </c>
      <c r="AG166" s="3">
        <f>IF(AG$1&gt;Membership!$F166-1,1,0)</f>
        <v>1</v>
      </c>
      <c r="AH166" s="3">
        <f>IF(AH$1&gt;Membership!$F166-1,1,0)</f>
        <v>1</v>
      </c>
      <c r="AI166" s="3">
        <f>IF(AI$1&gt;Membership!$F166-1,1,0)</f>
        <v>1</v>
      </c>
      <c r="AJ166" s="3">
        <f>IF(AJ$1&gt;Membership!$F166-1,1,0)</f>
        <v>1</v>
      </c>
      <c r="AK166" s="3">
        <f>IF(AK$1&gt;Membership!$F166-1,1,0)</f>
        <v>1</v>
      </c>
      <c r="AL166" s="3">
        <f>IF(AL$1&gt;Membership!$F166-1,1,0)</f>
        <v>1</v>
      </c>
      <c r="AM166" s="3">
        <f>IF(AM$1&gt;Membership!$F166-1,1,0)</f>
        <v>1</v>
      </c>
      <c r="AN166" s="3">
        <f>IF(AN$1&gt;Membership!$F166-1,1,0)</f>
        <v>1</v>
      </c>
      <c r="AO166" s="3">
        <f>IF(AO$1&gt;Membership!$F166-1,1,0)</f>
        <v>1</v>
      </c>
      <c r="AP166" s="3">
        <f>IF(AP$1&gt;Membership!$F166-1,1,0)</f>
        <v>1</v>
      </c>
      <c r="AQ166" s="3">
        <f>IF(AQ$1&gt;Membership!$F166-1,1,0)</f>
        <v>1</v>
      </c>
      <c r="AR166" s="3">
        <f>IF(AR$1&gt;Membership!$F166-1,1,0)</f>
        <v>1</v>
      </c>
      <c r="AS166" s="3">
        <f>IF(AS$1&gt;Membership!$F166-1,1,0)</f>
        <v>1</v>
      </c>
      <c r="AT166" s="3">
        <f>IF(AT$1&gt;Membership!$F166-1,1,0)</f>
        <v>1</v>
      </c>
      <c r="AU166" s="3">
        <f>IF(AU$1&gt;Membership!$F166-1,1,0)</f>
        <v>1</v>
      </c>
      <c r="AV166" s="3">
        <f>IF(AV$1&gt;Membership!$F166-1,1,0)</f>
        <v>1</v>
      </c>
      <c r="AW166" s="3">
        <f>IF(AW$1&gt;Membership!$F166-1,1,0)</f>
        <v>1</v>
      </c>
      <c r="AX166" s="3">
        <f>IF(AX$1&gt;Membership!$F166-1,1,0)</f>
        <v>1</v>
      </c>
      <c r="AY166" s="3">
        <f>IF(AY$1&gt;Membership!$F166-1,1,0)</f>
        <v>1</v>
      </c>
      <c r="AZ166" s="3">
        <f>IF(AZ$1&gt;Membership!$F166-1,1,0)</f>
        <v>1</v>
      </c>
      <c r="BA166" s="3">
        <f>IF(BA$1&gt;Membership!$F166-1,1,0)</f>
        <v>1</v>
      </c>
      <c r="BB166" s="3">
        <f>IF(BB$1&gt;Membership!$F166-1,1,0)</f>
        <v>1</v>
      </c>
      <c r="BC166" s="3">
        <f>IF(BC$1&gt;Membership!$F166-1,1,0)</f>
        <v>1</v>
      </c>
      <c r="BD166" s="3">
        <f>IF(BD$1&gt;Membership!$F166-1,1,0)</f>
        <v>1</v>
      </c>
      <c r="BE166" s="3">
        <f>IF(BE$1&gt;Membership!$F166-1,1,0)</f>
        <v>1</v>
      </c>
      <c r="BF166" s="3">
        <f>IF(BF$1&gt;Membership!$F166-1,1,0)</f>
        <v>1</v>
      </c>
      <c r="BG166" s="3">
        <f>IF(BG$1&gt;Membership!$F166-1,1,0)</f>
        <v>1</v>
      </c>
      <c r="BH166" s="3">
        <f>IF(BH$1&gt;Membership!$F166-1,1,0)</f>
        <v>1</v>
      </c>
      <c r="BI166" s="3">
        <f>IF(BI$1&gt;Membership!$F166-1,1,0)</f>
        <v>1</v>
      </c>
      <c r="BJ166" s="3">
        <f>IF(BJ$1&gt;Membership!$F166-1,1,0)</f>
        <v>1</v>
      </c>
      <c r="BK166" s="3">
        <f>IF(BK$1&gt;Membership!$F166-1,1,0)</f>
        <v>1</v>
      </c>
      <c r="BL166" s="3">
        <f>IF(BL$1&gt;Membership!$F166-1,1,0)</f>
        <v>1</v>
      </c>
      <c r="BM166" s="3">
        <f>IF(BM$1&gt;Membership!$F166-1,1,0)</f>
        <v>1</v>
      </c>
      <c r="BN166" s="3">
        <f>IF(BN$1&gt;Membership!$F166-1,1,0)</f>
        <v>1</v>
      </c>
      <c r="BO166" s="3">
        <f>IF(BO$1&gt;Membership!$F166-1,1,0)</f>
        <v>1</v>
      </c>
      <c r="BP166" s="3">
        <f>IF(BP$1&gt;Membership!$F166-1,1,0)</f>
        <v>1</v>
      </c>
      <c r="BQ166" s="3">
        <f>IF(BQ$1&gt;Membership!$F166-1,1,0)</f>
        <v>1</v>
      </c>
      <c r="BR166" s="3">
        <f>IF(BR$1&gt;Membership!$F166-1,1,0)</f>
        <v>1</v>
      </c>
      <c r="BS166" s="3">
        <f>IF(BS$1&gt;Membership!$F166-1,1,0)</f>
        <v>1</v>
      </c>
      <c r="BT166" s="3">
        <f>IF(BT$1&gt;Membership!$F166-1,1,0)</f>
        <v>1</v>
      </c>
      <c r="BU166" s="3">
        <f>IF(BU$1&gt;Membership!$F166-1,1,0)</f>
        <v>1</v>
      </c>
    </row>
    <row r="167" spans="1:73" x14ac:dyDescent="0.3">
      <c r="A167" t="str">
        <f>Membership!A167</f>
        <v>Suriname</v>
      </c>
      <c r="B167" s="3">
        <f>IF(B$1&gt;Membership!$F167-1,1,0)</f>
        <v>0</v>
      </c>
      <c r="C167" s="3">
        <f>IF(C$1&gt;Membership!$F167-1,1,0)</f>
        <v>0</v>
      </c>
      <c r="D167" s="3">
        <f>IF(D$1&gt;Membership!$F167-1,1,0)</f>
        <v>0</v>
      </c>
      <c r="E167" s="3">
        <f>IF(E$1&gt;Membership!$F167-1,1,0)</f>
        <v>0</v>
      </c>
      <c r="F167" s="3">
        <f>IF(F$1&gt;Membership!$F167-1,1,0)</f>
        <v>0</v>
      </c>
      <c r="G167" s="3">
        <f>IF(G$1&gt;Membership!$F167-1,1,0)</f>
        <v>0</v>
      </c>
      <c r="H167" s="3">
        <f>IF(H$1&gt;Membership!$F167-1,1,0)</f>
        <v>0</v>
      </c>
      <c r="I167" s="3">
        <f>IF(I$1&gt;Membership!$F167-1,1,0)</f>
        <v>0</v>
      </c>
      <c r="J167" s="3">
        <f>IF(J$1&gt;Membership!$F167-1,1,0)</f>
        <v>0</v>
      </c>
      <c r="K167" s="3">
        <f>IF(K$1&gt;Membership!$F167-1,1,0)</f>
        <v>0</v>
      </c>
      <c r="L167" s="3">
        <f>IF(L$1&gt;Membership!$F167-1,1,0)</f>
        <v>0</v>
      </c>
      <c r="M167" s="3">
        <f>IF(M$1&gt;Membership!$F167-1,1,0)</f>
        <v>0</v>
      </c>
      <c r="N167" s="3">
        <f>IF(N$1&gt;Membership!$F167-1,1,0)</f>
        <v>0</v>
      </c>
      <c r="O167" s="3">
        <f>IF(O$1&gt;Membership!$F167-1,1,0)</f>
        <v>0</v>
      </c>
      <c r="P167" s="3">
        <f>IF(P$1&gt;Membership!$F167-1,1,0)</f>
        <v>0</v>
      </c>
      <c r="Q167" s="3">
        <f>IF(Q$1&gt;Membership!$F167-1,1,0)</f>
        <v>0</v>
      </c>
      <c r="R167" s="3">
        <f>IF(R$1&gt;Membership!$F167-1,1,0)</f>
        <v>0</v>
      </c>
      <c r="S167" s="3">
        <f>IF(S$1&gt;Membership!$F167-1,1,0)</f>
        <v>0</v>
      </c>
      <c r="T167" s="3">
        <f>IF(T$1&gt;Membership!$F167-1,1,0)</f>
        <v>0</v>
      </c>
      <c r="U167" s="3">
        <f>IF(U$1&gt;Membership!$F167-1,1,0)</f>
        <v>0</v>
      </c>
      <c r="V167" s="3">
        <f>IF(V$1&gt;Membership!$F167-1,1,0)</f>
        <v>0</v>
      </c>
      <c r="W167" s="3">
        <f>IF(W$1&gt;Membership!$F167-1,1,0)</f>
        <v>0</v>
      </c>
      <c r="X167" s="3">
        <f>IF(X$1&gt;Membership!$F167-1,1,0)</f>
        <v>0</v>
      </c>
      <c r="Y167" s="3">
        <f>IF(Y$1&gt;Membership!$F167-1,1,0)</f>
        <v>0</v>
      </c>
      <c r="Z167" s="3">
        <f>IF(Z$1&gt;Membership!$F167-1,1,0)</f>
        <v>0</v>
      </c>
      <c r="AA167" s="3">
        <f>IF(AA$1&gt;Membership!$F167-1,1,0)</f>
        <v>0</v>
      </c>
      <c r="AB167" s="3">
        <f>IF(AB$1&gt;Membership!$F167-1,1,0)</f>
        <v>0</v>
      </c>
      <c r="AC167" s="3">
        <f>IF(AC$1&gt;Membership!$F167-1,1,0)</f>
        <v>0</v>
      </c>
      <c r="AD167" s="3">
        <f>IF(AD$1&gt;Membership!$F167-1,1,0)</f>
        <v>0</v>
      </c>
      <c r="AE167" s="3">
        <f>IF(AE$1&gt;Membership!$F167-1,1,0)</f>
        <v>0</v>
      </c>
      <c r="AF167" s="3">
        <f>IF(AF$1&gt;Membership!$F167-1,1,0)</f>
        <v>0</v>
      </c>
      <c r="AG167" s="3">
        <f>IF(AG$1&gt;Membership!$F167-1,1,0)</f>
        <v>0</v>
      </c>
      <c r="AH167" s="3">
        <f>IF(AH$1&gt;Membership!$F167-1,1,0)</f>
        <v>0</v>
      </c>
      <c r="AI167" s="3">
        <f>IF(AI$1&gt;Membership!$F167-1,1,0)</f>
        <v>1</v>
      </c>
      <c r="AJ167" s="3">
        <f>IF(AJ$1&gt;Membership!$F167-1,1,0)</f>
        <v>1</v>
      </c>
      <c r="AK167" s="3">
        <f>IF(AK$1&gt;Membership!$F167-1,1,0)</f>
        <v>1</v>
      </c>
      <c r="AL167" s="3">
        <f>IF(AL$1&gt;Membership!$F167-1,1,0)</f>
        <v>1</v>
      </c>
      <c r="AM167" s="3">
        <f>IF(AM$1&gt;Membership!$F167-1,1,0)</f>
        <v>1</v>
      </c>
      <c r="AN167" s="3">
        <f>IF(AN$1&gt;Membership!$F167-1,1,0)</f>
        <v>1</v>
      </c>
      <c r="AO167" s="3">
        <f>IF(AO$1&gt;Membership!$F167-1,1,0)</f>
        <v>1</v>
      </c>
      <c r="AP167" s="3">
        <f>IF(AP$1&gt;Membership!$F167-1,1,0)</f>
        <v>1</v>
      </c>
      <c r="AQ167" s="3">
        <f>IF(AQ$1&gt;Membership!$F167-1,1,0)</f>
        <v>1</v>
      </c>
      <c r="AR167" s="3">
        <f>IF(AR$1&gt;Membership!$F167-1,1,0)</f>
        <v>1</v>
      </c>
      <c r="AS167" s="3">
        <f>IF(AS$1&gt;Membership!$F167-1,1,0)</f>
        <v>1</v>
      </c>
      <c r="AT167" s="3">
        <f>IF(AT$1&gt;Membership!$F167-1,1,0)</f>
        <v>1</v>
      </c>
      <c r="AU167" s="3">
        <f>IF(AU$1&gt;Membership!$F167-1,1,0)</f>
        <v>1</v>
      </c>
      <c r="AV167" s="3">
        <f>IF(AV$1&gt;Membership!$F167-1,1,0)</f>
        <v>1</v>
      </c>
      <c r="AW167" s="3">
        <f>IF(AW$1&gt;Membership!$F167-1,1,0)</f>
        <v>1</v>
      </c>
      <c r="AX167" s="3">
        <f>IF(AX$1&gt;Membership!$F167-1,1,0)</f>
        <v>1</v>
      </c>
      <c r="AY167" s="3">
        <f>IF(AY$1&gt;Membership!$F167-1,1,0)</f>
        <v>1</v>
      </c>
      <c r="AZ167" s="3">
        <f>IF(AZ$1&gt;Membership!$F167-1,1,0)</f>
        <v>1</v>
      </c>
      <c r="BA167" s="3">
        <f>IF(BA$1&gt;Membership!$F167-1,1,0)</f>
        <v>1</v>
      </c>
      <c r="BB167" s="3">
        <f>IF(BB$1&gt;Membership!$F167-1,1,0)</f>
        <v>1</v>
      </c>
      <c r="BC167" s="3">
        <f>IF(BC$1&gt;Membership!$F167-1,1,0)</f>
        <v>1</v>
      </c>
      <c r="BD167" s="3">
        <f>IF(BD$1&gt;Membership!$F167-1,1,0)</f>
        <v>1</v>
      </c>
      <c r="BE167" s="3">
        <f>IF(BE$1&gt;Membership!$F167-1,1,0)</f>
        <v>1</v>
      </c>
      <c r="BF167" s="3">
        <f>IF(BF$1&gt;Membership!$F167-1,1,0)</f>
        <v>1</v>
      </c>
      <c r="BG167" s="3">
        <f>IF(BG$1&gt;Membership!$F167-1,1,0)</f>
        <v>1</v>
      </c>
      <c r="BH167" s="3">
        <f>IF(BH$1&gt;Membership!$F167-1,1,0)</f>
        <v>1</v>
      </c>
      <c r="BI167" s="3">
        <f>IF(BI$1&gt;Membership!$F167-1,1,0)</f>
        <v>1</v>
      </c>
      <c r="BJ167" s="3">
        <f>IF(BJ$1&gt;Membership!$F167-1,1,0)</f>
        <v>1</v>
      </c>
      <c r="BK167" s="3">
        <f>IF(BK$1&gt;Membership!$F167-1,1,0)</f>
        <v>1</v>
      </c>
      <c r="BL167" s="3">
        <f>IF(BL$1&gt;Membership!$F167-1,1,0)</f>
        <v>1</v>
      </c>
      <c r="BM167" s="3">
        <f>IF(BM$1&gt;Membership!$F167-1,1,0)</f>
        <v>1</v>
      </c>
      <c r="BN167" s="3">
        <f>IF(BN$1&gt;Membership!$F167-1,1,0)</f>
        <v>1</v>
      </c>
      <c r="BO167" s="3">
        <f>IF(BO$1&gt;Membership!$F167-1,1,0)</f>
        <v>1</v>
      </c>
      <c r="BP167" s="3">
        <f>IF(BP$1&gt;Membership!$F167-1,1,0)</f>
        <v>1</v>
      </c>
      <c r="BQ167" s="3">
        <f>IF(BQ$1&gt;Membership!$F167-1,1,0)</f>
        <v>1</v>
      </c>
      <c r="BR167" s="3">
        <f>IF(BR$1&gt;Membership!$F167-1,1,0)</f>
        <v>1</v>
      </c>
      <c r="BS167" s="3">
        <f>IF(BS$1&gt;Membership!$F167-1,1,0)</f>
        <v>1</v>
      </c>
      <c r="BT167" s="3">
        <f>IF(BT$1&gt;Membership!$F167-1,1,0)</f>
        <v>1</v>
      </c>
      <c r="BU167" s="3">
        <f>IF(BU$1&gt;Membership!$F167-1,1,0)</f>
        <v>1</v>
      </c>
    </row>
    <row r="168" spans="1:73" x14ac:dyDescent="0.3">
      <c r="A168" t="str">
        <f>Membership!A168</f>
        <v>Swaziland</v>
      </c>
      <c r="B168" s="3">
        <f>IF(B$1&gt;Membership!$F168-1,1,0)</f>
        <v>0</v>
      </c>
      <c r="C168" s="3">
        <f>IF(C$1&gt;Membership!$F168-1,1,0)</f>
        <v>0</v>
      </c>
      <c r="D168" s="3">
        <f>IF(D$1&gt;Membership!$F168-1,1,0)</f>
        <v>0</v>
      </c>
      <c r="E168" s="3">
        <f>IF(E$1&gt;Membership!$F168-1,1,0)</f>
        <v>0</v>
      </c>
      <c r="F168" s="3">
        <f>IF(F$1&gt;Membership!$F168-1,1,0)</f>
        <v>0</v>
      </c>
      <c r="G168" s="3">
        <f>IF(G$1&gt;Membership!$F168-1,1,0)</f>
        <v>0</v>
      </c>
      <c r="H168" s="3">
        <f>IF(H$1&gt;Membership!$F168-1,1,0)</f>
        <v>0</v>
      </c>
      <c r="I168" s="3">
        <f>IF(I$1&gt;Membership!$F168-1,1,0)</f>
        <v>0</v>
      </c>
      <c r="J168" s="3">
        <f>IF(J$1&gt;Membership!$F168-1,1,0)</f>
        <v>0</v>
      </c>
      <c r="K168" s="3">
        <f>IF(K$1&gt;Membership!$F168-1,1,0)</f>
        <v>0</v>
      </c>
      <c r="L168" s="3">
        <f>IF(L$1&gt;Membership!$F168-1,1,0)</f>
        <v>0</v>
      </c>
      <c r="M168" s="3">
        <f>IF(M$1&gt;Membership!$F168-1,1,0)</f>
        <v>0</v>
      </c>
      <c r="N168" s="3">
        <f>IF(N$1&gt;Membership!$F168-1,1,0)</f>
        <v>0</v>
      </c>
      <c r="O168" s="3">
        <f>IF(O$1&gt;Membership!$F168-1,1,0)</f>
        <v>0</v>
      </c>
      <c r="P168" s="3">
        <f>IF(P$1&gt;Membership!$F168-1,1,0)</f>
        <v>0</v>
      </c>
      <c r="Q168" s="3">
        <f>IF(Q$1&gt;Membership!$F168-1,1,0)</f>
        <v>0</v>
      </c>
      <c r="R168" s="3">
        <f>IF(R$1&gt;Membership!$F168-1,1,0)</f>
        <v>0</v>
      </c>
      <c r="S168" s="3">
        <f>IF(S$1&gt;Membership!$F168-1,1,0)</f>
        <v>0</v>
      </c>
      <c r="T168" s="3">
        <f>IF(T$1&gt;Membership!$F168-1,1,0)</f>
        <v>0</v>
      </c>
      <c r="U168" s="3">
        <f>IF(U$1&gt;Membership!$F168-1,1,0)</f>
        <v>0</v>
      </c>
      <c r="V168" s="3">
        <f>IF(V$1&gt;Membership!$F168-1,1,0)</f>
        <v>0</v>
      </c>
      <c r="W168" s="3">
        <f>IF(W$1&gt;Membership!$F168-1,1,0)</f>
        <v>0</v>
      </c>
      <c r="X168" s="3">
        <f>IF(X$1&gt;Membership!$F168-1,1,0)</f>
        <v>0</v>
      </c>
      <c r="Y168" s="3">
        <f>IF(Y$1&gt;Membership!$F168-1,1,0)</f>
        <v>0</v>
      </c>
      <c r="Z168" s="3">
        <f>IF(Z$1&gt;Membership!$F168-1,1,0)</f>
        <v>1</v>
      </c>
      <c r="AA168" s="3">
        <f>IF(AA$1&gt;Membership!$F168-1,1,0)</f>
        <v>1</v>
      </c>
      <c r="AB168" s="3">
        <f>IF(AB$1&gt;Membership!$F168-1,1,0)</f>
        <v>1</v>
      </c>
      <c r="AC168" s="3">
        <f>IF(AC$1&gt;Membership!$F168-1,1,0)</f>
        <v>1</v>
      </c>
      <c r="AD168" s="3">
        <f>IF(AD$1&gt;Membership!$F168-1,1,0)</f>
        <v>1</v>
      </c>
      <c r="AE168" s="3">
        <f>IF(AE$1&gt;Membership!$F168-1,1,0)</f>
        <v>1</v>
      </c>
      <c r="AF168" s="3">
        <f>IF(AF$1&gt;Membership!$F168-1,1,0)</f>
        <v>1</v>
      </c>
      <c r="AG168" s="3">
        <f>IF(AG$1&gt;Membership!$F168-1,1,0)</f>
        <v>1</v>
      </c>
      <c r="AH168" s="3">
        <f>IF(AH$1&gt;Membership!$F168-1,1,0)</f>
        <v>1</v>
      </c>
      <c r="AI168" s="3">
        <f>IF(AI$1&gt;Membership!$F168-1,1,0)</f>
        <v>1</v>
      </c>
      <c r="AJ168" s="3">
        <f>IF(AJ$1&gt;Membership!$F168-1,1,0)</f>
        <v>1</v>
      </c>
      <c r="AK168" s="3">
        <f>IF(AK$1&gt;Membership!$F168-1,1,0)</f>
        <v>1</v>
      </c>
      <c r="AL168" s="3">
        <f>IF(AL$1&gt;Membership!$F168-1,1,0)</f>
        <v>1</v>
      </c>
      <c r="AM168" s="3">
        <f>IF(AM$1&gt;Membership!$F168-1,1,0)</f>
        <v>1</v>
      </c>
      <c r="AN168" s="3">
        <f>IF(AN$1&gt;Membership!$F168-1,1,0)</f>
        <v>1</v>
      </c>
      <c r="AO168" s="3">
        <f>IF(AO$1&gt;Membership!$F168-1,1,0)</f>
        <v>1</v>
      </c>
      <c r="AP168" s="3">
        <f>IF(AP$1&gt;Membership!$F168-1,1,0)</f>
        <v>1</v>
      </c>
      <c r="AQ168" s="3">
        <f>IF(AQ$1&gt;Membership!$F168-1,1,0)</f>
        <v>1</v>
      </c>
      <c r="AR168" s="3">
        <f>IF(AR$1&gt;Membership!$F168-1,1,0)</f>
        <v>1</v>
      </c>
      <c r="AS168" s="3">
        <f>IF(AS$1&gt;Membership!$F168-1,1,0)</f>
        <v>1</v>
      </c>
      <c r="AT168" s="3">
        <f>IF(AT$1&gt;Membership!$F168-1,1,0)</f>
        <v>1</v>
      </c>
      <c r="AU168" s="3">
        <f>IF(AU$1&gt;Membership!$F168-1,1,0)</f>
        <v>1</v>
      </c>
      <c r="AV168" s="3">
        <f>IF(AV$1&gt;Membership!$F168-1,1,0)</f>
        <v>1</v>
      </c>
      <c r="AW168" s="3">
        <f>IF(AW$1&gt;Membership!$F168-1,1,0)</f>
        <v>1</v>
      </c>
      <c r="AX168" s="3">
        <f>IF(AX$1&gt;Membership!$F168-1,1,0)</f>
        <v>1</v>
      </c>
      <c r="AY168" s="3">
        <f>IF(AY$1&gt;Membership!$F168-1,1,0)</f>
        <v>1</v>
      </c>
      <c r="AZ168" s="3">
        <f>IF(AZ$1&gt;Membership!$F168-1,1,0)</f>
        <v>1</v>
      </c>
      <c r="BA168" s="3">
        <f>IF(BA$1&gt;Membership!$F168-1,1,0)</f>
        <v>1</v>
      </c>
      <c r="BB168" s="3">
        <f>IF(BB$1&gt;Membership!$F168-1,1,0)</f>
        <v>1</v>
      </c>
      <c r="BC168" s="3">
        <f>IF(BC$1&gt;Membership!$F168-1,1,0)</f>
        <v>1</v>
      </c>
      <c r="BD168" s="3">
        <f>IF(BD$1&gt;Membership!$F168-1,1,0)</f>
        <v>1</v>
      </c>
      <c r="BE168" s="3">
        <f>IF(BE$1&gt;Membership!$F168-1,1,0)</f>
        <v>1</v>
      </c>
      <c r="BF168" s="3">
        <f>IF(BF$1&gt;Membership!$F168-1,1,0)</f>
        <v>1</v>
      </c>
      <c r="BG168" s="3">
        <f>IF(BG$1&gt;Membership!$F168-1,1,0)</f>
        <v>1</v>
      </c>
      <c r="BH168" s="3">
        <f>IF(BH$1&gt;Membership!$F168-1,1,0)</f>
        <v>1</v>
      </c>
      <c r="BI168" s="3">
        <f>IF(BI$1&gt;Membership!$F168-1,1,0)</f>
        <v>1</v>
      </c>
      <c r="BJ168" s="3">
        <f>IF(BJ$1&gt;Membership!$F168-1,1,0)</f>
        <v>1</v>
      </c>
      <c r="BK168" s="3">
        <f>IF(BK$1&gt;Membership!$F168-1,1,0)</f>
        <v>1</v>
      </c>
      <c r="BL168" s="3">
        <f>IF(BL$1&gt;Membership!$F168-1,1,0)</f>
        <v>1</v>
      </c>
      <c r="BM168" s="3">
        <f>IF(BM$1&gt;Membership!$F168-1,1,0)</f>
        <v>1</v>
      </c>
      <c r="BN168" s="3">
        <f>IF(BN$1&gt;Membership!$F168-1,1,0)</f>
        <v>1</v>
      </c>
      <c r="BO168" s="3">
        <f>IF(BO$1&gt;Membership!$F168-1,1,0)</f>
        <v>1</v>
      </c>
      <c r="BP168" s="3">
        <f>IF(BP$1&gt;Membership!$F168-1,1,0)</f>
        <v>1</v>
      </c>
      <c r="BQ168" s="3">
        <f>IF(BQ$1&gt;Membership!$F168-1,1,0)</f>
        <v>1</v>
      </c>
      <c r="BR168" s="3">
        <f>IF(BR$1&gt;Membership!$F168-1,1,0)</f>
        <v>1</v>
      </c>
      <c r="BS168" s="3">
        <f>IF(BS$1&gt;Membership!$F168-1,1,0)</f>
        <v>1</v>
      </c>
      <c r="BT168" s="3">
        <f>IF(BT$1&gt;Membership!$F168-1,1,0)</f>
        <v>1</v>
      </c>
      <c r="BU168" s="3">
        <f>IF(BU$1&gt;Membership!$F168-1,1,0)</f>
        <v>1</v>
      </c>
    </row>
    <row r="169" spans="1:73" x14ac:dyDescent="0.3">
      <c r="A169" t="str">
        <f>Membership!A169</f>
        <v>Sweden</v>
      </c>
      <c r="B169" s="3">
        <f>IF(B$1&gt;Membership!$F169-1,1,0)</f>
        <v>0</v>
      </c>
      <c r="C169" s="3">
        <f>IF(C$1&gt;Membership!$F169-1,1,0)</f>
        <v>0</v>
      </c>
      <c r="D169" s="3">
        <f>IF(D$1&gt;Membership!$F169-1,1,0)</f>
        <v>0</v>
      </c>
      <c r="E169" s="3">
        <f>IF(E$1&gt;Membership!$F169-1,1,0)</f>
        <v>0</v>
      </c>
      <c r="F169" s="3">
        <f>IF(F$1&gt;Membership!$F169-1,1,0)</f>
        <v>0</v>
      </c>
      <c r="G169" s="3">
        <f>IF(G$1&gt;Membership!$F169-1,1,0)</f>
        <v>0</v>
      </c>
      <c r="H169" s="3">
        <f>IF(H$1&gt;Membership!$F169-1,1,0)</f>
        <v>1</v>
      </c>
      <c r="I169" s="3">
        <f>IF(I$1&gt;Membership!$F169-1,1,0)</f>
        <v>1</v>
      </c>
      <c r="J169" s="3">
        <f>IF(J$1&gt;Membership!$F169-1,1,0)</f>
        <v>1</v>
      </c>
      <c r="K169" s="3">
        <f>IF(K$1&gt;Membership!$F169-1,1,0)</f>
        <v>1</v>
      </c>
      <c r="L169" s="3">
        <f>IF(L$1&gt;Membership!$F169-1,1,0)</f>
        <v>1</v>
      </c>
      <c r="M169" s="3">
        <f>IF(M$1&gt;Membership!$F169-1,1,0)</f>
        <v>1</v>
      </c>
      <c r="N169" s="3">
        <f>IF(N$1&gt;Membership!$F169-1,1,0)</f>
        <v>1</v>
      </c>
      <c r="O169" s="3">
        <f>IF(O$1&gt;Membership!$F169-1,1,0)</f>
        <v>1</v>
      </c>
      <c r="P169" s="3">
        <f>IF(P$1&gt;Membership!$F169-1,1,0)</f>
        <v>1</v>
      </c>
      <c r="Q169" s="3">
        <f>IF(Q$1&gt;Membership!$F169-1,1,0)</f>
        <v>1</v>
      </c>
      <c r="R169" s="3">
        <f>IF(R$1&gt;Membership!$F169-1,1,0)</f>
        <v>1</v>
      </c>
      <c r="S169" s="3">
        <f>IF(S$1&gt;Membership!$F169-1,1,0)</f>
        <v>1</v>
      </c>
      <c r="T169" s="3">
        <f>IF(T$1&gt;Membership!$F169-1,1,0)</f>
        <v>1</v>
      </c>
      <c r="U169" s="3">
        <f>IF(U$1&gt;Membership!$F169-1,1,0)</f>
        <v>1</v>
      </c>
      <c r="V169" s="3">
        <f>IF(V$1&gt;Membership!$F169-1,1,0)</f>
        <v>1</v>
      </c>
      <c r="W169" s="3">
        <f>IF(W$1&gt;Membership!$F169-1,1,0)</f>
        <v>1</v>
      </c>
      <c r="X169" s="3">
        <f>IF(X$1&gt;Membership!$F169-1,1,0)</f>
        <v>1</v>
      </c>
      <c r="Y169" s="3">
        <f>IF(Y$1&gt;Membership!$F169-1,1,0)</f>
        <v>1</v>
      </c>
      <c r="Z169" s="3">
        <f>IF(Z$1&gt;Membership!$F169-1,1,0)</f>
        <v>1</v>
      </c>
      <c r="AA169" s="3">
        <f>IF(AA$1&gt;Membership!$F169-1,1,0)</f>
        <v>1</v>
      </c>
      <c r="AB169" s="3">
        <f>IF(AB$1&gt;Membership!$F169-1,1,0)</f>
        <v>1</v>
      </c>
      <c r="AC169" s="3">
        <f>IF(AC$1&gt;Membership!$F169-1,1,0)</f>
        <v>1</v>
      </c>
      <c r="AD169" s="3">
        <f>IF(AD$1&gt;Membership!$F169-1,1,0)</f>
        <v>1</v>
      </c>
      <c r="AE169" s="3">
        <f>IF(AE$1&gt;Membership!$F169-1,1,0)</f>
        <v>1</v>
      </c>
      <c r="AF169" s="3">
        <f>IF(AF$1&gt;Membership!$F169-1,1,0)</f>
        <v>1</v>
      </c>
      <c r="AG169" s="3">
        <f>IF(AG$1&gt;Membership!$F169-1,1,0)</f>
        <v>1</v>
      </c>
      <c r="AH169" s="3">
        <f>IF(AH$1&gt;Membership!$F169-1,1,0)</f>
        <v>1</v>
      </c>
      <c r="AI169" s="3">
        <f>IF(AI$1&gt;Membership!$F169-1,1,0)</f>
        <v>1</v>
      </c>
      <c r="AJ169" s="3">
        <f>IF(AJ$1&gt;Membership!$F169-1,1,0)</f>
        <v>1</v>
      </c>
      <c r="AK169" s="3">
        <f>IF(AK$1&gt;Membership!$F169-1,1,0)</f>
        <v>1</v>
      </c>
      <c r="AL169" s="3">
        <f>IF(AL$1&gt;Membership!$F169-1,1,0)</f>
        <v>1</v>
      </c>
      <c r="AM169" s="3">
        <f>IF(AM$1&gt;Membership!$F169-1,1,0)</f>
        <v>1</v>
      </c>
      <c r="AN169" s="3">
        <f>IF(AN$1&gt;Membership!$F169-1,1,0)</f>
        <v>1</v>
      </c>
      <c r="AO169" s="3">
        <f>IF(AO$1&gt;Membership!$F169-1,1,0)</f>
        <v>1</v>
      </c>
      <c r="AP169" s="3">
        <f>IF(AP$1&gt;Membership!$F169-1,1,0)</f>
        <v>1</v>
      </c>
      <c r="AQ169" s="3">
        <f>IF(AQ$1&gt;Membership!$F169-1,1,0)</f>
        <v>1</v>
      </c>
      <c r="AR169" s="3">
        <f>IF(AR$1&gt;Membership!$F169-1,1,0)</f>
        <v>1</v>
      </c>
      <c r="AS169" s="3">
        <f>IF(AS$1&gt;Membership!$F169-1,1,0)</f>
        <v>1</v>
      </c>
      <c r="AT169" s="3">
        <f>IF(AT$1&gt;Membership!$F169-1,1,0)</f>
        <v>1</v>
      </c>
      <c r="AU169" s="3">
        <f>IF(AU$1&gt;Membership!$F169-1,1,0)</f>
        <v>1</v>
      </c>
      <c r="AV169" s="3">
        <f>IF(AV$1&gt;Membership!$F169-1,1,0)</f>
        <v>1</v>
      </c>
      <c r="AW169" s="3">
        <f>IF(AW$1&gt;Membership!$F169-1,1,0)</f>
        <v>1</v>
      </c>
      <c r="AX169" s="3">
        <f>IF(AX$1&gt;Membership!$F169-1,1,0)</f>
        <v>1</v>
      </c>
      <c r="AY169" s="3">
        <f>IF(AY$1&gt;Membership!$F169-1,1,0)</f>
        <v>1</v>
      </c>
      <c r="AZ169" s="3">
        <f>IF(AZ$1&gt;Membership!$F169-1,1,0)</f>
        <v>1</v>
      </c>
      <c r="BA169" s="3">
        <f>IF(BA$1&gt;Membership!$F169-1,1,0)</f>
        <v>1</v>
      </c>
      <c r="BB169" s="3">
        <f>IF(BB$1&gt;Membership!$F169-1,1,0)</f>
        <v>1</v>
      </c>
      <c r="BC169" s="3">
        <f>IF(BC$1&gt;Membership!$F169-1,1,0)</f>
        <v>1</v>
      </c>
      <c r="BD169" s="3">
        <f>IF(BD$1&gt;Membership!$F169-1,1,0)</f>
        <v>1</v>
      </c>
      <c r="BE169" s="3">
        <f>IF(BE$1&gt;Membership!$F169-1,1,0)</f>
        <v>1</v>
      </c>
      <c r="BF169" s="3">
        <f>IF(BF$1&gt;Membership!$F169-1,1,0)</f>
        <v>1</v>
      </c>
      <c r="BG169" s="3">
        <f>IF(BG$1&gt;Membership!$F169-1,1,0)</f>
        <v>1</v>
      </c>
      <c r="BH169" s="3">
        <f>IF(BH$1&gt;Membership!$F169-1,1,0)</f>
        <v>1</v>
      </c>
      <c r="BI169" s="3">
        <f>IF(BI$1&gt;Membership!$F169-1,1,0)</f>
        <v>1</v>
      </c>
      <c r="BJ169" s="3">
        <f>IF(BJ$1&gt;Membership!$F169-1,1,0)</f>
        <v>1</v>
      </c>
      <c r="BK169" s="3">
        <f>IF(BK$1&gt;Membership!$F169-1,1,0)</f>
        <v>1</v>
      </c>
      <c r="BL169" s="3">
        <f>IF(BL$1&gt;Membership!$F169-1,1,0)</f>
        <v>1</v>
      </c>
      <c r="BM169" s="3">
        <f>IF(BM$1&gt;Membership!$F169-1,1,0)</f>
        <v>1</v>
      </c>
      <c r="BN169" s="3">
        <f>IF(BN$1&gt;Membership!$F169-1,1,0)</f>
        <v>1</v>
      </c>
      <c r="BO169" s="3">
        <f>IF(BO$1&gt;Membership!$F169-1,1,0)</f>
        <v>1</v>
      </c>
      <c r="BP169" s="3">
        <f>IF(BP$1&gt;Membership!$F169-1,1,0)</f>
        <v>1</v>
      </c>
      <c r="BQ169" s="3">
        <f>IF(BQ$1&gt;Membership!$F169-1,1,0)</f>
        <v>1</v>
      </c>
      <c r="BR169" s="3">
        <f>IF(BR$1&gt;Membership!$F169-1,1,0)</f>
        <v>1</v>
      </c>
      <c r="BS169" s="3">
        <f>IF(BS$1&gt;Membership!$F169-1,1,0)</f>
        <v>1</v>
      </c>
      <c r="BT169" s="3">
        <f>IF(BT$1&gt;Membership!$F169-1,1,0)</f>
        <v>1</v>
      </c>
      <c r="BU169" s="3">
        <f>IF(BU$1&gt;Membership!$F169-1,1,0)</f>
        <v>1</v>
      </c>
    </row>
    <row r="170" spans="1:73" x14ac:dyDescent="0.3">
      <c r="A170" t="str">
        <f>Membership!A170</f>
        <v>Switzerland</v>
      </c>
      <c r="B170" s="3">
        <f>IF(B$1&gt;Membership!$F170-1,1,0)</f>
        <v>0</v>
      </c>
      <c r="C170" s="3">
        <f>IF(C$1&gt;Membership!$F170-1,1,0)</f>
        <v>0</v>
      </c>
      <c r="D170" s="3">
        <f>IF(D$1&gt;Membership!$F170-1,1,0)</f>
        <v>0</v>
      </c>
      <c r="E170" s="3">
        <f>IF(E$1&gt;Membership!$F170-1,1,0)</f>
        <v>0</v>
      </c>
      <c r="F170" s="3">
        <f>IF(F$1&gt;Membership!$F170-1,1,0)</f>
        <v>0</v>
      </c>
      <c r="G170" s="3">
        <f>IF(G$1&gt;Membership!$F170-1,1,0)</f>
        <v>0</v>
      </c>
      <c r="H170" s="3">
        <f>IF(H$1&gt;Membership!$F170-1,1,0)</f>
        <v>0</v>
      </c>
      <c r="I170" s="3">
        <f>IF(I$1&gt;Membership!$F170-1,1,0)</f>
        <v>0</v>
      </c>
      <c r="J170" s="3">
        <f>IF(J$1&gt;Membership!$F170-1,1,0)</f>
        <v>0</v>
      </c>
      <c r="K170" s="3">
        <f>IF(K$1&gt;Membership!$F170-1,1,0)</f>
        <v>0</v>
      </c>
      <c r="L170" s="3">
        <f>IF(L$1&gt;Membership!$F170-1,1,0)</f>
        <v>0</v>
      </c>
      <c r="M170" s="3">
        <f>IF(M$1&gt;Membership!$F170-1,1,0)</f>
        <v>0</v>
      </c>
      <c r="N170" s="3">
        <f>IF(N$1&gt;Membership!$F170-1,1,0)</f>
        <v>0</v>
      </c>
      <c r="O170" s="3">
        <f>IF(O$1&gt;Membership!$F170-1,1,0)</f>
        <v>0</v>
      </c>
      <c r="P170" s="3">
        <f>IF(P$1&gt;Membership!$F170-1,1,0)</f>
        <v>0</v>
      </c>
      <c r="Q170" s="3">
        <f>IF(Q$1&gt;Membership!$F170-1,1,0)</f>
        <v>0</v>
      </c>
      <c r="R170" s="3">
        <f>IF(R$1&gt;Membership!$F170-1,1,0)</f>
        <v>0</v>
      </c>
      <c r="S170" s="3">
        <f>IF(S$1&gt;Membership!$F170-1,1,0)</f>
        <v>0</v>
      </c>
      <c r="T170" s="3">
        <f>IF(T$1&gt;Membership!$F170-1,1,0)</f>
        <v>0</v>
      </c>
      <c r="U170" s="3">
        <f>IF(U$1&gt;Membership!$F170-1,1,0)</f>
        <v>0</v>
      </c>
      <c r="V170" s="3">
        <f>IF(V$1&gt;Membership!$F170-1,1,0)</f>
        <v>0</v>
      </c>
      <c r="W170" s="3">
        <f>IF(W$1&gt;Membership!$F170-1,1,0)</f>
        <v>0</v>
      </c>
      <c r="X170" s="3">
        <f>IF(X$1&gt;Membership!$F170-1,1,0)</f>
        <v>0</v>
      </c>
      <c r="Y170" s="3">
        <f>IF(Y$1&gt;Membership!$F170-1,1,0)</f>
        <v>0</v>
      </c>
      <c r="Z170" s="3">
        <f>IF(Z$1&gt;Membership!$F170-1,1,0)</f>
        <v>0</v>
      </c>
      <c r="AA170" s="3">
        <f>IF(AA$1&gt;Membership!$F170-1,1,0)</f>
        <v>0</v>
      </c>
      <c r="AB170" s="3">
        <f>IF(AB$1&gt;Membership!$F170-1,1,0)</f>
        <v>0</v>
      </c>
      <c r="AC170" s="3">
        <f>IF(AC$1&gt;Membership!$F170-1,1,0)</f>
        <v>0</v>
      </c>
      <c r="AD170" s="3">
        <f>IF(AD$1&gt;Membership!$F170-1,1,0)</f>
        <v>0</v>
      </c>
      <c r="AE170" s="3">
        <f>IF(AE$1&gt;Membership!$F170-1,1,0)</f>
        <v>0</v>
      </c>
      <c r="AF170" s="3">
        <f>IF(AF$1&gt;Membership!$F170-1,1,0)</f>
        <v>0</v>
      </c>
      <c r="AG170" s="3">
        <f>IF(AG$1&gt;Membership!$F170-1,1,0)</f>
        <v>0</v>
      </c>
      <c r="AH170" s="3">
        <f>IF(AH$1&gt;Membership!$F170-1,1,0)</f>
        <v>0</v>
      </c>
      <c r="AI170" s="3">
        <f>IF(AI$1&gt;Membership!$F170-1,1,0)</f>
        <v>0</v>
      </c>
      <c r="AJ170" s="3">
        <f>IF(AJ$1&gt;Membership!$F170-1,1,0)</f>
        <v>0</v>
      </c>
      <c r="AK170" s="3">
        <f>IF(AK$1&gt;Membership!$F170-1,1,0)</f>
        <v>0</v>
      </c>
      <c r="AL170" s="3">
        <f>IF(AL$1&gt;Membership!$F170-1,1,0)</f>
        <v>0</v>
      </c>
      <c r="AM170" s="3">
        <f>IF(AM$1&gt;Membership!$F170-1,1,0)</f>
        <v>0</v>
      </c>
      <c r="AN170" s="3">
        <f>IF(AN$1&gt;Membership!$F170-1,1,0)</f>
        <v>0</v>
      </c>
      <c r="AO170" s="3">
        <f>IF(AO$1&gt;Membership!$F170-1,1,0)</f>
        <v>0</v>
      </c>
      <c r="AP170" s="3">
        <f>IF(AP$1&gt;Membership!$F170-1,1,0)</f>
        <v>0</v>
      </c>
      <c r="AQ170" s="3">
        <f>IF(AQ$1&gt;Membership!$F170-1,1,0)</f>
        <v>0</v>
      </c>
      <c r="AR170" s="3">
        <f>IF(AR$1&gt;Membership!$F170-1,1,0)</f>
        <v>0</v>
      </c>
      <c r="AS170" s="3">
        <f>IF(AS$1&gt;Membership!$F170-1,1,0)</f>
        <v>0</v>
      </c>
      <c r="AT170" s="3">
        <f>IF(AT$1&gt;Membership!$F170-1,1,0)</f>
        <v>0</v>
      </c>
      <c r="AU170" s="3">
        <f>IF(AU$1&gt;Membership!$F170-1,1,0)</f>
        <v>0</v>
      </c>
      <c r="AV170" s="3">
        <f>IF(AV$1&gt;Membership!$F170-1,1,0)</f>
        <v>0</v>
      </c>
      <c r="AW170" s="3">
        <f>IF(AW$1&gt;Membership!$F170-1,1,0)</f>
        <v>1</v>
      </c>
      <c r="AX170" s="3">
        <f>IF(AX$1&gt;Membership!$F170-1,1,0)</f>
        <v>1</v>
      </c>
      <c r="AY170" s="3">
        <f>IF(AY$1&gt;Membership!$F170-1,1,0)</f>
        <v>1</v>
      </c>
      <c r="AZ170" s="3">
        <f>IF(AZ$1&gt;Membership!$F170-1,1,0)</f>
        <v>1</v>
      </c>
      <c r="BA170" s="3">
        <f>IF(BA$1&gt;Membership!$F170-1,1,0)</f>
        <v>1</v>
      </c>
      <c r="BB170" s="3">
        <f>IF(BB$1&gt;Membership!$F170-1,1,0)</f>
        <v>1</v>
      </c>
      <c r="BC170" s="3">
        <f>IF(BC$1&gt;Membership!$F170-1,1,0)</f>
        <v>1</v>
      </c>
      <c r="BD170" s="3">
        <f>IF(BD$1&gt;Membership!$F170-1,1,0)</f>
        <v>1</v>
      </c>
      <c r="BE170" s="3">
        <f>IF(BE$1&gt;Membership!$F170-1,1,0)</f>
        <v>1</v>
      </c>
      <c r="BF170" s="3">
        <f>IF(BF$1&gt;Membership!$F170-1,1,0)</f>
        <v>1</v>
      </c>
      <c r="BG170" s="3">
        <f>IF(BG$1&gt;Membership!$F170-1,1,0)</f>
        <v>1</v>
      </c>
      <c r="BH170" s="3">
        <f>IF(BH$1&gt;Membership!$F170-1,1,0)</f>
        <v>1</v>
      </c>
      <c r="BI170" s="3">
        <f>IF(BI$1&gt;Membership!$F170-1,1,0)</f>
        <v>1</v>
      </c>
      <c r="BJ170" s="3">
        <f>IF(BJ$1&gt;Membership!$F170-1,1,0)</f>
        <v>1</v>
      </c>
      <c r="BK170" s="3">
        <f>IF(BK$1&gt;Membership!$F170-1,1,0)</f>
        <v>1</v>
      </c>
      <c r="BL170" s="3">
        <f>IF(BL$1&gt;Membership!$F170-1,1,0)</f>
        <v>1</v>
      </c>
      <c r="BM170" s="3">
        <f>IF(BM$1&gt;Membership!$F170-1,1,0)</f>
        <v>1</v>
      </c>
      <c r="BN170" s="3">
        <f>IF(BN$1&gt;Membership!$F170-1,1,0)</f>
        <v>1</v>
      </c>
      <c r="BO170" s="3">
        <f>IF(BO$1&gt;Membership!$F170-1,1,0)</f>
        <v>1</v>
      </c>
      <c r="BP170" s="3">
        <f>IF(BP$1&gt;Membership!$F170-1,1,0)</f>
        <v>1</v>
      </c>
      <c r="BQ170" s="3">
        <f>IF(BQ$1&gt;Membership!$F170-1,1,0)</f>
        <v>1</v>
      </c>
      <c r="BR170" s="3">
        <f>IF(BR$1&gt;Membership!$F170-1,1,0)</f>
        <v>1</v>
      </c>
      <c r="BS170" s="3">
        <f>IF(BS$1&gt;Membership!$F170-1,1,0)</f>
        <v>1</v>
      </c>
      <c r="BT170" s="3">
        <f>IF(BT$1&gt;Membership!$F170-1,1,0)</f>
        <v>1</v>
      </c>
      <c r="BU170" s="3">
        <f>IF(BU$1&gt;Membership!$F170-1,1,0)</f>
        <v>1</v>
      </c>
    </row>
    <row r="171" spans="1:73" x14ac:dyDescent="0.3">
      <c r="A171" t="str">
        <f>Membership!A171</f>
        <v>Syrian Arab Republic</v>
      </c>
      <c r="B171" s="3">
        <f>IF(B$1&gt;Membership!$F171-1,1,0)</f>
        <v>0</v>
      </c>
      <c r="C171" s="3">
        <f>IF(C$1&gt;Membership!$F171-1,1,0)</f>
        <v>0</v>
      </c>
      <c r="D171" s="3">
        <f>IF(D$1&gt;Membership!$F171-1,1,0)</f>
        <v>1</v>
      </c>
      <c r="E171" s="3">
        <f>IF(E$1&gt;Membership!$F171-1,1,0)</f>
        <v>1</v>
      </c>
      <c r="F171" s="3">
        <f>IF(F$1&gt;Membership!$F171-1,1,0)</f>
        <v>1</v>
      </c>
      <c r="G171" s="3">
        <f>IF(G$1&gt;Membership!$F171-1,1,0)</f>
        <v>1</v>
      </c>
      <c r="H171" s="3">
        <f>IF(H$1&gt;Membership!$F171-1,1,0)</f>
        <v>1</v>
      </c>
      <c r="I171" s="3">
        <f>IF(I$1&gt;Membership!$F171-1,1,0)</f>
        <v>1</v>
      </c>
      <c r="J171" s="3">
        <f>IF(J$1&gt;Membership!$F171-1,1,0)</f>
        <v>1</v>
      </c>
      <c r="K171" s="3">
        <f>IF(K$1&gt;Membership!$F171-1,1,0)</f>
        <v>1</v>
      </c>
      <c r="L171" s="3">
        <f>IF(L$1&gt;Membership!$F171-1,1,0)</f>
        <v>1</v>
      </c>
      <c r="M171" s="3">
        <f>IF(M$1&gt;Membership!$F171-1,1,0)</f>
        <v>1</v>
      </c>
      <c r="N171" s="3">
        <f>IF(N$1&gt;Membership!$F171-1,1,0)</f>
        <v>1</v>
      </c>
      <c r="O171" s="3">
        <f>IF(O$1&gt;Membership!$F171-1,1,0)</f>
        <v>1</v>
      </c>
      <c r="P171" s="3">
        <f>IF(P$1&gt;Membership!$F171-1,1,0)</f>
        <v>1</v>
      </c>
      <c r="Q171" s="3">
        <f>IF(Q$1&gt;Membership!$F171-1,1,0)</f>
        <v>1</v>
      </c>
      <c r="R171" s="3">
        <f>IF(R$1&gt;Membership!$F171-1,1,0)</f>
        <v>1</v>
      </c>
      <c r="S171" s="3">
        <f>IF(S$1&gt;Membership!$F171-1,1,0)</f>
        <v>1</v>
      </c>
      <c r="T171" s="3">
        <f>IF(T$1&gt;Membership!$F171-1,1,0)</f>
        <v>1</v>
      </c>
      <c r="U171" s="3">
        <f>IF(U$1&gt;Membership!$F171-1,1,0)</f>
        <v>1</v>
      </c>
      <c r="V171" s="3">
        <f>IF(V$1&gt;Membership!$F171-1,1,0)</f>
        <v>1</v>
      </c>
      <c r="W171" s="3">
        <f>IF(W$1&gt;Membership!$F171-1,1,0)</f>
        <v>1</v>
      </c>
      <c r="X171" s="3">
        <f>IF(X$1&gt;Membership!$F171-1,1,0)</f>
        <v>1</v>
      </c>
      <c r="Y171" s="3">
        <f>IF(Y$1&gt;Membership!$F171-1,1,0)</f>
        <v>1</v>
      </c>
      <c r="Z171" s="3">
        <f>IF(Z$1&gt;Membership!$F171-1,1,0)</f>
        <v>1</v>
      </c>
      <c r="AA171" s="3">
        <f>IF(AA$1&gt;Membership!$F171-1,1,0)</f>
        <v>1</v>
      </c>
      <c r="AB171" s="3">
        <f>IF(AB$1&gt;Membership!$F171-1,1,0)</f>
        <v>1</v>
      </c>
      <c r="AC171" s="3">
        <f>IF(AC$1&gt;Membership!$F171-1,1,0)</f>
        <v>1</v>
      </c>
      <c r="AD171" s="3">
        <f>IF(AD$1&gt;Membership!$F171-1,1,0)</f>
        <v>1</v>
      </c>
      <c r="AE171" s="3">
        <f>IF(AE$1&gt;Membership!$F171-1,1,0)</f>
        <v>1</v>
      </c>
      <c r="AF171" s="3">
        <f>IF(AF$1&gt;Membership!$F171-1,1,0)</f>
        <v>1</v>
      </c>
      <c r="AG171" s="3">
        <f>IF(AG$1&gt;Membership!$F171-1,1,0)</f>
        <v>1</v>
      </c>
      <c r="AH171" s="3">
        <f>IF(AH$1&gt;Membership!$F171-1,1,0)</f>
        <v>1</v>
      </c>
      <c r="AI171" s="3">
        <f>IF(AI$1&gt;Membership!$F171-1,1,0)</f>
        <v>1</v>
      </c>
      <c r="AJ171" s="3">
        <f>IF(AJ$1&gt;Membership!$F171-1,1,0)</f>
        <v>1</v>
      </c>
      <c r="AK171" s="3">
        <f>IF(AK$1&gt;Membership!$F171-1,1,0)</f>
        <v>1</v>
      </c>
      <c r="AL171" s="3">
        <f>IF(AL$1&gt;Membership!$F171-1,1,0)</f>
        <v>1</v>
      </c>
      <c r="AM171" s="3">
        <f>IF(AM$1&gt;Membership!$F171-1,1,0)</f>
        <v>1</v>
      </c>
      <c r="AN171" s="3">
        <f>IF(AN$1&gt;Membership!$F171-1,1,0)</f>
        <v>1</v>
      </c>
      <c r="AO171" s="3">
        <f>IF(AO$1&gt;Membership!$F171-1,1,0)</f>
        <v>1</v>
      </c>
      <c r="AP171" s="3">
        <f>IF(AP$1&gt;Membership!$F171-1,1,0)</f>
        <v>1</v>
      </c>
      <c r="AQ171" s="3">
        <f>IF(AQ$1&gt;Membership!$F171-1,1,0)</f>
        <v>1</v>
      </c>
      <c r="AR171" s="3">
        <f>IF(AR$1&gt;Membership!$F171-1,1,0)</f>
        <v>1</v>
      </c>
      <c r="AS171" s="3">
        <f>IF(AS$1&gt;Membership!$F171-1,1,0)</f>
        <v>1</v>
      </c>
      <c r="AT171" s="3">
        <f>IF(AT$1&gt;Membership!$F171-1,1,0)</f>
        <v>1</v>
      </c>
      <c r="AU171" s="3">
        <f>IF(AU$1&gt;Membership!$F171-1,1,0)</f>
        <v>1</v>
      </c>
      <c r="AV171" s="3">
        <f>IF(AV$1&gt;Membership!$F171-1,1,0)</f>
        <v>1</v>
      </c>
      <c r="AW171" s="3">
        <f>IF(AW$1&gt;Membership!$F171-1,1,0)</f>
        <v>1</v>
      </c>
      <c r="AX171" s="3">
        <f>IF(AX$1&gt;Membership!$F171-1,1,0)</f>
        <v>1</v>
      </c>
      <c r="AY171" s="3">
        <f>IF(AY$1&gt;Membership!$F171-1,1,0)</f>
        <v>1</v>
      </c>
      <c r="AZ171" s="3">
        <f>IF(AZ$1&gt;Membership!$F171-1,1,0)</f>
        <v>1</v>
      </c>
      <c r="BA171" s="3">
        <f>IF(BA$1&gt;Membership!$F171-1,1,0)</f>
        <v>1</v>
      </c>
      <c r="BB171" s="3">
        <f>IF(BB$1&gt;Membership!$F171-1,1,0)</f>
        <v>1</v>
      </c>
      <c r="BC171" s="3">
        <f>IF(BC$1&gt;Membership!$F171-1,1,0)</f>
        <v>1</v>
      </c>
      <c r="BD171" s="3">
        <f>IF(BD$1&gt;Membership!$F171-1,1,0)</f>
        <v>1</v>
      </c>
      <c r="BE171" s="3">
        <f>IF(BE$1&gt;Membership!$F171-1,1,0)</f>
        <v>1</v>
      </c>
      <c r="BF171" s="3">
        <f>IF(BF$1&gt;Membership!$F171-1,1,0)</f>
        <v>1</v>
      </c>
      <c r="BG171" s="3">
        <f>IF(BG$1&gt;Membership!$F171-1,1,0)</f>
        <v>1</v>
      </c>
      <c r="BH171" s="3">
        <f>IF(BH$1&gt;Membership!$F171-1,1,0)</f>
        <v>1</v>
      </c>
      <c r="BI171" s="3">
        <f>IF(BI$1&gt;Membership!$F171-1,1,0)</f>
        <v>1</v>
      </c>
      <c r="BJ171" s="3">
        <f>IF(BJ$1&gt;Membership!$F171-1,1,0)</f>
        <v>1</v>
      </c>
      <c r="BK171" s="3">
        <f>IF(BK$1&gt;Membership!$F171-1,1,0)</f>
        <v>1</v>
      </c>
      <c r="BL171" s="3">
        <f>IF(BL$1&gt;Membership!$F171-1,1,0)</f>
        <v>1</v>
      </c>
      <c r="BM171" s="3">
        <f>IF(BM$1&gt;Membership!$F171-1,1,0)</f>
        <v>1</v>
      </c>
      <c r="BN171" s="3">
        <f>IF(BN$1&gt;Membership!$F171-1,1,0)</f>
        <v>1</v>
      </c>
      <c r="BO171" s="3">
        <f>IF(BO$1&gt;Membership!$F171-1,1,0)</f>
        <v>1</v>
      </c>
      <c r="BP171" s="3">
        <f>IF(BP$1&gt;Membership!$F171-1,1,0)</f>
        <v>1</v>
      </c>
      <c r="BQ171" s="3">
        <f>IF(BQ$1&gt;Membership!$F171-1,1,0)</f>
        <v>1</v>
      </c>
      <c r="BR171" s="3">
        <f>IF(BR$1&gt;Membership!$F171-1,1,0)</f>
        <v>1</v>
      </c>
      <c r="BS171" s="3">
        <f>IF(BS$1&gt;Membership!$F171-1,1,0)</f>
        <v>1</v>
      </c>
      <c r="BT171" s="3">
        <f>IF(BT$1&gt;Membership!$F171-1,1,0)</f>
        <v>1</v>
      </c>
      <c r="BU171" s="3">
        <f>IF(BU$1&gt;Membership!$F171-1,1,0)</f>
        <v>1</v>
      </c>
    </row>
    <row r="172" spans="1:73" x14ac:dyDescent="0.3">
      <c r="A172" t="str">
        <f>Membership!A172</f>
        <v>Tajikistan</v>
      </c>
      <c r="B172" s="3">
        <f>IF(B$1&gt;Membership!$F172-1,1,0)</f>
        <v>0</v>
      </c>
      <c r="C172" s="3">
        <f>IF(C$1&gt;Membership!$F172-1,1,0)</f>
        <v>0</v>
      </c>
      <c r="D172" s="3">
        <f>IF(D$1&gt;Membership!$F172-1,1,0)</f>
        <v>0</v>
      </c>
      <c r="E172" s="3">
        <f>IF(E$1&gt;Membership!$F172-1,1,0)</f>
        <v>0</v>
      </c>
      <c r="F172" s="3">
        <f>IF(F$1&gt;Membership!$F172-1,1,0)</f>
        <v>0</v>
      </c>
      <c r="G172" s="3">
        <f>IF(G$1&gt;Membership!$F172-1,1,0)</f>
        <v>0</v>
      </c>
      <c r="H172" s="3">
        <f>IF(H$1&gt;Membership!$F172-1,1,0)</f>
        <v>0</v>
      </c>
      <c r="I172" s="3">
        <f>IF(I$1&gt;Membership!$F172-1,1,0)</f>
        <v>0</v>
      </c>
      <c r="J172" s="3">
        <f>IF(J$1&gt;Membership!$F172-1,1,0)</f>
        <v>0</v>
      </c>
      <c r="K172" s="3">
        <f>IF(K$1&gt;Membership!$F172-1,1,0)</f>
        <v>0</v>
      </c>
      <c r="L172" s="3">
        <f>IF(L$1&gt;Membership!$F172-1,1,0)</f>
        <v>0</v>
      </c>
      <c r="M172" s="3">
        <f>IF(M$1&gt;Membership!$F172-1,1,0)</f>
        <v>0</v>
      </c>
      <c r="N172" s="3">
        <f>IF(N$1&gt;Membership!$F172-1,1,0)</f>
        <v>0</v>
      </c>
      <c r="O172" s="3">
        <f>IF(O$1&gt;Membership!$F172-1,1,0)</f>
        <v>0</v>
      </c>
      <c r="P172" s="3">
        <f>IF(P$1&gt;Membership!$F172-1,1,0)</f>
        <v>0</v>
      </c>
      <c r="Q172" s="3">
        <f>IF(Q$1&gt;Membership!$F172-1,1,0)</f>
        <v>0</v>
      </c>
      <c r="R172" s="3">
        <f>IF(R$1&gt;Membership!$F172-1,1,0)</f>
        <v>0</v>
      </c>
      <c r="S172" s="3">
        <f>IF(S$1&gt;Membership!$F172-1,1,0)</f>
        <v>0</v>
      </c>
      <c r="T172" s="3">
        <f>IF(T$1&gt;Membership!$F172-1,1,0)</f>
        <v>0</v>
      </c>
      <c r="U172" s="3">
        <f>IF(U$1&gt;Membership!$F172-1,1,0)</f>
        <v>0</v>
      </c>
      <c r="V172" s="3">
        <f>IF(V$1&gt;Membership!$F172-1,1,0)</f>
        <v>0</v>
      </c>
      <c r="W172" s="3">
        <f>IF(W$1&gt;Membership!$F172-1,1,0)</f>
        <v>0</v>
      </c>
      <c r="X172" s="3">
        <f>IF(X$1&gt;Membership!$F172-1,1,0)</f>
        <v>0</v>
      </c>
      <c r="Y172" s="3">
        <f>IF(Y$1&gt;Membership!$F172-1,1,0)</f>
        <v>0</v>
      </c>
      <c r="Z172" s="3">
        <f>IF(Z$1&gt;Membership!$F172-1,1,0)</f>
        <v>0</v>
      </c>
      <c r="AA172" s="3">
        <f>IF(AA$1&gt;Membership!$F172-1,1,0)</f>
        <v>0</v>
      </c>
      <c r="AB172" s="3">
        <f>IF(AB$1&gt;Membership!$F172-1,1,0)</f>
        <v>0</v>
      </c>
      <c r="AC172" s="3">
        <f>IF(AC$1&gt;Membership!$F172-1,1,0)</f>
        <v>0</v>
      </c>
      <c r="AD172" s="3">
        <f>IF(AD$1&gt;Membership!$F172-1,1,0)</f>
        <v>0</v>
      </c>
      <c r="AE172" s="3">
        <f>IF(AE$1&gt;Membership!$F172-1,1,0)</f>
        <v>0</v>
      </c>
      <c r="AF172" s="3">
        <f>IF(AF$1&gt;Membership!$F172-1,1,0)</f>
        <v>0</v>
      </c>
      <c r="AG172" s="3">
        <f>IF(AG$1&gt;Membership!$F172-1,1,0)</f>
        <v>0</v>
      </c>
      <c r="AH172" s="3">
        <f>IF(AH$1&gt;Membership!$F172-1,1,0)</f>
        <v>0</v>
      </c>
      <c r="AI172" s="3">
        <f>IF(AI$1&gt;Membership!$F172-1,1,0)</f>
        <v>0</v>
      </c>
      <c r="AJ172" s="3">
        <f>IF(AJ$1&gt;Membership!$F172-1,1,0)</f>
        <v>0</v>
      </c>
      <c r="AK172" s="3">
        <f>IF(AK$1&gt;Membership!$F172-1,1,0)</f>
        <v>0</v>
      </c>
      <c r="AL172" s="3">
        <f>IF(AL$1&gt;Membership!$F172-1,1,0)</f>
        <v>0</v>
      </c>
      <c r="AM172" s="3">
        <f>IF(AM$1&gt;Membership!$F172-1,1,0)</f>
        <v>0</v>
      </c>
      <c r="AN172" s="3">
        <f>IF(AN$1&gt;Membership!$F172-1,1,0)</f>
        <v>0</v>
      </c>
      <c r="AO172" s="3">
        <f>IF(AO$1&gt;Membership!$F172-1,1,0)</f>
        <v>0</v>
      </c>
      <c r="AP172" s="3">
        <f>IF(AP$1&gt;Membership!$F172-1,1,0)</f>
        <v>0</v>
      </c>
      <c r="AQ172" s="3">
        <f>IF(AQ$1&gt;Membership!$F172-1,1,0)</f>
        <v>0</v>
      </c>
      <c r="AR172" s="3">
        <f>IF(AR$1&gt;Membership!$F172-1,1,0)</f>
        <v>0</v>
      </c>
      <c r="AS172" s="3">
        <f>IF(AS$1&gt;Membership!$F172-1,1,0)</f>
        <v>0</v>
      </c>
      <c r="AT172" s="3">
        <f>IF(AT$1&gt;Membership!$F172-1,1,0)</f>
        <v>0</v>
      </c>
      <c r="AU172" s="3">
        <f>IF(AU$1&gt;Membership!$F172-1,1,0)</f>
        <v>0</v>
      </c>
      <c r="AV172" s="3">
        <f>IF(AV$1&gt;Membership!$F172-1,1,0)</f>
        <v>0</v>
      </c>
      <c r="AW172" s="3">
        <f>IF(AW$1&gt;Membership!$F172-1,1,0)</f>
        <v>0</v>
      </c>
      <c r="AX172" s="3">
        <f>IF(AX$1&gt;Membership!$F172-1,1,0)</f>
        <v>1</v>
      </c>
      <c r="AY172" s="3">
        <f>IF(AY$1&gt;Membership!$F172-1,1,0)</f>
        <v>1</v>
      </c>
      <c r="AZ172" s="3">
        <f>IF(AZ$1&gt;Membership!$F172-1,1,0)</f>
        <v>1</v>
      </c>
      <c r="BA172" s="3">
        <f>IF(BA$1&gt;Membership!$F172-1,1,0)</f>
        <v>1</v>
      </c>
      <c r="BB172" s="3">
        <f>IF(BB$1&gt;Membership!$F172-1,1,0)</f>
        <v>1</v>
      </c>
      <c r="BC172" s="3">
        <f>IF(BC$1&gt;Membership!$F172-1,1,0)</f>
        <v>1</v>
      </c>
      <c r="BD172" s="3">
        <f>IF(BD$1&gt;Membership!$F172-1,1,0)</f>
        <v>1</v>
      </c>
      <c r="BE172" s="3">
        <f>IF(BE$1&gt;Membership!$F172-1,1,0)</f>
        <v>1</v>
      </c>
      <c r="BF172" s="3">
        <f>IF(BF$1&gt;Membership!$F172-1,1,0)</f>
        <v>1</v>
      </c>
      <c r="BG172" s="3">
        <f>IF(BG$1&gt;Membership!$F172-1,1,0)</f>
        <v>1</v>
      </c>
      <c r="BH172" s="3">
        <f>IF(BH$1&gt;Membership!$F172-1,1,0)</f>
        <v>1</v>
      </c>
      <c r="BI172" s="3">
        <f>IF(BI$1&gt;Membership!$F172-1,1,0)</f>
        <v>1</v>
      </c>
      <c r="BJ172" s="3">
        <f>IF(BJ$1&gt;Membership!$F172-1,1,0)</f>
        <v>1</v>
      </c>
      <c r="BK172" s="3">
        <f>IF(BK$1&gt;Membership!$F172-1,1,0)</f>
        <v>1</v>
      </c>
      <c r="BL172" s="3">
        <f>IF(BL$1&gt;Membership!$F172-1,1,0)</f>
        <v>1</v>
      </c>
      <c r="BM172" s="3">
        <f>IF(BM$1&gt;Membership!$F172-1,1,0)</f>
        <v>1</v>
      </c>
      <c r="BN172" s="3">
        <f>IF(BN$1&gt;Membership!$F172-1,1,0)</f>
        <v>1</v>
      </c>
      <c r="BO172" s="3">
        <f>IF(BO$1&gt;Membership!$F172-1,1,0)</f>
        <v>1</v>
      </c>
      <c r="BP172" s="3">
        <f>IF(BP$1&gt;Membership!$F172-1,1,0)</f>
        <v>1</v>
      </c>
      <c r="BQ172" s="3">
        <f>IF(BQ$1&gt;Membership!$F172-1,1,0)</f>
        <v>1</v>
      </c>
      <c r="BR172" s="3">
        <f>IF(BR$1&gt;Membership!$F172-1,1,0)</f>
        <v>1</v>
      </c>
      <c r="BS172" s="3">
        <f>IF(BS$1&gt;Membership!$F172-1,1,0)</f>
        <v>1</v>
      </c>
      <c r="BT172" s="3">
        <f>IF(BT$1&gt;Membership!$F172-1,1,0)</f>
        <v>1</v>
      </c>
      <c r="BU172" s="3">
        <f>IF(BU$1&gt;Membership!$F172-1,1,0)</f>
        <v>1</v>
      </c>
    </row>
    <row r="173" spans="1:73" x14ac:dyDescent="0.3">
      <c r="A173" t="str">
        <f>Membership!A173</f>
        <v>Tanzania</v>
      </c>
      <c r="B173" s="3">
        <f>IF(B$1&gt;Membership!$F173-1,1,0)</f>
        <v>0</v>
      </c>
      <c r="C173" s="3">
        <f>IF(C$1&gt;Membership!$F173-1,1,0)</f>
        <v>0</v>
      </c>
      <c r="D173" s="3">
        <f>IF(D$1&gt;Membership!$F173-1,1,0)</f>
        <v>0</v>
      </c>
      <c r="E173" s="3">
        <f>IF(E$1&gt;Membership!$F173-1,1,0)</f>
        <v>0</v>
      </c>
      <c r="F173" s="3">
        <f>IF(F$1&gt;Membership!$F173-1,1,0)</f>
        <v>0</v>
      </c>
      <c r="G173" s="3">
        <f>IF(G$1&gt;Membership!$F173-1,1,0)</f>
        <v>0</v>
      </c>
      <c r="H173" s="3">
        <f>IF(H$1&gt;Membership!$F173-1,1,0)</f>
        <v>0</v>
      </c>
      <c r="I173" s="3">
        <f>IF(I$1&gt;Membership!$F173-1,1,0)</f>
        <v>0</v>
      </c>
      <c r="J173" s="3">
        <f>IF(J$1&gt;Membership!$F173-1,1,0)</f>
        <v>0</v>
      </c>
      <c r="K173" s="3">
        <f>IF(K$1&gt;Membership!$F173-1,1,0)</f>
        <v>0</v>
      </c>
      <c r="L173" s="3">
        <f>IF(L$1&gt;Membership!$F173-1,1,0)</f>
        <v>0</v>
      </c>
      <c r="M173" s="3">
        <f>IF(M$1&gt;Membership!$F173-1,1,0)</f>
        <v>0</v>
      </c>
      <c r="N173" s="3">
        <f>IF(N$1&gt;Membership!$F173-1,1,0)</f>
        <v>0</v>
      </c>
      <c r="O173" s="3">
        <f>IF(O$1&gt;Membership!$F173-1,1,0)</f>
        <v>0</v>
      </c>
      <c r="P173" s="3">
        <f>IF(P$1&gt;Membership!$F173-1,1,0)</f>
        <v>0</v>
      </c>
      <c r="Q173" s="3">
        <f>IF(Q$1&gt;Membership!$F173-1,1,0)</f>
        <v>0</v>
      </c>
      <c r="R173" s="3">
        <f>IF(R$1&gt;Membership!$F173-1,1,0)</f>
        <v>0</v>
      </c>
      <c r="S173" s="3">
        <f>IF(S$1&gt;Membership!$F173-1,1,0)</f>
        <v>1</v>
      </c>
      <c r="T173" s="3">
        <f>IF(T$1&gt;Membership!$F173-1,1,0)</f>
        <v>1</v>
      </c>
      <c r="U173" s="3">
        <f>IF(U$1&gt;Membership!$F173-1,1,0)</f>
        <v>1</v>
      </c>
      <c r="V173" s="3">
        <f>IF(V$1&gt;Membership!$F173-1,1,0)</f>
        <v>1</v>
      </c>
      <c r="W173" s="3">
        <f>IF(W$1&gt;Membership!$F173-1,1,0)</f>
        <v>1</v>
      </c>
      <c r="X173" s="3">
        <f>IF(X$1&gt;Membership!$F173-1,1,0)</f>
        <v>1</v>
      </c>
      <c r="Y173" s="3">
        <f>IF(Y$1&gt;Membership!$F173-1,1,0)</f>
        <v>1</v>
      </c>
      <c r="Z173" s="3">
        <f>IF(Z$1&gt;Membership!$F173-1,1,0)</f>
        <v>1</v>
      </c>
      <c r="AA173" s="3">
        <f>IF(AA$1&gt;Membership!$F173-1,1,0)</f>
        <v>1</v>
      </c>
      <c r="AB173" s="3">
        <f>IF(AB$1&gt;Membership!$F173-1,1,0)</f>
        <v>1</v>
      </c>
      <c r="AC173" s="3">
        <f>IF(AC$1&gt;Membership!$F173-1,1,0)</f>
        <v>1</v>
      </c>
      <c r="AD173" s="3">
        <f>IF(AD$1&gt;Membership!$F173-1,1,0)</f>
        <v>1</v>
      </c>
      <c r="AE173" s="3">
        <f>IF(AE$1&gt;Membership!$F173-1,1,0)</f>
        <v>1</v>
      </c>
      <c r="AF173" s="3">
        <f>IF(AF$1&gt;Membership!$F173-1,1,0)</f>
        <v>1</v>
      </c>
      <c r="AG173" s="3">
        <f>IF(AG$1&gt;Membership!$F173-1,1,0)</f>
        <v>1</v>
      </c>
      <c r="AH173" s="3">
        <f>IF(AH$1&gt;Membership!$F173-1,1,0)</f>
        <v>1</v>
      </c>
      <c r="AI173" s="3">
        <f>IF(AI$1&gt;Membership!$F173-1,1,0)</f>
        <v>1</v>
      </c>
      <c r="AJ173" s="3">
        <f>IF(AJ$1&gt;Membership!$F173-1,1,0)</f>
        <v>1</v>
      </c>
      <c r="AK173" s="3">
        <f>IF(AK$1&gt;Membership!$F173-1,1,0)</f>
        <v>1</v>
      </c>
      <c r="AL173" s="3">
        <f>IF(AL$1&gt;Membership!$F173-1,1,0)</f>
        <v>1</v>
      </c>
      <c r="AM173" s="3">
        <f>IF(AM$1&gt;Membership!$F173-1,1,0)</f>
        <v>1</v>
      </c>
      <c r="AN173" s="3">
        <f>IF(AN$1&gt;Membership!$F173-1,1,0)</f>
        <v>1</v>
      </c>
      <c r="AO173" s="3">
        <f>IF(AO$1&gt;Membership!$F173-1,1,0)</f>
        <v>1</v>
      </c>
      <c r="AP173" s="3">
        <f>IF(AP$1&gt;Membership!$F173-1,1,0)</f>
        <v>1</v>
      </c>
      <c r="AQ173" s="3">
        <f>IF(AQ$1&gt;Membership!$F173-1,1,0)</f>
        <v>1</v>
      </c>
      <c r="AR173" s="3">
        <f>IF(AR$1&gt;Membership!$F173-1,1,0)</f>
        <v>1</v>
      </c>
      <c r="AS173" s="3">
        <f>IF(AS$1&gt;Membership!$F173-1,1,0)</f>
        <v>1</v>
      </c>
      <c r="AT173" s="3">
        <f>IF(AT$1&gt;Membership!$F173-1,1,0)</f>
        <v>1</v>
      </c>
      <c r="AU173" s="3">
        <f>IF(AU$1&gt;Membership!$F173-1,1,0)</f>
        <v>1</v>
      </c>
      <c r="AV173" s="3">
        <f>IF(AV$1&gt;Membership!$F173-1,1,0)</f>
        <v>1</v>
      </c>
      <c r="AW173" s="3">
        <f>IF(AW$1&gt;Membership!$F173-1,1,0)</f>
        <v>1</v>
      </c>
      <c r="AX173" s="3">
        <f>IF(AX$1&gt;Membership!$F173-1,1,0)</f>
        <v>1</v>
      </c>
      <c r="AY173" s="3">
        <f>IF(AY$1&gt;Membership!$F173-1,1,0)</f>
        <v>1</v>
      </c>
      <c r="AZ173" s="3">
        <f>IF(AZ$1&gt;Membership!$F173-1,1,0)</f>
        <v>1</v>
      </c>
      <c r="BA173" s="3">
        <f>IF(BA$1&gt;Membership!$F173-1,1,0)</f>
        <v>1</v>
      </c>
      <c r="BB173" s="3">
        <f>IF(BB$1&gt;Membership!$F173-1,1,0)</f>
        <v>1</v>
      </c>
      <c r="BC173" s="3">
        <f>IF(BC$1&gt;Membership!$F173-1,1,0)</f>
        <v>1</v>
      </c>
      <c r="BD173" s="3">
        <f>IF(BD$1&gt;Membership!$F173-1,1,0)</f>
        <v>1</v>
      </c>
      <c r="BE173" s="3">
        <f>IF(BE$1&gt;Membership!$F173-1,1,0)</f>
        <v>1</v>
      </c>
      <c r="BF173" s="3">
        <f>IF(BF$1&gt;Membership!$F173-1,1,0)</f>
        <v>1</v>
      </c>
      <c r="BG173" s="3">
        <f>IF(BG$1&gt;Membership!$F173-1,1,0)</f>
        <v>1</v>
      </c>
      <c r="BH173" s="3">
        <f>IF(BH$1&gt;Membership!$F173-1,1,0)</f>
        <v>1</v>
      </c>
      <c r="BI173" s="3">
        <f>IF(BI$1&gt;Membership!$F173-1,1,0)</f>
        <v>1</v>
      </c>
      <c r="BJ173" s="3">
        <f>IF(BJ$1&gt;Membership!$F173-1,1,0)</f>
        <v>1</v>
      </c>
      <c r="BK173" s="3">
        <f>IF(BK$1&gt;Membership!$F173-1,1,0)</f>
        <v>1</v>
      </c>
      <c r="BL173" s="3">
        <f>IF(BL$1&gt;Membership!$F173-1,1,0)</f>
        <v>1</v>
      </c>
      <c r="BM173" s="3">
        <f>IF(BM$1&gt;Membership!$F173-1,1,0)</f>
        <v>1</v>
      </c>
      <c r="BN173" s="3">
        <f>IF(BN$1&gt;Membership!$F173-1,1,0)</f>
        <v>1</v>
      </c>
      <c r="BO173" s="3">
        <f>IF(BO$1&gt;Membership!$F173-1,1,0)</f>
        <v>1</v>
      </c>
      <c r="BP173" s="3">
        <f>IF(BP$1&gt;Membership!$F173-1,1,0)</f>
        <v>1</v>
      </c>
      <c r="BQ173" s="3">
        <f>IF(BQ$1&gt;Membership!$F173-1,1,0)</f>
        <v>1</v>
      </c>
      <c r="BR173" s="3">
        <f>IF(BR$1&gt;Membership!$F173-1,1,0)</f>
        <v>1</v>
      </c>
      <c r="BS173" s="3">
        <f>IF(BS$1&gt;Membership!$F173-1,1,0)</f>
        <v>1</v>
      </c>
      <c r="BT173" s="3">
        <f>IF(BT$1&gt;Membership!$F173-1,1,0)</f>
        <v>1</v>
      </c>
      <c r="BU173" s="3">
        <f>IF(BU$1&gt;Membership!$F173-1,1,0)</f>
        <v>1</v>
      </c>
    </row>
    <row r="174" spans="1:73" x14ac:dyDescent="0.3">
      <c r="A174" t="str">
        <f>Membership!A174</f>
        <v>Thailand</v>
      </c>
      <c r="B174" s="3">
        <f>IF(B$1&gt;Membership!$F174-1,1,0)</f>
        <v>0</v>
      </c>
      <c r="C174" s="3">
        <f>IF(C$1&gt;Membership!$F174-1,1,0)</f>
        <v>0</v>
      </c>
      <c r="D174" s="3">
        <f>IF(D$1&gt;Membership!$F174-1,1,0)</f>
        <v>0</v>
      </c>
      <c r="E174" s="3">
        <f>IF(E$1&gt;Membership!$F174-1,1,0)</f>
        <v>0</v>
      </c>
      <c r="F174" s="3">
        <f>IF(F$1&gt;Membership!$F174-1,1,0)</f>
        <v>1</v>
      </c>
      <c r="G174" s="3">
        <f>IF(G$1&gt;Membership!$F174-1,1,0)</f>
        <v>1</v>
      </c>
      <c r="H174" s="3">
        <f>IF(H$1&gt;Membership!$F174-1,1,0)</f>
        <v>1</v>
      </c>
      <c r="I174" s="3">
        <f>IF(I$1&gt;Membership!$F174-1,1,0)</f>
        <v>1</v>
      </c>
      <c r="J174" s="3">
        <f>IF(J$1&gt;Membership!$F174-1,1,0)</f>
        <v>1</v>
      </c>
      <c r="K174" s="3">
        <f>IF(K$1&gt;Membership!$F174-1,1,0)</f>
        <v>1</v>
      </c>
      <c r="L174" s="3">
        <f>IF(L$1&gt;Membership!$F174-1,1,0)</f>
        <v>1</v>
      </c>
      <c r="M174" s="3">
        <f>IF(M$1&gt;Membership!$F174-1,1,0)</f>
        <v>1</v>
      </c>
      <c r="N174" s="3">
        <f>IF(N$1&gt;Membership!$F174-1,1,0)</f>
        <v>1</v>
      </c>
      <c r="O174" s="3">
        <f>IF(O$1&gt;Membership!$F174-1,1,0)</f>
        <v>1</v>
      </c>
      <c r="P174" s="3">
        <f>IF(P$1&gt;Membership!$F174-1,1,0)</f>
        <v>1</v>
      </c>
      <c r="Q174" s="3">
        <f>IF(Q$1&gt;Membership!$F174-1,1,0)</f>
        <v>1</v>
      </c>
      <c r="R174" s="3">
        <f>IF(R$1&gt;Membership!$F174-1,1,0)</f>
        <v>1</v>
      </c>
      <c r="S174" s="3">
        <f>IF(S$1&gt;Membership!$F174-1,1,0)</f>
        <v>1</v>
      </c>
      <c r="T174" s="3">
        <f>IF(T$1&gt;Membership!$F174-1,1,0)</f>
        <v>1</v>
      </c>
      <c r="U174" s="3">
        <f>IF(U$1&gt;Membership!$F174-1,1,0)</f>
        <v>1</v>
      </c>
      <c r="V174" s="3">
        <f>IF(V$1&gt;Membership!$F174-1,1,0)</f>
        <v>1</v>
      </c>
      <c r="W174" s="3">
        <f>IF(W$1&gt;Membership!$F174-1,1,0)</f>
        <v>1</v>
      </c>
      <c r="X174" s="3">
        <f>IF(X$1&gt;Membership!$F174-1,1,0)</f>
        <v>1</v>
      </c>
      <c r="Y174" s="3">
        <f>IF(Y$1&gt;Membership!$F174-1,1,0)</f>
        <v>1</v>
      </c>
      <c r="Z174" s="3">
        <f>IF(Z$1&gt;Membership!$F174-1,1,0)</f>
        <v>1</v>
      </c>
      <c r="AA174" s="3">
        <f>IF(AA$1&gt;Membership!$F174-1,1,0)</f>
        <v>1</v>
      </c>
      <c r="AB174" s="3">
        <f>IF(AB$1&gt;Membership!$F174-1,1,0)</f>
        <v>1</v>
      </c>
      <c r="AC174" s="3">
        <f>IF(AC$1&gt;Membership!$F174-1,1,0)</f>
        <v>1</v>
      </c>
      <c r="AD174" s="3">
        <f>IF(AD$1&gt;Membership!$F174-1,1,0)</f>
        <v>1</v>
      </c>
      <c r="AE174" s="3">
        <f>IF(AE$1&gt;Membership!$F174-1,1,0)</f>
        <v>1</v>
      </c>
      <c r="AF174" s="3">
        <f>IF(AF$1&gt;Membership!$F174-1,1,0)</f>
        <v>1</v>
      </c>
      <c r="AG174" s="3">
        <f>IF(AG$1&gt;Membership!$F174-1,1,0)</f>
        <v>1</v>
      </c>
      <c r="AH174" s="3">
        <f>IF(AH$1&gt;Membership!$F174-1,1,0)</f>
        <v>1</v>
      </c>
      <c r="AI174" s="3">
        <f>IF(AI$1&gt;Membership!$F174-1,1,0)</f>
        <v>1</v>
      </c>
      <c r="AJ174" s="3">
        <f>IF(AJ$1&gt;Membership!$F174-1,1,0)</f>
        <v>1</v>
      </c>
      <c r="AK174" s="3">
        <f>IF(AK$1&gt;Membership!$F174-1,1,0)</f>
        <v>1</v>
      </c>
      <c r="AL174" s="3">
        <f>IF(AL$1&gt;Membership!$F174-1,1,0)</f>
        <v>1</v>
      </c>
      <c r="AM174" s="3">
        <f>IF(AM$1&gt;Membership!$F174-1,1,0)</f>
        <v>1</v>
      </c>
      <c r="AN174" s="3">
        <f>IF(AN$1&gt;Membership!$F174-1,1,0)</f>
        <v>1</v>
      </c>
      <c r="AO174" s="3">
        <f>IF(AO$1&gt;Membership!$F174-1,1,0)</f>
        <v>1</v>
      </c>
      <c r="AP174" s="3">
        <f>IF(AP$1&gt;Membership!$F174-1,1,0)</f>
        <v>1</v>
      </c>
      <c r="AQ174" s="3">
        <f>IF(AQ$1&gt;Membership!$F174-1,1,0)</f>
        <v>1</v>
      </c>
      <c r="AR174" s="3">
        <f>IF(AR$1&gt;Membership!$F174-1,1,0)</f>
        <v>1</v>
      </c>
      <c r="AS174" s="3">
        <f>IF(AS$1&gt;Membership!$F174-1,1,0)</f>
        <v>1</v>
      </c>
      <c r="AT174" s="3">
        <f>IF(AT$1&gt;Membership!$F174-1,1,0)</f>
        <v>1</v>
      </c>
      <c r="AU174" s="3">
        <f>IF(AU$1&gt;Membership!$F174-1,1,0)</f>
        <v>1</v>
      </c>
      <c r="AV174" s="3">
        <f>IF(AV$1&gt;Membership!$F174-1,1,0)</f>
        <v>1</v>
      </c>
      <c r="AW174" s="3">
        <f>IF(AW$1&gt;Membership!$F174-1,1,0)</f>
        <v>1</v>
      </c>
      <c r="AX174" s="3">
        <f>IF(AX$1&gt;Membership!$F174-1,1,0)</f>
        <v>1</v>
      </c>
      <c r="AY174" s="3">
        <f>IF(AY$1&gt;Membership!$F174-1,1,0)</f>
        <v>1</v>
      </c>
      <c r="AZ174" s="3">
        <f>IF(AZ$1&gt;Membership!$F174-1,1,0)</f>
        <v>1</v>
      </c>
      <c r="BA174" s="3">
        <f>IF(BA$1&gt;Membership!$F174-1,1,0)</f>
        <v>1</v>
      </c>
      <c r="BB174" s="3">
        <f>IF(BB$1&gt;Membership!$F174-1,1,0)</f>
        <v>1</v>
      </c>
      <c r="BC174" s="3">
        <f>IF(BC$1&gt;Membership!$F174-1,1,0)</f>
        <v>1</v>
      </c>
      <c r="BD174" s="3">
        <f>IF(BD$1&gt;Membership!$F174-1,1,0)</f>
        <v>1</v>
      </c>
      <c r="BE174" s="3">
        <f>IF(BE$1&gt;Membership!$F174-1,1,0)</f>
        <v>1</v>
      </c>
      <c r="BF174" s="3">
        <f>IF(BF$1&gt;Membership!$F174-1,1,0)</f>
        <v>1</v>
      </c>
      <c r="BG174" s="3">
        <f>IF(BG$1&gt;Membership!$F174-1,1,0)</f>
        <v>1</v>
      </c>
      <c r="BH174" s="3">
        <f>IF(BH$1&gt;Membership!$F174-1,1,0)</f>
        <v>1</v>
      </c>
      <c r="BI174" s="3">
        <f>IF(BI$1&gt;Membership!$F174-1,1,0)</f>
        <v>1</v>
      </c>
      <c r="BJ174" s="3">
        <f>IF(BJ$1&gt;Membership!$F174-1,1,0)</f>
        <v>1</v>
      </c>
      <c r="BK174" s="3">
        <f>IF(BK$1&gt;Membership!$F174-1,1,0)</f>
        <v>1</v>
      </c>
      <c r="BL174" s="3">
        <f>IF(BL$1&gt;Membership!$F174-1,1,0)</f>
        <v>1</v>
      </c>
      <c r="BM174" s="3">
        <f>IF(BM$1&gt;Membership!$F174-1,1,0)</f>
        <v>1</v>
      </c>
      <c r="BN174" s="3">
        <f>IF(BN$1&gt;Membership!$F174-1,1,0)</f>
        <v>1</v>
      </c>
      <c r="BO174" s="3">
        <f>IF(BO$1&gt;Membership!$F174-1,1,0)</f>
        <v>1</v>
      </c>
      <c r="BP174" s="3">
        <f>IF(BP$1&gt;Membership!$F174-1,1,0)</f>
        <v>1</v>
      </c>
      <c r="BQ174" s="3">
        <f>IF(BQ$1&gt;Membership!$F174-1,1,0)</f>
        <v>1</v>
      </c>
      <c r="BR174" s="3">
        <f>IF(BR$1&gt;Membership!$F174-1,1,0)</f>
        <v>1</v>
      </c>
      <c r="BS174" s="3">
        <f>IF(BS$1&gt;Membership!$F174-1,1,0)</f>
        <v>1</v>
      </c>
      <c r="BT174" s="3">
        <f>IF(BT$1&gt;Membership!$F174-1,1,0)</f>
        <v>1</v>
      </c>
      <c r="BU174" s="3">
        <f>IF(BU$1&gt;Membership!$F174-1,1,0)</f>
        <v>1</v>
      </c>
    </row>
    <row r="175" spans="1:73" x14ac:dyDescent="0.3">
      <c r="A175" t="str">
        <f>Membership!A175</f>
        <v>Timor-Leste</v>
      </c>
      <c r="B175" s="3">
        <f>IF(B$1&gt;Membership!$F175-1,1,0)</f>
        <v>0</v>
      </c>
      <c r="C175" s="3">
        <f>IF(C$1&gt;Membership!$F175-1,1,0)</f>
        <v>0</v>
      </c>
      <c r="D175" s="3">
        <f>IF(D$1&gt;Membership!$F175-1,1,0)</f>
        <v>0</v>
      </c>
      <c r="E175" s="3">
        <f>IF(E$1&gt;Membership!$F175-1,1,0)</f>
        <v>0</v>
      </c>
      <c r="F175" s="3">
        <f>IF(F$1&gt;Membership!$F175-1,1,0)</f>
        <v>0</v>
      </c>
      <c r="G175" s="3">
        <f>IF(G$1&gt;Membership!$F175-1,1,0)</f>
        <v>0</v>
      </c>
      <c r="H175" s="3">
        <f>IF(H$1&gt;Membership!$F175-1,1,0)</f>
        <v>0</v>
      </c>
      <c r="I175" s="3">
        <f>IF(I$1&gt;Membership!$F175-1,1,0)</f>
        <v>0</v>
      </c>
      <c r="J175" s="3">
        <f>IF(J$1&gt;Membership!$F175-1,1,0)</f>
        <v>0</v>
      </c>
      <c r="K175" s="3">
        <f>IF(K$1&gt;Membership!$F175-1,1,0)</f>
        <v>0</v>
      </c>
      <c r="L175" s="3">
        <f>IF(L$1&gt;Membership!$F175-1,1,0)</f>
        <v>0</v>
      </c>
      <c r="M175" s="3">
        <f>IF(M$1&gt;Membership!$F175-1,1,0)</f>
        <v>0</v>
      </c>
      <c r="N175" s="3">
        <f>IF(N$1&gt;Membership!$F175-1,1,0)</f>
        <v>0</v>
      </c>
      <c r="O175" s="3">
        <f>IF(O$1&gt;Membership!$F175-1,1,0)</f>
        <v>0</v>
      </c>
      <c r="P175" s="3">
        <f>IF(P$1&gt;Membership!$F175-1,1,0)</f>
        <v>0</v>
      </c>
      <c r="Q175" s="3">
        <f>IF(Q$1&gt;Membership!$F175-1,1,0)</f>
        <v>0</v>
      </c>
      <c r="R175" s="3">
        <f>IF(R$1&gt;Membership!$F175-1,1,0)</f>
        <v>0</v>
      </c>
      <c r="S175" s="3">
        <f>IF(S$1&gt;Membership!$F175-1,1,0)</f>
        <v>0</v>
      </c>
      <c r="T175" s="3">
        <f>IF(T$1&gt;Membership!$F175-1,1,0)</f>
        <v>0</v>
      </c>
      <c r="U175" s="3">
        <f>IF(U$1&gt;Membership!$F175-1,1,0)</f>
        <v>0</v>
      </c>
      <c r="V175" s="3">
        <f>IF(V$1&gt;Membership!$F175-1,1,0)</f>
        <v>0</v>
      </c>
      <c r="W175" s="3">
        <f>IF(W$1&gt;Membership!$F175-1,1,0)</f>
        <v>0</v>
      </c>
      <c r="X175" s="3">
        <f>IF(X$1&gt;Membership!$F175-1,1,0)</f>
        <v>0</v>
      </c>
      <c r="Y175" s="3">
        <f>IF(Y$1&gt;Membership!$F175-1,1,0)</f>
        <v>0</v>
      </c>
      <c r="Z175" s="3">
        <f>IF(Z$1&gt;Membership!$F175-1,1,0)</f>
        <v>0</v>
      </c>
      <c r="AA175" s="3">
        <f>IF(AA$1&gt;Membership!$F175-1,1,0)</f>
        <v>0</v>
      </c>
      <c r="AB175" s="3">
        <f>IF(AB$1&gt;Membership!$F175-1,1,0)</f>
        <v>0</v>
      </c>
      <c r="AC175" s="3">
        <f>IF(AC$1&gt;Membership!$F175-1,1,0)</f>
        <v>0</v>
      </c>
      <c r="AD175" s="3">
        <f>IF(AD$1&gt;Membership!$F175-1,1,0)</f>
        <v>0</v>
      </c>
      <c r="AE175" s="3">
        <f>IF(AE$1&gt;Membership!$F175-1,1,0)</f>
        <v>0</v>
      </c>
      <c r="AF175" s="3">
        <f>IF(AF$1&gt;Membership!$F175-1,1,0)</f>
        <v>0</v>
      </c>
      <c r="AG175" s="3">
        <f>IF(AG$1&gt;Membership!$F175-1,1,0)</f>
        <v>0</v>
      </c>
      <c r="AH175" s="3">
        <f>IF(AH$1&gt;Membership!$F175-1,1,0)</f>
        <v>0</v>
      </c>
      <c r="AI175" s="3">
        <f>IF(AI$1&gt;Membership!$F175-1,1,0)</f>
        <v>0</v>
      </c>
      <c r="AJ175" s="3">
        <f>IF(AJ$1&gt;Membership!$F175-1,1,0)</f>
        <v>0</v>
      </c>
      <c r="AK175" s="3">
        <f>IF(AK$1&gt;Membership!$F175-1,1,0)</f>
        <v>0</v>
      </c>
      <c r="AL175" s="3">
        <f>IF(AL$1&gt;Membership!$F175-1,1,0)</f>
        <v>0</v>
      </c>
      <c r="AM175" s="3">
        <f>IF(AM$1&gt;Membership!$F175-1,1,0)</f>
        <v>0</v>
      </c>
      <c r="AN175" s="3">
        <f>IF(AN$1&gt;Membership!$F175-1,1,0)</f>
        <v>0</v>
      </c>
      <c r="AO175" s="3">
        <f>IF(AO$1&gt;Membership!$F175-1,1,0)</f>
        <v>0</v>
      </c>
      <c r="AP175" s="3">
        <f>IF(AP$1&gt;Membership!$F175-1,1,0)</f>
        <v>0</v>
      </c>
      <c r="AQ175" s="3">
        <f>IF(AQ$1&gt;Membership!$F175-1,1,0)</f>
        <v>0</v>
      </c>
      <c r="AR175" s="3">
        <f>IF(AR$1&gt;Membership!$F175-1,1,0)</f>
        <v>0</v>
      </c>
      <c r="AS175" s="3">
        <f>IF(AS$1&gt;Membership!$F175-1,1,0)</f>
        <v>0</v>
      </c>
      <c r="AT175" s="3">
        <f>IF(AT$1&gt;Membership!$F175-1,1,0)</f>
        <v>0</v>
      </c>
      <c r="AU175" s="3">
        <f>IF(AU$1&gt;Membership!$F175-1,1,0)</f>
        <v>0</v>
      </c>
      <c r="AV175" s="3">
        <f>IF(AV$1&gt;Membership!$F175-1,1,0)</f>
        <v>0</v>
      </c>
      <c r="AW175" s="3">
        <f>IF(AW$1&gt;Membership!$F175-1,1,0)</f>
        <v>0</v>
      </c>
      <c r="AX175" s="3">
        <f>IF(AX$1&gt;Membership!$F175-1,1,0)</f>
        <v>0</v>
      </c>
      <c r="AY175" s="3">
        <f>IF(AY$1&gt;Membership!$F175-1,1,0)</f>
        <v>0</v>
      </c>
      <c r="AZ175" s="3">
        <f>IF(AZ$1&gt;Membership!$F175-1,1,0)</f>
        <v>0</v>
      </c>
      <c r="BA175" s="3">
        <f>IF(BA$1&gt;Membership!$F175-1,1,0)</f>
        <v>0</v>
      </c>
      <c r="BB175" s="3">
        <f>IF(BB$1&gt;Membership!$F175-1,1,0)</f>
        <v>0</v>
      </c>
      <c r="BC175" s="3">
        <f>IF(BC$1&gt;Membership!$F175-1,1,0)</f>
        <v>0</v>
      </c>
      <c r="BD175" s="3">
        <f>IF(BD$1&gt;Membership!$F175-1,1,0)</f>
        <v>0</v>
      </c>
      <c r="BE175" s="3">
        <f>IF(BE$1&gt;Membership!$F175-1,1,0)</f>
        <v>0</v>
      </c>
      <c r="BF175" s="3">
        <f>IF(BF$1&gt;Membership!$F175-1,1,0)</f>
        <v>0</v>
      </c>
      <c r="BG175" s="3">
        <f>IF(BG$1&gt;Membership!$F175-1,1,0)</f>
        <v>1</v>
      </c>
      <c r="BH175" s="3">
        <f>IF(BH$1&gt;Membership!$F175-1,1,0)</f>
        <v>1</v>
      </c>
      <c r="BI175" s="3">
        <f>IF(BI$1&gt;Membership!$F175-1,1,0)</f>
        <v>1</v>
      </c>
      <c r="BJ175" s="3">
        <f>IF(BJ$1&gt;Membership!$F175-1,1,0)</f>
        <v>1</v>
      </c>
      <c r="BK175" s="3">
        <f>IF(BK$1&gt;Membership!$F175-1,1,0)</f>
        <v>1</v>
      </c>
      <c r="BL175" s="3">
        <f>IF(BL$1&gt;Membership!$F175-1,1,0)</f>
        <v>1</v>
      </c>
      <c r="BM175" s="3">
        <f>IF(BM$1&gt;Membership!$F175-1,1,0)</f>
        <v>1</v>
      </c>
      <c r="BN175" s="3">
        <f>IF(BN$1&gt;Membership!$F175-1,1,0)</f>
        <v>1</v>
      </c>
      <c r="BO175" s="3">
        <f>IF(BO$1&gt;Membership!$F175-1,1,0)</f>
        <v>1</v>
      </c>
      <c r="BP175" s="3">
        <f>IF(BP$1&gt;Membership!$F175-1,1,0)</f>
        <v>1</v>
      </c>
      <c r="BQ175" s="3">
        <f>IF(BQ$1&gt;Membership!$F175-1,1,0)</f>
        <v>1</v>
      </c>
      <c r="BR175" s="3">
        <f>IF(BR$1&gt;Membership!$F175-1,1,0)</f>
        <v>1</v>
      </c>
      <c r="BS175" s="3">
        <f>IF(BS$1&gt;Membership!$F175-1,1,0)</f>
        <v>1</v>
      </c>
      <c r="BT175" s="3">
        <f>IF(BT$1&gt;Membership!$F175-1,1,0)</f>
        <v>1</v>
      </c>
      <c r="BU175" s="3">
        <f>IF(BU$1&gt;Membership!$F175-1,1,0)</f>
        <v>1</v>
      </c>
    </row>
    <row r="176" spans="1:73" x14ac:dyDescent="0.3">
      <c r="A176" t="str">
        <f>Membership!A176</f>
        <v>Togo</v>
      </c>
      <c r="B176" s="3">
        <f>IF(B$1&gt;Membership!$F176-1,1,0)</f>
        <v>0</v>
      </c>
      <c r="C176" s="3">
        <f>IF(C$1&gt;Membership!$F176-1,1,0)</f>
        <v>0</v>
      </c>
      <c r="D176" s="3">
        <f>IF(D$1&gt;Membership!$F176-1,1,0)</f>
        <v>0</v>
      </c>
      <c r="E176" s="3">
        <f>IF(E$1&gt;Membership!$F176-1,1,0)</f>
        <v>0</v>
      </c>
      <c r="F176" s="3">
        <f>IF(F$1&gt;Membership!$F176-1,1,0)</f>
        <v>0</v>
      </c>
      <c r="G176" s="3">
        <f>IF(G$1&gt;Membership!$F176-1,1,0)</f>
        <v>0</v>
      </c>
      <c r="H176" s="3">
        <f>IF(H$1&gt;Membership!$F176-1,1,0)</f>
        <v>0</v>
      </c>
      <c r="I176" s="3">
        <f>IF(I$1&gt;Membership!$F176-1,1,0)</f>
        <v>0</v>
      </c>
      <c r="J176" s="3">
        <f>IF(J$1&gt;Membership!$F176-1,1,0)</f>
        <v>0</v>
      </c>
      <c r="K176" s="3">
        <f>IF(K$1&gt;Membership!$F176-1,1,0)</f>
        <v>0</v>
      </c>
      <c r="L176" s="3">
        <f>IF(L$1&gt;Membership!$F176-1,1,0)</f>
        <v>0</v>
      </c>
      <c r="M176" s="3">
        <f>IF(M$1&gt;Membership!$F176-1,1,0)</f>
        <v>0</v>
      </c>
      <c r="N176" s="3">
        <f>IF(N$1&gt;Membership!$F176-1,1,0)</f>
        <v>0</v>
      </c>
      <c r="O176" s="3">
        <f>IF(O$1&gt;Membership!$F176-1,1,0)</f>
        <v>0</v>
      </c>
      <c r="P176" s="3">
        <f>IF(P$1&gt;Membership!$F176-1,1,0)</f>
        <v>0</v>
      </c>
      <c r="Q176" s="3">
        <f>IF(Q$1&gt;Membership!$F176-1,1,0)</f>
        <v>0</v>
      </c>
      <c r="R176" s="3">
        <f>IF(R$1&gt;Membership!$F176-1,1,0)</f>
        <v>0</v>
      </c>
      <c r="S176" s="3">
        <f>IF(S$1&gt;Membership!$F176-1,1,0)</f>
        <v>1</v>
      </c>
      <c r="T176" s="3">
        <f>IF(T$1&gt;Membership!$F176-1,1,0)</f>
        <v>1</v>
      </c>
      <c r="U176" s="3">
        <f>IF(U$1&gt;Membership!$F176-1,1,0)</f>
        <v>1</v>
      </c>
      <c r="V176" s="3">
        <f>IF(V$1&gt;Membership!$F176-1,1,0)</f>
        <v>1</v>
      </c>
      <c r="W176" s="3">
        <f>IF(W$1&gt;Membership!$F176-1,1,0)</f>
        <v>1</v>
      </c>
      <c r="X176" s="3">
        <f>IF(X$1&gt;Membership!$F176-1,1,0)</f>
        <v>1</v>
      </c>
      <c r="Y176" s="3">
        <f>IF(Y$1&gt;Membership!$F176-1,1,0)</f>
        <v>1</v>
      </c>
      <c r="Z176" s="3">
        <f>IF(Z$1&gt;Membership!$F176-1,1,0)</f>
        <v>1</v>
      </c>
      <c r="AA176" s="3">
        <f>IF(AA$1&gt;Membership!$F176-1,1,0)</f>
        <v>1</v>
      </c>
      <c r="AB176" s="3">
        <f>IF(AB$1&gt;Membership!$F176-1,1,0)</f>
        <v>1</v>
      </c>
      <c r="AC176" s="3">
        <f>IF(AC$1&gt;Membership!$F176-1,1,0)</f>
        <v>1</v>
      </c>
      <c r="AD176" s="3">
        <f>IF(AD$1&gt;Membership!$F176-1,1,0)</f>
        <v>1</v>
      </c>
      <c r="AE176" s="3">
        <f>IF(AE$1&gt;Membership!$F176-1,1,0)</f>
        <v>1</v>
      </c>
      <c r="AF176" s="3">
        <f>IF(AF$1&gt;Membership!$F176-1,1,0)</f>
        <v>1</v>
      </c>
      <c r="AG176" s="3">
        <f>IF(AG$1&gt;Membership!$F176-1,1,0)</f>
        <v>1</v>
      </c>
      <c r="AH176" s="3">
        <f>IF(AH$1&gt;Membership!$F176-1,1,0)</f>
        <v>1</v>
      </c>
      <c r="AI176" s="3">
        <f>IF(AI$1&gt;Membership!$F176-1,1,0)</f>
        <v>1</v>
      </c>
      <c r="AJ176" s="3">
        <f>IF(AJ$1&gt;Membership!$F176-1,1,0)</f>
        <v>1</v>
      </c>
      <c r="AK176" s="3">
        <f>IF(AK$1&gt;Membership!$F176-1,1,0)</f>
        <v>1</v>
      </c>
      <c r="AL176" s="3">
        <f>IF(AL$1&gt;Membership!$F176-1,1,0)</f>
        <v>1</v>
      </c>
      <c r="AM176" s="3">
        <f>IF(AM$1&gt;Membership!$F176-1,1,0)</f>
        <v>1</v>
      </c>
      <c r="AN176" s="3">
        <f>IF(AN$1&gt;Membership!$F176-1,1,0)</f>
        <v>1</v>
      </c>
      <c r="AO176" s="3">
        <f>IF(AO$1&gt;Membership!$F176-1,1,0)</f>
        <v>1</v>
      </c>
      <c r="AP176" s="3">
        <f>IF(AP$1&gt;Membership!$F176-1,1,0)</f>
        <v>1</v>
      </c>
      <c r="AQ176" s="3">
        <f>IF(AQ$1&gt;Membership!$F176-1,1,0)</f>
        <v>1</v>
      </c>
      <c r="AR176" s="3">
        <f>IF(AR$1&gt;Membership!$F176-1,1,0)</f>
        <v>1</v>
      </c>
      <c r="AS176" s="3">
        <f>IF(AS$1&gt;Membership!$F176-1,1,0)</f>
        <v>1</v>
      </c>
      <c r="AT176" s="3">
        <f>IF(AT$1&gt;Membership!$F176-1,1,0)</f>
        <v>1</v>
      </c>
      <c r="AU176" s="3">
        <f>IF(AU$1&gt;Membership!$F176-1,1,0)</f>
        <v>1</v>
      </c>
      <c r="AV176" s="3">
        <f>IF(AV$1&gt;Membership!$F176-1,1,0)</f>
        <v>1</v>
      </c>
      <c r="AW176" s="3">
        <f>IF(AW$1&gt;Membership!$F176-1,1,0)</f>
        <v>1</v>
      </c>
      <c r="AX176" s="3">
        <f>IF(AX$1&gt;Membership!$F176-1,1,0)</f>
        <v>1</v>
      </c>
      <c r="AY176" s="3">
        <f>IF(AY$1&gt;Membership!$F176-1,1,0)</f>
        <v>1</v>
      </c>
      <c r="AZ176" s="3">
        <f>IF(AZ$1&gt;Membership!$F176-1,1,0)</f>
        <v>1</v>
      </c>
      <c r="BA176" s="3">
        <f>IF(BA$1&gt;Membership!$F176-1,1,0)</f>
        <v>1</v>
      </c>
      <c r="BB176" s="3">
        <f>IF(BB$1&gt;Membership!$F176-1,1,0)</f>
        <v>1</v>
      </c>
      <c r="BC176" s="3">
        <f>IF(BC$1&gt;Membership!$F176-1,1,0)</f>
        <v>1</v>
      </c>
      <c r="BD176" s="3">
        <f>IF(BD$1&gt;Membership!$F176-1,1,0)</f>
        <v>1</v>
      </c>
      <c r="BE176" s="3">
        <f>IF(BE$1&gt;Membership!$F176-1,1,0)</f>
        <v>1</v>
      </c>
      <c r="BF176" s="3">
        <f>IF(BF$1&gt;Membership!$F176-1,1,0)</f>
        <v>1</v>
      </c>
      <c r="BG176" s="3">
        <f>IF(BG$1&gt;Membership!$F176-1,1,0)</f>
        <v>1</v>
      </c>
      <c r="BH176" s="3">
        <f>IF(BH$1&gt;Membership!$F176-1,1,0)</f>
        <v>1</v>
      </c>
      <c r="BI176" s="3">
        <f>IF(BI$1&gt;Membership!$F176-1,1,0)</f>
        <v>1</v>
      </c>
      <c r="BJ176" s="3">
        <f>IF(BJ$1&gt;Membership!$F176-1,1,0)</f>
        <v>1</v>
      </c>
      <c r="BK176" s="3">
        <f>IF(BK$1&gt;Membership!$F176-1,1,0)</f>
        <v>1</v>
      </c>
      <c r="BL176" s="3">
        <f>IF(BL$1&gt;Membership!$F176-1,1,0)</f>
        <v>1</v>
      </c>
      <c r="BM176" s="3">
        <f>IF(BM$1&gt;Membership!$F176-1,1,0)</f>
        <v>1</v>
      </c>
      <c r="BN176" s="3">
        <f>IF(BN$1&gt;Membership!$F176-1,1,0)</f>
        <v>1</v>
      </c>
      <c r="BO176" s="3">
        <f>IF(BO$1&gt;Membership!$F176-1,1,0)</f>
        <v>1</v>
      </c>
      <c r="BP176" s="3">
        <f>IF(BP$1&gt;Membership!$F176-1,1,0)</f>
        <v>1</v>
      </c>
      <c r="BQ176" s="3">
        <f>IF(BQ$1&gt;Membership!$F176-1,1,0)</f>
        <v>1</v>
      </c>
      <c r="BR176" s="3">
        <f>IF(BR$1&gt;Membership!$F176-1,1,0)</f>
        <v>1</v>
      </c>
      <c r="BS176" s="3">
        <f>IF(BS$1&gt;Membership!$F176-1,1,0)</f>
        <v>1</v>
      </c>
      <c r="BT176" s="3">
        <f>IF(BT$1&gt;Membership!$F176-1,1,0)</f>
        <v>1</v>
      </c>
      <c r="BU176" s="3">
        <f>IF(BU$1&gt;Membership!$F176-1,1,0)</f>
        <v>1</v>
      </c>
    </row>
    <row r="177" spans="1:73" x14ac:dyDescent="0.3">
      <c r="A177" t="str">
        <f>Membership!A177</f>
        <v>Tonga</v>
      </c>
      <c r="B177" s="3">
        <f>IF(B$1&gt;Membership!$F177-1,1,0)</f>
        <v>0</v>
      </c>
      <c r="C177" s="3">
        <f>IF(C$1&gt;Membership!$F177-1,1,0)</f>
        <v>0</v>
      </c>
      <c r="D177" s="3">
        <f>IF(D$1&gt;Membership!$F177-1,1,0)</f>
        <v>0</v>
      </c>
      <c r="E177" s="3">
        <f>IF(E$1&gt;Membership!$F177-1,1,0)</f>
        <v>0</v>
      </c>
      <c r="F177" s="3">
        <f>IF(F$1&gt;Membership!$F177-1,1,0)</f>
        <v>0</v>
      </c>
      <c r="G177" s="3">
        <f>IF(G$1&gt;Membership!$F177-1,1,0)</f>
        <v>0</v>
      </c>
      <c r="H177" s="3">
        <f>IF(H$1&gt;Membership!$F177-1,1,0)</f>
        <v>0</v>
      </c>
      <c r="I177" s="3">
        <f>IF(I$1&gt;Membership!$F177-1,1,0)</f>
        <v>0</v>
      </c>
      <c r="J177" s="3">
        <f>IF(J$1&gt;Membership!$F177-1,1,0)</f>
        <v>0</v>
      </c>
      <c r="K177" s="3">
        <f>IF(K$1&gt;Membership!$F177-1,1,0)</f>
        <v>0</v>
      </c>
      <c r="L177" s="3">
        <f>IF(L$1&gt;Membership!$F177-1,1,0)</f>
        <v>0</v>
      </c>
      <c r="M177" s="3">
        <f>IF(M$1&gt;Membership!$F177-1,1,0)</f>
        <v>0</v>
      </c>
      <c r="N177" s="3">
        <f>IF(N$1&gt;Membership!$F177-1,1,0)</f>
        <v>0</v>
      </c>
      <c r="O177" s="3">
        <f>IF(O$1&gt;Membership!$F177-1,1,0)</f>
        <v>0</v>
      </c>
      <c r="P177" s="3">
        <f>IF(P$1&gt;Membership!$F177-1,1,0)</f>
        <v>0</v>
      </c>
      <c r="Q177" s="3">
        <f>IF(Q$1&gt;Membership!$F177-1,1,0)</f>
        <v>0</v>
      </c>
      <c r="R177" s="3">
        <f>IF(R$1&gt;Membership!$F177-1,1,0)</f>
        <v>0</v>
      </c>
      <c r="S177" s="3">
        <f>IF(S$1&gt;Membership!$F177-1,1,0)</f>
        <v>0</v>
      </c>
      <c r="T177" s="3">
        <f>IF(T$1&gt;Membership!$F177-1,1,0)</f>
        <v>0</v>
      </c>
      <c r="U177" s="3">
        <f>IF(U$1&gt;Membership!$F177-1,1,0)</f>
        <v>0</v>
      </c>
      <c r="V177" s="3">
        <f>IF(V$1&gt;Membership!$F177-1,1,0)</f>
        <v>0</v>
      </c>
      <c r="W177" s="3">
        <f>IF(W$1&gt;Membership!$F177-1,1,0)</f>
        <v>0</v>
      </c>
      <c r="X177" s="3">
        <f>IF(X$1&gt;Membership!$F177-1,1,0)</f>
        <v>0</v>
      </c>
      <c r="Y177" s="3">
        <f>IF(Y$1&gt;Membership!$F177-1,1,0)</f>
        <v>0</v>
      </c>
      <c r="Z177" s="3">
        <f>IF(Z$1&gt;Membership!$F177-1,1,0)</f>
        <v>0</v>
      </c>
      <c r="AA177" s="3">
        <f>IF(AA$1&gt;Membership!$F177-1,1,0)</f>
        <v>0</v>
      </c>
      <c r="AB177" s="3">
        <f>IF(AB$1&gt;Membership!$F177-1,1,0)</f>
        <v>0</v>
      </c>
      <c r="AC177" s="3">
        <f>IF(AC$1&gt;Membership!$F177-1,1,0)</f>
        <v>0</v>
      </c>
      <c r="AD177" s="3">
        <f>IF(AD$1&gt;Membership!$F177-1,1,0)</f>
        <v>0</v>
      </c>
      <c r="AE177" s="3">
        <f>IF(AE$1&gt;Membership!$F177-1,1,0)</f>
        <v>0</v>
      </c>
      <c r="AF177" s="3">
        <f>IF(AF$1&gt;Membership!$F177-1,1,0)</f>
        <v>0</v>
      </c>
      <c r="AG177" s="3">
        <f>IF(AG$1&gt;Membership!$F177-1,1,0)</f>
        <v>0</v>
      </c>
      <c r="AH177" s="3">
        <f>IF(AH$1&gt;Membership!$F177-1,1,0)</f>
        <v>0</v>
      </c>
      <c r="AI177" s="3">
        <f>IF(AI$1&gt;Membership!$F177-1,1,0)</f>
        <v>0</v>
      </c>
      <c r="AJ177" s="3">
        <f>IF(AJ$1&gt;Membership!$F177-1,1,0)</f>
        <v>0</v>
      </c>
      <c r="AK177" s="3">
        <f>IF(AK$1&gt;Membership!$F177-1,1,0)</f>
        <v>0</v>
      </c>
      <c r="AL177" s="3">
        <f>IF(AL$1&gt;Membership!$F177-1,1,0)</f>
        <v>0</v>
      </c>
      <c r="AM177" s="3">
        <f>IF(AM$1&gt;Membership!$F177-1,1,0)</f>
        <v>0</v>
      </c>
      <c r="AN177" s="3">
        <f>IF(AN$1&gt;Membership!$F177-1,1,0)</f>
        <v>0</v>
      </c>
      <c r="AO177" s="3">
        <f>IF(AO$1&gt;Membership!$F177-1,1,0)</f>
        <v>0</v>
      </c>
      <c r="AP177" s="3">
        <f>IF(AP$1&gt;Membership!$F177-1,1,0)</f>
        <v>1</v>
      </c>
      <c r="AQ177" s="3">
        <f>IF(AQ$1&gt;Membership!$F177-1,1,0)</f>
        <v>1</v>
      </c>
      <c r="AR177" s="3">
        <f>IF(AR$1&gt;Membership!$F177-1,1,0)</f>
        <v>1</v>
      </c>
      <c r="AS177" s="3">
        <f>IF(AS$1&gt;Membership!$F177-1,1,0)</f>
        <v>1</v>
      </c>
      <c r="AT177" s="3">
        <f>IF(AT$1&gt;Membership!$F177-1,1,0)</f>
        <v>1</v>
      </c>
      <c r="AU177" s="3">
        <f>IF(AU$1&gt;Membership!$F177-1,1,0)</f>
        <v>1</v>
      </c>
      <c r="AV177" s="3">
        <f>IF(AV$1&gt;Membership!$F177-1,1,0)</f>
        <v>1</v>
      </c>
      <c r="AW177" s="3">
        <f>IF(AW$1&gt;Membership!$F177-1,1,0)</f>
        <v>1</v>
      </c>
      <c r="AX177" s="3">
        <f>IF(AX$1&gt;Membership!$F177-1,1,0)</f>
        <v>1</v>
      </c>
      <c r="AY177" s="3">
        <f>IF(AY$1&gt;Membership!$F177-1,1,0)</f>
        <v>1</v>
      </c>
      <c r="AZ177" s="3">
        <f>IF(AZ$1&gt;Membership!$F177-1,1,0)</f>
        <v>1</v>
      </c>
      <c r="BA177" s="3">
        <f>IF(BA$1&gt;Membership!$F177-1,1,0)</f>
        <v>1</v>
      </c>
      <c r="BB177" s="3">
        <f>IF(BB$1&gt;Membership!$F177-1,1,0)</f>
        <v>1</v>
      </c>
      <c r="BC177" s="3">
        <f>IF(BC$1&gt;Membership!$F177-1,1,0)</f>
        <v>1</v>
      </c>
      <c r="BD177" s="3">
        <f>IF(BD$1&gt;Membership!$F177-1,1,0)</f>
        <v>1</v>
      </c>
      <c r="BE177" s="3">
        <f>IF(BE$1&gt;Membership!$F177-1,1,0)</f>
        <v>1</v>
      </c>
      <c r="BF177" s="3">
        <f>IF(BF$1&gt;Membership!$F177-1,1,0)</f>
        <v>1</v>
      </c>
      <c r="BG177" s="3">
        <f>IF(BG$1&gt;Membership!$F177-1,1,0)</f>
        <v>1</v>
      </c>
      <c r="BH177" s="3">
        <f>IF(BH$1&gt;Membership!$F177-1,1,0)</f>
        <v>1</v>
      </c>
      <c r="BI177" s="3">
        <f>IF(BI$1&gt;Membership!$F177-1,1,0)</f>
        <v>1</v>
      </c>
      <c r="BJ177" s="3">
        <f>IF(BJ$1&gt;Membership!$F177-1,1,0)</f>
        <v>1</v>
      </c>
      <c r="BK177" s="3">
        <f>IF(BK$1&gt;Membership!$F177-1,1,0)</f>
        <v>1</v>
      </c>
      <c r="BL177" s="3">
        <f>IF(BL$1&gt;Membership!$F177-1,1,0)</f>
        <v>1</v>
      </c>
      <c r="BM177" s="3">
        <f>IF(BM$1&gt;Membership!$F177-1,1,0)</f>
        <v>1</v>
      </c>
      <c r="BN177" s="3">
        <f>IF(BN$1&gt;Membership!$F177-1,1,0)</f>
        <v>1</v>
      </c>
      <c r="BO177" s="3">
        <f>IF(BO$1&gt;Membership!$F177-1,1,0)</f>
        <v>1</v>
      </c>
      <c r="BP177" s="3">
        <f>IF(BP$1&gt;Membership!$F177-1,1,0)</f>
        <v>1</v>
      </c>
      <c r="BQ177" s="3">
        <f>IF(BQ$1&gt;Membership!$F177-1,1,0)</f>
        <v>1</v>
      </c>
      <c r="BR177" s="3">
        <f>IF(BR$1&gt;Membership!$F177-1,1,0)</f>
        <v>1</v>
      </c>
      <c r="BS177" s="3">
        <f>IF(BS$1&gt;Membership!$F177-1,1,0)</f>
        <v>1</v>
      </c>
      <c r="BT177" s="3">
        <f>IF(BT$1&gt;Membership!$F177-1,1,0)</f>
        <v>1</v>
      </c>
      <c r="BU177" s="3">
        <f>IF(BU$1&gt;Membership!$F177-1,1,0)</f>
        <v>1</v>
      </c>
    </row>
    <row r="178" spans="1:73" x14ac:dyDescent="0.3">
      <c r="A178" t="str">
        <f>Membership!A178</f>
        <v>Trinidad &amp; Tobago</v>
      </c>
      <c r="B178" s="3">
        <f>IF(B$1&gt;Membership!$F178-1,1,0)</f>
        <v>0</v>
      </c>
      <c r="C178" s="3">
        <f>IF(C$1&gt;Membership!$F178-1,1,0)</f>
        <v>0</v>
      </c>
      <c r="D178" s="3">
        <f>IF(D$1&gt;Membership!$F178-1,1,0)</f>
        <v>0</v>
      </c>
      <c r="E178" s="3">
        <f>IF(E$1&gt;Membership!$F178-1,1,0)</f>
        <v>0</v>
      </c>
      <c r="F178" s="3">
        <f>IF(F$1&gt;Membership!$F178-1,1,0)</f>
        <v>0</v>
      </c>
      <c r="G178" s="3">
        <f>IF(G$1&gt;Membership!$F178-1,1,0)</f>
        <v>0</v>
      </c>
      <c r="H178" s="3">
        <f>IF(H$1&gt;Membership!$F178-1,1,0)</f>
        <v>0</v>
      </c>
      <c r="I178" s="3">
        <f>IF(I$1&gt;Membership!$F178-1,1,0)</f>
        <v>0</v>
      </c>
      <c r="J178" s="3">
        <f>IF(J$1&gt;Membership!$F178-1,1,0)</f>
        <v>0</v>
      </c>
      <c r="K178" s="3">
        <f>IF(K$1&gt;Membership!$F178-1,1,0)</f>
        <v>0</v>
      </c>
      <c r="L178" s="3">
        <f>IF(L$1&gt;Membership!$F178-1,1,0)</f>
        <v>0</v>
      </c>
      <c r="M178" s="3">
        <f>IF(M$1&gt;Membership!$F178-1,1,0)</f>
        <v>0</v>
      </c>
      <c r="N178" s="3">
        <f>IF(N$1&gt;Membership!$F178-1,1,0)</f>
        <v>0</v>
      </c>
      <c r="O178" s="3">
        <f>IF(O$1&gt;Membership!$F178-1,1,0)</f>
        <v>0</v>
      </c>
      <c r="P178" s="3">
        <f>IF(P$1&gt;Membership!$F178-1,1,0)</f>
        <v>0</v>
      </c>
      <c r="Q178" s="3">
        <f>IF(Q$1&gt;Membership!$F178-1,1,0)</f>
        <v>0</v>
      </c>
      <c r="R178" s="3">
        <f>IF(R$1&gt;Membership!$F178-1,1,0)</f>
        <v>0</v>
      </c>
      <c r="S178" s="3">
        <f>IF(S$1&gt;Membership!$F178-1,1,0)</f>
        <v>0</v>
      </c>
      <c r="T178" s="3">
        <f>IF(T$1&gt;Membership!$F178-1,1,0)</f>
        <v>1</v>
      </c>
      <c r="U178" s="3">
        <f>IF(U$1&gt;Membership!$F178-1,1,0)</f>
        <v>1</v>
      </c>
      <c r="V178" s="3">
        <f>IF(V$1&gt;Membership!$F178-1,1,0)</f>
        <v>1</v>
      </c>
      <c r="W178" s="3">
        <f>IF(W$1&gt;Membership!$F178-1,1,0)</f>
        <v>1</v>
      </c>
      <c r="X178" s="3">
        <f>IF(X$1&gt;Membership!$F178-1,1,0)</f>
        <v>1</v>
      </c>
      <c r="Y178" s="3">
        <f>IF(Y$1&gt;Membership!$F178-1,1,0)</f>
        <v>1</v>
      </c>
      <c r="Z178" s="3">
        <f>IF(Z$1&gt;Membership!$F178-1,1,0)</f>
        <v>1</v>
      </c>
      <c r="AA178" s="3">
        <f>IF(AA$1&gt;Membership!$F178-1,1,0)</f>
        <v>1</v>
      </c>
      <c r="AB178" s="3">
        <f>IF(AB$1&gt;Membership!$F178-1,1,0)</f>
        <v>1</v>
      </c>
      <c r="AC178" s="3">
        <f>IF(AC$1&gt;Membership!$F178-1,1,0)</f>
        <v>1</v>
      </c>
      <c r="AD178" s="3">
        <f>IF(AD$1&gt;Membership!$F178-1,1,0)</f>
        <v>1</v>
      </c>
      <c r="AE178" s="3">
        <f>IF(AE$1&gt;Membership!$F178-1,1,0)</f>
        <v>1</v>
      </c>
      <c r="AF178" s="3">
        <f>IF(AF$1&gt;Membership!$F178-1,1,0)</f>
        <v>1</v>
      </c>
      <c r="AG178" s="3">
        <f>IF(AG$1&gt;Membership!$F178-1,1,0)</f>
        <v>1</v>
      </c>
      <c r="AH178" s="3">
        <f>IF(AH$1&gt;Membership!$F178-1,1,0)</f>
        <v>1</v>
      </c>
      <c r="AI178" s="3">
        <f>IF(AI$1&gt;Membership!$F178-1,1,0)</f>
        <v>1</v>
      </c>
      <c r="AJ178" s="3">
        <f>IF(AJ$1&gt;Membership!$F178-1,1,0)</f>
        <v>1</v>
      </c>
      <c r="AK178" s="3">
        <f>IF(AK$1&gt;Membership!$F178-1,1,0)</f>
        <v>1</v>
      </c>
      <c r="AL178" s="3">
        <f>IF(AL$1&gt;Membership!$F178-1,1,0)</f>
        <v>1</v>
      </c>
      <c r="AM178" s="3">
        <f>IF(AM$1&gt;Membership!$F178-1,1,0)</f>
        <v>1</v>
      </c>
      <c r="AN178" s="3">
        <f>IF(AN$1&gt;Membership!$F178-1,1,0)</f>
        <v>1</v>
      </c>
      <c r="AO178" s="3">
        <f>IF(AO$1&gt;Membership!$F178-1,1,0)</f>
        <v>1</v>
      </c>
      <c r="AP178" s="3">
        <f>IF(AP$1&gt;Membership!$F178-1,1,0)</f>
        <v>1</v>
      </c>
      <c r="AQ178" s="3">
        <f>IF(AQ$1&gt;Membership!$F178-1,1,0)</f>
        <v>1</v>
      </c>
      <c r="AR178" s="3">
        <f>IF(AR$1&gt;Membership!$F178-1,1,0)</f>
        <v>1</v>
      </c>
      <c r="AS178" s="3">
        <f>IF(AS$1&gt;Membership!$F178-1,1,0)</f>
        <v>1</v>
      </c>
      <c r="AT178" s="3">
        <f>IF(AT$1&gt;Membership!$F178-1,1,0)</f>
        <v>1</v>
      </c>
      <c r="AU178" s="3">
        <f>IF(AU$1&gt;Membership!$F178-1,1,0)</f>
        <v>1</v>
      </c>
      <c r="AV178" s="3">
        <f>IF(AV$1&gt;Membership!$F178-1,1,0)</f>
        <v>1</v>
      </c>
      <c r="AW178" s="3">
        <f>IF(AW$1&gt;Membership!$F178-1,1,0)</f>
        <v>1</v>
      </c>
      <c r="AX178" s="3">
        <f>IF(AX$1&gt;Membership!$F178-1,1,0)</f>
        <v>1</v>
      </c>
      <c r="AY178" s="3">
        <f>IF(AY$1&gt;Membership!$F178-1,1,0)</f>
        <v>1</v>
      </c>
      <c r="AZ178" s="3">
        <f>IF(AZ$1&gt;Membership!$F178-1,1,0)</f>
        <v>1</v>
      </c>
      <c r="BA178" s="3">
        <f>IF(BA$1&gt;Membership!$F178-1,1,0)</f>
        <v>1</v>
      </c>
      <c r="BB178" s="3">
        <f>IF(BB$1&gt;Membership!$F178-1,1,0)</f>
        <v>1</v>
      </c>
      <c r="BC178" s="3">
        <f>IF(BC$1&gt;Membership!$F178-1,1,0)</f>
        <v>1</v>
      </c>
      <c r="BD178" s="3">
        <f>IF(BD$1&gt;Membership!$F178-1,1,0)</f>
        <v>1</v>
      </c>
      <c r="BE178" s="3">
        <f>IF(BE$1&gt;Membership!$F178-1,1,0)</f>
        <v>1</v>
      </c>
      <c r="BF178" s="3">
        <f>IF(BF$1&gt;Membership!$F178-1,1,0)</f>
        <v>1</v>
      </c>
      <c r="BG178" s="3">
        <f>IF(BG$1&gt;Membership!$F178-1,1,0)</f>
        <v>1</v>
      </c>
      <c r="BH178" s="3">
        <f>IF(BH$1&gt;Membership!$F178-1,1,0)</f>
        <v>1</v>
      </c>
      <c r="BI178" s="3">
        <f>IF(BI$1&gt;Membership!$F178-1,1,0)</f>
        <v>1</v>
      </c>
      <c r="BJ178" s="3">
        <f>IF(BJ$1&gt;Membership!$F178-1,1,0)</f>
        <v>1</v>
      </c>
      <c r="BK178" s="3">
        <f>IF(BK$1&gt;Membership!$F178-1,1,0)</f>
        <v>1</v>
      </c>
      <c r="BL178" s="3">
        <f>IF(BL$1&gt;Membership!$F178-1,1,0)</f>
        <v>1</v>
      </c>
      <c r="BM178" s="3">
        <f>IF(BM$1&gt;Membership!$F178-1,1,0)</f>
        <v>1</v>
      </c>
      <c r="BN178" s="3">
        <f>IF(BN$1&gt;Membership!$F178-1,1,0)</f>
        <v>1</v>
      </c>
      <c r="BO178" s="3">
        <f>IF(BO$1&gt;Membership!$F178-1,1,0)</f>
        <v>1</v>
      </c>
      <c r="BP178" s="3">
        <f>IF(BP$1&gt;Membership!$F178-1,1,0)</f>
        <v>1</v>
      </c>
      <c r="BQ178" s="3">
        <f>IF(BQ$1&gt;Membership!$F178-1,1,0)</f>
        <v>1</v>
      </c>
      <c r="BR178" s="3">
        <f>IF(BR$1&gt;Membership!$F178-1,1,0)</f>
        <v>1</v>
      </c>
      <c r="BS178" s="3">
        <f>IF(BS$1&gt;Membership!$F178-1,1,0)</f>
        <v>1</v>
      </c>
      <c r="BT178" s="3">
        <f>IF(BT$1&gt;Membership!$F178-1,1,0)</f>
        <v>1</v>
      </c>
      <c r="BU178" s="3">
        <f>IF(BU$1&gt;Membership!$F178-1,1,0)</f>
        <v>1</v>
      </c>
    </row>
    <row r="179" spans="1:73" x14ac:dyDescent="0.3">
      <c r="A179" t="str">
        <f>Membership!A179</f>
        <v>Tunisia</v>
      </c>
      <c r="B179" s="3">
        <f>IF(B$1&gt;Membership!$F179-1,1,0)</f>
        <v>0</v>
      </c>
      <c r="C179" s="3">
        <f>IF(C$1&gt;Membership!$F179-1,1,0)</f>
        <v>0</v>
      </c>
      <c r="D179" s="3">
        <f>IF(D$1&gt;Membership!$F179-1,1,0)</f>
        <v>0</v>
      </c>
      <c r="E179" s="3">
        <f>IF(E$1&gt;Membership!$F179-1,1,0)</f>
        <v>0</v>
      </c>
      <c r="F179" s="3">
        <f>IF(F$1&gt;Membership!$F179-1,1,0)</f>
        <v>0</v>
      </c>
      <c r="G179" s="3">
        <f>IF(G$1&gt;Membership!$F179-1,1,0)</f>
        <v>0</v>
      </c>
      <c r="H179" s="3">
        <f>IF(H$1&gt;Membership!$F179-1,1,0)</f>
        <v>0</v>
      </c>
      <c r="I179" s="3">
        <f>IF(I$1&gt;Membership!$F179-1,1,0)</f>
        <v>0</v>
      </c>
      <c r="J179" s="3">
        <f>IF(J$1&gt;Membership!$F179-1,1,0)</f>
        <v>0</v>
      </c>
      <c r="K179" s="3">
        <f>IF(K$1&gt;Membership!$F179-1,1,0)</f>
        <v>0</v>
      </c>
      <c r="L179" s="3">
        <f>IF(L$1&gt;Membership!$F179-1,1,0)</f>
        <v>0</v>
      </c>
      <c r="M179" s="3">
        <f>IF(M$1&gt;Membership!$F179-1,1,0)</f>
        <v>0</v>
      </c>
      <c r="N179" s="3">
        <f>IF(N$1&gt;Membership!$F179-1,1,0)</f>
        <v>0</v>
      </c>
      <c r="O179" s="3">
        <f>IF(O$1&gt;Membership!$F179-1,1,0)</f>
        <v>1</v>
      </c>
      <c r="P179" s="3">
        <f>IF(P$1&gt;Membership!$F179-1,1,0)</f>
        <v>1</v>
      </c>
      <c r="Q179" s="3">
        <f>IF(Q$1&gt;Membership!$F179-1,1,0)</f>
        <v>1</v>
      </c>
      <c r="R179" s="3">
        <f>IF(R$1&gt;Membership!$F179-1,1,0)</f>
        <v>1</v>
      </c>
      <c r="S179" s="3">
        <f>IF(S$1&gt;Membership!$F179-1,1,0)</f>
        <v>1</v>
      </c>
      <c r="T179" s="3">
        <f>IF(T$1&gt;Membership!$F179-1,1,0)</f>
        <v>1</v>
      </c>
      <c r="U179" s="3">
        <f>IF(U$1&gt;Membership!$F179-1,1,0)</f>
        <v>1</v>
      </c>
      <c r="V179" s="3">
        <f>IF(V$1&gt;Membership!$F179-1,1,0)</f>
        <v>1</v>
      </c>
      <c r="W179" s="3">
        <f>IF(W$1&gt;Membership!$F179-1,1,0)</f>
        <v>1</v>
      </c>
      <c r="X179" s="3">
        <f>IF(X$1&gt;Membership!$F179-1,1,0)</f>
        <v>1</v>
      </c>
      <c r="Y179" s="3">
        <f>IF(Y$1&gt;Membership!$F179-1,1,0)</f>
        <v>1</v>
      </c>
      <c r="Z179" s="3">
        <f>IF(Z$1&gt;Membership!$F179-1,1,0)</f>
        <v>1</v>
      </c>
      <c r="AA179" s="3">
        <f>IF(AA$1&gt;Membership!$F179-1,1,0)</f>
        <v>1</v>
      </c>
      <c r="AB179" s="3">
        <f>IF(AB$1&gt;Membership!$F179-1,1,0)</f>
        <v>1</v>
      </c>
      <c r="AC179" s="3">
        <f>IF(AC$1&gt;Membership!$F179-1,1,0)</f>
        <v>1</v>
      </c>
      <c r="AD179" s="3">
        <f>IF(AD$1&gt;Membership!$F179-1,1,0)</f>
        <v>1</v>
      </c>
      <c r="AE179" s="3">
        <f>IF(AE$1&gt;Membership!$F179-1,1,0)</f>
        <v>1</v>
      </c>
      <c r="AF179" s="3">
        <f>IF(AF$1&gt;Membership!$F179-1,1,0)</f>
        <v>1</v>
      </c>
      <c r="AG179" s="3">
        <f>IF(AG$1&gt;Membership!$F179-1,1,0)</f>
        <v>1</v>
      </c>
      <c r="AH179" s="3">
        <f>IF(AH$1&gt;Membership!$F179-1,1,0)</f>
        <v>1</v>
      </c>
      <c r="AI179" s="3">
        <f>IF(AI$1&gt;Membership!$F179-1,1,0)</f>
        <v>1</v>
      </c>
      <c r="AJ179" s="3">
        <f>IF(AJ$1&gt;Membership!$F179-1,1,0)</f>
        <v>1</v>
      </c>
      <c r="AK179" s="3">
        <f>IF(AK$1&gt;Membership!$F179-1,1,0)</f>
        <v>1</v>
      </c>
      <c r="AL179" s="3">
        <f>IF(AL$1&gt;Membership!$F179-1,1,0)</f>
        <v>1</v>
      </c>
      <c r="AM179" s="3">
        <f>IF(AM$1&gt;Membership!$F179-1,1,0)</f>
        <v>1</v>
      </c>
      <c r="AN179" s="3">
        <f>IF(AN$1&gt;Membership!$F179-1,1,0)</f>
        <v>1</v>
      </c>
      <c r="AO179" s="3">
        <f>IF(AO$1&gt;Membership!$F179-1,1,0)</f>
        <v>1</v>
      </c>
      <c r="AP179" s="3">
        <f>IF(AP$1&gt;Membership!$F179-1,1,0)</f>
        <v>1</v>
      </c>
      <c r="AQ179" s="3">
        <f>IF(AQ$1&gt;Membership!$F179-1,1,0)</f>
        <v>1</v>
      </c>
      <c r="AR179" s="3">
        <f>IF(AR$1&gt;Membership!$F179-1,1,0)</f>
        <v>1</v>
      </c>
      <c r="AS179" s="3">
        <f>IF(AS$1&gt;Membership!$F179-1,1,0)</f>
        <v>1</v>
      </c>
      <c r="AT179" s="3">
        <f>IF(AT$1&gt;Membership!$F179-1,1,0)</f>
        <v>1</v>
      </c>
      <c r="AU179" s="3">
        <f>IF(AU$1&gt;Membership!$F179-1,1,0)</f>
        <v>1</v>
      </c>
      <c r="AV179" s="3">
        <f>IF(AV$1&gt;Membership!$F179-1,1,0)</f>
        <v>1</v>
      </c>
      <c r="AW179" s="3">
        <f>IF(AW$1&gt;Membership!$F179-1,1,0)</f>
        <v>1</v>
      </c>
      <c r="AX179" s="3">
        <f>IF(AX$1&gt;Membership!$F179-1,1,0)</f>
        <v>1</v>
      </c>
      <c r="AY179" s="3">
        <f>IF(AY$1&gt;Membership!$F179-1,1,0)</f>
        <v>1</v>
      </c>
      <c r="AZ179" s="3">
        <f>IF(AZ$1&gt;Membership!$F179-1,1,0)</f>
        <v>1</v>
      </c>
      <c r="BA179" s="3">
        <f>IF(BA$1&gt;Membership!$F179-1,1,0)</f>
        <v>1</v>
      </c>
      <c r="BB179" s="3">
        <f>IF(BB$1&gt;Membership!$F179-1,1,0)</f>
        <v>1</v>
      </c>
      <c r="BC179" s="3">
        <f>IF(BC$1&gt;Membership!$F179-1,1,0)</f>
        <v>1</v>
      </c>
      <c r="BD179" s="3">
        <f>IF(BD$1&gt;Membership!$F179-1,1,0)</f>
        <v>1</v>
      </c>
      <c r="BE179" s="3">
        <f>IF(BE$1&gt;Membership!$F179-1,1,0)</f>
        <v>1</v>
      </c>
      <c r="BF179" s="3">
        <f>IF(BF$1&gt;Membership!$F179-1,1,0)</f>
        <v>1</v>
      </c>
      <c r="BG179" s="3">
        <f>IF(BG$1&gt;Membership!$F179-1,1,0)</f>
        <v>1</v>
      </c>
      <c r="BH179" s="3">
        <f>IF(BH$1&gt;Membership!$F179-1,1,0)</f>
        <v>1</v>
      </c>
      <c r="BI179" s="3">
        <f>IF(BI$1&gt;Membership!$F179-1,1,0)</f>
        <v>1</v>
      </c>
      <c r="BJ179" s="3">
        <f>IF(BJ$1&gt;Membership!$F179-1,1,0)</f>
        <v>1</v>
      </c>
      <c r="BK179" s="3">
        <f>IF(BK$1&gt;Membership!$F179-1,1,0)</f>
        <v>1</v>
      </c>
      <c r="BL179" s="3">
        <f>IF(BL$1&gt;Membership!$F179-1,1,0)</f>
        <v>1</v>
      </c>
      <c r="BM179" s="3">
        <f>IF(BM$1&gt;Membership!$F179-1,1,0)</f>
        <v>1</v>
      </c>
      <c r="BN179" s="3">
        <f>IF(BN$1&gt;Membership!$F179-1,1,0)</f>
        <v>1</v>
      </c>
      <c r="BO179" s="3">
        <f>IF(BO$1&gt;Membership!$F179-1,1,0)</f>
        <v>1</v>
      </c>
      <c r="BP179" s="3">
        <f>IF(BP$1&gt;Membership!$F179-1,1,0)</f>
        <v>1</v>
      </c>
      <c r="BQ179" s="3">
        <f>IF(BQ$1&gt;Membership!$F179-1,1,0)</f>
        <v>1</v>
      </c>
      <c r="BR179" s="3">
        <f>IF(BR$1&gt;Membership!$F179-1,1,0)</f>
        <v>1</v>
      </c>
      <c r="BS179" s="3">
        <f>IF(BS$1&gt;Membership!$F179-1,1,0)</f>
        <v>1</v>
      </c>
      <c r="BT179" s="3">
        <f>IF(BT$1&gt;Membership!$F179-1,1,0)</f>
        <v>1</v>
      </c>
      <c r="BU179" s="3">
        <f>IF(BU$1&gt;Membership!$F179-1,1,0)</f>
        <v>1</v>
      </c>
    </row>
    <row r="180" spans="1:73" x14ac:dyDescent="0.3">
      <c r="A180" t="str">
        <f>Membership!A180</f>
        <v>Turkey</v>
      </c>
      <c r="B180" s="3">
        <f>IF(B$1&gt;Membership!$F180-1,1,0)</f>
        <v>0</v>
      </c>
      <c r="C180" s="3">
        <f>IF(C$1&gt;Membership!$F180-1,1,0)</f>
        <v>0</v>
      </c>
      <c r="D180" s="3">
        <f>IF(D$1&gt;Membership!$F180-1,1,0)</f>
        <v>1</v>
      </c>
      <c r="E180" s="3">
        <f>IF(E$1&gt;Membership!$F180-1,1,0)</f>
        <v>1</v>
      </c>
      <c r="F180" s="3">
        <f>IF(F$1&gt;Membership!$F180-1,1,0)</f>
        <v>1</v>
      </c>
      <c r="G180" s="3">
        <f>IF(G$1&gt;Membership!$F180-1,1,0)</f>
        <v>1</v>
      </c>
      <c r="H180" s="3">
        <f>IF(H$1&gt;Membership!$F180-1,1,0)</f>
        <v>1</v>
      </c>
      <c r="I180" s="3">
        <f>IF(I$1&gt;Membership!$F180-1,1,0)</f>
        <v>1</v>
      </c>
      <c r="J180" s="3">
        <f>IF(J$1&gt;Membership!$F180-1,1,0)</f>
        <v>1</v>
      </c>
      <c r="K180" s="3">
        <f>IF(K$1&gt;Membership!$F180-1,1,0)</f>
        <v>1</v>
      </c>
      <c r="L180" s="3">
        <f>IF(L$1&gt;Membership!$F180-1,1,0)</f>
        <v>1</v>
      </c>
      <c r="M180" s="3">
        <f>IF(M$1&gt;Membership!$F180-1,1,0)</f>
        <v>1</v>
      </c>
      <c r="N180" s="3">
        <f>IF(N$1&gt;Membership!$F180-1,1,0)</f>
        <v>1</v>
      </c>
      <c r="O180" s="3">
        <f>IF(O$1&gt;Membership!$F180-1,1,0)</f>
        <v>1</v>
      </c>
      <c r="P180" s="3">
        <f>IF(P$1&gt;Membership!$F180-1,1,0)</f>
        <v>1</v>
      </c>
      <c r="Q180" s="3">
        <f>IF(Q$1&gt;Membership!$F180-1,1,0)</f>
        <v>1</v>
      </c>
      <c r="R180" s="3">
        <f>IF(R$1&gt;Membership!$F180-1,1,0)</f>
        <v>1</v>
      </c>
      <c r="S180" s="3">
        <f>IF(S$1&gt;Membership!$F180-1,1,0)</f>
        <v>1</v>
      </c>
      <c r="T180" s="3">
        <f>IF(T$1&gt;Membership!$F180-1,1,0)</f>
        <v>1</v>
      </c>
      <c r="U180" s="3">
        <f>IF(U$1&gt;Membership!$F180-1,1,0)</f>
        <v>1</v>
      </c>
      <c r="V180" s="3">
        <f>IF(V$1&gt;Membership!$F180-1,1,0)</f>
        <v>1</v>
      </c>
      <c r="W180" s="3">
        <f>IF(W$1&gt;Membership!$F180-1,1,0)</f>
        <v>1</v>
      </c>
      <c r="X180" s="3">
        <f>IF(X$1&gt;Membership!$F180-1,1,0)</f>
        <v>1</v>
      </c>
      <c r="Y180" s="3">
        <f>IF(Y$1&gt;Membership!$F180-1,1,0)</f>
        <v>1</v>
      </c>
      <c r="Z180" s="3">
        <f>IF(Z$1&gt;Membership!$F180-1,1,0)</f>
        <v>1</v>
      </c>
      <c r="AA180" s="3">
        <f>IF(AA$1&gt;Membership!$F180-1,1,0)</f>
        <v>1</v>
      </c>
      <c r="AB180" s="3">
        <f>IF(AB$1&gt;Membership!$F180-1,1,0)</f>
        <v>1</v>
      </c>
      <c r="AC180" s="3">
        <f>IF(AC$1&gt;Membership!$F180-1,1,0)</f>
        <v>1</v>
      </c>
      <c r="AD180" s="3">
        <f>IF(AD$1&gt;Membership!$F180-1,1,0)</f>
        <v>1</v>
      </c>
      <c r="AE180" s="3">
        <f>IF(AE$1&gt;Membership!$F180-1,1,0)</f>
        <v>1</v>
      </c>
      <c r="AF180" s="3">
        <f>IF(AF$1&gt;Membership!$F180-1,1,0)</f>
        <v>1</v>
      </c>
      <c r="AG180" s="3">
        <f>IF(AG$1&gt;Membership!$F180-1,1,0)</f>
        <v>1</v>
      </c>
      <c r="AH180" s="3">
        <f>IF(AH$1&gt;Membership!$F180-1,1,0)</f>
        <v>1</v>
      </c>
      <c r="AI180" s="3">
        <f>IF(AI$1&gt;Membership!$F180-1,1,0)</f>
        <v>1</v>
      </c>
      <c r="AJ180" s="3">
        <f>IF(AJ$1&gt;Membership!$F180-1,1,0)</f>
        <v>1</v>
      </c>
      <c r="AK180" s="3">
        <f>IF(AK$1&gt;Membership!$F180-1,1,0)</f>
        <v>1</v>
      </c>
      <c r="AL180" s="3">
        <f>IF(AL$1&gt;Membership!$F180-1,1,0)</f>
        <v>1</v>
      </c>
      <c r="AM180" s="3">
        <f>IF(AM$1&gt;Membership!$F180-1,1,0)</f>
        <v>1</v>
      </c>
      <c r="AN180" s="3">
        <f>IF(AN$1&gt;Membership!$F180-1,1,0)</f>
        <v>1</v>
      </c>
      <c r="AO180" s="3">
        <f>IF(AO$1&gt;Membership!$F180-1,1,0)</f>
        <v>1</v>
      </c>
      <c r="AP180" s="3">
        <f>IF(AP$1&gt;Membership!$F180-1,1,0)</f>
        <v>1</v>
      </c>
      <c r="AQ180" s="3">
        <f>IF(AQ$1&gt;Membership!$F180-1,1,0)</f>
        <v>1</v>
      </c>
      <c r="AR180" s="3">
        <f>IF(AR$1&gt;Membership!$F180-1,1,0)</f>
        <v>1</v>
      </c>
      <c r="AS180" s="3">
        <f>IF(AS$1&gt;Membership!$F180-1,1,0)</f>
        <v>1</v>
      </c>
      <c r="AT180" s="3">
        <f>IF(AT$1&gt;Membership!$F180-1,1,0)</f>
        <v>1</v>
      </c>
      <c r="AU180" s="3">
        <f>IF(AU$1&gt;Membership!$F180-1,1,0)</f>
        <v>1</v>
      </c>
      <c r="AV180" s="3">
        <f>IF(AV$1&gt;Membership!$F180-1,1,0)</f>
        <v>1</v>
      </c>
      <c r="AW180" s="3">
        <f>IF(AW$1&gt;Membership!$F180-1,1,0)</f>
        <v>1</v>
      </c>
      <c r="AX180" s="3">
        <f>IF(AX$1&gt;Membership!$F180-1,1,0)</f>
        <v>1</v>
      </c>
      <c r="AY180" s="3">
        <f>IF(AY$1&gt;Membership!$F180-1,1,0)</f>
        <v>1</v>
      </c>
      <c r="AZ180" s="3">
        <f>IF(AZ$1&gt;Membership!$F180-1,1,0)</f>
        <v>1</v>
      </c>
      <c r="BA180" s="3">
        <f>IF(BA$1&gt;Membership!$F180-1,1,0)</f>
        <v>1</v>
      </c>
      <c r="BB180" s="3">
        <f>IF(BB$1&gt;Membership!$F180-1,1,0)</f>
        <v>1</v>
      </c>
      <c r="BC180" s="3">
        <f>IF(BC$1&gt;Membership!$F180-1,1,0)</f>
        <v>1</v>
      </c>
      <c r="BD180" s="3">
        <f>IF(BD$1&gt;Membership!$F180-1,1,0)</f>
        <v>1</v>
      </c>
      <c r="BE180" s="3">
        <f>IF(BE$1&gt;Membership!$F180-1,1,0)</f>
        <v>1</v>
      </c>
      <c r="BF180" s="3">
        <f>IF(BF$1&gt;Membership!$F180-1,1,0)</f>
        <v>1</v>
      </c>
      <c r="BG180" s="3">
        <f>IF(BG$1&gt;Membership!$F180-1,1,0)</f>
        <v>1</v>
      </c>
      <c r="BH180" s="3">
        <f>IF(BH$1&gt;Membership!$F180-1,1,0)</f>
        <v>1</v>
      </c>
      <c r="BI180" s="3">
        <f>IF(BI$1&gt;Membership!$F180-1,1,0)</f>
        <v>1</v>
      </c>
      <c r="BJ180" s="3">
        <f>IF(BJ$1&gt;Membership!$F180-1,1,0)</f>
        <v>1</v>
      </c>
      <c r="BK180" s="3">
        <f>IF(BK$1&gt;Membership!$F180-1,1,0)</f>
        <v>1</v>
      </c>
      <c r="BL180" s="3">
        <f>IF(BL$1&gt;Membership!$F180-1,1,0)</f>
        <v>1</v>
      </c>
      <c r="BM180" s="3">
        <f>IF(BM$1&gt;Membership!$F180-1,1,0)</f>
        <v>1</v>
      </c>
      <c r="BN180" s="3">
        <f>IF(BN$1&gt;Membership!$F180-1,1,0)</f>
        <v>1</v>
      </c>
      <c r="BO180" s="3">
        <f>IF(BO$1&gt;Membership!$F180-1,1,0)</f>
        <v>1</v>
      </c>
      <c r="BP180" s="3">
        <f>IF(BP$1&gt;Membership!$F180-1,1,0)</f>
        <v>1</v>
      </c>
      <c r="BQ180" s="3">
        <f>IF(BQ$1&gt;Membership!$F180-1,1,0)</f>
        <v>1</v>
      </c>
      <c r="BR180" s="3">
        <f>IF(BR$1&gt;Membership!$F180-1,1,0)</f>
        <v>1</v>
      </c>
      <c r="BS180" s="3">
        <f>IF(BS$1&gt;Membership!$F180-1,1,0)</f>
        <v>1</v>
      </c>
      <c r="BT180" s="3">
        <f>IF(BT$1&gt;Membership!$F180-1,1,0)</f>
        <v>1</v>
      </c>
      <c r="BU180" s="3">
        <f>IF(BU$1&gt;Membership!$F180-1,1,0)</f>
        <v>1</v>
      </c>
    </row>
    <row r="181" spans="1:73" x14ac:dyDescent="0.3">
      <c r="A181" t="str">
        <f>Membership!A181</f>
        <v>Turkmenistan</v>
      </c>
      <c r="B181" s="3">
        <f>IF(B$1&gt;Membership!$F181-1,1,0)</f>
        <v>0</v>
      </c>
      <c r="C181" s="3">
        <f>IF(C$1&gt;Membership!$F181-1,1,0)</f>
        <v>0</v>
      </c>
      <c r="D181" s="3">
        <f>IF(D$1&gt;Membership!$F181-1,1,0)</f>
        <v>0</v>
      </c>
      <c r="E181" s="3">
        <f>IF(E$1&gt;Membership!$F181-1,1,0)</f>
        <v>0</v>
      </c>
      <c r="F181" s="3">
        <f>IF(F$1&gt;Membership!$F181-1,1,0)</f>
        <v>0</v>
      </c>
      <c r="G181" s="3">
        <f>IF(G$1&gt;Membership!$F181-1,1,0)</f>
        <v>0</v>
      </c>
      <c r="H181" s="3">
        <f>IF(H$1&gt;Membership!$F181-1,1,0)</f>
        <v>0</v>
      </c>
      <c r="I181" s="3">
        <f>IF(I$1&gt;Membership!$F181-1,1,0)</f>
        <v>0</v>
      </c>
      <c r="J181" s="3">
        <f>IF(J$1&gt;Membership!$F181-1,1,0)</f>
        <v>0</v>
      </c>
      <c r="K181" s="3">
        <f>IF(K$1&gt;Membership!$F181-1,1,0)</f>
        <v>0</v>
      </c>
      <c r="L181" s="3">
        <f>IF(L$1&gt;Membership!$F181-1,1,0)</f>
        <v>0</v>
      </c>
      <c r="M181" s="3">
        <f>IF(M$1&gt;Membership!$F181-1,1,0)</f>
        <v>0</v>
      </c>
      <c r="N181" s="3">
        <f>IF(N$1&gt;Membership!$F181-1,1,0)</f>
        <v>0</v>
      </c>
      <c r="O181" s="3">
        <f>IF(O$1&gt;Membership!$F181-1,1,0)</f>
        <v>0</v>
      </c>
      <c r="P181" s="3">
        <f>IF(P$1&gt;Membership!$F181-1,1,0)</f>
        <v>0</v>
      </c>
      <c r="Q181" s="3">
        <f>IF(Q$1&gt;Membership!$F181-1,1,0)</f>
        <v>0</v>
      </c>
      <c r="R181" s="3">
        <f>IF(R$1&gt;Membership!$F181-1,1,0)</f>
        <v>0</v>
      </c>
      <c r="S181" s="3">
        <f>IF(S$1&gt;Membership!$F181-1,1,0)</f>
        <v>0</v>
      </c>
      <c r="T181" s="3">
        <f>IF(T$1&gt;Membership!$F181-1,1,0)</f>
        <v>0</v>
      </c>
      <c r="U181" s="3">
        <f>IF(U$1&gt;Membership!$F181-1,1,0)</f>
        <v>0</v>
      </c>
      <c r="V181" s="3">
        <f>IF(V$1&gt;Membership!$F181-1,1,0)</f>
        <v>0</v>
      </c>
      <c r="W181" s="3">
        <f>IF(W$1&gt;Membership!$F181-1,1,0)</f>
        <v>0</v>
      </c>
      <c r="X181" s="3">
        <f>IF(X$1&gt;Membership!$F181-1,1,0)</f>
        <v>0</v>
      </c>
      <c r="Y181" s="3">
        <f>IF(Y$1&gt;Membership!$F181-1,1,0)</f>
        <v>0</v>
      </c>
      <c r="Z181" s="3">
        <f>IF(Z$1&gt;Membership!$F181-1,1,0)</f>
        <v>0</v>
      </c>
      <c r="AA181" s="3">
        <f>IF(AA$1&gt;Membership!$F181-1,1,0)</f>
        <v>0</v>
      </c>
      <c r="AB181" s="3">
        <f>IF(AB$1&gt;Membership!$F181-1,1,0)</f>
        <v>0</v>
      </c>
      <c r="AC181" s="3">
        <f>IF(AC$1&gt;Membership!$F181-1,1,0)</f>
        <v>0</v>
      </c>
      <c r="AD181" s="3">
        <f>IF(AD$1&gt;Membership!$F181-1,1,0)</f>
        <v>0</v>
      </c>
      <c r="AE181" s="3">
        <f>IF(AE$1&gt;Membership!$F181-1,1,0)</f>
        <v>0</v>
      </c>
      <c r="AF181" s="3">
        <f>IF(AF$1&gt;Membership!$F181-1,1,0)</f>
        <v>0</v>
      </c>
      <c r="AG181" s="3">
        <f>IF(AG$1&gt;Membership!$F181-1,1,0)</f>
        <v>0</v>
      </c>
      <c r="AH181" s="3">
        <f>IF(AH$1&gt;Membership!$F181-1,1,0)</f>
        <v>0</v>
      </c>
      <c r="AI181" s="3">
        <f>IF(AI$1&gt;Membership!$F181-1,1,0)</f>
        <v>0</v>
      </c>
      <c r="AJ181" s="3">
        <f>IF(AJ$1&gt;Membership!$F181-1,1,0)</f>
        <v>0</v>
      </c>
      <c r="AK181" s="3">
        <f>IF(AK$1&gt;Membership!$F181-1,1,0)</f>
        <v>0</v>
      </c>
      <c r="AL181" s="3">
        <f>IF(AL$1&gt;Membership!$F181-1,1,0)</f>
        <v>0</v>
      </c>
      <c r="AM181" s="3">
        <f>IF(AM$1&gt;Membership!$F181-1,1,0)</f>
        <v>0</v>
      </c>
      <c r="AN181" s="3">
        <f>IF(AN$1&gt;Membership!$F181-1,1,0)</f>
        <v>0</v>
      </c>
      <c r="AO181" s="3">
        <f>IF(AO$1&gt;Membership!$F181-1,1,0)</f>
        <v>0</v>
      </c>
      <c r="AP181" s="3">
        <f>IF(AP$1&gt;Membership!$F181-1,1,0)</f>
        <v>0</v>
      </c>
      <c r="AQ181" s="3">
        <f>IF(AQ$1&gt;Membership!$F181-1,1,0)</f>
        <v>0</v>
      </c>
      <c r="AR181" s="3">
        <f>IF(AR$1&gt;Membership!$F181-1,1,0)</f>
        <v>0</v>
      </c>
      <c r="AS181" s="3">
        <f>IF(AS$1&gt;Membership!$F181-1,1,0)</f>
        <v>0</v>
      </c>
      <c r="AT181" s="3">
        <f>IF(AT$1&gt;Membership!$F181-1,1,0)</f>
        <v>0</v>
      </c>
      <c r="AU181" s="3">
        <f>IF(AU$1&gt;Membership!$F181-1,1,0)</f>
        <v>0</v>
      </c>
      <c r="AV181" s="3">
        <f>IF(AV$1&gt;Membership!$F181-1,1,0)</f>
        <v>0</v>
      </c>
      <c r="AW181" s="3">
        <f>IF(AW$1&gt;Membership!$F181-1,1,0)</f>
        <v>1</v>
      </c>
      <c r="AX181" s="3">
        <f>IF(AX$1&gt;Membership!$F181-1,1,0)</f>
        <v>1</v>
      </c>
      <c r="AY181" s="3">
        <f>IF(AY$1&gt;Membership!$F181-1,1,0)</f>
        <v>1</v>
      </c>
      <c r="AZ181" s="3">
        <f>IF(AZ$1&gt;Membership!$F181-1,1,0)</f>
        <v>1</v>
      </c>
      <c r="BA181" s="3">
        <f>IF(BA$1&gt;Membership!$F181-1,1,0)</f>
        <v>1</v>
      </c>
      <c r="BB181" s="3">
        <f>IF(BB$1&gt;Membership!$F181-1,1,0)</f>
        <v>1</v>
      </c>
      <c r="BC181" s="3">
        <f>IF(BC$1&gt;Membership!$F181-1,1,0)</f>
        <v>1</v>
      </c>
      <c r="BD181" s="3">
        <f>IF(BD$1&gt;Membership!$F181-1,1,0)</f>
        <v>1</v>
      </c>
      <c r="BE181" s="3">
        <f>IF(BE$1&gt;Membership!$F181-1,1,0)</f>
        <v>1</v>
      </c>
      <c r="BF181" s="3">
        <f>IF(BF$1&gt;Membership!$F181-1,1,0)</f>
        <v>1</v>
      </c>
      <c r="BG181" s="3">
        <f>IF(BG$1&gt;Membership!$F181-1,1,0)</f>
        <v>1</v>
      </c>
      <c r="BH181" s="3">
        <f>IF(BH$1&gt;Membership!$F181-1,1,0)</f>
        <v>1</v>
      </c>
      <c r="BI181" s="3">
        <f>IF(BI$1&gt;Membership!$F181-1,1,0)</f>
        <v>1</v>
      </c>
      <c r="BJ181" s="3">
        <f>IF(BJ$1&gt;Membership!$F181-1,1,0)</f>
        <v>1</v>
      </c>
      <c r="BK181" s="3">
        <f>IF(BK$1&gt;Membership!$F181-1,1,0)</f>
        <v>1</v>
      </c>
      <c r="BL181" s="3">
        <f>IF(BL$1&gt;Membership!$F181-1,1,0)</f>
        <v>1</v>
      </c>
      <c r="BM181" s="3">
        <f>IF(BM$1&gt;Membership!$F181-1,1,0)</f>
        <v>1</v>
      </c>
      <c r="BN181" s="3">
        <f>IF(BN$1&gt;Membership!$F181-1,1,0)</f>
        <v>1</v>
      </c>
      <c r="BO181" s="3">
        <f>IF(BO$1&gt;Membership!$F181-1,1,0)</f>
        <v>1</v>
      </c>
      <c r="BP181" s="3">
        <f>IF(BP$1&gt;Membership!$F181-1,1,0)</f>
        <v>1</v>
      </c>
      <c r="BQ181" s="3">
        <f>IF(BQ$1&gt;Membership!$F181-1,1,0)</f>
        <v>1</v>
      </c>
      <c r="BR181" s="3">
        <f>IF(BR$1&gt;Membership!$F181-1,1,0)</f>
        <v>1</v>
      </c>
      <c r="BS181" s="3">
        <f>IF(BS$1&gt;Membership!$F181-1,1,0)</f>
        <v>1</v>
      </c>
      <c r="BT181" s="3">
        <f>IF(BT$1&gt;Membership!$F181-1,1,0)</f>
        <v>1</v>
      </c>
      <c r="BU181" s="3">
        <f>IF(BU$1&gt;Membership!$F181-1,1,0)</f>
        <v>1</v>
      </c>
    </row>
    <row r="182" spans="1:73" x14ac:dyDescent="0.3">
      <c r="A182" t="str">
        <f>Membership!A182</f>
        <v>Tuvalu</v>
      </c>
      <c r="B182" s="3">
        <f>IF(B$1&gt;Membership!$F182-1,1,0)</f>
        <v>0</v>
      </c>
      <c r="C182" s="3">
        <f>IF(C$1&gt;Membership!$F182-1,1,0)</f>
        <v>0</v>
      </c>
      <c r="D182" s="3">
        <f>IF(D$1&gt;Membership!$F182-1,1,0)</f>
        <v>0</v>
      </c>
      <c r="E182" s="3">
        <f>IF(E$1&gt;Membership!$F182-1,1,0)</f>
        <v>0</v>
      </c>
      <c r="F182" s="3">
        <f>IF(F$1&gt;Membership!$F182-1,1,0)</f>
        <v>0</v>
      </c>
      <c r="G182" s="3">
        <f>IF(G$1&gt;Membership!$F182-1,1,0)</f>
        <v>0</v>
      </c>
      <c r="H182" s="3">
        <f>IF(H$1&gt;Membership!$F182-1,1,0)</f>
        <v>0</v>
      </c>
      <c r="I182" s="3">
        <f>IF(I$1&gt;Membership!$F182-1,1,0)</f>
        <v>0</v>
      </c>
      <c r="J182" s="3">
        <f>IF(J$1&gt;Membership!$F182-1,1,0)</f>
        <v>0</v>
      </c>
      <c r="K182" s="3">
        <f>IF(K$1&gt;Membership!$F182-1,1,0)</f>
        <v>0</v>
      </c>
      <c r="L182" s="3">
        <f>IF(L$1&gt;Membership!$F182-1,1,0)</f>
        <v>0</v>
      </c>
      <c r="M182" s="3">
        <f>IF(M$1&gt;Membership!$F182-1,1,0)</f>
        <v>0</v>
      </c>
      <c r="N182" s="3">
        <f>IF(N$1&gt;Membership!$F182-1,1,0)</f>
        <v>0</v>
      </c>
      <c r="O182" s="3">
        <f>IF(O$1&gt;Membership!$F182-1,1,0)</f>
        <v>0</v>
      </c>
      <c r="P182" s="3">
        <f>IF(P$1&gt;Membership!$F182-1,1,0)</f>
        <v>0</v>
      </c>
      <c r="Q182" s="3">
        <f>IF(Q$1&gt;Membership!$F182-1,1,0)</f>
        <v>0</v>
      </c>
      <c r="R182" s="3">
        <f>IF(R$1&gt;Membership!$F182-1,1,0)</f>
        <v>0</v>
      </c>
      <c r="S182" s="3">
        <f>IF(S$1&gt;Membership!$F182-1,1,0)</f>
        <v>0</v>
      </c>
      <c r="T182" s="3">
        <f>IF(T$1&gt;Membership!$F182-1,1,0)</f>
        <v>0</v>
      </c>
      <c r="U182" s="3">
        <f>IF(U$1&gt;Membership!$F182-1,1,0)</f>
        <v>0</v>
      </c>
      <c r="V182" s="3">
        <f>IF(V$1&gt;Membership!$F182-1,1,0)</f>
        <v>0</v>
      </c>
      <c r="W182" s="3">
        <f>IF(W$1&gt;Membership!$F182-1,1,0)</f>
        <v>0</v>
      </c>
      <c r="X182" s="3">
        <f>IF(X$1&gt;Membership!$F182-1,1,0)</f>
        <v>0</v>
      </c>
      <c r="Y182" s="3">
        <f>IF(Y$1&gt;Membership!$F182-1,1,0)</f>
        <v>0</v>
      </c>
      <c r="Z182" s="3">
        <f>IF(Z$1&gt;Membership!$F182-1,1,0)</f>
        <v>0</v>
      </c>
      <c r="AA182" s="3">
        <f>IF(AA$1&gt;Membership!$F182-1,1,0)</f>
        <v>0</v>
      </c>
      <c r="AB182" s="3">
        <f>IF(AB$1&gt;Membership!$F182-1,1,0)</f>
        <v>0</v>
      </c>
      <c r="AC182" s="3">
        <f>IF(AC$1&gt;Membership!$F182-1,1,0)</f>
        <v>0</v>
      </c>
      <c r="AD182" s="3">
        <f>IF(AD$1&gt;Membership!$F182-1,1,0)</f>
        <v>0</v>
      </c>
      <c r="AE182" s="3">
        <f>IF(AE$1&gt;Membership!$F182-1,1,0)</f>
        <v>0</v>
      </c>
      <c r="AF182" s="3">
        <f>IF(AF$1&gt;Membership!$F182-1,1,0)</f>
        <v>0</v>
      </c>
      <c r="AG182" s="3">
        <f>IF(AG$1&gt;Membership!$F182-1,1,0)</f>
        <v>0</v>
      </c>
      <c r="AH182" s="3">
        <f>IF(AH$1&gt;Membership!$F182-1,1,0)</f>
        <v>0</v>
      </c>
      <c r="AI182" s="3">
        <f>IF(AI$1&gt;Membership!$F182-1,1,0)</f>
        <v>0</v>
      </c>
      <c r="AJ182" s="3">
        <f>IF(AJ$1&gt;Membership!$F182-1,1,0)</f>
        <v>0</v>
      </c>
      <c r="AK182" s="3">
        <f>IF(AK$1&gt;Membership!$F182-1,1,0)</f>
        <v>0</v>
      </c>
      <c r="AL182" s="3">
        <f>IF(AL$1&gt;Membership!$F182-1,1,0)</f>
        <v>0</v>
      </c>
      <c r="AM182" s="3">
        <f>IF(AM$1&gt;Membership!$F182-1,1,0)</f>
        <v>0</v>
      </c>
      <c r="AN182" s="3">
        <f>IF(AN$1&gt;Membership!$F182-1,1,0)</f>
        <v>0</v>
      </c>
      <c r="AO182" s="3">
        <f>IF(AO$1&gt;Membership!$F182-1,1,0)</f>
        <v>0</v>
      </c>
      <c r="AP182" s="3">
        <f>IF(AP$1&gt;Membership!$F182-1,1,0)</f>
        <v>0</v>
      </c>
      <c r="AQ182" s="3">
        <f>IF(AQ$1&gt;Membership!$F182-1,1,0)</f>
        <v>0</v>
      </c>
      <c r="AR182" s="3">
        <f>IF(AR$1&gt;Membership!$F182-1,1,0)</f>
        <v>0</v>
      </c>
      <c r="AS182" s="3">
        <f>IF(AS$1&gt;Membership!$F182-1,1,0)</f>
        <v>0</v>
      </c>
      <c r="AT182" s="3">
        <f>IF(AT$1&gt;Membership!$F182-1,1,0)</f>
        <v>0</v>
      </c>
      <c r="AU182" s="3">
        <f>IF(AU$1&gt;Membership!$F182-1,1,0)</f>
        <v>0</v>
      </c>
      <c r="AV182" s="3">
        <f>IF(AV$1&gt;Membership!$F182-1,1,0)</f>
        <v>0</v>
      </c>
      <c r="AW182" s="3">
        <f>IF(AW$1&gt;Membership!$F182-1,1,0)</f>
        <v>0</v>
      </c>
      <c r="AX182" s="3">
        <f>IF(AX$1&gt;Membership!$F182-1,1,0)</f>
        <v>0</v>
      </c>
      <c r="AY182" s="3">
        <f>IF(AY$1&gt;Membership!$F182-1,1,0)</f>
        <v>0</v>
      </c>
      <c r="AZ182" s="3">
        <f>IF(AZ$1&gt;Membership!$F182-1,1,0)</f>
        <v>0</v>
      </c>
      <c r="BA182" s="3">
        <f>IF(BA$1&gt;Membership!$F182-1,1,0)</f>
        <v>0</v>
      </c>
      <c r="BB182" s="3">
        <f>IF(BB$1&gt;Membership!$F182-1,1,0)</f>
        <v>0</v>
      </c>
      <c r="BC182" s="3">
        <f>IF(BC$1&gt;Membership!$F182-1,1,0)</f>
        <v>0</v>
      </c>
      <c r="BD182" s="3">
        <f>IF(BD$1&gt;Membership!$F182-1,1,0)</f>
        <v>0</v>
      </c>
      <c r="BE182" s="3">
        <f>IF(BE$1&gt;Membership!$F182-1,1,0)</f>
        <v>0</v>
      </c>
      <c r="BF182" s="3">
        <f>IF(BF$1&gt;Membership!$F182-1,1,0)</f>
        <v>0</v>
      </c>
      <c r="BG182" s="3">
        <f>IF(BG$1&gt;Membership!$F182-1,1,0)</f>
        <v>0</v>
      </c>
      <c r="BH182" s="3">
        <f>IF(BH$1&gt;Membership!$F182-1,1,0)</f>
        <v>0</v>
      </c>
      <c r="BI182" s="3">
        <f>IF(BI$1&gt;Membership!$F182-1,1,0)</f>
        <v>0</v>
      </c>
      <c r="BJ182" s="3">
        <f>IF(BJ$1&gt;Membership!$F182-1,1,0)</f>
        <v>0</v>
      </c>
      <c r="BK182" s="3">
        <f>IF(BK$1&gt;Membership!$F182-1,1,0)</f>
        <v>0</v>
      </c>
      <c r="BL182" s="3">
        <f>IF(BL$1&gt;Membership!$F182-1,1,0)</f>
        <v>0</v>
      </c>
      <c r="BM182" s="3">
        <f>IF(BM$1&gt;Membership!$F182-1,1,0)</f>
        <v>0</v>
      </c>
      <c r="BN182" s="3">
        <f>IF(BN$1&gt;Membership!$F182-1,1,0)</f>
        <v>0</v>
      </c>
      <c r="BO182" s="3">
        <f>IF(BO$1&gt;Membership!$F182-1,1,0)</f>
        <v>1</v>
      </c>
      <c r="BP182" s="3">
        <f>IF(BP$1&gt;Membership!$F182-1,1,0)</f>
        <v>1</v>
      </c>
      <c r="BQ182" s="3">
        <f>IF(BQ$1&gt;Membership!$F182-1,1,0)</f>
        <v>1</v>
      </c>
      <c r="BR182" s="3">
        <f>IF(BR$1&gt;Membership!$F182-1,1,0)</f>
        <v>1</v>
      </c>
      <c r="BS182" s="3">
        <f>IF(BS$1&gt;Membership!$F182-1,1,0)</f>
        <v>1</v>
      </c>
      <c r="BT182" s="3">
        <f>IF(BT$1&gt;Membership!$F182-1,1,0)</f>
        <v>1</v>
      </c>
      <c r="BU182" s="3">
        <f>IF(BU$1&gt;Membership!$F182-1,1,0)</f>
        <v>1</v>
      </c>
    </row>
    <row r="183" spans="1:73" x14ac:dyDescent="0.3">
      <c r="A183" t="str">
        <f>Membership!A183</f>
        <v>Uganda</v>
      </c>
      <c r="B183" s="3">
        <f>IF(B$1&gt;Membership!$F183-1,1,0)</f>
        <v>0</v>
      </c>
      <c r="C183" s="3">
        <f>IF(C$1&gt;Membership!$F183-1,1,0)</f>
        <v>0</v>
      </c>
      <c r="D183" s="3">
        <f>IF(D$1&gt;Membership!$F183-1,1,0)</f>
        <v>0</v>
      </c>
      <c r="E183" s="3">
        <f>IF(E$1&gt;Membership!$F183-1,1,0)</f>
        <v>0</v>
      </c>
      <c r="F183" s="3">
        <f>IF(F$1&gt;Membership!$F183-1,1,0)</f>
        <v>0</v>
      </c>
      <c r="G183" s="3">
        <f>IF(G$1&gt;Membership!$F183-1,1,0)</f>
        <v>0</v>
      </c>
      <c r="H183" s="3">
        <f>IF(H$1&gt;Membership!$F183-1,1,0)</f>
        <v>0</v>
      </c>
      <c r="I183" s="3">
        <f>IF(I$1&gt;Membership!$F183-1,1,0)</f>
        <v>0</v>
      </c>
      <c r="J183" s="3">
        <f>IF(J$1&gt;Membership!$F183-1,1,0)</f>
        <v>0</v>
      </c>
      <c r="K183" s="3">
        <f>IF(K$1&gt;Membership!$F183-1,1,0)</f>
        <v>0</v>
      </c>
      <c r="L183" s="3">
        <f>IF(L$1&gt;Membership!$F183-1,1,0)</f>
        <v>0</v>
      </c>
      <c r="M183" s="3">
        <f>IF(M$1&gt;Membership!$F183-1,1,0)</f>
        <v>0</v>
      </c>
      <c r="N183" s="3">
        <f>IF(N$1&gt;Membership!$F183-1,1,0)</f>
        <v>0</v>
      </c>
      <c r="O183" s="3">
        <f>IF(O$1&gt;Membership!$F183-1,1,0)</f>
        <v>0</v>
      </c>
      <c r="P183" s="3">
        <f>IF(P$1&gt;Membership!$F183-1,1,0)</f>
        <v>0</v>
      </c>
      <c r="Q183" s="3">
        <f>IF(Q$1&gt;Membership!$F183-1,1,0)</f>
        <v>0</v>
      </c>
      <c r="R183" s="3">
        <f>IF(R$1&gt;Membership!$F183-1,1,0)</f>
        <v>0</v>
      </c>
      <c r="S183" s="3">
        <f>IF(S$1&gt;Membership!$F183-1,1,0)</f>
        <v>0</v>
      </c>
      <c r="T183" s="3">
        <f>IF(T$1&gt;Membership!$F183-1,1,0)</f>
        <v>1</v>
      </c>
      <c r="U183" s="3">
        <f>IF(U$1&gt;Membership!$F183-1,1,0)</f>
        <v>1</v>
      </c>
      <c r="V183" s="3">
        <f>IF(V$1&gt;Membership!$F183-1,1,0)</f>
        <v>1</v>
      </c>
      <c r="W183" s="3">
        <f>IF(W$1&gt;Membership!$F183-1,1,0)</f>
        <v>1</v>
      </c>
      <c r="X183" s="3">
        <f>IF(X$1&gt;Membership!$F183-1,1,0)</f>
        <v>1</v>
      </c>
      <c r="Y183" s="3">
        <f>IF(Y$1&gt;Membership!$F183-1,1,0)</f>
        <v>1</v>
      </c>
      <c r="Z183" s="3">
        <f>IF(Z$1&gt;Membership!$F183-1,1,0)</f>
        <v>1</v>
      </c>
      <c r="AA183" s="3">
        <f>IF(AA$1&gt;Membership!$F183-1,1,0)</f>
        <v>1</v>
      </c>
      <c r="AB183" s="3">
        <f>IF(AB$1&gt;Membership!$F183-1,1,0)</f>
        <v>1</v>
      </c>
      <c r="AC183" s="3">
        <f>IF(AC$1&gt;Membership!$F183-1,1,0)</f>
        <v>1</v>
      </c>
      <c r="AD183" s="3">
        <f>IF(AD$1&gt;Membership!$F183-1,1,0)</f>
        <v>1</v>
      </c>
      <c r="AE183" s="3">
        <f>IF(AE$1&gt;Membership!$F183-1,1,0)</f>
        <v>1</v>
      </c>
      <c r="AF183" s="3">
        <f>IF(AF$1&gt;Membership!$F183-1,1,0)</f>
        <v>1</v>
      </c>
      <c r="AG183" s="3">
        <f>IF(AG$1&gt;Membership!$F183-1,1,0)</f>
        <v>1</v>
      </c>
      <c r="AH183" s="3">
        <f>IF(AH$1&gt;Membership!$F183-1,1,0)</f>
        <v>1</v>
      </c>
      <c r="AI183" s="3">
        <f>IF(AI$1&gt;Membership!$F183-1,1,0)</f>
        <v>1</v>
      </c>
      <c r="AJ183" s="3">
        <f>IF(AJ$1&gt;Membership!$F183-1,1,0)</f>
        <v>1</v>
      </c>
      <c r="AK183" s="3">
        <f>IF(AK$1&gt;Membership!$F183-1,1,0)</f>
        <v>1</v>
      </c>
      <c r="AL183" s="3">
        <f>IF(AL$1&gt;Membership!$F183-1,1,0)</f>
        <v>1</v>
      </c>
      <c r="AM183" s="3">
        <f>IF(AM$1&gt;Membership!$F183-1,1,0)</f>
        <v>1</v>
      </c>
      <c r="AN183" s="3">
        <f>IF(AN$1&gt;Membership!$F183-1,1,0)</f>
        <v>1</v>
      </c>
      <c r="AO183" s="3">
        <f>IF(AO$1&gt;Membership!$F183-1,1,0)</f>
        <v>1</v>
      </c>
      <c r="AP183" s="3">
        <f>IF(AP$1&gt;Membership!$F183-1,1,0)</f>
        <v>1</v>
      </c>
      <c r="AQ183" s="3">
        <f>IF(AQ$1&gt;Membership!$F183-1,1,0)</f>
        <v>1</v>
      </c>
      <c r="AR183" s="3">
        <f>IF(AR$1&gt;Membership!$F183-1,1,0)</f>
        <v>1</v>
      </c>
      <c r="AS183" s="3">
        <f>IF(AS$1&gt;Membership!$F183-1,1,0)</f>
        <v>1</v>
      </c>
      <c r="AT183" s="3">
        <f>IF(AT$1&gt;Membership!$F183-1,1,0)</f>
        <v>1</v>
      </c>
      <c r="AU183" s="3">
        <f>IF(AU$1&gt;Membership!$F183-1,1,0)</f>
        <v>1</v>
      </c>
      <c r="AV183" s="3">
        <f>IF(AV$1&gt;Membership!$F183-1,1,0)</f>
        <v>1</v>
      </c>
      <c r="AW183" s="3">
        <f>IF(AW$1&gt;Membership!$F183-1,1,0)</f>
        <v>1</v>
      </c>
      <c r="AX183" s="3">
        <f>IF(AX$1&gt;Membership!$F183-1,1,0)</f>
        <v>1</v>
      </c>
      <c r="AY183" s="3">
        <f>IF(AY$1&gt;Membership!$F183-1,1,0)</f>
        <v>1</v>
      </c>
      <c r="AZ183" s="3">
        <f>IF(AZ$1&gt;Membership!$F183-1,1,0)</f>
        <v>1</v>
      </c>
      <c r="BA183" s="3">
        <f>IF(BA$1&gt;Membership!$F183-1,1,0)</f>
        <v>1</v>
      </c>
      <c r="BB183" s="3">
        <f>IF(BB$1&gt;Membership!$F183-1,1,0)</f>
        <v>1</v>
      </c>
      <c r="BC183" s="3">
        <f>IF(BC$1&gt;Membership!$F183-1,1,0)</f>
        <v>1</v>
      </c>
      <c r="BD183" s="3">
        <f>IF(BD$1&gt;Membership!$F183-1,1,0)</f>
        <v>1</v>
      </c>
      <c r="BE183" s="3">
        <f>IF(BE$1&gt;Membership!$F183-1,1,0)</f>
        <v>1</v>
      </c>
      <c r="BF183" s="3">
        <f>IF(BF$1&gt;Membership!$F183-1,1,0)</f>
        <v>1</v>
      </c>
      <c r="BG183" s="3">
        <f>IF(BG$1&gt;Membership!$F183-1,1,0)</f>
        <v>1</v>
      </c>
      <c r="BH183" s="3">
        <f>IF(BH$1&gt;Membership!$F183-1,1,0)</f>
        <v>1</v>
      </c>
      <c r="BI183" s="3">
        <f>IF(BI$1&gt;Membership!$F183-1,1,0)</f>
        <v>1</v>
      </c>
      <c r="BJ183" s="3">
        <f>IF(BJ$1&gt;Membership!$F183-1,1,0)</f>
        <v>1</v>
      </c>
      <c r="BK183" s="3">
        <f>IF(BK$1&gt;Membership!$F183-1,1,0)</f>
        <v>1</v>
      </c>
      <c r="BL183" s="3">
        <f>IF(BL$1&gt;Membership!$F183-1,1,0)</f>
        <v>1</v>
      </c>
      <c r="BM183" s="3">
        <f>IF(BM$1&gt;Membership!$F183-1,1,0)</f>
        <v>1</v>
      </c>
      <c r="BN183" s="3">
        <f>IF(BN$1&gt;Membership!$F183-1,1,0)</f>
        <v>1</v>
      </c>
      <c r="BO183" s="3">
        <f>IF(BO$1&gt;Membership!$F183-1,1,0)</f>
        <v>1</v>
      </c>
      <c r="BP183" s="3">
        <f>IF(BP$1&gt;Membership!$F183-1,1,0)</f>
        <v>1</v>
      </c>
      <c r="BQ183" s="3">
        <f>IF(BQ$1&gt;Membership!$F183-1,1,0)</f>
        <v>1</v>
      </c>
      <c r="BR183" s="3">
        <f>IF(BR$1&gt;Membership!$F183-1,1,0)</f>
        <v>1</v>
      </c>
      <c r="BS183" s="3">
        <f>IF(BS$1&gt;Membership!$F183-1,1,0)</f>
        <v>1</v>
      </c>
      <c r="BT183" s="3">
        <f>IF(BT$1&gt;Membership!$F183-1,1,0)</f>
        <v>1</v>
      </c>
      <c r="BU183" s="3">
        <f>IF(BU$1&gt;Membership!$F183-1,1,0)</f>
        <v>1</v>
      </c>
    </row>
    <row r="184" spans="1:73" x14ac:dyDescent="0.3">
      <c r="A184" t="str">
        <f>Membership!A184</f>
        <v>Ukraine</v>
      </c>
      <c r="B184" s="3">
        <f>IF(B$1&gt;Membership!$F184-1,1,0)</f>
        <v>0</v>
      </c>
      <c r="C184" s="3">
        <f>IF(C$1&gt;Membership!$F184-1,1,0)</f>
        <v>0</v>
      </c>
      <c r="D184" s="3">
        <f>IF(D$1&gt;Membership!$F184-1,1,0)</f>
        <v>0</v>
      </c>
      <c r="E184" s="3">
        <f>IF(E$1&gt;Membership!$F184-1,1,0)</f>
        <v>0</v>
      </c>
      <c r="F184" s="3">
        <f>IF(F$1&gt;Membership!$F184-1,1,0)</f>
        <v>0</v>
      </c>
      <c r="G184" s="3">
        <f>IF(G$1&gt;Membership!$F184-1,1,0)</f>
        <v>0</v>
      </c>
      <c r="H184" s="3">
        <f>IF(H$1&gt;Membership!$F184-1,1,0)</f>
        <v>0</v>
      </c>
      <c r="I184" s="3">
        <f>IF(I$1&gt;Membership!$F184-1,1,0)</f>
        <v>0</v>
      </c>
      <c r="J184" s="3">
        <f>IF(J$1&gt;Membership!$F184-1,1,0)</f>
        <v>0</v>
      </c>
      <c r="K184" s="3">
        <f>IF(K$1&gt;Membership!$F184-1,1,0)</f>
        <v>0</v>
      </c>
      <c r="L184" s="3">
        <f>IF(L$1&gt;Membership!$F184-1,1,0)</f>
        <v>0</v>
      </c>
      <c r="M184" s="3">
        <f>IF(M$1&gt;Membership!$F184-1,1,0)</f>
        <v>0</v>
      </c>
      <c r="N184" s="3">
        <f>IF(N$1&gt;Membership!$F184-1,1,0)</f>
        <v>0</v>
      </c>
      <c r="O184" s="3">
        <f>IF(O$1&gt;Membership!$F184-1,1,0)</f>
        <v>0</v>
      </c>
      <c r="P184" s="3">
        <f>IF(P$1&gt;Membership!$F184-1,1,0)</f>
        <v>0</v>
      </c>
      <c r="Q184" s="3">
        <f>IF(Q$1&gt;Membership!$F184-1,1,0)</f>
        <v>0</v>
      </c>
      <c r="R184" s="3">
        <f>IF(R$1&gt;Membership!$F184-1,1,0)</f>
        <v>0</v>
      </c>
      <c r="S184" s="3">
        <f>IF(S$1&gt;Membership!$F184-1,1,0)</f>
        <v>0</v>
      </c>
      <c r="T184" s="3">
        <f>IF(T$1&gt;Membership!$F184-1,1,0)</f>
        <v>0</v>
      </c>
      <c r="U184" s="3">
        <f>IF(U$1&gt;Membership!$F184-1,1,0)</f>
        <v>0</v>
      </c>
      <c r="V184" s="3">
        <f>IF(V$1&gt;Membership!$F184-1,1,0)</f>
        <v>0</v>
      </c>
      <c r="W184" s="3">
        <f>IF(W$1&gt;Membership!$F184-1,1,0)</f>
        <v>0</v>
      </c>
      <c r="X184" s="3">
        <f>IF(X$1&gt;Membership!$F184-1,1,0)</f>
        <v>0</v>
      </c>
      <c r="Y184" s="3">
        <f>IF(Y$1&gt;Membership!$F184-1,1,0)</f>
        <v>0</v>
      </c>
      <c r="Z184" s="3">
        <f>IF(Z$1&gt;Membership!$F184-1,1,0)</f>
        <v>0</v>
      </c>
      <c r="AA184" s="3">
        <f>IF(AA$1&gt;Membership!$F184-1,1,0)</f>
        <v>0</v>
      </c>
      <c r="AB184" s="3">
        <f>IF(AB$1&gt;Membership!$F184-1,1,0)</f>
        <v>0</v>
      </c>
      <c r="AC184" s="3">
        <f>IF(AC$1&gt;Membership!$F184-1,1,0)</f>
        <v>0</v>
      </c>
      <c r="AD184" s="3">
        <f>IF(AD$1&gt;Membership!$F184-1,1,0)</f>
        <v>0</v>
      </c>
      <c r="AE184" s="3">
        <f>IF(AE$1&gt;Membership!$F184-1,1,0)</f>
        <v>0</v>
      </c>
      <c r="AF184" s="3">
        <f>IF(AF$1&gt;Membership!$F184-1,1,0)</f>
        <v>0</v>
      </c>
      <c r="AG184" s="3">
        <f>IF(AG$1&gt;Membership!$F184-1,1,0)</f>
        <v>0</v>
      </c>
      <c r="AH184" s="3">
        <f>IF(AH$1&gt;Membership!$F184-1,1,0)</f>
        <v>0</v>
      </c>
      <c r="AI184" s="3">
        <f>IF(AI$1&gt;Membership!$F184-1,1,0)</f>
        <v>0</v>
      </c>
      <c r="AJ184" s="3">
        <f>IF(AJ$1&gt;Membership!$F184-1,1,0)</f>
        <v>0</v>
      </c>
      <c r="AK184" s="3">
        <f>IF(AK$1&gt;Membership!$F184-1,1,0)</f>
        <v>0</v>
      </c>
      <c r="AL184" s="3">
        <f>IF(AL$1&gt;Membership!$F184-1,1,0)</f>
        <v>0</v>
      </c>
      <c r="AM184" s="3">
        <f>IF(AM$1&gt;Membership!$F184-1,1,0)</f>
        <v>0</v>
      </c>
      <c r="AN184" s="3">
        <f>IF(AN$1&gt;Membership!$F184-1,1,0)</f>
        <v>0</v>
      </c>
      <c r="AO184" s="3">
        <f>IF(AO$1&gt;Membership!$F184-1,1,0)</f>
        <v>0</v>
      </c>
      <c r="AP184" s="3">
        <f>IF(AP$1&gt;Membership!$F184-1,1,0)</f>
        <v>0</v>
      </c>
      <c r="AQ184" s="3">
        <f>IF(AQ$1&gt;Membership!$F184-1,1,0)</f>
        <v>0</v>
      </c>
      <c r="AR184" s="3">
        <f>IF(AR$1&gt;Membership!$F184-1,1,0)</f>
        <v>0</v>
      </c>
      <c r="AS184" s="3">
        <f>IF(AS$1&gt;Membership!$F184-1,1,0)</f>
        <v>0</v>
      </c>
      <c r="AT184" s="3">
        <f>IF(AT$1&gt;Membership!$F184-1,1,0)</f>
        <v>0</v>
      </c>
      <c r="AU184" s="3">
        <f>IF(AU$1&gt;Membership!$F184-1,1,0)</f>
        <v>0</v>
      </c>
      <c r="AV184" s="3">
        <f>IF(AV$1&gt;Membership!$F184-1,1,0)</f>
        <v>0</v>
      </c>
      <c r="AW184" s="3">
        <f>IF(AW$1&gt;Membership!$F184-1,1,0)</f>
        <v>1</v>
      </c>
      <c r="AX184" s="3">
        <f>IF(AX$1&gt;Membership!$F184-1,1,0)</f>
        <v>1</v>
      </c>
      <c r="AY184" s="3">
        <f>IF(AY$1&gt;Membership!$F184-1,1,0)</f>
        <v>1</v>
      </c>
      <c r="AZ184" s="3">
        <f>IF(AZ$1&gt;Membership!$F184-1,1,0)</f>
        <v>1</v>
      </c>
      <c r="BA184" s="3">
        <f>IF(BA$1&gt;Membership!$F184-1,1,0)</f>
        <v>1</v>
      </c>
      <c r="BB184" s="3">
        <f>IF(BB$1&gt;Membership!$F184-1,1,0)</f>
        <v>1</v>
      </c>
      <c r="BC184" s="3">
        <f>IF(BC$1&gt;Membership!$F184-1,1,0)</f>
        <v>1</v>
      </c>
      <c r="BD184" s="3">
        <f>IF(BD$1&gt;Membership!$F184-1,1,0)</f>
        <v>1</v>
      </c>
      <c r="BE184" s="3">
        <f>IF(BE$1&gt;Membership!$F184-1,1,0)</f>
        <v>1</v>
      </c>
      <c r="BF184" s="3">
        <f>IF(BF$1&gt;Membership!$F184-1,1,0)</f>
        <v>1</v>
      </c>
      <c r="BG184" s="3">
        <f>IF(BG$1&gt;Membership!$F184-1,1,0)</f>
        <v>1</v>
      </c>
      <c r="BH184" s="3">
        <f>IF(BH$1&gt;Membership!$F184-1,1,0)</f>
        <v>1</v>
      </c>
      <c r="BI184" s="3">
        <f>IF(BI$1&gt;Membership!$F184-1,1,0)</f>
        <v>1</v>
      </c>
      <c r="BJ184" s="3">
        <f>IF(BJ$1&gt;Membership!$F184-1,1,0)</f>
        <v>1</v>
      </c>
      <c r="BK184" s="3">
        <f>IF(BK$1&gt;Membership!$F184-1,1,0)</f>
        <v>1</v>
      </c>
      <c r="BL184" s="3">
        <f>IF(BL$1&gt;Membership!$F184-1,1,0)</f>
        <v>1</v>
      </c>
      <c r="BM184" s="3">
        <f>IF(BM$1&gt;Membership!$F184-1,1,0)</f>
        <v>1</v>
      </c>
      <c r="BN184" s="3">
        <f>IF(BN$1&gt;Membership!$F184-1,1,0)</f>
        <v>1</v>
      </c>
      <c r="BO184" s="3">
        <f>IF(BO$1&gt;Membership!$F184-1,1,0)</f>
        <v>1</v>
      </c>
      <c r="BP184" s="3">
        <f>IF(BP$1&gt;Membership!$F184-1,1,0)</f>
        <v>1</v>
      </c>
      <c r="BQ184" s="3">
        <f>IF(BQ$1&gt;Membership!$F184-1,1,0)</f>
        <v>1</v>
      </c>
      <c r="BR184" s="3">
        <f>IF(BR$1&gt;Membership!$F184-1,1,0)</f>
        <v>1</v>
      </c>
      <c r="BS184" s="3">
        <f>IF(BS$1&gt;Membership!$F184-1,1,0)</f>
        <v>1</v>
      </c>
      <c r="BT184" s="3">
        <f>IF(BT$1&gt;Membership!$F184-1,1,0)</f>
        <v>1</v>
      </c>
      <c r="BU184" s="3">
        <f>IF(BU$1&gt;Membership!$F184-1,1,0)</f>
        <v>1</v>
      </c>
    </row>
    <row r="185" spans="1:73" x14ac:dyDescent="0.3">
      <c r="A185" t="str">
        <f>Membership!A185</f>
        <v>United Arab Emirates</v>
      </c>
      <c r="B185" s="3">
        <f>IF(B$1&gt;Membership!$F185-1,1,0)</f>
        <v>0</v>
      </c>
      <c r="C185" s="3">
        <f>IF(C$1&gt;Membership!$F185-1,1,0)</f>
        <v>0</v>
      </c>
      <c r="D185" s="3">
        <f>IF(D$1&gt;Membership!$F185-1,1,0)</f>
        <v>0</v>
      </c>
      <c r="E185" s="3">
        <f>IF(E$1&gt;Membership!$F185-1,1,0)</f>
        <v>0</v>
      </c>
      <c r="F185" s="3">
        <f>IF(F$1&gt;Membership!$F185-1,1,0)</f>
        <v>0</v>
      </c>
      <c r="G185" s="3">
        <f>IF(G$1&gt;Membership!$F185-1,1,0)</f>
        <v>0</v>
      </c>
      <c r="H185" s="3">
        <f>IF(H$1&gt;Membership!$F185-1,1,0)</f>
        <v>0</v>
      </c>
      <c r="I185" s="3">
        <f>IF(I$1&gt;Membership!$F185-1,1,0)</f>
        <v>0</v>
      </c>
      <c r="J185" s="3">
        <f>IF(J$1&gt;Membership!$F185-1,1,0)</f>
        <v>0</v>
      </c>
      <c r="K185" s="3">
        <f>IF(K$1&gt;Membership!$F185-1,1,0)</f>
        <v>0</v>
      </c>
      <c r="L185" s="3">
        <f>IF(L$1&gt;Membership!$F185-1,1,0)</f>
        <v>0</v>
      </c>
      <c r="M185" s="3">
        <f>IF(M$1&gt;Membership!$F185-1,1,0)</f>
        <v>0</v>
      </c>
      <c r="N185" s="3">
        <f>IF(N$1&gt;Membership!$F185-1,1,0)</f>
        <v>0</v>
      </c>
      <c r="O185" s="3">
        <f>IF(O$1&gt;Membership!$F185-1,1,0)</f>
        <v>0</v>
      </c>
      <c r="P185" s="3">
        <f>IF(P$1&gt;Membership!$F185-1,1,0)</f>
        <v>0</v>
      </c>
      <c r="Q185" s="3">
        <f>IF(Q$1&gt;Membership!$F185-1,1,0)</f>
        <v>0</v>
      </c>
      <c r="R185" s="3">
        <f>IF(R$1&gt;Membership!$F185-1,1,0)</f>
        <v>0</v>
      </c>
      <c r="S185" s="3">
        <f>IF(S$1&gt;Membership!$F185-1,1,0)</f>
        <v>0</v>
      </c>
      <c r="T185" s="3">
        <f>IF(T$1&gt;Membership!$F185-1,1,0)</f>
        <v>0</v>
      </c>
      <c r="U185" s="3">
        <f>IF(U$1&gt;Membership!$F185-1,1,0)</f>
        <v>0</v>
      </c>
      <c r="V185" s="3">
        <f>IF(V$1&gt;Membership!$F185-1,1,0)</f>
        <v>0</v>
      </c>
      <c r="W185" s="3">
        <f>IF(W$1&gt;Membership!$F185-1,1,0)</f>
        <v>0</v>
      </c>
      <c r="X185" s="3">
        <f>IF(X$1&gt;Membership!$F185-1,1,0)</f>
        <v>0</v>
      </c>
      <c r="Y185" s="3">
        <f>IF(Y$1&gt;Membership!$F185-1,1,0)</f>
        <v>0</v>
      </c>
      <c r="Z185" s="3">
        <f>IF(Z$1&gt;Membership!$F185-1,1,0)</f>
        <v>0</v>
      </c>
      <c r="AA185" s="3">
        <f>IF(AA$1&gt;Membership!$F185-1,1,0)</f>
        <v>0</v>
      </c>
      <c r="AB185" s="3">
        <f>IF(AB$1&gt;Membership!$F185-1,1,0)</f>
        <v>0</v>
      </c>
      <c r="AC185" s="3">
        <f>IF(AC$1&gt;Membership!$F185-1,1,0)</f>
        <v>1</v>
      </c>
      <c r="AD185" s="3">
        <f>IF(AD$1&gt;Membership!$F185-1,1,0)</f>
        <v>1</v>
      </c>
      <c r="AE185" s="3">
        <f>IF(AE$1&gt;Membership!$F185-1,1,0)</f>
        <v>1</v>
      </c>
      <c r="AF185" s="3">
        <f>IF(AF$1&gt;Membership!$F185-1,1,0)</f>
        <v>1</v>
      </c>
      <c r="AG185" s="3">
        <f>IF(AG$1&gt;Membership!$F185-1,1,0)</f>
        <v>1</v>
      </c>
      <c r="AH185" s="3">
        <f>IF(AH$1&gt;Membership!$F185-1,1,0)</f>
        <v>1</v>
      </c>
      <c r="AI185" s="3">
        <f>IF(AI$1&gt;Membership!$F185-1,1,0)</f>
        <v>1</v>
      </c>
      <c r="AJ185" s="3">
        <f>IF(AJ$1&gt;Membership!$F185-1,1,0)</f>
        <v>1</v>
      </c>
      <c r="AK185" s="3">
        <f>IF(AK$1&gt;Membership!$F185-1,1,0)</f>
        <v>1</v>
      </c>
      <c r="AL185" s="3">
        <f>IF(AL$1&gt;Membership!$F185-1,1,0)</f>
        <v>1</v>
      </c>
      <c r="AM185" s="3">
        <f>IF(AM$1&gt;Membership!$F185-1,1,0)</f>
        <v>1</v>
      </c>
      <c r="AN185" s="3">
        <f>IF(AN$1&gt;Membership!$F185-1,1,0)</f>
        <v>1</v>
      </c>
      <c r="AO185" s="3">
        <f>IF(AO$1&gt;Membership!$F185-1,1,0)</f>
        <v>1</v>
      </c>
      <c r="AP185" s="3">
        <f>IF(AP$1&gt;Membership!$F185-1,1,0)</f>
        <v>1</v>
      </c>
      <c r="AQ185" s="3">
        <f>IF(AQ$1&gt;Membership!$F185-1,1,0)</f>
        <v>1</v>
      </c>
      <c r="AR185" s="3">
        <f>IF(AR$1&gt;Membership!$F185-1,1,0)</f>
        <v>1</v>
      </c>
      <c r="AS185" s="3">
        <f>IF(AS$1&gt;Membership!$F185-1,1,0)</f>
        <v>1</v>
      </c>
      <c r="AT185" s="3">
        <f>IF(AT$1&gt;Membership!$F185-1,1,0)</f>
        <v>1</v>
      </c>
      <c r="AU185" s="3">
        <f>IF(AU$1&gt;Membership!$F185-1,1,0)</f>
        <v>1</v>
      </c>
      <c r="AV185" s="3">
        <f>IF(AV$1&gt;Membership!$F185-1,1,0)</f>
        <v>1</v>
      </c>
      <c r="AW185" s="3">
        <f>IF(AW$1&gt;Membership!$F185-1,1,0)</f>
        <v>1</v>
      </c>
      <c r="AX185" s="3">
        <f>IF(AX$1&gt;Membership!$F185-1,1,0)</f>
        <v>1</v>
      </c>
      <c r="AY185" s="3">
        <f>IF(AY$1&gt;Membership!$F185-1,1,0)</f>
        <v>1</v>
      </c>
      <c r="AZ185" s="3">
        <f>IF(AZ$1&gt;Membership!$F185-1,1,0)</f>
        <v>1</v>
      </c>
      <c r="BA185" s="3">
        <f>IF(BA$1&gt;Membership!$F185-1,1,0)</f>
        <v>1</v>
      </c>
      <c r="BB185" s="3">
        <f>IF(BB$1&gt;Membership!$F185-1,1,0)</f>
        <v>1</v>
      </c>
      <c r="BC185" s="3">
        <f>IF(BC$1&gt;Membership!$F185-1,1,0)</f>
        <v>1</v>
      </c>
      <c r="BD185" s="3">
        <f>IF(BD$1&gt;Membership!$F185-1,1,0)</f>
        <v>1</v>
      </c>
      <c r="BE185" s="3">
        <f>IF(BE$1&gt;Membership!$F185-1,1,0)</f>
        <v>1</v>
      </c>
      <c r="BF185" s="3">
        <f>IF(BF$1&gt;Membership!$F185-1,1,0)</f>
        <v>1</v>
      </c>
      <c r="BG185" s="3">
        <f>IF(BG$1&gt;Membership!$F185-1,1,0)</f>
        <v>1</v>
      </c>
      <c r="BH185" s="3">
        <f>IF(BH$1&gt;Membership!$F185-1,1,0)</f>
        <v>1</v>
      </c>
      <c r="BI185" s="3">
        <f>IF(BI$1&gt;Membership!$F185-1,1,0)</f>
        <v>1</v>
      </c>
      <c r="BJ185" s="3">
        <f>IF(BJ$1&gt;Membership!$F185-1,1,0)</f>
        <v>1</v>
      </c>
      <c r="BK185" s="3">
        <f>IF(BK$1&gt;Membership!$F185-1,1,0)</f>
        <v>1</v>
      </c>
      <c r="BL185" s="3">
        <f>IF(BL$1&gt;Membership!$F185-1,1,0)</f>
        <v>1</v>
      </c>
      <c r="BM185" s="3">
        <f>IF(BM$1&gt;Membership!$F185-1,1,0)</f>
        <v>1</v>
      </c>
      <c r="BN185" s="3">
        <f>IF(BN$1&gt;Membership!$F185-1,1,0)</f>
        <v>1</v>
      </c>
      <c r="BO185" s="3">
        <f>IF(BO$1&gt;Membership!$F185-1,1,0)</f>
        <v>1</v>
      </c>
      <c r="BP185" s="3">
        <f>IF(BP$1&gt;Membership!$F185-1,1,0)</f>
        <v>1</v>
      </c>
      <c r="BQ185" s="3">
        <f>IF(BQ$1&gt;Membership!$F185-1,1,0)</f>
        <v>1</v>
      </c>
      <c r="BR185" s="3">
        <f>IF(BR$1&gt;Membership!$F185-1,1,0)</f>
        <v>1</v>
      </c>
      <c r="BS185" s="3">
        <f>IF(BS$1&gt;Membership!$F185-1,1,0)</f>
        <v>1</v>
      </c>
      <c r="BT185" s="3">
        <f>IF(BT$1&gt;Membership!$F185-1,1,0)</f>
        <v>1</v>
      </c>
      <c r="BU185" s="3">
        <f>IF(BU$1&gt;Membership!$F185-1,1,0)</f>
        <v>1</v>
      </c>
    </row>
    <row r="186" spans="1:73" x14ac:dyDescent="0.3">
      <c r="A186" t="str">
        <f>Membership!A186</f>
        <v>United Kingdom</v>
      </c>
      <c r="B186" s="3">
        <f>IF(B$1&gt;Membership!$F186-1,1,0)</f>
        <v>1</v>
      </c>
      <c r="C186" s="3">
        <f>IF(C$1&gt;Membership!$F186-1,1,0)</f>
        <v>1</v>
      </c>
      <c r="D186" s="3">
        <f>IF(D$1&gt;Membership!$F186-1,1,0)</f>
        <v>1</v>
      </c>
      <c r="E186" s="3">
        <f>IF(E$1&gt;Membership!$F186-1,1,0)</f>
        <v>1</v>
      </c>
      <c r="F186" s="3">
        <f>IF(F$1&gt;Membership!$F186-1,1,0)</f>
        <v>1</v>
      </c>
      <c r="G186" s="3">
        <f>IF(G$1&gt;Membership!$F186-1,1,0)</f>
        <v>1</v>
      </c>
      <c r="H186" s="3">
        <f>IF(H$1&gt;Membership!$F186-1,1,0)</f>
        <v>1</v>
      </c>
      <c r="I186" s="3">
        <f>IF(I$1&gt;Membership!$F186-1,1,0)</f>
        <v>1</v>
      </c>
      <c r="J186" s="3">
        <f>IF(J$1&gt;Membership!$F186-1,1,0)</f>
        <v>1</v>
      </c>
      <c r="K186" s="3">
        <f>IF(K$1&gt;Membership!$F186-1,1,0)</f>
        <v>1</v>
      </c>
      <c r="L186" s="3">
        <f>IF(L$1&gt;Membership!$F186-1,1,0)</f>
        <v>1</v>
      </c>
      <c r="M186" s="3">
        <f>IF(M$1&gt;Membership!$F186-1,1,0)</f>
        <v>1</v>
      </c>
      <c r="N186" s="3">
        <f>IF(N$1&gt;Membership!$F186-1,1,0)</f>
        <v>1</v>
      </c>
      <c r="O186" s="3">
        <f>IF(O$1&gt;Membership!$F186-1,1,0)</f>
        <v>1</v>
      </c>
      <c r="P186" s="3">
        <f>IF(P$1&gt;Membership!$F186-1,1,0)</f>
        <v>1</v>
      </c>
      <c r="Q186" s="3">
        <f>IF(Q$1&gt;Membership!$F186-1,1,0)</f>
        <v>1</v>
      </c>
      <c r="R186" s="3">
        <f>IF(R$1&gt;Membership!$F186-1,1,0)</f>
        <v>1</v>
      </c>
      <c r="S186" s="3">
        <f>IF(S$1&gt;Membership!$F186-1,1,0)</f>
        <v>1</v>
      </c>
      <c r="T186" s="3">
        <f>IF(T$1&gt;Membership!$F186-1,1,0)</f>
        <v>1</v>
      </c>
      <c r="U186" s="3">
        <f>IF(U$1&gt;Membership!$F186-1,1,0)</f>
        <v>1</v>
      </c>
      <c r="V186" s="3">
        <f>IF(V$1&gt;Membership!$F186-1,1,0)</f>
        <v>1</v>
      </c>
      <c r="W186" s="3">
        <f>IF(W$1&gt;Membership!$F186-1,1,0)</f>
        <v>1</v>
      </c>
      <c r="X186" s="3">
        <f>IF(X$1&gt;Membership!$F186-1,1,0)</f>
        <v>1</v>
      </c>
      <c r="Y186" s="3">
        <f>IF(Y$1&gt;Membership!$F186-1,1,0)</f>
        <v>1</v>
      </c>
      <c r="Z186" s="3">
        <f>IF(Z$1&gt;Membership!$F186-1,1,0)</f>
        <v>1</v>
      </c>
      <c r="AA186" s="3">
        <f>IF(AA$1&gt;Membership!$F186-1,1,0)</f>
        <v>1</v>
      </c>
      <c r="AB186" s="3">
        <f>IF(AB$1&gt;Membership!$F186-1,1,0)</f>
        <v>1</v>
      </c>
      <c r="AC186" s="3">
        <f>IF(AC$1&gt;Membership!$F186-1,1,0)</f>
        <v>1</v>
      </c>
      <c r="AD186" s="3">
        <f>IF(AD$1&gt;Membership!$F186-1,1,0)</f>
        <v>1</v>
      </c>
      <c r="AE186" s="3">
        <f>IF(AE$1&gt;Membership!$F186-1,1,0)</f>
        <v>1</v>
      </c>
      <c r="AF186" s="3">
        <f>IF(AF$1&gt;Membership!$F186-1,1,0)</f>
        <v>1</v>
      </c>
      <c r="AG186" s="3">
        <f>IF(AG$1&gt;Membership!$F186-1,1,0)</f>
        <v>1</v>
      </c>
      <c r="AH186" s="3">
        <f>IF(AH$1&gt;Membership!$F186-1,1,0)</f>
        <v>1</v>
      </c>
      <c r="AI186" s="3">
        <f>IF(AI$1&gt;Membership!$F186-1,1,0)</f>
        <v>1</v>
      </c>
      <c r="AJ186" s="3">
        <f>IF(AJ$1&gt;Membership!$F186-1,1,0)</f>
        <v>1</v>
      </c>
      <c r="AK186" s="3">
        <f>IF(AK$1&gt;Membership!$F186-1,1,0)</f>
        <v>1</v>
      </c>
      <c r="AL186" s="3">
        <f>IF(AL$1&gt;Membership!$F186-1,1,0)</f>
        <v>1</v>
      </c>
      <c r="AM186" s="3">
        <f>IF(AM$1&gt;Membership!$F186-1,1,0)</f>
        <v>1</v>
      </c>
      <c r="AN186" s="3">
        <f>IF(AN$1&gt;Membership!$F186-1,1,0)</f>
        <v>1</v>
      </c>
      <c r="AO186" s="3">
        <f>IF(AO$1&gt;Membership!$F186-1,1,0)</f>
        <v>1</v>
      </c>
      <c r="AP186" s="3">
        <f>IF(AP$1&gt;Membership!$F186-1,1,0)</f>
        <v>1</v>
      </c>
      <c r="AQ186" s="3">
        <f>IF(AQ$1&gt;Membership!$F186-1,1,0)</f>
        <v>1</v>
      </c>
      <c r="AR186" s="3">
        <f>IF(AR$1&gt;Membership!$F186-1,1,0)</f>
        <v>1</v>
      </c>
      <c r="AS186" s="3">
        <f>IF(AS$1&gt;Membership!$F186-1,1,0)</f>
        <v>1</v>
      </c>
      <c r="AT186" s="3">
        <f>IF(AT$1&gt;Membership!$F186-1,1,0)</f>
        <v>1</v>
      </c>
      <c r="AU186" s="3">
        <f>IF(AU$1&gt;Membership!$F186-1,1,0)</f>
        <v>1</v>
      </c>
      <c r="AV186" s="3">
        <f>IF(AV$1&gt;Membership!$F186-1,1,0)</f>
        <v>1</v>
      </c>
      <c r="AW186" s="3">
        <f>IF(AW$1&gt;Membership!$F186-1,1,0)</f>
        <v>1</v>
      </c>
      <c r="AX186" s="3">
        <f>IF(AX$1&gt;Membership!$F186-1,1,0)</f>
        <v>1</v>
      </c>
      <c r="AY186" s="3">
        <f>IF(AY$1&gt;Membership!$F186-1,1,0)</f>
        <v>1</v>
      </c>
      <c r="AZ186" s="3">
        <f>IF(AZ$1&gt;Membership!$F186-1,1,0)</f>
        <v>1</v>
      </c>
      <c r="BA186" s="3">
        <f>IF(BA$1&gt;Membership!$F186-1,1,0)</f>
        <v>1</v>
      </c>
      <c r="BB186" s="3">
        <f>IF(BB$1&gt;Membership!$F186-1,1,0)</f>
        <v>1</v>
      </c>
      <c r="BC186" s="3">
        <f>IF(BC$1&gt;Membership!$F186-1,1,0)</f>
        <v>1</v>
      </c>
      <c r="BD186" s="3">
        <f>IF(BD$1&gt;Membership!$F186-1,1,0)</f>
        <v>1</v>
      </c>
      <c r="BE186" s="3">
        <f>IF(BE$1&gt;Membership!$F186-1,1,0)</f>
        <v>1</v>
      </c>
      <c r="BF186" s="3">
        <f>IF(BF$1&gt;Membership!$F186-1,1,0)</f>
        <v>1</v>
      </c>
      <c r="BG186" s="3">
        <f>IF(BG$1&gt;Membership!$F186-1,1,0)</f>
        <v>1</v>
      </c>
      <c r="BH186" s="3">
        <f>IF(BH$1&gt;Membership!$F186-1,1,0)</f>
        <v>1</v>
      </c>
      <c r="BI186" s="3">
        <f>IF(BI$1&gt;Membership!$F186-1,1,0)</f>
        <v>1</v>
      </c>
      <c r="BJ186" s="3">
        <f>IF(BJ$1&gt;Membership!$F186-1,1,0)</f>
        <v>1</v>
      </c>
      <c r="BK186" s="3">
        <f>IF(BK$1&gt;Membership!$F186-1,1,0)</f>
        <v>1</v>
      </c>
      <c r="BL186" s="3">
        <f>IF(BL$1&gt;Membership!$F186-1,1,0)</f>
        <v>1</v>
      </c>
      <c r="BM186" s="3">
        <f>IF(BM$1&gt;Membership!$F186-1,1,0)</f>
        <v>1</v>
      </c>
      <c r="BN186" s="3">
        <f>IF(BN$1&gt;Membership!$F186-1,1,0)</f>
        <v>1</v>
      </c>
      <c r="BO186" s="3">
        <f>IF(BO$1&gt;Membership!$F186-1,1,0)</f>
        <v>1</v>
      </c>
      <c r="BP186" s="3">
        <f>IF(BP$1&gt;Membership!$F186-1,1,0)</f>
        <v>1</v>
      </c>
      <c r="BQ186" s="3">
        <f>IF(BQ$1&gt;Membership!$F186-1,1,0)</f>
        <v>1</v>
      </c>
      <c r="BR186" s="3">
        <f>IF(BR$1&gt;Membership!$F186-1,1,0)</f>
        <v>1</v>
      </c>
      <c r="BS186" s="3">
        <f>IF(BS$1&gt;Membership!$F186-1,1,0)</f>
        <v>1</v>
      </c>
      <c r="BT186" s="3">
        <f>IF(BT$1&gt;Membership!$F186-1,1,0)</f>
        <v>1</v>
      </c>
      <c r="BU186" s="3">
        <f>IF(BU$1&gt;Membership!$F186-1,1,0)</f>
        <v>1</v>
      </c>
    </row>
    <row r="187" spans="1:73" x14ac:dyDescent="0.3">
      <c r="A187" t="str">
        <f>Membership!A187</f>
        <v xml:space="preserve">United States </v>
      </c>
      <c r="B187" s="3">
        <f>IF(B$1&gt;Membership!$F187-1,1,0)</f>
        <v>1</v>
      </c>
      <c r="C187" s="3">
        <f>IF(C$1&gt;Membership!$F187-1,1,0)</f>
        <v>1</v>
      </c>
      <c r="D187" s="3">
        <f>IF(D$1&gt;Membership!$F187-1,1,0)</f>
        <v>1</v>
      </c>
      <c r="E187" s="3">
        <f>IF(E$1&gt;Membership!$F187-1,1,0)</f>
        <v>1</v>
      </c>
      <c r="F187" s="3">
        <f>IF(F$1&gt;Membership!$F187-1,1,0)</f>
        <v>1</v>
      </c>
      <c r="G187" s="3">
        <f>IF(G$1&gt;Membership!$F187-1,1,0)</f>
        <v>1</v>
      </c>
      <c r="H187" s="3">
        <f>IF(H$1&gt;Membership!$F187-1,1,0)</f>
        <v>1</v>
      </c>
      <c r="I187" s="3">
        <f>IF(I$1&gt;Membership!$F187-1,1,0)</f>
        <v>1</v>
      </c>
      <c r="J187" s="3">
        <f>IF(J$1&gt;Membership!$F187-1,1,0)</f>
        <v>1</v>
      </c>
      <c r="K187" s="3">
        <f>IF(K$1&gt;Membership!$F187-1,1,0)</f>
        <v>1</v>
      </c>
      <c r="L187" s="3">
        <f>IF(L$1&gt;Membership!$F187-1,1,0)</f>
        <v>1</v>
      </c>
      <c r="M187" s="3">
        <f>IF(M$1&gt;Membership!$F187-1,1,0)</f>
        <v>1</v>
      </c>
      <c r="N187" s="3">
        <f>IF(N$1&gt;Membership!$F187-1,1,0)</f>
        <v>1</v>
      </c>
      <c r="O187" s="3">
        <f>IF(O$1&gt;Membership!$F187-1,1,0)</f>
        <v>1</v>
      </c>
      <c r="P187" s="3">
        <f>IF(P$1&gt;Membership!$F187-1,1,0)</f>
        <v>1</v>
      </c>
      <c r="Q187" s="3">
        <f>IF(Q$1&gt;Membership!$F187-1,1,0)</f>
        <v>1</v>
      </c>
      <c r="R187" s="3">
        <f>IF(R$1&gt;Membership!$F187-1,1,0)</f>
        <v>1</v>
      </c>
      <c r="S187" s="3">
        <f>IF(S$1&gt;Membership!$F187-1,1,0)</f>
        <v>1</v>
      </c>
      <c r="T187" s="3">
        <f>IF(T$1&gt;Membership!$F187-1,1,0)</f>
        <v>1</v>
      </c>
      <c r="U187" s="3">
        <f>IF(U$1&gt;Membership!$F187-1,1,0)</f>
        <v>1</v>
      </c>
      <c r="V187" s="3">
        <f>IF(V$1&gt;Membership!$F187-1,1,0)</f>
        <v>1</v>
      </c>
      <c r="W187" s="3">
        <f>IF(W$1&gt;Membership!$F187-1,1,0)</f>
        <v>1</v>
      </c>
      <c r="X187" s="3">
        <f>IF(X$1&gt;Membership!$F187-1,1,0)</f>
        <v>1</v>
      </c>
      <c r="Y187" s="3">
        <f>IF(Y$1&gt;Membership!$F187-1,1,0)</f>
        <v>1</v>
      </c>
      <c r="Z187" s="3">
        <f>IF(Z$1&gt;Membership!$F187-1,1,0)</f>
        <v>1</v>
      </c>
      <c r="AA187" s="3">
        <f>IF(AA$1&gt;Membership!$F187-1,1,0)</f>
        <v>1</v>
      </c>
      <c r="AB187" s="3">
        <f>IF(AB$1&gt;Membership!$F187-1,1,0)</f>
        <v>1</v>
      </c>
      <c r="AC187" s="3">
        <f>IF(AC$1&gt;Membership!$F187-1,1,0)</f>
        <v>1</v>
      </c>
      <c r="AD187" s="3">
        <f>IF(AD$1&gt;Membership!$F187-1,1,0)</f>
        <v>1</v>
      </c>
      <c r="AE187" s="3">
        <f>IF(AE$1&gt;Membership!$F187-1,1,0)</f>
        <v>1</v>
      </c>
      <c r="AF187" s="3">
        <f>IF(AF$1&gt;Membership!$F187-1,1,0)</f>
        <v>1</v>
      </c>
      <c r="AG187" s="3">
        <f>IF(AG$1&gt;Membership!$F187-1,1,0)</f>
        <v>1</v>
      </c>
      <c r="AH187" s="3">
        <f>IF(AH$1&gt;Membership!$F187-1,1,0)</f>
        <v>1</v>
      </c>
      <c r="AI187" s="3">
        <f>IF(AI$1&gt;Membership!$F187-1,1,0)</f>
        <v>1</v>
      </c>
      <c r="AJ187" s="3">
        <f>IF(AJ$1&gt;Membership!$F187-1,1,0)</f>
        <v>1</v>
      </c>
      <c r="AK187" s="3">
        <f>IF(AK$1&gt;Membership!$F187-1,1,0)</f>
        <v>1</v>
      </c>
      <c r="AL187" s="3">
        <f>IF(AL$1&gt;Membership!$F187-1,1,0)</f>
        <v>1</v>
      </c>
      <c r="AM187" s="3">
        <f>IF(AM$1&gt;Membership!$F187-1,1,0)</f>
        <v>1</v>
      </c>
      <c r="AN187" s="3">
        <f>IF(AN$1&gt;Membership!$F187-1,1,0)</f>
        <v>1</v>
      </c>
      <c r="AO187" s="3">
        <f>IF(AO$1&gt;Membership!$F187-1,1,0)</f>
        <v>1</v>
      </c>
      <c r="AP187" s="3">
        <f>IF(AP$1&gt;Membership!$F187-1,1,0)</f>
        <v>1</v>
      </c>
      <c r="AQ187" s="3">
        <f>IF(AQ$1&gt;Membership!$F187-1,1,0)</f>
        <v>1</v>
      </c>
      <c r="AR187" s="3">
        <f>IF(AR$1&gt;Membership!$F187-1,1,0)</f>
        <v>1</v>
      </c>
      <c r="AS187" s="3">
        <f>IF(AS$1&gt;Membership!$F187-1,1,0)</f>
        <v>1</v>
      </c>
      <c r="AT187" s="3">
        <f>IF(AT$1&gt;Membership!$F187-1,1,0)</f>
        <v>1</v>
      </c>
      <c r="AU187" s="3">
        <f>IF(AU$1&gt;Membership!$F187-1,1,0)</f>
        <v>1</v>
      </c>
      <c r="AV187" s="3">
        <f>IF(AV$1&gt;Membership!$F187-1,1,0)</f>
        <v>1</v>
      </c>
      <c r="AW187" s="3">
        <f>IF(AW$1&gt;Membership!$F187-1,1,0)</f>
        <v>1</v>
      </c>
      <c r="AX187" s="3">
        <f>IF(AX$1&gt;Membership!$F187-1,1,0)</f>
        <v>1</v>
      </c>
      <c r="AY187" s="3">
        <f>IF(AY$1&gt;Membership!$F187-1,1,0)</f>
        <v>1</v>
      </c>
      <c r="AZ187" s="3">
        <f>IF(AZ$1&gt;Membership!$F187-1,1,0)</f>
        <v>1</v>
      </c>
      <c r="BA187" s="3">
        <f>IF(BA$1&gt;Membership!$F187-1,1,0)</f>
        <v>1</v>
      </c>
      <c r="BB187" s="3">
        <f>IF(BB$1&gt;Membership!$F187-1,1,0)</f>
        <v>1</v>
      </c>
      <c r="BC187" s="3">
        <f>IF(BC$1&gt;Membership!$F187-1,1,0)</f>
        <v>1</v>
      </c>
      <c r="BD187" s="3">
        <f>IF(BD$1&gt;Membership!$F187-1,1,0)</f>
        <v>1</v>
      </c>
      <c r="BE187" s="3">
        <f>IF(BE$1&gt;Membership!$F187-1,1,0)</f>
        <v>1</v>
      </c>
      <c r="BF187" s="3">
        <f>IF(BF$1&gt;Membership!$F187-1,1,0)</f>
        <v>1</v>
      </c>
      <c r="BG187" s="3">
        <f>IF(BG$1&gt;Membership!$F187-1,1,0)</f>
        <v>1</v>
      </c>
      <c r="BH187" s="3">
        <f>IF(BH$1&gt;Membership!$F187-1,1,0)</f>
        <v>1</v>
      </c>
      <c r="BI187" s="3">
        <f>IF(BI$1&gt;Membership!$F187-1,1,0)</f>
        <v>1</v>
      </c>
      <c r="BJ187" s="3">
        <f>IF(BJ$1&gt;Membership!$F187-1,1,0)</f>
        <v>1</v>
      </c>
      <c r="BK187" s="3">
        <f>IF(BK$1&gt;Membership!$F187-1,1,0)</f>
        <v>1</v>
      </c>
      <c r="BL187" s="3">
        <f>IF(BL$1&gt;Membership!$F187-1,1,0)</f>
        <v>1</v>
      </c>
      <c r="BM187" s="3">
        <f>IF(BM$1&gt;Membership!$F187-1,1,0)</f>
        <v>1</v>
      </c>
      <c r="BN187" s="3">
        <f>IF(BN$1&gt;Membership!$F187-1,1,0)</f>
        <v>1</v>
      </c>
      <c r="BO187" s="3">
        <f>IF(BO$1&gt;Membership!$F187-1,1,0)</f>
        <v>1</v>
      </c>
      <c r="BP187" s="3">
        <f>IF(BP$1&gt;Membership!$F187-1,1,0)</f>
        <v>1</v>
      </c>
      <c r="BQ187" s="3">
        <f>IF(BQ$1&gt;Membership!$F187-1,1,0)</f>
        <v>1</v>
      </c>
      <c r="BR187" s="3">
        <f>IF(BR$1&gt;Membership!$F187-1,1,0)</f>
        <v>1</v>
      </c>
      <c r="BS187" s="3">
        <f>IF(BS$1&gt;Membership!$F187-1,1,0)</f>
        <v>1</v>
      </c>
      <c r="BT187" s="3">
        <f>IF(BT$1&gt;Membership!$F187-1,1,0)</f>
        <v>1</v>
      </c>
      <c r="BU187" s="3">
        <f>IF(BU$1&gt;Membership!$F187-1,1,0)</f>
        <v>1</v>
      </c>
    </row>
    <row r="188" spans="1:73" x14ac:dyDescent="0.3">
      <c r="A188" t="str">
        <f>Membership!A188</f>
        <v>Uruguay</v>
      </c>
      <c r="B188" s="3">
        <f>IF(B$1&gt;Membership!$F188-1,1,0)</f>
        <v>0</v>
      </c>
      <c r="C188" s="3">
        <f>IF(C$1&gt;Membership!$F188-1,1,0)</f>
        <v>1</v>
      </c>
      <c r="D188" s="3">
        <f>IF(D$1&gt;Membership!$F188-1,1,0)</f>
        <v>1</v>
      </c>
      <c r="E188" s="3">
        <f>IF(E$1&gt;Membership!$F188-1,1,0)</f>
        <v>1</v>
      </c>
      <c r="F188" s="3">
        <f>IF(F$1&gt;Membership!$F188-1,1,0)</f>
        <v>1</v>
      </c>
      <c r="G188" s="3">
        <f>IF(G$1&gt;Membership!$F188-1,1,0)</f>
        <v>1</v>
      </c>
      <c r="H188" s="3">
        <f>IF(H$1&gt;Membership!$F188-1,1,0)</f>
        <v>1</v>
      </c>
      <c r="I188" s="3">
        <f>IF(I$1&gt;Membership!$F188-1,1,0)</f>
        <v>1</v>
      </c>
      <c r="J188" s="3">
        <f>IF(J$1&gt;Membership!$F188-1,1,0)</f>
        <v>1</v>
      </c>
      <c r="K188" s="3">
        <f>IF(K$1&gt;Membership!$F188-1,1,0)</f>
        <v>1</v>
      </c>
      <c r="L188" s="3">
        <f>IF(L$1&gt;Membership!$F188-1,1,0)</f>
        <v>1</v>
      </c>
      <c r="M188" s="3">
        <f>IF(M$1&gt;Membership!$F188-1,1,0)</f>
        <v>1</v>
      </c>
      <c r="N188" s="3">
        <f>IF(N$1&gt;Membership!$F188-1,1,0)</f>
        <v>1</v>
      </c>
      <c r="O188" s="3">
        <f>IF(O$1&gt;Membership!$F188-1,1,0)</f>
        <v>1</v>
      </c>
      <c r="P188" s="3">
        <f>IF(P$1&gt;Membership!$F188-1,1,0)</f>
        <v>1</v>
      </c>
      <c r="Q188" s="3">
        <f>IF(Q$1&gt;Membership!$F188-1,1,0)</f>
        <v>1</v>
      </c>
      <c r="R188" s="3">
        <f>IF(R$1&gt;Membership!$F188-1,1,0)</f>
        <v>1</v>
      </c>
      <c r="S188" s="3">
        <f>IF(S$1&gt;Membership!$F188-1,1,0)</f>
        <v>1</v>
      </c>
      <c r="T188" s="3">
        <f>IF(T$1&gt;Membership!$F188-1,1,0)</f>
        <v>1</v>
      </c>
      <c r="U188" s="3">
        <f>IF(U$1&gt;Membership!$F188-1,1,0)</f>
        <v>1</v>
      </c>
      <c r="V188" s="3">
        <f>IF(V$1&gt;Membership!$F188-1,1,0)</f>
        <v>1</v>
      </c>
      <c r="W188" s="3">
        <f>IF(W$1&gt;Membership!$F188-1,1,0)</f>
        <v>1</v>
      </c>
      <c r="X188" s="3">
        <f>IF(X$1&gt;Membership!$F188-1,1,0)</f>
        <v>1</v>
      </c>
      <c r="Y188" s="3">
        <f>IF(Y$1&gt;Membership!$F188-1,1,0)</f>
        <v>1</v>
      </c>
      <c r="Z188" s="3">
        <f>IF(Z$1&gt;Membership!$F188-1,1,0)</f>
        <v>1</v>
      </c>
      <c r="AA188" s="3">
        <f>IF(AA$1&gt;Membership!$F188-1,1,0)</f>
        <v>1</v>
      </c>
      <c r="AB188" s="3">
        <f>IF(AB$1&gt;Membership!$F188-1,1,0)</f>
        <v>1</v>
      </c>
      <c r="AC188" s="3">
        <f>IF(AC$1&gt;Membership!$F188-1,1,0)</f>
        <v>1</v>
      </c>
      <c r="AD188" s="3">
        <f>IF(AD$1&gt;Membership!$F188-1,1,0)</f>
        <v>1</v>
      </c>
      <c r="AE188" s="3">
        <f>IF(AE$1&gt;Membership!$F188-1,1,0)</f>
        <v>1</v>
      </c>
      <c r="AF188" s="3">
        <f>IF(AF$1&gt;Membership!$F188-1,1,0)</f>
        <v>1</v>
      </c>
      <c r="AG188" s="3">
        <f>IF(AG$1&gt;Membership!$F188-1,1,0)</f>
        <v>1</v>
      </c>
      <c r="AH188" s="3">
        <f>IF(AH$1&gt;Membership!$F188-1,1,0)</f>
        <v>1</v>
      </c>
      <c r="AI188" s="3">
        <f>IF(AI$1&gt;Membership!$F188-1,1,0)</f>
        <v>1</v>
      </c>
      <c r="AJ188" s="3">
        <f>IF(AJ$1&gt;Membership!$F188-1,1,0)</f>
        <v>1</v>
      </c>
      <c r="AK188" s="3">
        <f>IF(AK$1&gt;Membership!$F188-1,1,0)</f>
        <v>1</v>
      </c>
      <c r="AL188" s="3">
        <f>IF(AL$1&gt;Membership!$F188-1,1,0)</f>
        <v>1</v>
      </c>
      <c r="AM188" s="3">
        <f>IF(AM$1&gt;Membership!$F188-1,1,0)</f>
        <v>1</v>
      </c>
      <c r="AN188" s="3">
        <f>IF(AN$1&gt;Membership!$F188-1,1,0)</f>
        <v>1</v>
      </c>
      <c r="AO188" s="3">
        <f>IF(AO$1&gt;Membership!$F188-1,1,0)</f>
        <v>1</v>
      </c>
      <c r="AP188" s="3">
        <f>IF(AP$1&gt;Membership!$F188-1,1,0)</f>
        <v>1</v>
      </c>
      <c r="AQ188" s="3">
        <f>IF(AQ$1&gt;Membership!$F188-1,1,0)</f>
        <v>1</v>
      </c>
      <c r="AR188" s="3">
        <f>IF(AR$1&gt;Membership!$F188-1,1,0)</f>
        <v>1</v>
      </c>
      <c r="AS188" s="3">
        <f>IF(AS$1&gt;Membership!$F188-1,1,0)</f>
        <v>1</v>
      </c>
      <c r="AT188" s="3">
        <f>IF(AT$1&gt;Membership!$F188-1,1,0)</f>
        <v>1</v>
      </c>
      <c r="AU188" s="3">
        <f>IF(AU$1&gt;Membership!$F188-1,1,0)</f>
        <v>1</v>
      </c>
      <c r="AV188" s="3">
        <f>IF(AV$1&gt;Membership!$F188-1,1,0)</f>
        <v>1</v>
      </c>
      <c r="AW188" s="3">
        <f>IF(AW$1&gt;Membership!$F188-1,1,0)</f>
        <v>1</v>
      </c>
      <c r="AX188" s="3">
        <f>IF(AX$1&gt;Membership!$F188-1,1,0)</f>
        <v>1</v>
      </c>
      <c r="AY188" s="3">
        <f>IF(AY$1&gt;Membership!$F188-1,1,0)</f>
        <v>1</v>
      </c>
      <c r="AZ188" s="3">
        <f>IF(AZ$1&gt;Membership!$F188-1,1,0)</f>
        <v>1</v>
      </c>
      <c r="BA188" s="3">
        <f>IF(BA$1&gt;Membership!$F188-1,1,0)</f>
        <v>1</v>
      </c>
      <c r="BB188" s="3">
        <f>IF(BB$1&gt;Membership!$F188-1,1,0)</f>
        <v>1</v>
      </c>
      <c r="BC188" s="3">
        <f>IF(BC$1&gt;Membership!$F188-1,1,0)</f>
        <v>1</v>
      </c>
      <c r="BD188" s="3">
        <f>IF(BD$1&gt;Membership!$F188-1,1,0)</f>
        <v>1</v>
      </c>
      <c r="BE188" s="3">
        <f>IF(BE$1&gt;Membership!$F188-1,1,0)</f>
        <v>1</v>
      </c>
      <c r="BF188" s="3">
        <f>IF(BF$1&gt;Membership!$F188-1,1,0)</f>
        <v>1</v>
      </c>
      <c r="BG188" s="3">
        <f>IF(BG$1&gt;Membership!$F188-1,1,0)</f>
        <v>1</v>
      </c>
      <c r="BH188" s="3">
        <f>IF(BH$1&gt;Membership!$F188-1,1,0)</f>
        <v>1</v>
      </c>
      <c r="BI188" s="3">
        <f>IF(BI$1&gt;Membership!$F188-1,1,0)</f>
        <v>1</v>
      </c>
      <c r="BJ188" s="3">
        <f>IF(BJ$1&gt;Membership!$F188-1,1,0)</f>
        <v>1</v>
      </c>
      <c r="BK188" s="3">
        <f>IF(BK$1&gt;Membership!$F188-1,1,0)</f>
        <v>1</v>
      </c>
      <c r="BL188" s="3">
        <f>IF(BL$1&gt;Membership!$F188-1,1,0)</f>
        <v>1</v>
      </c>
      <c r="BM188" s="3">
        <f>IF(BM$1&gt;Membership!$F188-1,1,0)</f>
        <v>1</v>
      </c>
      <c r="BN188" s="3">
        <f>IF(BN$1&gt;Membership!$F188-1,1,0)</f>
        <v>1</v>
      </c>
      <c r="BO188" s="3">
        <f>IF(BO$1&gt;Membership!$F188-1,1,0)</f>
        <v>1</v>
      </c>
      <c r="BP188" s="3">
        <f>IF(BP$1&gt;Membership!$F188-1,1,0)</f>
        <v>1</v>
      </c>
      <c r="BQ188" s="3">
        <f>IF(BQ$1&gt;Membership!$F188-1,1,0)</f>
        <v>1</v>
      </c>
      <c r="BR188" s="3">
        <f>IF(BR$1&gt;Membership!$F188-1,1,0)</f>
        <v>1</v>
      </c>
      <c r="BS188" s="3">
        <f>IF(BS$1&gt;Membership!$F188-1,1,0)</f>
        <v>1</v>
      </c>
      <c r="BT188" s="3">
        <f>IF(BT$1&gt;Membership!$F188-1,1,0)</f>
        <v>1</v>
      </c>
      <c r="BU188" s="3">
        <f>IF(BU$1&gt;Membership!$F188-1,1,0)</f>
        <v>1</v>
      </c>
    </row>
    <row r="189" spans="1:73" x14ac:dyDescent="0.3">
      <c r="A189" t="str">
        <f>Membership!A189</f>
        <v>Uzbekistan</v>
      </c>
      <c r="B189" s="3">
        <f>IF(B$1&gt;Membership!$F189-1,1,0)</f>
        <v>0</v>
      </c>
      <c r="C189" s="3">
        <f>IF(C$1&gt;Membership!$F189-1,1,0)</f>
        <v>0</v>
      </c>
      <c r="D189" s="3">
        <f>IF(D$1&gt;Membership!$F189-1,1,0)</f>
        <v>0</v>
      </c>
      <c r="E189" s="3">
        <f>IF(E$1&gt;Membership!$F189-1,1,0)</f>
        <v>0</v>
      </c>
      <c r="F189" s="3">
        <f>IF(F$1&gt;Membership!$F189-1,1,0)</f>
        <v>0</v>
      </c>
      <c r="G189" s="3">
        <f>IF(G$1&gt;Membership!$F189-1,1,0)</f>
        <v>0</v>
      </c>
      <c r="H189" s="3">
        <f>IF(H$1&gt;Membership!$F189-1,1,0)</f>
        <v>0</v>
      </c>
      <c r="I189" s="3">
        <f>IF(I$1&gt;Membership!$F189-1,1,0)</f>
        <v>0</v>
      </c>
      <c r="J189" s="3">
        <f>IF(J$1&gt;Membership!$F189-1,1,0)</f>
        <v>0</v>
      </c>
      <c r="K189" s="3">
        <f>IF(K$1&gt;Membership!$F189-1,1,0)</f>
        <v>0</v>
      </c>
      <c r="L189" s="3">
        <f>IF(L$1&gt;Membership!$F189-1,1,0)</f>
        <v>0</v>
      </c>
      <c r="M189" s="3">
        <f>IF(M$1&gt;Membership!$F189-1,1,0)</f>
        <v>0</v>
      </c>
      <c r="N189" s="3">
        <f>IF(N$1&gt;Membership!$F189-1,1,0)</f>
        <v>0</v>
      </c>
      <c r="O189" s="3">
        <f>IF(O$1&gt;Membership!$F189-1,1,0)</f>
        <v>0</v>
      </c>
      <c r="P189" s="3">
        <f>IF(P$1&gt;Membership!$F189-1,1,0)</f>
        <v>0</v>
      </c>
      <c r="Q189" s="3">
        <f>IF(Q$1&gt;Membership!$F189-1,1,0)</f>
        <v>0</v>
      </c>
      <c r="R189" s="3">
        <f>IF(R$1&gt;Membership!$F189-1,1,0)</f>
        <v>0</v>
      </c>
      <c r="S189" s="3">
        <f>IF(S$1&gt;Membership!$F189-1,1,0)</f>
        <v>0</v>
      </c>
      <c r="T189" s="3">
        <f>IF(T$1&gt;Membership!$F189-1,1,0)</f>
        <v>0</v>
      </c>
      <c r="U189" s="3">
        <f>IF(U$1&gt;Membership!$F189-1,1,0)</f>
        <v>0</v>
      </c>
      <c r="V189" s="3">
        <f>IF(V$1&gt;Membership!$F189-1,1,0)</f>
        <v>0</v>
      </c>
      <c r="W189" s="3">
        <f>IF(W$1&gt;Membership!$F189-1,1,0)</f>
        <v>0</v>
      </c>
      <c r="X189" s="3">
        <f>IF(X$1&gt;Membership!$F189-1,1,0)</f>
        <v>0</v>
      </c>
      <c r="Y189" s="3">
        <f>IF(Y$1&gt;Membership!$F189-1,1,0)</f>
        <v>0</v>
      </c>
      <c r="Z189" s="3">
        <f>IF(Z$1&gt;Membership!$F189-1,1,0)</f>
        <v>0</v>
      </c>
      <c r="AA189" s="3">
        <f>IF(AA$1&gt;Membership!$F189-1,1,0)</f>
        <v>0</v>
      </c>
      <c r="AB189" s="3">
        <f>IF(AB$1&gt;Membership!$F189-1,1,0)</f>
        <v>0</v>
      </c>
      <c r="AC189" s="3">
        <f>IF(AC$1&gt;Membership!$F189-1,1,0)</f>
        <v>0</v>
      </c>
      <c r="AD189" s="3">
        <f>IF(AD$1&gt;Membership!$F189-1,1,0)</f>
        <v>0</v>
      </c>
      <c r="AE189" s="3">
        <f>IF(AE$1&gt;Membership!$F189-1,1,0)</f>
        <v>0</v>
      </c>
      <c r="AF189" s="3">
        <f>IF(AF$1&gt;Membership!$F189-1,1,0)</f>
        <v>0</v>
      </c>
      <c r="AG189" s="3">
        <f>IF(AG$1&gt;Membership!$F189-1,1,0)</f>
        <v>0</v>
      </c>
      <c r="AH189" s="3">
        <f>IF(AH$1&gt;Membership!$F189-1,1,0)</f>
        <v>0</v>
      </c>
      <c r="AI189" s="3">
        <f>IF(AI$1&gt;Membership!$F189-1,1,0)</f>
        <v>0</v>
      </c>
      <c r="AJ189" s="3">
        <f>IF(AJ$1&gt;Membership!$F189-1,1,0)</f>
        <v>0</v>
      </c>
      <c r="AK189" s="3">
        <f>IF(AK$1&gt;Membership!$F189-1,1,0)</f>
        <v>0</v>
      </c>
      <c r="AL189" s="3">
        <f>IF(AL$1&gt;Membership!$F189-1,1,0)</f>
        <v>0</v>
      </c>
      <c r="AM189" s="3">
        <f>IF(AM$1&gt;Membership!$F189-1,1,0)</f>
        <v>0</v>
      </c>
      <c r="AN189" s="3">
        <f>IF(AN$1&gt;Membership!$F189-1,1,0)</f>
        <v>0</v>
      </c>
      <c r="AO189" s="3">
        <f>IF(AO$1&gt;Membership!$F189-1,1,0)</f>
        <v>0</v>
      </c>
      <c r="AP189" s="3">
        <f>IF(AP$1&gt;Membership!$F189-1,1,0)</f>
        <v>0</v>
      </c>
      <c r="AQ189" s="3">
        <f>IF(AQ$1&gt;Membership!$F189-1,1,0)</f>
        <v>0</v>
      </c>
      <c r="AR189" s="3">
        <f>IF(AR$1&gt;Membership!$F189-1,1,0)</f>
        <v>0</v>
      </c>
      <c r="AS189" s="3">
        <f>IF(AS$1&gt;Membership!$F189-1,1,0)</f>
        <v>0</v>
      </c>
      <c r="AT189" s="3">
        <f>IF(AT$1&gt;Membership!$F189-1,1,0)</f>
        <v>0</v>
      </c>
      <c r="AU189" s="3">
        <f>IF(AU$1&gt;Membership!$F189-1,1,0)</f>
        <v>0</v>
      </c>
      <c r="AV189" s="3">
        <f>IF(AV$1&gt;Membership!$F189-1,1,0)</f>
        <v>0</v>
      </c>
      <c r="AW189" s="3">
        <f>IF(AW$1&gt;Membership!$F189-1,1,0)</f>
        <v>1</v>
      </c>
      <c r="AX189" s="3">
        <f>IF(AX$1&gt;Membership!$F189-1,1,0)</f>
        <v>1</v>
      </c>
      <c r="AY189" s="3">
        <f>IF(AY$1&gt;Membership!$F189-1,1,0)</f>
        <v>1</v>
      </c>
      <c r="AZ189" s="3">
        <f>IF(AZ$1&gt;Membership!$F189-1,1,0)</f>
        <v>1</v>
      </c>
      <c r="BA189" s="3">
        <f>IF(BA$1&gt;Membership!$F189-1,1,0)</f>
        <v>1</v>
      </c>
      <c r="BB189" s="3">
        <f>IF(BB$1&gt;Membership!$F189-1,1,0)</f>
        <v>1</v>
      </c>
      <c r="BC189" s="3">
        <f>IF(BC$1&gt;Membership!$F189-1,1,0)</f>
        <v>1</v>
      </c>
      <c r="BD189" s="3">
        <f>IF(BD$1&gt;Membership!$F189-1,1,0)</f>
        <v>1</v>
      </c>
      <c r="BE189" s="3">
        <f>IF(BE$1&gt;Membership!$F189-1,1,0)</f>
        <v>1</v>
      </c>
      <c r="BF189" s="3">
        <f>IF(BF$1&gt;Membership!$F189-1,1,0)</f>
        <v>1</v>
      </c>
      <c r="BG189" s="3">
        <f>IF(BG$1&gt;Membership!$F189-1,1,0)</f>
        <v>1</v>
      </c>
      <c r="BH189" s="3">
        <f>IF(BH$1&gt;Membership!$F189-1,1,0)</f>
        <v>1</v>
      </c>
      <c r="BI189" s="3">
        <f>IF(BI$1&gt;Membership!$F189-1,1,0)</f>
        <v>1</v>
      </c>
      <c r="BJ189" s="3">
        <f>IF(BJ$1&gt;Membership!$F189-1,1,0)</f>
        <v>1</v>
      </c>
      <c r="BK189" s="3">
        <f>IF(BK$1&gt;Membership!$F189-1,1,0)</f>
        <v>1</v>
      </c>
      <c r="BL189" s="3">
        <f>IF(BL$1&gt;Membership!$F189-1,1,0)</f>
        <v>1</v>
      </c>
      <c r="BM189" s="3">
        <f>IF(BM$1&gt;Membership!$F189-1,1,0)</f>
        <v>1</v>
      </c>
      <c r="BN189" s="3">
        <f>IF(BN$1&gt;Membership!$F189-1,1,0)</f>
        <v>1</v>
      </c>
      <c r="BO189" s="3">
        <f>IF(BO$1&gt;Membership!$F189-1,1,0)</f>
        <v>1</v>
      </c>
      <c r="BP189" s="3">
        <f>IF(BP$1&gt;Membership!$F189-1,1,0)</f>
        <v>1</v>
      </c>
      <c r="BQ189" s="3">
        <f>IF(BQ$1&gt;Membership!$F189-1,1,0)</f>
        <v>1</v>
      </c>
      <c r="BR189" s="3">
        <f>IF(BR$1&gt;Membership!$F189-1,1,0)</f>
        <v>1</v>
      </c>
      <c r="BS189" s="3">
        <f>IF(BS$1&gt;Membership!$F189-1,1,0)</f>
        <v>1</v>
      </c>
      <c r="BT189" s="3">
        <f>IF(BT$1&gt;Membership!$F189-1,1,0)</f>
        <v>1</v>
      </c>
      <c r="BU189" s="3">
        <f>IF(BU$1&gt;Membership!$F189-1,1,0)</f>
        <v>1</v>
      </c>
    </row>
    <row r="190" spans="1:73" x14ac:dyDescent="0.3">
      <c r="A190" t="str">
        <f>Membership!A190</f>
        <v>Vanuatu</v>
      </c>
      <c r="B190" s="3">
        <f>IF(B$1&gt;Membership!$F190-1,1,0)</f>
        <v>0</v>
      </c>
      <c r="C190" s="3">
        <f>IF(C$1&gt;Membership!$F190-1,1,0)</f>
        <v>0</v>
      </c>
      <c r="D190" s="3">
        <f>IF(D$1&gt;Membership!$F190-1,1,0)</f>
        <v>0</v>
      </c>
      <c r="E190" s="3">
        <f>IF(E$1&gt;Membership!$F190-1,1,0)</f>
        <v>0</v>
      </c>
      <c r="F190" s="3">
        <f>IF(F$1&gt;Membership!$F190-1,1,0)</f>
        <v>0</v>
      </c>
      <c r="G190" s="3">
        <f>IF(G$1&gt;Membership!$F190-1,1,0)</f>
        <v>0</v>
      </c>
      <c r="H190" s="3">
        <f>IF(H$1&gt;Membership!$F190-1,1,0)</f>
        <v>0</v>
      </c>
      <c r="I190" s="3">
        <f>IF(I$1&gt;Membership!$F190-1,1,0)</f>
        <v>0</v>
      </c>
      <c r="J190" s="3">
        <f>IF(J$1&gt;Membership!$F190-1,1,0)</f>
        <v>0</v>
      </c>
      <c r="K190" s="3">
        <f>IF(K$1&gt;Membership!$F190-1,1,0)</f>
        <v>0</v>
      </c>
      <c r="L190" s="3">
        <f>IF(L$1&gt;Membership!$F190-1,1,0)</f>
        <v>0</v>
      </c>
      <c r="M190" s="3">
        <f>IF(M$1&gt;Membership!$F190-1,1,0)</f>
        <v>0</v>
      </c>
      <c r="N190" s="3">
        <f>IF(N$1&gt;Membership!$F190-1,1,0)</f>
        <v>0</v>
      </c>
      <c r="O190" s="3">
        <f>IF(O$1&gt;Membership!$F190-1,1,0)</f>
        <v>0</v>
      </c>
      <c r="P190" s="3">
        <f>IF(P$1&gt;Membership!$F190-1,1,0)</f>
        <v>0</v>
      </c>
      <c r="Q190" s="3">
        <f>IF(Q$1&gt;Membership!$F190-1,1,0)</f>
        <v>0</v>
      </c>
      <c r="R190" s="3">
        <f>IF(R$1&gt;Membership!$F190-1,1,0)</f>
        <v>0</v>
      </c>
      <c r="S190" s="3">
        <f>IF(S$1&gt;Membership!$F190-1,1,0)</f>
        <v>0</v>
      </c>
      <c r="T190" s="3">
        <f>IF(T$1&gt;Membership!$F190-1,1,0)</f>
        <v>0</v>
      </c>
      <c r="U190" s="3">
        <f>IF(U$1&gt;Membership!$F190-1,1,0)</f>
        <v>0</v>
      </c>
      <c r="V190" s="3">
        <f>IF(V$1&gt;Membership!$F190-1,1,0)</f>
        <v>0</v>
      </c>
      <c r="W190" s="3">
        <f>IF(W$1&gt;Membership!$F190-1,1,0)</f>
        <v>0</v>
      </c>
      <c r="X190" s="3">
        <f>IF(X$1&gt;Membership!$F190-1,1,0)</f>
        <v>0</v>
      </c>
      <c r="Y190" s="3">
        <f>IF(Y$1&gt;Membership!$F190-1,1,0)</f>
        <v>0</v>
      </c>
      <c r="Z190" s="3">
        <f>IF(Z$1&gt;Membership!$F190-1,1,0)</f>
        <v>0</v>
      </c>
      <c r="AA190" s="3">
        <f>IF(AA$1&gt;Membership!$F190-1,1,0)</f>
        <v>0</v>
      </c>
      <c r="AB190" s="3">
        <f>IF(AB$1&gt;Membership!$F190-1,1,0)</f>
        <v>0</v>
      </c>
      <c r="AC190" s="3">
        <f>IF(AC$1&gt;Membership!$F190-1,1,0)</f>
        <v>0</v>
      </c>
      <c r="AD190" s="3">
        <f>IF(AD$1&gt;Membership!$F190-1,1,0)</f>
        <v>0</v>
      </c>
      <c r="AE190" s="3">
        <f>IF(AE$1&gt;Membership!$F190-1,1,0)</f>
        <v>0</v>
      </c>
      <c r="AF190" s="3">
        <f>IF(AF$1&gt;Membership!$F190-1,1,0)</f>
        <v>0</v>
      </c>
      <c r="AG190" s="3">
        <f>IF(AG$1&gt;Membership!$F190-1,1,0)</f>
        <v>0</v>
      </c>
      <c r="AH190" s="3">
        <f>IF(AH$1&gt;Membership!$F190-1,1,0)</f>
        <v>0</v>
      </c>
      <c r="AI190" s="3">
        <f>IF(AI$1&gt;Membership!$F190-1,1,0)</f>
        <v>0</v>
      </c>
      <c r="AJ190" s="3">
        <f>IF(AJ$1&gt;Membership!$F190-1,1,0)</f>
        <v>0</v>
      </c>
      <c r="AK190" s="3">
        <f>IF(AK$1&gt;Membership!$F190-1,1,0)</f>
        <v>0</v>
      </c>
      <c r="AL190" s="3">
        <f>IF(AL$1&gt;Membership!$F190-1,1,0)</f>
        <v>1</v>
      </c>
      <c r="AM190" s="3">
        <f>IF(AM$1&gt;Membership!$F190-1,1,0)</f>
        <v>1</v>
      </c>
      <c r="AN190" s="3">
        <f>IF(AN$1&gt;Membership!$F190-1,1,0)</f>
        <v>1</v>
      </c>
      <c r="AO190" s="3">
        <f>IF(AO$1&gt;Membership!$F190-1,1,0)</f>
        <v>1</v>
      </c>
      <c r="AP190" s="3">
        <f>IF(AP$1&gt;Membership!$F190-1,1,0)</f>
        <v>1</v>
      </c>
      <c r="AQ190" s="3">
        <f>IF(AQ$1&gt;Membership!$F190-1,1,0)</f>
        <v>1</v>
      </c>
      <c r="AR190" s="3">
        <f>IF(AR$1&gt;Membership!$F190-1,1,0)</f>
        <v>1</v>
      </c>
      <c r="AS190" s="3">
        <f>IF(AS$1&gt;Membership!$F190-1,1,0)</f>
        <v>1</v>
      </c>
      <c r="AT190" s="3">
        <f>IF(AT$1&gt;Membership!$F190-1,1,0)</f>
        <v>1</v>
      </c>
      <c r="AU190" s="3">
        <f>IF(AU$1&gt;Membership!$F190-1,1,0)</f>
        <v>1</v>
      </c>
      <c r="AV190" s="3">
        <f>IF(AV$1&gt;Membership!$F190-1,1,0)</f>
        <v>1</v>
      </c>
      <c r="AW190" s="3">
        <f>IF(AW$1&gt;Membership!$F190-1,1,0)</f>
        <v>1</v>
      </c>
      <c r="AX190" s="3">
        <f>IF(AX$1&gt;Membership!$F190-1,1,0)</f>
        <v>1</v>
      </c>
      <c r="AY190" s="3">
        <f>IF(AY$1&gt;Membership!$F190-1,1,0)</f>
        <v>1</v>
      </c>
      <c r="AZ190" s="3">
        <f>IF(AZ$1&gt;Membership!$F190-1,1,0)</f>
        <v>1</v>
      </c>
      <c r="BA190" s="3">
        <f>IF(BA$1&gt;Membership!$F190-1,1,0)</f>
        <v>1</v>
      </c>
      <c r="BB190" s="3">
        <f>IF(BB$1&gt;Membership!$F190-1,1,0)</f>
        <v>1</v>
      </c>
      <c r="BC190" s="3">
        <f>IF(BC$1&gt;Membership!$F190-1,1,0)</f>
        <v>1</v>
      </c>
      <c r="BD190" s="3">
        <f>IF(BD$1&gt;Membership!$F190-1,1,0)</f>
        <v>1</v>
      </c>
      <c r="BE190" s="3">
        <f>IF(BE$1&gt;Membership!$F190-1,1,0)</f>
        <v>1</v>
      </c>
      <c r="BF190" s="3">
        <f>IF(BF$1&gt;Membership!$F190-1,1,0)</f>
        <v>1</v>
      </c>
      <c r="BG190" s="3">
        <f>IF(BG$1&gt;Membership!$F190-1,1,0)</f>
        <v>1</v>
      </c>
      <c r="BH190" s="3">
        <f>IF(BH$1&gt;Membership!$F190-1,1,0)</f>
        <v>1</v>
      </c>
      <c r="BI190" s="3">
        <f>IF(BI$1&gt;Membership!$F190-1,1,0)</f>
        <v>1</v>
      </c>
      <c r="BJ190" s="3">
        <f>IF(BJ$1&gt;Membership!$F190-1,1,0)</f>
        <v>1</v>
      </c>
      <c r="BK190" s="3">
        <f>IF(BK$1&gt;Membership!$F190-1,1,0)</f>
        <v>1</v>
      </c>
      <c r="BL190" s="3">
        <f>IF(BL$1&gt;Membership!$F190-1,1,0)</f>
        <v>1</v>
      </c>
      <c r="BM190" s="3">
        <f>IF(BM$1&gt;Membership!$F190-1,1,0)</f>
        <v>1</v>
      </c>
      <c r="BN190" s="3">
        <f>IF(BN$1&gt;Membership!$F190-1,1,0)</f>
        <v>1</v>
      </c>
      <c r="BO190" s="3">
        <f>IF(BO$1&gt;Membership!$F190-1,1,0)</f>
        <v>1</v>
      </c>
      <c r="BP190" s="3">
        <f>IF(BP$1&gt;Membership!$F190-1,1,0)</f>
        <v>1</v>
      </c>
      <c r="BQ190" s="3">
        <f>IF(BQ$1&gt;Membership!$F190-1,1,0)</f>
        <v>1</v>
      </c>
      <c r="BR190" s="3">
        <f>IF(BR$1&gt;Membership!$F190-1,1,0)</f>
        <v>1</v>
      </c>
      <c r="BS190" s="3">
        <f>IF(BS$1&gt;Membership!$F190-1,1,0)</f>
        <v>1</v>
      </c>
      <c r="BT190" s="3">
        <f>IF(BT$1&gt;Membership!$F190-1,1,0)</f>
        <v>1</v>
      </c>
      <c r="BU190" s="3">
        <f>IF(BU$1&gt;Membership!$F190-1,1,0)</f>
        <v>1</v>
      </c>
    </row>
    <row r="191" spans="1:73" x14ac:dyDescent="0.3">
      <c r="A191" t="str">
        <f>Membership!A191</f>
        <v>Venezuela</v>
      </c>
      <c r="B191" s="3">
        <f>IF(B$1&gt;Membership!$F191-1,1,0)</f>
        <v>0</v>
      </c>
      <c r="C191" s="3">
        <f>IF(C$1&gt;Membership!$F191-1,1,0)</f>
        <v>1</v>
      </c>
      <c r="D191" s="3">
        <f>IF(D$1&gt;Membership!$F191-1,1,0)</f>
        <v>1</v>
      </c>
      <c r="E191" s="3">
        <f>IF(E$1&gt;Membership!$F191-1,1,0)</f>
        <v>1</v>
      </c>
      <c r="F191" s="3">
        <f>IF(F$1&gt;Membership!$F191-1,1,0)</f>
        <v>1</v>
      </c>
      <c r="G191" s="3">
        <f>IF(G$1&gt;Membership!$F191-1,1,0)</f>
        <v>1</v>
      </c>
      <c r="H191" s="3">
        <f>IF(H$1&gt;Membership!$F191-1,1,0)</f>
        <v>1</v>
      </c>
      <c r="I191" s="3">
        <f>IF(I$1&gt;Membership!$F191-1,1,0)</f>
        <v>1</v>
      </c>
      <c r="J191" s="3">
        <f>IF(J$1&gt;Membership!$F191-1,1,0)</f>
        <v>1</v>
      </c>
      <c r="K191" s="3">
        <f>IF(K$1&gt;Membership!$F191-1,1,0)</f>
        <v>1</v>
      </c>
      <c r="L191" s="3">
        <f>IF(L$1&gt;Membership!$F191-1,1,0)</f>
        <v>1</v>
      </c>
      <c r="M191" s="3">
        <f>IF(M$1&gt;Membership!$F191-1,1,0)</f>
        <v>1</v>
      </c>
      <c r="N191" s="3">
        <f>IF(N$1&gt;Membership!$F191-1,1,0)</f>
        <v>1</v>
      </c>
      <c r="O191" s="3">
        <f>IF(O$1&gt;Membership!$F191-1,1,0)</f>
        <v>1</v>
      </c>
      <c r="P191" s="3">
        <f>IF(P$1&gt;Membership!$F191-1,1,0)</f>
        <v>1</v>
      </c>
      <c r="Q191" s="3">
        <f>IF(Q$1&gt;Membership!$F191-1,1,0)</f>
        <v>1</v>
      </c>
      <c r="R191" s="3">
        <f>IF(R$1&gt;Membership!$F191-1,1,0)</f>
        <v>1</v>
      </c>
      <c r="S191" s="3">
        <f>IF(S$1&gt;Membership!$F191-1,1,0)</f>
        <v>1</v>
      </c>
      <c r="T191" s="3">
        <f>IF(T$1&gt;Membership!$F191-1,1,0)</f>
        <v>1</v>
      </c>
      <c r="U191" s="3">
        <f>IF(U$1&gt;Membership!$F191-1,1,0)</f>
        <v>1</v>
      </c>
      <c r="V191" s="3">
        <f>IF(V$1&gt;Membership!$F191-1,1,0)</f>
        <v>1</v>
      </c>
      <c r="W191" s="3">
        <f>IF(W$1&gt;Membership!$F191-1,1,0)</f>
        <v>1</v>
      </c>
      <c r="X191" s="3">
        <f>IF(X$1&gt;Membership!$F191-1,1,0)</f>
        <v>1</v>
      </c>
      <c r="Y191" s="3">
        <f>IF(Y$1&gt;Membership!$F191-1,1,0)</f>
        <v>1</v>
      </c>
      <c r="Z191" s="3">
        <f>IF(Z$1&gt;Membership!$F191-1,1,0)</f>
        <v>1</v>
      </c>
      <c r="AA191" s="3">
        <f>IF(AA$1&gt;Membership!$F191-1,1,0)</f>
        <v>1</v>
      </c>
      <c r="AB191" s="3">
        <f>IF(AB$1&gt;Membership!$F191-1,1,0)</f>
        <v>1</v>
      </c>
      <c r="AC191" s="3">
        <f>IF(AC$1&gt;Membership!$F191-1,1,0)</f>
        <v>1</v>
      </c>
      <c r="AD191" s="3">
        <f>IF(AD$1&gt;Membership!$F191-1,1,0)</f>
        <v>1</v>
      </c>
      <c r="AE191" s="3">
        <f>IF(AE$1&gt;Membership!$F191-1,1,0)</f>
        <v>1</v>
      </c>
      <c r="AF191" s="3">
        <f>IF(AF$1&gt;Membership!$F191-1,1,0)</f>
        <v>1</v>
      </c>
      <c r="AG191" s="3">
        <f>IF(AG$1&gt;Membership!$F191-1,1,0)</f>
        <v>1</v>
      </c>
      <c r="AH191" s="3">
        <f>IF(AH$1&gt;Membership!$F191-1,1,0)</f>
        <v>1</v>
      </c>
      <c r="AI191" s="3">
        <f>IF(AI$1&gt;Membership!$F191-1,1,0)</f>
        <v>1</v>
      </c>
      <c r="AJ191" s="3">
        <f>IF(AJ$1&gt;Membership!$F191-1,1,0)</f>
        <v>1</v>
      </c>
      <c r="AK191" s="3">
        <f>IF(AK$1&gt;Membership!$F191-1,1,0)</f>
        <v>1</v>
      </c>
      <c r="AL191" s="3">
        <f>IF(AL$1&gt;Membership!$F191-1,1,0)</f>
        <v>1</v>
      </c>
      <c r="AM191" s="3">
        <f>IF(AM$1&gt;Membership!$F191-1,1,0)</f>
        <v>1</v>
      </c>
      <c r="AN191" s="3">
        <f>IF(AN$1&gt;Membership!$F191-1,1,0)</f>
        <v>1</v>
      </c>
      <c r="AO191" s="3">
        <f>IF(AO$1&gt;Membership!$F191-1,1,0)</f>
        <v>1</v>
      </c>
      <c r="AP191" s="3">
        <f>IF(AP$1&gt;Membership!$F191-1,1,0)</f>
        <v>1</v>
      </c>
      <c r="AQ191" s="3">
        <f>IF(AQ$1&gt;Membership!$F191-1,1,0)</f>
        <v>1</v>
      </c>
      <c r="AR191" s="3">
        <f>IF(AR$1&gt;Membership!$F191-1,1,0)</f>
        <v>1</v>
      </c>
      <c r="AS191" s="3">
        <f>IF(AS$1&gt;Membership!$F191-1,1,0)</f>
        <v>1</v>
      </c>
      <c r="AT191" s="3">
        <f>IF(AT$1&gt;Membership!$F191-1,1,0)</f>
        <v>1</v>
      </c>
      <c r="AU191" s="3">
        <f>IF(AU$1&gt;Membership!$F191-1,1,0)</f>
        <v>1</v>
      </c>
      <c r="AV191" s="3">
        <f>IF(AV$1&gt;Membership!$F191-1,1,0)</f>
        <v>1</v>
      </c>
      <c r="AW191" s="3">
        <f>IF(AW$1&gt;Membership!$F191-1,1,0)</f>
        <v>1</v>
      </c>
      <c r="AX191" s="3">
        <f>IF(AX$1&gt;Membership!$F191-1,1,0)</f>
        <v>1</v>
      </c>
      <c r="AY191" s="3">
        <f>IF(AY$1&gt;Membership!$F191-1,1,0)</f>
        <v>1</v>
      </c>
      <c r="AZ191" s="3">
        <f>IF(AZ$1&gt;Membership!$F191-1,1,0)</f>
        <v>1</v>
      </c>
      <c r="BA191" s="3">
        <f>IF(BA$1&gt;Membership!$F191-1,1,0)</f>
        <v>1</v>
      </c>
      <c r="BB191" s="3">
        <f>IF(BB$1&gt;Membership!$F191-1,1,0)</f>
        <v>1</v>
      </c>
      <c r="BC191" s="3">
        <f>IF(BC$1&gt;Membership!$F191-1,1,0)</f>
        <v>1</v>
      </c>
      <c r="BD191" s="3">
        <f>IF(BD$1&gt;Membership!$F191-1,1,0)</f>
        <v>1</v>
      </c>
      <c r="BE191" s="3">
        <f>IF(BE$1&gt;Membership!$F191-1,1,0)</f>
        <v>1</v>
      </c>
      <c r="BF191" s="3">
        <f>IF(BF$1&gt;Membership!$F191-1,1,0)</f>
        <v>1</v>
      </c>
      <c r="BG191" s="3">
        <f>IF(BG$1&gt;Membership!$F191-1,1,0)</f>
        <v>1</v>
      </c>
      <c r="BH191" s="3">
        <f>IF(BH$1&gt;Membership!$F191-1,1,0)</f>
        <v>1</v>
      </c>
      <c r="BI191" s="3">
        <f>IF(BI$1&gt;Membership!$F191-1,1,0)</f>
        <v>1</v>
      </c>
      <c r="BJ191" s="3">
        <f>IF(BJ$1&gt;Membership!$F191-1,1,0)</f>
        <v>1</v>
      </c>
      <c r="BK191" s="3">
        <f>IF(BK$1&gt;Membership!$F191-1,1,0)</f>
        <v>1</v>
      </c>
      <c r="BL191" s="3">
        <f>IF(BL$1&gt;Membership!$F191-1,1,0)</f>
        <v>1</v>
      </c>
      <c r="BM191" s="3">
        <f>IF(BM$1&gt;Membership!$F191-1,1,0)</f>
        <v>1</v>
      </c>
      <c r="BN191" s="3">
        <f>IF(BN$1&gt;Membership!$F191-1,1,0)</f>
        <v>1</v>
      </c>
      <c r="BO191" s="3">
        <f>IF(BO$1&gt;Membership!$F191-1,1,0)</f>
        <v>1</v>
      </c>
      <c r="BP191" s="3">
        <f>IF(BP$1&gt;Membership!$F191-1,1,0)</f>
        <v>1</v>
      </c>
      <c r="BQ191" s="3">
        <f>IF(BQ$1&gt;Membership!$F191-1,1,0)</f>
        <v>1</v>
      </c>
      <c r="BR191" s="3">
        <f>IF(BR$1&gt;Membership!$F191-1,1,0)</f>
        <v>1</v>
      </c>
      <c r="BS191" s="3">
        <f>IF(BS$1&gt;Membership!$F191-1,1,0)</f>
        <v>1</v>
      </c>
      <c r="BT191" s="3">
        <f>IF(BT$1&gt;Membership!$F191-1,1,0)</f>
        <v>1</v>
      </c>
      <c r="BU191" s="3">
        <f>IF(BU$1&gt;Membership!$F191-1,1,0)</f>
        <v>1</v>
      </c>
    </row>
    <row r="192" spans="1:73" x14ac:dyDescent="0.3">
      <c r="A192" t="str">
        <f>Membership!A192</f>
        <v>Viet Nam</v>
      </c>
      <c r="B192" s="3">
        <f>IF(B$1&gt;Membership!$F192-1,1,0)</f>
        <v>0</v>
      </c>
      <c r="C192" s="3">
        <f>IF(C$1&gt;Membership!$F192-1,1,0)</f>
        <v>0</v>
      </c>
      <c r="D192" s="3">
        <f>IF(D$1&gt;Membership!$F192-1,1,0)</f>
        <v>0</v>
      </c>
      <c r="E192" s="3">
        <f>IF(E$1&gt;Membership!$F192-1,1,0)</f>
        <v>0</v>
      </c>
      <c r="F192" s="3">
        <f>IF(F$1&gt;Membership!$F192-1,1,0)</f>
        <v>0</v>
      </c>
      <c r="G192" s="3">
        <f>IF(G$1&gt;Membership!$F192-1,1,0)</f>
        <v>0</v>
      </c>
      <c r="H192" s="3">
        <f>IF(H$1&gt;Membership!$F192-1,1,0)</f>
        <v>0</v>
      </c>
      <c r="I192" s="3">
        <f>IF(I$1&gt;Membership!$F192-1,1,0)</f>
        <v>0</v>
      </c>
      <c r="J192" s="3">
        <f>IF(J$1&gt;Membership!$F192-1,1,0)</f>
        <v>0</v>
      </c>
      <c r="K192" s="3">
        <f>IF(K$1&gt;Membership!$F192-1,1,0)</f>
        <v>0</v>
      </c>
      <c r="L192" s="3">
        <f>IF(L$1&gt;Membership!$F192-1,1,0)</f>
        <v>0</v>
      </c>
      <c r="M192" s="3">
        <f>IF(M$1&gt;Membership!$F192-1,1,0)</f>
        <v>1</v>
      </c>
      <c r="N192" s="3">
        <f>IF(N$1&gt;Membership!$F192-1,1,0)</f>
        <v>1</v>
      </c>
      <c r="O192" s="3">
        <f>IF(O$1&gt;Membership!$F192-1,1,0)</f>
        <v>1</v>
      </c>
      <c r="P192" s="3">
        <f>IF(P$1&gt;Membership!$F192-1,1,0)</f>
        <v>1</v>
      </c>
      <c r="Q192" s="3">
        <f>IF(Q$1&gt;Membership!$F192-1,1,0)</f>
        <v>1</v>
      </c>
      <c r="R192" s="3">
        <f>IF(R$1&gt;Membership!$F192-1,1,0)</f>
        <v>1</v>
      </c>
      <c r="S192" s="3">
        <f>IF(S$1&gt;Membership!$F192-1,1,0)</f>
        <v>1</v>
      </c>
      <c r="T192" s="3">
        <f>IF(T$1&gt;Membership!$F192-1,1,0)</f>
        <v>1</v>
      </c>
      <c r="U192" s="3">
        <f>IF(U$1&gt;Membership!$F192-1,1,0)</f>
        <v>1</v>
      </c>
      <c r="V192" s="3">
        <f>IF(V$1&gt;Membership!$F192-1,1,0)</f>
        <v>1</v>
      </c>
      <c r="W192" s="3">
        <f>IF(W$1&gt;Membership!$F192-1,1,0)</f>
        <v>1</v>
      </c>
      <c r="X192" s="3">
        <f>IF(X$1&gt;Membership!$F192-1,1,0)</f>
        <v>1</v>
      </c>
      <c r="Y192" s="3">
        <f>IF(Y$1&gt;Membership!$F192-1,1,0)</f>
        <v>1</v>
      </c>
      <c r="Z192" s="3">
        <f>IF(Z$1&gt;Membership!$F192-1,1,0)</f>
        <v>1</v>
      </c>
      <c r="AA192" s="3">
        <f>IF(AA$1&gt;Membership!$F192-1,1,0)</f>
        <v>1</v>
      </c>
      <c r="AB192" s="3">
        <f>IF(AB$1&gt;Membership!$F192-1,1,0)</f>
        <v>1</v>
      </c>
      <c r="AC192" s="3">
        <f>IF(AC$1&gt;Membership!$F192-1,1,0)</f>
        <v>1</v>
      </c>
      <c r="AD192" s="3">
        <f>IF(AD$1&gt;Membership!$F192-1,1,0)</f>
        <v>1</v>
      </c>
      <c r="AE192" s="3">
        <f>IF(AE$1&gt;Membership!$F192-1,1,0)</f>
        <v>1</v>
      </c>
      <c r="AF192" s="3">
        <f>IF(AF$1&gt;Membership!$F192-1,1,0)</f>
        <v>1</v>
      </c>
      <c r="AG192" s="3">
        <f>IF(AG$1&gt;Membership!$F192-1,1,0)</f>
        <v>1</v>
      </c>
      <c r="AH192" s="3">
        <f>IF(AH$1&gt;Membership!$F192-1,1,0)</f>
        <v>1</v>
      </c>
      <c r="AI192" s="3">
        <f>IF(AI$1&gt;Membership!$F192-1,1,0)</f>
        <v>1</v>
      </c>
      <c r="AJ192" s="3">
        <f>IF(AJ$1&gt;Membership!$F192-1,1,0)</f>
        <v>1</v>
      </c>
      <c r="AK192" s="3">
        <f>IF(AK$1&gt;Membership!$F192-1,1,0)</f>
        <v>1</v>
      </c>
      <c r="AL192" s="3">
        <f>IF(AL$1&gt;Membership!$F192-1,1,0)</f>
        <v>1</v>
      </c>
      <c r="AM192" s="3">
        <f>IF(AM$1&gt;Membership!$F192-1,1,0)</f>
        <v>1</v>
      </c>
      <c r="AN192" s="3">
        <f>IF(AN$1&gt;Membership!$F192-1,1,0)</f>
        <v>1</v>
      </c>
      <c r="AO192" s="3">
        <f>IF(AO$1&gt;Membership!$F192-1,1,0)</f>
        <v>1</v>
      </c>
      <c r="AP192" s="3">
        <f>IF(AP$1&gt;Membership!$F192-1,1,0)</f>
        <v>1</v>
      </c>
      <c r="AQ192" s="3">
        <f>IF(AQ$1&gt;Membership!$F192-1,1,0)</f>
        <v>1</v>
      </c>
      <c r="AR192" s="3">
        <f>IF(AR$1&gt;Membership!$F192-1,1,0)</f>
        <v>1</v>
      </c>
      <c r="AS192" s="3">
        <f>IF(AS$1&gt;Membership!$F192-1,1,0)</f>
        <v>1</v>
      </c>
      <c r="AT192" s="3">
        <f>IF(AT$1&gt;Membership!$F192-1,1,0)</f>
        <v>1</v>
      </c>
      <c r="AU192" s="3">
        <f>IF(AU$1&gt;Membership!$F192-1,1,0)</f>
        <v>1</v>
      </c>
      <c r="AV192" s="3">
        <f>IF(AV$1&gt;Membership!$F192-1,1,0)</f>
        <v>1</v>
      </c>
      <c r="AW192" s="3">
        <f>IF(AW$1&gt;Membership!$F192-1,1,0)</f>
        <v>1</v>
      </c>
      <c r="AX192" s="3">
        <f>IF(AX$1&gt;Membership!$F192-1,1,0)</f>
        <v>1</v>
      </c>
      <c r="AY192" s="3">
        <f>IF(AY$1&gt;Membership!$F192-1,1,0)</f>
        <v>1</v>
      </c>
      <c r="AZ192" s="3">
        <f>IF(AZ$1&gt;Membership!$F192-1,1,0)</f>
        <v>1</v>
      </c>
      <c r="BA192" s="3">
        <f>IF(BA$1&gt;Membership!$F192-1,1,0)</f>
        <v>1</v>
      </c>
      <c r="BB192" s="3">
        <f>IF(BB$1&gt;Membership!$F192-1,1,0)</f>
        <v>1</v>
      </c>
      <c r="BC192" s="3">
        <f>IF(BC$1&gt;Membership!$F192-1,1,0)</f>
        <v>1</v>
      </c>
      <c r="BD192" s="3">
        <f>IF(BD$1&gt;Membership!$F192-1,1,0)</f>
        <v>1</v>
      </c>
      <c r="BE192" s="3">
        <f>IF(BE$1&gt;Membership!$F192-1,1,0)</f>
        <v>1</v>
      </c>
      <c r="BF192" s="3">
        <f>IF(BF$1&gt;Membership!$F192-1,1,0)</f>
        <v>1</v>
      </c>
      <c r="BG192" s="3">
        <f>IF(BG$1&gt;Membership!$F192-1,1,0)</f>
        <v>1</v>
      </c>
      <c r="BH192" s="3">
        <f>IF(BH$1&gt;Membership!$F192-1,1,0)</f>
        <v>1</v>
      </c>
      <c r="BI192" s="3">
        <f>IF(BI$1&gt;Membership!$F192-1,1,0)</f>
        <v>1</v>
      </c>
      <c r="BJ192" s="3">
        <f>IF(BJ$1&gt;Membership!$F192-1,1,0)</f>
        <v>1</v>
      </c>
      <c r="BK192" s="3">
        <f>IF(BK$1&gt;Membership!$F192-1,1,0)</f>
        <v>1</v>
      </c>
      <c r="BL192" s="3">
        <f>IF(BL$1&gt;Membership!$F192-1,1,0)</f>
        <v>1</v>
      </c>
      <c r="BM192" s="3">
        <f>IF(BM$1&gt;Membership!$F192-1,1,0)</f>
        <v>1</v>
      </c>
      <c r="BN192" s="3">
        <f>IF(BN$1&gt;Membership!$F192-1,1,0)</f>
        <v>1</v>
      </c>
      <c r="BO192" s="3">
        <f>IF(BO$1&gt;Membership!$F192-1,1,0)</f>
        <v>1</v>
      </c>
      <c r="BP192" s="3">
        <f>IF(BP$1&gt;Membership!$F192-1,1,0)</f>
        <v>1</v>
      </c>
      <c r="BQ192" s="3">
        <f>IF(BQ$1&gt;Membership!$F192-1,1,0)</f>
        <v>1</v>
      </c>
      <c r="BR192" s="3">
        <f>IF(BR$1&gt;Membership!$F192-1,1,0)</f>
        <v>1</v>
      </c>
      <c r="BS192" s="3">
        <f>IF(BS$1&gt;Membership!$F192-1,1,0)</f>
        <v>1</v>
      </c>
      <c r="BT192" s="3">
        <f>IF(BT$1&gt;Membership!$F192-1,1,0)</f>
        <v>1</v>
      </c>
      <c r="BU192" s="3">
        <f>IF(BU$1&gt;Membership!$F192-1,1,0)</f>
        <v>1</v>
      </c>
    </row>
    <row r="193" spans="1:73" x14ac:dyDescent="0.3">
      <c r="A193" t="str">
        <f>Membership!A193</f>
        <v>Yemen</v>
      </c>
      <c r="B193" s="3">
        <f>IF(B$1&gt;Membership!$F193-1,1,0)</f>
        <v>0</v>
      </c>
      <c r="C193" s="3">
        <f>IF(C$1&gt;Membership!$F193-1,1,0)</f>
        <v>0</v>
      </c>
      <c r="D193" s="3">
        <f>IF(D$1&gt;Membership!$F193-1,1,0)</f>
        <v>0</v>
      </c>
      <c r="E193" s="3">
        <f>IF(E$1&gt;Membership!$F193-1,1,0)</f>
        <v>0</v>
      </c>
      <c r="F193" s="3">
        <f>IF(F$1&gt;Membership!$F193-1,1,0)</f>
        <v>0</v>
      </c>
      <c r="G193" s="3">
        <f>IF(G$1&gt;Membership!$F193-1,1,0)</f>
        <v>0</v>
      </c>
      <c r="H193" s="3">
        <f>IF(H$1&gt;Membership!$F193-1,1,0)</f>
        <v>0</v>
      </c>
      <c r="I193" s="3">
        <f>IF(I$1&gt;Membership!$F193-1,1,0)</f>
        <v>0</v>
      </c>
      <c r="J193" s="3">
        <f>IF(J$1&gt;Membership!$F193-1,1,0)</f>
        <v>0</v>
      </c>
      <c r="K193" s="3">
        <f>IF(K$1&gt;Membership!$F193-1,1,0)</f>
        <v>0</v>
      </c>
      <c r="L193" s="3">
        <f>IF(L$1&gt;Membership!$F193-1,1,0)</f>
        <v>0</v>
      </c>
      <c r="M193" s="3">
        <f>IF(M$1&gt;Membership!$F193-1,1,0)</f>
        <v>0</v>
      </c>
      <c r="N193" s="3">
        <f>IF(N$1&gt;Membership!$F193-1,1,0)</f>
        <v>0</v>
      </c>
      <c r="O193" s="3">
        <f>IF(O$1&gt;Membership!$F193-1,1,0)</f>
        <v>0</v>
      </c>
      <c r="P193" s="3">
        <f>IF(P$1&gt;Membership!$F193-1,1,0)</f>
        <v>0</v>
      </c>
      <c r="Q193" s="3">
        <f>IF(Q$1&gt;Membership!$F193-1,1,0)</f>
        <v>0</v>
      </c>
      <c r="R193" s="3">
        <f>IF(R$1&gt;Membership!$F193-1,1,0)</f>
        <v>0</v>
      </c>
      <c r="S193" s="3">
        <f>IF(S$1&gt;Membership!$F193-1,1,0)</f>
        <v>0</v>
      </c>
      <c r="T193" s="3">
        <f>IF(T$1&gt;Membership!$F193-1,1,0)</f>
        <v>0</v>
      </c>
      <c r="U193" s="3">
        <f>IF(U$1&gt;Membership!$F193-1,1,0)</f>
        <v>0</v>
      </c>
      <c r="V193" s="3">
        <f>IF(V$1&gt;Membership!$F193-1,1,0)</f>
        <v>0</v>
      </c>
      <c r="W193" s="3">
        <f>IF(W$1&gt;Membership!$F193-1,1,0)</f>
        <v>0</v>
      </c>
      <c r="X193" s="3">
        <f>IF(X$1&gt;Membership!$F193-1,1,0)</f>
        <v>0</v>
      </c>
      <c r="Y193" s="3">
        <f>IF(Y$1&gt;Membership!$F193-1,1,0)</f>
        <v>0</v>
      </c>
      <c r="Z193" s="3">
        <f>IF(Z$1&gt;Membership!$F193-1,1,0)</f>
        <v>1</v>
      </c>
      <c r="AA193" s="3">
        <f>IF(AA$1&gt;Membership!$F193-1,1,0)</f>
        <v>1</v>
      </c>
      <c r="AB193" s="3">
        <f>IF(AB$1&gt;Membership!$F193-1,1,0)</f>
        <v>1</v>
      </c>
      <c r="AC193" s="3">
        <f>IF(AC$1&gt;Membership!$F193-1,1,0)</f>
        <v>1</v>
      </c>
      <c r="AD193" s="3">
        <f>IF(AD$1&gt;Membership!$F193-1,1,0)</f>
        <v>1</v>
      </c>
      <c r="AE193" s="3">
        <f>IF(AE$1&gt;Membership!$F193-1,1,0)</f>
        <v>1</v>
      </c>
      <c r="AF193" s="3">
        <f>IF(AF$1&gt;Membership!$F193-1,1,0)</f>
        <v>1</v>
      </c>
      <c r="AG193" s="3">
        <f>IF(AG$1&gt;Membership!$F193-1,1,0)</f>
        <v>1</v>
      </c>
      <c r="AH193" s="3">
        <f>IF(AH$1&gt;Membership!$F193-1,1,0)</f>
        <v>1</v>
      </c>
      <c r="AI193" s="3">
        <f>IF(AI$1&gt;Membership!$F193-1,1,0)</f>
        <v>1</v>
      </c>
      <c r="AJ193" s="3">
        <f>IF(AJ$1&gt;Membership!$F193-1,1,0)</f>
        <v>1</v>
      </c>
      <c r="AK193" s="3">
        <f>IF(AK$1&gt;Membership!$F193-1,1,0)</f>
        <v>1</v>
      </c>
      <c r="AL193" s="3">
        <f>IF(AL$1&gt;Membership!$F193-1,1,0)</f>
        <v>1</v>
      </c>
      <c r="AM193" s="3">
        <f>IF(AM$1&gt;Membership!$F193-1,1,0)</f>
        <v>1</v>
      </c>
      <c r="AN193" s="3">
        <f>IF(AN$1&gt;Membership!$F193-1,1,0)</f>
        <v>1</v>
      </c>
      <c r="AO193" s="3">
        <f>IF(AO$1&gt;Membership!$F193-1,1,0)</f>
        <v>1</v>
      </c>
      <c r="AP193" s="3">
        <f>IF(AP$1&gt;Membership!$F193-1,1,0)</f>
        <v>1</v>
      </c>
      <c r="AQ193" s="3">
        <f>IF(AQ$1&gt;Membership!$F193-1,1,0)</f>
        <v>1</v>
      </c>
      <c r="AR193" s="3">
        <f>IF(AR$1&gt;Membership!$F193-1,1,0)</f>
        <v>1</v>
      </c>
      <c r="AS193" s="3">
        <f>IF(AS$1&gt;Membership!$F193-1,1,0)</f>
        <v>1</v>
      </c>
      <c r="AT193" s="3">
        <f>IF(AT$1&gt;Membership!$F193-1,1,0)</f>
        <v>1</v>
      </c>
      <c r="AU193" s="3">
        <f>IF(AU$1&gt;Membership!$F193-1,1,0)</f>
        <v>1</v>
      </c>
      <c r="AV193" s="3">
        <f>IF(AV$1&gt;Membership!$F193-1,1,0)</f>
        <v>1</v>
      </c>
      <c r="AW193" s="3">
        <f>IF(AW$1&gt;Membership!$F193-1,1,0)</f>
        <v>1</v>
      </c>
      <c r="AX193" s="3">
        <f>IF(AX$1&gt;Membership!$F193-1,1,0)</f>
        <v>1</v>
      </c>
      <c r="AY193" s="3">
        <f>IF(AY$1&gt;Membership!$F193-1,1,0)</f>
        <v>1</v>
      </c>
      <c r="AZ193" s="3">
        <f>IF(AZ$1&gt;Membership!$F193-1,1,0)</f>
        <v>1</v>
      </c>
      <c r="BA193" s="3">
        <f>IF(BA$1&gt;Membership!$F193-1,1,0)</f>
        <v>1</v>
      </c>
      <c r="BB193" s="3">
        <f>IF(BB$1&gt;Membership!$F193-1,1,0)</f>
        <v>1</v>
      </c>
      <c r="BC193" s="3">
        <f>IF(BC$1&gt;Membership!$F193-1,1,0)</f>
        <v>1</v>
      </c>
      <c r="BD193" s="3">
        <f>IF(BD$1&gt;Membership!$F193-1,1,0)</f>
        <v>1</v>
      </c>
      <c r="BE193" s="3">
        <f>IF(BE$1&gt;Membership!$F193-1,1,0)</f>
        <v>1</v>
      </c>
      <c r="BF193" s="3">
        <f>IF(BF$1&gt;Membership!$F193-1,1,0)</f>
        <v>1</v>
      </c>
      <c r="BG193" s="3">
        <f>IF(BG$1&gt;Membership!$F193-1,1,0)</f>
        <v>1</v>
      </c>
      <c r="BH193" s="3">
        <f>IF(BH$1&gt;Membership!$F193-1,1,0)</f>
        <v>1</v>
      </c>
      <c r="BI193" s="3">
        <f>IF(BI$1&gt;Membership!$F193-1,1,0)</f>
        <v>1</v>
      </c>
      <c r="BJ193" s="3">
        <f>IF(BJ$1&gt;Membership!$F193-1,1,0)</f>
        <v>1</v>
      </c>
      <c r="BK193" s="3">
        <f>IF(BK$1&gt;Membership!$F193-1,1,0)</f>
        <v>1</v>
      </c>
      <c r="BL193" s="3">
        <f>IF(BL$1&gt;Membership!$F193-1,1,0)</f>
        <v>1</v>
      </c>
      <c r="BM193" s="3">
        <f>IF(BM$1&gt;Membership!$F193-1,1,0)</f>
        <v>1</v>
      </c>
      <c r="BN193" s="3">
        <f>IF(BN$1&gt;Membership!$F193-1,1,0)</f>
        <v>1</v>
      </c>
      <c r="BO193" s="3">
        <f>IF(BO$1&gt;Membership!$F193-1,1,0)</f>
        <v>1</v>
      </c>
      <c r="BP193" s="3">
        <f>IF(BP$1&gt;Membership!$F193-1,1,0)</f>
        <v>1</v>
      </c>
      <c r="BQ193" s="3">
        <f>IF(BQ$1&gt;Membership!$F193-1,1,0)</f>
        <v>1</v>
      </c>
      <c r="BR193" s="3">
        <f>IF(BR$1&gt;Membership!$F193-1,1,0)</f>
        <v>1</v>
      </c>
      <c r="BS193" s="3">
        <f>IF(BS$1&gt;Membership!$F193-1,1,0)</f>
        <v>1</v>
      </c>
      <c r="BT193" s="3">
        <f>IF(BT$1&gt;Membership!$F193-1,1,0)</f>
        <v>1</v>
      </c>
      <c r="BU193" s="3">
        <f>IF(BU$1&gt;Membership!$F193-1,1,0)</f>
        <v>1</v>
      </c>
    </row>
    <row r="194" spans="1:73" x14ac:dyDescent="0.3">
      <c r="A194" t="str">
        <f>Membership!A194</f>
        <v>Zambia</v>
      </c>
      <c r="B194" s="3">
        <f>IF(B$1&gt;Membership!$F194-1,1,0)</f>
        <v>0</v>
      </c>
      <c r="C194" s="3">
        <f>IF(C$1&gt;Membership!$F194-1,1,0)</f>
        <v>0</v>
      </c>
      <c r="D194" s="3">
        <f>IF(D$1&gt;Membership!$F194-1,1,0)</f>
        <v>0</v>
      </c>
      <c r="E194" s="3">
        <f>IF(E$1&gt;Membership!$F194-1,1,0)</f>
        <v>0</v>
      </c>
      <c r="F194" s="3">
        <f>IF(F$1&gt;Membership!$F194-1,1,0)</f>
        <v>0</v>
      </c>
      <c r="G194" s="3">
        <f>IF(G$1&gt;Membership!$F194-1,1,0)</f>
        <v>0</v>
      </c>
      <c r="H194" s="3">
        <f>IF(H$1&gt;Membership!$F194-1,1,0)</f>
        <v>0</v>
      </c>
      <c r="I194" s="3">
        <f>IF(I$1&gt;Membership!$F194-1,1,0)</f>
        <v>0</v>
      </c>
      <c r="J194" s="3">
        <f>IF(J$1&gt;Membership!$F194-1,1,0)</f>
        <v>0</v>
      </c>
      <c r="K194" s="3">
        <f>IF(K$1&gt;Membership!$F194-1,1,0)</f>
        <v>0</v>
      </c>
      <c r="L194" s="3">
        <f>IF(L$1&gt;Membership!$F194-1,1,0)</f>
        <v>0</v>
      </c>
      <c r="M194" s="3">
        <f>IF(M$1&gt;Membership!$F194-1,1,0)</f>
        <v>0</v>
      </c>
      <c r="N194" s="3">
        <f>IF(N$1&gt;Membership!$F194-1,1,0)</f>
        <v>0</v>
      </c>
      <c r="O194" s="3">
        <f>IF(O$1&gt;Membership!$F194-1,1,0)</f>
        <v>0</v>
      </c>
      <c r="P194" s="3">
        <f>IF(P$1&gt;Membership!$F194-1,1,0)</f>
        <v>0</v>
      </c>
      <c r="Q194" s="3">
        <f>IF(Q$1&gt;Membership!$F194-1,1,0)</f>
        <v>0</v>
      </c>
      <c r="R194" s="3">
        <f>IF(R$1&gt;Membership!$F194-1,1,0)</f>
        <v>0</v>
      </c>
      <c r="S194" s="3">
        <f>IF(S$1&gt;Membership!$F194-1,1,0)</f>
        <v>0</v>
      </c>
      <c r="T194" s="3">
        <f>IF(T$1&gt;Membership!$F194-1,1,0)</f>
        <v>0</v>
      </c>
      <c r="U194" s="3">
        <f>IF(U$1&gt;Membership!$F194-1,1,0)</f>
        <v>0</v>
      </c>
      <c r="V194" s="3">
        <f>IF(V$1&gt;Membership!$F194-1,1,0)</f>
        <v>1</v>
      </c>
      <c r="W194" s="3">
        <f>IF(W$1&gt;Membership!$F194-1,1,0)</f>
        <v>1</v>
      </c>
      <c r="X194" s="3">
        <f>IF(X$1&gt;Membership!$F194-1,1,0)</f>
        <v>1</v>
      </c>
      <c r="Y194" s="3">
        <f>IF(Y$1&gt;Membership!$F194-1,1,0)</f>
        <v>1</v>
      </c>
      <c r="Z194" s="3">
        <f>IF(Z$1&gt;Membership!$F194-1,1,0)</f>
        <v>1</v>
      </c>
      <c r="AA194" s="3">
        <f>IF(AA$1&gt;Membership!$F194-1,1,0)</f>
        <v>1</v>
      </c>
      <c r="AB194" s="3">
        <f>IF(AB$1&gt;Membership!$F194-1,1,0)</f>
        <v>1</v>
      </c>
      <c r="AC194" s="3">
        <f>IF(AC$1&gt;Membership!$F194-1,1,0)</f>
        <v>1</v>
      </c>
      <c r="AD194" s="3">
        <f>IF(AD$1&gt;Membership!$F194-1,1,0)</f>
        <v>1</v>
      </c>
      <c r="AE194" s="3">
        <f>IF(AE$1&gt;Membership!$F194-1,1,0)</f>
        <v>1</v>
      </c>
      <c r="AF194" s="3">
        <f>IF(AF$1&gt;Membership!$F194-1,1,0)</f>
        <v>1</v>
      </c>
      <c r="AG194" s="3">
        <f>IF(AG$1&gt;Membership!$F194-1,1,0)</f>
        <v>1</v>
      </c>
      <c r="AH194" s="3">
        <f>IF(AH$1&gt;Membership!$F194-1,1,0)</f>
        <v>1</v>
      </c>
      <c r="AI194" s="3">
        <f>IF(AI$1&gt;Membership!$F194-1,1,0)</f>
        <v>1</v>
      </c>
      <c r="AJ194" s="3">
        <f>IF(AJ$1&gt;Membership!$F194-1,1,0)</f>
        <v>1</v>
      </c>
      <c r="AK194" s="3">
        <f>IF(AK$1&gt;Membership!$F194-1,1,0)</f>
        <v>1</v>
      </c>
      <c r="AL194" s="3">
        <f>IF(AL$1&gt;Membership!$F194-1,1,0)</f>
        <v>1</v>
      </c>
      <c r="AM194" s="3">
        <f>IF(AM$1&gt;Membership!$F194-1,1,0)</f>
        <v>1</v>
      </c>
      <c r="AN194" s="3">
        <f>IF(AN$1&gt;Membership!$F194-1,1,0)</f>
        <v>1</v>
      </c>
      <c r="AO194" s="3">
        <f>IF(AO$1&gt;Membership!$F194-1,1,0)</f>
        <v>1</v>
      </c>
      <c r="AP194" s="3">
        <f>IF(AP$1&gt;Membership!$F194-1,1,0)</f>
        <v>1</v>
      </c>
      <c r="AQ194" s="3">
        <f>IF(AQ$1&gt;Membership!$F194-1,1,0)</f>
        <v>1</v>
      </c>
      <c r="AR194" s="3">
        <f>IF(AR$1&gt;Membership!$F194-1,1,0)</f>
        <v>1</v>
      </c>
      <c r="AS194" s="3">
        <f>IF(AS$1&gt;Membership!$F194-1,1,0)</f>
        <v>1</v>
      </c>
      <c r="AT194" s="3">
        <f>IF(AT$1&gt;Membership!$F194-1,1,0)</f>
        <v>1</v>
      </c>
      <c r="AU194" s="3">
        <f>IF(AU$1&gt;Membership!$F194-1,1,0)</f>
        <v>1</v>
      </c>
      <c r="AV194" s="3">
        <f>IF(AV$1&gt;Membership!$F194-1,1,0)</f>
        <v>1</v>
      </c>
      <c r="AW194" s="3">
        <f>IF(AW$1&gt;Membership!$F194-1,1,0)</f>
        <v>1</v>
      </c>
      <c r="AX194" s="3">
        <f>IF(AX$1&gt;Membership!$F194-1,1,0)</f>
        <v>1</v>
      </c>
      <c r="AY194" s="3">
        <f>IF(AY$1&gt;Membership!$F194-1,1,0)</f>
        <v>1</v>
      </c>
      <c r="AZ194" s="3">
        <f>IF(AZ$1&gt;Membership!$F194-1,1,0)</f>
        <v>1</v>
      </c>
      <c r="BA194" s="3">
        <f>IF(BA$1&gt;Membership!$F194-1,1,0)</f>
        <v>1</v>
      </c>
      <c r="BB194" s="3">
        <f>IF(BB$1&gt;Membership!$F194-1,1,0)</f>
        <v>1</v>
      </c>
      <c r="BC194" s="3">
        <f>IF(BC$1&gt;Membership!$F194-1,1,0)</f>
        <v>1</v>
      </c>
      <c r="BD194" s="3">
        <f>IF(BD$1&gt;Membership!$F194-1,1,0)</f>
        <v>1</v>
      </c>
      <c r="BE194" s="3">
        <f>IF(BE$1&gt;Membership!$F194-1,1,0)</f>
        <v>1</v>
      </c>
      <c r="BF194" s="3">
        <f>IF(BF$1&gt;Membership!$F194-1,1,0)</f>
        <v>1</v>
      </c>
      <c r="BG194" s="3">
        <f>IF(BG$1&gt;Membership!$F194-1,1,0)</f>
        <v>1</v>
      </c>
      <c r="BH194" s="3">
        <f>IF(BH$1&gt;Membership!$F194-1,1,0)</f>
        <v>1</v>
      </c>
      <c r="BI194" s="3">
        <f>IF(BI$1&gt;Membership!$F194-1,1,0)</f>
        <v>1</v>
      </c>
      <c r="BJ194" s="3">
        <f>IF(BJ$1&gt;Membership!$F194-1,1,0)</f>
        <v>1</v>
      </c>
      <c r="BK194" s="3">
        <f>IF(BK$1&gt;Membership!$F194-1,1,0)</f>
        <v>1</v>
      </c>
      <c r="BL194" s="3">
        <f>IF(BL$1&gt;Membership!$F194-1,1,0)</f>
        <v>1</v>
      </c>
      <c r="BM194" s="3">
        <f>IF(BM$1&gt;Membership!$F194-1,1,0)</f>
        <v>1</v>
      </c>
      <c r="BN194" s="3">
        <f>IF(BN$1&gt;Membership!$F194-1,1,0)</f>
        <v>1</v>
      </c>
      <c r="BO194" s="3">
        <f>IF(BO$1&gt;Membership!$F194-1,1,0)</f>
        <v>1</v>
      </c>
      <c r="BP194" s="3">
        <f>IF(BP$1&gt;Membership!$F194-1,1,0)</f>
        <v>1</v>
      </c>
      <c r="BQ194" s="3">
        <f>IF(BQ$1&gt;Membership!$F194-1,1,0)</f>
        <v>1</v>
      </c>
      <c r="BR194" s="3">
        <f>IF(BR$1&gt;Membership!$F194-1,1,0)</f>
        <v>1</v>
      </c>
      <c r="BS194" s="3">
        <f>IF(BS$1&gt;Membership!$F194-1,1,0)</f>
        <v>1</v>
      </c>
      <c r="BT194" s="3">
        <f>IF(BT$1&gt;Membership!$F194-1,1,0)</f>
        <v>1</v>
      </c>
      <c r="BU194" s="3">
        <f>IF(BU$1&gt;Membership!$F194-1,1,0)</f>
        <v>1</v>
      </c>
    </row>
    <row r="195" spans="1:73" x14ac:dyDescent="0.3">
      <c r="A195" t="str">
        <f>Membership!A195</f>
        <v>Zimbabwe</v>
      </c>
      <c r="B195" s="3">
        <f>IF(B$1&gt;Membership!$F195-1,1,0)</f>
        <v>0</v>
      </c>
      <c r="C195" s="3">
        <f>IF(C$1&gt;Membership!$F195-1,1,0)</f>
        <v>0</v>
      </c>
      <c r="D195" s="3">
        <f>IF(D$1&gt;Membership!$F195-1,1,0)</f>
        <v>0</v>
      </c>
      <c r="E195" s="3">
        <f>IF(E$1&gt;Membership!$F195-1,1,0)</f>
        <v>0</v>
      </c>
      <c r="F195" s="3">
        <f>IF(F$1&gt;Membership!$F195-1,1,0)</f>
        <v>0</v>
      </c>
      <c r="G195" s="3">
        <f>IF(G$1&gt;Membership!$F195-1,1,0)</f>
        <v>0</v>
      </c>
      <c r="H195" s="3">
        <f>IF(H$1&gt;Membership!$F195-1,1,0)</f>
        <v>0</v>
      </c>
      <c r="I195" s="3">
        <f>IF(I$1&gt;Membership!$F195-1,1,0)</f>
        <v>0</v>
      </c>
      <c r="J195" s="3">
        <f>IF(J$1&gt;Membership!$F195-1,1,0)</f>
        <v>0</v>
      </c>
      <c r="K195" s="3">
        <f>IF(K$1&gt;Membership!$F195-1,1,0)</f>
        <v>0</v>
      </c>
      <c r="L195" s="3">
        <f>IF(L$1&gt;Membership!$F195-1,1,0)</f>
        <v>0</v>
      </c>
      <c r="M195" s="3">
        <f>IF(M$1&gt;Membership!$F195-1,1,0)</f>
        <v>0</v>
      </c>
      <c r="N195" s="3">
        <f>IF(N$1&gt;Membership!$F195-1,1,0)</f>
        <v>0</v>
      </c>
      <c r="O195" s="3">
        <f>IF(O$1&gt;Membership!$F195-1,1,0)</f>
        <v>0</v>
      </c>
      <c r="P195" s="3">
        <f>IF(P$1&gt;Membership!$F195-1,1,0)</f>
        <v>0</v>
      </c>
      <c r="Q195" s="3">
        <f>IF(Q$1&gt;Membership!$F195-1,1,0)</f>
        <v>0</v>
      </c>
      <c r="R195" s="3">
        <f>IF(R$1&gt;Membership!$F195-1,1,0)</f>
        <v>0</v>
      </c>
      <c r="S195" s="3">
        <f>IF(S$1&gt;Membership!$F195-1,1,0)</f>
        <v>0</v>
      </c>
      <c r="T195" s="3">
        <f>IF(T$1&gt;Membership!$F195-1,1,0)</f>
        <v>0</v>
      </c>
      <c r="U195" s="3">
        <f>IF(U$1&gt;Membership!$F195-1,1,0)</f>
        <v>0</v>
      </c>
      <c r="V195" s="3">
        <f>IF(V$1&gt;Membership!$F195-1,1,0)</f>
        <v>0</v>
      </c>
      <c r="W195" s="3">
        <f>IF(W$1&gt;Membership!$F195-1,1,0)</f>
        <v>0</v>
      </c>
      <c r="X195" s="3">
        <f>IF(X$1&gt;Membership!$F195-1,1,0)</f>
        <v>0</v>
      </c>
      <c r="Y195" s="3">
        <f>IF(Y$1&gt;Membership!$F195-1,1,0)</f>
        <v>0</v>
      </c>
      <c r="Z195" s="3">
        <f>IF(Z$1&gt;Membership!$F195-1,1,0)</f>
        <v>0</v>
      </c>
      <c r="AA195" s="3">
        <f>IF(AA$1&gt;Membership!$F195-1,1,0)</f>
        <v>0</v>
      </c>
      <c r="AB195" s="3">
        <f>IF(AB$1&gt;Membership!$F195-1,1,0)</f>
        <v>0</v>
      </c>
      <c r="AC195" s="3">
        <f>IF(AC$1&gt;Membership!$F195-1,1,0)</f>
        <v>0</v>
      </c>
      <c r="AD195" s="3">
        <f>IF(AD$1&gt;Membership!$F195-1,1,0)</f>
        <v>0</v>
      </c>
      <c r="AE195" s="3">
        <f>IF(AE$1&gt;Membership!$F195-1,1,0)</f>
        <v>0</v>
      </c>
      <c r="AF195" s="3">
        <f>IF(AF$1&gt;Membership!$F195-1,1,0)</f>
        <v>0</v>
      </c>
      <c r="AG195" s="3">
        <f>IF(AG$1&gt;Membership!$F195-1,1,0)</f>
        <v>0</v>
      </c>
      <c r="AH195" s="3">
        <f>IF(AH$1&gt;Membership!$F195-1,1,0)</f>
        <v>0</v>
      </c>
      <c r="AI195" s="3">
        <f>IF(AI$1&gt;Membership!$F195-1,1,0)</f>
        <v>0</v>
      </c>
      <c r="AJ195" s="3">
        <f>IF(AJ$1&gt;Membership!$F195-1,1,0)</f>
        <v>0</v>
      </c>
      <c r="AK195" s="3">
        <f>IF(AK$1&gt;Membership!$F195-1,1,0)</f>
        <v>1</v>
      </c>
      <c r="AL195" s="3">
        <f>IF(AL$1&gt;Membership!$F195-1,1,0)</f>
        <v>1</v>
      </c>
      <c r="AM195" s="3">
        <f>IF(AM$1&gt;Membership!$F195-1,1,0)</f>
        <v>1</v>
      </c>
      <c r="AN195" s="3">
        <f>IF(AN$1&gt;Membership!$F195-1,1,0)</f>
        <v>1</v>
      </c>
      <c r="AO195" s="3">
        <f>IF(AO$1&gt;Membership!$F195-1,1,0)</f>
        <v>1</v>
      </c>
      <c r="AP195" s="3">
        <f>IF(AP$1&gt;Membership!$F195-1,1,0)</f>
        <v>1</v>
      </c>
      <c r="AQ195" s="3">
        <f>IF(AQ$1&gt;Membership!$F195-1,1,0)</f>
        <v>1</v>
      </c>
      <c r="AR195" s="3">
        <f>IF(AR$1&gt;Membership!$F195-1,1,0)</f>
        <v>1</v>
      </c>
      <c r="AS195" s="3">
        <f>IF(AS$1&gt;Membership!$F195-1,1,0)</f>
        <v>1</v>
      </c>
      <c r="AT195" s="3">
        <f>IF(AT$1&gt;Membership!$F195-1,1,0)</f>
        <v>1</v>
      </c>
      <c r="AU195" s="3">
        <f>IF(AU$1&gt;Membership!$F195-1,1,0)</f>
        <v>1</v>
      </c>
      <c r="AV195" s="3">
        <f>IF(AV$1&gt;Membership!$F195-1,1,0)</f>
        <v>1</v>
      </c>
      <c r="AW195" s="3">
        <f>IF(AW$1&gt;Membership!$F195-1,1,0)</f>
        <v>1</v>
      </c>
      <c r="AX195" s="3">
        <f>IF(AX$1&gt;Membership!$F195-1,1,0)</f>
        <v>1</v>
      </c>
      <c r="AY195" s="3">
        <f>IF(AY$1&gt;Membership!$F195-1,1,0)</f>
        <v>1</v>
      </c>
      <c r="AZ195" s="3">
        <f>IF(AZ$1&gt;Membership!$F195-1,1,0)</f>
        <v>1</v>
      </c>
      <c r="BA195" s="3">
        <f>IF(BA$1&gt;Membership!$F195-1,1,0)</f>
        <v>1</v>
      </c>
      <c r="BB195" s="3">
        <f>IF(BB$1&gt;Membership!$F195-1,1,0)</f>
        <v>1</v>
      </c>
      <c r="BC195" s="3">
        <f>IF(BC$1&gt;Membership!$F195-1,1,0)</f>
        <v>1</v>
      </c>
      <c r="BD195" s="3">
        <f>IF(BD$1&gt;Membership!$F195-1,1,0)</f>
        <v>1</v>
      </c>
      <c r="BE195" s="3">
        <f>IF(BE$1&gt;Membership!$F195-1,1,0)</f>
        <v>1</v>
      </c>
      <c r="BF195" s="3">
        <f>IF(BF$1&gt;Membership!$F195-1,1,0)</f>
        <v>1</v>
      </c>
      <c r="BG195" s="3">
        <f>IF(BG$1&gt;Membership!$F195-1,1,0)</f>
        <v>1</v>
      </c>
      <c r="BH195" s="3">
        <f>IF(BH$1&gt;Membership!$F195-1,1,0)</f>
        <v>1</v>
      </c>
      <c r="BI195" s="3">
        <f>IF(BI$1&gt;Membership!$F195-1,1,0)</f>
        <v>1</v>
      </c>
      <c r="BJ195" s="3">
        <f>IF(BJ$1&gt;Membership!$F195-1,1,0)</f>
        <v>1</v>
      </c>
      <c r="BK195" s="3">
        <f>IF(BK$1&gt;Membership!$F195-1,1,0)</f>
        <v>1</v>
      </c>
      <c r="BL195" s="3">
        <f>IF(BL$1&gt;Membership!$F195-1,1,0)</f>
        <v>1</v>
      </c>
      <c r="BM195" s="3">
        <f>IF(BM$1&gt;Membership!$F195-1,1,0)</f>
        <v>1</v>
      </c>
      <c r="BN195" s="3">
        <f>IF(BN$1&gt;Membership!$F195-1,1,0)</f>
        <v>1</v>
      </c>
      <c r="BO195" s="3">
        <f>IF(BO$1&gt;Membership!$F195-1,1,0)</f>
        <v>1</v>
      </c>
      <c r="BP195" s="3">
        <f>IF(BP$1&gt;Membership!$F195-1,1,0)</f>
        <v>1</v>
      </c>
      <c r="BQ195" s="3">
        <f>IF(BQ$1&gt;Membership!$F195-1,1,0)</f>
        <v>1</v>
      </c>
      <c r="BR195" s="3">
        <f>IF(BR$1&gt;Membership!$F195-1,1,0)</f>
        <v>1</v>
      </c>
      <c r="BS195" s="3">
        <f>IF(BS$1&gt;Membership!$F195-1,1,0)</f>
        <v>1</v>
      </c>
      <c r="BT195" s="3">
        <f>IF(BT$1&gt;Membership!$F195-1,1,0)</f>
        <v>1</v>
      </c>
      <c r="BU195" s="3">
        <f>IF(BU$1&gt;Membership!$F195-1,1,0)</f>
        <v>1</v>
      </c>
    </row>
  </sheetData>
  <conditionalFormatting sqref="B2:BU195">
    <cfRule type="cellIs" dxfId="42" priority="1" operator="equal">
      <formula>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5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2">
        <v>1945</v>
      </c>
      <c r="C1" s="2">
        <v>1946</v>
      </c>
      <c r="D1" s="2">
        <v>1947</v>
      </c>
      <c r="E1" s="2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tr">
        <f>Membership!A2</f>
        <v>Afghanistan</v>
      </c>
      <c r="B2" s="3">
        <f>IF(B$1&gt;Membership!$H2-1,1,0)</f>
        <v>0</v>
      </c>
      <c r="C2" s="3">
        <f>IF(C$1&gt;Membership!$H2-1,1,0)</f>
        <v>0</v>
      </c>
      <c r="D2" s="3">
        <f>IF(D$1&gt;Membership!$H2-1,1,0)</f>
        <v>0</v>
      </c>
      <c r="E2" s="3">
        <f>IF(E$1&gt;Membership!$H2-1,1,0)</f>
        <v>0</v>
      </c>
      <c r="F2" s="3">
        <f>IF(F$1&gt;Membership!$H2-1,1,0)</f>
        <v>0</v>
      </c>
      <c r="G2" s="3">
        <f>IF(G$1&gt;Membership!$H2-1,1,0)</f>
        <v>0</v>
      </c>
      <c r="H2" s="3">
        <f>IF(H$1&gt;Membership!$H2-1,1,0)</f>
        <v>0</v>
      </c>
      <c r="I2" s="3">
        <f>IF(I$1&gt;Membership!$H2-1,1,0)</f>
        <v>0</v>
      </c>
      <c r="J2" s="3">
        <f>IF(J$1&gt;Membership!$H2-1,1,0)</f>
        <v>0</v>
      </c>
      <c r="K2" s="3">
        <f>IF(K$1&gt;Membership!$H2-1,1,0)</f>
        <v>0</v>
      </c>
      <c r="L2" s="3">
        <f>IF(L$1&gt;Membership!$H2-1,1,0)</f>
        <v>1</v>
      </c>
      <c r="M2" s="3">
        <f>IF(M$1&gt;Membership!$H2-1,1,0)</f>
        <v>1</v>
      </c>
      <c r="N2" s="3">
        <f>IF(N$1&gt;Membership!$H2-1,1,0)</f>
        <v>1</v>
      </c>
      <c r="O2" s="3">
        <f>IF(O$1&gt;Membership!$H2-1,1,0)</f>
        <v>1</v>
      </c>
      <c r="P2" s="3">
        <f>IF(P$1&gt;Membership!$H2-1,1,0)</f>
        <v>1</v>
      </c>
      <c r="Q2" s="3">
        <f>IF(Q$1&gt;Membership!$H2-1,1,0)</f>
        <v>1</v>
      </c>
      <c r="R2" s="3">
        <f>IF(R$1&gt;Membership!$H2-1,1,0)</f>
        <v>1</v>
      </c>
      <c r="S2" s="3">
        <f>IF(S$1&gt;Membership!$H2-1,1,0)</f>
        <v>1</v>
      </c>
      <c r="T2" s="3">
        <f>IF(T$1&gt;Membership!$H2-1,1,0)</f>
        <v>1</v>
      </c>
      <c r="U2" s="3">
        <f>IF(U$1&gt;Membership!$H2-1,1,0)</f>
        <v>1</v>
      </c>
      <c r="V2" s="3">
        <f>IF(V$1&gt;Membership!$H2-1,1,0)</f>
        <v>1</v>
      </c>
      <c r="W2" s="3">
        <f>IF(W$1&gt;Membership!$H2-1,1,0)</f>
        <v>1</v>
      </c>
      <c r="X2" s="3">
        <f>IF(X$1&gt;Membership!$H2-1,1,0)</f>
        <v>1</v>
      </c>
      <c r="Y2" s="3">
        <f>IF(Y$1&gt;Membership!$H2-1,1,0)</f>
        <v>1</v>
      </c>
      <c r="Z2" s="3">
        <f>IF(Z$1&gt;Membership!$H2-1,1,0)</f>
        <v>1</v>
      </c>
      <c r="AA2" s="3">
        <f>IF(AA$1&gt;Membership!$H2-1,1,0)</f>
        <v>1</v>
      </c>
      <c r="AB2" s="3">
        <f>IF(AB$1&gt;Membership!$H2-1,1,0)</f>
        <v>1</v>
      </c>
      <c r="AC2" s="3">
        <f>IF(AC$1&gt;Membership!$H2-1,1,0)</f>
        <v>1</v>
      </c>
      <c r="AD2" s="3">
        <f>IF(AD$1&gt;Membership!$H2-1,1,0)</f>
        <v>1</v>
      </c>
      <c r="AE2" s="3">
        <f>IF(AE$1&gt;Membership!$H2-1,1,0)</f>
        <v>1</v>
      </c>
      <c r="AF2" s="3">
        <f>IF(AF$1&gt;Membership!$H2-1,1,0)</f>
        <v>1</v>
      </c>
      <c r="AG2" s="3">
        <f>IF(AG$1&gt;Membership!$H2-1,1,0)</f>
        <v>1</v>
      </c>
      <c r="AH2" s="3">
        <f>IF(AH$1&gt;Membership!$H2-1,1,0)</f>
        <v>1</v>
      </c>
      <c r="AI2" s="3">
        <f>IF(AI$1&gt;Membership!$H2-1,1,0)</f>
        <v>1</v>
      </c>
      <c r="AJ2" s="3">
        <f>IF(AJ$1&gt;Membership!$H2-1,1,0)</f>
        <v>1</v>
      </c>
      <c r="AK2" s="3">
        <f>IF(AK$1&gt;Membership!$H2-1,1,0)</f>
        <v>1</v>
      </c>
      <c r="AL2" s="3">
        <f>IF(AL$1&gt;Membership!$H2-1,1,0)</f>
        <v>1</v>
      </c>
      <c r="AM2" s="3">
        <f>IF(AM$1&gt;Membership!$H2-1,1,0)</f>
        <v>1</v>
      </c>
      <c r="AN2" s="3">
        <f>IF(AN$1&gt;Membership!$H2-1,1,0)</f>
        <v>1</v>
      </c>
      <c r="AO2" s="3">
        <f>IF(AO$1&gt;Membership!$H2-1,1,0)</f>
        <v>1</v>
      </c>
      <c r="AP2" s="3">
        <f>IF(AP$1&gt;Membership!$H2-1,1,0)</f>
        <v>1</v>
      </c>
      <c r="AQ2" s="3">
        <f>IF(AQ$1&gt;Membership!$H2-1,1,0)</f>
        <v>1</v>
      </c>
      <c r="AR2" s="3">
        <f>IF(AR$1&gt;Membership!$H2-1,1,0)</f>
        <v>1</v>
      </c>
      <c r="AS2" s="3">
        <f>IF(AS$1&gt;Membership!$H2-1,1,0)</f>
        <v>1</v>
      </c>
      <c r="AT2" s="3">
        <f>IF(AT$1&gt;Membership!$H2-1,1,0)</f>
        <v>1</v>
      </c>
      <c r="AU2" s="3">
        <f>IF(AU$1&gt;Membership!$H2-1,1,0)</f>
        <v>1</v>
      </c>
      <c r="AV2" s="3">
        <f>IF(AV$1&gt;Membership!$H2-1,1,0)</f>
        <v>1</v>
      </c>
      <c r="AW2" s="3">
        <f>IF(AW$1&gt;Membership!$H2-1,1,0)</f>
        <v>1</v>
      </c>
      <c r="AX2" s="3">
        <f>IF(AX$1&gt;Membership!$H2-1,1,0)</f>
        <v>1</v>
      </c>
      <c r="AY2" s="3">
        <f>IF(AY$1&gt;Membership!$H2-1,1,0)</f>
        <v>1</v>
      </c>
      <c r="AZ2" s="3">
        <f>IF(AZ$1&gt;Membership!$H2-1,1,0)</f>
        <v>1</v>
      </c>
      <c r="BA2" s="3">
        <f>IF(BA$1&gt;Membership!$H2-1,1,0)</f>
        <v>1</v>
      </c>
      <c r="BB2" s="3">
        <f>IF(BB$1&gt;Membership!$H2-1,1,0)</f>
        <v>1</v>
      </c>
      <c r="BC2" s="3">
        <f>IF(BC$1&gt;Membership!$H2-1,1,0)</f>
        <v>1</v>
      </c>
      <c r="BD2" s="3">
        <f>IF(BD$1&gt;Membership!$H2-1,1,0)</f>
        <v>1</v>
      </c>
      <c r="BE2" s="3">
        <f>IF(BE$1&gt;Membership!$H2-1,1,0)</f>
        <v>1</v>
      </c>
      <c r="BF2" s="3">
        <f>IF(BF$1&gt;Membership!$H2-1,1,0)</f>
        <v>1</v>
      </c>
      <c r="BG2" s="3">
        <f>IF(BG$1&gt;Membership!$H2-1,1,0)</f>
        <v>1</v>
      </c>
      <c r="BH2" s="3">
        <f>IF(BH$1&gt;Membership!$H2-1,1,0)</f>
        <v>1</v>
      </c>
      <c r="BI2" s="3">
        <f>IF(BI$1&gt;Membership!$H2-1,1,0)</f>
        <v>1</v>
      </c>
      <c r="BJ2" s="3">
        <f>IF(BJ$1&gt;Membership!$H2-1,1,0)</f>
        <v>1</v>
      </c>
      <c r="BK2" s="3">
        <f>IF(BK$1&gt;Membership!$H2-1,1,0)</f>
        <v>1</v>
      </c>
      <c r="BL2" s="3">
        <f>IF(BL$1&gt;Membership!$H2-1,1,0)</f>
        <v>1</v>
      </c>
      <c r="BM2" s="3">
        <f>IF(BM$1&gt;Membership!$H2-1,1,0)</f>
        <v>1</v>
      </c>
      <c r="BN2" s="3">
        <f>IF(BN$1&gt;Membership!$H2-1,1,0)</f>
        <v>1</v>
      </c>
      <c r="BO2" s="3">
        <f>IF(BO$1&gt;Membership!$H2-1,1,0)</f>
        <v>1</v>
      </c>
      <c r="BP2" s="3">
        <f>IF(BP$1&gt;Membership!$H2-1,1,0)</f>
        <v>1</v>
      </c>
      <c r="BQ2" s="3">
        <f>IF(BQ$1&gt;Membership!$H2-1,1,0)</f>
        <v>1</v>
      </c>
      <c r="BR2" s="3">
        <f>IF(BR$1&gt;Membership!$H2-1,1,0)</f>
        <v>1</v>
      </c>
      <c r="BS2" s="3">
        <f>IF(BS$1&gt;Membership!$H2-1,1,0)</f>
        <v>1</v>
      </c>
      <c r="BT2" s="3">
        <f>IF(BT$1&gt;Membership!$H2-1,1,0)</f>
        <v>1</v>
      </c>
      <c r="BU2" s="3">
        <f>IF(BU$1&gt;Membership!$H2-1,1,0)</f>
        <v>1</v>
      </c>
    </row>
    <row r="3" spans="1:73" ht="15.75" x14ac:dyDescent="0.25">
      <c r="A3" t="str">
        <f>Membership!A3</f>
        <v>Albania</v>
      </c>
      <c r="B3" s="3">
        <f>IF(B$1&gt;Membership!$H3-1,1,0)</f>
        <v>0</v>
      </c>
      <c r="C3" s="3">
        <f>IF(C$1&gt;Membership!$H3-1,1,0)</f>
        <v>0</v>
      </c>
      <c r="D3" s="3">
        <f>IF(D$1&gt;Membership!$H3-1,1,0)</f>
        <v>0</v>
      </c>
      <c r="E3" s="3">
        <f>IF(E$1&gt;Membership!$H3-1,1,0)</f>
        <v>0</v>
      </c>
      <c r="F3" s="3">
        <f>IF(F$1&gt;Membership!$H3-1,1,0)</f>
        <v>0</v>
      </c>
      <c r="G3" s="3">
        <f>IF(G$1&gt;Membership!$H3-1,1,0)</f>
        <v>0</v>
      </c>
      <c r="H3" s="3">
        <f>IF(H$1&gt;Membership!$H3-1,1,0)</f>
        <v>0</v>
      </c>
      <c r="I3" s="3">
        <f>IF(I$1&gt;Membership!$H3-1,1,0)</f>
        <v>0</v>
      </c>
      <c r="J3" s="3">
        <f>IF(J$1&gt;Membership!$H3-1,1,0)</f>
        <v>0</v>
      </c>
      <c r="K3" s="3">
        <f>IF(K$1&gt;Membership!$H3-1,1,0)</f>
        <v>0</v>
      </c>
      <c r="L3" s="3">
        <f>IF(L$1&gt;Membership!$H3-1,1,0)</f>
        <v>0</v>
      </c>
      <c r="M3" s="3">
        <f>IF(M$1&gt;Membership!$H3-1,1,0)</f>
        <v>0</v>
      </c>
      <c r="N3" s="3">
        <f>IF(N$1&gt;Membership!$H3-1,1,0)</f>
        <v>0</v>
      </c>
      <c r="O3" s="3">
        <f>IF(O$1&gt;Membership!$H3-1,1,0)</f>
        <v>0</v>
      </c>
      <c r="P3" s="3">
        <f>IF(P$1&gt;Membership!$H3-1,1,0)</f>
        <v>0</v>
      </c>
      <c r="Q3" s="3">
        <f>IF(Q$1&gt;Membership!$H3-1,1,0)</f>
        <v>0</v>
      </c>
      <c r="R3" s="3">
        <f>IF(R$1&gt;Membership!$H3-1,1,0)</f>
        <v>0</v>
      </c>
      <c r="S3" s="3">
        <f>IF(S$1&gt;Membership!$H3-1,1,0)</f>
        <v>0</v>
      </c>
      <c r="T3" s="3">
        <f>IF(T$1&gt;Membership!$H3-1,1,0)</f>
        <v>0</v>
      </c>
      <c r="U3" s="3">
        <f>IF(U$1&gt;Membership!$H3-1,1,0)</f>
        <v>0</v>
      </c>
      <c r="V3" s="3">
        <f>IF(V$1&gt;Membership!$H3-1,1,0)</f>
        <v>0</v>
      </c>
      <c r="W3" s="3">
        <f>IF(W$1&gt;Membership!$H3-1,1,0)</f>
        <v>0</v>
      </c>
      <c r="X3" s="3">
        <f>IF(X$1&gt;Membership!$H3-1,1,0)</f>
        <v>0</v>
      </c>
      <c r="Y3" s="3">
        <f>IF(Y$1&gt;Membership!$H3-1,1,0)</f>
        <v>0</v>
      </c>
      <c r="Z3" s="3">
        <f>IF(Z$1&gt;Membership!$H3-1,1,0)</f>
        <v>0</v>
      </c>
      <c r="AA3" s="3">
        <f>IF(AA$1&gt;Membership!$H3-1,1,0)</f>
        <v>0</v>
      </c>
      <c r="AB3" s="3">
        <f>IF(AB$1&gt;Membership!$H3-1,1,0)</f>
        <v>0</v>
      </c>
      <c r="AC3" s="3">
        <f>IF(AC$1&gt;Membership!$H3-1,1,0)</f>
        <v>0</v>
      </c>
      <c r="AD3" s="3">
        <f>IF(AD$1&gt;Membership!$H3-1,1,0)</f>
        <v>0</v>
      </c>
      <c r="AE3" s="3">
        <f>IF(AE$1&gt;Membership!$H3-1,1,0)</f>
        <v>0</v>
      </c>
      <c r="AF3" s="3">
        <f>IF(AF$1&gt;Membership!$H3-1,1,0)</f>
        <v>0</v>
      </c>
      <c r="AG3" s="3">
        <f>IF(AG$1&gt;Membership!$H3-1,1,0)</f>
        <v>0</v>
      </c>
      <c r="AH3" s="3">
        <f>IF(AH$1&gt;Membership!$H3-1,1,0)</f>
        <v>0</v>
      </c>
      <c r="AI3" s="3">
        <f>IF(AI$1&gt;Membership!$H3-1,1,0)</f>
        <v>0</v>
      </c>
      <c r="AJ3" s="3">
        <f>IF(AJ$1&gt;Membership!$H3-1,1,0)</f>
        <v>0</v>
      </c>
      <c r="AK3" s="3">
        <f>IF(AK$1&gt;Membership!$H3-1,1,0)</f>
        <v>0</v>
      </c>
      <c r="AL3" s="3">
        <f>IF(AL$1&gt;Membership!$H3-1,1,0)</f>
        <v>0</v>
      </c>
      <c r="AM3" s="3">
        <f>IF(AM$1&gt;Membership!$H3-1,1,0)</f>
        <v>0</v>
      </c>
      <c r="AN3" s="3">
        <f>IF(AN$1&gt;Membership!$H3-1,1,0)</f>
        <v>0</v>
      </c>
      <c r="AO3" s="3">
        <f>IF(AO$1&gt;Membership!$H3-1,1,0)</f>
        <v>0</v>
      </c>
      <c r="AP3" s="3">
        <f>IF(AP$1&gt;Membership!$H3-1,1,0)</f>
        <v>0</v>
      </c>
      <c r="AQ3" s="3">
        <f>IF(AQ$1&gt;Membership!$H3-1,1,0)</f>
        <v>0</v>
      </c>
      <c r="AR3" s="3">
        <f>IF(AR$1&gt;Membership!$H3-1,1,0)</f>
        <v>0</v>
      </c>
      <c r="AS3" s="3">
        <f>IF(AS$1&gt;Membership!$H3-1,1,0)</f>
        <v>0</v>
      </c>
      <c r="AT3" s="3">
        <f>IF(AT$1&gt;Membership!$H3-1,1,0)</f>
        <v>0</v>
      </c>
      <c r="AU3" s="3">
        <f>IF(AU$1&gt;Membership!$H3-1,1,0)</f>
        <v>0</v>
      </c>
      <c r="AV3" s="3">
        <f>IF(AV$1&gt;Membership!$H3-1,1,0)</f>
        <v>1</v>
      </c>
      <c r="AW3" s="3">
        <f>IF(AW$1&gt;Membership!$H3-1,1,0)</f>
        <v>1</v>
      </c>
      <c r="AX3" s="3">
        <f>IF(AX$1&gt;Membership!$H3-1,1,0)</f>
        <v>1</v>
      </c>
      <c r="AY3" s="3">
        <f>IF(AY$1&gt;Membership!$H3-1,1,0)</f>
        <v>1</v>
      </c>
      <c r="AZ3" s="3">
        <f>IF(AZ$1&gt;Membership!$H3-1,1,0)</f>
        <v>1</v>
      </c>
      <c r="BA3" s="3">
        <f>IF(BA$1&gt;Membership!$H3-1,1,0)</f>
        <v>1</v>
      </c>
      <c r="BB3" s="3">
        <f>IF(BB$1&gt;Membership!$H3-1,1,0)</f>
        <v>1</v>
      </c>
      <c r="BC3" s="3">
        <f>IF(BC$1&gt;Membership!$H3-1,1,0)</f>
        <v>1</v>
      </c>
      <c r="BD3" s="3">
        <f>IF(BD$1&gt;Membership!$H3-1,1,0)</f>
        <v>1</v>
      </c>
      <c r="BE3" s="3">
        <f>IF(BE$1&gt;Membership!$H3-1,1,0)</f>
        <v>1</v>
      </c>
      <c r="BF3" s="3">
        <f>IF(BF$1&gt;Membership!$H3-1,1,0)</f>
        <v>1</v>
      </c>
      <c r="BG3" s="3">
        <f>IF(BG$1&gt;Membership!$H3-1,1,0)</f>
        <v>1</v>
      </c>
      <c r="BH3" s="3">
        <f>IF(BH$1&gt;Membership!$H3-1,1,0)</f>
        <v>1</v>
      </c>
      <c r="BI3" s="3">
        <f>IF(BI$1&gt;Membership!$H3-1,1,0)</f>
        <v>1</v>
      </c>
      <c r="BJ3" s="3">
        <f>IF(BJ$1&gt;Membership!$H3-1,1,0)</f>
        <v>1</v>
      </c>
      <c r="BK3" s="3">
        <f>IF(BK$1&gt;Membership!$H3-1,1,0)</f>
        <v>1</v>
      </c>
      <c r="BL3" s="3">
        <f>IF(BL$1&gt;Membership!$H3-1,1,0)</f>
        <v>1</v>
      </c>
      <c r="BM3" s="3">
        <f>IF(BM$1&gt;Membership!$H3-1,1,0)</f>
        <v>1</v>
      </c>
      <c r="BN3" s="3">
        <f>IF(BN$1&gt;Membership!$H3-1,1,0)</f>
        <v>1</v>
      </c>
      <c r="BO3" s="3">
        <f>IF(BO$1&gt;Membership!$H3-1,1,0)</f>
        <v>1</v>
      </c>
      <c r="BP3" s="3">
        <f>IF(BP$1&gt;Membership!$H3-1,1,0)</f>
        <v>1</v>
      </c>
      <c r="BQ3" s="3">
        <f>IF(BQ$1&gt;Membership!$H3-1,1,0)</f>
        <v>1</v>
      </c>
      <c r="BR3" s="3">
        <f>IF(BR$1&gt;Membership!$H3-1,1,0)</f>
        <v>1</v>
      </c>
      <c r="BS3" s="3">
        <f>IF(BS$1&gt;Membership!$H3-1,1,0)</f>
        <v>1</v>
      </c>
      <c r="BT3" s="3">
        <f>IF(BT$1&gt;Membership!$H3-1,1,0)</f>
        <v>1</v>
      </c>
      <c r="BU3" s="3">
        <f>IF(BU$1&gt;Membership!$H3-1,1,0)</f>
        <v>1</v>
      </c>
    </row>
    <row r="4" spans="1:73" ht="15.75" x14ac:dyDescent="0.25">
      <c r="A4" t="str">
        <f>Membership!A4</f>
        <v>Algeria</v>
      </c>
      <c r="B4" s="3">
        <f>IF(B$1&gt;Membership!$H4-1,1,0)</f>
        <v>0</v>
      </c>
      <c r="C4" s="3">
        <f>IF(C$1&gt;Membership!$H4-1,1,0)</f>
        <v>0</v>
      </c>
      <c r="D4" s="3">
        <f>IF(D$1&gt;Membership!$H4-1,1,0)</f>
        <v>0</v>
      </c>
      <c r="E4" s="3">
        <f>IF(E$1&gt;Membership!$H4-1,1,0)</f>
        <v>0</v>
      </c>
      <c r="F4" s="3">
        <f>IF(F$1&gt;Membership!$H4-1,1,0)</f>
        <v>0</v>
      </c>
      <c r="G4" s="3">
        <f>IF(G$1&gt;Membership!$H4-1,1,0)</f>
        <v>0</v>
      </c>
      <c r="H4" s="3">
        <f>IF(H$1&gt;Membership!$H4-1,1,0)</f>
        <v>0</v>
      </c>
      <c r="I4" s="3">
        <f>IF(I$1&gt;Membership!$H4-1,1,0)</f>
        <v>0</v>
      </c>
      <c r="J4" s="3">
        <f>IF(J$1&gt;Membership!$H4-1,1,0)</f>
        <v>0</v>
      </c>
      <c r="K4" s="3">
        <f>IF(K$1&gt;Membership!$H4-1,1,0)</f>
        <v>0</v>
      </c>
      <c r="L4" s="3">
        <f>IF(L$1&gt;Membership!$H4-1,1,0)</f>
        <v>0</v>
      </c>
      <c r="M4" s="3">
        <f>IF(M$1&gt;Membership!$H4-1,1,0)</f>
        <v>0</v>
      </c>
      <c r="N4" s="3">
        <f>IF(N$1&gt;Membership!$H4-1,1,0)</f>
        <v>0</v>
      </c>
      <c r="O4" s="3">
        <f>IF(O$1&gt;Membership!$H4-1,1,0)</f>
        <v>0</v>
      </c>
      <c r="P4" s="3">
        <f>IF(P$1&gt;Membership!$H4-1,1,0)</f>
        <v>0</v>
      </c>
      <c r="Q4" s="3">
        <f>IF(Q$1&gt;Membership!$H4-1,1,0)</f>
        <v>0</v>
      </c>
      <c r="R4" s="3">
        <f>IF(R$1&gt;Membership!$H4-1,1,0)</f>
        <v>0</v>
      </c>
      <c r="S4" s="3">
        <f>IF(S$1&gt;Membership!$H4-1,1,0)</f>
        <v>0</v>
      </c>
      <c r="T4" s="3">
        <f>IF(T$1&gt;Membership!$H4-1,1,0)</f>
        <v>1</v>
      </c>
      <c r="U4" s="3">
        <f>IF(U$1&gt;Membership!$H4-1,1,0)</f>
        <v>1</v>
      </c>
      <c r="V4" s="3">
        <f>IF(V$1&gt;Membership!$H4-1,1,0)</f>
        <v>1</v>
      </c>
      <c r="W4" s="3">
        <f>IF(W$1&gt;Membership!$H4-1,1,0)</f>
        <v>1</v>
      </c>
      <c r="X4" s="3">
        <f>IF(X$1&gt;Membership!$H4-1,1,0)</f>
        <v>1</v>
      </c>
      <c r="Y4" s="3">
        <f>IF(Y$1&gt;Membership!$H4-1,1,0)</f>
        <v>1</v>
      </c>
      <c r="Z4" s="3">
        <f>IF(Z$1&gt;Membership!$H4-1,1,0)</f>
        <v>1</v>
      </c>
      <c r="AA4" s="3">
        <f>IF(AA$1&gt;Membership!$H4-1,1,0)</f>
        <v>1</v>
      </c>
      <c r="AB4" s="3">
        <f>IF(AB$1&gt;Membership!$H4-1,1,0)</f>
        <v>1</v>
      </c>
      <c r="AC4" s="3">
        <f>IF(AC$1&gt;Membership!$H4-1,1,0)</f>
        <v>1</v>
      </c>
      <c r="AD4" s="3">
        <f>IF(AD$1&gt;Membership!$H4-1,1,0)</f>
        <v>1</v>
      </c>
      <c r="AE4" s="3">
        <f>IF(AE$1&gt;Membership!$H4-1,1,0)</f>
        <v>1</v>
      </c>
      <c r="AF4" s="3">
        <f>IF(AF$1&gt;Membership!$H4-1,1,0)</f>
        <v>1</v>
      </c>
      <c r="AG4" s="3">
        <f>IF(AG$1&gt;Membership!$H4-1,1,0)</f>
        <v>1</v>
      </c>
      <c r="AH4" s="3">
        <f>IF(AH$1&gt;Membership!$H4-1,1,0)</f>
        <v>1</v>
      </c>
      <c r="AI4" s="3">
        <f>IF(AI$1&gt;Membership!$H4-1,1,0)</f>
        <v>1</v>
      </c>
      <c r="AJ4" s="3">
        <f>IF(AJ$1&gt;Membership!$H4-1,1,0)</f>
        <v>1</v>
      </c>
      <c r="AK4" s="3">
        <f>IF(AK$1&gt;Membership!$H4-1,1,0)</f>
        <v>1</v>
      </c>
      <c r="AL4" s="3">
        <f>IF(AL$1&gt;Membership!$H4-1,1,0)</f>
        <v>1</v>
      </c>
      <c r="AM4" s="3">
        <f>IF(AM$1&gt;Membership!$H4-1,1,0)</f>
        <v>1</v>
      </c>
      <c r="AN4" s="3">
        <f>IF(AN$1&gt;Membership!$H4-1,1,0)</f>
        <v>1</v>
      </c>
      <c r="AO4" s="3">
        <f>IF(AO$1&gt;Membership!$H4-1,1,0)</f>
        <v>1</v>
      </c>
      <c r="AP4" s="3">
        <f>IF(AP$1&gt;Membership!$H4-1,1,0)</f>
        <v>1</v>
      </c>
      <c r="AQ4" s="3">
        <f>IF(AQ$1&gt;Membership!$H4-1,1,0)</f>
        <v>1</v>
      </c>
      <c r="AR4" s="3">
        <f>IF(AR$1&gt;Membership!$H4-1,1,0)</f>
        <v>1</v>
      </c>
      <c r="AS4" s="3">
        <f>IF(AS$1&gt;Membership!$H4-1,1,0)</f>
        <v>1</v>
      </c>
      <c r="AT4" s="3">
        <f>IF(AT$1&gt;Membership!$H4-1,1,0)</f>
        <v>1</v>
      </c>
      <c r="AU4" s="3">
        <f>IF(AU$1&gt;Membership!$H4-1,1,0)</f>
        <v>1</v>
      </c>
      <c r="AV4" s="3">
        <f>IF(AV$1&gt;Membership!$H4-1,1,0)</f>
        <v>1</v>
      </c>
      <c r="AW4" s="3">
        <f>IF(AW$1&gt;Membership!$H4-1,1,0)</f>
        <v>1</v>
      </c>
      <c r="AX4" s="3">
        <f>IF(AX$1&gt;Membership!$H4-1,1,0)</f>
        <v>1</v>
      </c>
      <c r="AY4" s="3">
        <f>IF(AY$1&gt;Membership!$H4-1,1,0)</f>
        <v>1</v>
      </c>
      <c r="AZ4" s="3">
        <f>IF(AZ$1&gt;Membership!$H4-1,1,0)</f>
        <v>1</v>
      </c>
      <c r="BA4" s="3">
        <f>IF(BA$1&gt;Membership!$H4-1,1,0)</f>
        <v>1</v>
      </c>
      <c r="BB4" s="3">
        <f>IF(BB$1&gt;Membership!$H4-1,1,0)</f>
        <v>1</v>
      </c>
      <c r="BC4" s="3">
        <f>IF(BC$1&gt;Membership!$H4-1,1,0)</f>
        <v>1</v>
      </c>
      <c r="BD4" s="3">
        <f>IF(BD$1&gt;Membership!$H4-1,1,0)</f>
        <v>1</v>
      </c>
      <c r="BE4" s="3">
        <f>IF(BE$1&gt;Membership!$H4-1,1,0)</f>
        <v>1</v>
      </c>
      <c r="BF4" s="3">
        <f>IF(BF$1&gt;Membership!$H4-1,1,0)</f>
        <v>1</v>
      </c>
      <c r="BG4" s="3">
        <f>IF(BG$1&gt;Membership!$H4-1,1,0)</f>
        <v>1</v>
      </c>
      <c r="BH4" s="3">
        <f>IF(BH$1&gt;Membership!$H4-1,1,0)</f>
        <v>1</v>
      </c>
      <c r="BI4" s="3">
        <f>IF(BI$1&gt;Membership!$H4-1,1,0)</f>
        <v>1</v>
      </c>
      <c r="BJ4" s="3">
        <f>IF(BJ$1&gt;Membership!$H4-1,1,0)</f>
        <v>1</v>
      </c>
      <c r="BK4" s="3">
        <f>IF(BK$1&gt;Membership!$H4-1,1,0)</f>
        <v>1</v>
      </c>
      <c r="BL4" s="3">
        <f>IF(BL$1&gt;Membership!$H4-1,1,0)</f>
        <v>1</v>
      </c>
      <c r="BM4" s="3">
        <f>IF(BM$1&gt;Membership!$H4-1,1,0)</f>
        <v>1</v>
      </c>
      <c r="BN4" s="3">
        <f>IF(BN$1&gt;Membership!$H4-1,1,0)</f>
        <v>1</v>
      </c>
      <c r="BO4" s="3">
        <f>IF(BO$1&gt;Membership!$H4-1,1,0)</f>
        <v>1</v>
      </c>
      <c r="BP4" s="3">
        <f>IF(BP$1&gt;Membership!$H4-1,1,0)</f>
        <v>1</v>
      </c>
      <c r="BQ4" s="3">
        <f>IF(BQ$1&gt;Membership!$H4-1,1,0)</f>
        <v>1</v>
      </c>
      <c r="BR4" s="3">
        <f>IF(BR$1&gt;Membership!$H4-1,1,0)</f>
        <v>1</v>
      </c>
      <c r="BS4" s="3">
        <f>IF(BS$1&gt;Membership!$H4-1,1,0)</f>
        <v>1</v>
      </c>
      <c r="BT4" s="3">
        <f>IF(BT$1&gt;Membership!$H4-1,1,0)</f>
        <v>1</v>
      </c>
      <c r="BU4" s="3">
        <f>IF(BU$1&gt;Membership!$H4-1,1,0)</f>
        <v>1</v>
      </c>
    </row>
    <row r="5" spans="1:73" ht="15.75" x14ac:dyDescent="0.25">
      <c r="A5" t="str">
        <f>Membership!A5</f>
        <v>Andorra</v>
      </c>
      <c r="B5" s="3">
        <f>IF(B$1&gt;Membership!$H5-1,1,0)</f>
        <v>0</v>
      </c>
      <c r="C5" s="3">
        <f>IF(C$1&gt;Membership!$H5-1,1,0)</f>
        <v>0</v>
      </c>
      <c r="D5" s="3">
        <f>IF(D$1&gt;Membership!$H5-1,1,0)</f>
        <v>0</v>
      </c>
      <c r="E5" s="3">
        <f>IF(E$1&gt;Membership!$H5-1,1,0)</f>
        <v>0</v>
      </c>
      <c r="F5" s="3">
        <f>IF(F$1&gt;Membership!$H5-1,1,0)</f>
        <v>0</v>
      </c>
      <c r="G5" s="3">
        <f>IF(G$1&gt;Membership!$H5-1,1,0)</f>
        <v>0</v>
      </c>
      <c r="H5" s="3">
        <f>IF(H$1&gt;Membership!$H5-1,1,0)</f>
        <v>0</v>
      </c>
      <c r="I5" s="3">
        <f>IF(I$1&gt;Membership!$H5-1,1,0)</f>
        <v>0</v>
      </c>
      <c r="J5" s="3">
        <f>IF(J$1&gt;Membership!$H5-1,1,0)</f>
        <v>0</v>
      </c>
      <c r="K5" s="3">
        <f>IF(K$1&gt;Membership!$H5-1,1,0)</f>
        <v>0</v>
      </c>
      <c r="L5" s="3">
        <f>IF(L$1&gt;Membership!$H5-1,1,0)</f>
        <v>0</v>
      </c>
      <c r="M5" s="3">
        <f>IF(M$1&gt;Membership!$H5-1,1,0)</f>
        <v>0</v>
      </c>
      <c r="N5" s="3">
        <f>IF(N$1&gt;Membership!$H5-1,1,0)</f>
        <v>0</v>
      </c>
      <c r="O5" s="3">
        <f>IF(O$1&gt;Membership!$H5-1,1,0)</f>
        <v>0</v>
      </c>
      <c r="P5" s="3">
        <f>IF(P$1&gt;Membership!$H5-1,1,0)</f>
        <v>0</v>
      </c>
      <c r="Q5" s="3">
        <f>IF(Q$1&gt;Membership!$H5-1,1,0)</f>
        <v>0</v>
      </c>
      <c r="R5" s="3">
        <f>IF(R$1&gt;Membership!$H5-1,1,0)</f>
        <v>0</v>
      </c>
      <c r="S5" s="3">
        <f>IF(S$1&gt;Membership!$H5-1,1,0)</f>
        <v>0</v>
      </c>
      <c r="T5" s="3">
        <f>IF(T$1&gt;Membership!$H5-1,1,0)</f>
        <v>0</v>
      </c>
      <c r="U5" s="3">
        <f>IF(U$1&gt;Membership!$H5-1,1,0)</f>
        <v>0</v>
      </c>
      <c r="V5" s="3">
        <f>IF(V$1&gt;Membership!$H5-1,1,0)</f>
        <v>0</v>
      </c>
      <c r="W5" s="3">
        <f>IF(W$1&gt;Membership!$H5-1,1,0)</f>
        <v>0</v>
      </c>
      <c r="X5" s="3">
        <f>IF(X$1&gt;Membership!$H5-1,1,0)</f>
        <v>0</v>
      </c>
      <c r="Y5" s="3">
        <f>IF(Y$1&gt;Membership!$H5-1,1,0)</f>
        <v>0</v>
      </c>
      <c r="Z5" s="3">
        <f>IF(Z$1&gt;Membership!$H5-1,1,0)</f>
        <v>0</v>
      </c>
      <c r="AA5" s="3">
        <f>IF(AA$1&gt;Membership!$H5-1,1,0)</f>
        <v>0</v>
      </c>
      <c r="AB5" s="3">
        <f>IF(AB$1&gt;Membership!$H5-1,1,0)</f>
        <v>0</v>
      </c>
      <c r="AC5" s="3">
        <f>IF(AC$1&gt;Membership!$H5-1,1,0)</f>
        <v>0</v>
      </c>
      <c r="AD5" s="3">
        <f>IF(AD$1&gt;Membership!$H5-1,1,0)</f>
        <v>0</v>
      </c>
      <c r="AE5" s="3">
        <f>IF(AE$1&gt;Membership!$H5-1,1,0)</f>
        <v>0</v>
      </c>
      <c r="AF5" s="3">
        <f>IF(AF$1&gt;Membership!$H5-1,1,0)</f>
        <v>0</v>
      </c>
      <c r="AG5" s="3">
        <f>IF(AG$1&gt;Membership!$H5-1,1,0)</f>
        <v>0</v>
      </c>
      <c r="AH5" s="3">
        <f>IF(AH$1&gt;Membership!$H5-1,1,0)</f>
        <v>0</v>
      </c>
      <c r="AI5" s="3">
        <f>IF(AI$1&gt;Membership!$H5-1,1,0)</f>
        <v>0</v>
      </c>
      <c r="AJ5" s="3">
        <f>IF(AJ$1&gt;Membership!$H5-1,1,0)</f>
        <v>0</v>
      </c>
      <c r="AK5" s="3">
        <f>IF(AK$1&gt;Membership!$H5-1,1,0)</f>
        <v>0</v>
      </c>
      <c r="AL5" s="3">
        <f>IF(AL$1&gt;Membership!$H5-1,1,0)</f>
        <v>0</v>
      </c>
      <c r="AM5" s="3">
        <f>IF(AM$1&gt;Membership!$H5-1,1,0)</f>
        <v>0</v>
      </c>
      <c r="AN5" s="3">
        <f>IF(AN$1&gt;Membership!$H5-1,1,0)</f>
        <v>0</v>
      </c>
      <c r="AO5" s="3">
        <f>IF(AO$1&gt;Membership!$H5-1,1,0)</f>
        <v>0</v>
      </c>
      <c r="AP5" s="3">
        <f>IF(AP$1&gt;Membership!$H5-1,1,0)</f>
        <v>0</v>
      </c>
      <c r="AQ5" s="3">
        <f>IF(AQ$1&gt;Membership!$H5-1,1,0)</f>
        <v>0</v>
      </c>
      <c r="AR5" s="3">
        <f>IF(AR$1&gt;Membership!$H5-1,1,0)</f>
        <v>0</v>
      </c>
      <c r="AS5" s="3">
        <f>IF(AS$1&gt;Membership!$H5-1,1,0)</f>
        <v>0</v>
      </c>
      <c r="AT5" s="3">
        <f>IF(AT$1&gt;Membership!$H5-1,1,0)</f>
        <v>0</v>
      </c>
      <c r="AU5" s="3">
        <f>IF(AU$1&gt;Membership!$H5-1,1,0)</f>
        <v>0</v>
      </c>
      <c r="AV5" s="3">
        <f>IF(AV$1&gt;Membership!$H5-1,1,0)</f>
        <v>0</v>
      </c>
      <c r="AW5" s="3">
        <f>IF(AW$1&gt;Membership!$H5-1,1,0)</f>
        <v>0</v>
      </c>
      <c r="AX5" s="3">
        <f>IF(AX$1&gt;Membership!$H5-1,1,0)</f>
        <v>0</v>
      </c>
      <c r="AY5" s="3">
        <f>IF(AY$1&gt;Membership!$H5-1,1,0)</f>
        <v>0</v>
      </c>
      <c r="AZ5" s="3">
        <f>IF(AZ$1&gt;Membership!$H5-1,1,0)</f>
        <v>0</v>
      </c>
      <c r="BA5" s="3">
        <f>IF(BA$1&gt;Membership!$H5-1,1,0)</f>
        <v>0</v>
      </c>
      <c r="BB5" s="3">
        <f>IF(BB$1&gt;Membership!$H5-1,1,0)</f>
        <v>0</v>
      </c>
      <c r="BC5" s="3">
        <f>IF(BC$1&gt;Membership!$H5-1,1,0)</f>
        <v>0</v>
      </c>
      <c r="BD5" s="3">
        <f>IF(BD$1&gt;Membership!$H5-1,1,0)</f>
        <v>0</v>
      </c>
      <c r="BE5" s="3">
        <f>IF(BE$1&gt;Membership!$H5-1,1,0)</f>
        <v>0</v>
      </c>
      <c r="BF5" s="3">
        <f>IF(BF$1&gt;Membership!$H5-1,1,0)</f>
        <v>0</v>
      </c>
      <c r="BG5" s="3">
        <f>IF(BG$1&gt;Membership!$H5-1,1,0)</f>
        <v>0</v>
      </c>
      <c r="BH5" s="3">
        <f>IF(BH$1&gt;Membership!$H5-1,1,0)</f>
        <v>0</v>
      </c>
      <c r="BI5" s="3">
        <f>IF(BI$1&gt;Membership!$H5-1,1,0)</f>
        <v>0</v>
      </c>
      <c r="BJ5" s="3">
        <f>IF(BJ$1&gt;Membership!$H5-1,1,0)</f>
        <v>0</v>
      </c>
      <c r="BK5" s="3">
        <f>IF(BK$1&gt;Membership!$H5-1,1,0)</f>
        <v>0</v>
      </c>
      <c r="BL5" s="3">
        <f>IF(BL$1&gt;Membership!$H5-1,1,0)</f>
        <v>0</v>
      </c>
      <c r="BM5" s="3">
        <f>IF(BM$1&gt;Membership!$H5-1,1,0)</f>
        <v>0</v>
      </c>
      <c r="BN5" s="3">
        <f>IF(BN$1&gt;Membership!$H5-1,1,0)</f>
        <v>0</v>
      </c>
      <c r="BO5" s="3">
        <f>IF(BO$1&gt;Membership!$H5-1,1,0)</f>
        <v>0</v>
      </c>
      <c r="BP5" s="3">
        <f>IF(BP$1&gt;Membership!$H5-1,1,0)</f>
        <v>0</v>
      </c>
      <c r="BQ5" s="3">
        <f>IF(BQ$1&gt;Membership!$H5-1,1,0)</f>
        <v>0</v>
      </c>
      <c r="BR5" s="3">
        <f>IF(BR$1&gt;Membership!$H5-1,1,0)</f>
        <v>0</v>
      </c>
      <c r="BS5" s="3">
        <f>IF(BS$1&gt;Membership!$H5-1,1,0)</f>
        <v>0</v>
      </c>
      <c r="BT5" s="3">
        <f>IF(BT$1&gt;Membership!$H5-1,1,0)</f>
        <v>0</v>
      </c>
      <c r="BU5" s="3">
        <f>IF(BU$1&gt;Membership!$H5-1,1,0)</f>
        <v>0</v>
      </c>
    </row>
    <row r="6" spans="1:73" ht="15.75" x14ac:dyDescent="0.25">
      <c r="A6" t="str">
        <f>Membership!A6</f>
        <v>Angola</v>
      </c>
      <c r="B6" s="3">
        <f>IF(B$1&gt;Membership!$H6-1,1,0)</f>
        <v>0</v>
      </c>
      <c r="C6" s="3">
        <f>IF(C$1&gt;Membership!$H6-1,1,0)</f>
        <v>0</v>
      </c>
      <c r="D6" s="3">
        <f>IF(D$1&gt;Membership!$H6-1,1,0)</f>
        <v>0</v>
      </c>
      <c r="E6" s="3">
        <f>IF(E$1&gt;Membership!$H6-1,1,0)</f>
        <v>0</v>
      </c>
      <c r="F6" s="3">
        <f>IF(F$1&gt;Membership!$H6-1,1,0)</f>
        <v>0</v>
      </c>
      <c r="G6" s="3">
        <f>IF(G$1&gt;Membership!$H6-1,1,0)</f>
        <v>0</v>
      </c>
      <c r="H6" s="3">
        <f>IF(H$1&gt;Membership!$H6-1,1,0)</f>
        <v>0</v>
      </c>
      <c r="I6" s="3">
        <f>IF(I$1&gt;Membership!$H6-1,1,0)</f>
        <v>0</v>
      </c>
      <c r="J6" s="3">
        <f>IF(J$1&gt;Membership!$H6-1,1,0)</f>
        <v>0</v>
      </c>
      <c r="K6" s="3">
        <f>IF(K$1&gt;Membership!$H6-1,1,0)</f>
        <v>0</v>
      </c>
      <c r="L6" s="3">
        <f>IF(L$1&gt;Membership!$H6-1,1,0)</f>
        <v>0</v>
      </c>
      <c r="M6" s="3">
        <f>IF(M$1&gt;Membership!$H6-1,1,0)</f>
        <v>0</v>
      </c>
      <c r="N6" s="3">
        <f>IF(N$1&gt;Membership!$H6-1,1,0)</f>
        <v>0</v>
      </c>
      <c r="O6" s="3">
        <f>IF(O$1&gt;Membership!$H6-1,1,0)</f>
        <v>0</v>
      </c>
      <c r="P6" s="3">
        <f>IF(P$1&gt;Membership!$H6-1,1,0)</f>
        <v>0</v>
      </c>
      <c r="Q6" s="3">
        <f>IF(Q$1&gt;Membership!$H6-1,1,0)</f>
        <v>0</v>
      </c>
      <c r="R6" s="3">
        <f>IF(R$1&gt;Membership!$H6-1,1,0)</f>
        <v>0</v>
      </c>
      <c r="S6" s="3">
        <f>IF(S$1&gt;Membership!$H6-1,1,0)</f>
        <v>0</v>
      </c>
      <c r="T6" s="3">
        <f>IF(T$1&gt;Membership!$H6-1,1,0)</f>
        <v>0</v>
      </c>
      <c r="U6" s="3">
        <f>IF(U$1&gt;Membership!$H6-1,1,0)</f>
        <v>0</v>
      </c>
      <c r="V6" s="3">
        <f>IF(V$1&gt;Membership!$H6-1,1,0)</f>
        <v>0</v>
      </c>
      <c r="W6" s="3">
        <f>IF(W$1&gt;Membership!$H6-1,1,0)</f>
        <v>0</v>
      </c>
      <c r="X6" s="3">
        <f>IF(X$1&gt;Membership!$H6-1,1,0)</f>
        <v>0</v>
      </c>
      <c r="Y6" s="3">
        <f>IF(Y$1&gt;Membership!$H6-1,1,0)</f>
        <v>0</v>
      </c>
      <c r="Z6" s="3">
        <f>IF(Z$1&gt;Membership!$H6-1,1,0)</f>
        <v>0</v>
      </c>
      <c r="AA6" s="3">
        <f>IF(AA$1&gt;Membership!$H6-1,1,0)</f>
        <v>0</v>
      </c>
      <c r="AB6" s="3">
        <f>IF(AB$1&gt;Membership!$H6-1,1,0)</f>
        <v>0</v>
      </c>
      <c r="AC6" s="3">
        <f>IF(AC$1&gt;Membership!$H6-1,1,0)</f>
        <v>0</v>
      </c>
      <c r="AD6" s="3">
        <f>IF(AD$1&gt;Membership!$H6-1,1,0)</f>
        <v>0</v>
      </c>
      <c r="AE6" s="3">
        <f>IF(AE$1&gt;Membership!$H6-1,1,0)</f>
        <v>0</v>
      </c>
      <c r="AF6" s="3">
        <f>IF(AF$1&gt;Membership!$H6-1,1,0)</f>
        <v>0</v>
      </c>
      <c r="AG6" s="3">
        <f>IF(AG$1&gt;Membership!$H6-1,1,0)</f>
        <v>0</v>
      </c>
      <c r="AH6" s="3">
        <f>IF(AH$1&gt;Membership!$H6-1,1,0)</f>
        <v>0</v>
      </c>
      <c r="AI6" s="3">
        <f>IF(AI$1&gt;Membership!$H6-1,1,0)</f>
        <v>0</v>
      </c>
      <c r="AJ6" s="3">
        <f>IF(AJ$1&gt;Membership!$H6-1,1,0)</f>
        <v>0</v>
      </c>
      <c r="AK6" s="3">
        <f>IF(AK$1&gt;Membership!$H6-1,1,0)</f>
        <v>0</v>
      </c>
      <c r="AL6" s="3">
        <f>IF(AL$1&gt;Membership!$H6-1,1,0)</f>
        <v>0</v>
      </c>
      <c r="AM6" s="3">
        <f>IF(AM$1&gt;Membership!$H6-1,1,0)</f>
        <v>0</v>
      </c>
      <c r="AN6" s="3">
        <f>IF(AN$1&gt;Membership!$H6-1,1,0)</f>
        <v>0</v>
      </c>
      <c r="AO6" s="3">
        <f>IF(AO$1&gt;Membership!$H6-1,1,0)</f>
        <v>0</v>
      </c>
      <c r="AP6" s="3">
        <f>IF(AP$1&gt;Membership!$H6-1,1,0)</f>
        <v>0</v>
      </c>
      <c r="AQ6" s="3">
        <f>IF(AQ$1&gt;Membership!$H6-1,1,0)</f>
        <v>0</v>
      </c>
      <c r="AR6" s="3">
        <f>IF(AR$1&gt;Membership!$H6-1,1,0)</f>
        <v>0</v>
      </c>
      <c r="AS6" s="3">
        <f>IF(AS$1&gt;Membership!$H6-1,1,0)</f>
        <v>0</v>
      </c>
      <c r="AT6" s="3">
        <f>IF(AT$1&gt;Membership!$H6-1,1,0)</f>
        <v>1</v>
      </c>
      <c r="AU6" s="3">
        <f>IF(AU$1&gt;Membership!$H6-1,1,0)</f>
        <v>1</v>
      </c>
      <c r="AV6" s="3">
        <f>IF(AV$1&gt;Membership!$H6-1,1,0)</f>
        <v>1</v>
      </c>
      <c r="AW6" s="3">
        <f>IF(AW$1&gt;Membership!$H6-1,1,0)</f>
        <v>1</v>
      </c>
      <c r="AX6" s="3">
        <f>IF(AX$1&gt;Membership!$H6-1,1,0)</f>
        <v>1</v>
      </c>
      <c r="AY6" s="3">
        <f>IF(AY$1&gt;Membership!$H6-1,1,0)</f>
        <v>1</v>
      </c>
      <c r="AZ6" s="3">
        <f>IF(AZ$1&gt;Membership!$H6-1,1,0)</f>
        <v>1</v>
      </c>
      <c r="BA6" s="3">
        <f>IF(BA$1&gt;Membership!$H6-1,1,0)</f>
        <v>1</v>
      </c>
      <c r="BB6" s="3">
        <f>IF(BB$1&gt;Membership!$H6-1,1,0)</f>
        <v>1</v>
      </c>
      <c r="BC6" s="3">
        <f>IF(BC$1&gt;Membership!$H6-1,1,0)</f>
        <v>1</v>
      </c>
      <c r="BD6" s="3">
        <f>IF(BD$1&gt;Membership!$H6-1,1,0)</f>
        <v>1</v>
      </c>
      <c r="BE6" s="3">
        <f>IF(BE$1&gt;Membership!$H6-1,1,0)</f>
        <v>1</v>
      </c>
      <c r="BF6" s="3">
        <f>IF(BF$1&gt;Membership!$H6-1,1,0)</f>
        <v>1</v>
      </c>
      <c r="BG6" s="3">
        <f>IF(BG$1&gt;Membership!$H6-1,1,0)</f>
        <v>1</v>
      </c>
      <c r="BH6" s="3">
        <f>IF(BH$1&gt;Membership!$H6-1,1,0)</f>
        <v>1</v>
      </c>
      <c r="BI6" s="3">
        <f>IF(BI$1&gt;Membership!$H6-1,1,0)</f>
        <v>1</v>
      </c>
      <c r="BJ6" s="3">
        <f>IF(BJ$1&gt;Membership!$H6-1,1,0)</f>
        <v>1</v>
      </c>
      <c r="BK6" s="3">
        <f>IF(BK$1&gt;Membership!$H6-1,1,0)</f>
        <v>1</v>
      </c>
      <c r="BL6" s="3">
        <f>IF(BL$1&gt;Membership!$H6-1,1,0)</f>
        <v>1</v>
      </c>
      <c r="BM6" s="3">
        <f>IF(BM$1&gt;Membership!$H6-1,1,0)</f>
        <v>1</v>
      </c>
      <c r="BN6" s="3">
        <f>IF(BN$1&gt;Membership!$H6-1,1,0)</f>
        <v>1</v>
      </c>
      <c r="BO6" s="3">
        <f>IF(BO$1&gt;Membership!$H6-1,1,0)</f>
        <v>1</v>
      </c>
      <c r="BP6" s="3">
        <f>IF(BP$1&gt;Membership!$H6-1,1,0)</f>
        <v>1</v>
      </c>
      <c r="BQ6" s="3">
        <f>IF(BQ$1&gt;Membership!$H6-1,1,0)</f>
        <v>1</v>
      </c>
      <c r="BR6" s="3">
        <f>IF(BR$1&gt;Membership!$H6-1,1,0)</f>
        <v>1</v>
      </c>
      <c r="BS6" s="3">
        <f>IF(BS$1&gt;Membership!$H6-1,1,0)</f>
        <v>1</v>
      </c>
      <c r="BT6" s="3">
        <f>IF(BT$1&gt;Membership!$H6-1,1,0)</f>
        <v>1</v>
      </c>
      <c r="BU6" s="3">
        <f>IF(BU$1&gt;Membership!$H6-1,1,0)</f>
        <v>1</v>
      </c>
    </row>
    <row r="7" spans="1:73" ht="15.75" x14ac:dyDescent="0.25">
      <c r="A7" t="str">
        <f>Membership!A7</f>
        <v>Antigua &amp; Barbuda</v>
      </c>
      <c r="B7" s="3">
        <f>IF(B$1&gt;Membership!$H7-1,1,0)</f>
        <v>0</v>
      </c>
      <c r="C7" s="3">
        <f>IF(C$1&gt;Membership!$H7-1,1,0)</f>
        <v>0</v>
      </c>
      <c r="D7" s="3">
        <f>IF(D$1&gt;Membership!$H7-1,1,0)</f>
        <v>0</v>
      </c>
      <c r="E7" s="3">
        <f>IF(E$1&gt;Membership!$H7-1,1,0)</f>
        <v>0</v>
      </c>
      <c r="F7" s="3">
        <f>IF(F$1&gt;Membership!$H7-1,1,0)</f>
        <v>0</v>
      </c>
      <c r="G7" s="3">
        <f>IF(G$1&gt;Membership!$H7-1,1,0)</f>
        <v>0</v>
      </c>
      <c r="H7" s="3">
        <f>IF(H$1&gt;Membership!$H7-1,1,0)</f>
        <v>0</v>
      </c>
      <c r="I7" s="3">
        <f>IF(I$1&gt;Membership!$H7-1,1,0)</f>
        <v>0</v>
      </c>
      <c r="J7" s="3">
        <f>IF(J$1&gt;Membership!$H7-1,1,0)</f>
        <v>0</v>
      </c>
      <c r="K7" s="3">
        <f>IF(K$1&gt;Membership!$H7-1,1,0)</f>
        <v>0</v>
      </c>
      <c r="L7" s="3">
        <f>IF(L$1&gt;Membership!$H7-1,1,0)</f>
        <v>0</v>
      </c>
      <c r="M7" s="3">
        <f>IF(M$1&gt;Membership!$H7-1,1,0)</f>
        <v>0</v>
      </c>
      <c r="N7" s="3">
        <f>IF(N$1&gt;Membership!$H7-1,1,0)</f>
        <v>0</v>
      </c>
      <c r="O7" s="3">
        <f>IF(O$1&gt;Membership!$H7-1,1,0)</f>
        <v>0</v>
      </c>
      <c r="P7" s="3">
        <f>IF(P$1&gt;Membership!$H7-1,1,0)</f>
        <v>0</v>
      </c>
      <c r="Q7" s="3">
        <f>IF(Q$1&gt;Membership!$H7-1,1,0)</f>
        <v>0</v>
      </c>
      <c r="R7" s="3">
        <f>IF(R$1&gt;Membership!$H7-1,1,0)</f>
        <v>0</v>
      </c>
      <c r="S7" s="3">
        <f>IF(S$1&gt;Membership!$H7-1,1,0)</f>
        <v>0</v>
      </c>
      <c r="T7" s="3">
        <f>IF(T$1&gt;Membership!$H7-1,1,0)</f>
        <v>0</v>
      </c>
      <c r="U7" s="3">
        <f>IF(U$1&gt;Membership!$H7-1,1,0)</f>
        <v>0</v>
      </c>
      <c r="V7" s="3">
        <f>IF(V$1&gt;Membership!$H7-1,1,0)</f>
        <v>0</v>
      </c>
      <c r="W7" s="3">
        <f>IF(W$1&gt;Membership!$H7-1,1,0)</f>
        <v>0</v>
      </c>
      <c r="X7" s="3">
        <f>IF(X$1&gt;Membership!$H7-1,1,0)</f>
        <v>0</v>
      </c>
      <c r="Y7" s="3">
        <f>IF(Y$1&gt;Membership!$H7-1,1,0)</f>
        <v>0</v>
      </c>
      <c r="Z7" s="3">
        <f>IF(Z$1&gt;Membership!$H7-1,1,0)</f>
        <v>0</v>
      </c>
      <c r="AA7" s="3">
        <f>IF(AA$1&gt;Membership!$H7-1,1,0)</f>
        <v>0</v>
      </c>
      <c r="AB7" s="3">
        <f>IF(AB$1&gt;Membership!$H7-1,1,0)</f>
        <v>0</v>
      </c>
      <c r="AC7" s="3">
        <f>IF(AC$1&gt;Membership!$H7-1,1,0)</f>
        <v>0</v>
      </c>
      <c r="AD7" s="3">
        <f>IF(AD$1&gt;Membership!$H7-1,1,0)</f>
        <v>0</v>
      </c>
      <c r="AE7" s="3">
        <f>IF(AE$1&gt;Membership!$H7-1,1,0)</f>
        <v>0</v>
      </c>
      <c r="AF7" s="3">
        <f>IF(AF$1&gt;Membership!$H7-1,1,0)</f>
        <v>0</v>
      </c>
      <c r="AG7" s="3">
        <f>IF(AG$1&gt;Membership!$H7-1,1,0)</f>
        <v>0</v>
      </c>
      <c r="AH7" s="3">
        <f>IF(AH$1&gt;Membership!$H7-1,1,0)</f>
        <v>0</v>
      </c>
      <c r="AI7" s="3">
        <f>IF(AI$1&gt;Membership!$H7-1,1,0)</f>
        <v>0</v>
      </c>
      <c r="AJ7" s="3">
        <f>IF(AJ$1&gt;Membership!$H7-1,1,0)</f>
        <v>0</v>
      </c>
      <c r="AK7" s="3">
        <f>IF(AK$1&gt;Membership!$H7-1,1,0)</f>
        <v>0</v>
      </c>
      <c r="AL7" s="3">
        <f>IF(AL$1&gt;Membership!$H7-1,1,0)</f>
        <v>0</v>
      </c>
      <c r="AM7" s="3">
        <f>IF(AM$1&gt;Membership!$H7-1,1,0)</f>
        <v>1</v>
      </c>
      <c r="AN7" s="3">
        <f>IF(AN$1&gt;Membership!$H7-1,1,0)</f>
        <v>1</v>
      </c>
      <c r="AO7" s="3">
        <f>IF(AO$1&gt;Membership!$H7-1,1,0)</f>
        <v>1</v>
      </c>
      <c r="AP7" s="3">
        <f>IF(AP$1&gt;Membership!$H7-1,1,0)</f>
        <v>1</v>
      </c>
      <c r="AQ7" s="3">
        <f>IF(AQ$1&gt;Membership!$H7-1,1,0)</f>
        <v>1</v>
      </c>
      <c r="AR7" s="3">
        <f>IF(AR$1&gt;Membership!$H7-1,1,0)</f>
        <v>1</v>
      </c>
      <c r="AS7" s="3">
        <f>IF(AS$1&gt;Membership!$H7-1,1,0)</f>
        <v>1</v>
      </c>
      <c r="AT7" s="3">
        <f>IF(AT$1&gt;Membership!$H7-1,1,0)</f>
        <v>1</v>
      </c>
      <c r="AU7" s="3">
        <f>IF(AU$1&gt;Membership!$H7-1,1,0)</f>
        <v>1</v>
      </c>
      <c r="AV7" s="3">
        <f>IF(AV$1&gt;Membership!$H7-1,1,0)</f>
        <v>1</v>
      </c>
      <c r="AW7" s="3">
        <f>IF(AW$1&gt;Membership!$H7-1,1,0)</f>
        <v>1</v>
      </c>
      <c r="AX7" s="3">
        <f>IF(AX$1&gt;Membership!$H7-1,1,0)</f>
        <v>1</v>
      </c>
      <c r="AY7" s="3">
        <f>IF(AY$1&gt;Membership!$H7-1,1,0)</f>
        <v>1</v>
      </c>
      <c r="AZ7" s="3">
        <f>IF(AZ$1&gt;Membership!$H7-1,1,0)</f>
        <v>1</v>
      </c>
      <c r="BA7" s="3">
        <f>IF(BA$1&gt;Membership!$H7-1,1,0)</f>
        <v>1</v>
      </c>
      <c r="BB7" s="3">
        <f>IF(BB$1&gt;Membership!$H7-1,1,0)</f>
        <v>1</v>
      </c>
      <c r="BC7" s="3">
        <f>IF(BC$1&gt;Membership!$H7-1,1,0)</f>
        <v>1</v>
      </c>
      <c r="BD7" s="3">
        <f>IF(BD$1&gt;Membership!$H7-1,1,0)</f>
        <v>1</v>
      </c>
      <c r="BE7" s="3">
        <f>IF(BE$1&gt;Membership!$H7-1,1,0)</f>
        <v>1</v>
      </c>
      <c r="BF7" s="3">
        <f>IF(BF$1&gt;Membership!$H7-1,1,0)</f>
        <v>1</v>
      </c>
      <c r="BG7" s="3">
        <f>IF(BG$1&gt;Membership!$H7-1,1,0)</f>
        <v>1</v>
      </c>
      <c r="BH7" s="3">
        <f>IF(BH$1&gt;Membership!$H7-1,1,0)</f>
        <v>1</v>
      </c>
      <c r="BI7" s="3">
        <f>IF(BI$1&gt;Membership!$H7-1,1,0)</f>
        <v>1</v>
      </c>
      <c r="BJ7" s="3">
        <f>IF(BJ$1&gt;Membership!$H7-1,1,0)</f>
        <v>1</v>
      </c>
      <c r="BK7" s="3">
        <f>IF(BK$1&gt;Membership!$H7-1,1,0)</f>
        <v>1</v>
      </c>
      <c r="BL7" s="3">
        <f>IF(BL$1&gt;Membership!$H7-1,1,0)</f>
        <v>1</v>
      </c>
      <c r="BM7" s="3">
        <f>IF(BM$1&gt;Membership!$H7-1,1,0)</f>
        <v>1</v>
      </c>
      <c r="BN7" s="3">
        <f>IF(BN$1&gt;Membership!$H7-1,1,0)</f>
        <v>1</v>
      </c>
      <c r="BO7" s="3">
        <f>IF(BO$1&gt;Membership!$H7-1,1,0)</f>
        <v>1</v>
      </c>
      <c r="BP7" s="3">
        <f>IF(BP$1&gt;Membership!$H7-1,1,0)</f>
        <v>1</v>
      </c>
      <c r="BQ7" s="3">
        <f>IF(BQ$1&gt;Membership!$H7-1,1,0)</f>
        <v>1</v>
      </c>
      <c r="BR7" s="3">
        <f>IF(BR$1&gt;Membership!$H7-1,1,0)</f>
        <v>1</v>
      </c>
      <c r="BS7" s="3">
        <f>IF(BS$1&gt;Membership!$H7-1,1,0)</f>
        <v>1</v>
      </c>
      <c r="BT7" s="3">
        <f>IF(BT$1&gt;Membership!$H7-1,1,0)</f>
        <v>1</v>
      </c>
      <c r="BU7" s="3">
        <f>IF(BU$1&gt;Membership!$H7-1,1,0)</f>
        <v>1</v>
      </c>
    </row>
    <row r="8" spans="1:73" ht="15.75" x14ac:dyDescent="0.25">
      <c r="A8" t="str">
        <f>Membership!A8</f>
        <v>Argentina</v>
      </c>
      <c r="B8" s="3">
        <f>IF(B$1&gt;Membership!$H8-1,1,0)</f>
        <v>0</v>
      </c>
      <c r="C8" s="3">
        <f>IF(C$1&gt;Membership!$H8-1,1,0)</f>
        <v>0</v>
      </c>
      <c r="D8" s="3">
        <f>IF(D$1&gt;Membership!$H8-1,1,0)</f>
        <v>0</v>
      </c>
      <c r="E8" s="3">
        <f>IF(E$1&gt;Membership!$H8-1,1,0)</f>
        <v>0</v>
      </c>
      <c r="F8" s="3">
        <f>IF(F$1&gt;Membership!$H8-1,1,0)</f>
        <v>0</v>
      </c>
      <c r="G8" s="3">
        <f>IF(G$1&gt;Membership!$H8-1,1,0)</f>
        <v>0</v>
      </c>
      <c r="H8" s="3">
        <f>IF(H$1&gt;Membership!$H8-1,1,0)</f>
        <v>0</v>
      </c>
      <c r="I8" s="3">
        <f>IF(I$1&gt;Membership!$H8-1,1,0)</f>
        <v>0</v>
      </c>
      <c r="J8" s="3">
        <f>IF(J$1&gt;Membership!$H8-1,1,0)</f>
        <v>0</v>
      </c>
      <c r="K8" s="3">
        <f>IF(K$1&gt;Membership!$H8-1,1,0)</f>
        <v>0</v>
      </c>
      <c r="L8" s="3">
        <f>IF(L$1&gt;Membership!$H8-1,1,0)</f>
        <v>0</v>
      </c>
      <c r="M8" s="3">
        <f>IF(M$1&gt;Membership!$H8-1,1,0)</f>
        <v>1</v>
      </c>
      <c r="N8" s="3">
        <f>IF(N$1&gt;Membership!$H8-1,1,0)</f>
        <v>1</v>
      </c>
      <c r="O8" s="3">
        <f>IF(O$1&gt;Membership!$H8-1,1,0)</f>
        <v>1</v>
      </c>
      <c r="P8" s="3">
        <f>IF(P$1&gt;Membership!$H8-1,1,0)</f>
        <v>1</v>
      </c>
      <c r="Q8" s="3">
        <f>IF(Q$1&gt;Membership!$H8-1,1,0)</f>
        <v>1</v>
      </c>
      <c r="R8" s="3">
        <f>IF(R$1&gt;Membership!$H8-1,1,0)</f>
        <v>1</v>
      </c>
      <c r="S8" s="3">
        <f>IF(S$1&gt;Membership!$H8-1,1,0)</f>
        <v>1</v>
      </c>
      <c r="T8" s="3">
        <f>IF(T$1&gt;Membership!$H8-1,1,0)</f>
        <v>1</v>
      </c>
      <c r="U8" s="3">
        <f>IF(U$1&gt;Membership!$H8-1,1,0)</f>
        <v>1</v>
      </c>
      <c r="V8" s="3">
        <f>IF(V$1&gt;Membership!$H8-1,1,0)</f>
        <v>1</v>
      </c>
      <c r="W8" s="3">
        <f>IF(W$1&gt;Membership!$H8-1,1,0)</f>
        <v>1</v>
      </c>
      <c r="X8" s="3">
        <f>IF(X$1&gt;Membership!$H8-1,1,0)</f>
        <v>1</v>
      </c>
      <c r="Y8" s="3">
        <f>IF(Y$1&gt;Membership!$H8-1,1,0)</f>
        <v>1</v>
      </c>
      <c r="Z8" s="3">
        <f>IF(Z$1&gt;Membership!$H8-1,1,0)</f>
        <v>1</v>
      </c>
      <c r="AA8" s="3">
        <f>IF(AA$1&gt;Membership!$H8-1,1,0)</f>
        <v>1</v>
      </c>
      <c r="AB8" s="3">
        <f>IF(AB$1&gt;Membership!$H8-1,1,0)</f>
        <v>1</v>
      </c>
      <c r="AC8" s="3">
        <f>IF(AC$1&gt;Membership!$H8-1,1,0)</f>
        <v>1</v>
      </c>
      <c r="AD8" s="3">
        <f>IF(AD$1&gt;Membership!$H8-1,1,0)</f>
        <v>1</v>
      </c>
      <c r="AE8" s="3">
        <f>IF(AE$1&gt;Membership!$H8-1,1,0)</f>
        <v>1</v>
      </c>
      <c r="AF8" s="3">
        <f>IF(AF$1&gt;Membership!$H8-1,1,0)</f>
        <v>1</v>
      </c>
      <c r="AG8" s="3">
        <f>IF(AG$1&gt;Membership!$H8-1,1,0)</f>
        <v>1</v>
      </c>
      <c r="AH8" s="3">
        <f>IF(AH$1&gt;Membership!$H8-1,1,0)</f>
        <v>1</v>
      </c>
      <c r="AI8" s="3">
        <f>IF(AI$1&gt;Membership!$H8-1,1,0)</f>
        <v>1</v>
      </c>
      <c r="AJ8" s="3">
        <f>IF(AJ$1&gt;Membership!$H8-1,1,0)</f>
        <v>1</v>
      </c>
      <c r="AK8" s="3">
        <f>IF(AK$1&gt;Membership!$H8-1,1,0)</f>
        <v>1</v>
      </c>
      <c r="AL8" s="3">
        <f>IF(AL$1&gt;Membership!$H8-1,1,0)</f>
        <v>1</v>
      </c>
      <c r="AM8" s="3">
        <f>IF(AM$1&gt;Membership!$H8-1,1,0)</f>
        <v>1</v>
      </c>
      <c r="AN8" s="3">
        <f>IF(AN$1&gt;Membership!$H8-1,1,0)</f>
        <v>1</v>
      </c>
      <c r="AO8" s="3">
        <f>IF(AO$1&gt;Membership!$H8-1,1,0)</f>
        <v>1</v>
      </c>
      <c r="AP8" s="3">
        <f>IF(AP$1&gt;Membership!$H8-1,1,0)</f>
        <v>1</v>
      </c>
      <c r="AQ8" s="3">
        <f>IF(AQ$1&gt;Membership!$H8-1,1,0)</f>
        <v>1</v>
      </c>
      <c r="AR8" s="3">
        <f>IF(AR$1&gt;Membership!$H8-1,1,0)</f>
        <v>1</v>
      </c>
      <c r="AS8" s="3">
        <f>IF(AS$1&gt;Membership!$H8-1,1,0)</f>
        <v>1</v>
      </c>
      <c r="AT8" s="3">
        <f>IF(AT$1&gt;Membership!$H8-1,1,0)</f>
        <v>1</v>
      </c>
      <c r="AU8" s="3">
        <f>IF(AU$1&gt;Membership!$H8-1,1,0)</f>
        <v>1</v>
      </c>
      <c r="AV8" s="3">
        <f>IF(AV$1&gt;Membership!$H8-1,1,0)</f>
        <v>1</v>
      </c>
      <c r="AW8" s="3">
        <f>IF(AW$1&gt;Membership!$H8-1,1,0)</f>
        <v>1</v>
      </c>
      <c r="AX8" s="3">
        <f>IF(AX$1&gt;Membership!$H8-1,1,0)</f>
        <v>1</v>
      </c>
      <c r="AY8" s="3">
        <f>IF(AY$1&gt;Membership!$H8-1,1,0)</f>
        <v>1</v>
      </c>
      <c r="AZ8" s="3">
        <f>IF(AZ$1&gt;Membership!$H8-1,1,0)</f>
        <v>1</v>
      </c>
      <c r="BA8" s="3">
        <f>IF(BA$1&gt;Membership!$H8-1,1,0)</f>
        <v>1</v>
      </c>
      <c r="BB8" s="3">
        <f>IF(BB$1&gt;Membership!$H8-1,1,0)</f>
        <v>1</v>
      </c>
      <c r="BC8" s="3">
        <f>IF(BC$1&gt;Membership!$H8-1,1,0)</f>
        <v>1</v>
      </c>
      <c r="BD8" s="3">
        <f>IF(BD$1&gt;Membership!$H8-1,1,0)</f>
        <v>1</v>
      </c>
      <c r="BE8" s="3">
        <f>IF(BE$1&gt;Membership!$H8-1,1,0)</f>
        <v>1</v>
      </c>
      <c r="BF8" s="3">
        <f>IF(BF$1&gt;Membership!$H8-1,1,0)</f>
        <v>1</v>
      </c>
      <c r="BG8" s="3">
        <f>IF(BG$1&gt;Membership!$H8-1,1,0)</f>
        <v>1</v>
      </c>
      <c r="BH8" s="3">
        <f>IF(BH$1&gt;Membership!$H8-1,1,0)</f>
        <v>1</v>
      </c>
      <c r="BI8" s="3">
        <f>IF(BI$1&gt;Membership!$H8-1,1,0)</f>
        <v>1</v>
      </c>
      <c r="BJ8" s="3">
        <f>IF(BJ$1&gt;Membership!$H8-1,1,0)</f>
        <v>1</v>
      </c>
      <c r="BK8" s="3">
        <f>IF(BK$1&gt;Membership!$H8-1,1,0)</f>
        <v>1</v>
      </c>
      <c r="BL8" s="3">
        <f>IF(BL$1&gt;Membership!$H8-1,1,0)</f>
        <v>1</v>
      </c>
      <c r="BM8" s="3">
        <f>IF(BM$1&gt;Membership!$H8-1,1,0)</f>
        <v>1</v>
      </c>
      <c r="BN8" s="3">
        <f>IF(BN$1&gt;Membership!$H8-1,1,0)</f>
        <v>1</v>
      </c>
      <c r="BO8" s="3">
        <f>IF(BO$1&gt;Membership!$H8-1,1,0)</f>
        <v>1</v>
      </c>
      <c r="BP8" s="3">
        <f>IF(BP$1&gt;Membership!$H8-1,1,0)</f>
        <v>1</v>
      </c>
      <c r="BQ8" s="3">
        <f>IF(BQ$1&gt;Membership!$H8-1,1,0)</f>
        <v>1</v>
      </c>
      <c r="BR8" s="3">
        <f>IF(BR$1&gt;Membership!$H8-1,1,0)</f>
        <v>1</v>
      </c>
      <c r="BS8" s="3">
        <f>IF(BS$1&gt;Membership!$H8-1,1,0)</f>
        <v>1</v>
      </c>
      <c r="BT8" s="3">
        <f>IF(BT$1&gt;Membership!$H8-1,1,0)</f>
        <v>1</v>
      </c>
      <c r="BU8" s="3">
        <f>IF(BU$1&gt;Membership!$H8-1,1,0)</f>
        <v>1</v>
      </c>
    </row>
    <row r="9" spans="1:73" ht="15.75" x14ac:dyDescent="0.25">
      <c r="A9" t="str">
        <f>Membership!A9</f>
        <v>Armenia</v>
      </c>
      <c r="B9" s="3">
        <f>IF(B$1&gt;Membership!$H9-1,1,0)</f>
        <v>0</v>
      </c>
      <c r="C9" s="3">
        <f>IF(C$1&gt;Membership!$H9-1,1,0)</f>
        <v>0</v>
      </c>
      <c r="D9" s="3">
        <f>IF(D$1&gt;Membership!$H9-1,1,0)</f>
        <v>0</v>
      </c>
      <c r="E9" s="3">
        <f>IF(E$1&gt;Membership!$H9-1,1,0)</f>
        <v>0</v>
      </c>
      <c r="F9" s="3">
        <f>IF(F$1&gt;Membership!$H9-1,1,0)</f>
        <v>0</v>
      </c>
      <c r="G9" s="3">
        <f>IF(G$1&gt;Membership!$H9-1,1,0)</f>
        <v>0</v>
      </c>
      <c r="H9" s="3">
        <f>IF(H$1&gt;Membership!$H9-1,1,0)</f>
        <v>0</v>
      </c>
      <c r="I9" s="3">
        <f>IF(I$1&gt;Membership!$H9-1,1,0)</f>
        <v>0</v>
      </c>
      <c r="J9" s="3">
        <f>IF(J$1&gt;Membership!$H9-1,1,0)</f>
        <v>0</v>
      </c>
      <c r="K9" s="3">
        <f>IF(K$1&gt;Membership!$H9-1,1,0)</f>
        <v>0</v>
      </c>
      <c r="L9" s="3">
        <f>IF(L$1&gt;Membership!$H9-1,1,0)</f>
        <v>0</v>
      </c>
      <c r="M9" s="3">
        <f>IF(M$1&gt;Membership!$H9-1,1,0)</f>
        <v>0</v>
      </c>
      <c r="N9" s="3">
        <f>IF(N$1&gt;Membership!$H9-1,1,0)</f>
        <v>0</v>
      </c>
      <c r="O9" s="3">
        <f>IF(O$1&gt;Membership!$H9-1,1,0)</f>
        <v>0</v>
      </c>
      <c r="P9" s="3">
        <f>IF(P$1&gt;Membership!$H9-1,1,0)</f>
        <v>0</v>
      </c>
      <c r="Q9" s="3">
        <f>IF(Q$1&gt;Membership!$H9-1,1,0)</f>
        <v>0</v>
      </c>
      <c r="R9" s="3">
        <f>IF(R$1&gt;Membership!$H9-1,1,0)</f>
        <v>0</v>
      </c>
      <c r="S9" s="3">
        <f>IF(S$1&gt;Membership!$H9-1,1,0)</f>
        <v>0</v>
      </c>
      <c r="T9" s="3">
        <f>IF(T$1&gt;Membership!$H9-1,1,0)</f>
        <v>0</v>
      </c>
      <c r="U9" s="3">
        <f>IF(U$1&gt;Membership!$H9-1,1,0)</f>
        <v>0</v>
      </c>
      <c r="V9" s="3">
        <f>IF(V$1&gt;Membership!$H9-1,1,0)</f>
        <v>0</v>
      </c>
      <c r="W9" s="3">
        <f>IF(W$1&gt;Membership!$H9-1,1,0)</f>
        <v>0</v>
      </c>
      <c r="X9" s="3">
        <f>IF(X$1&gt;Membership!$H9-1,1,0)</f>
        <v>0</v>
      </c>
      <c r="Y9" s="3">
        <f>IF(Y$1&gt;Membership!$H9-1,1,0)</f>
        <v>0</v>
      </c>
      <c r="Z9" s="3">
        <f>IF(Z$1&gt;Membership!$H9-1,1,0)</f>
        <v>0</v>
      </c>
      <c r="AA9" s="3">
        <f>IF(AA$1&gt;Membership!$H9-1,1,0)</f>
        <v>0</v>
      </c>
      <c r="AB9" s="3">
        <f>IF(AB$1&gt;Membership!$H9-1,1,0)</f>
        <v>0</v>
      </c>
      <c r="AC9" s="3">
        <f>IF(AC$1&gt;Membership!$H9-1,1,0)</f>
        <v>0</v>
      </c>
      <c r="AD9" s="3">
        <f>IF(AD$1&gt;Membership!$H9-1,1,0)</f>
        <v>0</v>
      </c>
      <c r="AE9" s="3">
        <f>IF(AE$1&gt;Membership!$H9-1,1,0)</f>
        <v>0</v>
      </c>
      <c r="AF9" s="3">
        <f>IF(AF$1&gt;Membership!$H9-1,1,0)</f>
        <v>0</v>
      </c>
      <c r="AG9" s="3">
        <f>IF(AG$1&gt;Membership!$H9-1,1,0)</f>
        <v>0</v>
      </c>
      <c r="AH9" s="3">
        <f>IF(AH$1&gt;Membership!$H9-1,1,0)</f>
        <v>0</v>
      </c>
      <c r="AI9" s="3">
        <f>IF(AI$1&gt;Membership!$H9-1,1,0)</f>
        <v>0</v>
      </c>
      <c r="AJ9" s="3">
        <f>IF(AJ$1&gt;Membership!$H9-1,1,0)</f>
        <v>0</v>
      </c>
      <c r="AK9" s="3">
        <f>IF(AK$1&gt;Membership!$H9-1,1,0)</f>
        <v>0</v>
      </c>
      <c r="AL9" s="3">
        <f>IF(AL$1&gt;Membership!$H9-1,1,0)</f>
        <v>0</v>
      </c>
      <c r="AM9" s="3">
        <f>IF(AM$1&gt;Membership!$H9-1,1,0)</f>
        <v>0</v>
      </c>
      <c r="AN9" s="3">
        <f>IF(AN$1&gt;Membership!$H9-1,1,0)</f>
        <v>0</v>
      </c>
      <c r="AO9" s="3">
        <f>IF(AO$1&gt;Membership!$H9-1,1,0)</f>
        <v>0</v>
      </c>
      <c r="AP9" s="3">
        <f>IF(AP$1&gt;Membership!$H9-1,1,0)</f>
        <v>0</v>
      </c>
      <c r="AQ9" s="3">
        <f>IF(AQ$1&gt;Membership!$H9-1,1,0)</f>
        <v>0</v>
      </c>
      <c r="AR9" s="3">
        <f>IF(AR$1&gt;Membership!$H9-1,1,0)</f>
        <v>0</v>
      </c>
      <c r="AS9" s="3">
        <f>IF(AS$1&gt;Membership!$H9-1,1,0)</f>
        <v>0</v>
      </c>
      <c r="AT9" s="3">
        <f>IF(AT$1&gt;Membership!$H9-1,1,0)</f>
        <v>0</v>
      </c>
      <c r="AU9" s="3">
        <f>IF(AU$1&gt;Membership!$H9-1,1,0)</f>
        <v>0</v>
      </c>
      <c r="AV9" s="3">
        <f>IF(AV$1&gt;Membership!$H9-1,1,0)</f>
        <v>0</v>
      </c>
      <c r="AW9" s="3">
        <f>IF(AW$1&gt;Membership!$H9-1,1,0)</f>
        <v>1</v>
      </c>
      <c r="AX9" s="3">
        <f>IF(AX$1&gt;Membership!$H9-1,1,0)</f>
        <v>1</v>
      </c>
      <c r="AY9" s="3">
        <f>IF(AY$1&gt;Membership!$H9-1,1,0)</f>
        <v>1</v>
      </c>
      <c r="AZ9" s="3">
        <f>IF(AZ$1&gt;Membership!$H9-1,1,0)</f>
        <v>1</v>
      </c>
      <c r="BA9" s="3">
        <f>IF(BA$1&gt;Membership!$H9-1,1,0)</f>
        <v>1</v>
      </c>
      <c r="BB9" s="3">
        <f>IF(BB$1&gt;Membership!$H9-1,1,0)</f>
        <v>1</v>
      </c>
      <c r="BC9" s="3">
        <f>IF(BC$1&gt;Membership!$H9-1,1,0)</f>
        <v>1</v>
      </c>
      <c r="BD9" s="3">
        <f>IF(BD$1&gt;Membership!$H9-1,1,0)</f>
        <v>1</v>
      </c>
      <c r="BE9" s="3">
        <f>IF(BE$1&gt;Membership!$H9-1,1,0)</f>
        <v>1</v>
      </c>
      <c r="BF9" s="3">
        <f>IF(BF$1&gt;Membership!$H9-1,1,0)</f>
        <v>1</v>
      </c>
      <c r="BG9" s="3">
        <f>IF(BG$1&gt;Membership!$H9-1,1,0)</f>
        <v>1</v>
      </c>
      <c r="BH9" s="3">
        <f>IF(BH$1&gt;Membership!$H9-1,1,0)</f>
        <v>1</v>
      </c>
      <c r="BI9" s="3">
        <f>IF(BI$1&gt;Membership!$H9-1,1,0)</f>
        <v>1</v>
      </c>
      <c r="BJ9" s="3">
        <f>IF(BJ$1&gt;Membership!$H9-1,1,0)</f>
        <v>1</v>
      </c>
      <c r="BK9" s="3">
        <f>IF(BK$1&gt;Membership!$H9-1,1,0)</f>
        <v>1</v>
      </c>
      <c r="BL9" s="3">
        <f>IF(BL$1&gt;Membership!$H9-1,1,0)</f>
        <v>1</v>
      </c>
      <c r="BM9" s="3">
        <f>IF(BM$1&gt;Membership!$H9-1,1,0)</f>
        <v>1</v>
      </c>
      <c r="BN9" s="3">
        <f>IF(BN$1&gt;Membership!$H9-1,1,0)</f>
        <v>1</v>
      </c>
      <c r="BO9" s="3">
        <f>IF(BO$1&gt;Membership!$H9-1,1,0)</f>
        <v>1</v>
      </c>
      <c r="BP9" s="3">
        <f>IF(BP$1&gt;Membership!$H9-1,1,0)</f>
        <v>1</v>
      </c>
      <c r="BQ9" s="3">
        <f>IF(BQ$1&gt;Membership!$H9-1,1,0)</f>
        <v>1</v>
      </c>
      <c r="BR9" s="3">
        <f>IF(BR$1&gt;Membership!$H9-1,1,0)</f>
        <v>1</v>
      </c>
      <c r="BS9" s="3">
        <f>IF(BS$1&gt;Membership!$H9-1,1,0)</f>
        <v>1</v>
      </c>
      <c r="BT9" s="3">
        <f>IF(BT$1&gt;Membership!$H9-1,1,0)</f>
        <v>1</v>
      </c>
      <c r="BU9" s="3">
        <f>IF(BU$1&gt;Membership!$H9-1,1,0)</f>
        <v>1</v>
      </c>
    </row>
    <row r="10" spans="1:73" ht="15.75" x14ac:dyDescent="0.25">
      <c r="A10" t="str">
        <f>Membership!A10</f>
        <v>Australia</v>
      </c>
      <c r="B10" s="3">
        <f>IF(B$1&gt;Membership!$H10-1,1,0)</f>
        <v>0</v>
      </c>
      <c r="C10" s="3">
        <f>IF(C$1&gt;Membership!$H10-1,1,0)</f>
        <v>0</v>
      </c>
      <c r="D10" s="3">
        <f>IF(D$1&gt;Membership!$H10-1,1,0)</f>
        <v>1</v>
      </c>
      <c r="E10" s="3">
        <f>IF(E$1&gt;Membership!$H10-1,1,0)</f>
        <v>1</v>
      </c>
      <c r="F10" s="3">
        <f>IF(F$1&gt;Membership!$H10-1,1,0)</f>
        <v>1</v>
      </c>
      <c r="G10" s="3">
        <f>IF(G$1&gt;Membership!$H10-1,1,0)</f>
        <v>1</v>
      </c>
      <c r="H10" s="3">
        <f>IF(H$1&gt;Membership!$H10-1,1,0)</f>
        <v>1</v>
      </c>
      <c r="I10" s="3">
        <f>IF(I$1&gt;Membership!$H10-1,1,0)</f>
        <v>1</v>
      </c>
      <c r="J10" s="3">
        <f>IF(J$1&gt;Membership!$H10-1,1,0)</f>
        <v>1</v>
      </c>
      <c r="K10" s="3">
        <f>IF(K$1&gt;Membership!$H10-1,1,0)</f>
        <v>1</v>
      </c>
      <c r="L10" s="3">
        <f>IF(L$1&gt;Membership!$H10-1,1,0)</f>
        <v>1</v>
      </c>
      <c r="M10" s="3">
        <f>IF(M$1&gt;Membership!$H10-1,1,0)</f>
        <v>1</v>
      </c>
      <c r="N10" s="3">
        <f>IF(N$1&gt;Membership!$H10-1,1,0)</f>
        <v>1</v>
      </c>
      <c r="O10" s="3">
        <f>IF(O$1&gt;Membership!$H10-1,1,0)</f>
        <v>1</v>
      </c>
      <c r="P10" s="3">
        <f>IF(P$1&gt;Membership!$H10-1,1,0)</f>
        <v>1</v>
      </c>
      <c r="Q10" s="3">
        <f>IF(Q$1&gt;Membership!$H10-1,1,0)</f>
        <v>1</v>
      </c>
      <c r="R10" s="3">
        <f>IF(R$1&gt;Membership!$H10-1,1,0)</f>
        <v>1</v>
      </c>
      <c r="S10" s="3">
        <f>IF(S$1&gt;Membership!$H10-1,1,0)</f>
        <v>1</v>
      </c>
      <c r="T10" s="3">
        <f>IF(T$1&gt;Membership!$H10-1,1,0)</f>
        <v>1</v>
      </c>
      <c r="U10" s="3">
        <f>IF(U$1&gt;Membership!$H10-1,1,0)</f>
        <v>1</v>
      </c>
      <c r="V10" s="3">
        <f>IF(V$1&gt;Membership!$H10-1,1,0)</f>
        <v>1</v>
      </c>
      <c r="W10" s="3">
        <f>IF(W$1&gt;Membership!$H10-1,1,0)</f>
        <v>1</v>
      </c>
      <c r="X10" s="3">
        <f>IF(X$1&gt;Membership!$H10-1,1,0)</f>
        <v>1</v>
      </c>
      <c r="Y10" s="3">
        <f>IF(Y$1&gt;Membership!$H10-1,1,0)</f>
        <v>1</v>
      </c>
      <c r="Z10" s="3">
        <f>IF(Z$1&gt;Membership!$H10-1,1,0)</f>
        <v>1</v>
      </c>
      <c r="AA10" s="3">
        <f>IF(AA$1&gt;Membership!$H10-1,1,0)</f>
        <v>1</v>
      </c>
      <c r="AB10" s="3">
        <f>IF(AB$1&gt;Membership!$H10-1,1,0)</f>
        <v>1</v>
      </c>
      <c r="AC10" s="3">
        <f>IF(AC$1&gt;Membership!$H10-1,1,0)</f>
        <v>1</v>
      </c>
      <c r="AD10" s="3">
        <f>IF(AD$1&gt;Membership!$H10-1,1,0)</f>
        <v>1</v>
      </c>
      <c r="AE10" s="3">
        <f>IF(AE$1&gt;Membership!$H10-1,1,0)</f>
        <v>1</v>
      </c>
      <c r="AF10" s="3">
        <f>IF(AF$1&gt;Membership!$H10-1,1,0)</f>
        <v>1</v>
      </c>
      <c r="AG10" s="3">
        <f>IF(AG$1&gt;Membership!$H10-1,1,0)</f>
        <v>1</v>
      </c>
      <c r="AH10" s="3">
        <f>IF(AH$1&gt;Membership!$H10-1,1,0)</f>
        <v>1</v>
      </c>
      <c r="AI10" s="3">
        <f>IF(AI$1&gt;Membership!$H10-1,1,0)</f>
        <v>1</v>
      </c>
      <c r="AJ10" s="3">
        <f>IF(AJ$1&gt;Membership!$H10-1,1,0)</f>
        <v>1</v>
      </c>
      <c r="AK10" s="3">
        <f>IF(AK$1&gt;Membership!$H10-1,1,0)</f>
        <v>1</v>
      </c>
      <c r="AL10" s="3">
        <f>IF(AL$1&gt;Membership!$H10-1,1,0)</f>
        <v>1</v>
      </c>
      <c r="AM10" s="3">
        <f>IF(AM$1&gt;Membership!$H10-1,1,0)</f>
        <v>1</v>
      </c>
      <c r="AN10" s="3">
        <f>IF(AN$1&gt;Membership!$H10-1,1,0)</f>
        <v>1</v>
      </c>
      <c r="AO10" s="3">
        <f>IF(AO$1&gt;Membership!$H10-1,1,0)</f>
        <v>1</v>
      </c>
      <c r="AP10" s="3">
        <f>IF(AP$1&gt;Membership!$H10-1,1,0)</f>
        <v>1</v>
      </c>
      <c r="AQ10" s="3">
        <f>IF(AQ$1&gt;Membership!$H10-1,1,0)</f>
        <v>1</v>
      </c>
      <c r="AR10" s="3">
        <f>IF(AR$1&gt;Membership!$H10-1,1,0)</f>
        <v>1</v>
      </c>
      <c r="AS10" s="3">
        <f>IF(AS$1&gt;Membership!$H10-1,1,0)</f>
        <v>1</v>
      </c>
      <c r="AT10" s="3">
        <f>IF(AT$1&gt;Membership!$H10-1,1,0)</f>
        <v>1</v>
      </c>
      <c r="AU10" s="3">
        <f>IF(AU$1&gt;Membership!$H10-1,1,0)</f>
        <v>1</v>
      </c>
      <c r="AV10" s="3">
        <f>IF(AV$1&gt;Membership!$H10-1,1,0)</f>
        <v>1</v>
      </c>
      <c r="AW10" s="3">
        <f>IF(AW$1&gt;Membership!$H10-1,1,0)</f>
        <v>1</v>
      </c>
      <c r="AX10" s="3">
        <f>IF(AX$1&gt;Membership!$H10-1,1,0)</f>
        <v>1</v>
      </c>
      <c r="AY10" s="3">
        <f>IF(AY$1&gt;Membership!$H10-1,1,0)</f>
        <v>1</v>
      </c>
      <c r="AZ10" s="3">
        <f>IF(AZ$1&gt;Membership!$H10-1,1,0)</f>
        <v>1</v>
      </c>
      <c r="BA10" s="3">
        <f>IF(BA$1&gt;Membership!$H10-1,1,0)</f>
        <v>1</v>
      </c>
      <c r="BB10" s="3">
        <f>IF(BB$1&gt;Membership!$H10-1,1,0)</f>
        <v>1</v>
      </c>
      <c r="BC10" s="3">
        <f>IF(BC$1&gt;Membership!$H10-1,1,0)</f>
        <v>1</v>
      </c>
      <c r="BD10" s="3">
        <f>IF(BD$1&gt;Membership!$H10-1,1,0)</f>
        <v>1</v>
      </c>
      <c r="BE10" s="3">
        <f>IF(BE$1&gt;Membership!$H10-1,1,0)</f>
        <v>1</v>
      </c>
      <c r="BF10" s="3">
        <f>IF(BF$1&gt;Membership!$H10-1,1,0)</f>
        <v>1</v>
      </c>
      <c r="BG10" s="3">
        <f>IF(BG$1&gt;Membership!$H10-1,1,0)</f>
        <v>1</v>
      </c>
      <c r="BH10" s="3">
        <f>IF(BH$1&gt;Membership!$H10-1,1,0)</f>
        <v>1</v>
      </c>
      <c r="BI10" s="3">
        <f>IF(BI$1&gt;Membership!$H10-1,1,0)</f>
        <v>1</v>
      </c>
      <c r="BJ10" s="3">
        <f>IF(BJ$1&gt;Membership!$H10-1,1,0)</f>
        <v>1</v>
      </c>
      <c r="BK10" s="3">
        <f>IF(BK$1&gt;Membership!$H10-1,1,0)</f>
        <v>1</v>
      </c>
      <c r="BL10" s="3">
        <f>IF(BL$1&gt;Membership!$H10-1,1,0)</f>
        <v>1</v>
      </c>
      <c r="BM10" s="3">
        <f>IF(BM$1&gt;Membership!$H10-1,1,0)</f>
        <v>1</v>
      </c>
      <c r="BN10" s="3">
        <f>IF(BN$1&gt;Membership!$H10-1,1,0)</f>
        <v>1</v>
      </c>
      <c r="BO10" s="3">
        <f>IF(BO$1&gt;Membership!$H10-1,1,0)</f>
        <v>1</v>
      </c>
      <c r="BP10" s="3">
        <f>IF(BP$1&gt;Membership!$H10-1,1,0)</f>
        <v>1</v>
      </c>
      <c r="BQ10" s="3">
        <f>IF(BQ$1&gt;Membership!$H10-1,1,0)</f>
        <v>1</v>
      </c>
      <c r="BR10" s="3">
        <f>IF(BR$1&gt;Membership!$H10-1,1,0)</f>
        <v>1</v>
      </c>
      <c r="BS10" s="3">
        <f>IF(BS$1&gt;Membership!$H10-1,1,0)</f>
        <v>1</v>
      </c>
      <c r="BT10" s="3">
        <f>IF(BT$1&gt;Membership!$H10-1,1,0)</f>
        <v>1</v>
      </c>
      <c r="BU10" s="3">
        <f>IF(BU$1&gt;Membership!$H10-1,1,0)</f>
        <v>1</v>
      </c>
    </row>
    <row r="11" spans="1:73" ht="15.75" x14ac:dyDescent="0.25">
      <c r="A11" t="str">
        <f>Membership!A11</f>
        <v>Austria</v>
      </c>
      <c r="B11" s="3">
        <f>IF(B$1&gt;Membership!$H11-1,1,0)</f>
        <v>0</v>
      </c>
      <c r="C11" s="3">
        <f>IF(C$1&gt;Membership!$H11-1,1,0)</f>
        <v>0</v>
      </c>
      <c r="D11" s="3">
        <f>IF(D$1&gt;Membership!$H11-1,1,0)</f>
        <v>0</v>
      </c>
      <c r="E11" s="3">
        <f>IF(E$1&gt;Membership!$H11-1,1,0)</f>
        <v>1</v>
      </c>
      <c r="F11" s="3">
        <f>IF(F$1&gt;Membership!$H11-1,1,0)</f>
        <v>1</v>
      </c>
      <c r="G11" s="3">
        <f>IF(G$1&gt;Membership!$H11-1,1,0)</f>
        <v>1</v>
      </c>
      <c r="H11" s="3">
        <f>IF(H$1&gt;Membership!$H11-1,1,0)</f>
        <v>1</v>
      </c>
      <c r="I11" s="3">
        <f>IF(I$1&gt;Membership!$H11-1,1,0)</f>
        <v>1</v>
      </c>
      <c r="J11" s="3">
        <f>IF(J$1&gt;Membership!$H11-1,1,0)</f>
        <v>1</v>
      </c>
      <c r="K11" s="3">
        <f>IF(K$1&gt;Membership!$H11-1,1,0)</f>
        <v>1</v>
      </c>
      <c r="L11" s="3">
        <f>IF(L$1&gt;Membership!$H11-1,1,0)</f>
        <v>1</v>
      </c>
      <c r="M11" s="3">
        <f>IF(M$1&gt;Membership!$H11-1,1,0)</f>
        <v>1</v>
      </c>
      <c r="N11" s="3">
        <f>IF(N$1&gt;Membership!$H11-1,1,0)</f>
        <v>1</v>
      </c>
      <c r="O11" s="3">
        <f>IF(O$1&gt;Membership!$H11-1,1,0)</f>
        <v>1</v>
      </c>
      <c r="P11" s="3">
        <f>IF(P$1&gt;Membership!$H11-1,1,0)</f>
        <v>1</v>
      </c>
      <c r="Q11" s="3">
        <f>IF(Q$1&gt;Membership!$H11-1,1,0)</f>
        <v>1</v>
      </c>
      <c r="R11" s="3">
        <f>IF(R$1&gt;Membership!$H11-1,1,0)</f>
        <v>1</v>
      </c>
      <c r="S11" s="3">
        <f>IF(S$1&gt;Membership!$H11-1,1,0)</f>
        <v>1</v>
      </c>
      <c r="T11" s="3">
        <f>IF(T$1&gt;Membership!$H11-1,1,0)</f>
        <v>1</v>
      </c>
      <c r="U11" s="3">
        <f>IF(U$1&gt;Membership!$H11-1,1,0)</f>
        <v>1</v>
      </c>
      <c r="V11" s="3">
        <f>IF(V$1&gt;Membership!$H11-1,1,0)</f>
        <v>1</v>
      </c>
      <c r="W11" s="3">
        <f>IF(W$1&gt;Membership!$H11-1,1,0)</f>
        <v>1</v>
      </c>
      <c r="X11" s="3">
        <f>IF(X$1&gt;Membership!$H11-1,1,0)</f>
        <v>1</v>
      </c>
      <c r="Y11" s="3">
        <f>IF(Y$1&gt;Membership!$H11-1,1,0)</f>
        <v>1</v>
      </c>
      <c r="Z11" s="3">
        <f>IF(Z$1&gt;Membership!$H11-1,1,0)</f>
        <v>1</v>
      </c>
      <c r="AA11" s="3">
        <f>IF(AA$1&gt;Membership!$H11-1,1,0)</f>
        <v>1</v>
      </c>
      <c r="AB11" s="3">
        <f>IF(AB$1&gt;Membership!$H11-1,1,0)</f>
        <v>1</v>
      </c>
      <c r="AC11" s="3">
        <f>IF(AC$1&gt;Membership!$H11-1,1,0)</f>
        <v>1</v>
      </c>
      <c r="AD11" s="3">
        <f>IF(AD$1&gt;Membership!$H11-1,1,0)</f>
        <v>1</v>
      </c>
      <c r="AE11" s="3">
        <f>IF(AE$1&gt;Membership!$H11-1,1,0)</f>
        <v>1</v>
      </c>
      <c r="AF11" s="3">
        <f>IF(AF$1&gt;Membership!$H11-1,1,0)</f>
        <v>1</v>
      </c>
      <c r="AG11" s="3">
        <f>IF(AG$1&gt;Membership!$H11-1,1,0)</f>
        <v>1</v>
      </c>
      <c r="AH11" s="3">
        <f>IF(AH$1&gt;Membership!$H11-1,1,0)</f>
        <v>1</v>
      </c>
      <c r="AI11" s="3">
        <f>IF(AI$1&gt;Membership!$H11-1,1,0)</f>
        <v>1</v>
      </c>
      <c r="AJ11" s="3">
        <f>IF(AJ$1&gt;Membership!$H11-1,1,0)</f>
        <v>1</v>
      </c>
      <c r="AK11" s="3">
        <f>IF(AK$1&gt;Membership!$H11-1,1,0)</f>
        <v>1</v>
      </c>
      <c r="AL11" s="3">
        <f>IF(AL$1&gt;Membership!$H11-1,1,0)</f>
        <v>1</v>
      </c>
      <c r="AM11" s="3">
        <f>IF(AM$1&gt;Membership!$H11-1,1,0)</f>
        <v>1</v>
      </c>
      <c r="AN11" s="3">
        <f>IF(AN$1&gt;Membership!$H11-1,1,0)</f>
        <v>1</v>
      </c>
      <c r="AO11" s="3">
        <f>IF(AO$1&gt;Membership!$H11-1,1,0)</f>
        <v>1</v>
      </c>
      <c r="AP11" s="3">
        <f>IF(AP$1&gt;Membership!$H11-1,1,0)</f>
        <v>1</v>
      </c>
      <c r="AQ11" s="3">
        <f>IF(AQ$1&gt;Membership!$H11-1,1,0)</f>
        <v>1</v>
      </c>
      <c r="AR11" s="3">
        <f>IF(AR$1&gt;Membership!$H11-1,1,0)</f>
        <v>1</v>
      </c>
      <c r="AS11" s="3">
        <f>IF(AS$1&gt;Membership!$H11-1,1,0)</f>
        <v>1</v>
      </c>
      <c r="AT11" s="3">
        <f>IF(AT$1&gt;Membership!$H11-1,1,0)</f>
        <v>1</v>
      </c>
      <c r="AU11" s="3">
        <f>IF(AU$1&gt;Membership!$H11-1,1,0)</f>
        <v>1</v>
      </c>
      <c r="AV11" s="3">
        <f>IF(AV$1&gt;Membership!$H11-1,1,0)</f>
        <v>1</v>
      </c>
      <c r="AW11" s="3">
        <f>IF(AW$1&gt;Membership!$H11-1,1,0)</f>
        <v>1</v>
      </c>
      <c r="AX11" s="3">
        <f>IF(AX$1&gt;Membership!$H11-1,1,0)</f>
        <v>1</v>
      </c>
      <c r="AY11" s="3">
        <f>IF(AY$1&gt;Membership!$H11-1,1,0)</f>
        <v>1</v>
      </c>
      <c r="AZ11" s="3">
        <f>IF(AZ$1&gt;Membership!$H11-1,1,0)</f>
        <v>1</v>
      </c>
      <c r="BA11" s="3">
        <f>IF(BA$1&gt;Membership!$H11-1,1,0)</f>
        <v>1</v>
      </c>
      <c r="BB11" s="3">
        <f>IF(BB$1&gt;Membership!$H11-1,1,0)</f>
        <v>1</v>
      </c>
      <c r="BC11" s="3">
        <f>IF(BC$1&gt;Membership!$H11-1,1,0)</f>
        <v>1</v>
      </c>
      <c r="BD11" s="3">
        <f>IF(BD$1&gt;Membership!$H11-1,1,0)</f>
        <v>1</v>
      </c>
      <c r="BE11" s="3">
        <f>IF(BE$1&gt;Membership!$H11-1,1,0)</f>
        <v>1</v>
      </c>
      <c r="BF11" s="3">
        <f>IF(BF$1&gt;Membership!$H11-1,1,0)</f>
        <v>1</v>
      </c>
      <c r="BG11" s="3">
        <f>IF(BG$1&gt;Membership!$H11-1,1,0)</f>
        <v>1</v>
      </c>
      <c r="BH11" s="3">
        <f>IF(BH$1&gt;Membership!$H11-1,1,0)</f>
        <v>1</v>
      </c>
      <c r="BI11" s="3">
        <f>IF(BI$1&gt;Membership!$H11-1,1,0)</f>
        <v>1</v>
      </c>
      <c r="BJ11" s="3">
        <f>IF(BJ$1&gt;Membership!$H11-1,1,0)</f>
        <v>1</v>
      </c>
      <c r="BK11" s="3">
        <f>IF(BK$1&gt;Membership!$H11-1,1,0)</f>
        <v>1</v>
      </c>
      <c r="BL11" s="3">
        <f>IF(BL$1&gt;Membership!$H11-1,1,0)</f>
        <v>1</v>
      </c>
      <c r="BM11" s="3">
        <f>IF(BM$1&gt;Membership!$H11-1,1,0)</f>
        <v>1</v>
      </c>
      <c r="BN11" s="3">
        <f>IF(BN$1&gt;Membership!$H11-1,1,0)</f>
        <v>1</v>
      </c>
      <c r="BO11" s="3">
        <f>IF(BO$1&gt;Membership!$H11-1,1,0)</f>
        <v>1</v>
      </c>
      <c r="BP11" s="3">
        <f>IF(BP$1&gt;Membership!$H11-1,1,0)</f>
        <v>1</v>
      </c>
      <c r="BQ11" s="3">
        <f>IF(BQ$1&gt;Membership!$H11-1,1,0)</f>
        <v>1</v>
      </c>
      <c r="BR11" s="3">
        <f>IF(BR$1&gt;Membership!$H11-1,1,0)</f>
        <v>1</v>
      </c>
      <c r="BS11" s="3">
        <f>IF(BS$1&gt;Membership!$H11-1,1,0)</f>
        <v>1</v>
      </c>
      <c r="BT11" s="3">
        <f>IF(BT$1&gt;Membership!$H11-1,1,0)</f>
        <v>1</v>
      </c>
      <c r="BU11" s="3">
        <f>IF(BU$1&gt;Membership!$H11-1,1,0)</f>
        <v>1</v>
      </c>
    </row>
    <row r="12" spans="1:73" ht="15.75" x14ac:dyDescent="0.25">
      <c r="A12" t="str">
        <f>Membership!A12</f>
        <v>Azerbaijan</v>
      </c>
      <c r="B12" s="3">
        <f>IF(B$1&gt;Membership!$H12-1,1,0)</f>
        <v>0</v>
      </c>
      <c r="C12" s="3">
        <f>IF(C$1&gt;Membership!$H12-1,1,0)</f>
        <v>0</v>
      </c>
      <c r="D12" s="3">
        <f>IF(D$1&gt;Membership!$H12-1,1,0)</f>
        <v>0</v>
      </c>
      <c r="E12" s="3">
        <f>IF(E$1&gt;Membership!$H12-1,1,0)</f>
        <v>0</v>
      </c>
      <c r="F12" s="3">
        <f>IF(F$1&gt;Membership!$H12-1,1,0)</f>
        <v>0</v>
      </c>
      <c r="G12" s="3">
        <f>IF(G$1&gt;Membership!$H12-1,1,0)</f>
        <v>0</v>
      </c>
      <c r="H12" s="3">
        <f>IF(H$1&gt;Membership!$H12-1,1,0)</f>
        <v>0</v>
      </c>
      <c r="I12" s="3">
        <f>IF(I$1&gt;Membership!$H12-1,1,0)</f>
        <v>0</v>
      </c>
      <c r="J12" s="3">
        <f>IF(J$1&gt;Membership!$H12-1,1,0)</f>
        <v>0</v>
      </c>
      <c r="K12" s="3">
        <f>IF(K$1&gt;Membership!$H12-1,1,0)</f>
        <v>0</v>
      </c>
      <c r="L12" s="3">
        <f>IF(L$1&gt;Membership!$H12-1,1,0)</f>
        <v>0</v>
      </c>
      <c r="M12" s="3">
        <f>IF(M$1&gt;Membership!$H12-1,1,0)</f>
        <v>0</v>
      </c>
      <c r="N12" s="3">
        <f>IF(N$1&gt;Membership!$H12-1,1,0)</f>
        <v>0</v>
      </c>
      <c r="O12" s="3">
        <f>IF(O$1&gt;Membership!$H12-1,1,0)</f>
        <v>0</v>
      </c>
      <c r="P12" s="3">
        <f>IF(P$1&gt;Membership!$H12-1,1,0)</f>
        <v>0</v>
      </c>
      <c r="Q12" s="3">
        <f>IF(Q$1&gt;Membership!$H12-1,1,0)</f>
        <v>0</v>
      </c>
      <c r="R12" s="3">
        <f>IF(R$1&gt;Membership!$H12-1,1,0)</f>
        <v>0</v>
      </c>
      <c r="S12" s="3">
        <f>IF(S$1&gt;Membership!$H12-1,1,0)</f>
        <v>0</v>
      </c>
      <c r="T12" s="3">
        <f>IF(T$1&gt;Membership!$H12-1,1,0)</f>
        <v>0</v>
      </c>
      <c r="U12" s="3">
        <f>IF(U$1&gt;Membership!$H12-1,1,0)</f>
        <v>0</v>
      </c>
      <c r="V12" s="3">
        <f>IF(V$1&gt;Membership!$H12-1,1,0)</f>
        <v>0</v>
      </c>
      <c r="W12" s="3">
        <f>IF(W$1&gt;Membership!$H12-1,1,0)</f>
        <v>0</v>
      </c>
      <c r="X12" s="3">
        <f>IF(X$1&gt;Membership!$H12-1,1,0)</f>
        <v>0</v>
      </c>
      <c r="Y12" s="3">
        <f>IF(Y$1&gt;Membership!$H12-1,1,0)</f>
        <v>0</v>
      </c>
      <c r="Z12" s="3">
        <f>IF(Z$1&gt;Membership!$H12-1,1,0)</f>
        <v>0</v>
      </c>
      <c r="AA12" s="3">
        <f>IF(AA$1&gt;Membership!$H12-1,1,0)</f>
        <v>0</v>
      </c>
      <c r="AB12" s="3">
        <f>IF(AB$1&gt;Membership!$H12-1,1,0)</f>
        <v>0</v>
      </c>
      <c r="AC12" s="3">
        <f>IF(AC$1&gt;Membership!$H12-1,1,0)</f>
        <v>0</v>
      </c>
      <c r="AD12" s="3">
        <f>IF(AD$1&gt;Membership!$H12-1,1,0)</f>
        <v>0</v>
      </c>
      <c r="AE12" s="3">
        <f>IF(AE$1&gt;Membership!$H12-1,1,0)</f>
        <v>0</v>
      </c>
      <c r="AF12" s="3">
        <f>IF(AF$1&gt;Membership!$H12-1,1,0)</f>
        <v>0</v>
      </c>
      <c r="AG12" s="3">
        <f>IF(AG$1&gt;Membership!$H12-1,1,0)</f>
        <v>0</v>
      </c>
      <c r="AH12" s="3">
        <f>IF(AH$1&gt;Membership!$H12-1,1,0)</f>
        <v>0</v>
      </c>
      <c r="AI12" s="3">
        <f>IF(AI$1&gt;Membership!$H12-1,1,0)</f>
        <v>0</v>
      </c>
      <c r="AJ12" s="3">
        <f>IF(AJ$1&gt;Membership!$H12-1,1,0)</f>
        <v>0</v>
      </c>
      <c r="AK12" s="3">
        <f>IF(AK$1&gt;Membership!$H12-1,1,0)</f>
        <v>0</v>
      </c>
      <c r="AL12" s="3">
        <f>IF(AL$1&gt;Membership!$H12-1,1,0)</f>
        <v>0</v>
      </c>
      <c r="AM12" s="3">
        <f>IF(AM$1&gt;Membership!$H12-1,1,0)</f>
        <v>0</v>
      </c>
      <c r="AN12" s="3">
        <f>IF(AN$1&gt;Membership!$H12-1,1,0)</f>
        <v>0</v>
      </c>
      <c r="AO12" s="3">
        <f>IF(AO$1&gt;Membership!$H12-1,1,0)</f>
        <v>0</v>
      </c>
      <c r="AP12" s="3">
        <f>IF(AP$1&gt;Membership!$H12-1,1,0)</f>
        <v>0</v>
      </c>
      <c r="AQ12" s="3">
        <f>IF(AQ$1&gt;Membership!$H12-1,1,0)</f>
        <v>0</v>
      </c>
      <c r="AR12" s="3">
        <f>IF(AR$1&gt;Membership!$H12-1,1,0)</f>
        <v>0</v>
      </c>
      <c r="AS12" s="3">
        <f>IF(AS$1&gt;Membership!$H12-1,1,0)</f>
        <v>0</v>
      </c>
      <c r="AT12" s="3">
        <f>IF(AT$1&gt;Membership!$H12-1,1,0)</f>
        <v>0</v>
      </c>
      <c r="AU12" s="3">
        <f>IF(AU$1&gt;Membership!$H12-1,1,0)</f>
        <v>0</v>
      </c>
      <c r="AV12" s="3">
        <f>IF(AV$1&gt;Membership!$H12-1,1,0)</f>
        <v>0</v>
      </c>
      <c r="AW12" s="3">
        <f>IF(AW$1&gt;Membership!$H12-1,1,0)</f>
        <v>1</v>
      </c>
      <c r="AX12" s="3">
        <f>IF(AX$1&gt;Membership!$H12-1,1,0)</f>
        <v>1</v>
      </c>
      <c r="AY12" s="3">
        <f>IF(AY$1&gt;Membership!$H12-1,1,0)</f>
        <v>1</v>
      </c>
      <c r="AZ12" s="3">
        <f>IF(AZ$1&gt;Membership!$H12-1,1,0)</f>
        <v>1</v>
      </c>
      <c r="BA12" s="3">
        <f>IF(BA$1&gt;Membership!$H12-1,1,0)</f>
        <v>1</v>
      </c>
      <c r="BB12" s="3">
        <f>IF(BB$1&gt;Membership!$H12-1,1,0)</f>
        <v>1</v>
      </c>
      <c r="BC12" s="3">
        <f>IF(BC$1&gt;Membership!$H12-1,1,0)</f>
        <v>1</v>
      </c>
      <c r="BD12" s="3">
        <f>IF(BD$1&gt;Membership!$H12-1,1,0)</f>
        <v>1</v>
      </c>
      <c r="BE12" s="3">
        <f>IF(BE$1&gt;Membership!$H12-1,1,0)</f>
        <v>1</v>
      </c>
      <c r="BF12" s="3">
        <f>IF(BF$1&gt;Membership!$H12-1,1,0)</f>
        <v>1</v>
      </c>
      <c r="BG12" s="3">
        <f>IF(BG$1&gt;Membership!$H12-1,1,0)</f>
        <v>1</v>
      </c>
      <c r="BH12" s="3">
        <f>IF(BH$1&gt;Membership!$H12-1,1,0)</f>
        <v>1</v>
      </c>
      <c r="BI12" s="3">
        <f>IF(BI$1&gt;Membership!$H12-1,1,0)</f>
        <v>1</v>
      </c>
      <c r="BJ12" s="3">
        <f>IF(BJ$1&gt;Membership!$H12-1,1,0)</f>
        <v>1</v>
      </c>
      <c r="BK12" s="3">
        <f>IF(BK$1&gt;Membership!$H12-1,1,0)</f>
        <v>1</v>
      </c>
      <c r="BL12" s="3">
        <f>IF(BL$1&gt;Membership!$H12-1,1,0)</f>
        <v>1</v>
      </c>
      <c r="BM12" s="3">
        <f>IF(BM$1&gt;Membership!$H12-1,1,0)</f>
        <v>1</v>
      </c>
      <c r="BN12" s="3">
        <f>IF(BN$1&gt;Membership!$H12-1,1,0)</f>
        <v>1</v>
      </c>
      <c r="BO12" s="3">
        <f>IF(BO$1&gt;Membership!$H12-1,1,0)</f>
        <v>1</v>
      </c>
      <c r="BP12" s="3">
        <f>IF(BP$1&gt;Membership!$H12-1,1,0)</f>
        <v>1</v>
      </c>
      <c r="BQ12" s="3">
        <f>IF(BQ$1&gt;Membership!$H12-1,1,0)</f>
        <v>1</v>
      </c>
      <c r="BR12" s="3">
        <f>IF(BR$1&gt;Membership!$H12-1,1,0)</f>
        <v>1</v>
      </c>
      <c r="BS12" s="3">
        <f>IF(BS$1&gt;Membership!$H12-1,1,0)</f>
        <v>1</v>
      </c>
      <c r="BT12" s="3">
        <f>IF(BT$1&gt;Membership!$H12-1,1,0)</f>
        <v>1</v>
      </c>
      <c r="BU12" s="3">
        <f>IF(BU$1&gt;Membership!$H12-1,1,0)</f>
        <v>1</v>
      </c>
    </row>
    <row r="13" spans="1:73" ht="15.75" x14ac:dyDescent="0.25">
      <c r="A13" t="str">
        <f>Membership!A13</f>
        <v>Bahamas</v>
      </c>
      <c r="B13" s="3">
        <f>IF(B$1&gt;Membership!$H13-1,1,0)</f>
        <v>0</v>
      </c>
      <c r="C13" s="3">
        <f>IF(C$1&gt;Membership!$H13-1,1,0)</f>
        <v>0</v>
      </c>
      <c r="D13" s="3">
        <f>IF(D$1&gt;Membership!$H13-1,1,0)</f>
        <v>0</v>
      </c>
      <c r="E13" s="3">
        <f>IF(E$1&gt;Membership!$H13-1,1,0)</f>
        <v>0</v>
      </c>
      <c r="F13" s="3">
        <f>IF(F$1&gt;Membership!$H13-1,1,0)</f>
        <v>0</v>
      </c>
      <c r="G13" s="3">
        <f>IF(G$1&gt;Membership!$H13-1,1,0)</f>
        <v>0</v>
      </c>
      <c r="H13" s="3">
        <f>IF(H$1&gt;Membership!$H13-1,1,0)</f>
        <v>0</v>
      </c>
      <c r="I13" s="3">
        <f>IF(I$1&gt;Membership!$H13-1,1,0)</f>
        <v>0</v>
      </c>
      <c r="J13" s="3">
        <f>IF(J$1&gt;Membership!$H13-1,1,0)</f>
        <v>0</v>
      </c>
      <c r="K13" s="3">
        <f>IF(K$1&gt;Membership!$H13-1,1,0)</f>
        <v>0</v>
      </c>
      <c r="L13" s="3">
        <f>IF(L$1&gt;Membership!$H13-1,1,0)</f>
        <v>0</v>
      </c>
      <c r="M13" s="3">
        <f>IF(M$1&gt;Membership!$H13-1,1,0)</f>
        <v>0</v>
      </c>
      <c r="N13" s="3">
        <f>IF(N$1&gt;Membership!$H13-1,1,0)</f>
        <v>0</v>
      </c>
      <c r="O13" s="3">
        <f>IF(O$1&gt;Membership!$H13-1,1,0)</f>
        <v>0</v>
      </c>
      <c r="P13" s="3">
        <f>IF(P$1&gt;Membership!$H13-1,1,0)</f>
        <v>0</v>
      </c>
      <c r="Q13" s="3">
        <f>IF(Q$1&gt;Membership!$H13-1,1,0)</f>
        <v>0</v>
      </c>
      <c r="R13" s="3">
        <f>IF(R$1&gt;Membership!$H13-1,1,0)</f>
        <v>0</v>
      </c>
      <c r="S13" s="3">
        <f>IF(S$1&gt;Membership!$H13-1,1,0)</f>
        <v>0</v>
      </c>
      <c r="T13" s="3">
        <f>IF(T$1&gt;Membership!$H13-1,1,0)</f>
        <v>0</v>
      </c>
      <c r="U13" s="3">
        <f>IF(U$1&gt;Membership!$H13-1,1,0)</f>
        <v>0</v>
      </c>
      <c r="V13" s="3">
        <f>IF(V$1&gt;Membership!$H13-1,1,0)</f>
        <v>0</v>
      </c>
      <c r="W13" s="3">
        <f>IF(W$1&gt;Membership!$H13-1,1,0)</f>
        <v>0</v>
      </c>
      <c r="X13" s="3">
        <f>IF(X$1&gt;Membership!$H13-1,1,0)</f>
        <v>0</v>
      </c>
      <c r="Y13" s="3">
        <f>IF(Y$1&gt;Membership!$H13-1,1,0)</f>
        <v>0</v>
      </c>
      <c r="Z13" s="3">
        <f>IF(Z$1&gt;Membership!$H13-1,1,0)</f>
        <v>0</v>
      </c>
      <c r="AA13" s="3">
        <f>IF(AA$1&gt;Membership!$H13-1,1,0)</f>
        <v>0</v>
      </c>
      <c r="AB13" s="3">
        <f>IF(AB$1&gt;Membership!$H13-1,1,0)</f>
        <v>0</v>
      </c>
      <c r="AC13" s="3">
        <f>IF(AC$1&gt;Membership!$H13-1,1,0)</f>
        <v>0</v>
      </c>
      <c r="AD13" s="3">
        <f>IF(AD$1&gt;Membership!$H13-1,1,0)</f>
        <v>1</v>
      </c>
      <c r="AE13" s="3">
        <f>IF(AE$1&gt;Membership!$H13-1,1,0)</f>
        <v>1</v>
      </c>
      <c r="AF13" s="3">
        <f>IF(AF$1&gt;Membership!$H13-1,1,0)</f>
        <v>1</v>
      </c>
      <c r="AG13" s="3">
        <f>IF(AG$1&gt;Membership!$H13-1,1,0)</f>
        <v>1</v>
      </c>
      <c r="AH13" s="3">
        <f>IF(AH$1&gt;Membership!$H13-1,1,0)</f>
        <v>1</v>
      </c>
      <c r="AI13" s="3">
        <f>IF(AI$1&gt;Membership!$H13-1,1,0)</f>
        <v>1</v>
      </c>
      <c r="AJ13" s="3">
        <f>IF(AJ$1&gt;Membership!$H13-1,1,0)</f>
        <v>1</v>
      </c>
      <c r="AK13" s="3">
        <f>IF(AK$1&gt;Membership!$H13-1,1,0)</f>
        <v>1</v>
      </c>
      <c r="AL13" s="3">
        <f>IF(AL$1&gt;Membership!$H13-1,1,0)</f>
        <v>1</v>
      </c>
      <c r="AM13" s="3">
        <f>IF(AM$1&gt;Membership!$H13-1,1,0)</f>
        <v>1</v>
      </c>
      <c r="AN13" s="3">
        <f>IF(AN$1&gt;Membership!$H13-1,1,0)</f>
        <v>1</v>
      </c>
      <c r="AO13" s="3">
        <f>IF(AO$1&gt;Membership!$H13-1,1,0)</f>
        <v>1</v>
      </c>
      <c r="AP13" s="3">
        <f>IF(AP$1&gt;Membership!$H13-1,1,0)</f>
        <v>1</v>
      </c>
      <c r="AQ13" s="3">
        <f>IF(AQ$1&gt;Membership!$H13-1,1,0)</f>
        <v>1</v>
      </c>
      <c r="AR13" s="3">
        <f>IF(AR$1&gt;Membership!$H13-1,1,0)</f>
        <v>1</v>
      </c>
      <c r="AS13" s="3">
        <f>IF(AS$1&gt;Membership!$H13-1,1,0)</f>
        <v>1</v>
      </c>
      <c r="AT13" s="3">
        <f>IF(AT$1&gt;Membership!$H13-1,1,0)</f>
        <v>1</v>
      </c>
      <c r="AU13" s="3">
        <f>IF(AU$1&gt;Membership!$H13-1,1,0)</f>
        <v>1</v>
      </c>
      <c r="AV13" s="3">
        <f>IF(AV$1&gt;Membership!$H13-1,1,0)</f>
        <v>1</v>
      </c>
      <c r="AW13" s="3">
        <f>IF(AW$1&gt;Membership!$H13-1,1,0)</f>
        <v>1</v>
      </c>
      <c r="AX13" s="3">
        <f>IF(AX$1&gt;Membership!$H13-1,1,0)</f>
        <v>1</v>
      </c>
      <c r="AY13" s="3">
        <f>IF(AY$1&gt;Membership!$H13-1,1,0)</f>
        <v>1</v>
      </c>
      <c r="AZ13" s="3">
        <f>IF(AZ$1&gt;Membership!$H13-1,1,0)</f>
        <v>1</v>
      </c>
      <c r="BA13" s="3">
        <f>IF(BA$1&gt;Membership!$H13-1,1,0)</f>
        <v>1</v>
      </c>
      <c r="BB13" s="3">
        <f>IF(BB$1&gt;Membership!$H13-1,1,0)</f>
        <v>1</v>
      </c>
      <c r="BC13" s="3">
        <f>IF(BC$1&gt;Membership!$H13-1,1,0)</f>
        <v>1</v>
      </c>
      <c r="BD13" s="3">
        <f>IF(BD$1&gt;Membership!$H13-1,1,0)</f>
        <v>1</v>
      </c>
      <c r="BE13" s="3">
        <f>IF(BE$1&gt;Membership!$H13-1,1,0)</f>
        <v>1</v>
      </c>
      <c r="BF13" s="3">
        <f>IF(BF$1&gt;Membership!$H13-1,1,0)</f>
        <v>1</v>
      </c>
      <c r="BG13" s="3">
        <f>IF(BG$1&gt;Membership!$H13-1,1,0)</f>
        <v>1</v>
      </c>
      <c r="BH13" s="3">
        <f>IF(BH$1&gt;Membership!$H13-1,1,0)</f>
        <v>1</v>
      </c>
      <c r="BI13" s="3">
        <f>IF(BI$1&gt;Membership!$H13-1,1,0)</f>
        <v>1</v>
      </c>
      <c r="BJ13" s="3">
        <f>IF(BJ$1&gt;Membership!$H13-1,1,0)</f>
        <v>1</v>
      </c>
      <c r="BK13" s="3">
        <f>IF(BK$1&gt;Membership!$H13-1,1,0)</f>
        <v>1</v>
      </c>
      <c r="BL13" s="3">
        <f>IF(BL$1&gt;Membership!$H13-1,1,0)</f>
        <v>1</v>
      </c>
      <c r="BM13" s="3">
        <f>IF(BM$1&gt;Membership!$H13-1,1,0)</f>
        <v>1</v>
      </c>
      <c r="BN13" s="3">
        <f>IF(BN$1&gt;Membership!$H13-1,1,0)</f>
        <v>1</v>
      </c>
      <c r="BO13" s="3">
        <f>IF(BO$1&gt;Membership!$H13-1,1,0)</f>
        <v>1</v>
      </c>
      <c r="BP13" s="3">
        <f>IF(BP$1&gt;Membership!$H13-1,1,0)</f>
        <v>1</v>
      </c>
      <c r="BQ13" s="3">
        <f>IF(BQ$1&gt;Membership!$H13-1,1,0)</f>
        <v>1</v>
      </c>
      <c r="BR13" s="3">
        <f>IF(BR$1&gt;Membership!$H13-1,1,0)</f>
        <v>1</v>
      </c>
      <c r="BS13" s="3">
        <f>IF(BS$1&gt;Membership!$H13-1,1,0)</f>
        <v>1</v>
      </c>
      <c r="BT13" s="3">
        <f>IF(BT$1&gt;Membership!$H13-1,1,0)</f>
        <v>1</v>
      </c>
      <c r="BU13" s="3">
        <f>IF(BU$1&gt;Membership!$H13-1,1,0)</f>
        <v>1</v>
      </c>
    </row>
    <row r="14" spans="1:73" ht="15.75" x14ac:dyDescent="0.25">
      <c r="A14" t="str">
        <f>Membership!A14</f>
        <v>Bahrain</v>
      </c>
      <c r="B14" s="3">
        <f>IF(B$1&gt;Membership!$H14-1,1,0)</f>
        <v>0</v>
      </c>
      <c r="C14" s="3">
        <f>IF(C$1&gt;Membership!$H14-1,1,0)</f>
        <v>0</v>
      </c>
      <c r="D14" s="3">
        <f>IF(D$1&gt;Membership!$H14-1,1,0)</f>
        <v>0</v>
      </c>
      <c r="E14" s="3">
        <f>IF(E$1&gt;Membership!$H14-1,1,0)</f>
        <v>0</v>
      </c>
      <c r="F14" s="3">
        <f>IF(F$1&gt;Membership!$H14-1,1,0)</f>
        <v>0</v>
      </c>
      <c r="G14" s="3">
        <f>IF(G$1&gt;Membership!$H14-1,1,0)</f>
        <v>0</v>
      </c>
      <c r="H14" s="3">
        <f>IF(H$1&gt;Membership!$H14-1,1,0)</f>
        <v>0</v>
      </c>
      <c r="I14" s="3">
        <f>IF(I$1&gt;Membership!$H14-1,1,0)</f>
        <v>0</v>
      </c>
      <c r="J14" s="3">
        <f>IF(J$1&gt;Membership!$H14-1,1,0)</f>
        <v>0</v>
      </c>
      <c r="K14" s="3">
        <f>IF(K$1&gt;Membership!$H14-1,1,0)</f>
        <v>0</v>
      </c>
      <c r="L14" s="3">
        <f>IF(L$1&gt;Membership!$H14-1,1,0)</f>
        <v>0</v>
      </c>
      <c r="M14" s="3">
        <f>IF(M$1&gt;Membership!$H14-1,1,0)</f>
        <v>0</v>
      </c>
      <c r="N14" s="3">
        <f>IF(N$1&gt;Membership!$H14-1,1,0)</f>
        <v>0</v>
      </c>
      <c r="O14" s="3">
        <f>IF(O$1&gt;Membership!$H14-1,1,0)</f>
        <v>0</v>
      </c>
      <c r="P14" s="3">
        <f>IF(P$1&gt;Membership!$H14-1,1,0)</f>
        <v>0</v>
      </c>
      <c r="Q14" s="3">
        <f>IF(Q$1&gt;Membership!$H14-1,1,0)</f>
        <v>0</v>
      </c>
      <c r="R14" s="3">
        <f>IF(R$1&gt;Membership!$H14-1,1,0)</f>
        <v>0</v>
      </c>
      <c r="S14" s="3">
        <f>IF(S$1&gt;Membership!$H14-1,1,0)</f>
        <v>0</v>
      </c>
      <c r="T14" s="3">
        <f>IF(T$1&gt;Membership!$H14-1,1,0)</f>
        <v>0</v>
      </c>
      <c r="U14" s="3">
        <f>IF(U$1&gt;Membership!$H14-1,1,0)</f>
        <v>0</v>
      </c>
      <c r="V14" s="3">
        <f>IF(V$1&gt;Membership!$H14-1,1,0)</f>
        <v>0</v>
      </c>
      <c r="W14" s="3">
        <f>IF(W$1&gt;Membership!$H14-1,1,0)</f>
        <v>0</v>
      </c>
      <c r="X14" s="3">
        <f>IF(X$1&gt;Membership!$H14-1,1,0)</f>
        <v>0</v>
      </c>
      <c r="Y14" s="3">
        <f>IF(Y$1&gt;Membership!$H14-1,1,0)</f>
        <v>0</v>
      </c>
      <c r="Z14" s="3">
        <f>IF(Z$1&gt;Membership!$H14-1,1,0)</f>
        <v>0</v>
      </c>
      <c r="AA14" s="3">
        <f>IF(AA$1&gt;Membership!$H14-1,1,0)</f>
        <v>0</v>
      </c>
      <c r="AB14" s="3">
        <f>IF(AB$1&gt;Membership!$H14-1,1,0)</f>
        <v>0</v>
      </c>
      <c r="AC14" s="3">
        <f>IF(AC$1&gt;Membership!$H14-1,1,0)</f>
        <v>1</v>
      </c>
      <c r="AD14" s="3">
        <f>IF(AD$1&gt;Membership!$H14-1,1,0)</f>
        <v>1</v>
      </c>
      <c r="AE14" s="3">
        <f>IF(AE$1&gt;Membership!$H14-1,1,0)</f>
        <v>1</v>
      </c>
      <c r="AF14" s="3">
        <f>IF(AF$1&gt;Membership!$H14-1,1,0)</f>
        <v>1</v>
      </c>
      <c r="AG14" s="3">
        <f>IF(AG$1&gt;Membership!$H14-1,1,0)</f>
        <v>1</v>
      </c>
      <c r="AH14" s="3">
        <f>IF(AH$1&gt;Membership!$H14-1,1,0)</f>
        <v>1</v>
      </c>
      <c r="AI14" s="3">
        <f>IF(AI$1&gt;Membership!$H14-1,1,0)</f>
        <v>1</v>
      </c>
      <c r="AJ14" s="3">
        <f>IF(AJ$1&gt;Membership!$H14-1,1,0)</f>
        <v>1</v>
      </c>
      <c r="AK14" s="3">
        <f>IF(AK$1&gt;Membership!$H14-1,1,0)</f>
        <v>1</v>
      </c>
      <c r="AL14" s="3">
        <f>IF(AL$1&gt;Membership!$H14-1,1,0)</f>
        <v>1</v>
      </c>
      <c r="AM14" s="3">
        <f>IF(AM$1&gt;Membership!$H14-1,1,0)</f>
        <v>1</v>
      </c>
      <c r="AN14" s="3">
        <f>IF(AN$1&gt;Membership!$H14-1,1,0)</f>
        <v>1</v>
      </c>
      <c r="AO14" s="3">
        <f>IF(AO$1&gt;Membership!$H14-1,1,0)</f>
        <v>1</v>
      </c>
      <c r="AP14" s="3">
        <f>IF(AP$1&gt;Membership!$H14-1,1,0)</f>
        <v>1</v>
      </c>
      <c r="AQ14" s="3">
        <f>IF(AQ$1&gt;Membership!$H14-1,1,0)</f>
        <v>1</v>
      </c>
      <c r="AR14" s="3">
        <f>IF(AR$1&gt;Membership!$H14-1,1,0)</f>
        <v>1</v>
      </c>
      <c r="AS14" s="3">
        <f>IF(AS$1&gt;Membership!$H14-1,1,0)</f>
        <v>1</v>
      </c>
      <c r="AT14" s="3">
        <f>IF(AT$1&gt;Membership!$H14-1,1,0)</f>
        <v>1</v>
      </c>
      <c r="AU14" s="3">
        <f>IF(AU$1&gt;Membership!$H14-1,1,0)</f>
        <v>1</v>
      </c>
      <c r="AV14" s="3">
        <f>IF(AV$1&gt;Membership!$H14-1,1,0)</f>
        <v>1</v>
      </c>
      <c r="AW14" s="3">
        <f>IF(AW$1&gt;Membership!$H14-1,1,0)</f>
        <v>1</v>
      </c>
      <c r="AX14" s="3">
        <f>IF(AX$1&gt;Membership!$H14-1,1,0)</f>
        <v>1</v>
      </c>
      <c r="AY14" s="3">
        <f>IF(AY$1&gt;Membership!$H14-1,1,0)</f>
        <v>1</v>
      </c>
      <c r="AZ14" s="3">
        <f>IF(AZ$1&gt;Membership!$H14-1,1,0)</f>
        <v>1</v>
      </c>
      <c r="BA14" s="3">
        <f>IF(BA$1&gt;Membership!$H14-1,1,0)</f>
        <v>1</v>
      </c>
      <c r="BB14" s="3">
        <f>IF(BB$1&gt;Membership!$H14-1,1,0)</f>
        <v>1</v>
      </c>
      <c r="BC14" s="3">
        <f>IF(BC$1&gt;Membership!$H14-1,1,0)</f>
        <v>1</v>
      </c>
      <c r="BD14" s="3">
        <f>IF(BD$1&gt;Membership!$H14-1,1,0)</f>
        <v>1</v>
      </c>
      <c r="BE14" s="3">
        <f>IF(BE$1&gt;Membership!$H14-1,1,0)</f>
        <v>1</v>
      </c>
      <c r="BF14" s="3">
        <f>IF(BF$1&gt;Membership!$H14-1,1,0)</f>
        <v>1</v>
      </c>
      <c r="BG14" s="3">
        <f>IF(BG$1&gt;Membership!$H14-1,1,0)</f>
        <v>1</v>
      </c>
      <c r="BH14" s="3">
        <f>IF(BH$1&gt;Membership!$H14-1,1,0)</f>
        <v>1</v>
      </c>
      <c r="BI14" s="3">
        <f>IF(BI$1&gt;Membership!$H14-1,1,0)</f>
        <v>1</v>
      </c>
      <c r="BJ14" s="3">
        <f>IF(BJ$1&gt;Membership!$H14-1,1,0)</f>
        <v>1</v>
      </c>
      <c r="BK14" s="3">
        <f>IF(BK$1&gt;Membership!$H14-1,1,0)</f>
        <v>1</v>
      </c>
      <c r="BL14" s="3">
        <f>IF(BL$1&gt;Membership!$H14-1,1,0)</f>
        <v>1</v>
      </c>
      <c r="BM14" s="3">
        <f>IF(BM$1&gt;Membership!$H14-1,1,0)</f>
        <v>1</v>
      </c>
      <c r="BN14" s="3">
        <f>IF(BN$1&gt;Membership!$H14-1,1,0)</f>
        <v>1</v>
      </c>
      <c r="BO14" s="3">
        <f>IF(BO$1&gt;Membership!$H14-1,1,0)</f>
        <v>1</v>
      </c>
      <c r="BP14" s="3">
        <f>IF(BP$1&gt;Membership!$H14-1,1,0)</f>
        <v>1</v>
      </c>
      <c r="BQ14" s="3">
        <f>IF(BQ$1&gt;Membership!$H14-1,1,0)</f>
        <v>1</v>
      </c>
      <c r="BR14" s="3">
        <f>IF(BR$1&gt;Membership!$H14-1,1,0)</f>
        <v>1</v>
      </c>
      <c r="BS14" s="3">
        <f>IF(BS$1&gt;Membership!$H14-1,1,0)</f>
        <v>1</v>
      </c>
      <c r="BT14" s="3">
        <f>IF(BT$1&gt;Membership!$H14-1,1,0)</f>
        <v>1</v>
      </c>
      <c r="BU14" s="3">
        <f>IF(BU$1&gt;Membership!$H14-1,1,0)</f>
        <v>1</v>
      </c>
    </row>
    <row r="15" spans="1:73" ht="15.75" x14ac:dyDescent="0.25">
      <c r="A15" t="str">
        <f>Membership!A15</f>
        <v>Bangladesh</v>
      </c>
      <c r="B15" s="3">
        <f>IF(B$1&gt;Membership!$H15-1,1,0)</f>
        <v>0</v>
      </c>
      <c r="C15" s="3">
        <f>IF(C$1&gt;Membership!$H15-1,1,0)</f>
        <v>0</v>
      </c>
      <c r="D15" s="3">
        <f>IF(D$1&gt;Membership!$H15-1,1,0)</f>
        <v>0</v>
      </c>
      <c r="E15" s="3">
        <f>IF(E$1&gt;Membership!$H15-1,1,0)</f>
        <v>0</v>
      </c>
      <c r="F15" s="3">
        <f>IF(F$1&gt;Membership!$H15-1,1,0)</f>
        <v>0</v>
      </c>
      <c r="G15" s="3">
        <f>IF(G$1&gt;Membership!$H15-1,1,0)</f>
        <v>0</v>
      </c>
      <c r="H15" s="3">
        <f>IF(H$1&gt;Membership!$H15-1,1,0)</f>
        <v>0</v>
      </c>
      <c r="I15" s="3">
        <f>IF(I$1&gt;Membership!$H15-1,1,0)</f>
        <v>0</v>
      </c>
      <c r="J15" s="3">
        <f>IF(J$1&gt;Membership!$H15-1,1,0)</f>
        <v>0</v>
      </c>
      <c r="K15" s="3">
        <f>IF(K$1&gt;Membership!$H15-1,1,0)</f>
        <v>0</v>
      </c>
      <c r="L15" s="3">
        <f>IF(L$1&gt;Membership!$H15-1,1,0)</f>
        <v>0</v>
      </c>
      <c r="M15" s="3">
        <f>IF(M$1&gt;Membership!$H15-1,1,0)</f>
        <v>0</v>
      </c>
      <c r="N15" s="3">
        <f>IF(N$1&gt;Membership!$H15-1,1,0)</f>
        <v>0</v>
      </c>
      <c r="O15" s="3">
        <f>IF(O$1&gt;Membership!$H15-1,1,0)</f>
        <v>0</v>
      </c>
      <c r="P15" s="3">
        <f>IF(P$1&gt;Membership!$H15-1,1,0)</f>
        <v>0</v>
      </c>
      <c r="Q15" s="3">
        <f>IF(Q$1&gt;Membership!$H15-1,1,0)</f>
        <v>0</v>
      </c>
      <c r="R15" s="3">
        <f>IF(R$1&gt;Membership!$H15-1,1,0)</f>
        <v>0</v>
      </c>
      <c r="S15" s="3">
        <f>IF(S$1&gt;Membership!$H15-1,1,0)</f>
        <v>0</v>
      </c>
      <c r="T15" s="3">
        <f>IF(T$1&gt;Membership!$H15-1,1,0)</f>
        <v>0</v>
      </c>
      <c r="U15" s="3">
        <f>IF(U$1&gt;Membership!$H15-1,1,0)</f>
        <v>0</v>
      </c>
      <c r="V15" s="3">
        <f>IF(V$1&gt;Membership!$H15-1,1,0)</f>
        <v>0</v>
      </c>
      <c r="W15" s="3">
        <f>IF(W$1&gt;Membership!$H15-1,1,0)</f>
        <v>0</v>
      </c>
      <c r="X15" s="3">
        <f>IF(X$1&gt;Membership!$H15-1,1,0)</f>
        <v>0</v>
      </c>
      <c r="Y15" s="3">
        <f>IF(Y$1&gt;Membership!$H15-1,1,0)</f>
        <v>0</v>
      </c>
      <c r="Z15" s="3">
        <f>IF(Z$1&gt;Membership!$H15-1,1,0)</f>
        <v>0</v>
      </c>
      <c r="AA15" s="3">
        <f>IF(AA$1&gt;Membership!$H15-1,1,0)</f>
        <v>0</v>
      </c>
      <c r="AB15" s="3">
        <f>IF(AB$1&gt;Membership!$H15-1,1,0)</f>
        <v>0</v>
      </c>
      <c r="AC15" s="3">
        <f>IF(AC$1&gt;Membership!$H15-1,1,0)</f>
        <v>1</v>
      </c>
      <c r="AD15" s="3">
        <f>IF(AD$1&gt;Membership!$H15-1,1,0)</f>
        <v>1</v>
      </c>
      <c r="AE15" s="3">
        <f>IF(AE$1&gt;Membership!$H15-1,1,0)</f>
        <v>1</v>
      </c>
      <c r="AF15" s="3">
        <f>IF(AF$1&gt;Membership!$H15-1,1,0)</f>
        <v>1</v>
      </c>
      <c r="AG15" s="3">
        <f>IF(AG$1&gt;Membership!$H15-1,1,0)</f>
        <v>1</v>
      </c>
      <c r="AH15" s="3">
        <f>IF(AH$1&gt;Membership!$H15-1,1,0)</f>
        <v>1</v>
      </c>
      <c r="AI15" s="3">
        <f>IF(AI$1&gt;Membership!$H15-1,1,0)</f>
        <v>1</v>
      </c>
      <c r="AJ15" s="3">
        <f>IF(AJ$1&gt;Membership!$H15-1,1,0)</f>
        <v>1</v>
      </c>
      <c r="AK15" s="3">
        <f>IF(AK$1&gt;Membership!$H15-1,1,0)</f>
        <v>1</v>
      </c>
      <c r="AL15" s="3">
        <f>IF(AL$1&gt;Membership!$H15-1,1,0)</f>
        <v>1</v>
      </c>
      <c r="AM15" s="3">
        <f>IF(AM$1&gt;Membership!$H15-1,1,0)</f>
        <v>1</v>
      </c>
      <c r="AN15" s="3">
        <f>IF(AN$1&gt;Membership!$H15-1,1,0)</f>
        <v>1</v>
      </c>
      <c r="AO15" s="3">
        <f>IF(AO$1&gt;Membership!$H15-1,1,0)</f>
        <v>1</v>
      </c>
      <c r="AP15" s="3">
        <f>IF(AP$1&gt;Membership!$H15-1,1,0)</f>
        <v>1</v>
      </c>
      <c r="AQ15" s="3">
        <f>IF(AQ$1&gt;Membership!$H15-1,1,0)</f>
        <v>1</v>
      </c>
      <c r="AR15" s="3">
        <f>IF(AR$1&gt;Membership!$H15-1,1,0)</f>
        <v>1</v>
      </c>
      <c r="AS15" s="3">
        <f>IF(AS$1&gt;Membership!$H15-1,1,0)</f>
        <v>1</v>
      </c>
      <c r="AT15" s="3">
        <f>IF(AT$1&gt;Membership!$H15-1,1,0)</f>
        <v>1</v>
      </c>
      <c r="AU15" s="3">
        <f>IF(AU$1&gt;Membership!$H15-1,1,0)</f>
        <v>1</v>
      </c>
      <c r="AV15" s="3">
        <f>IF(AV$1&gt;Membership!$H15-1,1,0)</f>
        <v>1</v>
      </c>
      <c r="AW15" s="3">
        <f>IF(AW$1&gt;Membership!$H15-1,1,0)</f>
        <v>1</v>
      </c>
      <c r="AX15" s="3">
        <f>IF(AX$1&gt;Membership!$H15-1,1,0)</f>
        <v>1</v>
      </c>
      <c r="AY15" s="3">
        <f>IF(AY$1&gt;Membership!$H15-1,1,0)</f>
        <v>1</v>
      </c>
      <c r="AZ15" s="3">
        <f>IF(AZ$1&gt;Membership!$H15-1,1,0)</f>
        <v>1</v>
      </c>
      <c r="BA15" s="3">
        <f>IF(BA$1&gt;Membership!$H15-1,1,0)</f>
        <v>1</v>
      </c>
      <c r="BB15" s="3">
        <f>IF(BB$1&gt;Membership!$H15-1,1,0)</f>
        <v>1</v>
      </c>
      <c r="BC15" s="3">
        <f>IF(BC$1&gt;Membership!$H15-1,1,0)</f>
        <v>1</v>
      </c>
      <c r="BD15" s="3">
        <f>IF(BD$1&gt;Membership!$H15-1,1,0)</f>
        <v>1</v>
      </c>
      <c r="BE15" s="3">
        <f>IF(BE$1&gt;Membership!$H15-1,1,0)</f>
        <v>1</v>
      </c>
      <c r="BF15" s="3">
        <f>IF(BF$1&gt;Membership!$H15-1,1,0)</f>
        <v>1</v>
      </c>
      <c r="BG15" s="3">
        <f>IF(BG$1&gt;Membership!$H15-1,1,0)</f>
        <v>1</v>
      </c>
      <c r="BH15" s="3">
        <f>IF(BH$1&gt;Membership!$H15-1,1,0)</f>
        <v>1</v>
      </c>
      <c r="BI15" s="3">
        <f>IF(BI$1&gt;Membership!$H15-1,1,0)</f>
        <v>1</v>
      </c>
      <c r="BJ15" s="3">
        <f>IF(BJ$1&gt;Membership!$H15-1,1,0)</f>
        <v>1</v>
      </c>
      <c r="BK15" s="3">
        <f>IF(BK$1&gt;Membership!$H15-1,1,0)</f>
        <v>1</v>
      </c>
      <c r="BL15" s="3">
        <f>IF(BL$1&gt;Membership!$H15-1,1,0)</f>
        <v>1</v>
      </c>
      <c r="BM15" s="3">
        <f>IF(BM$1&gt;Membership!$H15-1,1,0)</f>
        <v>1</v>
      </c>
      <c r="BN15" s="3">
        <f>IF(BN$1&gt;Membership!$H15-1,1,0)</f>
        <v>1</v>
      </c>
      <c r="BO15" s="3">
        <f>IF(BO$1&gt;Membership!$H15-1,1,0)</f>
        <v>1</v>
      </c>
      <c r="BP15" s="3">
        <f>IF(BP$1&gt;Membership!$H15-1,1,0)</f>
        <v>1</v>
      </c>
      <c r="BQ15" s="3">
        <f>IF(BQ$1&gt;Membership!$H15-1,1,0)</f>
        <v>1</v>
      </c>
      <c r="BR15" s="3">
        <f>IF(BR$1&gt;Membership!$H15-1,1,0)</f>
        <v>1</v>
      </c>
      <c r="BS15" s="3">
        <f>IF(BS$1&gt;Membership!$H15-1,1,0)</f>
        <v>1</v>
      </c>
      <c r="BT15" s="3">
        <f>IF(BT$1&gt;Membership!$H15-1,1,0)</f>
        <v>1</v>
      </c>
      <c r="BU15" s="3">
        <f>IF(BU$1&gt;Membership!$H15-1,1,0)</f>
        <v>1</v>
      </c>
    </row>
    <row r="16" spans="1:73" ht="15.75" x14ac:dyDescent="0.25">
      <c r="A16" t="str">
        <f>Membership!A16</f>
        <v>Barbados</v>
      </c>
      <c r="B16" s="3">
        <f>IF(B$1&gt;Membership!$H16-1,1,0)</f>
        <v>0</v>
      </c>
      <c r="C16" s="3">
        <f>IF(C$1&gt;Membership!$H16-1,1,0)</f>
        <v>0</v>
      </c>
      <c r="D16" s="3">
        <f>IF(D$1&gt;Membership!$H16-1,1,0)</f>
        <v>0</v>
      </c>
      <c r="E16" s="3">
        <f>IF(E$1&gt;Membership!$H16-1,1,0)</f>
        <v>0</v>
      </c>
      <c r="F16" s="3">
        <f>IF(F$1&gt;Membership!$H16-1,1,0)</f>
        <v>0</v>
      </c>
      <c r="G16" s="3">
        <f>IF(G$1&gt;Membership!$H16-1,1,0)</f>
        <v>0</v>
      </c>
      <c r="H16" s="3">
        <f>IF(H$1&gt;Membership!$H16-1,1,0)</f>
        <v>0</v>
      </c>
      <c r="I16" s="3">
        <f>IF(I$1&gt;Membership!$H16-1,1,0)</f>
        <v>0</v>
      </c>
      <c r="J16" s="3">
        <f>IF(J$1&gt;Membership!$H16-1,1,0)</f>
        <v>0</v>
      </c>
      <c r="K16" s="3">
        <f>IF(K$1&gt;Membership!$H16-1,1,0)</f>
        <v>0</v>
      </c>
      <c r="L16" s="3">
        <f>IF(L$1&gt;Membership!$H16-1,1,0)</f>
        <v>0</v>
      </c>
      <c r="M16" s="3">
        <f>IF(M$1&gt;Membership!$H16-1,1,0)</f>
        <v>0</v>
      </c>
      <c r="N16" s="3">
        <f>IF(N$1&gt;Membership!$H16-1,1,0)</f>
        <v>0</v>
      </c>
      <c r="O16" s="3">
        <f>IF(O$1&gt;Membership!$H16-1,1,0)</f>
        <v>0</v>
      </c>
      <c r="P16" s="3">
        <f>IF(P$1&gt;Membership!$H16-1,1,0)</f>
        <v>0</v>
      </c>
      <c r="Q16" s="3">
        <f>IF(Q$1&gt;Membership!$H16-1,1,0)</f>
        <v>0</v>
      </c>
      <c r="R16" s="3">
        <f>IF(R$1&gt;Membership!$H16-1,1,0)</f>
        <v>0</v>
      </c>
      <c r="S16" s="3">
        <f>IF(S$1&gt;Membership!$H16-1,1,0)</f>
        <v>0</v>
      </c>
      <c r="T16" s="3">
        <f>IF(T$1&gt;Membership!$H16-1,1,0)</f>
        <v>0</v>
      </c>
      <c r="U16" s="3">
        <f>IF(U$1&gt;Membership!$H16-1,1,0)</f>
        <v>0</v>
      </c>
      <c r="V16" s="3">
        <f>IF(V$1&gt;Membership!$H16-1,1,0)</f>
        <v>0</v>
      </c>
      <c r="W16" s="3">
        <f>IF(W$1&gt;Membership!$H16-1,1,0)</f>
        <v>0</v>
      </c>
      <c r="X16" s="3">
        <f>IF(X$1&gt;Membership!$H16-1,1,0)</f>
        <v>0</v>
      </c>
      <c r="Y16" s="3">
        <f>IF(Y$1&gt;Membership!$H16-1,1,0)</f>
        <v>0</v>
      </c>
      <c r="Z16" s="3">
        <f>IF(Z$1&gt;Membership!$H16-1,1,0)</f>
        <v>0</v>
      </c>
      <c r="AA16" s="3">
        <f>IF(AA$1&gt;Membership!$H16-1,1,0)</f>
        <v>1</v>
      </c>
      <c r="AB16" s="3">
        <f>IF(AB$1&gt;Membership!$H16-1,1,0)</f>
        <v>1</v>
      </c>
      <c r="AC16" s="3">
        <f>IF(AC$1&gt;Membership!$H16-1,1,0)</f>
        <v>1</v>
      </c>
      <c r="AD16" s="3">
        <f>IF(AD$1&gt;Membership!$H16-1,1,0)</f>
        <v>1</v>
      </c>
      <c r="AE16" s="3">
        <f>IF(AE$1&gt;Membership!$H16-1,1,0)</f>
        <v>1</v>
      </c>
      <c r="AF16" s="3">
        <f>IF(AF$1&gt;Membership!$H16-1,1,0)</f>
        <v>1</v>
      </c>
      <c r="AG16" s="3">
        <f>IF(AG$1&gt;Membership!$H16-1,1,0)</f>
        <v>1</v>
      </c>
      <c r="AH16" s="3">
        <f>IF(AH$1&gt;Membership!$H16-1,1,0)</f>
        <v>1</v>
      </c>
      <c r="AI16" s="3">
        <f>IF(AI$1&gt;Membership!$H16-1,1,0)</f>
        <v>1</v>
      </c>
      <c r="AJ16" s="3">
        <f>IF(AJ$1&gt;Membership!$H16-1,1,0)</f>
        <v>1</v>
      </c>
      <c r="AK16" s="3">
        <f>IF(AK$1&gt;Membership!$H16-1,1,0)</f>
        <v>1</v>
      </c>
      <c r="AL16" s="3">
        <f>IF(AL$1&gt;Membership!$H16-1,1,0)</f>
        <v>1</v>
      </c>
      <c r="AM16" s="3">
        <f>IF(AM$1&gt;Membership!$H16-1,1,0)</f>
        <v>1</v>
      </c>
      <c r="AN16" s="3">
        <f>IF(AN$1&gt;Membership!$H16-1,1,0)</f>
        <v>1</v>
      </c>
      <c r="AO16" s="3">
        <f>IF(AO$1&gt;Membership!$H16-1,1,0)</f>
        <v>1</v>
      </c>
      <c r="AP16" s="3">
        <f>IF(AP$1&gt;Membership!$H16-1,1,0)</f>
        <v>1</v>
      </c>
      <c r="AQ16" s="3">
        <f>IF(AQ$1&gt;Membership!$H16-1,1,0)</f>
        <v>1</v>
      </c>
      <c r="AR16" s="3">
        <f>IF(AR$1&gt;Membership!$H16-1,1,0)</f>
        <v>1</v>
      </c>
      <c r="AS16" s="3">
        <f>IF(AS$1&gt;Membership!$H16-1,1,0)</f>
        <v>1</v>
      </c>
      <c r="AT16" s="3">
        <f>IF(AT$1&gt;Membership!$H16-1,1,0)</f>
        <v>1</v>
      </c>
      <c r="AU16" s="3">
        <f>IF(AU$1&gt;Membership!$H16-1,1,0)</f>
        <v>1</v>
      </c>
      <c r="AV16" s="3">
        <f>IF(AV$1&gt;Membership!$H16-1,1,0)</f>
        <v>1</v>
      </c>
      <c r="AW16" s="3">
        <f>IF(AW$1&gt;Membership!$H16-1,1,0)</f>
        <v>1</v>
      </c>
      <c r="AX16" s="3">
        <f>IF(AX$1&gt;Membership!$H16-1,1,0)</f>
        <v>1</v>
      </c>
      <c r="AY16" s="3">
        <f>IF(AY$1&gt;Membership!$H16-1,1,0)</f>
        <v>1</v>
      </c>
      <c r="AZ16" s="3">
        <f>IF(AZ$1&gt;Membership!$H16-1,1,0)</f>
        <v>1</v>
      </c>
      <c r="BA16" s="3">
        <f>IF(BA$1&gt;Membership!$H16-1,1,0)</f>
        <v>1</v>
      </c>
      <c r="BB16" s="3">
        <f>IF(BB$1&gt;Membership!$H16-1,1,0)</f>
        <v>1</v>
      </c>
      <c r="BC16" s="3">
        <f>IF(BC$1&gt;Membership!$H16-1,1,0)</f>
        <v>1</v>
      </c>
      <c r="BD16" s="3">
        <f>IF(BD$1&gt;Membership!$H16-1,1,0)</f>
        <v>1</v>
      </c>
      <c r="BE16" s="3">
        <f>IF(BE$1&gt;Membership!$H16-1,1,0)</f>
        <v>1</v>
      </c>
      <c r="BF16" s="3">
        <f>IF(BF$1&gt;Membership!$H16-1,1,0)</f>
        <v>1</v>
      </c>
      <c r="BG16" s="3">
        <f>IF(BG$1&gt;Membership!$H16-1,1,0)</f>
        <v>1</v>
      </c>
      <c r="BH16" s="3">
        <f>IF(BH$1&gt;Membership!$H16-1,1,0)</f>
        <v>1</v>
      </c>
      <c r="BI16" s="3">
        <f>IF(BI$1&gt;Membership!$H16-1,1,0)</f>
        <v>1</v>
      </c>
      <c r="BJ16" s="3">
        <f>IF(BJ$1&gt;Membership!$H16-1,1,0)</f>
        <v>1</v>
      </c>
      <c r="BK16" s="3">
        <f>IF(BK$1&gt;Membership!$H16-1,1,0)</f>
        <v>1</v>
      </c>
      <c r="BL16" s="3">
        <f>IF(BL$1&gt;Membership!$H16-1,1,0)</f>
        <v>1</v>
      </c>
      <c r="BM16" s="3">
        <f>IF(BM$1&gt;Membership!$H16-1,1,0)</f>
        <v>1</v>
      </c>
      <c r="BN16" s="3">
        <f>IF(BN$1&gt;Membership!$H16-1,1,0)</f>
        <v>1</v>
      </c>
      <c r="BO16" s="3">
        <f>IF(BO$1&gt;Membership!$H16-1,1,0)</f>
        <v>1</v>
      </c>
      <c r="BP16" s="3">
        <f>IF(BP$1&gt;Membership!$H16-1,1,0)</f>
        <v>1</v>
      </c>
      <c r="BQ16" s="3">
        <f>IF(BQ$1&gt;Membership!$H16-1,1,0)</f>
        <v>1</v>
      </c>
      <c r="BR16" s="3">
        <f>IF(BR$1&gt;Membership!$H16-1,1,0)</f>
        <v>1</v>
      </c>
      <c r="BS16" s="3">
        <f>IF(BS$1&gt;Membership!$H16-1,1,0)</f>
        <v>1</v>
      </c>
      <c r="BT16" s="3">
        <f>IF(BT$1&gt;Membership!$H16-1,1,0)</f>
        <v>1</v>
      </c>
      <c r="BU16" s="3">
        <f>IF(BU$1&gt;Membership!$H16-1,1,0)</f>
        <v>1</v>
      </c>
    </row>
    <row r="17" spans="1:73" ht="15.75" x14ac:dyDescent="0.25">
      <c r="A17" t="str">
        <f>Membership!A17</f>
        <v>Belarus</v>
      </c>
      <c r="B17" s="3">
        <f>IF(B$1&gt;Membership!$H17-1,1,0)</f>
        <v>0</v>
      </c>
      <c r="C17" s="3">
        <f>IF(C$1&gt;Membership!$H17-1,1,0)</f>
        <v>0</v>
      </c>
      <c r="D17" s="3">
        <f>IF(D$1&gt;Membership!$H17-1,1,0)</f>
        <v>0</v>
      </c>
      <c r="E17" s="3">
        <f>IF(E$1&gt;Membership!$H17-1,1,0)</f>
        <v>0</v>
      </c>
      <c r="F17" s="3">
        <f>IF(F$1&gt;Membership!$H17-1,1,0)</f>
        <v>0</v>
      </c>
      <c r="G17" s="3">
        <f>IF(G$1&gt;Membership!$H17-1,1,0)</f>
        <v>0</v>
      </c>
      <c r="H17" s="3">
        <f>IF(H$1&gt;Membership!$H17-1,1,0)</f>
        <v>0</v>
      </c>
      <c r="I17" s="3">
        <f>IF(I$1&gt;Membership!$H17-1,1,0)</f>
        <v>0</v>
      </c>
      <c r="J17" s="3">
        <f>IF(J$1&gt;Membership!$H17-1,1,0)</f>
        <v>0</v>
      </c>
      <c r="K17" s="3">
        <f>IF(K$1&gt;Membership!$H17-1,1,0)</f>
        <v>0</v>
      </c>
      <c r="L17" s="3">
        <f>IF(L$1&gt;Membership!$H17-1,1,0)</f>
        <v>0</v>
      </c>
      <c r="M17" s="3">
        <f>IF(M$1&gt;Membership!$H17-1,1,0)</f>
        <v>0</v>
      </c>
      <c r="N17" s="3">
        <f>IF(N$1&gt;Membership!$H17-1,1,0)</f>
        <v>0</v>
      </c>
      <c r="O17" s="3">
        <f>IF(O$1&gt;Membership!$H17-1,1,0)</f>
        <v>0</v>
      </c>
      <c r="P17" s="3">
        <f>IF(P$1&gt;Membership!$H17-1,1,0)</f>
        <v>0</v>
      </c>
      <c r="Q17" s="3">
        <f>IF(Q$1&gt;Membership!$H17-1,1,0)</f>
        <v>0</v>
      </c>
      <c r="R17" s="3">
        <f>IF(R$1&gt;Membership!$H17-1,1,0)</f>
        <v>0</v>
      </c>
      <c r="S17" s="3">
        <f>IF(S$1&gt;Membership!$H17-1,1,0)</f>
        <v>0</v>
      </c>
      <c r="T17" s="3">
        <f>IF(T$1&gt;Membership!$H17-1,1,0)</f>
        <v>0</v>
      </c>
      <c r="U17" s="3">
        <f>IF(U$1&gt;Membership!$H17-1,1,0)</f>
        <v>0</v>
      </c>
      <c r="V17" s="3">
        <f>IF(V$1&gt;Membership!$H17-1,1,0)</f>
        <v>0</v>
      </c>
      <c r="W17" s="3">
        <f>IF(W$1&gt;Membership!$H17-1,1,0)</f>
        <v>0</v>
      </c>
      <c r="X17" s="3">
        <f>IF(X$1&gt;Membership!$H17-1,1,0)</f>
        <v>0</v>
      </c>
      <c r="Y17" s="3">
        <f>IF(Y$1&gt;Membership!$H17-1,1,0)</f>
        <v>0</v>
      </c>
      <c r="Z17" s="3">
        <f>IF(Z$1&gt;Membership!$H17-1,1,0)</f>
        <v>0</v>
      </c>
      <c r="AA17" s="3">
        <f>IF(AA$1&gt;Membership!$H17-1,1,0)</f>
        <v>0</v>
      </c>
      <c r="AB17" s="3">
        <f>IF(AB$1&gt;Membership!$H17-1,1,0)</f>
        <v>0</v>
      </c>
      <c r="AC17" s="3">
        <f>IF(AC$1&gt;Membership!$H17-1,1,0)</f>
        <v>0</v>
      </c>
      <c r="AD17" s="3">
        <f>IF(AD$1&gt;Membership!$H17-1,1,0)</f>
        <v>0</v>
      </c>
      <c r="AE17" s="3">
        <f>IF(AE$1&gt;Membership!$H17-1,1,0)</f>
        <v>0</v>
      </c>
      <c r="AF17" s="3">
        <f>IF(AF$1&gt;Membership!$H17-1,1,0)</f>
        <v>0</v>
      </c>
      <c r="AG17" s="3">
        <f>IF(AG$1&gt;Membership!$H17-1,1,0)</f>
        <v>0</v>
      </c>
      <c r="AH17" s="3">
        <f>IF(AH$1&gt;Membership!$H17-1,1,0)</f>
        <v>0</v>
      </c>
      <c r="AI17" s="3">
        <f>IF(AI$1&gt;Membership!$H17-1,1,0)</f>
        <v>0</v>
      </c>
      <c r="AJ17" s="3">
        <f>IF(AJ$1&gt;Membership!$H17-1,1,0)</f>
        <v>0</v>
      </c>
      <c r="AK17" s="3">
        <f>IF(AK$1&gt;Membership!$H17-1,1,0)</f>
        <v>0</v>
      </c>
      <c r="AL17" s="3">
        <f>IF(AL$1&gt;Membership!$H17-1,1,0)</f>
        <v>0</v>
      </c>
      <c r="AM17" s="3">
        <f>IF(AM$1&gt;Membership!$H17-1,1,0)</f>
        <v>0</v>
      </c>
      <c r="AN17" s="3">
        <f>IF(AN$1&gt;Membership!$H17-1,1,0)</f>
        <v>0</v>
      </c>
      <c r="AO17" s="3">
        <f>IF(AO$1&gt;Membership!$H17-1,1,0)</f>
        <v>0</v>
      </c>
      <c r="AP17" s="3">
        <f>IF(AP$1&gt;Membership!$H17-1,1,0)</f>
        <v>0</v>
      </c>
      <c r="AQ17" s="3">
        <f>IF(AQ$1&gt;Membership!$H17-1,1,0)</f>
        <v>0</v>
      </c>
      <c r="AR17" s="3">
        <f>IF(AR$1&gt;Membership!$H17-1,1,0)</f>
        <v>0</v>
      </c>
      <c r="AS17" s="3">
        <f>IF(AS$1&gt;Membership!$H17-1,1,0)</f>
        <v>0</v>
      </c>
      <c r="AT17" s="3">
        <f>IF(AT$1&gt;Membership!$H17-1,1,0)</f>
        <v>0</v>
      </c>
      <c r="AU17" s="3">
        <f>IF(AU$1&gt;Membership!$H17-1,1,0)</f>
        <v>0</v>
      </c>
      <c r="AV17" s="3">
        <f>IF(AV$1&gt;Membership!$H17-1,1,0)</f>
        <v>0</v>
      </c>
      <c r="AW17" s="3">
        <f>IF(AW$1&gt;Membership!$H17-1,1,0)</f>
        <v>1</v>
      </c>
      <c r="AX17" s="3">
        <f>IF(AX$1&gt;Membership!$H17-1,1,0)</f>
        <v>1</v>
      </c>
      <c r="AY17" s="3">
        <f>IF(AY$1&gt;Membership!$H17-1,1,0)</f>
        <v>1</v>
      </c>
      <c r="AZ17" s="3">
        <f>IF(AZ$1&gt;Membership!$H17-1,1,0)</f>
        <v>1</v>
      </c>
      <c r="BA17" s="3">
        <f>IF(BA$1&gt;Membership!$H17-1,1,0)</f>
        <v>1</v>
      </c>
      <c r="BB17" s="3">
        <f>IF(BB$1&gt;Membership!$H17-1,1,0)</f>
        <v>1</v>
      </c>
      <c r="BC17" s="3">
        <f>IF(BC$1&gt;Membership!$H17-1,1,0)</f>
        <v>1</v>
      </c>
      <c r="BD17" s="3">
        <f>IF(BD$1&gt;Membership!$H17-1,1,0)</f>
        <v>1</v>
      </c>
      <c r="BE17" s="3">
        <f>IF(BE$1&gt;Membership!$H17-1,1,0)</f>
        <v>1</v>
      </c>
      <c r="BF17" s="3">
        <f>IF(BF$1&gt;Membership!$H17-1,1,0)</f>
        <v>1</v>
      </c>
      <c r="BG17" s="3">
        <f>IF(BG$1&gt;Membership!$H17-1,1,0)</f>
        <v>1</v>
      </c>
      <c r="BH17" s="3">
        <f>IF(BH$1&gt;Membership!$H17-1,1,0)</f>
        <v>1</v>
      </c>
      <c r="BI17" s="3">
        <f>IF(BI$1&gt;Membership!$H17-1,1,0)</f>
        <v>1</v>
      </c>
      <c r="BJ17" s="3">
        <f>IF(BJ$1&gt;Membership!$H17-1,1,0)</f>
        <v>1</v>
      </c>
      <c r="BK17" s="3">
        <f>IF(BK$1&gt;Membership!$H17-1,1,0)</f>
        <v>1</v>
      </c>
      <c r="BL17" s="3">
        <f>IF(BL$1&gt;Membership!$H17-1,1,0)</f>
        <v>1</v>
      </c>
      <c r="BM17" s="3">
        <f>IF(BM$1&gt;Membership!$H17-1,1,0)</f>
        <v>1</v>
      </c>
      <c r="BN17" s="3">
        <f>IF(BN$1&gt;Membership!$H17-1,1,0)</f>
        <v>1</v>
      </c>
      <c r="BO17" s="3">
        <f>IF(BO$1&gt;Membership!$H17-1,1,0)</f>
        <v>1</v>
      </c>
      <c r="BP17" s="3">
        <f>IF(BP$1&gt;Membership!$H17-1,1,0)</f>
        <v>1</v>
      </c>
      <c r="BQ17" s="3">
        <f>IF(BQ$1&gt;Membership!$H17-1,1,0)</f>
        <v>1</v>
      </c>
      <c r="BR17" s="3">
        <f>IF(BR$1&gt;Membership!$H17-1,1,0)</f>
        <v>1</v>
      </c>
      <c r="BS17" s="3">
        <f>IF(BS$1&gt;Membership!$H17-1,1,0)</f>
        <v>1</v>
      </c>
      <c r="BT17" s="3">
        <f>IF(BT$1&gt;Membership!$H17-1,1,0)</f>
        <v>1</v>
      </c>
      <c r="BU17" s="3">
        <f>IF(BU$1&gt;Membership!$H17-1,1,0)</f>
        <v>1</v>
      </c>
    </row>
    <row r="18" spans="1:73" ht="15.75" x14ac:dyDescent="0.25">
      <c r="A18" t="str">
        <f>Membership!A18</f>
        <v>Belgium</v>
      </c>
      <c r="B18" s="3">
        <f>IF(B$1&gt;Membership!$H18-1,1,0)</f>
        <v>1</v>
      </c>
      <c r="C18" s="3">
        <f>IF(C$1&gt;Membership!$H18-1,1,0)</f>
        <v>1</v>
      </c>
      <c r="D18" s="3">
        <f>IF(D$1&gt;Membership!$H18-1,1,0)</f>
        <v>1</v>
      </c>
      <c r="E18" s="3">
        <f>IF(E$1&gt;Membership!$H18-1,1,0)</f>
        <v>1</v>
      </c>
      <c r="F18" s="3">
        <f>IF(F$1&gt;Membership!$H18-1,1,0)</f>
        <v>1</v>
      </c>
      <c r="G18" s="3">
        <f>IF(G$1&gt;Membership!$H18-1,1,0)</f>
        <v>1</v>
      </c>
      <c r="H18" s="3">
        <f>IF(H$1&gt;Membership!$H18-1,1,0)</f>
        <v>1</v>
      </c>
      <c r="I18" s="3">
        <f>IF(I$1&gt;Membership!$H18-1,1,0)</f>
        <v>1</v>
      </c>
      <c r="J18" s="3">
        <f>IF(J$1&gt;Membership!$H18-1,1,0)</f>
        <v>1</v>
      </c>
      <c r="K18" s="3">
        <f>IF(K$1&gt;Membership!$H18-1,1,0)</f>
        <v>1</v>
      </c>
      <c r="L18" s="3">
        <f>IF(L$1&gt;Membership!$H18-1,1,0)</f>
        <v>1</v>
      </c>
      <c r="M18" s="3">
        <f>IF(M$1&gt;Membership!$H18-1,1,0)</f>
        <v>1</v>
      </c>
      <c r="N18" s="3">
        <f>IF(N$1&gt;Membership!$H18-1,1,0)</f>
        <v>1</v>
      </c>
      <c r="O18" s="3">
        <f>IF(O$1&gt;Membership!$H18-1,1,0)</f>
        <v>1</v>
      </c>
      <c r="P18" s="3">
        <f>IF(P$1&gt;Membership!$H18-1,1,0)</f>
        <v>1</v>
      </c>
      <c r="Q18" s="3">
        <f>IF(Q$1&gt;Membership!$H18-1,1,0)</f>
        <v>1</v>
      </c>
      <c r="R18" s="3">
        <f>IF(R$1&gt;Membership!$H18-1,1,0)</f>
        <v>1</v>
      </c>
      <c r="S18" s="3">
        <f>IF(S$1&gt;Membership!$H18-1,1,0)</f>
        <v>1</v>
      </c>
      <c r="T18" s="3">
        <f>IF(T$1&gt;Membership!$H18-1,1,0)</f>
        <v>1</v>
      </c>
      <c r="U18" s="3">
        <f>IF(U$1&gt;Membership!$H18-1,1,0)</f>
        <v>1</v>
      </c>
      <c r="V18" s="3">
        <f>IF(V$1&gt;Membership!$H18-1,1,0)</f>
        <v>1</v>
      </c>
      <c r="W18" s="3">
        <f>IF(W$1&gt;Membership!$H18-1,1,0)</f>
        <v>1</v>
      </c>
      <c r="X18" s="3">
        <f>IF(X$1&gt;Membership!$H18-1,1,0)</f>
        <v>1</v>
      </c>
      <c r="Y18" s="3">
        <f>IF(Y$1&gt;Membership!$H18-1,1,0)</f>
        <v>1</v>
      </c>
      <c r="Z18" s="3">
        <f>IF(Z$1&gt;Membership!$H18-1,1,0)</f>
        <v>1</v>
      </c>
      <c r="AA18" s="3">
        <f>IF(AA$1&gt;Membership!$H18-1,1,0)</f>
        <v>1</v>
      </c>
      <c r="AB18" s="3">
        <f>IF(AB$1&gt;Membership!$H18-1,1,0)</f>
        <v>1</v>
      </c>
      <c r="AC18" s="3">
        <f>IF(AC$1&gt;Membership!$H18-1,1,0)</f>
        <v>1</v>
      </c>
      <c r="AD18" s="3">
        <f>IF(AD$1&gt;Membership!$H18-1,1,0)</f>
        <v>1</v>
      </c>
      <c r="AE18" s="3">
        <f>IF(AE$1&gt;Membership!$H18-1,1,0)</f>
        <v>1</v>
      </c>
      <c r="AF18" s="3">
        <f>IF(AF$1&gt;Membership!$H18-1,1,0)</f>
        <v>1</v>
      </c>
      <c r="AG18" s="3">
        <f>IF(AG$1&gt;Membership!$H18-1,1,0)</f>
        <v>1</v>
      </c>
      <c r="AH18" s="3">
        <f>IF(AH$1&gt;Membership!$H18-1,1,0)</f>
        <v>1</v>
      </c>
      <c r="AI18" s="3">
        <f>IF(AI$1&gt;Membership!$H18-1,1,0)</f>
        <v>1</v>
      </c>
      <c r="AJ18" s="3">
        <f>IF(AJ$1&gt;Membership!$H18-1,1,0)</f>
        <v>1</v>
      </c>
      <c r="AK18" s="3">
        <f>IF(AK$1&gt;Membership!$H18-1,1,0)</f>
        <v>1</v>
      </c>
      <c r="AL18" s="3">
        <f>IF(AL$1&gt;Membership!$H18-1,1,0)</f>
        <v>1</v>
      </c>
      <c r="AM18" s="3">
        <f>IF(AM$1&gt;Membership!$H18-1,1,0)</f>
        <v>1</v>
      </c>
      <c r="AN18" s="3">
        <f>IF(AN$1&gt;Membership!$H18-1,1,0)</f>
        <v>1</v>
      </c>
      <c r="AO18" s="3">
        <f>IF(AO$1&gt;Membership!$H18-1,1,0)</f>
        <v>1</v>
      </c>
      <c r="AP18" s="3">
        <f>IF(AP$1&gt;Membership!$H18-1,1,0)</f>
        <v>1</v>
      </c>
      <c r="AQ18" s="3">
        <f>IF(AQ$1&gt;Membership!$H18-1,1,0)</f>
        <v>1</v>
      </c>
      <c r="AR18" s="3">
        <f>IF(AR$1&gt;Membership!$H18-1,1,0)</f>
        <v>1</v>
      </c>
      <c r="AS18" s="3">
        <f>IF(AS$1&gt;Membership!$H18-1,1,0)</f>
        <v>1</v>
      </c>
      <c r="AT18" s="3">
        <f>IF(AT$1&gt;Membership!$H18-1,1,0)</f>
        <v>1</v>
      </c>
      <c r="AU18" s="3">
        <f>IF(AU$1&gt;Membership!$H18-1,1,0)</f>
        <v>1</v>
      </c>
      <c r="AV18" s="3">
        <f>IF(AV$1&gt;Membership!$H18-1,1,0)</f>
        <v>1</v>
      </c>
      <c r="AW18" s="3">
        <f>IF(AW$1&gt;Membership!$H18-1,1,0)</f>
        <v>1</v>
      </c>
      <c r="AX18" s="3">
        <f>IF(AX$1&gt;Membership!$H18-1,1,0)</f>
        <v>1</v>
      </c>
      <c r="AY18" s="3">
        <f>IF(AY$1&gt;Membership!$H18-1,1,0)</f>
        <v>1</v>
      </c>
      <c r="AZ18" s="3">
        <f>IF(AZ$1&gt;Membership!$H18-1,1,0)</f>
        <v>1</v>
      </c>
      <c r="BA18" s="3">
        <f>IF(BA$1&gt;Membership!$H18-1,1,0)</f>
        <v>1</v>
      </c>
      <c r="BB18" s="3">
        <f>IF(BB$1&gt;Membership!$H18-1,1,0)</f>
        <v>1</v>
      </c>
      <c r="BC18" s="3">
        <f>IF(BC$1&gt;Membership!$H18-1,1,0)</f>
        <v>1</v>
      </c>
      <c r="BD18" s="3">
        <f>IF(BD$1&gt;Membership!$H18-1,1,0)</f>
        <v>1</v>
      </c>
      <c r="BE18" s="3">
        <f>IF(BE$1&gt;Membership!$H18-1,1,0)</f>
        <v>1</v>
      </c>
      <c r="BF18" s="3">
        <f>IF(BF$1&gt;Membership!$H18-1,1,0)</f>
        <v>1</v>
      </c>
      <c r="BG18" s="3">
        <f>IF(BG$1&gt;Membership!$H18-1,1,0)</f>
        <v>1</v>
      </c>
      <c r="BH18" s="3">
        <f>IF(BH$1&gt;Membership!$H18-1,1,0)</f>
        <v>1</v>
      </c>
      <c r="BI18" s="3">
        <f>IF(BI$1&gt;Membership!$H18-1,1,0)</f>
        <v>1</v>
      </c>
      <c r="BJ18" s="3">
        <f>IF(BJ$1&gt;Membership!$H18-1,1,0)</f>
        <v>1</v>
      </c>
      <c r="BK18" s="3">
        <f>IF(BK$1&gt;Membership!$H18-1,1,0)</f>
        <v>1</v>
      </c>
      <c r="BL18" s="3">
        <f>IF(BL$1&gt;Membership!$H18-1,1,0)</f>
        <v>1</v>
      </c>
      <c r="BM18" s="3">
        <f>IF(BM$1&gt;Membership!$H18-1,1,0)</f>
        <v>1</v>
      </c>
      <c r="BN18" s="3">
        <f>IF(BN$1&gt;Membership!$H18-1,1,0)</f>
        <v>1</v>
      </c>
      <c r="BO18" s="3">
        <f>IF(BO$1&gt;Membership!$H18-1,1,0)</f>
        <v>1</v>
      </c>
      <c r="BP18" s="3">
        <f>IF(BP$1&gt;Membership!$H18-1,1,0)</f>
        <v>1</v>
      </c>
      <c r="BQ18" s="3">
        <f>IF(BQ$1&gt;Membership!$H18-1,1,0)</f>
        <v>1</v>
      </c>
      <c r="BR18" s="3">
        <f>IF(BR$1&gt;Membership!$H18-1,1,0)</f>
        <v>1</v>
      </c>
      <c r="BS18" s="3">
        <f>IF(BS$1&gt;Membership!$H18-1,1,0)</f>
        <v>1</v>
      </c>
      <c r="BT18" s="3">
        <f>IF(BT$1&gt;Membership!$H18-1,1,0)</f>
        <v>1</v>
      </c>
      <c r="BU18" s="3">
        <f>IF(BU$1&gt;Membership!$H18-1,1,0)</f>
        <v>1</v>
      </c>
    </row>
    <row r="19" spans="1:73" ht="15.75" x14ac:dyDescent="0.25">
      <c r="A19" t="str">
        <f>Membership!A19</f>
        <v>Belize</v>
      </c>
      <c r="B19" s="3">
        <f>IF(B$1&gt;Membership!$H19-1,1,0)</f>
        <v>0</v>
      </c>
      <c r="C19" s="3">
        <f>IF(C$1&gt;Membership!$H19-1,1,0)</f>
        <v>0</v>
      </c>
      <c r="D19" s="3">
        <f>IF(D$1&gt;Membership!$H19-1,1,0)</f>
        <v>0</v>
      </c>
      <c r="E19" s="3">
        <f>IF(E$1&gt;Membership!$H19-1,1,0)</f>
        <v>0</v>
      </c>
      <c r="F19" s="3">
        <f>IF(F$1&gt;Membership!$H19-1,1,0)</f>
        <v>0</v>
      </c>
      <c r="G19" s="3">
        <f>IF(G$1&gt;Membership!$H19-1,1,0)</f>
        <v>0</v>
      </c>
      <c r="H19" s="3">
        <f>IF(H$1&gt;Membership!$H19-1,1,0)</f>
        <v>0</v>
      </c>
      <c r="I19" s="3">
        <f>IF(I$1&gt;Membership!$H19-1,1,0)</f>
        <v>0</v>
      </c>
      <c r="J19" s="3">
        <f>IF(J$1&gt;Membership!$H19-1,1,0)</f>
        <v>0</v>
      </c>
      <c r="K19" s="3">
        <f>IF(K$1&gt;Membership!$H19-1,1,0)</f>
        <v>0</v>
      </c>
      <c r="L19" s="3">
        <f>IF(L$1&gt;Membership!$H19-1,1,0)</f>
        <v>0</v>
      </c>
      <c r="M19" s="3">
        <f>IF(M$1&gt;Membership!$H19-1,1,0)</f>
        <v>0</v>
      </c>
      <c r="N19" s="3">
        <f>IF(N$1&gt;Membership!$H19-1,1,0)</f>
        <v>0</v>
      </c>
      <c r="O19" s="3">
        <f>IF(O$1&gt;Membership!$H19-1,1,0)</f>
        <v>0</v>
      </c>
      <c r="P19" s="3">
        <f>IF(P$1&gt;Membership!$H19-1,1,0)</f>
        <v>0</v>
      </c>
      <c r="Q19" s="3">
        <f>IF(Q$1&gt;Membership!$H19-1,1,0)</f>
        <v>0</v>
      </c>
      <c r="R19" s="3">
        <f>IF(R$1&gt;Membership!$H19-1,1,0)</f>
        <v>0</v>
      </c>
      <c r="S19" s="3">
        <f>IF(S$1&gt;Membership!$H19-1,1,0)</f>
        <v>0</v>
      </c>
      <c r="T19" s="3">
        <f>IF(T$1&gt;Membership!$H19-1,1,0)</f>
        <v>0</v>
      </c>
      <c r="U19" s="3">
        <f>IF(U$1&gt;Membership!$H19-1,1,0)</f>
        <v>0</v>
      </c>
      <c r="V19" s="3">
        <f>IF(V$1&gt;Membership!$H19-1,1,0)</f>
        <v>0</v>
      </c>
      <c r="W19" s="3">
        <f>IF(W$1&gt;Membership!$H19-1,1,0)</f>
        <v>0</v>
      </c>
      <c r="X19" s="3">
        <f>IF(X$1&gt;Membership!$H19-1,1,0)</f>
        <v>0</v>
      </c>
      <c r="Y19" s="3">
        <f>IF(Y$1&gt;Membership!$H19-1,1,0)</f>
        <v>0</v>
      </c>
      <c r="Z19" s="3">
        <f>IF(Z$1&gt;Membership!$H19-1,1,0)</f>
        <v>0</v>
      </c>
      <c r="AA19" s="3">
        <f>IF(AA$1&gt;Membership!$H19-1,1,0)</f>
        <v>0</v>
      </c>
      <c r="AB19" s="3">
        <f>IF(AB$1&gt;Membership!$H19-1,1,0)</f>
        <v>0</v>
      </c>
      <c r="AC19" s="3">
        <f>IF(AC$1&gt;Membership!$H19-1,1,0)</f>
        <v>0</v>
      </c>
      <c r="AD19" s="3">
        <f>IF(AD$1&gt;Membership!$H19-1,1,0)</f>
        <v>0</v>
      </c>
      <c r="AE19" s="3">
        <f>IF(AE$1&gt;Membership!$H19-1,1,0)</f>
        <v>0</v>
      </c>
      <c r="AF19" s="3">
        <f>IF(AF$1&gt;Membership!$H19-1,1,0)</f>
        <v>0</v>
      </c>
      <c r="AG19" s="3">
        <f>IF(AG$1&gt;Membership!$H19-1,1,0)</f>
        <v>0</v>
      </c>
      <c r="AH19" s="3">
        <f>IF(AH$1&gt;Membership!$H19-1,1,0)</f>
        <v>0</v>
      </c>
      <c r="AI19" s="3">
        <f>IF(AI$1&gt;Membership!$H19-1,1,0)</f>
        <v>0</v>
      </c>
      <c r="AJ19" s="3">
        <f>IF(AJ$1&gt;Membership!$H19-1,1,0)</f>
        <v>0</v>
      </c>
      <c r="AK19" s="3">
        <f>IF(AK$1&gt;Membership!$H19-1,1,0)</f>
        <v>0</v>
      </c>
      <c r="AL19" s="3">
        <f>IF(AL$1&gt;Membership!$H19-1,1,0)</f>
        <v>0</v>
      </c>
      <c r="AM19" s="3">
        <f>IF(AM$1&gt;Membership!$H19-1,1,0)</f>
        <v>1</v>
      </c>
      <c r="AN19" s="3">
        <f>IF(AN$1&gt;Membership!$H19-1,1,0)</f>
        <v>1</v>
      </c>
      <c r="AO19" s="3">
        <f>IF(AO$1&gt;Membership!$H19-1,1,0)</f>
        <v>1</v>
      </c>
      <c r="AP19" s="3">
        <f>IF(AP$1&gt;Membership!$H19-1,1,0)</f>
        <v>1</v>
      </c>
      <c r="AQ19" s="3">
        <f>IF(AQ$1&gt;Membership!$H19-1,1,0)</f>
        <v>1</v>
      </c>
      <c r="AR19" s="3">
        <f>IF(AR$1&gt;Membership!$H19-1,1,0)</f>
        <v>1</v>
      </c>
      <c r="AS19" s="3">
        <f>IF(AS$1&gt;Membership!$H19-1,1,0)</f>
        <v>1</v>
      </c>
      <c r="AT19" s="3">
        <f>IF(AT$1&gt;Membership!$H19-1,1,0)</f>
        <v>1</v>
      </c>
      <c r="AU19" s="3">
        <f>IF(AU$1&gt;Membership!$H19-1,1,0)</f>
        <v>1</v>
      </c>
      <c r="AV19" s="3">
        <f>IF(AV$1&gt;Membership!$H19-1,1,0)</f>
        <v>1</v>
      </c>
      <c r="AW19" s="3">
        <f>IF(AW$1&gt;Membership!$H19-1,1,0)</f>
        <v>1</v>
      </c>
      <c r="AX19" s="3">
        <f>IF(AX$1&gt;Membership!$H19-1,1,0)</f>
        <v>1</v>
      </c>
      <c r="AY19" s="3">
        <f>IF(AY$1&gt;Membership!$H19-1,1,0)</f>
        <v>1</v>
      </c>
      <c r="AZ19" s="3">
        <f>IF(AZ$1&gt;Membership!$H19-1,1,0)</f>
        <v>1</v>
      </c>
      <c r="BA19" s="3">
        <f>IF(BA$1&gt;Membership!$H19-1,1,0)</f>
        <v>1</v>
      </c>
      <c r="BB19" s="3">
        <f>IF(BB$1&gt;Membership!$H19-1,1,0)</f>
        <v>1</v>
      </c>
      <c r="BC19" s="3">
        <f>IF(BC$1&gt;Membership!$H19-1,1,0)</f>
        <v>1</v>
      </c>
      <c r="BD19" s="3">
        <f>IF(BD$1&gt;Membership!$H19-1,1,0)</f>
        <v>1</v>
      </c>
      <c r="BE19" s="3">
        <f>IF(BE$1&gt;Membership!$H19-1,1,0)</f>
        <v>1</v>
      </c>
      <c r="BF19" s="3">
        <f>IF(BF$1&gt;Membership!$H19-1,1,0)</f>
        <v>1</v>
      </c>
      <c r="BG19" s="3">
        <f>IF(BG$1&gt;Membership!$H19-1,1,0)</f>
        <v>1</v>
      </c>
      <c r="BH19" s="3">
        <f>IF(BH$1&gt;Membership!$H19-1,1,0)</f>
        <v>1</v>
      </c>
      <c r="BI19" s="3">
        <f>IF(BI$1&gt;Membership!$H19-1,1,0)</f>
        <v>1</v>
      </c>
      <c r="BJ19" s="3">
        <f>IF(BJ$1&gt;Membership!$H19-1,1,0)</f>
        <v>1</v>
      </c>
      <c r="BK19" s="3">
        <f>IF(BK$1&gt;Membership!$H19-1,1,0)</f>
        <v>1</v>
      </c>
      <c r="BL19" s="3">
        <f>IF(BL$1&gt;Membership!$H19-1,1,0)</f>
        <v>1</v>
      </c>
      <c r="BM19" s="3">
        <f>IF(BM$1&gt;Membership!$H19-1,1,0)</f>
        <v>1</v>
      </c>
      <c r="BN19" s="3">
        <f>IF(BN$1&gt;Membership!$H19-1,1,0)</f>
        <v>1</v>
      </c>
      <c r="BO19" s="3">
        <f>IF(BO$1&gt;Membership!$H19-1,1,0)</f>
        <v>1</v>
      </c>
      <c r="BP19" s="3">
        <f>IF(BP$1&gt;Membership!$H19-1,1,0)</f>
        <v>1</v>
      </c>
      <c r="BQ19" s="3">
        <f>IF(BQ$1&gt;Membership!$H19-1,1,0)</f>
        <v>1</v>
      </c>
      <c r="BR19" s="3">
        <f>IF(BR$1&gt;Membership!$H19-1,1,0)</f>
        <v>1</v>
      </c>
      <c r="BS19" s="3">
        <f>IF(BS$1&gt;Membership!$H19-1,1,0)</f>
        <v>1</v>
      </c>
      <c r="BT19" s="3">
        <f>IF(BT$1&gt;Membership!$H19-1,1,0)</f>
        <v>1</v>
      </c>
      <c r="BU19" s="3">
        <f>IF(BU$1&gt;Membership!$H19-1,1,0)</f>
        <v>1</v>
      </c>
    </row>
    <row r="20" spans="1:73" ht="15.75" x14ac:dyDescent="0.25">
      <c r="A20" t="str">
        <f>Membership!A20</f>
        <v>Benin</v>
      </c>
      <c r="B20" s="3">
        <f>IF(B$1&gt;Membership!$H20-1,1,0)</f>
        <v>0</v>
      </c>
      <c r="C20" s="3">
        <f>IF(C$1&gt;Membership!$H20-1,1,0)</f>
        <v>0</v>
      </c>
      <c r="D20" s="3">
        <f>IF(D$1&gt;Membership!$H20-1,1,0)</f>
        <v>0</v>
      </c>
      <c r="E20" s="3">
        <f>IF(E$1&gt;Membership!$H20-1,1,0)</f>
        <v>0</v>
      </c>
      <c r="F20" s="3">
        <f>IF(F$1&gt;Membership!$H20-1,1,0)</f>
        <v>0</v>
      </c>
      <c r="G20" s="3">
        <f>IF(G$1&gt;Membership!$H20-1,1,0)</f>
        <v>0</v>
      </c>
      <c r="H20" s="3">
        <f>IF(H$1&gt;Membership!$H20-1,1,0)</f>
        <v>0</v>
      </c>
      <c r="I20" s="3">
        <f>IF(I$1&gt;Membership!$H20-1,1,0)</f>
        <v>0</v>
      </c>
      <c r="J20" s="3">
        <f>IF(J$1&gt;Membership!$H20-1,1,0)</f>
        <v>0</v>
      </c>
      <c r="K20" s="3">
        <f>IF(K$1&gt;Membership!$H20-1,1,0)</f>
        <v>0</v>
      </c>
      <c r="L20" s="3">
        <f>IF(L$1&gt;Membership!$H20-1,1,0)</f>
        <v>0</v>
      </c>
      <c r="M20" s="3">
        <f>IF(M$1&gt;Membership!$H20-1,1,0)</f>
        <v>0</v>
      </c>
      <c r="N20" s="3">
        <f>IF(N$1&gt;Membership!$H20-1,1,0)</f>
        <v>0</v>
      </c>
      <c r="O20" s="3">
        <f>IF(O$1&gt;Membership!$H20-1,1,0)</f>
        <v>0</v>
      </c>
      <c r="P20" s="3">
        <f>IF(P$1&gt;Membership!$H20-1,1,0)</f>
        <v>0</v>
      </c>
      <c r="Q20" s="3">
        <f>IF(Q$1&gt;Membership!$H20-1,1,0)</f>
        <v>0</v>
      </c>
      <c r="R20" s="3">
        <f>IF(R$1&gt;Membership!$H20-1,1,0)</f>
        <v>0</v>
      </c>
      <c r="S20" s="3">
        <f>IF(S$1&gt;Membership!$H20-1,1,0)</f>
        <v>0</v>
      </c>
      <c r="T20" s="3">
        <f>IF(T$1&gt;Membership!$H20-1,1,0)</f>
        <v>1</v>
      </c>
      <c r="U20" s="3">
        <f>IF(U$1&gt;Membership!$H20-1,1,0)</f>
        <v>1</v>
      </c>
      <c r="V20" s="3">
        <f>IF(V$1&gt;Membership!$H20-1,1,0)</f>
        <v>1</v>
      </c>
      <c r="W20" s="3">
        <f>IF(W$1&gt;Membership!$H20-1,1,0)</f>
        <v>1</v>
      </c>
      <c r="X20" s="3">
        <f>IF(X$1&gt;Membership!$H20-1,1,0)</f>
        <v>1</v>
      </c>
      <c r="Y20" s="3">
        <f>IF(Y$1&gt;Membership!$H20-1,1,0)</f>
        <v>1</v>
      </c>
      <c r="Z20" s="3">
        <f>IF(Z$1&gt;Membership!$H20-1,1,0)</f>
        <v>1</v>
      </c>
      <c r="AA20" s="3">
        <f>IF(AA$1&gt;Membership!$H20-1,1,0)</f>
        <v>1</v>
      </c>
      <c r="AB20" s="3">
        <f>IF(AB$1&gt;Membership!$H20-1,1,0)</f>
        <v>1</v>
      </c>
      <c r="AC20" s="3">
        <f>IF(AC$1&gt;Membership!$H20-1,1,0)</f>
        <v>1</v>
      </c>
      <c r="AD20" s="3">
        <f>IF(AD$1&gt;Membership!$H20-1,1,0)</f>
        <v>1</v>
      </c>
      <c r="AE20" s="3">
        <f>IF(AE$1&gt;Membership!$H20-1,1,0)</f>
        <v>1</v>
      </c>
      <c r="AF20" s="3">
        <f>IF(AF$1&gt;Membership!$H20-1,1,0)</f>
        <v>1</v>
      </c>
      <c r="AG20" s="3">
        <f>IF(AG$1&gt;Membership!$H20-1,1,0)</f>
        <v>1</v>
      </c>
      <c r="AH20" s="3">
        <f>IF(AH$1&gt;Membership!$H20-1,1,0)</f>
        <v>1</v>
      </c>
      <c r="AI20" s="3">
        <f>IF(AI$1&gt;Membership!$H20-1,1,0)</f>
        <v>1</v>
      </c>
      <c r="AJ20" s="3">
        <f>IF(AJ$1&gt;Membership!$H20-1,1,0)</f>
        <v>1</v>
      </c>
      <c r="AK20" s="3">
        <f>IF(AK$1&gt;Membership!$H20-1,1,0)</f>
        <v>1</v>
      </c>
      <c r="AL20" s="3">
        <f>IF(AL$1&gt;Membership!$H20-1,1,0)</f>
        <v>1</v>
      </c>
      <c r="AM20" s="3">
        <f>IF(AM$1&gt;Membership!$H20-1,1,0)</f>
        <v>1</v>
      </c>
      <c r="AN20" s="3">
        <f>IF(AN$1&gt;Membership!$H20-1,1,0)</f>
        <v>1</v>
      </c>
      <c r="AO20" s="3">
        <f>IF(AO$1&gt;Membership!$H20-1,1,0)</f>
        <v>1</v>
      </c>
      <c r="AP20" s="3">
        <f>IF(AP$1&gt;Membership!$H20-1,1,0)</f>
        <v>1</v>
      </c>
      <c r="AQ20" s="3">
        <f>IF(AQ$1&gt;Membership!$H20-1,1,0)</f>
        <v>1</v>
      </c>
      <c r="AR20" s="3">
        <f>IF(AR$1&gt;Membership!$H20-1,1,0)</f>
        <v>1</v>
      </c>
      <c r="AS20" s="3">
        <f>IF(AS$1&gt;Membership!$H20-1,1,0)</f>
        <v>1</v>
      </c>
      <c r="AT20" s="3">
        <f>IF(AT$1&gt;Membership!$H20-1,1,0)</f>
        <v>1</v>
      </c>
      <c r="AU20" s="3">
        <f>IF(AU$1&gt;Membership!$H20-1,1,0)</f>
        <v>1</v>
      </c>
      <c r="AV20" s="3">
        <f>IF(AV$1&gt;Membership!$H20-1,1,0)</f>
        <v>1</v>
      </c>
      <c r="AW20" s="3">
        <f>IF(AW$1&gt;Membership!$H20-1,1,0)</f>
        <v>1</v>
      </c>
      <c r="AX20" s="3">
        <f>IF(AX$1&gt;Membership!$H20-1,1,0)</f>
        <v>1</v>
      </c>
      <c r="AY20" s="3">
        <f>IF(AY$1&gt;Membership!$H20-1,1,0)</f>
        <v>1</v>
      </c>
      <c r="AZ20" s="3">
        <f>IF(AZ$1&gt;Membership!$H20-1,1,0)</f>
        <v>1</v>
      </c>
      <c r="BA20" s="3">
        <f>IF(BA$1&gt;Membership!$H20-1,1,0)</f>
        <v>1</v>
      </c>
      <c r="BB20" s="3">
        <f>IF(BB$1&gt;Membership!$H20-1,1,0)</f>
        <v>1</v>
      </c>
      <c r="BC20" s="3">
        <f>IF(BC$1&gt;Membership!$H20-1,1,0)</f>
        <v>1</v>
      </c>
      <c r="BD20" s="3">
        <f>IF(BD$1&gt;Membership!$H20-1,1,0)</f>
        <v>1</v>
      </c>
      <c r="BE20" s="3">
        <f>IF(BE$1&gt;Membership!$H20-1,1,0)</f>
        <v>1</v>
      </c>
      <c r="BF20" s="3">
        <f>IF(BF$1&gt;Membership!$H20-1,1,0)</f>
        <v>1</v>
      </c>
      <c r="BG20" s="3">
        <f>IF(BG$1&gt;Membership!$H20-1,1,0)</f>
        <v>1</v>
      </c>
      <c r="BH20" s="3">
        <f>IF(BH$1&gt;Membership!$H20-1,1,0)</f>
        <v>1</v>
      </c>
      <c r="BI20" s="3">
        <f>IF(BI$1&gt;Membership!$H20-1,1,0)</f>
        <v>1</v>
      </c>
      <c r="BJ20" s="3">
        <f>IF(BJ$1&gt;Membership!$H20-1,1,0)</f>
        <v>1</v>
      </c>
      <c r="BK20" s="3">
        <f>IF(BK$1&gt;Membership!$H20-1,1,0)</f>
        <v>1</v>
      </c>
      <c r="BL20" s="3">
        <f>IF(BL$1&gt;Membership!$H20-1,1,0)</f>
        <v>1</v>
      </c>
      <c r="BM20" s="3">
        <f>IF(BM$1&gt;Membership!$H20-1,1,0)</f>
        <v>1</v>
      </c>
      <c r="BN20" s="3">
        <f>IF(BN$1&gt;Membership!$H20-1,1,0)</f>
        <v>1</v>
      </c>
      <c r="BO20" s="3">
        <f>IF(BO$1&gt;Membership!$H20-1,1,0)</f>
        <v>1</v>
      </c>
      <c r="BP20" s="3">
        <f>IF(BP$1&gt;Membership!$H20-1,1,0)</f>
        <v>1</v>
      </c>
      <c r="BQ20" s="3">
        <f>IF(BQ$1&gt;Membership!$H20-1,1,0)</f>
        <v>1</v>
      </c>
      <c r="BR20" s="3">
        <f>IF(BR$1&gt;Membership!$H20-1,1,0)</f>
        <v>1</v>
      </c>
      <c r="BS20" s="3">
        <f>IF(BS$1&gt;Membership!$H20-1,1,0)</f>
        <v>1</v>
      </c>
      <c r="BT20" s="3">
        <f>IF(BT$1&gt;Membership!$H20-1,1,0)</f>
        <v>1</v>
      </c>
      <c r="BU20" s="3">
        <f>IF(BU$1&gt;Membership!$H20-1,1,0)</f>
        <v>1</v>
      </c>
    </row>
    <row r="21" spans="1:73" ht="15.75" x14ac:dyDescent="0.25">
      <c r="A21" t="str">
        <f>Membership!A21</f>
        <v>Bhutan</v>
      </c>
      <c r="B21" s="3">
        <f>IF(B$1&gt;Membership!$H21-1,1,0)</f>
        <v>0</v>
      </c>
      <c r="C21" s="3">
        <f>IF(C$1&gt;Membership!$H21-1,1,0)</f>
        <v>0</v>
      </c>
      <c r="D21" s="3">
        <f>IF(D$1&gt;Membership!$H21-1,1,0)</f>
        <v>0</v>
      </c>
      <c r="E21" s="3">
        <f>IF(E$1&gt;Membership!$H21-1,1,0)</f>
        <v>0</v>
      </c>
      <c r="F21" s="3">
        <f>IF(F$1&gt;Membership!$H21-1,1,0)</f>
        <v>0</v>
      </c>
      <c r="G21" s="3">
        <f>IF(G$1&gt;Membership!$H21-1,1,0)</f>
        <v>0</v>
      </c>
      <c r="H21" s="3">
        <f>IF(H$1&gt;Membership!$H21-1,1,0)</f>
        <v>0</v>
      </c>
      <c r="I21" s="3">
        <f>IF(I$1&gt;Membership!$H21-1,1,0)</f>
        <v>0</v>
      </c>
      <c r="J21" s="3">
        <f>IF(J$1&gt;Membership!$H21-1,1,0)</f>
        <v>0</v>
      </c>
      <c r="K21" s="3">
        <f>IF(K$1&gt;Membership!$H21-1,1,0)</f>
        <v>0</v>
      </c>
      <c r="L21" s="3">
        <f>IF(L$1&gt;Membership!$H21-1,1,0)</f>
        <v>0</v>
      </c>
      <c r="M21" s="3">
        <f>IF(M$1&gt;Membership!$H21-1,1,0)</f>
        <v>0</v>
      </c>
      <c r="N21" s="3">
        <f>IF(N$1&gt;Membership!$H21-1,1,0)</f>
        <v>0</v>
      </c>
      <c r="O21" s="3">
        <f>IF(O$1&gt;Membership!$H21-1,1,0)</f>
        <v>0</v>
      </c>
      <c r="P21" s="3">
        <f>IF(P$1&gt;Membership!$H21-1,1,0)</f>
        <v>0</v>
      </c>
      <c r="Q21" s="3">
        <f>IF(Q$1&gt;Membership!$H21-1,1,0)</f>
        <v>0</v>
      </c>
      <c r="R21" s="3">
        <f>IF(R$1&gt;Membership!$H21-1,1,0)</f>
        <v>0</v>
      </c>
      <c r="S21" s="3">
        <f>IF(S$1&gt;Membership!$H21-1,1,0)</f>
        <v>0</v>
      </c>
      <c r="T21" s="3">
        <f>IF(T$1&gt;Membership!$H21-1,1,0)</f>
        <v>0</v>
      </c>
      <c r="U21" s="3">
        <f>IF(U$1&gt;Membership!$H21-1,1,0)</f>
        <v>0</v>
      </c>
      <c r="V21" s="3">
        <f>IF(V$1&gt;Membership!$H21-1,1,0)</f>
        <v>0</v>
      </c>
      <c r="W21" s="3">
        <f>IF(W$1&gt;Membership!$H21-1,1,0)</f>
        <v>0</v>
      </c>
      <c r="X21" s="3">
        <f>IF(X$1&gt;Membership!$H21-1,1,0)</f>
        <v>0</v>
      </c>
      <c r="Y21" s="3">
        <f>IF(Y$1&gt;Membership!$H21-1,1,0)</f>
        <v>0</v>
      </c>
      <c r="Z21" s="3">
        <f>IF(Z$1&gt;Membership!$H21-1,1,0)</f>
        <v>0</v>
      </c>
      <c r="AA21" s="3">
        <f>IF(AA$1&gt;Membership!$H21-1,1,0)</f>
        <v>0</v>
      </c>
      <c r="AB21" s="3">
        <f>IF(AB$1&gt;Membership!$H21-1,1,0)</f>
        <v>0</v>
      </c>
      <c r="AC21" s="3">
        <f>IF(AC$1&gt;Membership!$H21-1,1,0)</f>
        <v>0</v>
      </c>
      <c r="AD21" s="3">
        <f>IF(AD$1&gt;Membership!$H21-1,1,0)</f>
        <v>0</v>
      </c>
      <c r="AE21" s="3">
        <f>IF(AE$1&gt;Membership!$H21-1,1,0)</f>
        <v>0</v>
      </c>
      <c r="AF21" s="3">
        <f>IF(AF$1&gt;Membership!$H21-1,1,0)</f>
        <v>0</v>
      </c>
      <c r="AG21" s="3">
        <f>IF(AG$1&gt;Membership!$H21-1,1,0)</f>
        <v>0</v>
      </c>
      <c r="AH21" s="3">
        <f>IF(AH$1&gt;Membership!$H21-1,1,0)</f>
        <v>0</v>
      </c>
      <c r="AI21" s="3">
        <f>IF(AI$1&gt;Membership!$H21-1,1,0)</f>
        <v>0</v>
      </c>
      <c r="AJ21" s="3">
        <f>IF(AJ$1&gt;Membership!$H21-1,1,0)</f>
        <v>0</v>
      </c>
      <c r="AK21" s="3">
        <f>IF(AK$1&gt;Membership!$H21-1,1,0)</f>
        <v>0</v>
      </c>
      <c r="AL21" s="3">
        <f>IF(AL$1&gt;Membership!$H21-1,1,0)</f>
        <v>1</v>
      </c>
      <c r="AM21" s="3">
        <f>IF(AM$1&gt;Membership!$H21-1,1,0)</f>
        <v>1</v>
      </c>
      <c r="AN21" s="3">
        <f>IF(AN$1&gt;Membership!$H21-1,1,0)</f>
        <v>1</v>
      </c>
      <c r="AO21" s="3">
        <f>IF(AO$1&gt;Membership!$H21-1,1,0)</f>
        <v>1</v>
      </c>
      <c r="AP21" s="3">
        <f>IF(AP$1&gt;Membership!$H21-1,1,0)</f>
        <v>1</v>
      </c>
      <c r="AQ21" s="3">
        <f>IF(AQ$1&gt;Membership!$H21-1,1,0)</f>
        <v>1</v>
      </c>
      <c r="AR21" s="3">
        <f>IF(AR$1&gt;Membership!$H21-1,1,0)</f>
        <v>1</v>
      </c>
      <c r="AS21" s="3">
        <f>IF(AS$1&gt;Membership!$H21-1,1,0)</f>
        <v>1</v>
      </c>
      <c r="AT21" s="3">
        <f>IF(AT$1&gt;Membership!$H21-1,1,0)</f>
        <v>1</v>
      </c>
      <c r="AU21" s="3">
        <f>IF(AU$1&gt;Membership!$H21-1,1,0)</f>
        <v>1</v>
      </c>
      <c r="AV21" s="3">
        <f>IF(AV$1&gt;Membership!$H21-1,1,0)</f>
        <v>1</v>
      </c>
      <c r="AW21" s="3">
        <f>IF(AW$1&gt;Membership!$H21-1,1,0)</f>
        <v>1</v>
      </c>
      <c r="AX21" s="3">
        <f>IF(AX$1&gt;Membership!$H21-1,1,0)</f>
        <v>1</v>
      </c>
      <c r="AY21" s="3">
        <f>IF(AY$1&gt;Membership!$H21-1,1,0)</f>
        <v>1</v>
      </c>
      <c r="AZ21" s="3">
        <f>IF(AZ$1&gt;Membership!$H21-1,1,0)</f>
        <v>1</v>
      </c>
      <c r="BA21" s="3">
        <f>IF(BA$1&gt;Membership!$H21-1,1,0)</f>
        <v>1</v>
      </c>
      <c r="BB21" s="3">
        <f>IF(BB$1&gt;Membership!$H21-1,1,0)</f>
        <v>1</v>
      </c>
      <c r="BC21" s="3">
        <f>IF(BC$1&gt;Membership!$H21-1,1,0)</f>
        <v>1</v>
      </c>
      <c r="BD21" s="3">
        <f>IF(BD$1&gt;Membership!$H21-1,1,0)</f>
        <v>1</v>
      </c>
      <c r="BE21" s="3">
        <f>IF(BE$1&gt;Membership!$H21-1,1,0)</f>
        <v>1</v>
      </c>
      <c r="BF21" s="3">
        <f>IF(BF$1&gt;Membership!$H21-1,1,0)</f>
        <v>1</v>
      </c>
      <c r="BG21" s="3">
        <f>IF(BG$1&gt;Membership!$H21-1,1,0)</f>
        <v>1</v>
      </c>
      <c r="BH21" s="3">
        <f>IF(BH$1&gt;Membership!$H21-1,1,0)</f>
        <v>1</v>
      </c>
      <c r="BI21" s="3">
        <f>IF(BI$1&gt;Membership!$H21-1,1,0)</f>
        <v>1</v>
      </c>
      <c r="BJ21" s="3">
        <f>IF(BJ$1&gt;Membership!$H21-1,1,0)</f>
        <v>1</v>
      </c>
      <c r="BK21" s="3">
        <f>IF(BK$1&gt;Membership!$H21-1,1,0)</f>
        <v>1</v>
      </c>
      <c r="BL21" s="3">
        <f>IF(BL$1&gt;Membership!$H21-1,1,0)</f>
        <v>1</v>
      </c>
      <c r="BM21" s="3">
        <f>IF(BM$1&gt;Membership!$H21-1,1,0)</f>
        <v>1</v>
      </c>
      <c r="BN21" s="3">
        <f>IF(BN$1&gt;Membership!$H21-1,1,0)</f>
        <v>1</v>
      </c>
      <c r="BO21" s="3">
        <f>IF(BO$1&gt;Membership!$H21-1,1,0)</f>
        <v>1</v>
      </c>
      <c r="BP21" s="3">
        <f>IF(BP$1&gt;Membership!$H21-1,1,0)</f>
        <v>1</v>
      </c>
      <c r="BQ21" s="3">
        <f>IF(BQ$1&gt;Membership!$H21-1,1,0)</f>
        <v>1</v>
      </c>
      <c r="BR21" s="3">
        <f>IF(BR$1&gt;Membership!$H21-1,1,0)</f>
        <v>1</v>
      </c>
      <c r="BS21" s="3">
        <f>IF(BS$1&gt;Membership!$H21-1,1,0)</f>
        <v>1</v>
      </c>
      <c r="BT21" s="3">
        <f>IF(BT$1&gt;Membership!$H21-1,1,0)</f>
        <v>1</v>
      </c>
      <c r="BU21" s="3">
        <f>IF(BU$1&gt;Membership!$H21-1,1,0)</f>
        <v>1</v>
      </c>
    </row>
    <row r="22" spans="1:73" ht="15.75" x14ac:dyDescent="0.25">
      <c r="A22" t="str">
        <f>Membership!A22</f>
        <v>Bolivia</v>
      </c>
      <c r="B22" s="3">
        <f>IF(B$1&gt;Membership!$H22-1,1,0)</f>
        <v>1</v>
      </c>
      <c r="C22" s="3">
        <f>IF(C$1&gt;Membership!$H22-1,1,0)</f>
        <v>1</v>
      </c>
      <c r="D22" s="3">
        <f>IF(D$1&gt;Membership!$H22-1,1,0)</f>
        <v>1</v>
      </c>
      <c r="E22" s="3">
        <f>IF(E$1&gt;Membership!$H22-1,1,0)</f>
        <v>1</v>
      </c>
      <c r="F22" s="3">
        <f>IF(F$1&gt;Membership!$H22-1,1,0)</f>
        <v>1</v>
      </c>
      <c r="G22" s="3">
        <f>IF(G$1&gt;Membership!$H22-1,1,0)</f>
        <v>1</v>
      </c>
      <c r="H22" s="3">
        <f>IF(H$1&gt;Membership!$H22-1,1,0)</f>
        <v>1</v>
      </c>
      <c r="I22" s="3">
        <f>IF(I$1&gt;Membership!$H22-1,1,0)</f>
        <v>1</v>
      </c>
      <c r="J22" s="3">
        <f>IF(J$1&gt;Membership!$H22-1,1,0)</f>
        <v>1</v>
      </c>
      <c r="K22" s="3">
        <f>IF(K$1&gt;Membership!$H22-1,1,0)</f>
        <v>1</v>
      </c>
      <c r="L22" s="3">
        <f>IF(L$1&gt;Membership!$H22-1,1,0)</f>
        <v>1</v>
      </c>
      <c r="M22" s="3">
        <f>IF(M$1&gt;Membership!$H22-1,1,0)</f>
        <v>1</v>
      </c>
      <c r="N22" s="3">
        <f>IF(N$1&gt;Membership!$H22-1,1,0)</f>
        <v>1</v>
      </c>
      <c r="O22" s="3">
        <f>IF(O$1&gt;Membership!$H22-1,1,0)</f>
        <v>1</v>
      </c>
      <c r="P22" s="3">
        <f>IF(P$1&gt;Membership!$H22-1,1,0)</f>
        <v>1</v>
      </c>
      <c r="Q22" s="3">
        <f>IF(Q$1&gt;Membership!$H22-1,1,0)</f>
        <v>1</v>
      </c>
      <c r="R22" s="3">
        <f>IF(R$1&gt;Membership!$H22-1,1,0)</f>
        <v>1</v>
      </c>
      <c r="S22" s="3">
        <f>IF(S$1&gt;Membership!$H22-1,1,0)</f>
        <v>1</v>
      </c>
      <c r="T22" s="3">
        <f>IF(T$1&gt;Membership!$H22-1,1,0)</f>
        <v>1</v>
      </c>
      <c r="U22" s="3">
        <f>IF(U$1&gt;Membership!$H22-1,1,0)</f>
        <v>1</v>
      </c>
      <c r="V22" s="3">
        <f>IF(V$1&gt;Membership!$H22-1,1,0)</f>
        <v>1</v>
      </c>
      <c r="W22" s="3">
        <f>IF(W$1&gt;Membership!$H22-1,1,0)</f>
        <v>1</v>
      </c>
      <c r="X22" s="3">
        <f>IF(X$1&gt;Membership!$H22-1,1,0)</f>
        <v>1</v>
      </c>
      <c r="Y22" s="3">
        <f>IF(Y$1&gt;Membership!$H22-1,1,0)</f>
        <v>1</v>
      </c>
      <c r="Z22" s="3">
        <f>IF(Z$1&gt;Membership!$H22-1,1,0)</f>
        <v>1</v>
      </c>
      <c r="AA22" s="3">
        <f>IF(AA$1&gt;Membership!$H22-1,1,0)</f>
        <v>1</v>
      </c>
      <c r="AB22" s="3">
        <f>IF(AB$1&gt;Membership!$H22-1,1,0)</f>
        <v>1</v>
      </c>
      <c r="AC22" s="3">
        <f>IF(AC$1&gt;Membership!$H22-1,1,0)</f>
        <v>1</v>
      </c>
      <c r="AD22" s="3">
        <f>IF(AD$1&gt;Membership!$H22-1,1,0)</f>
        <v>1</v>
      </c>
      <c r="AE22" s="3">
        <f>IF(AE$1&gt;Membership!$H22-1,1,0)</f>
        <v>1</v>
      </c>
      <c r="AF22" s="3">
        <f>IF(AF$1&gt;Membership!$H22-1,1,0)</f>
        <v>1</v>
      </c>
      <c r="AG22" s="3">
        <f>IF(AG$1&gt;Membership!$H22-1,1,0)</f>
        <v>1</v>
      </c>
      <c r="AH22" s="3">
        <f>IF(AH$1&gt;Membership!$H22-1,1,0)</f>
        <v>1</v>
      </c>
      <c r="AI22" s="3">
        <f>IF(AI$1&gt;Membership!$H22-1,1,0)</f>
        <v>1</v>
      </c>
      <c r="AJ22" s="3">
        <f>IF(AJ$1&gt;Membership!$H22-1,1,0)</f>
        <v>1</v>
      </c>
      <c r="AK22" s="3">
        <f>IF(AK$1&gt;Membership!$H22-1,1,0)</f>
        <v>1</v>
      </c>
      <c r="AL22" s="3">
        <f>IF(AL$1&gt;Membership!$H22-1,1,0)</f>
        <v>1</v>
      </c>
      <c r="AM22" s="3">
        <f>IF(AM$1&gt;Membership!$H22-1,1,0)</f>
        <v>1</v>
      </c>
      <c r="AN22" s="3">
        <f>IF(AN$1&gt;Membership!$H22-1,1,0)</f>
        <v>1</v>
      </c>
      <c r="AO22" s="3">
        <f>IF(AO$1&gt;Membership!$H22-1,1,0)</f>
        <v>1</v>
      </c>
      <c r="AP22" s="3">
        <f>IF(AP$1&gt;Membership!$H22-1,1,0)</f>
        <v>1</v>
      </c>
      <c r="AQ22" s="3">
        <f>IF(AQ$1&gt;Membership!$H22-1,1,0)</f>
        <v>1</v>
      </c>
      <c r="AR22" s="3">
        <f>IF(AR$1&gt;Membership!$H22-1,1,0)</f>
        <v>1</v>
      </c>
      <c r="AS22" s="3">
        <f>IF(AS$1&gt;Membership!$H22-1,1,0)</f>
        <v>1</v>
      </c>
      <c r="AT22" s="3">
        <f>IF(AT$1&gt;Membership!$H22-1,1,0)</f>
        <v>1</v>
      </c>
      <c r="AU22" s="3">
        <f>IF(AU$1&gt;Membership!$H22-1,1,0)</f>
        <v>1</v>
      </c>
      <c r="AV22" s="3">
        <f>IF(AV$1&gt;Membership!$H22-1,1,0)</f>
        <v>1</v>
      </c>
      <c r="AW22" s="3">
        <f>IF(AW$1&gt;Membership!$H22-1,1,0)</f>
        <v>1</v>
      </c>
      <c r="AX22" s="3">
        <f>IF(AX$1&gt;Membership!$H22-1,1,0)</f>
        <v>1</v>
      </c>
      <c r="AY22" s="3">
        <f>IF(AY$1&gt;Membership!$H22-1,1,0)</f>
        <v>1</v>
      </c>
      <c r="AZ22" s="3">
        <f>IF(AZ$1&gt;Membership!$H22-1,1,0)</f>
        <v>1</v>
      </c>
      <c r="BA22" s="3">
        <f>IF(BA$1&gt;Membership!$H22-1,1,0)</f>
        <v>1</v>
      </c>
      <c r="BB22" s="3">
        <f>IF(BB$1&gt;Membership!$H22-1,1,0)</f>
        <v>1</v>
      </c>
      <c r="BC22" s="3">
        <f>IF(BC$1&gt;Membership!$H22-1,1,0)</f>
        <v>1</v>
      </c>
      <c r="BD22" s="3">
        <f>IF(BD$1&gt;Membership!$H22-1,1,0)</f>
        <v>1</v>
      </c>
      <c r="BE22" s="3">
        <f>IF(BE$1&gt;Membership!$H22-1,1,0)</f>
        <v>1</v>
      </c>
      <c r="BF22" s="3">
        <f>IF(BF$1&gt;Membership!$H22-1,1,0)</f>
        <v>1</v>
      </c>
      <c r="BG22" s="3">
        <f>IF(BG$1&gt;Membership!$H22-1,1,0)</f>
        <v>1</v>
      </c>
      <c r="BH22" s="3">
        <f>IF(BH$1&gt;Membership!$H22-1,1,0)</f>
        <v>1</v>
      </c>
      <c r="BI22" s="3">
        <f>IF(BI$1&gt;Membership!$H22-1,1,0)</f>
        <v>1</v>
      </c>
      <c r="BJ22" s="3">
        <f>IF(BJ$1&gt;Membership!$H22-1,1,0)</f>
        <v>1</v>
      </c>
      <c r="BK22" s="3">
        <f>IF(BK$1&gt;Membership!$H22-1,1,0)</f>
        <v>1</v>
      </c>
      <c r="BL22" s="3">
        <f>IF(BL$1&gt;Membership!$H22-1,1,0)</f>
        <v>1</v>
      </c>
      <c r="BM22" s="3">
        <f>IF(BM$1&gt;Membership!$H22-1,1,0)</f>
        <v>1</v>
      </c>
      <c r="BN22" s="3">
        <f>IF(BN$1&gt;Membership!$H22-1,1,0)</f>
        <v>1</v>
      </c>
      <c r="BO22" s="3">
        <f>IF(BO$1&gt;Membership!$H22-1,1,0)</f>
        <v>1</v>
      </c>
      <c r="BP22" s="3">
        <f>IF(BP$1&gt;Membership!$H22-1,1,0)</f>
        <v>1</v>
      </c>
      <c r="BQ22" s="3">
        <f>IF(BQ$1&gt;Membership!$H22-1,1,0)</f>
        <v>1</v>
      </c>
      <c r="BR22" s="3">
        <f>IF(BR$1&gt;Membership!$H22-1,1,0)</f>
        <v>1</v>
      </c>
      <c r="BS22" s="3">
        <f>IF(BS$1&gt;Membership!$H22-1,1,0)</f>
        <v>1</v>
      </c>
      <c r="BT22" s="3">
        <f>IF(BT$1&gt;Membership!$H22-1,1,0)</f>
        <v>1</v>
      </c>
      <c r="BU22" s="3">
        <f>IF(BU$1&gt;Membership!$H22-1,1,0)</f>
        <v>1</v>
      </c>
    </row>
    <row r="23" spans="1:73" ht="15.75" x14ac:dyDescent="0.25">
      <c r="A23" t="str">
        <f>Membership!A23</f>
        <v>Bosnia &amp; Herzegovina</v>
      </c>
      <c r="B23" s="3">
        <f>IF(B$1&gt;Membership!$H23-1,1,0)</f>
        <v>0</v>
      </c>
      <c r="C23" s="3">
        <f>IF(C$1&gt;Membership!$H23-1,1,0)</f>
        <v>0</v>
      </c>
      <c r="D23" s="3">
        <f>IF(D$1&gt;Membership!$H23-1,1,0)</f>
        <v>0</v>
      </c>
      <c r="E23" s="3">
        <f>IF(E$1&gt;Membership!$H23-1,1,0)</f>
        <v>0</v>
      </c>
      <c r="F23" s="3">
        <f>IF(F$1&gt;Membership!$H23-1,1,0)</f>
        <v>0</v>
      </c>
      <c r="G23" s="3">
        <f>IF(G$1&gt;Membership!$H23-1,1,0)</f>
        <v>0</v>
      </c>
      <c r="H23" s="3">
        <f>IF(H$1&gt;Membership!$H23-1,1,0)</f>
        <v>0</v>
      </c>
      <c r="I23" s="3">
        <f>IF(I$1&gt;Membership!$H23-1,1,0)</f>
        <v>0</v>
      </c>
      <c r="J23" s="3">
        <f>IF(J$1&gt;Membership!$H23-1,1,0)</f>
        <v>0</v>
      </c>
      <c r="K23" s="3">
        <f>IF(K$1&gt;Membership!$H23-1,1,0)</f>
        <v>0</v>
      </c>
      <c r="L23" s="3">
        <f>IF(L$1&gt;Membership!$H23-1,1,0)</f>
        <v>0</v>
      </c>
      <c r="M23" s="3">
        <f>IF(M$1&gt;Membership!$H23-1,1,0)</f>
        <v>0</v>
      </c>
      <c r="N23" s="3">
        <f>IF(N$1&gt;Membership!$H23-1,1,0)</f>
        <v>0</v>
      </c>
      <c r="O23" s="3">
        <f>IF(O$1&gt;Membership!$H23-1,1,0)</f>
        <v>0</v>
      </c>
      <c r="P23" s="3">
        <f>IF(P$1&gt;Membership!$H23-1,1,0)</f>
        <v>0</v>
      </c>
      <c r="Q23" s="3">
        <f>IF(Q$1&gt;Membership!$H23-1,1,0)</f>
        <v>0</v>
      </c>
      <c r="R23" s="3">
        <f>IF(R$1&gt;Membership!$H23-1,1,0)</f>
        <v>0</v>
      </c>
      <c r="S23" s="3">
        <f>IF(S$1&gt;Membership!$H23-1,1,0)</f>
        <v>0</v>
      </c>
      <c r="T23" s="3">
        <f>IF(T$1&gt;Membership!$H23-1,1,0)</f>
        <v>0</v>
      </c>
      <c r="U23" s="3">
        <f>IF(U$1&gt;Membership!$H23-1,1,0)</f>
        <v>0</v>
      </c>
      <c r="V23" s="3">
        <f>IF(V$1&gt;Membership!$H23-1,1,0)</f>
        <v>0</v>
      </c>
      <c r="W23" s="3">
        <f>IF(W$1&gt;Membership!$H23-1,1,0)</f>
        <v>0</v>
      </c>
      <c r="X23" s="3">
        <f>IF(X$1&gt;Membership!$H23-1,1,0)</f>
        <v>0</v>
      </c>
      <c r="Y23" s="3">
        <f>IF(Y$1&gt;Membership!$H23-1,1,0)</f>
        <v>0</v>
      </c>
      <c r="Z23" s="3">
        <f>IF(Z$1&gt;Membership!$H23-1,1,0)</f>
        <v>0</v>
      </c>
      <c r="AA23" s="3">
        <f>IF(AA$1&gt;Membership!$H23-1,1,0)</f>
        <v>0</v>
      </c>
      <c r="AB23" s="3">
        <f>IF(AB$1&gt;Membership!$H23-1,1,0)</f>
        <v>0</v>
      </c>
      <c r="AC23" s="3">
        <f>IF(AC$1&gt;Membership!$H23-1,1,0)</f>
        <v>0</v>
      </c>
      <c r="AD23" s="3">
        <f>IF(AD$1&gt;Membership!$H23-1,1,0)</f>
        <v>0</v>
      </c>
      <c r="AE23" s="3">
        <f>IF(AE$1&gt;Membership!$H23-1,1,0)</f>
        <v>0</v>
      </c>
      <c r="AF23" s="3">
        <f>IF(AF$1&gt;Membership!$H23-1,1,0)</f>
        <v>0</v>
      </c>
      <c r="AG23" s="3">
        <f>IF(AG$1&gt;Membership!$H23-1,1,0)</f>
        <v>0</v>
      </c>
      <c r="AH23" s="3">
        <f>IF(AH$1&gt;Membership!$H23-1,1,0)</f>
        <v>0</v>
      </c>
      <c r="AI23" s="3">
        <f>IF(AI$1&gt;Membership!$H23-1,1,0)</f>
        <v>0</v>
      </c>
      <c r="AJ23" s="3">
        <f>IF(AJ$1&gt;Membership!$H23-1,1,0)</f>
        <v>0</v>
      </c>
      <c r="AK23" s="3">
        <f>IF(AK$1&gt;Membership!$H23-1,1,0)</f>
        <v>0</v>
      </c>
      <c r="AL23" s="3">
        <f>IF(AL$1&gt;Membership!$H23-1,1,0)</f>
        <v>0</v>
      </c>
      <c r="AM23" s="3">
        <f>IF(AM$1&gt;Membership!$H23-1,1,0)</f>
        <v>0</v>
      </c>
      <c r="AN23" s="3">
        <f>IF(AN$1&gt;Membership!$H23-1,1,0)</f>
        <v>0</v>
      </c>
      <c r="AO23" s="3">
        <f>IF(AO$1&gt;Membership!$H23-1,1,0)</f>
        <v>0</v>
      </c>
      <c r="AP23" s="3">
        <f>IF(AP$1&gt;Membership!$H23-1,1,0)</f>
        <v>0</v>
      </c>
      <c r="AQ23" s="3">
        <f>IF(AQ$1&gt;Membership!$H23-1,1,0)</f>
        <v>0</v>
      </c>
      <c r="AR23" s="3">
        <f>IF(AR$1&gt;Membership!$H23-1,1,0)</f>
        <v>0</v>
      </c>
      <c r="AS23" s="3">
        <f>IF(AS$1&gt;Membership!$H23-1,1,0)</f>
        <v>0</v>
      </c>
      <c r="AT23" s="3">
        <f>IF(AT$1&gt;Membership!$H23-1,1,0)</f>
        <v>0</v>
      </c>
      <c r="AU23" s="3">
        <f>IF(AU$1&gt;Membership!$H23-1,1,0)</f>
        <v>0</v>
      </c>
      <c r="AV23" s="3">
        <f>IF(AV$1&gt;Membership!$H23-1,1,0)</f>
        <v>0</v>
      </c>
      <c r="AW23" s="3">
        <f>IF(AW$1&gt;Membership!$H23-1,1,0)</f>
        <v>1</v>
      </c>
      <c r="AX23" s="3">
        <f>IF(AX$1&gt;Membership!$H23-1,1,0)</f>
        <v>1</v>
      </c>
      <c r="AY23" s="3">
        <f>IF(AY$1&gt;Membership!$H23-1,1,0)</f>
        <v>1</v>
      </c>
      <c r="AZ23" s="3">
        <f>IF(AZ$1&gt;Membership!$H23-1,1,0)</f>
        <v>1</v>
      </c>
      <c r="BA23" s="3">
        <f>IF(BA$1&gt;Membership!$H23-1,1,0)</f>
        <v>1</v>
      </c>
      <c r="BB23" s="3">
        <f>IF(BB$1&gt;Membership!$H23-1,1,0)</f>
        <v>1</v>
      </c>
      <c r="BC23" s="3">
        <f>IF(BC$1&gt;Membership!$H23-1,1,0)</f>
        <v>1</v>
      </c>
      <c r="BD23" s="3">
        <f>IF(BD$1&gt;Membership!$H23-1,1,0)</f>
        <v>1</v>
      </c>
      <c r="BE23" s="3">
        <f>IF(BE$1&gt;Membership!$H23-1,1,0)</f>
        <v>1</v>
      </c>
      <c r="BF23" s="3">
        <f>IF(BF$1&gt;Membership!$H23-1,1,0)</f>
        <v>1</v>
      </c>
      <c r="BG23" s="3">
        <f>IF(BG$1&gt;Membership!$H23-1,1,0)</f>
        <v>1</v>
      </c>
      <c r="BH23" s="3">
        <f>IF(BH$1&gt;Membership!$H23-1,1,0)</f>
        <v>1</v>
      </c>
      <c r="BI23" s="3">
        <f>IF(BI$1&gt;Membership!$H23-1,1,0)</f>
        <v>1</v>
      </c>
      <c r="BJ23" s="3">
        <f>IF(BJ$1&gt;Membership!$H23-1,1,0)</f>
        <v>1</v>
      </c>
      <c r="BK23" s="3">
        <f>IF(BK$1&gt;Membership!$H23-1,1,0)</f>
        <v>1</v>
      </c>
      <c r="BL23" s="3">
        <f>IF(BL$1&gt;Membership!$H23-1,1,0)</f>
        <v>1</v>
      </c>
      <c r="BM23" s="3">
        <f>IF(BM$1&gt;Membership!$H23-1,1,0)</f>
        <v>1</v>
      </c>
      <c r="BN23" s="3">
        <f>IF(BN$1&gt;Membership!$H23-1,1,0)</f>
        <v>1</v>
      </c>
      <c r="BO23" s="3">
        <f>IF(BO$1&gt;Membership!$H23-1,1,0)</f>
        <v>1</v>
      </c>
      <c r="BP23" s="3">
        <f>IF(BP$1&gt;Membership!$H23-1,1,0)</f>
        <v>1</v>
      </c>
      <c r="BQ23" s="3">
        <f>IF(BQ$1&gt;Membership!$H23-1,1,0)</f>
        <v>1</v>
      </c>
      <c r="BR23" s="3">
        <f>IF(BR$1&gt;Membership!$H23-1,1,0)</f>
        <v>1</v>
      </c>
      <c r="BS23" s="3">
        <f>IF(BS$1&gt;Membership!$H23-1,1,0)</f>
        <v>1</v>
      </c>
      <c r="BT23" s="3">
        <f>IF(BT$1&gt;Membership!$H23-1,1,0)</f>
        <v>1</v>
      </c>
      <c r="BU23" s="3">
        <f>IF(BU$1&gt;Membership!$H23-1,1,0)</f>
        <v>1</v>
      </c>
    </row>
    <row r="24" spans="1:73" ht="15.75" x14ac:dyDescent="0.25">
      <c r="A24" t="str">
        <f>Membership!A24</f>
        <v>Botswana</v>
      </c>
      <c r="B24" s="3">
        <f>IF(B$1&gt;Membership!$H24-1,1,0)</f>
        <v>0</v>
      </c>
      <c r="C24" s="3">
        <f>IF(C$1&gt;Membership!$H24-1,1,0)</f>
        <v>0</v>
      </c>
      <c r="D24" s="3">
        <f>IF(D$1&gt;Membership!$H24-1,1,0)</f>
        <v>0</v>
      </c>
      <c r="E24" s="3">
        <f>IF(E$1&gt;Membership!$H24-1,1,0)</f>
        <v>0</v>
      </c>
      <c r="F24" s="3">
        <f>IF(F$1&gt;Membership!$H24-1,1,0)</f>
        <v>0</v>
      </c>
      <c r="G24" s="3">
        <f>IF(G$1&gt;Membership!$H24-1,1,0)</f>
        <v>0</v>
      </c>
      <c r="H24" s="3">
        <f>IF(H$1&gt;Membership!$H24-1,1,0)</f>
        <v>0</v>
      </c>
      <c r="I24" s="3">
        <f>IF(I$1&gt;Membership!$H24-1,1,0)</f>
        <v>0</v>
      </c>
      <c r="J24" s="3">
        <f>IF(J$1&gt;Membership!$H24-1,1,0)</f>
        <v>0</v>
      </c>
      <c r="K24" s="3">
        <f>IF(K$1&gt;Membership!$H24-1,1,0)</f>
        <v>0</v>
      </c>
      <c r="L24" s="3">
        <f>IF(L$1&gt;Membership!$H24-1,1,0)</f>
        <v>0</v>
      </c>
      <c r="M24" s="3">
        <f>IF(M$1&gt;Membership!$H24-1,1,0)</f>
        <v>0</v>
      </c>
      <c r="N24" s="3">
        <f>IF(N$1&gt;Membership!$H24-1,1,0)</f>
        <v>0</v>
      </c>
      <c r="O24" s="3">
        <f>IF(O$1&gt;Membership!$H24-1,1,0)</f>
        <v>0</v>
      </c>
      <c r="P24" s="3">
        <f>IF(P$1&gt;Membership!$H24-1,1,0)</f>
        <v>0</v>
      </c>
      <c r="Q24" s="3">
        <f>IF(Q$1&gt;Membership!$H24-1,1,0)</f>
        <v>0</v>
      </c>
      <c r="R24" s="3">
        <f>IF(R$1&gt;Membership!$H24-1,1,0)</f>
        <v>0</v>
      </c>
      <c r="S24" s="3">
        <f>IF(S$1&gt;Membership!$H24-1,1,0)</f>
        <v>0</v>
      </c>
      <c r="T24" s="3">
        <f>IF(T$1&gt;Membership!$H24-1,1,0)</f>
        <v>0</v>
      </c>
      <c r="U24" s="3">
        <f>IF(U$1&gt;Membership!$H24-1,1,0)</f>
        <v>0</v>
      </c>
      <c r="V24" s="3">
        <f>IF(V$1&gt;Membership!$H24-1,1,0)</f>
        <v>0</v>
      </c>
      <c r="W24" s="3">
        <f>IF(W$1&gt;Membership!$H24-1,1,0)</f>
        <v>0</v>
      </c>
      <c r="X24" s="3">
        <f>IF(X$1&gt;Membership!$H24-1,1,0)</f>
        <v>0</v>
      </c>
      <c r="Y24" s="3">
        <f>IF(Y$1&gt;Membership!$H24-1,1,0)</f>
        <v>1</v>
      </c>
      <c r="Z24" s="3">
        <f>IF(Z$1&gt;Membership!$H24-1,1,0)</f>
        <v>1</v>
      </c>
      <c r="AA24" s="3">
        <f>IF(AA$1&gt;Membership!$H24-1,1,0)</f>
        <v>1</v>
      </c>
      <c r="AB24" s="3">
        <f>IF(AB$1&gt;Membership!$H24-1,1,0)</f>
        <v>1</v>
      </c>
      <c r="AC24" s="3">
        <f>IF(AC$1&gt;Membership!$H24-1,1,0)</f>
        <v>1</v>
      </c>
      <c r="AD24" s="3">
        <f>IF(AD$1&gt;Membership!$H24-1,1,0)</f>
        <v>1</v>
      </c>
      <c r="AE24" s="3">
        <f>IF(AE$1&gt;Membership!$H24-1,1,0)</f>
        <v>1</v>
      </c>
      <c r="AF24" s="3">
        <f>IF(AF$1&gt;Membership!$H24-1,1,0)</f>
        <v>1</v>
      </c>
      <c r="AG24" s="3">
        <f>IF(AG$1&gt;Membership!$H24-1,1,0)</f>
        <v>1</v>
      </c>
      <c r="AH24" s="3">
        <f>IF(AH$1&gt;Membership!$H24-1,1,0)</f>
        <v>1</v>
      </c>
      <c r="AI24" s="3">
        <f>IF(AI$1&gt;Membership!$H24-1,1,0)</f>
        <v>1</v>
      </c>
      <c r="AJ24" s="3">
        <f>IF(AJ$1&gt;Membership!$H24-1,1,0)</f>
        <v>1</v>
      </c>
      <c r="AK24" s="3">
        <f>IF(AK$1&gt;Membership!$H24-1,1,0)</f>
        <v>1</v>
      </c>
      <c r="AL24" s="3">
        <f>IF(AL$1&gt;Membership!$H24-1,1,0)</f>
        <v>1</v>
      </c>
      <c r="AM24" s="3">
        <f>IF(AM$1&gt;Membership!$H24-1,1,0)</f>
        <v>1</v>
      </c>
      <c r="AN24" s="3">
        <f>IF(AN$1&gt;Membership!$H24-1,1,0)</f>
        <v>1</v>
      </c>
      <c r="AO24" s="3">
        <f>IF(AO$1&gt;Membership!$H24-1,1,0)</f>
        <v>1</v>
      </c>
      <c r="AP24" s="3">
        <f>IF(AP$1&gt;Membership!$H24-1,1,0)</f>
        <v>1</v>
      </c>
      <c r="AQ24" s="3">
        <f>IF(AQ$1&gt;Membership!$H24-1,1,0)</f>
        <v>1</v>
      </c>
      <c r="AR24" s="3">
        <f>IF(AR$1&gt;Membership!$H24-1,1,0)</f>
        <v>1</v>
      </c>
      <c r="AS24" s="3">
        <f>IF(AS$1&gt;Membership!$H24-1,1,0)</f>
        <v>1</v>
      </c>
      <c r="AT24" s="3">
        <f>IF(AT$1&gt;Membership!$H24-1,1,0)</f>
        <v>1</v>
      </c>
      <c r="AU24" s="3">
        <f>IF(AU$1&gt;Membership!$H24-1,1,0)</f>
        <v>1</v>
      </c>
      <c r="AV24" s="3">
        <f>IF(AV$1&gt;Membership!$H24-1,1,0)</f>
        <v>1</v>
      </c>
      <c r="AW24" s="3">
        <f>IF(AW$1&gt;Membership!$H24-1,1,0)</f>
        <v>1</v>
      </c>
      <c r="AX24" s="3">
        <f>IF(AX$1&gt;Membership!$H24-1,1,0)</f>
        <v>1</v>
      </c>
      <c r="AY24" s="3">
        <f>IF(AY$1&gt;Membership!$H24-1,1,0)</f>
        <v>1</v>
      </c>
      <c r="AZ24" s="3">
        <f>IF(AZ$1&gt;Membership!$H24-1,1,0)</f>
        <v>1</v>
      </c>
      <c r="BA24" s="3">
        <f>IF(BA$1&gt;Membership!$H24-1,1,0)</f>
        <v>1</v>
      </c>
      <c r="BB24" s="3">
        <f>IF(BB$1&gt;Membership!$H24-1,1,0)</f>
        <v>1</v>
      </c>
      <c r="BC24" s="3">
        <f>IF(BC$1&gt;Membership!$H24-1,1,0)</f>
        <v>1</v>
      </c>
      <c r="BD24" s="3">
        <f>IF(BD$1&gt;Membership!$H24-1,1,0)</f>
        <v>1</v>
      </c>
      <c r="BE24" s="3">
        <f>IF(BE$1&gt;Membership!$H24-1,1,0)</f>
        <v>1</v>
      </c>
      <c r="BF24" s="3">
        <f>IF(BF$1&gt;Membership!$H24-1,1,0)</f>
        <v>1</v>
      </c>
      <c r="BG24" s="3">
        <f>IF(BG$1&gt;Membership!$H24-1,1,0)</f>
        <v>1</v>
      </c>
      <c r="BH24" s="3">
        <f>IF(BH$1&gt;Membership!$H24-1,1,0)</f>
        <v>1</v>
      </c>
      <c r="BI24" s="3">
        <f>IF(BI$1&gt;Membership!$H24-1,1,0)</f>
        <v>1</v>
      </c>
      <c r="BJ24" s="3">
        <f>IF(BJ$1&gt;Membership!$H24-1,1,0)</f>
        <v>1</v>
      </c>
      <c r="BK24" s="3">
        <f>IF(BK$1&gt;Membership!$H24-1,1,0)</f>
        <v>1</v>
      </c>
      <c r="BL24" s="3">
        <f>IF(BL$1&gt;Membership!$H24-1,1,0)</f>
        <v>1</v>
      </c>
      <c r="BM24" s="3">
        <f>IF(BM$1&gt;Membership!$H24-1,1,0)</f>
        <v>1</v>
      </c>
      <c r="BN24" s="3">
        <f>IF(BN$1&gt;Membership!$H24-1,1,0)</f>
        <v>1</v>
      </c>
      <c r="BO24" s="3">
        <f>IF(BO$1&gt;Membership!$H24-1,1,0)</f>
        <v>1</v>
      </c>
      <c r="BP24" s="3">
        <f>IF(BP$1&gt;Membership!$H24-1,1,0)</f>
        <v>1</v>
      </c>
      <c r="BQ24" s="3">
        <f>IF(BQ$1&gt;Membership!$H24-1,1,0)</f>
        <v>1</v>
      </c>
      <c r="BR24" s="3">
        <f>IF(BR$1&gt;Membership!$H24-1,1,0)</f>
        <v>1</v>
      </c>
      <c r="BS24" s="3">
        <f>IF(BS$1&gt;Membership!$H24-1,1,0)</f>
        <v>1</v>
      </c>
      <c r="BT24" s="3">
        <f>IF(BT$1&gt;Membership!$H24-1,1,0)</f>
        <v>1</v>
      </c>
      <c r="BU24" s="3">
        <f>IF(BU$1&gt;Membership!$H24-1,1,0)</f>
        <v>1</v>
      </c>
    </row>
    <row r="25" spans="1:73" ht="15.75" x14ac:dyDescent="0.25">
      <c r="A25" t="str">
        <f>Membership!A25</f>
        <v>Brazil</v>
      </c>
      <c r="B25" s="3">
        <f>IF(B$1&gt;Membership!$H25-1,1,0)</f>
        <v>0</v>
      </c>
      <c r="C25" s="3">
        <f>IF(C$1&gt;Membership!$H25-1,1,0)</f>
        <v>1</v>
      </c>
      <c r="D25" s="3">
        <f>IF(D$1&gt;Membership!$H25-1,1,0)</f>
        <v>1</v>
      </c>
      <c r="E25" s="3">
        <f>IF(E$1&gt;Membership!$H25-1,1,0)</f>
        <v>1</v>
      </c>
      <c r="F25" s="3">
        <f>IF(F$1&gt;Membership!$H25-1,1,0)</f>
        <v>1</v>
      </c>
      <c r="G25" s="3">
        <f>IF(G$1&gt;Membership!$H25-1,1,0)</f>
        <v>1</v>
      </c>
      <c r="H25" s="3">
        <f>IF(H$1&gt;Membership!$H25-1,1,0)</f>
        <v>1</v>
      </c>
      <c r="I25" s="3">
        <f>IF(I$1&gt;Membership!$H25-1,1,0)</f>
        <v>1</v>
      </c>
      <c r="J25" s="3">
        <f>IF(J$1&gt;Membership!$H25-1,1,0)</f>
        <v>1</v>
      </c>
      <c r="K25" s="3">
        <f>IF(K$1&gt;Membership!$H25-1,1,0)</f>
        <v>1</v>
      </c>
      <c r="L25" s="3">
        <f>IF(L$1&gt;Membership!$H25-1,1,0)</f>
        <v>1</v>
      </c>
      <c r="M25" s="3">
        <f>IF(M$1&gt;Membership!$H25-1,1,0)</f>
        <v>1</v>
      </c>
      <c r="N25" s="3">
        <f>IF(N$1&gt;Membership!$H25-1,1,0)</f>
        <v>1</v>
      </c>
      <c r="O25" s="3">
        <f>IF(O$1&gt;Membership!$H25-1,1,0)</f>
        <v>1</v>
      </c>
      <c r="P25" s="3">
        <f>IF(P$1&gt;Membership!$H25-1,1,0)</f>
        <v>1</v>
      </c>
      <c r="Q25" s="3">
        <f>IF(Q$1&gt;Membership!$H25-1,1,0)</f>
        <v>1</v>
      </c>
      <c r="R25" s="3">
        <f>IF(R$1&gt;Membership!$H25-1,1,0)</f>
        <v>1</v>
      </c>
      <c r="S25" s="3">
        <f>IF(S$1&gt;Membership!$H25-1,1,0)</f>
        <v>1</v>
      </c>
      <c r="T25" s="3">
        <f>IF(T$1&gt;Membership!$H25-1,1,0)</f>
        <v>1</v>
      </c>
      <c r="U25" s="3">
        <f>IF(U$1&gt;Membership!$H25-1,1,0)</f>
        <v>1</v>
      </c>
      <c r="V25" s="3">
        <f>IF(V$1&gt;Membership!$H25-1,1,0)</f>
        <v>1</v>
      </c>
      <c r="W25" s="3">
        <f>IF(W$1&gt;Membership!$H25-1,1,0)</f>
        <v>1</v>
      </c>
      <c r="X25" s="3">
        <f>IF(X$1&gt;Membership!$H25-1,1,0)</f>
        <v>1</v>
      </c>
      <c r="Y25" s="3">
        <f>IF(Y$1&gt;Membership!$H25-1,1,0)</f>
        <v>1</v>
      </c>
      <c r="Z25" s="3">
        <f>IF(Z$1&gt;Membership!$H25-1,1,0)</f>
        <v>1</v>
      </c>
      <c r="AA25" s="3">
        <f>IF(AA$1&gt;Membership!$H25-1,1,0)</f>
        <v>1</v>
      </c>
      <c r="AB25" s="3">
        <f>IF(AB$1&gt;Membership!$H25-1,1,0)</f>
        <v>1</v>
      </c>
      <c r="AC25" s="3">
        <f>IF(AC$1&gt;Membership!$H25-1,1,0)</f>
        <v>1</v>
      </c>
      <c r="AD25" s="3">
        <f>IF(AD$1&gt;Membership!$H25-1,1,0)</f>
        <v>1</v>
      </c>
      <c r="AE25" s="3">
        <f>IF(AE$1&gt;Membership!$H25-1,1,0)</f>
        <v>1</v>
      </c>
      <c r="AF25" s="3">
        <f>IF(AF$1&gt;Membership!$H25-1,1,0)</f>
        <v>1</v>
      </c>
      <c r="AG25" s="3">
        <f>IF(AG$1&gt;Membership!$H25-1,1,0)</f>
        <v>1</v>
      </c>
      <c r="AH25" s="3">
        <f>IF(AH$1&gt;Membership!$H25-1,1,0)</f>
        <v>1</v>
      </c>
      <c r="AI25" s="3">
        <f>IF(AI$1&gt;Membership!$H25-1,1,0)</f>
        <v>1</v>
      </c>
      <c r="AJ25" s="3">
        <f>IF(AJ$1&gt;Membership!$H25-1,1,0)</f>
        <v>1</v>
      </c>
      <c r="AK25" s="3">
        <f>IF(AK$1&gt;Membership!$H25-1,1,0)</f>
        <v>1</v>
      </c>
      <c r="AL25" s="3">
        <f>IF(AL$1&gt;Membership!$H25-1,1,0)</f>
        <v>1</v>
      </c>
      <c r="AM25" s="3">
        <f>IF(AM$1&gt;Membership!$H25-1,1,0)</f>
        <v>1</v>
      </c>
      <c r="AN25" s="3">
        <f>IF(AN$1&gt;Membership!$H25-1,1,0)</f>
        <v>1</v>
      </c>
      <c r="AO25" s="3">
        <f>IF(AO$1&gt;Membership!$H25-1,1,0)</f>
        <v>1</v>
      </c>
      <c r="AP25" s="3">
        <f>IF(AP$1&gt;Membership!$H25-1,1,0)</f>
        <v>1</v>
      </c>
      <c r="AQ25" s="3">
        <f>IF(AQ$1&gt;Membership!$H25-1,1,0)</f>
        <v>1</v>
      </c>
      <c r="AR25" s="3">
        <f>IF(AR$1&gt;Membership!$H25-1,1,0)</f>
        <v>1</v>
      </c>
      <c r="AS25" s="3">
        <f>IF(AS$1&gt;Membership!$H25-1,1,0)</f>
        <v>1</v>
      </c>
      <c r="AT25" s="3">
        <f>IF(AT$1&gt;Membership!$H25-1,1,0)</f>
        <v>1</v>
      </c>
      <c r="AU25" s="3">
        <f>IF(AU$1&gt;Membership!$H25-1,1,0)</f>
        <v>1</v>
      </c>
      <c r="AV25" s="3">
        <f>IF(AV$1&gt;Membership!$H25-1,1,0)</f>
        <v>1</v>
      </c>
      <c r="AW25" s="3">
        <f>IF(AW$1&gt;Membership!$H25-1,1,0)</f>
        <v>1</v>
      </c>
      <c r="AX25" s="3">
        <f>IF(AX$1&gt;Membership!$H25-1,1,0)</f>
        <v>1</v>
      </c>
      <c r="AY25" s="3">
        <f>IF(AY$1&gt;Membership!$H25-1,1,0)</f>
        <v>1</v>
      </c>
      <c r="AZ25" s="3">
        <f>IF(AZ$1&gt;Membership!$H25-1,1,0)</f>
        <v>1</v>
      </c>
      <c r="BA25" s="3">
        <f>IF(BA$1&gt;Membership!$H25-1,1,0)</f>
        <v>1</v>
      </c>
      <c r="BB25" s="3">
        <f>IF(BB$1&gt;Membership!$H25-1,1,0)</f>
        <v>1</v>
      </c>
      <c r="BC25" s="3">
        <f>IF(BC$1&gt;Membership!$H25-1,1,0)</f>
        <v>1</v>
      </c>
      <c r="BD25" s="3">
        <f>IF(BD$1&gt;Membership!$H25-1,1,0)</f>
        <v>1</v>
      </c>
      <c r="BE25" s="3">
        <f>IF(BE$1&gt;Membership!$H25-1,1,0)</f>
        <v>1</v>
      </c>
      <c r="BF25" s="3">
        <f>IF(BF$1&gt;Membership!$H25-1,1,0)</f>
        <v>1</v>
      </c>
      <c r="BG25" s="3">
        <f>IF(BG$1&gt;Membership!$H25-1,1,0)</f>
        <v>1</v>
      </c>
      <c r="BH25" s="3">
        <f>IF(BH$1&gt;Membership!$H25-1,1,0)</f>
        <v>1</v>
      </c>
      <c r="BI25" s="3">
        <f>IF(BI$1&gt;Membership!$H25-1,1,0)</f>
        <v>1</v>
      </c>
      <c r="BJ25" s="3">
        <f>IF(BJ$1&gt;Membership!$H25-1,1,0)</f>
        <v>1</v>
      </c>
      <c r="BK25" s="3">
        <f>IF(BK$1&gt;Membership!$H25-1,1,0)</f>
        <v>1</v>
      </c>
      <c r="BL25" s="3">
        <f>IF(BL$1&gt;Membership!$H25-1,1,0)</f>
        <v>1</v>
      </c>
      <c r="BM25" s="3">
        <f>IF(BM$1&gt;Membership!$H25-1,1,0)</f>
        <v>1</v>
      </c>
      <c r="BN25" s="3">
        <f>IF(BN$1&gt;Membership!$H25-1,1,0)</f>
        <v>1</v>
      </c>
      <c r="BO25" s="3">
        <f>IF(BO$1&gt;Membership!$H25-1,1,0)</f>
        <v>1</v>
      </c>
      <c r="BP25" s="3">
        <f>IF(BP$1&gt;Membership!$H25-1,1,0)</f>
        <v>1</v>
      </c>
      <c r="BQ25" s="3">
        <f>IF(BQ$1&gt;Membership!$H25-1,1,0)</f>
        <v>1</v>
      </c>
      <c r="BR25" s="3">
        <f>IF(BR$1&gt;Membership!$H25-1,1,0)</f>
        <v>1</v>
      </c>
      <c r="BS25" s="3">
        <f>IF(BS$1&gt;Membership!$H25-1,1,0)</f>
        <v>1</v>
      </c>
      <c r="BT25" s="3">
        <f>IF(BT$1&gt;Membership!$H25-1,1,0)</f>
        <v>1</v>
      </c>
      <c r="BU25" s="3">
        <f>IF(BU$1&gt;Membership!$H25-1,1,0)</f>
        <v>1</v>
      </c>
    </row>
    <row r="26" spans="1:73" ht="15.75" x14ac:dyDescent="0.25">
      <c r="A26" t="str">
        <f>Membership!A26</f>
        <v>Brunei Darussalam</v>
      </c>
      <c r="B26" s="3">
        <f>IF(B$1&gt;Membership!$H26-1,1,0)</f>
        <v>0</v>
      </c>
      <c r="C26" s="3">
        <f>IF(C$1&gt;Membership!$H26-1,1,0)</f>
        <v>0</v>
      </c>
      <c r="D26" s="3">
        <f>IF(D$1&gt;Membership!$H26-1,1,0)</f>
        <v>0</v>
      </c>
      <c r="E26" s="3">
        <f>IF(E$1&gt;Membership!$H26-1,1,0)</f>
        <v>0</v>
      </c>
      <c r="F26" s="3">
        <f>IF(F$1&gt;Membership!$H26-1,1,0)</f>
        <v>0</v>
      </c>
      <c r="G26" s="3">
        <f>IF(G$1&gt;Membership!$H26-1,1,0)</f>
        <v>0</v>
      </c>
      <c r="H26" s="3">
        <f>IF(H$1&gt;Membership!$H26-1,1,0)</f>
        <v>0</v>
      </c>
      <c r="I26" s="3">
        <f>IF(I$1&gt;Membership!$H26-1,1,0)</f>
        <v>0</v>
      </c>
      <c r="J26" s="3">
        <f>IF(J$1&gt;Membership!$H26-1,1,0)</f>
        <v>0</v>
      </c>
      <c r="K26" s="3">
        <f>IF(K$1&gt;Membership!$H26-1,1,0)</f>
        <v>0</v>
      </c>
      <c r="L26" s="3">
        <f>IF(L$1&gt;Membership!$H26-1,1,0)</f>
        <v>0</v>
      </c>
      <c r="M26" s="3">
        <f>IF(M$1&gt;Membership!$H26-1,1,0)</f>
        <v>0</v>
      </c>
      <c r="N26" s="3">
        <f>IF(N$1&gt;Membership!$H26-1,1,0)</f>
        <v>0</v>
      </c>
      <c r="O26" s="3">
        <f>IF(O$1&gt;Membership!$H26-1,1,0)</f>
        <v>0</v>
      </c>
      <c r="P26" s="3">
        <f>IF(P$1&gt;Membership!$H26-1,1,0)</f>
        <v>0</v>
      </c>
      <c r="Q26" s="3">
        <f>IF(Q$1&gt;Membership!$H26-1,1,0)</f>
        <v>0</v>
      </c>
      <c r="R26" s="3">
        <f>IF(R$1&gt;Membership!$H26-1,1,0)</f>
        <v>0</v>
      </c>
      <c r="S26" s="3">
        <f>IF(S$1&gt;Membership!$H26-1,1,0)</f>
        <v>0</v>
      </c>
      <c r="T26" s="3">
        <f>IF(T$1&gt;Membership!$H26-1,1,0)</f>
        <v>0</v>
      </c>
      <c r="U26" s="3">
        <f>IF(U$1&gt;Membership!$H26-1,1,0)</f>
        <v>0</v>
      </c>
      <c r="V26" s="3">
        <f>IF(V$1&gt;Membership!$H26-1,1,0)</f>
        <v>0</v>
      </c>
      <c r="W26" s="3">
        <f>IF(W$1&gt;Membership!$H26-1,1,0)</f>
        <v>0</v>
      </c>
      <c r="X26" s="3">
        <f>IF(X$1&gt;Membership!$H26-1,1,0)</f>
        <v>0</v>
      </c>
      <c r="Y26" s="3">
        <f>IF(Y$1&gt;Membership!$H26-1,1,0)</f>
        <v>0</v>
      </c>
      <c r="Z26" s="3">
        <f>IF(Z$1&gt;Membership!$H26-1,1,0)</f>
        <v>0</v>
      </c>
      <c r="AA26" s="3">
        <f>IF(AA$1&gt;Membership!$H26-1,1,0)</f>
        <v>0</v>
      </c>
      <c r="AB26" s="3">
        <f>IF(AB$1&gt;Membership!$H26-1,1,0)</f>
        <v>0</v>
      </c>
      <c r="AC26" s="3">
        <f>IF(AC$1&gt;Membership!$H26-1,1,0)</f>
        <v>0</v>
      </c>
      <c r="AD26" s="3">
        <f>IF(AD$1&gt;Membership!$H26-1,1,0)</f>
        <v>0</v>
      </c>
      <c r="AE26" s="3">
        <f>IF(AE$1&gt;Membership!$H26-1,1,0)</f>
        <v>0</v>
      </c>
      <c r="AF26" s="3">
        <f>IF(AF$1&gt;Membership!$H26-1,1,0)</f>
        <v>0</v>
      </c>
      <c r="AG26" s="3">
        <f>IF(AG$1&gt;Membership!$H26-1,1,0)</f>
        <v>0</v>
      </c>
      <c r="AH26" s="3">
        <f>IF(AH$1&gt;Membership!$H26-1,1,0)</f>
        <v>0</v>
      </c>
      <c r="AI26" s="3">
        <f>IF(AI$1&gt;Membership!$H26-1,1,0)</f>
        <v>0</v>
      </c>
      <c r="AJ26" s="3">
        <f>IF(AJ$1&gt;Membership!$H26-1,1,0)</f>
        <v>0</v>
      </c>
      <c r="AK26" s="3">
        <f>IF(AK$1&gt;Membership!$H26-1,1,0)</f>
        <v>0</v>
      </c>
      <c r="AL26" s="3">
        <f>IF(AL$1&gt;Membership!$H26-1,1,0)</f>
        <v>0</v>
      </c>
      <c r="AM26" s="3">
        <f>IF(AM$1&gt;Membership!$H26-1,1,0)</f>
        <v>0</v>
      </c>
      <c r="AN26" s="3">
        <f>IF(AN$1&gt;Membership!$H26-1,1,0)</f>
        <v>0</v>
      </c>
      <c r="AO26" s="3">
        <f>IF(AO$1&gt;Membership!$H26-1,1,0)</f>
        <v>0</v>
      </c>
      <c r="AP26" s="3">
        <f>IF(AP$1&gt;Membership!$H26-1,1,0)</f>
        <v>0</v>
      </c>
      <c r="AQ26" s="3">
        <f>IF(AQ$1&gt;Membership!$H26-1,1,0)</f>
        <v>0</v>
      </c>
      <c r="AR26" s="3">
        <f>IF(AR$1&gt;Membership!$H26-1,1,0)</f>
        <v>0</v>
      </c>
      <c r="AS26" s="3">
        <f>IF(AS$1&gt;Membership!$H26-1,1,0)</f>
        <v>0</v>
      </c>
      <c r="AT26" s="3">
        <f>IF(AT$1&gt;Membership!$H26-1,1,0)</f>
        <v>0</v>
      </c>
      <c r="AU26" s="3">
        <f>IF(AU$1&gt;Membership!$H26-1,1,0)</f>
        <v>0</v>
      </c>
      <c r="AV26" s="3">
        <f>IF(AV$1&gt;Membership!$H26-1,1,0)</f>
        <v>0</v>
      </c>
      <c r="AW26" s="3">
        <f>IF(AW$1&gt;Membership!$H26-1,1,0)</f>
        <v>0</v>
      </c>
      <c r="AX26" s="3">
        <f>IF(AX$1&gt;Membership!$H26-1,1,0)</f>
        <v>0</v>
      </c>
      <c r="AY26" s="3">
        <f>IF(AY$1&gt;Membership!$H26-1,1,0)</f>
        <v>0</v>
      </c>
      <c r="AZ26" s="3">
        <f>IF(AZ$1&gt;Membership!$H26-1,1,0)</f>
        <v>1</v>
      </c>
      <c r="BA26" s="3">
        <f>IF(BA$1&gt;Membership!$H26-1,1,0)</f>
        <v>1</v>
      </c>
      <c r="BB26" s="3">
        <f>IF(BB$1&gt;Membership!$H26-1,1,0)</f>
        <v>1</v>
      </c>
      <c r="BC26" s="3">
        <f>IF(BC$1&gt;Membership!$H26-1,1,0)</f>
        <v>1</v>
      </c>
      <c r="BD26" s="3">
        <f>IF(BD$1&gt;Membership!$H26-1,1,0)</f>
        <v>1</v>
      </c>
      <c r="BE26" s="3">
        <f>IF(BE$1&gt;Membership!$H26-1,1,0)</f>
        <v>1</v>
      </c>
      <c r="BF26" s="3">
        <f>IF(BF$1&gt;Membership!$H26-1,1,0)</f>
        <v>1</v>
      </c>
      <c r="BG26" s="3">
        <f>IF(BG$1&gt;Membership!$H26-1,1,0)</f>
        <v>1</v>
      </c>
      <c r="BH26" s="3">
        <f>IF(BH$1&gt;Membership!$H26-1,1,0)</f>
        <v>1</v>
      </c>
      <c r="BI26" s="3">
        <f>IF(BI$1&gt;Membership!$H26-1,1,0)</f>
        <v>1</v>
      </c>
      <c r="BJ26" s="3">
        <f>IF(BJ$1&gt;Membership!$H26-1,1,0)</f>
        <v>1</v>
      </c>
      <c r="BK26" s="3">
        <f>IF(BK$1&gt;Membership!$H26-1,1,0)</f>
        <v>1</v>
      </c>
      <c r="BL26" s="3">
        <f>IF(BL$1&gt;Membership!$H26-1,1,0)</f>
        <v>1</v>
      </c>
      <c r="BM26" s="3">
        <f>IF(BM$1&gt;Membership!$H26-1,1,0)</f>
        <v>1</v>
      </c>
      <c r="BN26" s="3">
        <f>IF(BN$1&gt;Membership!$H26-1,1,0)</f>
        <v>1</v>
      </c>
      <c r="BO26" s="3">
        <f>IF(BO$1&gt;Membership!$H26-1,1,0)</f>
        <v>1</v>
      </c>
      <c r="BP26" s="3">
        <f>IF(BP$1&gt;Membership!$H26-1,1,0)</f>
        <v>1</v>
      </c>
      <c r="BQ26" s="3">
        <f>IF(BQ$1&gt;Membership!$H26-1,1,0)</f>
        <v>1</v>
      </c>
      <c r="BR26" s="3">
        <f>IF(BR$1&gt;Membership!$H26-1,1,0)</f>
        <v>1</v>
      </c>
      <c r="BS26" s="3">
        <f>IF(BS$1&gt;Membership!$H26-1,1,0)</f>
        <v>1</v>
      </c>
      <c r="BT26" s="3">
        <f>IF(BT$1&gt;Membership!$H26-1,1,0)</f>
        <v>1</v>
      </c>
      <c r="BU26" s="3">
        <f>IF(BU$1&gt;Membership!$H26-1,1,0)</f>
        <v>1</v>
      </c>
    </row>
    <row r="27" spans="1:73" x14ac:dyDescent="0.3">
      <c r="A27" t="str">
        <f>Membership!A27</f>
        <v>Bulgaria</v>
      </c>
      <c r="B27" s="3">
        <f>IF(B$1&gt;Membership!$H27-1,1,0)</f>
        <v>0</v>
      </c>
      <c r="C27" s="3">
        <f>IF(C$1&gt;Membership!$H27-1,1,0)</f>
        <v>0</v>
      </c>
      <c r="D27" s="3">
        <f>IF(D$1&gt;Membership!$H27-1,1,0)</f>
        <v>0</v>
      </c>
      <c r="E27" s="3">
        <f>IF(E$1&gt;Membership!$H27-1,1,0)</f>
        <v>0</v>
      </c>
      <c r="F27" s="3">
        <f>IF(F$1&gt;Membership!$H27-1,1,0)</f>
        <v>0</v>
      </c>
      <c r="G27" s="3">
        <f>IF(G$1&gt;Membership!$H27-1,1,0)</f>
        <v>0</v>
      </c>
      <c r="H27" s="3">
        <f>IF(H$1&gt;Membership!$H27-1,1,0)</f>
        <v>0</v>
      </c>
      <c r="I27" s="3">
        <f>IF(I$1&gt;Membership!$H27-1,1,0)</f>
        <v>0</v>
      </c>
      <c r="J27" s="3">
        <f>IF(J$1&gt;Membership!$H27-1,1,0)</f>
        <v>0</v>
      </c>
      <c r="K27" s="3">
        <f>IF(K$1&gt;Membership!$H27-1,1,0)</f>
        <v>0</v>
      </c>
      <c r="L27" s="3">
        <f>IF(L$1&gt;Membership!$H27-1,1,0)</f>
        <v>0</v>
      </c>
      <c r="M27" s="3">
        <f>IF(M$1&gt;Membership!$H27-1,1,0)</f>
        <v>0</v>
      </c>
      <c r="N27" s="3">
        <f>IF(N$1&gt;Membership!$H27-1,1,0)</f>
        <v>0</v>
      </c>
      <c r="O27" s="3">
        <f>IF(O$1&gt;Membership!$H27-1,1,0)</f>
        <v>0</v>
      </c>
      <c r="P27" s="3">
        <f>IF(P$1&gt;Membership!$H27-1,1,0)</f>
        <v>0</v>
      </c>
      <c r="Q27" s="3">
        <f>IF(Q$1&gt;Membership!$H27-1,1,0)</f>
        <v>0</v>
      </c>
      <c r="R27" s="3">
        <f>IF(R$1&gt;Membership!$H27-1,1,0)</f>
        <v>0</v>
      </c>
      <c r="S27" s="3">
        <f>IF(S$1&gt;Membership!$H27-1,1,0)</f>
        <v>0</v>
      </c>
      <c r="T27" s="3">
        <f>IF(T$1&gt;Membership!$H27-1,1,0)</f>
        <v>0</v>
      </c>
      <c r="U27" s="3">
        <f>IF(U$1&gt;Membership!$H27-1,1,0)</f>
        <v>0</v>
      </c>
      <c r="V27" s="3">
        <f>IF(V$1&gt;Membership!$H27-1,1,0)</f>
        <v>0</v>
      </c>
      <c r="W27" s="3">
        <f>IF(W$1&gt;Membership!$H27-1,1,0)</f>
        <v>0</v>
      </c>
      <c r="X27" s="3">
        <f>IF(X$1&gt;Membership!$H27-1,1,0)</f>
        <v>0</v>
      </c>
      <c r="Y27" s="3">
        <f>IF(Y$1&gt;Membership!$H27-1,1,0)</f>
        <v>0</v>
      </c>
      <c r="Z27" s="3">
        <f>IF(Z$1&gt;Membership!$H27-1,1,0)</f>
        <v>0</v>
      </c>
      <c r="AA27" s="3">
        <f>IF(AA$1&gt;Membership!$H27-1,1,0)</f>
        <v>0</v>
      </c>
      <c r="AB27" s="3">
        <f>IF(AB$1&gt;Membership!$H27-1,1,0)</f>
        <v>0</v>
      </c>
      <c r="AC27" s="3">
        <f>IF(AC$1&gt;Membership!$H27-1,1,0)</f>
        <v>0</v>
      </c>
      <c r="AD27" s="3">
        <f>IF(AD$1&gt;Membership!$H27-1,1,0)</f>
        <v>0</v>
      </c>
      <c r="AE27" s="3">
        <f>IF(AE$1&gt;Membership!$H27-1,1,0)</f>
        <v>0</v>
      </c>
      <c r="AF27" s="3">
        <f>IF(AF$1&gt;Membership!$H27-1,1,0)</f>
        <v>0</v>
      </c>
      <c r="AG27" s="3">
        <f>IF(AG$1&gt;Membership!$H27-1,1,0)</f>
        <v>0</v>
      </c>
      <c r="AH27" s="3">
        <f>IF(AH$1&gt;Membership!$H27-1,1,0)</f>
        <v>0</v>
      </c>
      <c r="AI27" s="3">
        <f>IF(AI$1&gt;Membership!$H27-1,1,0)</f>
        <v>0</v>
      </c>
      <c r="AJ27" s="3">
        <f>IF(AJ$1&gt;Membership!$H27-1,1,0)</f>
        <v>0</v>
      </c>
      <c r="AK27" s="3">
        <f>IF(AK$1&gt;Membership!$H27-1,1,0)</f>
        <v>0</v>
      </c>
      <c r="AL27" s="3">
        <f>IF(AL$1&gt;Membership!$H27-1,1,0)</f>
        <v>0</v>
      </c>
      <c r="AM27" s="3">
        <f>IF(AM$1&gt;Membership!$H27-1,1,0)</f>
        <v>0</v>
      </c>
      <c r="AN27" s="3">
        <f>IF(AN$1&gt;Membership!$H27-1,1,0)</f>
        <v>0</v>
      </c>
      <c r="AO27" s="3">
        <f>IF(AO$1&gt;Membership!$H27-1,1,0)</f>
        <v>0</v>
      </c>
      <c r="AP27" s="3">
        <f>IF(AP$1&gt;Membership!$H27-1,1,0)</f>
        <v>0</v>
      </c>
      <c r="AQ27" s="3">
        <f>IF(AQ$1&gt;Membership!$H27-1,1,0)</f>
        <v>0</v>
      </c>
      <c r="AR27" s="3">
        <f>IF(AR$1&gt;Membership!$H27-1,1,0)</f>
        <v>0</v>
      </c>
      <c r="AS27" s="3">
        <f>IF(AS$1&gt;Membership!$H27-1,1,0)</f>
        <v>0</v>
      </c>
      <c r="AT27" s="3">
        <f>IF(AT$1&gt;Membership!$H27-1,1,0)</f>
        <v>0</v>
      </c>
      <c r="AU27" s="3">
        <f>IF(AU$1&gt;Membership!$H27-1,1,0)</f>
        <v>1</v>
      </c>
      <c r="AV27" s="3">
        <f>IF(AV$1&gt;Membership!$H27-1,1,0)</f>
        <v>1</v>
      </c>
      <c r="AW27" s="3">
        <f>IF(AW$1&gt;Membership!$H27-1,1,0)</f>
        <v>1</v>
      </c>
      <c r="AX27" s="3">
        <f>IF(AX$1&gt;Membership!$H27-1,1,0)</f>
        <v>1</v>
      </c>
      <c r="AY27" s="3">
        <f>IF(AY$1&gt;Membership!$H27-1,1,0)</f>
        <v>1</v>
      </c>
      <c r="AZ27" s="3">
        <f>IF(AZ$1&gt;Membership!$H27-1,1,0)</f>
        <v>1</v>
      </c>
      <c r="BA27" s="3">
        <f>IF(BA$1&gt;Membership!$H27-1,1,0)</f>
        <v>1</v>
      </c>
      <c r="BB27" s="3">
        <f>IF(BB$1&gt;Membership!$H27-1,1,0)</f>
        <v>1</v>
      </c>
      <c r="BC27" s="3">
        <f>IF(BC$1&gt;Membership!$H27-1,1,0)</f>
        <v>1</v>
      </c>
      <c r="BD27" s="3">
        <f>IF(BD$1&gt;Membership!$H27-1,1,0)</f>
        <v>1</v>
      </c>
      <c r="BE27" s="3">
        <f>IF(BE$1&gt;Membership!$H27-1,1,0)</f>
        <v>1</v>
      </c>
      <c r="BF27" s="3">
        <f>IF(BF$1&gt;Membership!$H27-1,1,0)</f>
        <v>1</v>
      </c>
      <c r="BG27" s="3">
        <f>IF(BG$1&gt;Membership!$H27-1,1,0)</f>
        <v>1</v>
      </c>
      <c r="BH27" s="3">
        <f>IF(BH$1&gt;Membership!$H27-1,1,0)</f>
        <v>1</v>
      </c>
      <c r="BI27" s="3">
        <f>IF(BI$1&gt;Membership!$H27-1,1,0)</f>
        <v>1</v>
      </c>
      <c r="BJ27" s="3">
        <f>IF(BJ$1&gt;Membership!$H27-1,1,0)</f>
        <v>1</v>
      </c>
      <c r="BK27" s="3">
        <f>IF(BK$1&gt;Membership!$H27-1,1,0)</f>
        <v>1</v>
      </c>
      <c r="BL27" s="3">
        <f>IF(BL$1&gt;Membership!$H27-1,1,0)</f>
        <v>1</v>
      </c>
      <c r="BM27" s="3">
        <f>IF(BM$1&gt;Membership!$H27-1,1,0)</f>
        <v>1</v>
      </c>
      <c r="BN27" s="3">
        <f>IF(BN$1&gt;Membership!$H27-1,1,0)</f>
        <v>1</v>
      </c>
      <c r="BO27" s="3">
        <f>IF(BO$1&gt;Membership!$H27-1,1,0)</f>
        <v>1</v>
      </c>
      <c r="BP27" s="3">
        <f>IF(BP$1&gt;Membership!$H27-1,1,0)</f>
        <v>1</v>
      </c>
      <c r="BQ27" s="3">
        <f>IF(BQ$1&gt;Membership!$H27-1,1,0)</f>
        <v>1</v>
      </c>
      <c r="BR27" s="3">
        <f>IF(BR$1&gt;Membership!$H27-1,1,0)</f>
        <v>1</v>
      </c>
      <c r="BS27" s="3">
        <f>IF(BS$1&gt;Membership!$H27-1,1,0)</f>
        <v>1</v>
      </c>
      <c r="BT27" s="3">
        <f>IF(BT$1&gt;Membership!$H27-1,1,0)</f>
        <v>1</v>
      </c>
      <c r="BU27" s="3">
        <f>IF(BU$1&gt;Membership!$H27-1,1,0)</f>
        <v>1</v>
      </c>
    </row>
    <row r="28" spans="1:73" x14ac:dyDescent="0.3">
      <c r="A28" t="str">
        <f>Membership!A28</f>
        <v>Burkina Faso</v>
      </c>
      <c r="B28" s="3">
        <f>IF(B$1&gt;Membership!$H28-1,1,0)</f>
        <v>0</v>
      </c>
      <c r="C28" s="3">
        <f>IF(C$1&gt;Membership!$H28-1,1,0)</f>
        <v>0</v>
      </c>
      <c r="D28" s="3">
        <f>IF(D$1&gt;Membership!$H28-1,1,0)</f>
        <v>0</v>
      </c>
      <c r="E28" s="3">
        <f>IF(E$1&gt;Membership!$H28-1,1,0)</f>
        <v>0</v>
      </c>
      <c r="F28" s="3">
        <f>IF(F$1&gt;Membership!$H28-1,1,0)</f>
        <v>0</v>
      </c>
      <c r="G28" s="3">
        <f>IF(G$1&gt;Membership!$H28-1,1,0)</f>
        <v>0</v>
      </c>
      <c r="H28" s="3">
        <f>IF(H$1&gt;Membership!$H28-1,1,0)</f>
        <v>0</v>
      </c>
      <c r="I28" s="3">
        <f>IF(I$1&gt;Membership!$H28-1,1,0)</f>
        <v>0</v>
      </c>
      <c r="J28" s="3">
        <f>IF(J$1&gt;Membership!$H28-1,1,0)</f>
        <v>0</v>
      </c>
      <c r="K28" s="3">
        <f>IF(K$1&gt;Membership!$H28-1,1,0)</f>
        <v>0</v>
      </c>
      <c r="L28" s="3">
        <f>IF(L$1&gt;Membership!$H28-1,1,0)</f>
        <v>0</v>
      </c>
      <c r="M28" s="3">
        <f>IF(M$1&gt;Membership!$H28-1,1,0)</f>
        <v>0</v>
      </c>
      <c r="N28" s="3">
        <f>IF(N$1&gt;Membership!$H28-1,1,0)</f>
        <v>0</v>
      </c>
      <c r="O28" s="3">
        <f>IF(O$1&gt;Membership!$H28-1,1,0)</f>
        <v>0</v>
      </c>
      <c r="P28" s="3">
        <f>IF(P$1&gt;Membership!$H28-1,1,0)</f>
        <v>0</v>
      </c>
      <c r="Q28" s="3">
        <f>IF(Q$1&gt;Membership!$H28-1,1,0)</f>
        <v>0</v>
      </c>
      <c r="R28" s="3">
        <f>IF(R$1&gt;Membership!$H28-1,1,0)</f>
        <v>0</v>
      </c>
      <c r="S28" s="3">
        <f>IF(S$1&gt;Membership!$H28-1,1,0)</f>
        <v>0</v>
      </c>
      <c r="T28" s="3">
        <f>IF(T$1&gt;Membership!$H28-1,1,0)</f>
        <v>1</v>
      </c>
      <c r="U28" s="3">
        <f>IF(U$1&gt;Membership!$H28-1,1,0)</f>
        <v>1</v>
      </c>
      <c r="V28" s="3">
        <f>IF(V$1&gt;Membership!$H28-1,1,0)</f>
        <v>1</v>
      </c>
      <c r="W28" s="3">
        <f>IF(W$1&gt;Membership!$H28-1,1,0)</f>
        <v>1</v>
      </c>
      <c r="X28" s="3">
        <f>IF(X$1&gt;Membership!$H28-1,1,0)</f>
        <v>1</v>
      </c>
      <c r="Y28" s="3">
        <f>IF(Y$1&gt;Membership!$H28-1,1,0)</f>
        <v>1</v>
      </c>
      <c r="Z28" s="3">
        <f>IF(Z$1&gt;Membership!$H28-1,1,0)</f>
        <v>1</v>
      </c>
      <c r="AA28" s="3">
        <f>IF(AA$1&gt;Membership!$H28-1,1,0)</f>
        <v>1</v>
      </c>
      <c r="AB28" s="3">
        <f>IF(AB$1&gt;Membership!$H28-1,1,0)</f>
        <v>1</v>
      </c>
      <c r="AC28" s="3">
        <f>IF(AC$1&gt;Membership!$H28-1,1,0)</f>
        <v>1</v>
      </c>
      <c r="AD28" s="3">
        <f>IF(AD$1&gt;Membership!$H28-1,1,0)</f>
        <v>1</v>
      </c>
      <c r="AE28" s="3">
        <f>IF(AE$1&gt;Membership!$H28-1,1,0)</f>
        <v>1</v>
      </c>
      <c r="AF28" s="3">
        <f>IF(AF$1&gt;Membership!$H28-1,1,0)</f>
        <v>1</v>
      </c>
      <c r="AG28" s="3">
        <f>IF(AG$1&gt;Membership!$H28-1,1,0)</f>
        <v>1</v>
      </c>
      <c r="AH28" s="3">
        <f>IF(AH$1&gt;Membership!$H28-1,1,0)</f>
        <v>1</v>
      </c>
      <c r="AI28" s="3">
        <f>IF(AI$1&gt;Membership!$H28-1,1,0)</f>
        <v>1</v>
      </c>
      <c r="AJ28" s="3">
        <f>IF(AJ$1&gt;Membership!$H28-1,1,0)</f>
        <v>1</v>
      </c>
      <c r="AK28" s="3">
        <f>IF(AK$1&gt;Membership!$H28-1,1,0)</f>
        <v>1</v>
      </c>
      <c r="AL28" s="3">
        <f>IF(AL$1&gt;Membership!$H28-1,1,0)</f>
        <v>1</v>
      </c>
      <c r="AM28" s="3">
        <f>IF(AM$1&gt;Membership!$H28-1,1,0)</f>
        <v>1</v>
      </c>
      <c r="AN28" s="3">
        <f>IF(AN$1&gt;Membership!$H28-1,1,0)</f>
        <v>1</v>
      </c>
      <c r="AO28" s="3">
        <f>IF(AO$1&gt;Membership!$H28-1,1,0)</f>
        <v>1</v>
      </c>
      <c r="AP28" s="3">
        <f>IF(AP$1&gt;Membership!$H28-1,1,0)</f>
        <v>1</v>
      </c>
      <c r="AQ28" s="3">
        <f>IF(AQ$1&gt;Membership!$H28-1,1,0)</f>
        <v>1</v>
      </c>
      <c r="AR28" s="3">
        <f>IF(AR$1&gt;Membership!$H28-1,1,0)</f>
        <v>1</v>
      </c>
      <c r="AS28" s="3">
        <f>IF(AS$1&gt;Membership!$H28-1,1,0)</f>
        <v>1</v>
      </c>
      <c r="AT28" s="3">
        <f>IF(AT$1&gt;Membership!$H28-1,1,0)</f>
        <v>1</v>
      </c>
      <c r="AU28" s="3">
        <f>IF(AU$1&gt;Membership!$H28-1,1,0)</f>
        <v>1</v>
      </c>
      <c r="AV28" s="3">
        <f>IF(AV$1&gt;Membership!$H28-1,1,0)</f>
        <v>1</v>
      </c>
      <c r="AW28" s="3">
        <f>IF(AW$1&gt;Membership!$H28-1,1,0)</f>
        <v>1</v>
      </c>
      <c r="AX28" s="3">
        <f>IF(AX$1&gt;Membership!$H28-1,1,0)</f>
        <v>1</v>
      </c>
      <c r="AY28" s="3">
        <f>IF(AY$1&gt;Membership!$H28-1,1,0)</f>
        <v>1</v>
      </c>
      <c r="AZ28" s="3">
        <f>IF(AZ$1&gt;Membership!$H28-1,1,0)</f>
        <v>1</v>
      </c>
      <c r="BA28" s="3">
        <f>IF(BA$1&gt;Membership!$H28-1,1,0)</f>
        <v>1</v>
      </c>
      <c r="BB28" s="3">
        <f>IF(BB$1&gt;Membership!$H28-1,1,0)</f>
        <v>1</v>
      </c>
      <c r="BC28" s="3">
        <f>IF(BC$1&gt;Membership!$H28-1,1,0)</f>
        <v>1</v>
      </c>
      <c r="BD28" s="3">
        <f>IF(BD$1&gt;Membership!$H28-1,1,0)</f>
        <v>1</v>
      </c>
      <c r="BE28" s="3">
        <f>IF(BE$1&gt;Membership!$H28-1,1,0)</f>
        <v>1</v>
      </c>
      <c r="BF28" s="3">
        <f>IF(BF$1&gt;Membership!$H28-1,1,0)</f>
        <v>1</v>
      </c>
      <c r="BG28" s="3">
        <f>IF(BG$1&gt;Membership!$H28-1,1,0)</f>
        <v>1</v>
      </c>
      <c r="BH28" s="3">
        <f>IF(BH$1&gt;Membership!$H28-1,1,0)</f>
        <v>1</v>
      </c>
      <c r="BI28" s="3">
        <f>IF(BI$1&gt;Membership!$H28-1,1,0)</f>
        <v>1</v>
      </c>
      <c r="BJ28" s="3">
        <f>IF(BJ$1&gt;Membership!$H28-1,1,0)</f>
        <v>1</v>
      </c>
      <c r="BK28" s="3">
        <f>IF(BK$1&gt;Membership!$H28-1,1,0)</f>
        <v>1</v>
      </c>
      <c r="BL28" s="3">
        <f>IF(BL$1&gt;Membership!$H28-1,1,0)</f>
        <v>1</v>
      </c>
      <c r="BM28" s="3">
        <f>IF(BM$1&gt;Membership!$H28-1,1,0)</f>
        <v>1</v>
      </c>
      <c r="BN28" s="3">
        <f>IF(BN$1&gt;Membership!$H28-1,1,0)</f>
        <v>1</v>
      </c>
      <c r="BO28" s="3">
        <f>IF(BO$1&gt;Membership!$H28-1,1,0)</f>
        <v>1</v>
      </c>
      <c r="BP28" s="3">
        <f>IF(BP$1&gt;Membership!$H28-1,1,0)</f>
        <v>1</v>
      </c>
      <c r="BQ28" s="3">
        <f>IF(BQ$1&gt;Membership!$H28-1,1,0)</f>
        <v>1</v>
      </c>
      <c r="BR28" s="3">
        <f>IF(BR$1&gt;Membership!$H28-1,1,0)</f>
        <v>1</v>
      </c>
      <c r="BS28" s="3">
        <f>IF(BS$1&gt;Membership!$H28-1,1,0)</f>
        <v>1</v>
      </c>
      <c r="BT28" s="3">
        <f>IF(BT$1&gt;Membership!$H28-1,1,0)</f>
        <v>1</v>
      </c>
      <c r="BU28" s="3">
        <f>IF(BU$1&gt;Membership!$H28-1,1,0)</f>
        <v>1</v>
      </c>
    </row>
    <row r="29" spans="1:73" x14ac:dyDescent="0.3">
      <c r="A29" t="str">
        <f>Membership!A29</f>
        <v>Burundi</v>
      </c>
      <c r="B29" s="3">
        <f>IF(B$1&gt;Membership!$H29-1,1,0)</f>
        <v>0</v>
      </c>
      <c r="C29" s="3">
        <f>IF(C$1&gt;Membership!$H29-1,1,0)</f>
        <v>0</v>
      </c>
      <c r="D29" s="3">
        <f>IF(D$1&gt;Membership!$H29-1,1,0)</f>
        <v>0</v>
      </c>
      <c r="E29" s="3">
        <f>IF(E$1&gt;Membership!$H29-1,1,0)</f>
        <v>0</v>
      </c>
      <c r="F29" s="3">
        <f>IF(F$1&gt;Membership!$H29-1,1,0)</f>
        <v>0</v>
      </c>
      <c r="G29" s="3">
        <f>IF(G$1&gt;Membership!$H29-1,1,0)</f>
        <v>0</v>
      </c>
      <c r="H29" s="3">
        <f>IF(H$1&gt;Membership!$H29-1,1,0)</f>
        <v>0</v>
      </c>
      <c r="I29" s="3">
        <f>IF(I$1&gt;Membership!$H29-1,1,0)</f>
        <v>0</v>
      </c>
      <c r="J29" s="3">
        <f>IF(J$1&gt;Membership!$H29-1,1,0)</f>
        <v>0</v>
      </c>
      <c r="K29" s="3">
        <f>IF(K$1&gt;Membership!$H29-1,1,0)</f>
        <v>0</v>
      </c>
      <c r="L29" s="3">
        <f>IF(L$1&gt;Membership!$H29-1,1,0)</f>
        <v>0</v>
      </c>
      <c r="M29" s="3">
        <f>IF(M$1&gt;Membership!$H29-1,1,0)</f>
        <v>0</v>
      </c>
      <c r="N29" s="3">
        <f>IF(N$1&gt;Membership!$H29-1,1,0)</f>
        <v>0</v>
      </c>
      <c r="O29" s="3">
        <f>IF(O$1&gt;Membership!$H29-1,1,0)</f>
        <v>0</v>
      </c>
      <c r="P29" s="3">
        <f>IF(P$1&gt;Membership!$H29-1,1,0)</f>
        <v>0</v>
      </c>
      <c r="Q29" s="3">
        <f>IF(Q$1&gt;Membership!$H29-1,1,0)</f>
        <v>0</v>
      </c>
      <c r="R29" s="3">
        <f>IF(R$1&gt;Membership!$H29-1,1,0)</f>
        <v>0</v>
      </c>
      <c r="S29" s="3">
        <f>IF(S$1&gt;Membership!$H29-1,1,0)</f>
        <v>0</v>
      </c>
      <c r="T29" s="3">
        <f>IF(T$1&gt;Membership!$H29-1,1,0)</f>
        <v>1</v>
      </c>
      <c r="U29" s="3">
        <f>IF(U$1&gt;Membership!$H29-1,1,0)</f>
        <v>1</v>
      </c>
      <c r="V29" s="3">
        <f>IF(V$1&gt;Membership!$H29-1,1,0)</f>
        <v>1</v>
      </c>
      <c r="W29" s="3">
        <f>IF(W$1&gt;Membership!$H29-1,1,0)</f>
        <v>1</v>
      </c>
      <c r="X29" s="3">
        <f>IF(X$1&gt;Membership!$H29-1,1,0)</f>
        <v>1</v>
      </c>
      <c r="Y29" s="3">
        <f>IF(Y$1&gt;Membership!$H29-1,1,0)</f>
        <v>1</v>
      </c>
      <c r="Z29" s="3">
        <f>IF(Z$1&gt;Membership!$H29-1,1,0)</f>
        <v>1</v>
      </c>
      <c r="AA29" s="3">
        <f>IF(AA$1&gt;Membership!$H29-1,1,0)</f>
        <v>1</v>
      </c>
      <c r="AB29" s="3">
        <f>IF(AB$1&gt;Membership!$H29-1,1,0)</f>
        <v>1</v>
      </c>
      <c r="AC29" s="3">
        <f>IF(AC$1&gt;Membership!$H29-1,1,0)</f>
        <v>1</v>
      </c>
      <c r="AD29" s="3">
        <f>IF(AD$1&gt;Membership!$H29-1,1,0)</f>
        <v>1</v>
      </c>
      <c r="AE29" s="3">
        <f>IF(AE$1&gt;Membership!$H29-1,1,0)</f>
        <v>1</v>
      </c>
      <c r="AF29" s="3">
        <f>IF(AF$1&gt;Membership!$H29-1,1,0)</f>
        <v>1</v>
      </c>
      <c r="AG29" s="3">
        <f>IF(AG$1&gt;Membership!$H29-1,1,0)</f>
        <v>1</v>
      </c>
      <c r="AH29" s="3">
        <f>IF(AH$1&gt;Membership!$H29-1,1,0)</f>
        <v>1</v>
      </c>
      <c r="AI29" s="3">
        <f>IF(AI$1&gt;Membership!$H29-1,1,0)</f>
        <v>1</v>
      </c>
      <c r="AJ29" s="3">
        <f>IF(AJ$1&gt;Membership!$H29-1,1,0)</f>
        <v>1</v>
      </c>
      <c r="AK29" s="3">
        <f>IF(AK$1&gt;Membership!$H29-1,1,0)</f>
        <v>1</v>
      </c>
      <c r="AL29" s="3">
        <f>IF(AL$1&gt;Membership!$H29-1,1,0)</f>
        <v>1</v>
      </c>
      <c r="AM29" s="3">
        <f>IF(AM$1&gt;Membership!$H29-1,1,0)</f>
        <v>1</v>
      </c>
      <c r="AN29" s="3">
        <f>IF(AN$1&gt;Membership!$H29-1,1,0)</f>
        <v>1</v>
      </c>
      <c r="AO29" s="3">
        <f>IF(AO$1&gt;Membership!$H29-1,1,0)</f>
        <v>1</v>
      </c>
      <c r="AP29" s="3">
        <f>IF(AP$1&gt;Membership!$H29-1,1,0)</f>
        <v>1</v>
      </c>
      <c r="AQ29" s="3">
        <f>IF(AQ$1&gt;Membership!$H29-1,1,0)</f>
        <v>1</v>
      </c>
      <c r="AR29" s="3">
        <f>IF(AR$1&gt;Membership!$H29-1,1,0)</f>
        <v>1</v>
      </c>
      <c r="AS29" s="3">
        <f>IF(AS$1&gt;Membership!$H29-1,1,0)</f>
        <v>1</v>
      </c>
      <c r="AT29" s="3">
        <f>IF(AT$1&gt;Membership!$H29-1,1,0)</f>
        <v>1</v>
      </c>
      <c r="AU29" s="3">
        <f>IF(AU$1&gt;Membership!$H29-1,1,0)</f>
        <v>1</v>
      </c>
      <c r="AV29" s="3">
        <f>IF(AV$1&gt;Membership!$H29-1,1,0)</f>
        <v>1</v>
      </c>
      <c r="AW29" s="3">
        <f>IF(AW$1&gt;Membership!$H29-1,1,0)</f>
        <v>1</v>
      </c>
      <c r="AX29" s="3">
        <f>IF(AX$1&gt;Membership!$H29-1,1,0)</f>
        <v>1</v>
      </c>
      <c r="AY29" s="3">
        <f>IF(AY$1&gt;Membership!$H29-1,1,0)</f>
        <v>1</v>
      </c>
      <c r="AZ29" s="3">
        <f>IF(AZ$1&gt;Membership!$H29-1,1,0)</f>
        <v>1</v>
      </c>
      <c r="BA29" s="3">
        <f>IF(BA$1&gt;Membership!$H29-1,1,0)</f>
        <v>1</v>
      </c>
      <c r="BB29" s="3">
        <f>IF(BB$1&gt;Membership!$H29-1,1,0)</f>
        <v>1</v>
      </c>
      <c r="BC29" s="3">
        <f>IF(BC$1&gt;Membership!$H29-1,1,0)</f>
        <v>1</v>
      </c>
      <c r="BD29" s="3">
        <f>IF(BD$1&gt;Membership!$H29-1,1,0)</f>
        <v>1</v>
      </c>
      <c r="BE29" s="3">
        <f>IF(BE$1&gt;Membership!$H29-1,1,0)</f>
        <v>1</v>
      </c>
      <c r="BF29" s="3">
        <f>IF(BF$1&gt;Membership!$H29-1,1,0)</f>
        <v>1</v>
      </c>
      <c r="BG29" s="3">
        <f>IF(BG$1&gt;Membership!$H29-1,1,0)</f>
        <v>1</v>
      </c>
      <c r="BH29" s="3">
        <f>IF(BH$1&gt;Membership!$H29-1,1,0)</f>
        <v>1</v>
      </c>
      <c r="BI29" s="3">
        <f>IF(BI$1&gt;Membership!$H29-1,1,0)</f>
        <v>1</v>
      </c>
      <c r="BJ29" s="3">
        <f>IF(BJ$1&gt;Membership!$H29-1,1,0)</f>
        <v>1</v>
      </c>
      <c r="BK29" s="3">
        <f>IF(BK$1&gt;Membership!$H29-1,1,0)</f>
        <v>1</v>
      </c>
      <c r="BL29" s="3">
        <f>IF(BL$1&gt;Membership!$H29-1,1,0)</f>
        <v>1</v>
      </c>
      <c r="BM29" s="3">
        <f>IF(BM$1&gt;Membership!$H29-1,1,0)</f>
        <v>1</v>
      </c>
      <c r="BN29" s="3">
        <f>IF(BN$1&gt;Membership!$H29-1,1,0)</f>
        <v>1</v>
      </c>
      <c r="BO29" s="3">
        <f>IF(BO$1&gt;Membership!$H29-1,1,0)</f>
        <v>1</v>
      </c>
      <c r="BP29" s="3">
        <f>IF(BP$1&gt;Membership!$H29-1,1,0)</f>
        <v>1</v>
      </c>
      <c r="BQ29" s="3">
        <f>IF(BQ$1&gt;Membership!$H29-1,1,0)</f>
        <v>1</v>
      </c>
      <c r="BR29" s="3">
        <f>IF(BR$1&gt;Membership!$H29-1,1,0)</f>
        <v>1</v>
      </c>
      <c r="BS29" s="3">
        <f>IF(BS$1&gt;Membership!$H29-1,1,0)</f>
        <v>1</v>
      </c>
      <c r="BT29" s="3">
        <f>IF(BT$1&gt;Membership!$H29-1,1,0)</f>
        <v>1</v>
      </c>
      <c r="BU29" s="3">
        <f>IF(BU$1&gt;Membership!$H29-1,1,0)</f>
        <v>1</v>
      </c>
    </row>
    <row r="30" spans="1:73" x14ac:dyDescent="0.3">
      <c r="A30" t="str">
        <f>Membership!A30</f>
        <v>Cabo Verde</v>
      </c>
      <c r="B30" s="3">
        <f>IF(B$1&gt;Membership!$H30-1,1,0)</f>
        <v>0</v>
      </c>
      <c r="C30" s="3">
        <f>IF(C$1&gt;Membership!$H30-1,1,0)</f>
        <v>0</v>
      </c>
      <c r="D30" s="3">
        <f>IF(D$1&gt;Membership!$H30-1,1,0)</f>
        <v>0</v>
      </c>
      <c r="E30" s="3">
        <f>IF(E$1&gt;Membership!$H30-1,1,0)</f>
        <v>0</v>
      </c>
      <c r="F30" s="3">
        <f>IF(F$1&gt;Membership!$H30-1,1,0)</f>
        <v>0</v>
      </c>
      <c r="G30" s="3">
        <f>IF(G$1&gt;Membership!$H30-1,1,0)</f>
        <v>0</v>
      </c>
      <c r="H30" s="3">
        <f>IF(H$1&gt;Membership!$H30-1,1,0)</f>
        <v>0</v>
      </c>
      <c r="I30" s="3">
        <f>IF(I$1&gt;Membership!$H30-1,1,0)</f>
        <v>0</v>
      </c>
      <c r="J30" s="3">
        <f>IF(J$1&gt;Membership!$H30-1,1,0)</f>
        <v>0</v>
      </c>
      <c r="K30" s="3">
        <f>IF(K$1&gt;Membership!$H30-1,1,0)</f>
        <v>0</v>
      </c>
      <c r="L30" s="3">
        <f>IF(L$1&gt;Membership!$H30-1,1,0)</f>
        <v>0</v>
      </c>
      <c r="M30" s="3">
        <f>IF(M$1&gt;Membership!$H30-1,1,0)</f>
        <v>0</v>
      </c>
      <c r="N30" s="3">
        <f>IF(N$1&gt;Membership!$H30-1,1,0)</f>
        <v>0</v>
      </c>
      <c r="O30" s="3">
        <f>IF(O$1&gt;Membership!$H30-1,1,0)</f>
        <v>0</v>
      </c>
      <c r="P30" s="3">
        <f>IF(P$1&gt;Membership!$H30-1,1,0)</f>
        <v>0</v>
      </c>
      <c r="Q30" s="3">
        <f>IF(Q$1&gt;Membership!$H30-1,1,0)</f>
        <v>0</v>
      </c>
      <c r="R30" s="3">
        <f>IF(R$1&gt;Membership!$H30-1,1,0)</f>
        <v>0</v>
      </c>
      <c r="S30" s="3">
        <f>IF(S$1&gt;Membership!$H30-1,1,0)</f>
        <v>0</v>
      </c>
      <c r="T30" s="3">
        <f>IF(T$1&gt;Membership!$H30-1,1,0)</f>
        <v>0</v>
      </c>
      <c r="U30" s="3">
        <f>IF(U$1&gt;Membership!$H30-1,1,0)</f>
        <v>0</v>
      </c>
      <c r="V30" s="3">
        <f>IF(V$1&gt;Membership!$H30-1,1,0)</f>
        <v>0</v>
      </c>
      <c r="W30" s="3">
        <f>IF(W$1&gt;Membership!$H30-1,1,0)</f>
        <v>0</v>
      </c>
      <c r="X30" s="3">
        <f>IF(X$1&gt;Membership!$H30-1,1,0)</f>
        <v>0</v>
      </c>
      <c r="Y30" s="3">
        <f>IF(Y$1&gt;Membership!$H30-1,1,0)</f>
        <v>0</v>
      </c>
      <c r="Z30" s="3">
        <f>IF(Z$1&gt;Membership!$H30-1,1,0)</f>
        <v>0</v>
      </c>
      <c r="AA30" s="3">
        <f>IF(AA$1&gt;Membership!$H30-1,1,0)</f>
        <v>0</v>
      </c>
      <c r="AB30" s="3">
        <f>IF(AB$1&gt;Membership!$H30-1,1,0)</f>
        <v>0</v>
      </c>
      <c r="AC30" s="3">
        <f>IF(AC$1&gt;Membership!$H30-1,1,0)</f>
        <v>0</v>
      </c>
      <c r="AD30" s="3">
        <f>IF(AD$1&gt;Membership!$H30-1,1,0)</f>
        <v>0</v>
      </c>
      <c r="AE30" s="3">
        <f>IF(AE$1&gt;Membership!$H30-1,1,0)</f>
        <v>0</v>
      </c>
      <c r="AF30" s="3">
        <f>IF(AF$1&gt;Membership!$H30-1,1,0)</f>
        <v>0</v>
      </c>
      <c r="AG30" s="3">
        <f>IF(AG$1&gt;Membership!$H30-1,1,0)</f>
        <v>0</v>
      </c>
      <c r="AH30" s="3">
        <f>IF(AH$1&gt;Membership!$H30-1,1,0)</f>
        <v>0</v>
      </c>
      <c r="AI30" s="3">
        <f>IF(AI$1&gt;Membership!$H30-1,1,0)</f>
        <v>1</v>
      </c>
      <c r="AJ30" s="3">
        <f>IF(AJ$1&gt;Membership!$H30-1,1,0)</f>
        <v>1</v>
      </c>
      <c r="AK30" s="3">
        <f>IF(AK$1&gt;Membership!$H30-1,1,0)</f>
        <v>1</v>
      </c>
      <c r="AL30" s="3">
        <f>IF(AL$1&gt;Membership!$H30-1,1,0)</f>
        <v>1</v>
      </c>
      <c r="AM30" s="3">
        <f>IF(AM$1&gt;Membership!$H30-1,1,0)</f>
        <v>1</v>
      </c>
      <c r="AN30" s="3">
        <f>IF(AN$1&gt;Membership!$H30-1,1,0)</f>
        <v>1</v>
      </c>
      <c r="AO30" s="3">
        <f>IF(AO$1&gt;Membership!$H30-1,1,0)</f>
        <v>1</v>
      </c>
      <c r="AP30" s="3">
        <f>IF(AP$1&gt;Membership!$H30-1,1,0)</f>
        <v>1</v>
      </c>
      <c r="AQ30" s="3">
        <f>IF(AQ$1&gt;Membership!$H30-1,1,0)</f>
        <v>1</v>
      </c>
      <c r="AR30" s="3">
        <f>IF(AR$1&gt;Membership!$H30-1,1,0)</f>
        <v>1</v>
      </c>
      <c r="AS30" s="3">
        <f>IF(AS$1&gt;Membership!$H30-1,1,0)</f>
        <v>1</v>
      </c>
      <c r="AT30" s="3">
        <f>IF(AT$1&gt;Membership!$H30-1,1,0)</f>
        <v>1</v>
      </c>
      <c r="AU30" s="3">
        <f>IF(AU$1&gt;Membership!$H30-1,1,0)</f>
        <v>1</v>
      </c>
      <c r="AV30" s="3">
        <f>IF(AV$1&gt;Membership!$H30-1,1,0)</f>
        <v>1</v>
      </c>
      <c r="AW30" s="3">
        <f>IF(AW$1&gt;Membership!$H30-1,1,0)</f>
        <v>1</v>
      </c>
      <c r="AX30" s="3">
        <f>IF(AX$1&gt;Membership!$H30-1,1,0)</f>
        <v>1</v>
      </c>
      <c r="AY30" s="3">
        <f>IF(AY$1&gt;Membership!$H30-1,1,0)</f>
        <v>1</v>
      </c>
      <c r="AZ30" s="3">
        <f>IF(AZ$1&gt;Membership!$H30-1,1,0)</f>
        <v>1</v>
      </c>
      <c r="BA30" s="3">
        <f>IF(BA$1&gt;Membership!$H30-1,1,0)</f>
        <v>1</v>
      </c>
      <c r="BB30" s="3">
        <f>IF(BB$1&gt;Membership!$H30-1,1,0)</f>
        <v>1</v>
      </c>
      <c r="BC30" s="3">
        <f>IF(BC$1&gt;Membership!$H30-1,1,0)</f>
        <v>1</v>
      </c>
      <c r="BD30" s="3">
        <f>IF(BD$1&gt;Membership!$H30-1,1,0)</f>
        <v>1</v>
      </c>
      <c r="BE30" s="3">
        <f>IF(BE$1&gt;Membership!$H30-1,1,0)</f>
        <v>1</v>
      </c>
      <c r="BF30" s="3">
        <f>IF(BF$1&gt;Membership!$H30-1,1,0)</f>
        <v>1</v>
      </c>
      <c r="BG30" s="3">
        <f>IF(BG$1&gt;Membership!$H30-1,1,0)</f>
        <v>1</v>
      </c>
      <c r="BH30" s="3">
        <f>IF(BH$1&gt;Membership!$H30-1,1,0)</f>
        <v>1</v>
      </c>
      <c r="BI30" s="3">
        <f>IF(BI$1&gt;Membership!$H30-1,1,0)</f>
        <v>1</v>
      </c>
      <c r="BJ30" s="3">
        <f>IF(BJ$1&gt;Membership!$H30-1,1,0)</f>
        <v>1</v>
      </c>
      <c r="BK30" s="3">
        <f>IF(BK$1&gt;Membership!$H30-1,1,0)</f>
        <v>1</v>
      </c>
      <c r="BL30" s="3">
        <f>IF(BL$1&gt;Membership!$H30-1,1,0)</f>
        <v>1</v>
      </c>
      <c r="BM30" s="3">
        <f>IF(BM$1&gt;Membership!$H30-1,1,0)</f>
        <v>1</v>
      </c>
      <c r="BN30" s="3">
        <f>IF(BN$1&gt;Membership!$H30-1,1,0)</f>
        <v>1</v>
      </c>
      <c r="BO30" s="3">
        <f>IF(BO$1&gt;Membership!$H30-1,1,0)</f>
        <v>1</v>
      </c>
      <c r="BP30" s="3">
        <f>IF(BP$1&gt;Membership!$H30-1,1,0)</f>
        <v>1</v>
      </c>
      <c r="BQ30" s="3">
        <f>IF(BQ$1&gt;Membership!$H30-1,1,0)</f>
        <v>1</v>
      </c>
      <c r="BR30" s="3">
        <f>IF(BR$1&gt;Membership!$H30-1,1,0)</f>
        <v>1</v>
      </c>
      <c r="BS30" s="3">
        <f>IF(BS$1&gt;Membership!$H30-1,1,0)</f>
        <v>1</v>
      </c>
      <c r="BT30" s="3">
        <f>IF(BT$1&gt;Membership!$H30-1,1,0)</f>
        <v>1</v>
      </c>
      <c r="BU30" s="3">
        <f>IF(BU$1&gt;Membership!$H30-1,1,0)</f>
        <v>1</v>
      </c>
    </row>
    <row r="31" spans="1:73" x14ac:dyDescent="0.3">
      <c r="A31" t="str">
        <f>Membership!A31</f>
        <v>Cambodia</v>
      </c>
      <c r="B31" s="3">
        <f>IF(B$1&gt;Membership!$H31-1,1,0)</f>
        <v>0</v>
      </c>
      <c r="C31" s="3">
        <f>IF(C$1&gt;Membership!$H31-1,1,0)</f>
        <v>0</v>
      </c>
      <c r="D31" s="3">
        <f>IF(D$1&gt;Membership!$H31-1,1,0)</f>
        <v>0</v>
      </c>
      <c r="E31" s="3">
        <f>IF(E$1&gt;Membership!$H31-1,1,0)</f>
        <v>0</v>
      </c>
      <c r="F31" s="3">
        <f>IF(F$1&gt;Membership!$H31-1,1,0)</f>
        <v>0</v>
      </c>
      <c r="G31" s="3">
        <f>IF(G$1&gt;Membership!$H31-1,1,0)</f>
        <v>0</v>
      </c>
      <c r="H31" s="3">
        <f>IF(H$1&gt;Membership!$H31-1,1,0)</f>
        <v>0</v>
      </c>
      <c r="I31" s="3">
        <f>IF(I$1&gt;Membership!$H31-1,1,0)</f>
        <v>0</v>
      </c>
      <c r="J31" s="3">
        <f>IF(J$1&gt;Membership!$H31-1,1,0)</f>
        <v>0</v>
      </c>
      <c r="K31" s="3">
        <f>IF(K$1&gt;Membership!$H31-1,1,0)</f>
        <v>0</v>
      </c>
      <c r="L31" s="3">
        <f>IF(L$1&gt;Membership!$H31-1,1,0)</f>
        <v>0</v>
      </c>
      <c r="M31" s="3">
        <f>IF(M$1&gt;Membership!$H31-1,1,0)</f>
        <v>0</v>
      </c>
      <c r="N31" s="3">
        <f>IF(N$1&gt;Membership!$H31-1,1,0)</f>
        <v>0</v>
      </c>
      <c r="O31" s="3">
        <f>IF(O$1&gt;Membership!$H31-1,1,0)</f>
        <v>0</v>
      </c>
      <c r="P31" s="3">
        <f>IF(P$1&gt;Membership!$H31-1,1,0)</f>
        <v>0</v>
      </c>
      <c r="Q31" s="3">
        <f>IF(Q$1&gt;Membership!$H31-1,1,0)</f>
        <v>0</v>
      </c>
      <c r="R31" s="3">
        <f>IF(R$1&gt;Membership!$H31-1,1,0)</f>
        <v>0</v>
      </c>
      <c r="S31" s="3">
        <f>IF(S$1&gt;Membership!$H31-1,1,0)</f>
        <v>0</v>
      </c>
      <c r="T31" s="3">
        <f>IF(T$1&gt;Membership!$H31-1,1,0)</f>
        <v>0</v>
      </c>
      <c r="U31" s="3">
        <f>IF(U$1&gt;Membership!$H31-1,1,0)</f>
        <v>0</v>
      </c>
      <c r="V31" s="3">
        <f>IF(V$1&gt;Membership!$H31-1,1,0)</f>
        <v>0</v>
      </c>
      <c r="W31" s="3">
        <f>IF(W$1&gt;Membership!$H31-1,1,0)</f>
        <v>0</v>
      </c>
      <c r="X31" s="3">
        <f>IF(X$1&gt;Membership!$H31-1,1,0)</f>
        <v>0</v>
      </c>
      <c r="Y31" s="3">
        <f>IF(Y$1&gt;Membership!$H31-1,1,0)</f>
        <v>0</v>
      </c>
      <c r="Z31" s="3">
        <f>IF(Z$1&gt;Membership!$H31-1,1,0)</f>
        <v>1</v>
      </c>
      <c r="AA31" s="3">
        <f>IF(AA$1&gt;Membership!$H31-1,1,0)</f>
        <v>1</v>
      </c>
      <c r="AB31" s="3">
        <f>IF(AB$1&gt;Membership!$H31-1,1,0)</f>
        <v>1</v>
      </c>
      <c r="AC31" s="3">
        <f>IF(AC$1&gt;Membership!$H31-1,1,0)</f>
        <v>1</v>
      </c>
      <c r="AD31" s="3">
        <f>IF(AD$1&gt;Membership!$H31-1,1,0)</f>
        <v>1</v>
      </c>
      <c r="AE31" s="3">
        <f>IF(AE$1&gt;Membership!$H31-1,1,0)</f>
        <v>1</v>
      </c>
      <c r="AF31" s="3">
        <f>IF(AF$1&gt;Membership!$H31-1,1,0)</f>
        <v>1</v>
      </c>
      <c r="AG31" s="3">
        <f>IF(AG$1&gt;Membership!$H31-1,1,0)</f>
        <v>1</v>
      </c>
      <c r="AH31" s="3">
        <f>IF(AH$1&gt;Membership!$H31-1,1,0)</f>
        <v>1</v>
      </c>
      <c r="AI31" s="3">
        <f>IF(AI$1&gt;Membership!$H31-1,1,0)</f>
        <v>1</v>
      </c>
      <c r="AJ31" s="3">
        <f>IF(AJ$1&gt;Membership!$H31-1,1,0)</f>
        <v>1</v>
      </c>
      <c r="AK31" s="3">
        <f>IF(AK$1&gt;Membership!$H31-1,1,0)</f>
        <v>1</v>
      </c>
      <c r="AL31" s="3">
        <f>IF(AL$1&gt;Membership!$H31-1,1,0)</f>
        <v>1</v>
      </c>
      <c r="AM31" s="3">
        <f>IF(AM$1&gt;Membership!$H31-1,1,0)</f>
        <v>1</v>
      </c>
      <c r="AN31" s="3">
        <f>IF(AN$1&gt;Membership!$H31-1,1,0)</f>
        <v>1</v>
      </c>
      <c r="AO31" s="3">
        <f>IF(AO$1&gt;Membership!$H31-1,1,0)</f>
        <v>1</v>
      </c>
      <c r="AP31" s="3">
        <f>IF(AP$1&gt;Membership!$H31-1,1,0)</f>
        <v>1</v>
      </c>
      <c r="AQ31" s="3">
        <f>IF(AQ$1&gt;Membership!$H31-1,1,0)</f>
        <v>1</v>
      </c>
      <c r="AR31" s="3">
        <f>IF(AR$1&gt;Membership!$H31-1,1,0)</f>
        <v>1</v>
      </c>
      <c r="AS31" s="3">
        <f>IF(AS$1&gt;Membership!$H31-1,1,0)</f>
        <v>1</v>
      </c>
      <c r="AT31" s="3">
        <f>IF(AT$1&gt;Membership!$H31-1,1,0)</f>
        <v>1</v>
      </c>
      <c r="AU31" s="3">
        <f>IF(AU$1&gt;Membership!$H31-1,1,0)</f>
        <v>1</v>
      </c>
      <c r="AV31" s="3">
        <f>IF(AV$1&gt;Membership!$H31-1,1,0)</f>
        <v>1</v>
      </c>
      <c r="AW31" s="3">
        <f>IF(AW$1&gt;Membership!$H31-1,1,0)</f>
        <v>1</v>
      </c>
      <c r="AX31" s="3">
        <f>IF(AX$1&gt;Membership!$H31-1,1,0)</f>
        <v>1</v>
      </c>
      <c r="AY31" s="3">
        <f>IF(AY$1&gt;Membership!$H31-1,1,0)</f>
        <v>1</v>
      </c>
      <c r="AZ31" s="3">
        <f>IF(AZ$1&gt;Membership!$H31-1,1,0)</f>
        <v>1</v>
      </c>
      <c r="BA31" s="3">
        <f>IF(BA$1&gt;Membership!$H31-1,1,0)</f>
        <v>1</v>
      </c>
      <c r="BB31" s="3">
        <f>IF(BB$1&gt;Membership!$H31-1,1,0)</f>
        <v>1</v>
      </c>
      <c r="BC31" s="3">
        <f>IF(BC$1&gt;Membership!$H31-1,1,0)</f>
        <v>1</v>
      </c>
      <c r="BD31" s="3">
        <f>IF(BD$1&gt;Membership!$H31-1,1,0)</f>
        <v>1</v>
      </c>
      <c r="BE31" s="3">
        <f>IF(BE$1&gt;Membership!$H31-1,1,0)</f>
        <v>1</v>
      </c>
      <c r="BF31" s="3">
        <f>IF(BF$1&gt;Membership!$H31-1,1,0)</f>
        <v>1</v>
      </c>
      <c r="BG31" s="3">
        <f>IF(BG$1&gt;Membership!$H31-1,1,0)</f>
        <v>1</v>
      </c>
      <c r="BH31" s="3">
        <f>IF(BH$1&gt;Membership!$H31-1,1,0)</f>
        <v>1</v>
      </c>
      <c r="BI31" s="3">
        <f>IF(BI$1&gt;Membership!$H31-1,1,0)</f>
        <v>1</v>
      </c>
      <c r="BJ31" s="3">
        <f>IF(BJ$1&gt;Membership!$H31-1,1,0)</f>
        <v>1</v>
      </c>
      <c r="BK31" s="3">
        <f>IF(BK$1&gt;Membership!$H31-1,1,0)</f>
        <v>1</v>
      </c>
      <c r="BL31" s="3">
        <f>IF(BL$1&gt;Membership!$H31-1,1,0)</f>
        <v>1</v>
      </c>
      <c r="BM31" s="3">
        <f>IF(BM$1&gt;Membership!$H31-1,1,0)</f>
        <v>1</v>
      </c>
      <c r="BN31" s="3">
        <f>IF(BN$1&gt;Membership!$H31-1,1,0)</f>
        <v>1</v>
      </c>
      <c r="BO31" s="3">
        <f>IF(BO$1&gt;Membership!$H31-1,1,0)</f>
        <v>1</v>
      </c>
      <c r="BP31" s="3">
        <f>IF(BP$1&gt;Membership!$H31-1,1,0)</f>
        <v>1</v>
      </c>
      <c r="BQ31" s="3">
        <f>IF(BQ$1&gt;Membership!$H31-1,1,0)</f>
        <v>1</v>
      </c>
      <c r="BR31" s="3">
        <f>IF(BR$1&gt;Membership!$H31-1,1,0)</f>
        <v>1</v>
      </c>
      <c r="BS31" s="3">
        <f>IF(BS$1&gt;Membership!$H31-1,1,0)</f>
        <v>1</v>
      </c>
      <c r="BT31" s="3">
        <f>IF(BT$1&gt;Membership!$H31-1,1,0)</f>
        <v>1</v>
      </c>
      <c r="BU31" s="3">
        <f>IF(BU$1&gt;Membership!$H31-1,1,0)</f>
        <v>1</v>
      </c>
    </row>
    <row r="32" spans="1:73" x14ac:dyDescent="0.3">
      <c r="A32" t="str">
        <f>Membership!A32</f>
        <v>Cameroon</v>
      </c>
      <c r="B32" s="3">
        <f>IF(B$1&gt;Membership!$H32-1,1,0)</f>
        <v>0</v>
      </c>
      <c r="C32" s="3">
        <f>IF(C$1&gt;Membership!$H32-1,1,0)</f>
        <v>0</v>
      </c>
      <c r="D32" s="3">
        <f>IF(D$1&gt;Membership!$H32-1,1,0)</f>
        <v>0</v>
      </c>
      <c r="E32" s="3">
        <f>IF(E$1&gt;Membership!$H32-1,1,0)</f>
        <v>0</v>
      </c>
      <c r="F32" s="3">
        <f>IF(F$1&gt;Membership!$H32-1,1,0)</f>
        <v>0</v>
      </c>
      <c r="G32" s="3">
        <f>IF(G$1&gt;Membership!$H32-1,1,0)</f>
        <v>0</v>
      </c>
      <c r="H32" s="3">
        <f>IF(H$1&gt;Membership!$H32-1,1,0)</f>
        <v>0</v>
      </c>
      <c r="I32" s="3">
        <f>IF(I$1&gt;Membership!$H32-1,1,0)</f>
        <v>0</v>
      </c>
      <c r="J32" s="3">
        <f>IF(J$1&gt;Membership!$H32-1,1,0)</f>
        <v>0</v>
      </c>
      <c r="K32" s="3">
        <f>IF(K$1&gt;Membership!$H32-1,1,0)</f>
        <v>0</v>
      </c>
      <c r="L32" s="3">
        <f>IF(L$1&gt;Membership!$H32-1,1,0)</f>
        <v>0</v>
      </c>
      <c r="M32" s="3">
        <f>IF(M$1&gt;Membership!$H32-1,1,0)</f>
        <v>0</v>
      </c>
      <c r="N32" s="3">
        <f>IF(N$1&gt;Membership!$H32-1,1,0)</f>
        <v>0</v>
      </c>
      <c r="O32" s="3">
        <f>IF(O$1&gt;Membership!$H32-1,1,0)</f>
        <v>0</v>
      </c>
      <c r="P32" s="3">
        <f>IF(P$1&gt;Membership!$H32-1,1,0)</f>
        <v>0</v>
      </c>
      <c r="Q32" s="3">
        <f>IF(Q$1&gt;Membership!$H32-1,1,0)</f>
        <v>0</v>
      </c>
      <c r="R32" s="3">
        <f>IF(R$1&gt;Membership!$H32-1,1,0)</f>
        <v>0</v>
      </c>
      <c r="S32" s="3">
        <f>IF(S$1&gt;Membership!$H32-1,1,0)</f>
        <v>0</v>
      </c>
      <c r="T32" s="3">
        <f>IF(T$1&gt;Membership!$H32-1,1,0)</f>
        <v>1</v>
      </c>
      <c r="U32" s="3">
        <f>IF(U$1&gt;Membership!$H32-1,1,0)</f>
        <v>1</v>
      </c>
      <c r="V32" s="3">
        <f>IF(V$1&gt;Membership!$H32-1,1,0)</f>
        <v>1</v>
      </c>
      <c r="W32" s="3">
        <f>IF(W$1&gt;Membership!$H32-1,1,0)</f>
        <v>1</v>
      </c>
      <c r="X32" s="3">
        <f>IF(X$1&gt;Membership!$H32-1,1,0)</f>
        <v>1</v>
      </c>
      <c r="Y32" s="3">
        <f>IF(Y$1&gt;Membership!$H32-1,1,0)</f>
        <v>1</v>
      </c>
      <c r="Z32" s="3">
        <f>IF(Z$1&gt;Membership!$H32-1,1,0)</f>
        <v>1</v>
      </c>
      <c r="AA32" s="3">
        <f>IF(AA$1&gt;Membership!$H32-1,1,0)</f>
        <v>1</v>
      </c>
      <c r="AB32" s="3">
        <f>IF(AB$1&gt;Membership!$H32-1,1,0)</f>
        <v>1</v>
      </c>
      <c r="AC32" s="3">
        <f>IF(AC$1&gt;Membership!$H32-1,1,0)</f>
        <v>1</v>
      </c>
      <c r="AD32" s="3">
        <f>IF(AD$1&gt;Membership!$H32-1,1,0)</f>
        <v>1</v>
      </c>
      <c r="AE32" s="3">
        <f>IF(AE$1&gt;Membership!$H32-1,1,0)</f>
        <v>1</v>
      </c>
      <c r="AF32" s="3">
        <f>IF(AF$1&gt;Membership!$H32-1,1,0)</f>
        <v>1</v>
      </c>
      <c r="AG32" s="3">
        <f>IF(AG$1&gt;Membership!$H32-1,1,0)</f>
        <v>1</v>
      </c>
      <c r="AH32" s="3">
        <f>IF(AH$1&gt;Membership!$H32-1,1,0)</f>
        <v>1</v>
      </c>
      <c r="AI32" s="3">
        <f>IF(AI$1&gt;Membership!$H32-1,1,0)</f>
        <v>1</v>
      </c>
      <c r="AJ32" s="3">
        <f>IF(AJ$1&gt;Membership!$H32-1,1,0)</f>
        <v>1</v>
      </c>
      <c r="AK32" s="3">
        <f>IF(AK$1&gt;Membership!$H32-1,1,0)</f>
        <v>1</v>
      </c>
      <c r="AL32" s="3">
        <f>IF(AL$1&gt;Membership!$H32-1,1,0)</f>
        <v>1</v>
      </c>
      <c r="AM32" s="3">
        <f>IF(AM$1&gt;Membership!$H32-1,1,0)</f>
        <v>1</v>
      </c>
      <c r="AN32" s="3">
        <f>IF(AN$1&gt;Membership!$H32-1,1,0)</f>
        <v>1</v>
      </c>
      <c r="AO32" s="3">
        <f>IF(AO$1&gt;Membership!$H32-1,1,0)</f>
        <v>1</v>
      </c>
      <c r="AP32" s="3">
        <f>IF(AP$1&gt;Membership!$H32-1,1,0)</f>
        <v>1</v>
      </c>
      <c r="AQ32" s="3">
        <f>IF(AQ$1&gt;Membership!$H32-1,1,0)</f>
        <v>1</v>
      </c>
      <c r="AR32" s="3">
        <f>IF(AR$1&gt;Membership!$H32-1,1,0)</f>
        <v>1</v>
      </c>
      <c r="AS32" s="3">
        <f>IF(AS$1&gt;Membership!$H32-1,1,0)</f>
        <v>1</v>
      </c>
      <c r="AT32" s="3">
        <f>IF(AT$1&gt;Membership!$H32-1,1,0)</f>
        <v>1</v>
      </c>
      <c r="AU32" s="3">
        <f>IF(AU$1&gt;Membership!$H32-1,1,0)</f>
        <v>1</v>
      </c>
      <c r="AV32" s="3">
        <f>IF(AV$1&gt;Membership!$H32-1,1,0)</f>
        <v>1</v>
      </c>
      <c r="AW32" s="3">
        <f>IF(AW$1&gt;Membership!$H32-1,1,0)</f>
        <v>1</v>
      </c>
      <c r="AX32" s="3">
        <f>IF(AX$1&gt;Membership!$H32-1,1,0)</f>
        <v>1</v>
      </c>
      <c r="AY32" s="3">
        <f>IF(AY$1&gt;Membership!$H32-1,1,0)</f>
        <v>1</v>
      </c>
      <c r="AZ32" s="3">
        <f>IF(AZ$1&gt;Membership!$H32-1,1,0)</f>
        <v>1</v>
      </c>
      <c r="BA32" s="3">
        <f>IF(BA$1&gt;Membership!$H32-1,1,0)</f>
        <v>1</v>
      </c>
      <c r="BB32" s="3">
        <f>IF(BB$1&gt;Membership!$H32-1,1,0)</f>
        <v>1</v>
      </c>
      <c r="BC32" s="3">
        <f>IF(BC$1&gt;Membership!$H32-1,1,0)</f>
        <v>1</v>
      </c>
      <c r="BD32" s="3">
        <f>IF(BD$1&gt;Membership!$H32-1,1,0)</f>
        <v>1</v>
      </c>
      <c r="BE32" s="3">
        <f>IF(BE$1&gt;Membership!$H32-1,1,0)</f>
        <v>1</v>
      </c>
      <c r="BF32" s="3">
        <f>IF(BF$1&gt;Membership!$H32-1,1,0)</f>
        <v>1</v>
      </c>
      <c r="BG32" s="3">
        <f>IF(BG$1&gt;Membership!$H32-1,1,0)</f>
        <v>1</v>
      </c>
      <c r="BH32" s="3">
        <f>IF(BH$1&gt;Membership!$H32-1,1,0)</f>
        <v>1</v>
      </c>
      <c r="BI32" s="3">
        <f>IF(BI$1&gt;Membership!$H32-1,1,0)</f>
        <v>1</v>
      </c>
      <c r="BJ32" s="3">
        <f>IF(BJ$1&gt;Membership!$H32-1,1,0)</f>
        <v>1</v>
      </c>
      <c r="BK32" s="3">
        <f>IF(BK$1&gt;Membership!$H32-1,1,0)</f>
        <v>1</v>
      </c>
      <c r="BL32" s="3">
        <f>IF(BL$1&gt;Membership!$H32-1,1,0)</f>
        <v>1</v>
      </c>
      <c r="BM32" s="3">
        <f>IF(BM$1&gt;Membership!$H32-1,1,0)</f>
        <v>1</v>
      </c>
      <c r="BN32" s="3">
        <f>IF(BN$1&gt;Membership!$H32-1,1,0)</f>
        <v>1</v>
      </c>
      <c r="BO32" s="3">
        <f>IF(BO$1&gt;Membership!$H32-1,1,0)</f>
        <v>1</v>
      </c>
      <c r="BP32" s="3">
        <f>IF(BP$1&gt;Membership!$H32-1,1,0)</f>
        <v>1</v>
      </c>
      <c r="BQ32" s="3">
        <f>IF(BQ$1&gt;Membership!$H32-1,1,0)</f>
        <v>1</v>
      </c>
      <c r="BR32" s="3">
        <f>IF(BR$1&gt;Membership!$H32-1,1,0)</f>
        <v>1</v>
      </c>
      <c r="BS32" s="3">
        <f>IF(BS$1&gt;Membership!$H32-1,1,0)</f>
        <v>1</v>
      </c>
      <c r="BT32" s="3">
        <f>IF(BT$1&gt;Membership!$H32-1,1,0)</f>
        <v>1</v>
      </c>
      <c r="BU32" s="3">
        <f>IF(BU$1&gt;Membership!$H32-1,1,0)</f>
        <v>1</v>
      </c>
    </row>
    <row r="33" spans="1:73" x14ac:dyDescent="0.3">
      <c r="A33" t="str">
        <f>Membership!A33</f>
        <v>Canada</v>
      </c>
      <c r="B33" s="3">
        <f>IF(B$1&gt;Membership!$H33-1,1,0)</f>
        <v>1</v>
      </c>
      <c r="C33" s="3">
        <f>IF(C$1&gt;Membership!$H33-1,1,0)</f>
        <v>1</v>
      </c>
      <c r="D33" s="3">
        <f>IF(D$1&gt;Membership!$H33-1,1,0)</f>
        <v>1</v>
      </c>
      <c r="E33" s="3">
        <f>IF(E$1&gt;Membership!$H33-1,1,0)</f>
        <v>1</v>
      </c>
      <c r="F33" s="3">
        <f>IF(F$1&gt;Membership!$H33-1,1,0)</f>
        <v>1</v>
      </c>
      <c r="G33" s="3">
        <f>IF(G$1&gt;Membership!$H33-1,1,0)</f>
        <v>1</v>
      </c>
      <c r="H33" s="3">
        <f>IF(H$1&gt;Membership!$H33-1,1,0)</f>
        <v>1</v>
      </c>
      <c r="I33" s="3">
        <f>IF(I$1&gt;Membership!$H33-1,1,0)</f>
        <v>1</v>
      </c>
      <c r="J33" s="3">
        <f>IF(J$1&gt;Membership!$H33-1,1,0)</f>
        <v>1</v>
      </c>
      <c r="K33" s="3">
        <f>IF(K$1&gt;Membership!$H33-1,1,0)</f>
        <v>1</v>
      </c>
      <c r="L33" s="3">
        <f>IF(L$1&gt;Membership!$H33-1,1,0)</f>
        <v>1</v>
      </c>
      <c r="M33" s="3">
        <f>IF(M$1&gt;Membership!$H33-1,1,0)</f>
        <v>1</v>
      </c>
      <c r="N33" s="3">
        <f>IF(N$1&gt;Membership!$H33-1,1,0)</f>
        <v>1</v>
      </c>
      <c r="O33" s="3">
        <f>IF(O$1&gt;Membership!$H33-1,1,0)</f>
        <v>1</v>
      </c>
      <c r="P33" s="3">
        <f>IF(P$1&gt;Membership!$H33-1,1,0)</f>
        <v>1</v>
      </c>
      <c r="Q33" s="3">
        <f>IF(Q$1&gt;Membership!$H33-1,1,0)</f>
        <v>1</v>
      </c>
      <c r="R33" s="3">
        <f>IF(R$1&gt;Membership!$H33-1,1,0)</f>
        <v>1</v>
      </c>
      <c r="S33" s="3">
        <f>IF(S$1&gt;Membership!$H33-1,1,0)</f>
        <v>1</v>
      </c>
      <c r="T33" s="3">
        <f>IF(T$1&gt;Membership!$H33-1,1,0)</f>
        <v>1</v>
      </c>
      <c r="U33" s="3">
        <f>IF(U$1&gt;Membership!$H33-1,1,0)</f>
        <v>1</v>
      </c>
      <c r="V33" s="3">
        <f>IF(V$1&gt;Membership!$H33-1,1,0)</f>
        <v>1</v>
      </c>
      <c r="W33" s="3">
        <f>IF(W$1&gt;Membership!$H33-1,1,0)</f>
        <v>1</v>
      </c>
      <c r="X33" s="3">
        <f>IF(X$1&gt;Membership!$H33-1,1,0)</f>
        <v>1</v>
      </c>
      <c r="Y33" s="3">
        <f>IF(Y$1&gt;Membership!$H33-1,1,0)</f>
        <v>1</v>
      </c>
      <c r="Z33" s="3">
        <f>IF(Z$1&gt;Membership!$H33-1,1,0)</f>
        <v>1</v>
      </c>
      <c r="AA33" s="3">
        <f>IF(AA$1&gt;Membership!$H33-1,1,0)</f>
        <v>1</v>
      </c>
      <c r="AB33" s="3">
        <f>IF(AB$1&gt;Membership!$H33-1,1,0)</f>
        <v>1</v>
      </c>
      <c r="AC33" s="3">
        <f>IF(AC$1&gt;Membership!$H33-1,1,0)</f>
        <v>1</v>
      </c>
      <c r="AD33" s="3">
        <f>IF(AD$1&gt;Membership!$H33-1,1,0)</f>
        <v>1</v>
      </c>
      <c r="AE33" s="3">
        <f>IF(AE$1&gt;Membership!$H33-1,1,0)</f>
        <v>1</v>
      </c>
      <c r="AF33" s="3">
        <f>IF(AF$1&gt;Membership!$H33-1,1,0)</f>
        <v>1</v>
      </c>
      <c r="AG33" s="3">
        <f>IF(AG$1&gt;Membership!$H33-1,1,0)</f>
        <v>1</v>
      </c>
      <c r="AH33" s="3">
        <f>IF(AH$1&gt;Membership!$H33-1,1,0)</f>
        <v>1</v>
      </c>
      <c r="AI33" s="3">
        <f>IF(AI$1&gt;Membership!$H33-1,1,0)</f>
        <v>1</v>
      </c>
      <c r="AJ33" s="3">
        <f>IF(AJ$1&gt;Membership!$H33-1,1,0)</f>
        <v>1</v>
      </c>
      <c r="AK33" s="3">
        <f>IF(AK$1&gt;Membership!$H33-1,1,0)</f>
        <v>1</v>
      </c>
      <c r="AL33" s="3">
        <f>IF(AL$1&gt;Membership!$H33-1,1,0)</f>
        <v>1</v>
      </c>
      <c r="AM33" s="3">
        <f>IF(AM$1&gt;Membership!$H33-1,1,0)</f>
        <v>1</v>
      </c>
      <c r="AN33" s="3">
        <f>IF(AN$1&gt;Membership!$H33-1,1,0)</f>
        <v>1</v>
      </c>
      <c r="AO33" s="3">
        <f>IF(AO$1&gt;Membership!$H33-1,1,0)</f>
        <v>1</v>
      </c>
      <c r="AP33" s="3">
        <f>IF(AP$1&gt;Membership!$H33-1,1,0)</f>
        <v>1</v>
      </c>
      <c r="AQ33" s="3">
        <f>IF(AQ$1&gt;Membership!$H33-1,1,0)</f>
        <v>1</v>
      </c>
      <c r="AR33" s="3">
        <f>IF(AR$1&gt;Membership!$H33-1,1,0)</f>
        <v>1</v>
      </c>
      <c r="AS33" s="3">
        <f>IF(AS$1&gt;Membership!$H33-1,1,0)</f>
        <v>1</v>
      </c>
      <c r="AT33" s="3">
        <f>IF(AT$1&gt;Membership!$H33-1,1,0)</f>
        <v>1</v>
      </c>
      <c r="AU33" s="3">
        <f>IF(AU$1&gt;Membership!$H33-1,1,0)</f>
        <v>1</v>
      </c>
      <c r="AV33" s="3">
        <f>IF(AV$1&gt;Membership!$H33-1,1,0)</f>
        <v>1</v>
      </c>
      <c r="AW33" s="3">
        <f>IF(AW$1&gt;Membership!$H33-1,1,0)</f>
        <v>1</v>
      </c>
      <c r="AX33" s="3">
        <f>IF(AX$1&gt;Membership!$H33-1,1,0)</f>
        <v>1</v>
      </c>
      <c r="AY33" s="3">
        <f>IF(AY$1&gt;Membership!$H33-1,1,0)</f>
        <v>1</v>
      </c>
      <c r="AZ33" s="3">
        <f>IF(AZ$1&gt;Membership!$H33-1,1,0)</f>
        <v>1</v>
      </c>
      <c r="BA33" s="3">
        <f>IF(BA$1&gt;Membership!$H33-1,1,0)</f>
        <v>1</v>
      </c>
      <c r="BB33" s="3">
        <f>IF(BB$1&gt;Membership!$H33-1,1,0)</f>
        <v>1</v>
      </c>
      <c r="BC33" s="3">
        <f>IF(BC$1&gt;Membership!$H33-1,1,0)</f>
        <v>1</v>
      </c>
      <c r="BD33" s="3">
        <f>IF(BD$1&gt;Membership!$H33-1,1,0)</f>
        <v>1</v>
      </c>
      <c r="BE33" s="3">
        <f>IF(BE$1&gt;Membership!$H33-1,1,0)</f>
        <v>1</v>
      </c>
      <c r="BF33" s="3">
        <f>IF(BF$1&gt;Membership!$H33-1,1,0)</f>
        <v>1</v>
      </c>
      <c r="BG33" s="3">
        <f>IF(BG$1&gt;Membership!$H33-1,1,0)</f>
        <v>1</v>
      </c>
      <c r="BH33" s="3">
        <f>IF(BH$1&gt;Membership!$H33-1,1,0)</f>
        <v>1</v>
      </c>
      <c r="BI33" s="3">
        <f>IF(BI$1&gt;Membership!$H33-1,1,0)</f>
        <v>1</v>
      </c>
      <c r="BJ33" s="3">
        <f>IF(BJ$1&gt;Membership!$H33-1,1,0)</f>
        <v>1</v>
      </c>
      <c r="BK33" s="3">
        <f>IF(BK$1&gt;Membership!$H33-1,1,0)</f>
        <v>1</v>
      </c>
      <c r="BL33" s="3">
        <f>IF(BL$1&gt;Membership!$H33-1,1,0)</f>
        <v>1</v>
      </c>
      <c r="BM33" s="3">
        <f>IF(BM$1&gt;Membership!$H33-1,1,0)</f>
        <v>1</v>
      </c>
      <c r="BN33" s="3">
        <f>IF(BN$1&gt;Membership!$H33-1,1,0)</f>
        <v>1</v>
      </c>
      <c r="BO33" s="3">
        <f>IF(BO$1&gt;Membership!$H33-1,1,0)</f>
        <v>1</v>
      </c>
      <c r="BP33" s="3">
        <f>IF(BP$1&gt;Membership!$H33-1,1,0)</f>
        <v>1</v>
      </c>
      <c r="BQ33" s="3">
        <f>IF(BQ$1&gt;Membership!$H33-1,1,0)</f>
        <v>1</v>
      </c>
      <c r="BR33" s="3">
        <f>IF(BR$1&gt;Membership!$H33-1,1,0)</f>
        <v>1</v>
      </c>
      <c r="BS33" s="3">
        <f>IF(BS$1&gt;Membership!$H33-1,1,0)</f>
        <v>1</v>
      </c>
      <c r="BT33" s="3">
        <f>IF(BT$1&gt;Membership!$H33-1,1,0)</f>
        <v>1</v>
      </c>
      <c r="BU33" s="3">
        <f>IF(BU$1&gt;Membership!$H33-1,1,0)</f>
        <v>1</v>
      </c>
    </row>
    <row r="34" spans="1:73" x14ac:dyDescent="0.3">
      <c r="A34" t="str">
        <f>Membership!A34</f>
        <v>Central African Republic</v>
      </c>
      <c r="B34" s="3">
        <f>IF(B$1&gt;Membership!$H34-1,1,0)</f>
        <v>0</v>
      </c>
      <c r="C34" s="3">
        <f>IF(C$1&gt;Membership!$H34-1,1,0)</f>
        <v>0</v>
      </c>
      <c r="D34" s="3">
        <f>IF(D$1&gt;Membership!$H34-1,1,0)</f>
        <v>0</v>
      </c>
      <c r="E34" s="3">
        <f>IF(E$1&gt;Membership!$H34-1,1,0)</f>
        <v>0</v>
      </c>
      <c r="F34" s="3">
        <f>IF(F$1&gt;Membership!$H34-1,1,0)</f>
        <v>0</v>
      </c>
      <c r="G34" s="3">
        <f>IF(G$1&gt;Membership!$H34-1,1,0)</f>
        <v>0</v>
      </c>
      <c r="H34" s="3">
        <f>IF(H$1&gt;Membership!$H34-1,1,0)</f>
        <v>0</v>
      </c>
      <c r="I34" s="3">
        <f>IF(I$1&gt;Membership!$H34-1,1,0)</f>
        <v>0</v>
      </c>
      <c r="J34" s="3">
        <f>IF(J$1&gt;Membership!$H34-1,1,0)</f>
        <v>0</v>
      </c>
      <c r="K34" s="3">
        <f>IF(K$1&gt;Membership!$H34-1,1,0)</f>
        <v>0</v>
      </c>
      <c r="L34" s="3">
        <f>IF(L$1&gt;Membership!$H34-1,1,0)</f>
        <v>0</v>
      </c>
      <c r="M34" s="3">
        <f>IF(M$1&gt;Membership!$H34-1,1,0)</f>
        <v>0</v>
      </c>
      <c r="N34" s="3">
        <f>IF(N$1&gt;Membership!$H34-1,1,0)</f>
        <v>0</v>
      </c>
      <c r="O34" s="3">
        <f>IF(O$1&gt;Membership!$H34-1,1,0)</f>
        <v>0</v>
      </c>
      <c r="P34" s="3">
        <f>IF(P$1&gt;Membership!$H34-1,1,0)</f>
        <v>0</v>
      </c>
      <c r="Q34" s="3">
        <f>IF(Q$1&gt;Membership!$H34-1,1,0)</f>
        <v>0</v>
      </c>
      <c r="R34" s="3">
        <f>IF(R$1&gt;Membership!$H34-1,1,0)</f>
        <v>0</v>
      </c>
      <c r="S34" s="3">
        <f>IF(S$1&gt;Membership!$H34-1,1,0)</f>
        <v>0</v>
      </c>
      <c r="T34" s="3">
        <f>IF(T$1&gt;Membership!$H34-1,1,0)</f>
        <v>1</v>
      </c>
      <c r="U34" s="3">
        <f>IF(U$1&gt;Membership!$H34-1,1,0)</f>
        <v>1</v>
      </c>
      <c r="V34" s="3">
        <f>IF(V$1&gt;Membership!$H34-1,1,0)</f>
        <v>1</v>
      </c>
      <c r="W34" s="3">
        <f>IF(W$1&gt;Membership!$H34-1,1,0)</f>
        <v>1</v>
      </c>
      <c r="X34" s="3">
        <f>IF(X$1&gt;Membership!$H34-1,1,0)</f>
        <v>1</v>
      </c>
      <c r="Y34" s="3">
        <f>IF(Y$1&gt;Membership!$H34-1,1,0)</f>
        <v>1</v>
      </c>
      <c r="Z34" s="3">
        <f>IF(Z$1&gt;Membership!$H34-1,1,0)</f>
        <v>1</v>
      </c>
      <c r="AA34" s="3">
        <f>IF(AA$1&gt;Membership!$H34-1,1,0)</f>
        <v>1</v>
      </c>
      <c r="AB34" s="3">
        <f>IF(AB$1&gt;Membership!$H34-1,1,0)</f>
        <v>1</v>
      </c>
      <c r="AC34" s="3">
        <f>IF(AC$1&gt;Membership!$H34-1,1,0)</f>
        <v>1</v>
      </c>
      <c r="AD34" s="3">
        <f>IF(AD$1&gt;Membership!$H34-1,1,0)</f>
        <v>1</v>
      </c>
      <c r="AE34" s="3">
        <f>IF(AE$1&gt;Membership!$H34-1,1,0)</f>
        <v>1</v>
      </c>
      <c r="AF34" s="3">
        <f>IF(AF$1&gt;Membership!$H34-1,1,0)</f>
        <v>1</v>
      </c>
      <c r="AG34" s="3">
        <f>IF(AG$1&gt;Membership!$H34-1,1,0)</f>
        <v>1</v>
      </c>
      <c r="AH34" s="3">
        <f>IF(AH$1&gt;Membership!$H34-1,1,0)</f>
        <v>1</v>
      </c>
      <c r="AI34" s="3">
        <f>IF(AI$1&gt;Membership!$H34-1,1,0)</f>
        <v>1</v>
      </c>
      <c r="AJ34" s="3">
        <f>IF(AJ$1&gt;Membership!$H34-1,1,0)</f>
        <v>1</v>
      </c>
      <c r="AK34" s="3">
        <f>IF(AK$1&gt;Membership!$H34-1,1,0)</f>
        <v>1</v>
      </c>
      <c r="AL34" s="3">
        <f>IF(AL$1&gt;Membership!$H34-1,1,0)</f>
        <v>1</v>
      </c>
      <c r="AM34" s="3">
        <f>IF(AM$1&gt;Membership!$H34-1,1,0)</f>
        <v>1</v>
      </c>
      <c r="AN34" s="3">
        <f>IF(AN$1&gt;Membership!$H34-1,1,0)</f>
        <v>1</v>
      </c>
      <c r="AO34" s="3">
        <f>IF(AO$1&gt;Membership!$H34-1,1,0)</f>
        <v>1</v>
      </c>
      <c r="AP34" s="3">
        <f>IF(AP$1&gt;Membership!$H34-1,1,0)</f>
        <v>1</v>
      </c>
      <c r="AQ34" s="3">
        <f>IF(AQ$1&gt;Membership!$H34-1,1,0)</f>
        <v>1</v>
      </c>
      <c r="AR34" s="3">
        <f>IF(AR$1&gt;Membership!$H34-1,1,0)</f>
        <v>1</v>
      </c>
      <c r="AS34" s="3">
        <f>IF(AS$1&gt;Membership!$H34-1,1,0)</f>
        <v>1</v>
      </c>
      <c r="AT34" s="3">
        <f>IF(AT$1&gt;Membership!$H34-1,1,0)</f>
        <v>1</v>
      </c>
      <c r="AU34" s="3">
        <f>IF(AU$1&gt;Membership!$H34-1,1,0)</f>
        <v>1</v>
      </c>
      <c r="AV34" s="3">
        <f>IF(AV$1&gt;Membership!$H34-1,1,0)</f>
        <v>1</v>
      </c>
      <c r="AW34" s="3">
        <f>IF(AW$1&gt;Membership!$H34-1,1,0)</f>
        <v>1</v>
      </c>
      <c r="AX34" s="3">
        <f>IF(AX$1&gt;Membership!$H34-1,1,0)</f>
        <v>1</v>
      </c>
      <c r="AY34" s="3">
        <f>IF(AY$1&gt;Membership!$H34-1,1,0)</f>
        <v>1</v>
      </c>
      <c r="AZ34" s="3">
        <f>IF(AZ$1&gt;Membership!$H34-1,1,0)</f>
        <v>1</v>
      </c>
      <c r="BA34" s="3">
        <f>IF(BA$1&gt;Membership!$H34-1,1,0)</f>
        <v>1</v>
      </c>
      <c r="BB34" s="3">
        <f>IF(BB$1&gt;Membership!$H34-1,1,0)</f>
        <v>1</v>
      </c>
      <c r="BC34" s="3">
        <f>IF(BC$1&gt;Membership!$H34-1,1,0)</f>
        <v>1</v>
      </c>
      <c r="BD34" s="3">
        <f>IF(BD$1&gt;Membership!$H34-1,1,0)</f>
        <v>1</v>
      </c>
      <c r="BE34" s="3">
        <f>IF(BE$1&gt;Membership!$H34-1,1,0)</f>
        <v>1</v>
      </c>
      <c r="BF34" s="3">
        <f>IF(BF$1&gt;Membership!$H34-1,1,0)</f>
        <v>1</v>
      </c>
      <c r="BG34" s="3">
        <f>IF(BG$1&gt;Membership!$H34-1,1,0)</f>
        <v>1</v>
      </c>
      <c r="BH34" s="3">
        <f>IF(BH$1&gt;Membership!$H34-1,1,0)</f>
        <v>1</v>
      </c>
      <c r="BI34" s="3">
        <f>IF(BI$1&gt;Membership!$H34-1,1,0)</f>
        <v>1</v>
      </c>
      <c r="BJ34" s="3">
        <f>IF(BJ$1&gt;Membership!$H34-1,1,0)</f>
        <v>1</v>
      </c>
      <c r="BK34" s="3">
        <f>IF(BK$1&gt;Membership!$H34-1,1,0)</f>
        <v>1</v>
      </c>
      <c r="BL34" s="3">
        <f>IF(BL$1&gt;Membership!$H34-1,1,0)</f>
        <v>1</v>
      </c>
      <c r="BM34" s="3">
        <f>IF(BM$1&gt;Membership!$H34-1,1,0)</f>
        <v>1</v>
      </c>
      <c r="BN34" s="3">
        <f>IF(BN$1&gt;Membership!$H34-1,1,0)</f>
        <v>1</v>
      </c>
      <c r="BO34" s="3">
        <f>IF(BO$1&gt;Membership!$H34-1,1,0)</f>
        <v>1</v>
      </c>
      <c r="BP34" s="3">
        <f>IF(BP$1&gt;Membership!$H34-1,1,0)</f>
        <v>1</v>
      </c>
      <c r="BQ34" s="3">
        <f>IF(BQ$1&gt;Membership!$H34-1,1,0)</f>
        <v>1</v>
      </c>
      <c r="BR34" s="3">
        <f>IF(BR$1&gt;Membership!$H34-1,1,0)</f>
        <v>1</v>
      </c>
      <c r="BS34" s="3">
        <f>IF(BS$1&gt;Membership!$H34-1,1,0)</f>
        <v>1</v>
      </c>
      <c r="BT34" s="3">
        <f>IF(BT$1&gt;Membership!$H34-1,1,0)</f>
        <v>1</v>
      </c>
      <c r="BU34" s="3">
        <f>IF(BU$1&gt;Membership!$H34-1,1,0)</f>
        <v>1</v>
      </c>
    </row>
    <row r="35" spans="1:73" x14ac:dyDescent="0.3">
      <c r="A35" t="str">
        <f>Membership!A35</f>
        <v>Chad</v>
      </c>
      <c r="B35" s="3">
        <f>IF(B$1&gt;Membership!$H35-1,1,0)</f>
        <v>0</v>
      </c>
      <c r="C35" s="3">
        <f>IF(C$1&gt;Membership!$H35-1,1,0)</f>
        <v>0</v>
      </c>
      <c r="D35" s="3">
        <f>IF(D$1&gt;Membership!$H35-1,1,0)</f>
        <v>0</v>
      </c>
      <c r="E35" s="3">
        <f>IF(E$1&gt;Membership!$H35-1,1,0)</f>
        <v>0</v>
      </c>
      <c r="F35" s="3">
        <f>IF(F$1&gt;Membership!$H35-1,1,0)</f>
        <v>0</v>
      </c>
      <c r="G35" s="3">
        <f>IF(G$1&gt;Membership!$H35-1,1,0)</f>
        <v>0</v>
      </c>
      <c r="H35" s="3">
        <f>IF(H$1&gt;Membership!$H35-1,1,0)</f>
        <v>0</v>
      </c>
      <c r="I35" s="3">
        <f>IF(I$1&gt;Membership!$H35-1,1,0)</f>
        <v>0</v>
      </c>
      <c r="J35" s="3">
        <f>IF(J$1&gt;Membership!$H35-1,1,0)</f>
        <v>0</v>
      </c>
      <c r="K35" s="3">
        <f>IF(K$1&gt;Membership!$H35-1,1,0)</f>
        <v>0</v>
      </c>
      <c r="L35" s="3">
        <f>IF(L$1&gt;Membership!$H35-1,1,0)</f>
        <v>0</v>
      </c>
      <c r="M35" s="3">
        <f>IF(M$1&gt;Membership!$H35-1,1,0)</f>
        <v>0</v>
      </c>
      <c r="N35" s="3">
        <f>IF(N$1&gt;Membership!$H35-1,1,0)</f>
        <v>0</v>
      </c>
      <c r="O35" s="3">
        <f>IF(O$1&gt;Membership!$H35-1,1,0)</f>
        <v>0</v>
      </c>
      <c r="P35" s="3">
        <f>IF(P$1&gt;Membership!$H35-1,1,0)</f>
        <v>0</v>
      </c>
      <c r="Q35" s="3">
        <f>IF(Q$1&gt;Membership!$H35-1,1,0)</f>
        <v>0</v>
      </c>
      <c r="R35" s="3">
        <f>IF(R$1&gt;Membership!$H35-1,1,0)</f>
        <v>0</v>
      </c>
      <c r="S35" s="3">
        <f>IF(S$1&gt;Membership!$H35-1,1,0)</f>
        <v>0</v>
      </c>
      <c r="T35" s="3">
        <f>IF(T$1&gt;Membership!$H35-1,1,0)</f>
        <v>1</v>
      </c>
      <c r="U35" s="3">
        <f>IF(U$1&gt;Membership!$H35-1,1,0)</f>
        <v>1</v>
      </c>
      <c r="V35" s="3">
        <f>IF(V$1&gt;Membership!$H35-1,1,0)</f>
        <v>1</v>
      </c>
      <c r="W35" s="3">
        <f>IF(W$1&gt;Membership!$H35-1,1,0)</f>
        <v>1</v>
      </c>
      <c r="X35" s="3">
        <f>IF(X$1&gt;Membership!$H35-1,1,0)</f>
        <v>1</v>
      </c>
      <c r="Y35" s="3">
        <f>IF(Y$1&gt;Membership!$H35-1,1,0)</f>
        <v>1</v>
      </c>
      <c r="Z35" s="3">
        <f>IF(Z$1&gt;Membership!$H35-1,1,0)</f>
        <v>1</v>
      </c>
      <c r="AA35" s="3">
        <f>IF(AA$1&gt;Membership!$H35-1,1,0)</f>
        <v>1</v>
      </c>
      <c r="AB35" s="3">
        <f>IF(AB$1&gt;Membership!$H35-1,1,0)</f>
        <v>1</v>
      </c>
      <c r="AC35" s="3">
        <f>IF(AC$1&gt;Membership!$H35-1,1,0)</f>
        <v>1</v>
      </c>
      <c r="AD35" s="3">
        <f>IF(AD$1&gt;Membership!$H35-1,1,0)</f>
        <v>1</v>
      </c>
      <c r="AE35" s="3">
        <f>IF(AE$1&gt;Membership!$H35-1,1,0)</f>
        <v>1</v>
      </c>
      <c r="AF35" s="3">
        <f>IF(AF$1&gt;Membership!$H35-1,1,0)</f>
        <v>1</v>
      </c>
      <c r="AG35" s="3">
        <f>IF(AG$1&gt;Membership!$H35-1,1,0)</f>
        <v>1</v>
      </c>
      <c r="AH35" s="3">
        <f>IF(AH$1&gt;Membership!$H35-1,1,0)</f>
        <v>1</v>
      </c>
      <c r="AI35" s="3">
        <f>IF(AI$1&gt;Membership!$H35-1,1,0)</f>
        <v>1</v>
      </c>
      <c r="AJ35" s="3">
        <f>IF(AJ$1&gt;Membership!$H35-1,1,0)</f>
        <v>1</v>
      </c>
      <c r="AK35" s="3">
        <f>IF(AK$1&gt;Membership!$H35-1,1,0)</f>
        <v>1</v>
      </c>
      <c r="AL35" s="3">
        <f>IF(AL$1&gt;Membership!$H35-1,1,0)</f>
        <v>1</v>
      </c>
      <c r="AM35" s="3">
        <f>IF(AM$1&gt;Membership!$H35-1,1,0)</f>
        <v>1</v>
      </c>
      <c r="AN35" s="3">
        <f>IF(AN$1&gt;Membership!$H35-1,1,0)</f>
        <v>1</v>
      </c>
      <c r="AO35" s="3">
        <f>IF(AO$1&gt;Membership!$H35-1,1,0)</f>
        <v>1</v>
      </c>
      <c r="AP35" s="3">
        <f>IF(AP$1&gt;Membership!$H35-1,1,0)</f>
        <v>1</v>
      </c>
      <c r="AQ35" s="3">
        <f>IF(AQ$1&gt;Membership!$H35-1,1,0)</f>
        <v>1</v>
      </c>
      <c r="AR35" s="3">
        <f>IF(AR$1&gt;Membership!$H35-1,1,0)</f>
        <v>1</v>
      </c>
      <c r="AS35" s="3">
        <f>IF(AS$1&gt;Membership!$H35-1,1,0)</f>
        <v>1</v>
      </c>
      <c r="AT35" s="3">
        <f>IF(AT$1&gt;Membership!$H35-1,1,0)</f>
        <v>1</v>
      </c>
      <c r="AU35" s="3">
        <f>IF(AU$1&gt;Membership!$H35-1,1,0)</f>
        <v>1</v>
      </c>
      <c r="AV35" s="3">
        <f>IF(AV$1&gt;Membership!$H35-1,1,0)</f>
        <v>1</v>
      </c>
      <c r="AW35" s="3">
        <f>IF(AW$1&gt;Membership!$H35-1,1,0)</f>
        <v>1</v>
      </c>
      <c r="AX35" s="3">
        <f>IF(AX$1&gt;Membership!$H35-1,1,0)</f>
        <v>1</v>
      </c>
      <c r="AY35" s="3">
        <f>IF(AY$1&gt;Membership!$H35-1,1,0)</f>
        <v>1</v>
      </c>
      <c r="AZ35" s="3">
        <f>IF(AZ$1&gt;Membership!$H35-1,1,0)</f>
        <v>1</v>
      </c>
      <c r="BA35" s="3">
        <f>IF(BA$1&gt;Membership!$H35-1,1,0)</f>
        <v>1</v>
      </c>
      <c r="BB35" s="3">
        <f>IF(BB$1&gt;Membership!$H35-1,1,0)</f>
        <v>1</v>
      </c>
      <c r="BC35" s="3">
        <f>IF(BC$1&gt;Membership!$H35-1,1,0)</f>
        <v>1</v>
      </c>
      <c r="BD35" s="3">
        <f>IF(BD$1&gt;Membership!$H35-1,1,0)</f>
        <v>1</v>
      </c>
      <c r="BE35" s="3">
        <f>IF(BE$1&gt;Membership!$H35-1,1,0)</f>
        <v>1</v>
      </c>
      <c r="BF35" s="3">
        <f>IF(BF$1&gt;Membership!$H35-1,1,0)</f>
        <v>1</v>
      </c>
      <c r="BG35" s="3">
        <f>IF(BG$1&gt;Membership!$H35-1,1,0)</f>
        <v>1</v>
      </c>
      <c r="BH35" s="3">
        <f>IF(BH$1&gt;Membership!$H35-1,1,0)</f>
        <v>1</v>
      </c>
      <c r="BI35" s="3">
        <f>IF(BI$1&gt;Membership!$H35-1,1,0)</f>
        <v>1</v>
      </c>
      <c r="BJ35" s="3">
        <f>IF(BJ$1&gt;Membership!$H35-1,1,0)</f>
        <v>1</v>
      </c>
      <c r="BK35" s="3">
        <f>IF(BK$1&gt;Membership!$H35-1,1,0)</f>
        <v>1</v>
      </c>
      <c r="BL35" s="3">
        <f>IF(BL$1&gt;Membership!$H35-1,1,0)</f>
        <v>1</v>
      </c>
      <c r="BM35" s="3">
        <f>IF(BM$1&gt;Membership!$H35-1,1,0)</f>
        <v>1</v>
      </c>
      <c r="BN35" s="3">
        <f>IF(BN$1&gt;Membership!$H35-1,1,0)</f>
        <v>1</v>
      </c>
      <c r="BO35" s="3">
        <f>IF(BO$1&gt;Membership!$H35-1,1,0)</f>
        <v>1</v>
      </c>
      <c r="BP35" s="3">
        <f>IF(BP$1&gt;Membership!$H35-1,1,0)</f>
        <v>1</v>
      </c>
      <c r="BQ35" s="3">
        <f>IF(BQ$1&gt;Membership!$H35-1,1,0)</f>
        <v>1</v>
      </c>
      <c r="BR35" s="3">
        <f>IF(BR$1&gt;Membership!$H35-1,1,0)</f>
        <v>1</v>
      </c>
      <c r="BS35" s="3">
        <f>IF(BS$1&gt;Membership!$H35-1,1,0)</f>
        <v>1</v>
      </c>
      <c r="BT35" s="3">
        <f>IF(BT$1&gt;Membership!$H35-1,1,0)</f>
        <v>1</v>
      </c>
      <c r="BU35" s="3">
        <f>IF(BU$1&gt;Membership!$H35-1,1,0)</f>
        <v>1</v>
      </c>
    </row>
    <row r="36" spans="1:73" x14ac:dyDescent="0.3">
      <c r="A36" t="str">
        <f>Membership!A36</f>
        <v>Chile</v>
      </c>
      <c r="B36" s="3">
        <f>IF(B$1&gt;Membership!$H36-1,1,0)</f>
        <v>1</v>
      </c>
      <c r="C36" s="3">
        <f>IF(C$1&gt;Membership!$H36-1,1,0)</f>
        <v>1</v>
      </c>
      <c r="D36" s="3">
        <f>IF(D$1&gt;Membership!$H36-1,1,0)</f>
        <v>1</v>
      </c>
      <c r="E36" s="3">
        <f>IF(E$1&gt;Membership!$H36-1,1,0)</f>
        <v>1</v>
      </c>
      <c r="F36" s="3">
        <f>IF(F$1&gt;Membership!$H36-1,1,0)</f>
        <v>1</v>
      </c>
      <c r="G36" s="3">
        <f>IF(G$1&gt;Membership!$H36-1,1,0)</f>
        <v>1</v>
      </c>
      <c r="H36" s="3">
        <f>IF(H$1&gt;Membership!$H36-1,1,0)</f>
        <v>1</v>
      </c>
      <c r="I36" s="3">
        <f>IF(I$1&gt;Membership!$H36-1,1,0)</f>
        <v>1</v>
      </c>
      <c r="J36" s="3">
        <f>IF(J$1&gt;Membership!$H36-1,1,0)</f>
        <v>1</v>
      </c>
      <c r="K36" s="3">
        <f>IF(K$1&gt;Membership!$H36-1,1,0)</f>
        <v>1</v>
      </c>
      <c r="L36" s="3">
        <f>IF(L$1&gt;Membership!$H36-1,1,0)</f>
        <v>1</v>
      </c>
      <c r="M36" s="3">
        <f>IF(M$1&gt;Membership!$H36-1,1,0)</f>
        <v>1</v>
      </c>
      <c r="N36" s="3">
        <f>IF(N$1&gt;Membership!$H36-1,1,0)</f>
        <v>1</v>
      </c>
      <c r="O36" s="3">
        <f>IF(O$1&gt;Membership!$H36-1,1,0)</f>
        <v>1</v>
      </c>
      <c r="P36" s="3">
        <f>IF(P$1&gt;Membership!$H36-1,1,0)</f>
        <v>1</v>
      </c>
      <c r="Q36" s="3">
        <f>IF(Q$1&gt;Membership!$H36-1,1,0)</f>
        <v>1</v>
      </c>
      <c r="R36" s="3">
        <f>IF(R$1&gt;Membership!$H36-1,1,0)</f>
        <v>1</v>
      </c>
      <c r="S36" s="3">
        <f>IF(S$1&gt;Membership!$H36-1,1,0)</f>
        <v>1</v>
      </c>
      <c r="T36" s="3">
        <f>IF(T$1&gt;Membership!$H36-1,1,0)</f>
        <v>1</v>
      </c>
      <c r="U36" s="3">
        <f>IF(U$1&gt;Membership!$H36-1,1,0)</f>
        <v>1</v>
      </c>
      <c r="V36" s="3">
        <f>IF(V$1&gt;Membership!$H36-1,1,0)</f>
        <v>1</v>
      </c>
      <c r="W36" s="3">
        <f>IF(W$1&gt;Membership!$H36-1,1,0)</f>
        <v>1</v>
      </c>
      <c r="X36" s="3">
        <f>IF(X$1&gt;Membership!$H36-1,1,0)</f>
        <v>1</v>
      </c>
      <c r="Y36" s="3">
        <f>IF(Y$1&gt;Membership!$H36-1,1,0)</f>
        <v>1</v>
      </c>
      <c r="Z36" s="3">
        <f>IF(Z$1&gt;Membership!$H36-1,1,0)</f>
        <v>1</v>
      </c>
      <c r="AA36" s="3">
        <f>IF(AA$1&gt;Membership!$H36-1,1,0)</f>
        <v>1</v>
      </c>
      <c r="AB36" s="3">
        <f>IF(AB$1&gt;Membership!$H36-1,1,0)</f>
        <v>1</v>
      </c>
      <c r="AC36" s="3">
        <f>IF(AC$1&gt;Membership!$H36-1,1,0)</f>
        <v>1</v>
      </c>
      <c r="AD36" s="3">
        <f>IF(AD$1&gt;Membership!$H36-1,1,0)</f>
        <v>1</v>
      </c>
      <c r="AE36" s="3">
        <f>IF(AE$1&gt;Membership!$H36-1,1,0)</f>
        <v>1</v>
      </c>
      <c r="AF36" s="3">
        <f>IF(AF$1&gt;Membership!$H36-1,1,0)</f>
        <v>1</v>
      </c>
      <c r="AG36" s="3">
        <f>IF(AG$1&gt;Membership!$H36-1,1,0)</f>
        <v>1</v>
      </c>
      <c r="AH36" s="3">
        <f>IF(AH$1&gt;Membership!$H36-1,1,0)</f>
        <v>1</v>
      </c>
      <c r="AI36" s="3">
        <f>IF(AI$1&gt;Membership!$H36-1,1,0)</f>
        <v>1</v>
      </c>
      <c r="AJ36" s="3">
        <f>IF(AJ$1&gt;Membership!$H36-1,1,0)</f>
        <v>1</v>
      </c>
      <c r="AK36" s="3">
        <f>IF(AK$1&gt;Membership!$H36-1,1,0)</f>
        <v>1</v>
      </c>
      <c r="AL36" s="3">
        <f>IF(AL$1&gt;Membership!$H36-1,1,0)</f>
        <v>1</v>
      </c>
      <c r="AM36" s="3">
        <f>IF(AM$1&gt;Membership!$H36-1,1,0)</f>
        <v>1</v>
      </c>
      <c r="AN36" s="3">
        <f>IF(AN$1&gt;Membership!$H36-1,1,0)</f>
        <v>1</v>
      </c>
      <c r="AO36" s="3">
        <f>IF(AO$1&gt;Membership!$H36-1,1,0)</f>
        <v>1</v>
      </c>
      <c r="AP36" s="3">
        <f>IF(AP$1&gt;Membership!$H36-1,1,0)</f>
        <v>1</v>
      </c>
      <c r="AQ36" s="3">
        <f>IF(AQ$1&gt;Membership!$H36-1,1,0)</f>
        <v>1</v>
      </c>
      <c r="AR36" s="3">
        <f>IF(AR$1&gt;Membership!$H36-1,1,0)</f>
        <v>1</v>
      </c>
      <c r="AS36" s="3">
        <f>IF(AS$1&gt;Membership!$H36-1,1,0)</f>
        <v>1</v>
      </c>
      <c r="AT36" s="3">
        <f>IF(AT$1&gt;Membership!$H36-1,1,0)</f>
        <v>1</v>
      </c>
      <c r="AU36" s="3">
        <f>IF(AU$1&gt;Membership!$H36-1,1,0)</f>
        <v>1</v>
      </c>
      <c r="AV36" s="3">
        <f>IF(AV$1&gt;Membership!$H36-1,1,0)</f>
        <v>1</v>
      </c>
      <c r="AW36" s="3">
        <f>IF(AW$1&gt;Membership!$H36-1,1,0)</f>
        <v>1</v>
      </c>
      <c r="AX36" s="3">
        <f>IF(AX$1&gt;Membership!$H36-1,1,0)</f>
        <v>1</v>
      </c>
      <c r="AY36" s="3">
        <f>IF(AY$1&gt;Membership!$H36-1,1,0)</f>
        <v>1</v>
      </c>
      <c r="AZ36" s="3">
        <f>IF(AZ$1&gt;Membership!$H36-1,1,0)</f>
        <v>1</v>
      </c>
      <c r="BA36" s="3">
        <f>IF(BA$1&gt;Membership!$H36-1,1,0)</f>
        <v>1</v>
      </c>
      <c r="BB36" s="3">
        <f>IF(BB$1&gt;Membership!$H36-1,1,0)</f>
        <v>1</v>
      </c>
      <c r="BC36" s="3">
        <f>IF(BC$1&gt;Membership!$H36-1,1,0)</f>
        <v>1</v>
      </c>
      <c r="BD36" s="3">
        <f>IF(BD$1&gt;Membership!$H36-1,1,0)</f>
        <v>1</v>
      </c>
      <c r="BE36" s="3">
        <f>IF(BE$1&gt;Membership!$H36-1,1,0)</f>
        <v>1</v>
      </c>
      <c r="BF36" s="3">
        <f>IF(BF$1&gt;Membership!$H36-1,1,0)</f>
        <v>1</v>
      </c>
      <c r="BG36" s="3">
        <f>IF(BG$1&gt;Membership!$H36-1,1,0)</f>
        <v>1</v>
      </c>
      <c r="BH36" s="3">
        <f>IF(BH$1&gt;Membership!$H36-1,1,0)</f>
        <v>1</v>
      </c>
      <c r="BI36" s="3">
        <f>IF(BI$1&gt;Membership!$H36-1,1,0)</f>
        <v>1</v>
      </c>
      <c r="BJ36" s="3">
        <f>IF(BJ$1&gt;Membership!$H36-1,1,0)</f>
        <v>1</v>
      </c>
      <c r="BK36" s="3">
        <f>IF(BK$1&gt;Membership!$H36-1,1,0)</f>
        <v>1</v>
      </c>
      <c r="BL36" s="3">
        <f>IF(BL$1&gt;Membership!$H36-1,1,0)</f>
        <v>1</v>
      </c>
      <c r="BM36" s="3">
        <f>IF(BM$1&gt;Membership!$H36-1,1,0)</f>
        <v>1</v>
      </c>
      <c r="BN36" s="3">
        <f>IF(BN$1&gt;Membership!$H36-1,1,0)</f>
        <v>1</v>
      </c>
      <c r="BO36" s="3">
        <f>IF(BO$1&gt;Membership!$H36-1,1,0)</f>
        <v>1</v>
      </c>
      <c r="BP36" s="3">
        <f>IF(BP$1&gt;Membership!$H36-1,1,0)</f>
        <v>1</v>
      </c>
      <c r="BQ36" s="3">
        <f>IF(BQ$1&gt;Membership!$H36-1,1,0)</f>
        <v>1</v>
      </c>
      <c r="BR36" s="3">
        <f>IF(BR$1&gt;Membership!$H36-1,1,0)</f>
        <v>1</v>
      </c>
      <c r="BS36" s="3">
        <f>IF(BS$1&gt;Membership!$H36-1,1,0)</f>
        <v>1</v>
      </c>
      <c r="BT36" s="3">
        <f>IF(BT$1&gt;Membership!$H36-1,1,0)</f>
        <v>1</v>
      </c>
      <c r="BU36" s="3">
        <f>IF(BU$1&gt;Membership!$H36-1,1,0)</f>
        <v>1</v>
      </c>
    </row>
    <row r="37" spans="1:73" x14ac:dyDescent="0.3">
      <c r="A37" t="str">
        <f>Membership!A37</f>
        <v>China</v>
      </c>
      <c r="B37" s="3">
        <f>IF(B$1&gt;Membership!$H37-1,1,0)</f>
        <v>1</v>
      </c>
      <c r="C37" s="3">
        <f>IF(C$1&gt;Membership!$H37-1,1,0)</f>
        <v>1</v>
      </c>
      <c r="D37" s="3">
        <f>IF(D$1&gt;Membership!$H37-1,1,0)</f>
        <v>1</v>
      </c>
      <c r="E37" s="3">
        <f>IF(E$1&gt;Membership!$H37-1,1,0)</f>
        <v>1</v>
      </c>
      <c r="F37" s="3">
        <f>IF(F$1&gt;Membership!$H37-1,1,0)</f>
        <v>1</v>
      </c>
      <c r="G37" s="3">
        <f>IF(G$1&gt;Membership!$H37-1,1,0)</f>
        <v>1</v>
      </c>
      <c r="H37" s="3">
        <f>IF(H$1&gt;Membership!$H37-1,1,0)</f>
        <v>1</v>
      </c>
      <c r="I37" s="3">
        <f>IF(I$1&gt;Membership!$H37-1,1,0)</f>
        <v>1</v>
      </c>
      <c r="J37" s="3">
        <f>IF(J$1&gt;Membership!$H37-1,1,0)</f>
        <v>1</v>
      </c>
      <c r="K37" s="3">
        <f>IF(K$1&gt;Membership!$H37-1,1,0)</f>
        <v>1</v>
      </c>
      <c r="L37" s="3">
        <f>IF(L$1&gt;Membership!$H37-1,1,0)</f>
        <v>1</v>
      </c>
      <c r="M37" s="3">
        <f>IF(M$1&gt;Membership!$H37-1,1,0)</f>
        <v>1</v>
      </c>
      <c r="N37" s="3">
        <f>IF(N$1&gt;Membership!$H37-1,1,0)</f>
        <v>1</v>
      </c>
      <c r="O37" s="3">
        <f>IF(O$1&gt;Membership!$H37-1,1,0)</f>
        <v>1</v>
      </c>
      <c r="P37" s="3">
        <f>IF(P$1&gt;Membership!$H37-1,1,0)</f>
        <v>1</v>
      </c>
      <c r="Q37" s="3">
        <f>IF(Q$1&gt;Membership!$H37-1,1,0)</f>
        <v>1</v>
      </c>
      <c r="R37" s="3">
        <f>IF(R$1&gt;Membership!$H37-1,1,0)</f>
        <v>1</v>
      </c>
      <c r="S37" s="3">
        <f>IF(S$1&gt;Membership!$H37-1,1,0)</f>
        <v>1</v>
      </c>
      <c r="T37" s="3">
        <f>IF(T$1&gt;Membership!$H37-1,1,0)</f>
        <v>1</v>
      </c>
      <c r="U37" s="3">
        <f>IF(U$1&gt;Membership!$H37-1,1,0)</f>
        <v>1</v>
      </c>
      <c r="V37" s="3">
        <f>IF(V$1&gt;Membership!$H37-1,1,0)</f>
        <v>1</v>
      </c>
      <c r="W37" s="3">
        <f>IF(W$1&gt;Membership!$H37-1,1,0)</f>
        <v>1</v>
      </c>
      <c r="X37" s="3">
        <f>IF(X$1&gt;Membership!$H37-1,1,0)</f>
        <v>1</v>
      </c>
      <c r="Y37" s="3">
        <f>IF(Y$1&gt;Membership!$H37-1,1,0)</f>
        <v>1</v>
      </c>
      <c r="Z37" s="3">
        <f>IF(Z$1&gt;Membership!$H37-1,1,0)</f>
        <v>1</v>
      </c>
      <c r="AA37" s="3">
        <f>IF(AA$1&gt;Membership!$H37-1,1,0)</f>
        <v>1</v>
      </c>
      <c r="AB37" s="3">
        <f>IF(AB$1&gt;Membership!$H37-1,1,0)</f>
        <v>1</v>
      </c>
      <c r="AC37" s="3">
        <f>IF(AC$1&gt;Membership!$H37-1,1,0)</f>
        <v>1</v>
      </c>
      <c r="AD37" s="3">
        <f>IF(AD$1&gt;Membership!$H37-1,1,0)</f>
        <v>1</v>
      </c>
      <c r="AE37" s="3">
        <f>IF(AE$1&gt;Membership!$H37-1,1,0)</f>
        <v>1</v>
      </c>
      <c r="AF37" s="3">
        <f>IF(AF$1&gt;Membership!$H37-1,1,0)</f>
        <v>1</v>
      </c>
      <c r="AG37" s="3">
        <f>IF(AG$1&gt;Membership!$H37-1,1,0)</f>
        <v>1</v>
      </c>
      <c r="AH37" s="3">
        <f>IF(AH$1&gt;Membership!$H37-1,1,0)</f>
        <v>1</v>
      </c>
      <c r="AI37" s="3">
        <f>IF(AI$1&gt;Membership!$H37-1,1,0)</f>
        <v>1</v>
      </c>
      <c r="AJ37" s="3">
        <f>IF(AJ$1&gt;Membership!$H37-1,1,0)</f>
        <v>1</v>
      </c>
      <c r="AK37" s="3">
        <f>IF(AK$1&gt;Membership!$H37-1,1,0)</f>
        <v>1</v>
      </c>
      <c r="AL37" s="3">
        <f>IF(AL$1&gt;Membership!$H37-1,1,0)</f>
        <v>1</v>
      </c>
      <c r="AM37" s="3">
        <f>IF(AM$1&gt;Membership!$H37-1,1,0)</f>
        <v>1</v>
      </c>
      <c r="AN37" s="3">
        <f>IF(AN$1&gt;Membership!$H37-1,1,0)</f>
        <v>1</v>
      </c>
      <c r="AO37" s="3">
        <f>IF(AO$1&gt;Membership!$H37-1,1,0)</f>
        <v>1</v>
      </c>
      <c r="AP37" s="3">
        <f>IF(AP$1&gt;Membership!$H37-1,1,0)</f>
        <v>1</v>
      </c>
      <c r="AQ37" s="3">
        <f>IF(AQ$1&gt;Membership!$H37-1,1,0)</f>
        <v>1</v>
      </c>
      <c r="AR37" s="3">
        <f>IF(AR$1&gt;Membership!$H37-1,1,0)</f>
        <v>1</v>
      </c>
      <c r="AS37" s="3">
        <f>IF(AS$1&gt;Membership!$H37-1,1,0)</f>
        <v>1</v>
      </c>
      <c r="AT37" s="3">
        <f>IF(AT$1&gt;Membership!$H37-1,1,0)</f>
        <v>1</v>
      </c>
      <c r="AU37" s="3">
        <f>IF(AU$1&gt;Membership!$H37-1,1,0)</f>
        <v>1</v>
      </c>
      <c r="AV37" s="3">
        <f>IF(AV$1&gt;Membership!$H37-1,1,0)</f>
        <v>1</v>
      </c>
      <c r="AW37" s="3">
        <f>IF(AW$1&gt;Membership!$H37-1,1,0)</f>
        <v>1</v>
      </c>
      <c r="AX37" s="3">
        <f>IF(AX$1&gt;Membership!$H37-1,1,0)</f>
        <v>1</v>
      </c>
      <c r="AY37" s="3">
        <f>IF(AY$1&gt;Membership!$H37-1,1,0)</f>
        <v>1</v>
      </c>
      <c r="AZ37" s="3">
        <f>IF(AZ$1&gt;Membership!$H37-1,1,0)</f>
        <v>1</v>
      </c>
      <c r="BA37" s="3">
        <f>IF(BA$1&gt;Membership!$H37-1,1,0)</f>
        <v>1</v>
      </c>
      <c r="BB37" s="3">
        <f>IF(BB$1&gt;Membership!$H37-1,1,0)</f>
        <v>1</v>
      </c>
      <c r="BC37" s="3">
        <f>IF(BC$1&gt;Membership!$H37-1,1,0)</f>
        <v>1</v>
      </c>
      <c r="BD37" s="3">
        <f>IF(BD$1&gt;Membership!$H37-1,1,0)</f>
        <v>1</v>
      </c>
      <c r="BE37" s="3">
        <f>IF(BE$1&gt;Membership!$H37-1,1,0)</f>
        <v>1</v>
      </c>
      <c r="BF37" s="3">
        <f>IF(BF$1&gt;Membership!$H37-1,1,0)</f>
        <v>1</v>
      </c>
      <c r="BG37" s="3">
        <f>IF(BG$1&gt;Membership!$H37-1,1,0)</f>
        <v>1</v>
      </c>
      <c r="BH37" s="3">
        <f>IF(BH$1&gt;Membership!$H37-1,1,0)</f>
        <v>1</v>
      </c>
      <c r="BI37" s="3">
        <f>IF(BI$1&gt;Membership!$H37-1,1,0)</f>
        <v>1</v>
      </c>
      <c r="BJ37" s="3">
        <f>IF(BJ$1&gt;Membership!$H37-1,1,0)</f>
        <v>1</v>
      </c>
      <c r="BK37" s="3">
        <f>IF(BK$1&gt;Membership!$H37-1,1,0)</f>
        <v>1</v>
      </c>
      <c r="BL37" s="3">
        <f>IF(BL$1&gt;Membership!$H37-1,1,0)</f>
        <v>1</v>
      </c>
      <c r="BM37" s="3">
        <f>IF(BM$1&gt;Membership!$H37-1,1,0)</f>
        <v>1</v>
      </c>
      <c r="BN37" s="3">
        <f>IF(BN$1&gt;Membership!$H37-1,1,0)</f>
        <v>1</v>
      </c>
      <c r="BO37" s="3">
        <f>IF(BO$1&gt;Membership!$H37-1,1,0)</f>
        <v>1</v>
      </c>
      <c r="BP37" s="3">
        <f>IF(BP$1&gt;Membership!$H37-1,1,0)</f>
        <v>1</v>
      </c>
      <c r="BQ37" s="3">
        <f>IF(BQ$1&gt;Membership!$H37-1,1,0)</f>
        <v>1</v>
      </c>
      <c r="BR37" s="3">
        <f>IF(BR$1&gt;Membership!$H37-1,1,0)</f>
        <v>1</v>
      </c>
      <c r="BS37" s="3">
        <f>IF(BS$1&gt;Membership!$H37-1,1,0)</f>
        <v>1</v>
      </c>
      <c r="BT37" s="3">
        <f>IF(BT$1&gt;Membership!$H37-1,1,0)</f>
        <v>1</v>
      </c>
      <c r="BU37" s="3">
        <f>IF(BU$1&gt;Membership!$H37-1,1,0)</f>
        <v>1</v>
      </c>
    </row>
    <row r="38" spans="1:73" x14ac:dyDescent="0.3">
      <c r="A38" t="str">
        <f>Membership!A38</f>
        <v>Colombia</v>
      </c>
      <c r="B38" s="3">
        <f>IF(B$1&gt;Membership!$H38-1,1,0)</f>
        <v>1</v>
      </c>
      <c r="C38" s="3">
        <f>IF(C$1&gt;Membership!$H38-1,1,0)</f>
        <v>1</v>
      </c>
      <c r="D38" s="3">
        <f>IF(D$1&gt;Membership!$H38-1,1,0)</f>
        <v>1</v>
      </c>
      <c r="E38" s="3">
        <f>IF(E$1&gt;Membership!$H38-1,1,0)</f>
        <v>1</v>
      </c>
      <c r="F38" s="3">
        <f>IF(F$1&gt;Membership!$H38-1,1,0)</f>
        <v>1</v>
      </c>
      <c r="G38" s="3">
        <f>IF(G$1&gt;Membership!$H38-1,1,0)</f>
        <v>1</v>
      </c>
      <c r="H38" s="3">
        <f>IF(H$1&gt;Membership!$H38-1,1,0)</f>
        <v>1</v>
      </c>
      <c r="I38" s="3">
        <f>IF(I$1&gt;Membership!$H38-1,1,0)</f>
        <v>1</v>
      </c>
      <c r="J38" s="3">
        <f>IF(J$1&gt;Membership!$H38-1,1,0)</f>
        <v>1</v>
      </c>
      <c r="K38" s="3">
        <f>IF(K$1&gt;Membership!$H38-1,1,0)</f>
        <v>1</v>
      </c>
      <c r="L38" s="3">
        <f>IF(L$1&gt;Membership!$H38-1,1,0)</f>
        <v>1</v>
      </c>
      <c r="M38" s="3">
        <f>IF(M$1&gt;Membership!$H38-1,1,0)</f>
        <v>1</v>
      </c>
      <c r="N38" s="3">
        <f>IF(N$1&gt;Membership!$H38-1,1,0)</f>
        <v>1</v>
      </c>
      <c r="O38" s="3">
        <f>IF(O$1&gt;Membership!$H38-1,1,0)</f>
        <v>1</v>
      </c>
      <c r="P38" s="3">
        <f>IF(P$1&gt;Membership!$H38-1,1,0)</f>
        <v>1</v>
      </c>
      <c r="Q38" s="3">
        <f>IF(Q$1&gt;Membership!$H38-1,1,0)</f>
        <v>1</v>
      </c>
      <c r="R38" s="3">
        <f>IF(R$1&gt;Membership!$H38-1,1,0)</f>
        <v>1</v>
      </c>
      <c r="S38" s="3">
        <f>IF(S$1&gt;Membership!$H38-1,1,0)</f>
        <v>1</v>
      </c>
      <c r="T38" s="3">
        <f>IF(T$1&gt;Membership!$H38-1,1,0)</f>
        <v>1</v>
      </c>
      <c r="U38" s="3">
        <f>IF(U$1&gt;Membership!$H38-1,1,0)</f>
        <v>1</v>
      </c>
      <c r="V38" s="3">
        <f>IF(V$1&gt;Membership!$H38-1,1,0)</f>
        <v>1</v>
      </c>
      <c r="W38" s="3">
        <f>IF(W$1&gt;Membership!$H38-1,1,0)</f>
        <v>1</v>
      </c>
      <c r="X38" s="3">
        <f>IF(X$1&gt;Membership!$H38-1,1,0)</f>
        <v>1</v>
      </c>
      <c r="Y38" s="3">
        <f>IF(Y$1&gt;Membership!$H38-1,1,0)</f>
        <v>1</v>
      </c>
      <c r="Z38" s="3">
        <f>IF(Z$1&gt;Membership!$H38-1,1,0)</f>
        <v>1</v>
      </c>
      <c r="AA38" s="3">
        <f>IF(AA$1&gt;Membership!$H38-1,1,0)</f>
        <v>1</v>
      </c>
      <c r="AB38" s="3">
        <f>IF(AB$1&gt;Membership!$H38-1,1,0)</f>
        <v>1</v>
      </c>
      <c r="AC38" s="3">
        <f>IF(AC$1&gt;Membership!$H38-1,1,0)</f>
        <v>1</v>
      </c>
      <c r="AD38" s="3">
        <f>IF(AD$1&gt;Membership!$H38-1,1,0)</f>
        <v>1</v>
      </c>
      <c r="AE38" s="3">
        <f>IF(AE$1&gt;Membership!$H38-1,1,0)</f>
        <v>1</v>
      </c>
      <c r="AF38" s="3">
        <f>IF(AF$1&gt;Membership!$H38-1,1,0)</f>
        <v>1</v>
      </c>
      <c r="AG38" s="3">
        <f>IF(AG$1&gt;Membership!$H38-1,1,0)</f>
        <v>1</v>
      </c>
      <c r="AH38" s="3">
        <f>IF(AH$1&gt;Membership!$H38-1,1,0)</f>
        <v>1</v>
      </c>
      <c r="AI38" s="3">
        <f>IF(AI$1&gt;Membership!$H38-1,1,0)</f>
        <v>1</v>
      </c>
      <c r="AJ38" s="3">
        <f>IF(AJ$1&gt;Membership!$H38-1,1,0)</f>
        <v>1</v>
      </c>
      <c r="AK38" s="3">
        <f>IF(AK$1&gt;Membership!$H38-1,1,0)</f>
        <v>1</v>
      </c>
      <c r="AL38" s="3">
        <f>IF(AL$1&gt;Membership!$H38-1,1,0)</f>
        <v>1</v>
      </c>
      <c r="AM38" s="3">
        <f>IF(AM$1&gt;Membership!$H38-1,1,0)</f>
        <v>1</v>
      </c>
      <c r="AN38" s="3">
        <f>IF(AN$1&gt;Membership!$H38-1,1,0)</f>
        <v>1</v>
      </c>
      <c r="AO38" s="3">
        <f>IF(AO$1&gt;Membership!$H38-1,1,0)</f>
        <v>1</v>
      </c>
      <c r="AP38" s="3">
        <f>IF(AP$1&gt;Membership!$H38-1,1,0)</f>
        <v>1</v>
      </c>
      <c r="AQ38" s="3">
        <f>IF(AQ$1&gt;Membership!$H38-1,1,0)</f>
        <v>1</v>
      </c>
      <c r="AR38" s="3">
        <f>IF(AR$1&gt;Membership!$H38-1,1,0)</f>
        <v>1</v>
      </c>
      <c r="AS38" s="3">
        <f>IF(AS$1&gt;Membership!$H38-1,1,0)</f>
        <v>1</v>
      </c>
      <c r="AT38" s="3">
        <f>IF(AT$1&gt;Membership!$H38-1,1,0)</f>
        <v>1</v>
      </c>
      <c r="AU38" s="3">
        <f>IF(AU$1&gt;Membership!$H38-1,1,0)</f>
        <v>1</v>
      </c>
      <c r="AV38" s="3">
        <f>IF(AV$1&gt;Membership!$H38-1,1,0)</f>
        <v>1</v>
      </c>
      <c r="AW38" s="3">
        <f>IF(AW$1&gt;Membership!$H38-1,1,0)</f>
        <v>1</v>
      </c>
      <c r="AX38" s="3">
        <f>IF(AX$1&gt;Membership!$H38-1,1,0)</f>
        <v>1</v>
      </c>
      <c r="AY38" s="3">
        <f>IF(AY$1&gt;Membership!$H38-1,1,0)</f>
        <v>1</v>
      </c>
      <c r="AZ38" s="3">
        <f>IF(AZ$1&gt;Membership!$H38-1,1,0)</f>
        <v>1</v>
      </c>
      <c r="BA38" s="3">
        <f>IF(BA$1&gt;Membership!$H38-1,1,0)</f>
        <v>1</v>
      </c>
      <c r="BB38" s="3">
        <f>IF(BB$1&gt;Membership!$H38-1,1,0)</f>
        <v>1</v>
      </c>
      <c r="BC38" s="3">
        <f>IF(BC$1&gt;Membership!$H38-1,1,0)</f>
        <v>1</v>
      </c>
      <c r="BD38" s="3">
        <f>IF(BD$1&gt;Membership!$H38-1,1,0)</f>
        <v>1</v>
      </c>
      <c r="BE38" s="3">
        <f>IF(BE$1&gt;Membership!$H38-1,1,0)</f>
        <v>1</v>
      </c>
      <c r="BF38" s="3">
        <f>IF(BF$1&gt;Membership!$H38-1,1,0)</f>
        <v>1</v>
      </c>
      <c r="BG38" s="3">
        <f>IF(BG$1&gt;Membership!$H38-1,1,0)</f>
        <v>1</v>
      </c>
      <c r="BH38" s="3">
        <f>IF(BH$1&gt;Membership!$H38-1,1,0)</f>
        <v>1</v>
      </c>
      <c r="BI38" s="3">
        <f>IF(BI$1&gt;Membership!$H38-1,1,0)</f>
        <v>1</v>
      </c>
      <c r="BJ38" s="3">
        <f>IF(BJ$1&gt;Membership!$H38-1,1,0)</f>
        <v>1</v>
      </c>
      <c r="BK38" s="3">
        <f>IF(BK$1&gt;Membership!$H38-1,1,0)</f>
        <v>1</v>
      </c>
      <c r="BL38" s="3">
        <f>IF(BL$1&gt;Membership!$H38-1,1,0)</f>
        <v>1</v>
      </c>
      <c r="BM38" s="3">
        <f>IF(BM$1&gt;Membership!$H38-1,1,0)</f>
        <v>1</v>
      </c>
      <c r="BN38" s="3">
        <f>IF(BN$1&gt;Membership!$H38-1,1,0)</f>
        <v>1</v>
      </c>
      <c r="BO38" s="3">
        <f>IF(BO$1&gt;Membership!$H38-1,1,0)</f>
        <v>1</v>
      </c>
      <c r="BP38" s="3">
        <f>IF(BP$1&gt;Membership!$H38-1,1,0)</f>
        <v>1</v>
      </c>
      <c r="BQ38" s="3">
        <f>IF(BQ$1&gt;Membership!$H38-1,1,0)</f>
        <v>1</v>
      </c>
      <c r="BR38" s="3">
        <f>IF(BR$1&gt;Membership!$H38-1,1,0)</f>
        <v>1</v>
      </c>
      <c r="BS38" s="3">
        <f>IF(BS$1&gt;Membership!$H38-1,1,0)</f>
        <v>1</v>
      </c>
      <c r="BT38" s="3">
        <f>IF(BT$1&gt;Membership!$H38-1,1,0)</f>
        <v>1</v>
      </c>
      <c r="BU38" s="3">
        <f>IF(BU$1&gt;Membership!$H38-1,1,0)</f>
        <v>1</v>
      </c>
    </row>
    <row r="39" spans="1:73" x14ac:dyDescent="0.3">
      <c r="A39" t="str">
        <f>Membership!A39</f>
        <v>Comoros</v>
      </c>
      <c r="B39" s="3">
        <f>IF(B$1&gt;Membership!$H39-1,1,0)</f>
        <v>0</v>
      </c>
      <c r="C39" s="3">
        <f>IF(C$1&gt;Membership!$H39-1,1,0)</f>
        <v>0</v>
      </c>
      <c r="D39" s="3">
        <f>IF(D$1&gt;Membership!$H39-1,1,0)</f>
        <v>0</v>
      </c>
      <c r="E39" s="3">
        <f>IF(E$1&gt;Membership!$H39-1,1,0)</f>
        <v>0</v>
      </c>
      <c r="F39" s="3">
        <f>IF(F$1&gt;Membership!$H39-1,1,0)</f>
        <v>0</v>
      </c>
      <c r="G39" s="3">
        <f>IF(G$1&gt;Membership!$H39-1,1,0)</f>
        <v>0</v>
      </c>
      <c r="H39" s="3">
        <f>IF(H$1&gt;Membership!$H39-1,1,0)</f>
        <v>0</v>
      </c>
      <c r="I39" s="3">
        <f>IF(I$1&gt;Membership!$H39-1,1,0)</f>
        <v>0</v>
      </c>
      <c r="J39" s="3">
        <f>IF(J$1&gt;Membership!$H39-1,1,0)</f>
        <v>0</v>
      </c>
      <c r="K39" s="3">
        <f>IF(K$1&gt;Membership!$H39-1,1,0)</f>
        <v>0</v>
      </c>
      <c r="L39" s="3">
        <f>IF(L$1&gt;Membership!$H39-1,1,0)</f>
        <v>0</v>
      </c>
      <c r="M39" s="3">
        <f>IF(M$1&gt;Membership!$H39-1,1,0)</f>
        <v>0</v>
      </c>
      <c r="N39" s="3">
        <f>IF(N$1&gt;Membership!$H39-1,1,0)</f>
        <v>0</v>
      </c>
      <c r="O39" s="3">
        <f>IF(O$1&gt;Membership!$H39-1,1,0)</f>
        <v>0</v>
      </c>
      <c r="P39" s="3">
        <f>IF(P$1&gt;Membership!$H39-1,1,0)</f>
        <v>0</v>
      </c>
      <c r="Q39" s="3">
        <f>IF(Q$1&gt;Membership!$H39-1,1,0)</f>
        <v>0</v>
      </c>
      <c r="R39" s="3">
        <f>IF(R$1&gt;Membership!$H39-1,1,0)</f>
        <v>0</v>
      </c>
      <c r="S39" s="3">
        <f>IF(S$1&gt;Membership!$H39-1,1,0)</f>
        <v>0</v>
      </c>
      <c r="T39" s="3">
        <f>IF(T$1&gt;Membership!$H39-1,1,0)</f>
        <v>0</v>
      </c>
      <c r="U39" s="3">
        <f>IF(U$1&gt;Membership!$H39-1,1,0)</f>
        <v>0</v>
      </c>
      <c r="V39" s="3">
        <f>IF(V$1&gt;Membership!$H39-1,1,0)</f>
        <v>0</v>
      </c>
      <c r="W39" s="3">
        <f>IF(W$1&gt;Membership!$H39-1,1,0)</f>
        <v>0</v>
      </c>
      <c r="X39" s="3">
        <f>IF(X$1&gt;Membership!$H39-1,1,0)</f>
        <v>0</v>
      </c>
      <c r="Y39" s="3">
        <f>IF(Y$1&gt;Membership!$H39-1,1,0)</f>
        <v>0</v>
      </c>
      <c r="Z39" s="3">
        <f>IF(Z$1&gt;Membership!$H39-1,1,0)</f>
        <v>0</v>
      </c>
      <c r="AA39" s="3">
        <f>IF(AA$1&gt;Membership!$H39-1,1,0)</f>
        <v>0</v>
      </c>
      <c r="AB39" s="3">
        <f>IF(AB$1&gt;Membership!$H39-1,1,0)</f>
        <v>0</v>
      </c>
      <c r="AC39" s="3">
        <f>IF(AC$1&gt;Membership!$H39-1,1,0)</f>
        <v>0</v>
      </c>
      <c r="AD39" s="3">
        <f>IF(AD$1&gt;Membership!$H39-1,1,0)</f>
        <v>0</v>
      </c>
      <c r="AE39" s="3">
        <f>IF(AE$1&gt;Membership!$H39-1,1,0)</f>
        <v>0</v>
      </c>
      <c r="AF39" s="3">
        <f>IF(AF$1&gt;Membership!$H39-1,1,0)</f>
        <v>0</v>
      </c>
      <c r="AG39" s="3">
        <f>IF(AG$1&gt;Membership!$H39-1,1,0)</f>
        <v>1</v>
      </c>
      <c r="AH39" s="3">
        <f>IF(AH$1&gt;Membership!$H39-1,1,0)</f>
        <v>1</v>
      </c>
      <c r="AI39" s="3">
        <f>IF(AI$1&gt;Membership!$H39-1,1,0)</f>
        <v>1</v>
      </c>
      <c r="AJ39" s="3">
        <f>IF(AJ$1&gt;Membership!$H39-1,1,0)</f>
        <v>1</v>
      </c>
      <c r="AK39" s="3">
        <f>IF(AK$1&gt;Membership!$H39-1,1,0)</f>
        <v>1</v>
      </c>
      <c r="AL39" s="3">
        <f>IF(AL$1&gt;Membership!$H39-1,1,0)</f>
        <v>1</v>
      </c>
      <c r="AM39" s="3">
        <f>IF(AM$1&gt;Membership!$H39-1,1,0)</f>
        <v>1</v>
      </c>
      <c r="AN39" s="3">
        <f>IF(AN$1&gt;Membership!$H39-1,1,0)</f>
        <v>1</v>
      </c>
      <c r="AO39" s="3">
        <f>IF(AO$1&gt;Membership!$H39-1,1,0)</f>
        <v>1</v>
      </c>
      <c r="AP39" s="3">
        <f>IF(AP$1&gt;Membership!$H39-1,1,0)</f>
        <v>1</v>
      </c>
      <c r="AQ39" s="3">
        <f>IF(AQ$1&gt;Membership!$H39-1,1,0)</f>
        <v>1</v>
      </c>
      <c r="AR39" s="3">
        <f>IF(AR$1&gt;Membership!$H39-1,1,0)</f>
        <v>1</v>
      </c>
      <c r="AS39" s="3">
        <f>IF(AS$1&gt;Membership!$H39-1,1,0)</f>
        <v>1</v>
      </c>
      <c r="AT39" s="3">
        <f>IF(AT$1&gt;Membership!$H39-1,1,0)</f>
        <v>1</v>
      </c>
      <c r="AU39" s="3">
        <f>IF(AU$1&gt;Membership!$H39-1,1,0)</f>
        <v>1</v>
      </c>
      <c r="AV39" s="3">
        <f>IF(AV$1&gt;Membership!$H39-1,1,0)</f>
        <v>1</v>
      </c>
      <c r="AW39" s="3">
        <f>IF(AW$1&gt;Membership!$H39-1,1,0)</f>
        <v>1</v>
      </c>
      <c r="AX39" s="3">
        <f>IF(AX$1&gt;Membership!$H39-1,1,0)</f>
        <v>1</v>
      </c>
      <c r="AY39" s="3">
        <f>IF(AY$1&gt;Membership!$H39-1,1,0)</f>
        <v>1</v>
      </c>
      <c r="AZ39" s="3">
        <f>IF(AZ$1&gt;Membership!$H39-1,1,0)</f>
        <v>1</v>
      </c>
      <c r="BA39" s="3">
        <f>IF(BA$1&gt;Membership!$H39-1,1,0)</f>
        <v>1</v>
      </c>
      <c r="BB39" s="3">
        <f>IF(BB$1&gt;Membership!$H39-1,1,0)</f>
        <v>1</v>
      </c>
      <c r="BC39" s="3">
        <f>IF(BC$1&gt;Membership!$H39-1,1,0)</f>
        <v>1</v>
      </c>
      <c r="BD39" s="3">
        <f>IF(BD$1&gt;Membership!$H39-1,1,0)</f>
        <v>1</v>
      </c>
      <c r="BE39" s="3">
        <f>IF(BE$1&gt;Membership!$H39-1,1,0)</f>
        <v>1</v>
      </c>
      <c r="BF39" s="3">
        <f>IF(BF$1&gt;Membership!$H39-1,1,0)</f>
        <v>1</v>
      </c>
      <c r="BG39" s="3">
        <f>IF(BG$1&gt;Membership!$H39-1,1,0)</f>
        <v>1</v>
      </c>
      <c r="BH39" s="3">
        <f>IF(BH$1&gt;Membership!$H39-1,1,0)</f>
        <v>1</v>
      </c>
      <c r="BI39" s="3">
        <f>IF(BI$1&gt;Membership!$H39-1,1,0)</f>
        <v>1</v>
      </c>
      <c r="BJ39" s="3">
        <f>IF(BJ$1&gt;Membership!$H39-1,1,0)</f>
        <v>1</v>
      </c>
      <c r="BK39" s="3">
        <f>IF(BK$1&gt;Membership!$H39-1,1,0)</f>
        <v>1</v>
      </c>
      <c r="BL39" s="3">
        <f>IF(BL$1&gt;Membership!$H39-1,1,0)</f>
        <v>1</v>
      </c>
      <c r="BM39" s="3">
        <f>IF(BM$1&gt;Membership!$H39-1,1,0)</f>
        <v>1</v>
      </c>
      <c r="BN39" s="3">
        <f>IF(BN$1&gt;Membership!$H39-1,1,0)</f>
        <v>1</v>
      </c>
      <c r="BO39" s="3">
        <f>IF(BO$1&gt;Membership!$H39-1,1,0)</f>
        <v>1</v>
      </c>
      <c r="BP39" s="3">
        <f>IF(BP$1&gt;Membership!$H39-1,1,0)</f>
        <v>1</v>
      </c>
      <c r="BQ39" s="3">
        <f>IF(BQ$1&gt;Membership!$H39-1,1,0)</f>
        <v>1</v>
      </c>
      <c r="BR39" s="3">
        <f>IF(BR$1&gt;Membership!$H39-1,1,0)</f>
        <v>1</v>
      </c>
      <c r="BS39" s="3">
        <f>IF(BS$1&gt;Membership!$H39-1,1,0)</f>
        <v>1</v>
      </c>
      <c r="BT39" s="3">
        <f>IF(BT$1&gt;Membership!$H39-1,1,0)</f>
        <v>1</v>
      </c>
      <c r="BU39" s="3">
        <f>IF(BU$1&gt;Membership!$H39-1,1,0)</f>
        <v>1</v>
      </c>
    </row>
    <row r="40" spans="1:73" x14ac:dyDescent="0.3">
      <c r="A40" t="str">
        <f>Membership!A40</f>
        <v>Congo, Republic of the</v>
      </c>
      <c r="B40" s="3">
        <f>IF(B$1&gt;Membership!$H40-1,1,0)</f>
        <v>0</v>
      </c>
      <c r="C40" s="3">
        <f>IF(C$1&gt;Membership!$H40-1,1,0)</f>
        <v>0</v>
      </c>
      <c r="D40" s="3">
        <f>IF(D$1&gt;Membership!$H40-1,1,0)</f>
        <v>0</v>
      </c>
      <c r="E40" s="3">
        <f>IF(E$1&gt;Membership!$H40-1,1,0)</f>
        <v>0</v>
      </c>
      <c r="F40" s="3">
        <f>IF(F$1&gt;Membership!$H40-1,1,0)</f>
        <v>0</v>
      </c>
      <c r="G40" s="3">
        <f>IF(G$1&gt;Membership!$H40-1,1,0)</f>
        <v>0</v>
      </c>
      <c r="H40" s="3">
        <f>IF(H$1&gt;Membership!$H40-1,1,0)</f>
        <v>0</v>
      </c>
      <c r="I40" s="3">
        <f>IF(I$1&gt;Membership!$H40-1,1,0)</f>
        <v>0</v>
      </c>
      <c r="J40" s="3">
        <f>IF(J$1&gt;Membership!$H40-1,1,0)</f>
        <v>0</v>
      </c>
      <c r="K40" s="3">
        <f>IF(K$1&gt;Membership!$H40-1,1,0)</f>
        <v>0</v>
      </c>
      <c r="L40" s="3">
        <f>IF(L$1&gt;Membership!$H40-1,1,0)</f>
        <v>0</v>
      </c>
      <c r="M40" s="3">
        <f>IF(M$1&gt;Membership!$H40-1,1,0)</f>
        <v>0</v>
      </c>
      <c r="N40" s="3">
        <f>IF(N$1&gt;Membership!$H40-1,1,0)</f>
        <v>0</v>
      </c>
      <c r="O40" s="3">
        <f>IF(O$1&gt;Membership!$H40-1,1,0)</f>
        <v>0</v>
      </c>
      <c r="P40" s="3">
        <f>IF(P$1&gt;Membership!$H40-1,1,0)</f>
        <v>0</v>
      </c>
      <c r="Q40" s="3">
        <f>IF(Q$1&gt;Membership!$H40-1,1,0)</f>
        <v>0</v>
      </c>
      <c r="R40" s="3">
        <f>IF(R$1&gt;Membership!$H40-1,1,0)</f>
        <v>0</v>
      </c>
      <c r="S40" s="3">
        <f>IF(S$1&gt;Membership!$H40-1,1,0)</f>
        <v>0</v>
      </c>
      <c r="T40" s="3">
        <f>IF(T$1&gt;Membership!$H40-1,1,0)</f>
        <v>1</v>
      </c>
      <c r="U40" s="3">
        <f>IF(U$1&gt;Membership!$H40-1,1,0)</f>
        <v>1</v>
      </c>
      <c r="V40" s="3">
        <f>IF(V$1&gt;Membership!$H40-1,1,0)</f>
        <v>1</v>
      </c>
      <c r="W40" s="3">
        <f>IF(W$1&gt;Membership!$H40-1,1,0)</f>
        <v>1</v>
      </c>
      <c r="X40" s="3">
        <f>IF(X$1&gt;Membership!$H40-1,1,0)</f>
        <v>1</v>
      </c>
      <c r="Y40" s="3">
        <f>IF(Y$1&gt;Membership!$H40-1,1,0)</f>
        <v>1</v>
      </c>
      <c r="Z40" s="3">
        <f>IF(Z$1&gt;Membership!$H40-1,1,0)</f>
        <v>1</v>
      </c>
      <c r="AA40" s="3">
        <f>IF(AA$1&gt;Membership!$H40-1,1,0)</f>
        <v>1</v>
      </c>
      <c r="AB40" s="3">
        <f>IF(AB$1&gt;Membership!$H40-1,1,0)</f>
        <v>1</v>
      </c>
      <c r="AC40" s="3">
        <f>IF(AC$1&gt;Membership!$H40-1,1,0)</f>
        <v>1</v>
      </c>
      <c r="AD40" s="3">
        <f>IF(AD$1&gt;Membership!$H40-1,1,0)</f>
        <v>1</v>
      </c>
      <c r="AE40" s="3">
        <f>IF(AE$1&gt;Membership!$H40-1,1,0)</f>
        <v>1</v>
      </c>
      <c r="AF40" s="3">
        <f>IF(AF$1&gt;Membership!$H40-1,1,0)</f>
        <v>1</v>
      </c>
      <c r="AG40" s="3">
        <f>IF(AG$1&gt;Membership!$H40-1,1,0)</f>
        <v>1</v>
      </c>
      <c r="AH40" s="3">
        <f>IF(AH$1&gt;Membership!$H40-1,1,0)</f>
        <v>1</v>
      </c>
      <c r="AI40" s="3">
        <f>IF(AI$1&gt;Membership!$H40-1,1,0)</f>
        <v>1</v>
      </c>
      <c r="AJ40" s="3">
        <f>IF(AJ$1&gt;Membership!$H40-1,1,0)</f>
        <v>1</v>
      </c>
      <c r="AK40" s="3">
        <f>IF(AK$1&gt;Membership!$H40-1,1,0)</f>
        <v>1</v>
      </c>
      <c r="AL40" s="3">
        <f>IF(AL$1&gt;Membership!$H40-1,1,0)</f>
        <v>1</v>
      </c>
      <c r="AM40" s="3">
        <f>IF(AM$1&gt;Membership!$H40-1,1,0)</f>
        <v>1</v>
      </c>
      <c r="AN40" s="3">
        <f>IF(AN$1&gt;Membership!$H40-1,1,0)</f>
        <v>1</v>
      </c>
      <c r="AO40" s="3">
        <f>IF(AO$1&gt;Membership!$H40-1,1,0)</f>
        <v>1</v>
      </c>
      <c r="AP40" s="3">
        <f>IF(AP$1&gt;Membership!$H40-1,1,0)</f>
        <v>1</v>
      </c>
      <c r="AQ40" s="3">
        <f>IF(AQ$1&gt;Membership!$H40-1,1,0)</f>
        <v>1</v>
      </c>
      <c r="AR40" s="3">
        <f>IF(AR$1&gt;Membership!$H40-1,1,0)</f>
        <v>1</v>
      </c>
      <c r="AS40" s="3">
        <f>IF(AS$1&gt;Membership!$H40-1,1,0)</f>
        <v>1</v>
      </c>
      <c r="AT40" s="3">
        <f>IF(AT$1&gt;Membership!$H40-1,1,0)</f>
        <v>1</v>
      </c>
      <c r="AU40" s="3">
        <f>IF(AU$1&gt;Membership!$H40-1,1,0)</f>
        <v>1</v>
      </c>
      <c r="AV40" s="3">
        <f>IF(AV$1&gt;Membership!$H40-1,1,0)</f>
        <v>1</v>
      </c>
      <c r="AW40" s="3">
        <f>IF(AW$1&gt;Membership!$H40-1,1,0)</f>
        <v>1</v>
      </c>
      <c r="AX40" s="3">
        <f>IF(AX$1&gt;Membership!$H40-1,1,0)</f>
        <v>1</v>
      </c>
      <c r="AY40" s="3">
        <f>IF(AY$1&gt;Membership!$H40-1,1,0)</f>
        <v>1</v>
      </c>
      <c r="AZ40" s="3">
        <f>IF(AZ$1&gt;Membership!$H40-1,1,0)</f>
        <v>1</v>
      </c>
      <c r="BA40" s="3">
        <f>IF(BA$1&gt;Membership!$H40-1,1,0)</f>
        <v>1</v>
      </c>
      <c r="BB40" s="3">
        <f>IF(BB$1&gt;Membership!$H40-1,1,0)</f>
        <v>1</v>
      </c>
      <c r="BC40" s="3">
        <f>IF(BC$1&gt;Membership!$H40-1,1,0)</f>
        <v>1</v>
      </c>
      <c r="BD40" s="3">
        <f>IF(BD$1&gt;Membership!$H40-1,1,0)</f>
        <v>1</v>
      </c>
      <c r="BE40" s="3">
        <f>IF(BE$1&gt;Membership!$H40-1,1,0)</f>
        <v>1</v>
      </c>
      <c r="BF40" s="3">
        <f>IF(BF$1&gt;Membership!$H40-1,1,0)</f>
        <v>1</v>
      </c>
      <c r="BG40" s="3">
        <f>IF(BG$1&gt;Membership!$H40-1,1,0)</f>
        <v>1</v>
      </c>
      <c r="BH40" s="3">
        <f>IF(BH$1&gt;Membership!$H40-1,1,0)</f>
        <v>1</v>
      </c>
      <c r="BI40" s="3">
        <f>IF(BI$1&gt;Membership!$H40-1,1,0)</f>
        <v>1</v>
      </c>
      <c r="BJ40" s="3">
        <f>IF(BJ$1&gt;Membership!$H40-1,1,0)</f>
        <v>1</v>
      </c>
      <c r="BK40" s="3">
        <f>IF(BK$1&gt;Membership!$H40-1,1,0)</f>
        <v>1</v>
      </c>
      <c r="BL40" s="3">
        <f>IF(BL$1&gt;Membership!$H40-1,1,0)</f>
        <v>1</v>
      </c>
      <c r="BM40" s="3">
        <f>IF(BM$1&gt;Membership!$H40-1,1,0)</f>
        <v>1</v>
      </c>
      <c r="BN40" s="3">
        <f>IF(BN$1&gt;Membership!$H40-1,1,0)</f>
        <v>1</v>
      </c>
      <c r="BO40" s="3">
        <f>IF(BO$1&gt;Membership!$H40-1,1,0)</f>
        <v>1</v>
      </c>
      <c r="BP40" s="3">
        <f>IF(BP$1&gt;Membership!$H40-1,1,0)</f>
        <v>1</v>
      </c>
      <c r="BQ40" s="3">
        <f>IF(BQ$1&gt;Membership!$H40-1,1,0)</f>
        <v>1</v>
      </c>
      <c r="BR40" s="3">
        <f>IF(BR$1&gt;Membership!$H40-1,1,0)</f>
        <v>1</v>
      </c>
      <c r="BS40" s="3">
        <f>IF(BS$1&gt;Membership!$H40-1,1,0)</f>
        <v>1</v>
      </c>
      <c r="BT40" s="3">
        <f>IF(BT$1&gt;Membership!$H40-1,1,0)</f>
        <v>1</v>
      </c>
      <c r="BU40" s="3">
        <f>IF(BU$1&gt;Membership!$H40-1,1,0)</f>
        <v>1</v>
      </c>
    </row>
    <row r="41" spans="1:73" x14ac:dyDescent="0.3">
      <c r="A41" t="str">
        <f>Membership!A41</f>
        <v>Costa Rica</v>
      </c>
      <c r="B41" s="3">
        <f>IF(B$1&gt;Membership!$H41-1,1,0)</f>
        <v>0</v>
      </c>
      <c r="C41" s="3">
        <f>IF(C$1&gt;Membership!$H41-1,1,0)</f>
        <v>1</v>
      </c>
      <c r="D41" s="3">
        <f>IF(D$1&gt;Membership!$H41-1,1,0)</f>
        <v>1</v>
      </c>
      <c r="E41" s="3">
        <f>IF(E$1&gt;Membership!$H41-1,1,0)</f>
        <v>1</v>
      </c>
      <c r="F41" s="3">
        <f>IF(F$1&gt;Membership!$H41-1,1,0)</f>
        <v>1</v>
      </c>
      <c r="G41" s="3">
        <f>IF(G$1&gt;Membership!$H41-1,1,0)</f>
        <v>1</v>
      </c>
      <c r="H41" s="3">
        <f>IF(H$1&gt;Membership!$H41-1,1,0)</f>
        <v>1</v>
      </c>
      <c r="I41" s="3">
        <f>IF(I$1&gt;Membership!$H41-1,1,0)</f>
        <v>1</v>
      </c>
      <c r="J41" s="3">
        <f>IF(J$1&gt;Membership!$H41-1,1,0)</f>
        <v>1</v>
      </c>
      <c r="K41" s="3">
        <f>IF(K$1&gt;Membership!$H41-1,1,0)</f>
        <v>1</v>
      </c>
      <c r="L41" s="3">
        <f>IF(L$1&gt;Membership!$H41-1,1,0)</f>
        <v>1</v>
      </c>
      <c r="M41" s="3">
        <f>IF(M$1&gt;Membership!$H41-1,1,0)</f>
        <v>1</v>
      </c>
      <c r="N41" s="3">
        <f>IF(N$1&gt;Membership!$H41-1,1,0)</f>
        <v>1</v>
      </c>
      <c r="O41" s="3">
        <f>IF(O$1&gt;Membership!$H41-1,1,0)</f>
        <v>1</v>
      </c>
      <c r="P41" s="3">
        <f>IF(P$1&gt;Membership!$H41-1,1,0)</f>
        <v>1</v>
      </c>
      <c r="Q41" s="3">
        <f>IF(Q$1&gt;Membership!$H41-1,1,0)</f>
        <v>1</v>
      </c>
      <c r="R41" s="3">
        <f>IF(R$1&gt;Membership!$H41-1,1,0)</f>
        <v>1</v>
      </c>
      <c r="S41" s="3">
        <f>IF(S$1&gt;Membership!$H41-1,1,0)</f>
        <v>1</v>
      </c>
      <c r="T41" s="3">
        <f>IF(T$1&gt;Membership!$H41-1,1,0)</f>
        <v>1</v>
      </c>
      <c r="U41" s="3">
        <f>IF(U$1&gt;Membership!$H41-1,1,0)</f>
        <v>1</v>
      </c>
      <c r="V41" s="3">
        <f>IF(V$1&gt;Membership!$H41-1,1,0)</f>
        <v>1</v>
      </c>
      <c r="W41" s="3">
        <f>IF(W$1&gt;Membership!$H41-1,1,0)</f>
        <v>1</v>
      </c>
      <c r="X41" s="3">
        <f>IF(X$1&gt;Membership!$H41-1,1,0)</f>
        <v>1</v>
      </c>
      <c r="Y41" s="3">
        <f>IF(Y$1&gt;Membership!$H41-1,1,0)</f>
        <v>1</v>
      </c>
      <c r="Z41" s="3">
        <f>IF(Z$1&gt;Membership!$H41-1,1,0)</f>
        <v>1</v>
      </c>
      <c r="AA41" s="3">
        <f>IF(AA$1&gt;Membership!$H41-1,1,0)</f>
        <v>1</v>
      </c>
      <c r="AB41" s="3">
        <f>IF(AB$1&gt;Membership!$H41-1,1,0)</f>
        <v>1</v>
      </c>
      <c r="AC41" s="3">
        <f>IF(AC$1&gt;Membership!$H41-1,1,0)</f>
        <v>1</v>
      </c>
      <c r="AD41" s="3">
        <f>IF(AD$1&gt;Membership!$H41-1,1,0)</f>
        <v>1</v>
      </c>
      <c r="AE41" s="3">
        <f>IF(AE$1&gt;Membership!$H41-1,1,0)</f>
        <v>1</v>
      </c>
      <c r="AF41" s="3">
        <f>IF(AF$1&gt;Membership!$H41-1,1,0)</f>
        <v>1</v>
      </c>
      <c r="AG41" s="3">
        <f>IF(AG$1&gt;Membership!$H41-1,1,0)</f>
        <v>1</v>
      </c>
      <c r="AH41" s="3">
        <f>IF(AH$1&gt;Membership!$H41-1,1,0)</f>
        <v>1</v>
      </c>
      <c r="AI41" s="3">
        <f>IF(AI$1&gt;Membership!$H41-1,1,0)</f>
        <v>1</v>
      </c>
      <c r="AJ41" s="3">
        <f>IF(AJ$1&gt;Membership!$H41-1,1,0)</f>
        <v>1</v>
      </c>
      <c r="AK41" s="3">
        <f>IF(AK$1&gt;Membership!$H41-1,1,0)</f>
        <v>1</v>
      </c>
      <c r="AL41" s="3">
        <f>IF(AL$1&gt;Membership!$H41-1,1,0)</f>
        <v>1</v>
      </c>
      <c r="AM41" s="3">
        <f>IF(AM$1&gt;Membership!$H41-1,1,0)</f>
        <v>1</v>
      </c>
      <c r="AN41" s="3">
        <f>IF(AN$1&gt;Membership!$H41-1,1,0)</f>
        <v>1</v>
      </c>
      <c r="AO41" s="3">
        <f>IF(AO$1&gt;Membership!$H41-1,1,0)</f>
        <v>1</v>
      </c>
      <c r="AP41" s="3">
        <f>IF(AP$1&gt;Membership!$H41-1,1,0)</f>
        <v>1</v>
      </c>
      <c r="AQ41" s="3">
        <f>IF(AQ$1&gt;Membership!$H41-1,1,0)</f>
        <v>1</v>
      </c>
      <c r="AR41" s="3">
        <f>IF(AR$1&gt;Membership!$H41-1,1,0)</f>
        <v>1</v>
      </c>
      <c r="AS41" s="3">
        <f>IF(AS$1&gt;Membership!$H41-1,1,0)</f>
        <v>1</v>
      </c>
      <c r="AT41" s="3">
        <f>IF(AT$1&gt;Membership!$H41-1,1,0)</f>
        <v>1</v>
      </c>
      <c r="AU41" s="3">
        <f>IF(AU$1&gt;Membership!$H41-1,1,0)</f>
        <v>1</v>
      </c>
      <c r="AV41" s="3">
        <f>IF(AV$1&gt;Membership!$H41-1,1,0)</f>
        <v>1</v>
      </c>
      <c r="AW41" s="3">
        <f>IF(AW$1&gt;Membership!$H41-1,1,0)</f>
        <v>1</v>
      </c>
      <c r="AX41" s="3">
        <f>IF(AX$1&gt;Membership!$H41-1,1,0)</f>
        <v>1</v>
      </c>
      <c r="AY41" s="3">
        <f>IF(AY$1&gt;Membership!$H41-1,1,0)</f>
        <v>1</v>
      </c>
      <c r="AZ41" s="3">
        <f>IF(AZ$1&gt;Membership!$H41-1,1,0)</f>
        <v>1</v>
      </c>
      <c r="BA41" s="3">
        <f>IF(BA$1&gt;Membership!$H41-1,1,0)</f>
        <v>1</v>
      </c>
      <c r="BB41" s="3">
        <f>IF(BB$1&gt;Membership!$H41-1,1,0)</f>
        <v>1</v>
      </c>
      <c r="BC41" s="3">
        <f>IF(BC$1&gt;Membership!$H41-1,1,0)</f>
        <v>1</v>
      </c>
      <c r="BD41" s="3">
        <f>IF(BD$1&gt;Membership!$H41-1,1,0)</f>
        <v>1</v>
      </c>
      <c r="BE41" s="3">
        <f>IF(BE$1&gt;Membership!$H41-1,1,0)</f>
        <v>1</v>
      </c>
      <c r="BF41" s="3">
        <f>IF(BF$1&gt;Membership!$H41-1,1,0)</f>
        <v>1</v>
      </c>
      <c r="BG41" s="3">
        <f>IF(BG$1&gt;Membership!$H41-1,1,0)</f>
        <v>1</v>
      </c>
      <c r="BH41" s="3">
        <f>IF(BH$1&gt;Membership!$H41-1,1,0)</f>
        <v>1</v>
      </c>
      <c r="BI41" s="3">
        <f>IF(BI$1&gt;Membership!$H41-1,1,0)</f>
        <v>1</v>
      </c>
      <c r="BJ41" s="3">
        <f>IF(BJ$1&gt;Membership!$H41-1,1,0)</f>
        <v>1</v>
      </c>
      <c r="BK41" s="3">
        <f>IF(BK$1&gt;Membership!$H41-1,1,0)</f>
        <v>1</v>
      </c>
      <c r="BL41" s="3">
        <f>IF(BL$1&gt;Membership!$H41-1,1,0)</f>
        <v>1</v>
      </c>
      <c r="BM41" s="3">
        <f>IF(BM$1&gt;Membership!$H41-1,1,0)</f>
        <v>1</v>
      </c>
      <c r="BN41" s="3">
        <f>IF(BN$1&gt;Membership!$H41-1,1,0)</f>
        <v>1</v>
      </c>
      <c r="BO41" s="3">
        <f>IF(BO$1&gt;Membership!$H41-1,1,0)</f>
        <v>1</v>
      </c>
      <c r="BP41" s="3">
        <f>IF(BP$1&gt;Membership!$H41-1,1,0)</f>
        <v>1</v>
      </c>
      <c r="BQ41" s="3">
        <f>IF(BQ$1&gt;Membership!$H41-1,1,0)</f>
        <v>1</v>
      </c>
      <c r="BR41" s="3">
        <f>IF(BR$1&gt;Membership!$H41-1,1,0)</f>
        <v>1</v>
      </c>
      <c r="BS41" s="3">
        <f>IF(BS$1&gt;Membership!$H41-1,1,0)</f>
        <v>1</v>
      </c>
      <c r="BT41" s="3">
        <f>IF(BT$1&gt;Membership!$H41-1,1,0)</f>
        <v>1</v>
      </c>
      <c r="BU41" s="3">
        <f>IF(BU$1&gt;Membership!$H41-1,1,0)</f>
        <v>1</v>
      </c>
    </row>
    <row r="42" spans="1:73" x14ac:dyDescent="0.3">
      <c r="A42" t="str">
        <f>Membership!A42</f>
        <v>Côte D’Ivoire</v>
      </c>
      <c r="B42" s="3">
        <f>IF(B$1&gt;Membership!$H42-1,1,0)</f>
        <v>0</v>
      </c>
      <c r="C42" s="3">
        <f>IF(C$1&gt;Membership!$H42-1,1,0)</f>
        <v>0</v>
      </c>
      <c r="D42" s="3">
        <f>IF(D$1&gt;Membership!$H42-1,1,0)</f>
        <v>0</v>
      </c>
      <c r="E42" s="3">
        <f>IF(E$1&gt;Membership!$H42-1,1,0)</f>
        <v>0</v>
      </c>
      <c r="F42" s="3">
        <f>IF(F$1&gt;Membership!$H42-1,1,0)</f>
        <v>0</v>
      </c>
      <c r="G42" s="3">
        <f>IF(G$1&gt;Membership!$H42-1,1,0)</f>
        <v>0</v>
      </c>
      <c r="H42" s="3">
        <f>IF(H$1&gt;Membership!$H42-1,1,0)</f>
        <v>0</v>
      </c>
      <c r="I42" s="3">
        <f>IF(I$1&gt;Membership!$H42-1,1,0)</f>
        <v>0</v>
      </c>
      <c r="J42" s="3">
        <f>IF(J$1&gt;Membership!$H42-1,1,0)</f>
        <v>0</v>
      </c>
      <c r="K42" s="3">
        <f>IF(K$1&gt;Membership!$H42-1,1,0)</f>
        <v>0</v>
      </c>
      <c r="L42" s="3">
        <f>IF(L$1&gt;Membership!$H42-1,1,0)</f>
        <v>0</v>
      </c>
      <c r="M42" s="3">
        <f>IF(M$1&gt;Membership!$H42-1,1,0)</f>
        <v>0</v>
      </c>
      <c r="N42" s="3">
        <f>IF(N$1&gt;Membership!$H42-1,1,0)</f>
        <v>0</v>
      </c>
      <c r="O42" s="3">
        <f>IF(O$1&gt;Membership!$H42-1,1,0)</f>
        <v>0</v>
      </c>
      <c r="P42" s="3">
        <f>IF(P$1&gt;Membership!$H42-1,1,0)</f>
        <v>0</v>
      </c>
      <c r="Q42" s="3">
        <f>IF(Q$1&gt;Membership!$H42-1,1,0)</f>
        <v>0</v>
      </c>
      <c r="R42" s="3">
        <f>IF(R$1&gt;Membership!$H42-1,1,0)</f>
        <v>0</v>
      </c>
      <c r="S42" s="3">
        <f>IF(S$1&gt;Membership!$H42-1,1,0)</f>
        <v>0</v>
      </c>
      <c r="T42" s="3">
        <f>IF(T$1&gt;Membership!$H42-1,1,0)</f>
        <v>1</v>
      </c>
      <c r="U42" s="3">
        <f>IF(U$1&gt;Membership!$H42-1,1,0)</f>
        <v>1</v>
      </c>
      <c r="V42" s="3">
        <f>IF(V$1&gt;Membership!$H42-1,1,0)</f>
        <v>1</v>
      </c>
      <c r="W42" s="3">
        <f>IF(W$1&gt;Membership!$H42-1,1,0)</f>
        <v>1</v>
      </c>
      <c r="X42" s="3">
        <f>IF(X$1&gt;Membership!$H42-1,1,0)</f>
        <v>1</v>
      </c>
      <c r="Y42" s="3">
        <f>IF(Y$1&gt;Membership!$H42-1,1,0)</f>
        <v>1</v>
      </c>
      <c r="Z42" s="3">
        <f>IF(Z$1&gt;Membership!$H42-1,1,0)</f>
        <v>1</v>
      </c>
      <c r="AA42" s="3">
        <f>IF(AA$1&gt;Membership!$H42-1,1,0)</f>
        <v>1</v>
      </c>
      <c r="AB42" s="3">
        <f>IF(AB$1&gt;Membership!$H42-1,1,0)</f>
        <v>1</v>
      </c>
      <c r="AC42" s="3">
        <f>IF(AC$1&gt;Membership!$H42-1,1,0)</f>
        <v>1</v>
      </c>
      <c r="AD42" s="3">
        <f>IF(AD$1&gt;Membership!$H42-1,1,0)</f>
        <v>1</v>
      </c>
      <c r="AE42" s="3">
        <f>IF(AE$1&gt;Membership!$H42-1,1,0)</f>
        <v>1</v>
      </c>
      <c r="AF42" s="3">
        <f>IF(AF$1&gt;Membership!$H42-1,1,0)</f>
        <v>1</v>
      </c>
      <c r="AG42" s="3">
        <f>IF(AG$1&gt;Membership!$H42-1,1,0)</f>
        <v>1</v>
      </c>
      <c r="AH42" s="3">
        <f>IF(AH$1&gt;Membership!$H42-1,1,0)</f>
        <v>1</v>
      </c>
      <c r="AI42" s="3">
        <f>IF(AI$1&gt;Membership!$H42-1,1,0)</f>
        <v>1</v>
      </c>
      <c r="AJ42" s="3">
        <f>IF(AJ$1&gt;Membership!$H42-1,1,0)</f>
        <v>1</v>
      </c>
      <c r="AK42" s="3">
        <f>IF(AK$1&gt;Membership!$H42-1,1,0)</f>
        <v>1</v>
      </c>
      <c r="AL42" s="3">
        <f>IF(AL$1&gt;Membership!$H42-1,1,0)</f>
        <v>1</v>
      </c>
      <c r="AM42" s="3">
        <f>IF(AM$1&gt;Membership!$H42-1,1,0)</f>
        <v>1</v>
      </c>
      <c r="AN42" s="3">
        <f>IF(AN$1&gt;Membership!$H42-1,1,0)</f>
        <v>1</v>
      </c>
      <c r="AO42" s="3">
        <f>IF(AO$1&gt;Membership!$H42-1,1,0)</f>
        <v>1</v>
      </c>
      <c r="AP42" s="3">
        <f>IF(AP$1&gt;Membership!$H42-1,1,0)</f>
        <v>1</v>
      </c>
      <c r="AQ42" s="3">
        <f>IF(AQ$1&gt;Membership!$H42-1,1,0)</f>
        <v>1</v>
      </c>
      <c r="AR42" s="3">
        <f>IF(AR$1&gt;Membership!$H42-1,1,0)</f>
        <v>1</v>
      </c>
      <c r="AS42" s="3">
        <f>IF(AS$1&gt;Membership!$H42-1,1,0)</f>
        <v>1</v>
      </c>
      <c r="AT42" s="3">
        <f>IF(AT$1&gt;Membership!$H42-1,1,0)</f>
        <v>1</v>
      </c>
      <c r="AU42" s="3">
        <f>IF(AU$1&gt;Membership!$H42-1,1,0)</f>
        <v>1</v>
      </c>
      <c r="AV42" s="3">
        <f>IF(AV$1&gt;Membership!$H42-1,1,0)</f>
        <v>1</v>
      </c>
      <c r="AW42" s="3">
        <f>IF(AW$1&gt;Membership!$H42-1,1,0)</f>
        <v>1</v>
      </c>
      <c r="AX42" s="3">
        <f>IF(AX$1&gt;Membership!$H42-1,1,0)</f>
        <v>1</v>
      </c>
      <c r="AY42" s="3">
        <f>IF(AY$1&gt;Membership!$H42-1,1,0)</f>
        <v>1</v>
      </c>
      <c r="AZ42" s="3">
        <f>IF(AZ$1&gt;Membership!$H42-1,1,0)</f>
        <v>1</v>
      </c>
      <c r="BA42" s="3">
        <f>IF(BA$1&gt;Membership!$H42-1,1,0)</f>
        <v>1</v>
      </c>
      <c r="BB42" s="3">
        <f>IF(BB$1&gt;Membership!$H42-1,1,0)</f>
        <v>1</v>
      </c>
      <c r="BC42" s="3">
        <f>IF(BC$1&gt;Membership!$H42-1,1,0)</f>
        <v>1</v>
      </c>
      <c r="BD42" s="3">
        <f>IF(BD$1&gt;Membership!$H42-1,1,0)</f>
        <v>1</v>
      </c>
      <c r="BE42" s="3">
        <f>IF(BE$1&gt;Membership!$H42-1,1,0)</f>
        <v>1</v>
      </c>
      <c r="BF42" s="3">
        <f>IF(BF$1&gt;Membership!$H42-1,1,0)</f>
        <v>1</v>
      </c>
      <c r="BG42" s="3">
        <f>IF(BG$1&gt;Membership!$H42-1,1,0)</f>
        <v>1</v>
      </c>
      <c r="BH42" s="3">
        <f>IF(BH$1&gt;Membership!$H42-1,1,0)</f>
        <v>1</v>
      </c>
      <c r="BI42" s="3">
        <f>IF(BI$1&gt;Membership!$H42-1,1,0)</f>
        <v>1</v>
      </c>
      <c r="BJ42" s="3">
        <f>IF(BJ$1&gt;Membership!$H42-1,1,0)</f>
        <v>1</v>
      </c>
      <c r="BK42" s="3">
        <f>IF(BK$1&gt;Membership!$H42-1,1,0)</f>
        <v>1</v>
      </c>
      <c r="BL42" s="3">
        <f>IF(BL$1&gt;Membership!$H42-1,1,0)</f>
        <v>1</v>
      </c>
      <c r="BM42" s="3">
        <f>IF(BM$1&gt;Membership!$H42-1,1,0)</f>
        <v>1</v>
      </c>
      <c r="BN42" s="3">
        <f>IF(BN$1&gt;Membership!$H42-1,1,0)</f>
        <v>1</v>
      </c>
      <c r="BO42" s="3">
        <f>IF(BO$1&gt;Membership!$H42-1,1,0)</f>
        <v>1</v>
      </c>
      <c r="BP42" s="3">
        <f>IF(BP$1&gt;Membership!$H42-1,1,0)</f>
        <v>1</v>
      </c>
      <c r="BQ42" s="3">
        <f>IF(BQ$1&gt;Membership!$H42-1,1,0)</f>
        <v>1</v>
      </c>
      <c r="BR42" s="3">
        <f>IF(BR$1&gt;Membership!$H42-1,1,0)</f>
        <v>1</v>
      </c>
      <c r="BS42" s="3">
        <f>IF(BS$1&gt;Membership!$H42-1,1,0)</f>
        <v>1</v>
      </c>
      <c r="BT42" s="3">
        <f>IF(BT$1&gt;Membership!$H42-1,1,0)</f>
        <v>1</v>
      </c>
      <c r="BU42" s="3">
        <f>IF(BU$1&gt;Membership!$H42-1,1,0)</f>
        <v>1</v>
      </c>
    </row>
    <row r="43" spans="1:73" x14ac:dyDescent="0.3">
      <c r="A43" t="str">
        <f>Membership!A43</f>
        <v>Croatia</v>
      </c>
      <c r="B43" s="3">
        <f>IF(B$1&gt;Membership!$H43-1,1,0)</f>
        <v>0</v>
      </c>
      <c r="C43" s="3">
        <f>IF(C$1&gt;Membership!$H43-1,1,0)</f>
        <v>0</v>
      </c>
      <c r="D43" s="3">
        <f>IF(D$1&gt;Membership!$H43-1,1,0)</f>
        <v>0</v>
      </c>
      <c r="E43" s="3">
        <f>IF(E$1&gt;Membership!$H43-1,1,0)</f>
        <v>0</v>
      </c>
      <c r="F43" s="3">
        <f>IF(F$1&gt;Membership!$H43-1,1,0)</f>
        <v>0</v>
      </c>
      <c r="G43" s="3">
        <f>IF(G$1&gt;Membership!$H43-1,1,0)</f>
        <v>0</v>
      </c>
      <c r="H43" s="3">
        <f>IF(H$1&gt;Membership!$H43-1,1,0)</f>
        <v>0</v>
      </c>
      <c r="I43" s="3">
        <f>IF(I$1&gt;Membership!$H43-1,1,0)</f>
        <v>0</v>
      </c>
      <c r="J43" s="3">
        <f>IF(J$1&gt;Membership!$H43-1,1,0)</f>
        <v>0</v>
      </c>
      <c r="K43" s="3">
        <f>IF(K$1&gt;Membership!$H43-1,1,0)</f>
        <v>0</v>
      </c>
      <c r="L43" s="3">
        <f>IF(L$1&gt;Membership!$H43-1,1,0)</f>
        <v>0</v>
      </c>
      <c r="M43" s="3">
        <f>IF(M$1&gt;Membership!$H43-1,1,0)</f>
        <v>0</v>
      </c>
      <c r="N43" s="3">
        <f>IF(N$1&gt;Membership!$H43-1,1,0)</f>
        <v>0</v>
      </c>
      <c r="O43" s="3">
        <f>IF(O$1&gt;Membership!$H43-1,1,0)</f>
        <v>0</v>
      </c>
      <c r="P43" s="3">
        <f>IF(P$1&gt;Membership!$H43-1,1,0)</f>
        <v>0</v>
      </c>
      <c r="Q43" s="3">
        <f>IF(Q$1&gt;Membership!$H43-1,1,0)</f>
        <v>0</v>
      </c>
      <c r="R43" s="3">
        <f>IF(R$1&gt;Membership!$H43-1,1,0)</f>
        <v>0</v>
      </c>
      <c r="S43" s="3">
        <f>IF(S$1&gt;Membership!$H43-1,1,0)</f>
        <v>0</v>
      </c>
      <c r="T43" s="3">
        <f>IF(T$1&gt;Membership!$H43-1,1,0)</f>
        <v>0</v>
      </c>
      <c r="U43" s="3">
        <f>IF(U$1&gt;Membership!$H43-1,1,0)</f>
        <v>0</v>
      </c>
      <c r="V43" s="3">
        <f>IF(V$1&gt;Membership!$H43-1,1,0)</f>
        <v>0</v>
      </c>
      <c r="W43" s="3">
        <f>IF(W$1&gt;Membership!$H43-1,1,0)</f>
        <v>0</v>
      </c>
      <c r="X43" s="3">
        <f>IF(X$1&gt;Membership!$H43-1,1,0)</f>
        <v>0</v>
      </c>
      <c r="Y43" s="3">
        <f>IF(Y$1&gt;Membership!$H43-1,1,0)</f>
        <v>0</v>
      </c>
      <c r="Z43" s="3">
        <f>IF(Z$1&gt;Membership!$H43-1,1,0)</f>
        <v>0</v>
      </c>
      <c r="AA43" s="3">
        <f>IF(AA$1&gt;Membership!$H43-1,1,0)</f>
        <v>0</v>
      </c>
      <c r="AB43" s="3">
        <f>IF(AB$1&gt;Membership!$H43-1,1,0)</f>
        <v>0</v>
      </c>
      <c r="AC43" s="3">
        <f>IF(AC$1&gt;Membership!$H43-1,1,0)</f>
        <v>0</v>
      </c>
      <c r="AD43" s="3">
        <f>IF(AD$1&gt;Membership!$H43-1,1,0)</f>
        <v>0</v>
      </c>
      <c r="AE43" s="3">
        <f>IF(AE$1&gt;Membership!$H43-1,1,0)</f>
        <v>0</v>
      </c>
      <c r="AF43" s="3">
        <f>IF(AF$1&gt;Membership!$H43-1,1,0)</f>
        <v>0</v>
      </c>
      <c r="AG43" s="3">
        <f>IF(AG$1&gt;Membership!$H43-1,1,0)</f>
        <v>0</v>
      </c>
      <c r="AH43" s="3">
        <f>IF(AH$1&gt;Membership!$H43-1,1,0)</f>
        <v>0</v>
      </c>
      <c r="AI43" s="3">
        <f>IF(AI$1&gt;Membership!$H43-1,1,0)</f>
        <v>0</v>
      </c>
      <c r="AJ43" s="3">
        <f>IF(AJ$1&gt;Membership!$H43-1,1,0)</f>
        <v>0</v>
      </c>
      <c r="AK43" s="3">
        <f>IF(AK$1&gt;Membership!$H43-1,1,0)</f>
        <v>0</v>
      </c>
      <c r="AL43" s="3">
        <f>IF(AL$1&gt;Membership!$H43-1,1,0)</f>
        <v>0</v>
      </c>
      <c r="AM43" s="3">
        <f>IF(AM$1&gt;Membership!$H43-1,1,0)</f>
        <v>0</v>
      </c>
      <c r="AN43" s="3">
        <f>IF(AN$1&gt;Membership!$H43-1,1,0)</f>
        <v>0</v>
      </c>
      <c r="AO43" s="3">
        <f>IF(AO$1&gt;Membership!$H43-1,1,0)</f>
        <v>0</v>
      </c>
      <c r="AP43" s="3">
        <f>IF(AP$1&gt;Membership!$H43-1,1,0)</f>
        <v>0</v>
      </c>
      <c r="AQ43" s="3">
        <f>IF(AQ$1&gt;Membership!$H43-1,1,0)</f>
        <v>0</v>
      </c>
      <c r="AR43" s="3">
        <f>IF(AR$1&gt;Membership!$H43-1,1,0)</f>
        <v>0</v>
      </c>
      <c r="AS43" s="3">
        <f>IF(AS$1&gt;Membership!$H43-1,1,0)</f>
        <v>0</v>
      </c>
      <c r="AT43" s="3">
        <f>IF(AT$1&gt;Membership!$H43-1,1,0)</f>
        <v>0</v>
      </c>
      <c r="AU43" s="3">
        <f>IF(AU$1&gt;Membership!$H43-1,1,0)</f>
        <v>0</v>
      </c>
      <c r="AV43" s="3">
        <f>IF(AV$1&gt;Membership!$H43-1,1,0)</f>
        <v>0</v>
      </c>
      <c r="AW43" s="3">
        <f>IF(AW$1&gt;Membership!$H43-1,1,0)</f>
        <v>1</v>
      </c>
      <c r="AX43" s="3">
        <f>IF(AX$1&gt;Membership!$H43-1,1,0)</f>
        <v>1</v>
      </c>
      <c r="AY43" s="3">
        <f>IF(AY$1&gt;Membership!$H43-1,1,0)</f>
        <v>1</v>
      </c>
      <c r="AZ43" s="3">
        <f>IF(AZ$1&gt;Membership!$H43-1,1,0)</f>
        <v>1</v>
      </c>
      <c r="BA43" s="3">
        <f>IF(BA$1&gt;Membership!$H43-1,1,0)</f>
        <v>1</v>
      </c>
      <c r="BB43" s="3">
        <f>IF(BB$1&gt;Membership!$H43-1,1,0)</f>
        <v>1</v>
      </c>
      <c r="BC43" s="3">
        <f>IF(BC$1&gt;Membership!$H43-1,1,0)</f>
        <v>1</v>
      </c>
      <c r="BD43" s="3">
        <f>IF(BD$1&gt;Membership!$H43-1,1,0)</f>
        <v>1</v>
      </c>
      <c r="BE43" s="3">
        <f>IF(BE$1&gt;Membership!$H43-1,1,0)</f>
        <v>1</v>
      </c>
      <c r="BF43" s="3">
        <f>IF(BF$1&gt;Membership!$H43-1,1,0)</f>
        <v>1</v>
      </c>
      <c r="BG43" s="3">
        <f>IF(BG$1&gt;Membership!$H43-1,1,0)</f>
        <v>1</v>
      </c>
      <c r="BH43" s="3">
        <f>IF(BH$1&gt;Membership!$H43-1,1,0)</f>
        <v>1</v>
      </c>
      <c r="BI43" s="3">
        <f>IF(BI$1&gt;Membership!$H43-1,1,0)</f>
        <v>1</v>
      </c>
      <c r="BJ43" s="3">
        <f>IF(BJ$1&gt;Membership!$H43-1,1,0)</f>
        <v>1</v>
      </c>
      <c r="BK43" s="3">
        <f>IF(BK$1&gt;Membership!$H43-1,1,0)</f>
        <v>1</v>
      </c>
      <c r="BL43" s="3">
        <f>IF(BL$1&gt;Membership!$H43-1,1,0)</f>
        <v>1</v>
      </c>
      <c r="BM43" s="3">
        <f>IF(BM$1&gt;Membership!$H43-1,1,0)</f>
        <v>1</v>
      </c>
      <c r="BN43" s="3">
        <f>IF(BN$1&gt;Membership!$H43-1,1,0)</f>
        <v>1</v>
      </c>
      <c r="BO43" s="3">
        <f>IF(BO$1&gt;Membership!$H43-1,1,0)</f>
        <v>1</v>
      </c>
      <c r="BP43" s="3">
        <f>IF(BP$1&gt;Membership!$H43-1,1,0)</f>
        <v>1</v>
      </c>
      <c r="BQ43" s="3">
        <f>IF(BQ$1&gt;Membership!$H43-1,1,0)</f>
        <v>1</v>
      </c>
      <c r="BR43" s="3">
        <f>IF(BR$1&gt;Membership!$H43-1,1,0)</f>
        <v>1</v>
      </c>
      <c r="BS43" s="3">
        <f>IF(BS$1&gt;Membership!$H43-1,1,0)</f>
        <v>1</v>
      </c>
      <c r="BT43" s="3">
        <f>IF(BT$1&gt;Membership!$H43-1,1,0)</f>
        <v>1</v>
      </c>
      <c r="BU43" s="3">
        <f>IF(BU$1&gt;Membership!$H43-1,1,0)</f>
        <v>1</v>
      </c>
    </row>
    <row r="44" spans="1:73" x14ac:dyDescent="0.3">
      <c r="A44" t="str">
        <f>Membership!A44</f>
        <v>Cuba</v>
      </c>
      <c r="B44" s="3">
        <f>IF(B$1&gt;Membership!$H44-1,1,0)</f>
        <v>0</v>
      </c>
      <c r="C44" s="3">
        <f>IF(C$1&gt;Membership!$H44-1,1,0)</f>
        <v>1</v>
      </c>
      <c r="D44" s="3">
        <f>IF(D$1&gt;Membership!$H44-1,1,0)</f>
        <v>1</v>
      </c>
      <c r="E44" s="3">
        <f>IF(E$1&gt;Membership!$H44-1,1,0)</f>
        <v>1</v>
      </c>
      <c r="F44" s="3">
        <f>IF(F$1&gt;Membership!$H44-1,1,0)</f>
        <v>1</v>
      </c>
      <c r="G44" s="3">
        <f>IF(G$1&gt;Membership!$H44-1,1,0)</f>
        <v>1</v>
      </c>
      <c r="H44" s="3">
        <f>IF(H$1&gt;Membership!$H44-1,1,0)</f>
        <v>1</v>
      </c>
      <c r="I44" s="3">
        <f>IF(I$1&gt;Membership!$H44-1,1,0)</f>
        <v>1</v>
      </c>
      <c r="J44" s="3">
        <f>IF(J$1&gt;Membership!$H44-1,1,0)</f>
        <v>1</v>
      </c>
      <c r="K44" s="3">
        <f>IF(K$1&gt;Membership!$H44-1,1,0)</f>
        <v>1</v>
      </c>
      <c r="L44" s="3">
        <f>IF(L$1&gt;Membership!$H44-1,1,0)</f>
        <v>1</v>
      </c>
      <c r="M44" s="3">
        <f>IF(M$1&gt;Membership!$H44-1,1,0)</f>
        <v>1</v>
      </c>
      <c r="N44" s="3">
        <f>IF(N$1&gt;Membership!$H44-1,1,0)</f>
        <v>1</v>
      </c>
      <c r="O44" s="3">
        <f>IF(O$1&gt;Membership!$H44-1,1,0)</f>
        <v>1</v>
      </c>
      <c r="P44" s="3">
        <f>IF(P$1&gt;Membership!$H44-1,1,0)</f>
        <v>1</v>
      </c>
      <c r="Q44" s="3">
        <f>IF(Q$1&gt;Membership!$H44-1,1,0)</f>
        <v>1</v>
      </c>
      <c r="R44" s="3">
        <f>IF(R$1&gt;Membership!$H44-1,1,0)</f>
        <v>1</v>
      </c>
      <c r="S44" s="3">
        <f>IF(S$1&gt;Membership!$H44-1,1,0)</f>
        <v>1</v>
      </c>
      <c r="T44" s="3">
        <f>IF(T$1&gt;Membership!$H44-1,1,0)</f>
        <v>1</v>
      </c>
      <c r="U44" s="3">
        <f>IF(U$1&gt;Membership!$H44-1,1,0)</f>
        <v>1</v>
      </c>
      <c r="V44" s="3">
        <f>IF(V$1&gt;Membership!$H44-1,1,0)</f>
        <v>1</v>
      </c>
      <c r="W44" s="3">
        <f>IF(W$1&gt;Membership!$H44-1,1,0)</f>
        <v>1</v>
      </c>
      <c r="X44" s="3">
        <f>IF(X$1&gt;Membership!$H44-1,1,0)</f>
        <v>1</v>
      </c>
      <c r="Y44" s="3">
        <f>IF(Y$1&gt;Membership!$H44-1,1,0)</f>
        <v>1</v>
      </c>
      <c r="Z44" s="3">
        <f>IF(Z$1&gt;Membership!$H44-1,1,0)</f>
        <v>1</v>
      </c>
      <c r="AA44" s="3">
        <f>IF(AA$1&gt;Membership!$H44-1,1,0)</f>
        <v>1</v>
      </c>
      <c r="AB44" s="3">
        <f>IF(AB$1&gt;Membership!$H44-1,1,0)</f>
        <v>1</v>
      </c>
      <c r="AC44" s="3">
        <f>IF(AC$1&gt;Membership!$H44-1,1,0)</f>
        <v>1</v>
      </c>
      <c r="AD44" s="3">
        <f>IF(AD$1&gt;Membership!$H44-1,1,0)</f>
        <v>1</v>
      </c>
      <c r="AE44" s="3">
        <f>IF(AE$1&gt;Membership!$H44-1,1,0)</f>
        <v>1</v>
      </c>
      <c r="AF44" s="3">
        <f>IF(AF$1&gt;Membership!$H44-1,1,0)</f>
        <v>1</v>
      </c>
      <c r="AG44" s="3">
        <f>IF(AG$1&gt;Membership!$H44-1,1,0)</f>
        <v>1</v>
      </c>
      <c r="AH44" s="3">
        <f>IF(AH$1&gt;Membership!$H44-1,1,0)</f>
        <v>1</v>
      </c>
      <c r="AI44" s="3">
        <f>IF(AI$1&gt;Membership!$H44-1,1,0)</f>
        <v>1</v>
      </c>
      <c r="AJ44" s="3">
        <f>IF(AJ$1&gt;Membership!$H44-1,1,0)</f>
        <v>1</v>
      </c>
      <c r="AK44" s="3">
        <f>IF(AK$1&gt;Membership!$H44-1,1,0)</f>
        <v>1</v>
      </c>
      <c r="AL44" s="3">
        <f>IF(AL$1&gt;Membership!$H44-1,1,0)</f>
        <v>1</v>
      </c>
      <c r="AM44" s="3">
        <f>IF(AM$1&gt;Membership!$H44-1,1,0)</f>
        <v>1</v>
      </c>
      <c r="AN44" s="3">
        <f>IF(AN$1&gt;Membership!$H44-1,1,0)</f>
        <v>1</v>
      </c>
      <c r="AO44" s="3">
        <f>IF(AO$1&gt;Membership!$H44-1,1,0)</f>
        <v>1</v>
      </c>
      <c r="AP44" s="3">
        <f>IF(AP$1&gt;Membership!$H44-1,1,0)</f>
        <v>1</v>
      </c>
      <c r="AQ44" s="3">
        <f>IF(AQ$1&gt;Membership!$H44-1,1,0)</f>
        <v>1</v>
      </c>
      <c r="AR44" s="3">
        <f>IF(AR$1&gt;Membership!$H44-1,1,0)</f>
        <v>1</v>
      </c>
      <c r="AS44" s="3">
        <f>IF(AS$1&gt;Membership!$H44-1,1,0)</f>
        <v>1</v>
      </c>
      <c r="AT44" s="3">
        <f>IF(AT$1&gt;Membership!$H44-1,1,0)</f>
        <v>1</v>
      </c>
      <c r="AU44" s="3">
        <f>IF(AU$1&gt;Membership!$H44-1,1,0)</f>
        <v>1</v>
      </c>
      <c r="AV44" s="3">
        <f>IF(AV$1&gt;Membership!$H44-1,1,0)</f>
        <v>1</v>
      </c>
      <c r="AW44" s="3">
        <f>IF(AW$1&gt;Membership!$H44-1,1,0)</f>
        <v>1</v>
      </c>
      <c r="AX44" s="3">
        <f>IF(AX$1&gt;Membership!$H44-1,1,0)</f>
        <v>1</v>
      </c>
      <c r="AY44" s="3">
        <f>IF(AY$1&gt;Membership!$H44-1,1,0)</f>
        <v>1</v>
      </c>
      <c r="AZ44" s="3">
        <f>IF(AZ$1&gt;Membership!$H44-1,1,0)</f>
        <v>1</v>
      </c>
      <c r="BA44" s="3">
        <f>IF(BA$1&gt;Membership!$H44-1,1,0)</f>
        <v>1</v>
      </c>
      <c r="BB44" s="3">
        <f>IF(BB$1&gt;Membership!$H44-1,1,0)</f>
        <v>1</v>
      </c>
      <c r="BC44" s="3">
        <f>IF(BC$1&gt;Membership!$H44-1,1,0)</f>
        <v>1</v>
      </c>
      <c r="BD44" s="3">
        <f>IF(BD$1&gt;Membership!$H44-1,1,0)</f>
        <v>1</v>
      </c>
      <c r="BE44" s="3">
        <f>IF(BE$1&gt;Membership!$H44-1,1,0)</f>
        <v>1</v>
      </c>
      <c r="BF44" s="3">
        <f>IF(BF$1&gt;Membership!$H44-1,1,0)</f>
        <v>1</v>
      </c>
      <c r="BG44" s="3">
        <f>IF(BG$1&gt;Membership!$H44-1,1,0)</f>
        <v>1</v>
      </c>
      <c r="BH44" s="3">
        <f>IF(BH$1&gt;Membership!$H44-1,1,0)</f>
        <v>1</v>
      </c>
      <c r="BI44" s="3">
        <f>IF(BI$1&gt;Membership!$H44-1,1,0)</f>
        <v>1</v>
      </c>
      <c r="BJ44" s="3">
        <f>IF(BJ$1&gt;Membership!$H44-1,1,0)</f>
        <v>1</v>
      </c>
      <c r="BK44" s="3">
        <f>IF(BK$1&gt;Membership!$H44-1,1,0)</f>
        <v>1</v>
      </c>
      <c r="BL44" s="3">
        <f>IF(BL$1&gt;Membership!$H44-1,1,0)</f>
        <v>1</v>
      </c>
      <c r="BM44" s="3">
        <f>IF(BM$1&gt;Membership!$H44-1,1,0)</f>
        <v>1</v>
      </c>
      <c r="BN44" s="3">
        <f>IF(BN$1&gt;Membership!$H44-1,1,0)</f>
        <v>1</v>
      </c>
      <c r="BO44" s="3">
        <f>IF(BO$1&gt;Membership!$H44-1,1,0)</f>
        <v>1</v>
      </c>
      <c r="BP44" s="3">
        <f>IF(BP$1&gt;Membership!$H44-1,1,0)</f>
        <v>1</v>
      </c>
      <c r="BQ44" s="3">
        <f>IF(BQ$1&gt;Membership!$H44-1,1,0)</f>
        <v>1</v>
      </c>
      <c r="BR44" s="3">
        <f>IF(BR$1&gt;Membership!$H44-1,1,0)</f>
        <v>1</v>
      </c>
      <c r="BS44" s="3">
        <f>IF(BS$1&gt;Membership!$H44-1,1,0)</f>
        <v>1</v>
      </c>
      <c r="BT44" s="3">
        <f>IF(BT$1&gt;Membership!$H44-1,1,0)</f>
        <v>1</v>
      </c>
      <c r="BU44" s="3">
        <f>IF(BU$1&gt;Membership!$H44-1,1,0)</f>
        <v>1</v>
      </c>
    </row>
    <row r="45" spans="1:73" x14ac:dyDescent="0.3">
      <c r="A45" t="str">
        <f>Membership!A45</f>
        <v>Cyprus</v>
      </c>
      <c r="B45" s="3">
        <f>IF(B$1&gt;Membership!$H45-1,1,0)</f>
        <v>0</v>
      </c>
      <c r="C45" s="3">
        <f>IF(C$1&gt;Membership!$H45-1,1,0)</f>
        <v>0</v>
      </c>
      <c r="D45" s="3">
        <f>IF(D$1&gt;Membership!$H45-1,1,0)</f>
        <v>0</v>
      </c>
      <c r="E45" s="3">
        <f>IF(E$1&gt;Membership!$H45-1,1,0)</f>
        <v>0</v>
      </c>
      <c r="F45" s="3">
        <f>IF(F$1&gt;Membership!$H45-1,1,0)</f>
        <v>0</v>
      </c>
      <c r="G45" s="3">
        <f>IF(G$1&gt;Membership!$H45-1,1,0)</f>
        <v>0</v>
      </c>
      <c r="H45" s="3">
        <f>IF(H$1&gt;Membership!$H45-1,1,0)</f>
        <v>0</v>
      </c>
      <c r="I45" s="3">
        <f>IF(I$1&gt;Membership!$H45-1,1,0)</f>
        <v>0</v>
      </c>
      <c r="J45" s="3">
        <f>IF(J$1&gt;Membership!$H45-1,1,0)</f>
        <v>0</v>
      </c>
      <c r="K45" s="3">
        <f>IF(K$1&gt;Membership!$H45-1,1,0)</f>
        <v>0</v>
      </c>
      <c r="L45" s="3">
        <f>IF(L$1&gt;Membership!$H45-1,1,0)</f>
        <v>0</v>
      </c>
      <c r="M45" s="3">
        <f>IF(M$1&gt;Membership!$H45-1,1,0)</f>
        <v>0</v>
      </c>
      <c r="N45" s="3">
        <f>IF(N$1&gt;Membership!$H45-1,1,0)</f>
        <v>0</v>
      </c>
      <c r="O45" s="3">
        <f>IF(O$1&gt;Membership!$H45-1,1,0)</f>
        <v>0</v>
      </c>
      <c r="P45" s="3">
        <f>IF(P$1&gt;Membership!$H45-1,1,0)</f>
        <v>0</v>
      </c>
      <c r="Q45" s="3">
        <f>IF(Q$1&gt;Membership!$H45-1,1,0)</f>
        <v>0</v>
      </c>
      <c r="R45" s="3">
        <f>IF(R$1&gt;Membership!$H45-1,1,0)</f>
        <v>1</v>
      </c>
      <c r="S45" s="3">
        <f>IF(S$1&gt;Membership!$H45-1,1,0)</f>
        <v>1</v>
      </c>
      <c r="T45" s="3">
        <f>IF(T$1&gt;Membership!$H45-1,1,0)</f>
        <v>1</v>
      </c>
      <c r="U45" s="3">
        <f>IF(U$1&gt;Membership!$H45-1,1,0)</f>
        <v>1</v>
      </c>
      <c r="V45" s="3">
        <f>IF(V$1&gt;Membership!$H45-1,1,0)</f>
        <v>1</v>
      </c>
      <c r="W45" s="3">
        <f>IF(W$1&gt;Membership!$H45-1,1,0)</f>
        <v>1</v>
      </c>
      <c r="X45" s="3">
        <f>IF(X$1&gt;Membership!$H45-1,1,0)</f>
        <v>1</v>
      </c>
      <c r="Y45" s="3">
        <f>IF(Y$1&gt;Membership!$H45-1,1,0)</f>
        <v>1</v>
      </c>
      <c r="Z45" s="3">
        <f>IF(Z$1&gt;Membership!$H45-1,1,0)</f>
        <v>1</v>
      </c>
      <c r="AA45" s="3">
        <f>IF(AA$1&gt;Membership!$H45-1,1,0)</f>
        <v>1</v>
      </c>
      <c r="AB45" s="3">
        <f>IF(AB$1&gt;Membership!$H45-1,1,0)</f>
        <v>1</v>
      </c>
      <c r="AC45" s="3">
        <f>IF(AC$1&gt;Membership!$H45-1,1,0)</f>
        <v>1</v>
      </c>
      <c r="AD45" s="3">
        <f>IF(AD$1&gt;Membership!$H45-1,1,0)</f>
        <v>1</v>
      </c>
      <c r="AE45" s="3">
        <f>IF(AE$1&gt;Membership!$H45-1,1,0)</f>
        <v>1</v>
      </c>
      <c r="AF45" s="3">
        <f>IF(AF$1&gt;Membership!$H45-1,1,0)</f>
        <v>1</v>
      </c>
      <c r="AG45" s="3">
        <f>IF(AG$1&gt;Membership!$H45-1,1,0)</f>
        <v>1</v>
      </c>
      <c r="AH45" s="3">
        <f>IF(AH$1&gt;Membership!$H45-1,1,0)</f>
        <v>1</v>
      </c>
      <c r="AI45" s="3">
        <f>IF(AI$1&gt;Membership!$H45-1,1,0)</f>
        <v>1</v>
      </c>
      <c r="AJ45" s="3">
        <f>IF(AJ$1&gt;Membership!$H45-1,1,0)</f>
        <v>1</v>
      </c>
      <c r="AK45" s="3">
        <f>IF(AK$1&gt;Membership!$H45-1,1,0)</f>
        <v>1</v>
      </c>
      <c r="AL45" s="3">
        <f>IF(AL$1&gt;Membership!$H45-1,1,0)</f>
        <v>1</v>
      </c>
      <c r="AM45" s="3">
        <f>IF(AM$1&gt;Membership!$H45-1,1,0)</f>
        <v>1</v>
      </c>
      <c r="AN45" s="3">
        <f>IF(AN$1&gt;Membership!$H45-1,1,0)</f>
        <v>1</v>
      </c>
      <c r="AO45" s="3">
        <f>IF(AO$1&gt;Membership!$H45-1,1,0)</f>
        <v>1</v>
      </c>
      <c r="AP45" s="3">
        <f>IF(AP$1&gt;Membership!$H45-1,1,0)</f>
        <v>1</v>
      </c>
      <c r="AQ45" s="3">
        <f>IF(AQ$1&gt;Membership!$H45-1,1,0)</f>
        <v>1</v>
      </c>
      <c r="AR45" s="3">
        <f>IF(AR$1&gt;Membership!$H45-1,1,0)</f>
        <v>1</v>
      </c>
      <c r="AS45" s="3">
        <f>IF(AS$1&gt;Membership!$H45-1,1,0)</f>
        <v>1</v>
      </c>
      <c r="AT45" s="3">
        <f>IF(AT$1&gt;Membership!$H45-1,1,0)</f>
        <v>1</v>
      </c>
      <c r="AU45" s="3">
        <f>IF(AU$1&gt;Membership!$H45-1,1,0)</f>
        <v>1</v>
      </c>
      <c r="AV45" s="3">
        <f>IF(AV$1&gt;Membership!$H45-1,1,0)</f>
        <v>1</v>
      </c>
      <c r="AW45" s="3">
        <f>IF(AW$1&gt;Membership!$H45-1,1,0)</f>
        <v>1</v>
      </c>
      <c r="AX45" s="3">
        <f>IF(AX$1&gt;Membership!$H45-1,1,0)</f>
        <v>1</v>
      </c>
      <c r="AY45" s="3">
        <f>IF(AY$1&gt;Membership!$H45-1,1,0)</f>
        <v>1</v>
      </c>
      <c r="AZ45" s="3">
        <f>IF(AZ$1&gt;Membership!$H45-1,1,0)</f>
        <v>1</v>
      </c>
      <c r="BA45" s="3">
        <f>IF(BA$1&gt;Membership!$H45-1,1,0)</f>
        <v>1</v>
      </c>
      <c r="BB45" s="3">
        <f>IF(BB$1&gt;Membership!$H45-1,1,0)</f>
        <v>1</v>
      </c>
      <c r="BC45" s="3">
        <f>IF(BC$1&gt;Membership!$H45-1,1,0)</f>
        <v>1</v>
      </c>
      <c r="BD45" s="3">
        <f>IF(BD$1&gt;Membership!$H45-1,1,0)</f>
        <v>1</v>
      </c>
      <c r="BE45" s="3">
        <f>IF(BE$1&gt;Membership!$H45-1,1,0)</f>
        <v>1</v>
      </c>
      <c r="BF45" s="3">
        <f>IF(BF$1&gt;Membership!$H45-1,1,0)</f>
        <v>1</v>
      </c>
      <c r="BG45" s="3">
        <f>IF(BG$1&gt;Membership!$H45-1,1,0)</f>
        <v>1</v>
      </c>
      <c r="BH45" s="3">
        <f>IF(BH$1&gt;Membership!$H45-1,1,0)</f>
        <v>1</v>
      </c>
      <c r="BI45" s="3">
        <f>IF(BI$1&gt;Membership!$H45-1,1,0)</f>
        <v>1</v>
      </c>
      <c r="BJ45" s="3">
        <f>IF(BJ$1&gt;Membership!$H45-1,1,0)</f>
        <v>1</v>
      </c>
      <c r="BK45" s="3">
        <f>IF(BK$1&gt;Membership!$H45-1,1,0)</f>
        <v>1</v>
      </c>
      <c r="BL45" s="3">
        <f>IF(BL$1&gt;Membership!$H45-1,1,0)</f>
        <v>1</v>
      </c>
      <c r="BM45" s="3">
        <f>IF(BM$1&gt;Membership!$H45-1,1,0)</f>
        <v>1</v>
      </c>
      <c r="BN45" s="3">
        <f>IF(BN$1&gt;Membership!$H45-1,1,0)</f>
        <v>1</v>
      </c>
      <c r="BO45" s="3">
        <f>IF(BO$1&gt;Membership!$H45-1,1,0)</f>
        <v>1</v>
      </c>
      <c r="BP45" s="3">
        <f>IF(BP$1&gt;Membership!$H45-1,1,0)</f>
        <v>1</v>
      </c>
      <c r="BQ45" s="3">
        <f>IF(BQ$1&gt;Membership!$H45-1,1,0)</f>
        <v>1</v>
      </c>
      <c r="BR45" s="3">
        <f>IF(BR$1&gt;Membership!$H45-1,1,0)</f>
        <v>1</v>
      </c>
      <c r="BS45" s="3">
        <f>IF(BS$1&gt;Membership!$H45-1,1,0)</f>
        <v>1</v>
      </c>
      <c r="BT45" s="3">
        <f>IF(BT$1&gt;Membership!$H45-1,1,0)</f>
        <v>1</v>
      </c>
      <c r="BU45" s="3">
        <f>IF(BU$1&gt;Membership!$H45-1,1,0)</f>
        <v>1</v>
      </c>
    </row>
    <row r="46" spans="1:73" x14ac:dyDescent="0.3">
      <c r="A46" t="str">
        <f>Membership!A46</f>
        <v>Czech Republic</v>
      </c>
      <c r="B46" s="3">
        <f>IF(B$1&gt;Membership!$H46-1,1,0)</f>
        <v>0</v>
      </c>
      <c r="C46" s="3">
        <f>IF(C$1&gt;Membership!$H46-1,1,0)</f>
        <v>0</v>
      </c>
      <c r="D46" s="3">
        <f>IF(D$1&gt;Membership!$H46-1,1,0)</f>
        <v>0</v>
      </c>
      <c r="E46" s="3">
        <f>IF(E$1&gt;Membership!$H46-1,1,0)</f>
        <v>0</v>
      </c>
      <c r="F46" s="3">
        <f>IF(F$1&gt;Membership!$H46-1,1,0)</f>
        <v>0</v>
      </c>
      <c r="G46" s="3">
        <f>IF(G$1&gt;Membership!$H46-1,1,0)</f>
        <v>0</v>
      </c>
      <c r="H46" s="3">
        <f>IF(H$1&gt;Membership!$H46-1,1,0)</f>
        <v>0</v>
      </c>
      <c r="I46" s="3">
        <f>IF(I$1&gt;Membership!$H46-1,1,0)</f>
        <v>0</v>
      </c>
      <c r="J46" s="3">
        <f>IF(J$1&gt;Membership!$H46-1,1,0)</f>
        <v>0</v>
      </c>
      <c r="K46" s="3">
        <f>IF(K$1&gt;Membership!$H46-1,1,0)</f>
        <v>0</v>
      </c>
      <c r="L46" s="3">
        <f>IF(L$1&gt;Membership!$H46-1,1,0)</f>
        <v>0</v>
      </c>
      <c r="M46" s="3">
        <f>IF(M$1&gt;Membership!$H46-1,1,0)</f>
        <v>0</v>
      </c>
      <c r="N46" s="3">
        <f>IF(N$1&gt;Membership!$H46-1,1,0)</f>
        <v>0</v>
      </c>
      <c r="O46" s="3">
        <f>IF(O$1&gt;Membership!$H46-1,1,0)</f>
        <v>0</v>
      </c>
      <c r="P46" s="3">
        <f>IF(P$1&gt;Membership!$H46-1,1,0)</f>
        <v>0</v>
      </c>
      <c r="Q46" s="3">
        <f>IF(Q$1&gt;Membership!$H46-1,1,0)</f>
        <v>0</v>
      </c>
      <c r="R46" s="3">
        <f>IF(R$1&gt;Membership!$H46-1,1,0)</f>
        <v>0</v>
      </c>
      <c r="S46" s="3">
        <f>IF(S$1&gt;Membership!$H46-1,1,0)</f>
        <v>0</v>
      </c>
      <c r="T46" s="3">
        <f>IF(T$1&gt;Membership!$H46-1,1,0)</f>
        <v>0</v>
      </c>
      <c r="U46" s="3">
        <f>IF(U$1&gt;Membership!$H46-1,1,0)</f>
        <v>0</v>
      </c>
      <c r="V46" s="3">
        <f>IF(V$1&gt;Membership!$H46-1,1,0)</f>
        <v>0</v>
      </c>
      <c r="W46" s="3">
        <f>IF(W$1&gt;Membership!$H46-1,1,0)</f>
        <v>0</v>
      </c>
      <c r="X46" s="3">
        <f>IF(X$1&gt;Membership!$H46-1,1,0)</f>
        <v>0</v>
      </c>
      <c r="Y46" s="3">
        <f>IF(Y$1&gt;Membership!$H46-1,1,0)</f>
        <v>0</v>
      </c>
      <c r="Z46" s="3">
        <f>IF(Z$1&gt;Membership!$H46-1,1,0)</f>
        <v>0</v>
      </c>
      <c r="AA46" s="3">
        <f>IF(AA$1&gt;Membership!$H46-1,1,0)</f>
        <v>0</v>
      </c>
      <c r="AB46" s="3">
        <f>IF(AB$1&gt;Membership!$H46-1,1,0)</f>
        <v>0</v>
      </c>
      <c r="AC46" s="3">
        <f>IF(AC$1&gt;Membership!$H46-1,1,0)</f>
        <v>0</v>
      </c>
      <c r="AD46" s="3">
        <f>IF(AD$1&gt;Membership!$H46-1,1,0)</f>
        <v>0</v>
      </c>
      <c r="AE46" s="3">
        <f>IF(AE$1&gt;Membership!$H46-1,1,0)</f>
        <v>0</v>
      </c>
      <c r="AF46" s="3">
        <f>IF(AF$1&gt;Membership!$H46-1,1,0)</f>
        <v>0</v>
      </c>
      <c r="AG46" s="3">
        <f>IF(AG$1&gt;Membership!$H46-1,1,0)</f>
        <v>0</v>
      </c>
      <c r="AH46" s="3">
        <f>IF(AH$1&gt;Membership!$H46-1,1,0)</f>
        <v>0</v>
      </c>
      <c r="AI46" s="3">
        <f>IF(AI$1&gt;Membership!$H46-1,1,0)</f>
        <v>0</v>
      </c>
      <c r="AJ46" s="3">
        <f>IF(AJ$1&gt;Membership!$H46-1,1,0)</f>
        <v>0</v>
      </c>
      <c r="AK46" s="3">
        <f>IF(AK$1&gt;Membership!$H46-1,1,0)</f>
        <v>0</v>
      </c>
      <c r="AL46" s="3">
        <f>IF(AL$1&gt;Membership!$H46-1,1,0)</f>
        <v>0</v>
      </c>
      <c r="AM46" s="3">
        <f>IF(AM$1&gt;Membership!$H46-1,1,0)</f>
        <v>0</v>
      </c>
      <c r="AN46" s="3">
        <f>IF(AN$1&gt;Membership!$H46-1,1,0)</f>
        <v>0</v>
      </c>
      <c r="AO46" s="3">
        <f>IF(AO$1&gt;Membership!$H46-1,1,0)</f>
        <v>0</v>
      </c>
      <c r="AP46" s="3">
        <f>IF(AP$1&gt;Membership!$H46-1,1,0)</f>
        <v>0</v>
      </c>
      <c r="AQ46" s="3">
        <f>IF(AQ$1&gt;Membership!$H46-1,1,0)</f>
        <v>0</v>
      </c>
      <c r="AR46" s="3">
        <f>IF(AR$1&gt;Membership!$H46-1,1,0)</f>
        <v>0</v>
      </c>
      <c r="AS46" s="3">
        <f>IF(AS$1&gt;Membership!$H46-1,1,0)</f>
        <v>0</v>
      </c>
      <c r="AT46" s="3">
        <f>IF(AT$1&gt;Membership!$H46-1,1,0)</f>
        <v>0</v>
      </c>
      <c r="AU46" s="3">
        <f>IF(AU$1&gt;Membership!$H46-1,1,0)</f>
        <v>0</v>
      </c>
      <c r="AV46" s="3">
        <f>IF(AV$1&gt;Membership!$H46-1,1,0)</f>
        <v>0</v>
      </c>
      <c r="AW46" s="3">
        <f>IF(AW$1&gt;Membership!$H46-1,1,0)</f>
        <v>0</v>
      </c>
      <c r="AX46" s="3">
        <f>IF(AX$1&gt;Membership!$H46-1,1,0)</f>
        <v>1</v>
      </c>
      <c r="AY46" s="3">
        <f>IF(AY$1&gt;Membership!$H46-1,1,0)</f>
        <v>1</v>
      </c>
      <c r="AZ46" s="3">
        <f>IF(AZ$1&gt;Membership!$H46-1,1,0)</f>
        <v>1</v>
      </c>
      <c r="BA46" s="3">
        <f>IF(BA$1&gt;Membership!$H46-1,1,0)</f>
        <v>1</v>
      </c>
      <c r="BB46" s="3">
        <f>IF(BB$1&gt;Membership!$H46-1,1,0)</f>
        <v>1</v>
      </c>
      <c r="BC46" s="3">
        <f>IF(BC$1&gt;Membership!$H46-1,1,0)</f>
        <v>1</v>
      </c>
      <c r="BD46" s="3">
        <f>IF(BD$1&gt;Membership!$H46-1,1,0)</f>
        <v>1</v>
      </c>
      <c r="BE46" s="3">
        <f>IF(BE$1&gt;Membership!$H46-1,1,0)</f>
        <v>1</v>
      </c>
      <c r="BF46" s="3">
        <f>IF(BF$1&gt;Membership!$H46-1,1,0)</f>
        <v>1</v>
      </c>
      <c r="BG46" s="3">
        <f>IF(BG$1&gt;Membership!$H46-1,1,0)</f>
        <v>1</v>
      </c>
      <c r="BH46" s="3">
        <f>IF(BH$1&gt;Membership!$H46-1,1,0)</f>
        <v>1</v>
      </c>
      <c r="BI46" s="3">
        <f>IF(BI$1&gt;Membership!$H46-1,1,0)</f>
        <v>1</v>
      </c>
      <c r="BJ46" s="3">
        <f>IF(BJ$1&gt;Membership!$H46-1,1,0)</f>
        <v>1</v>
      </c>
      <c r="BK46" s="3">
        <f>IF(BK$1&gt;Membership!$H46-1,1,0)</f>
        <v>1</v>
      </c>
      <c r="BL46" s="3">
        <f>IF(BL$1&gt;Membership!$H46-1,1,0)</f>
        <v>1</v>
      </c>
      <c r="BM46" s="3">
        <f>IF(BM$1&gt;Membership!$H46-1,1,0)</f>
        <v>1</v>
      </c>
      <c r="BN46" s="3">
        <f>IF(BN$1&gt;Membership!$H46-1,1,0)</f>
        <v>1</v>
      </c>
      <c r="BO46" s="3">
        <f>IF(BO$1&gt;Membership!$H46-1,1,0)</f>
        <v>1</v>
      </c>
      <c r="BP46" s="3">
        <f>IF(BP$1&gt;Membership!$H46-1,1,0)</f>
        <v>1</v>
      </c>
      <c r="BQ46" s="3">
        <f>IF(BQ$1&gt;Membership!$H46-1,1,0)</f>
        <v>1</v>
      </c>
      <c r="BR46" s="3">
        <f>IF(BR$1&gt;Membership!$H46-1,1,0)</f>
        <v>1</v>
      </c>
      <c r="BS46" s="3">
        <f>IF(BS$1&gt;Membership!$H46-1,1,0)</f>
        <v>1</v>
      </c>
      <c r="BT46" s="3">
        <f>IF(BT$1&gt;Membership!$H46-1,1,0)</f>
        <v>1</v>
      </c>
      <c r="BU46" s="3">
        <f>IF(BU$1&gt;Membership!$H46-1,1,0)</f>
        <v>1</v>
      </c>
    </row>
    <row r="47" spans="1:73" x14ac:dyDescent="0.3">
      <c r="A47" t="str">
        <f>Membership!A47</f>
        <v>Democratic Republic of the Congo</v>
      </c>
      <c r="B47" s="3">
        <f>IF(B$1&gt;Membership!$H47-1,1,0)</f>
        <v>0</v>
      </c>
      <c r="C47" s="3">
        <f>IF(C$1&gt;Membership!$H47-1,1,0)</f>
        <v>0</v>
      </c>
      <c r="D47" s="3">
        <f>IF(D$1&gt;Membership!$H47-1,1,0)</f>
        <v>0</v>
      </c>
      <c r="E47" s="3">
        <f>IF(E$1&gt;Membership!$H47-1,1,0)</f>
        <v>0</v>
      </c>
      <c r="F47" s="3">
        <f>IF(F$1&gt;Membership!$H47-1,1,0)</f>
        <v>0</v>
      </c>
      <c r="G47" s="3">
        <f>IF(G$1&gt;Membership!$H47-1,1,0)</f>
        <v>0</v>
      </c>
      <c r="H47" s="3">
        <f>IF(H$1&gt;Membership!$H47-1,1,0)</f>
        <v>0</v>
      </c>
      <c r="I47" s="3">
        <f>IF(I$1&gt;Membership!$H47-1,1,0)</f>
        <v>0</v>
      </c>
      <c r="J47" s="3">
        <f>IF(J$1&gt;Membership!$H47-1,1,0)</f>
        <v>0</v>
      </c>
      <c r="K47" s="3">
        <f>IF(K$1&gt;Membership!$H47-1,1,0)</f>
        <v>0</v>
      </c>
      <c r="L47" s="3">
        <f>IF(L$1&gt;Membership!$H47-1,1,0)</f>
        <v>0</v>
      </c>
      <c r="M47" s="3">
        <f>IF(M$1&gt;Membership!$H47-1,1,0)</f>
        <v>0</v>
      </c>
      <c r="N47" s="3">
        <f>IF(N$1&gt;Membership!$H47-1,1,0)</f>
        <v>0</v>
      </c>
      <c r="O47" s="3">
        <f>IF(O$1&gt;Membership!$H47-1,1,0)</f>
        <v>0</v>
      </c>
      <c r="P47" s="3">
        <f>IF(P$1&gt;Membership!$H47-1,1,0)</f>
        <v>0</v>
      </c>
      <c r="Q47" s="3">
        <f>IF(Q$1&gt;Membership!$H47-1,1,0)</f>
        <v>0</v>
      </c>
      <c r="R47" s="3">
        <f>IF(R$1&gt;Membership!$H47-1,1,0)</f>
        <v>0</v>
      </c>
      <c r="S47" s="3">
        <f>IF(S$1&gt;Membership!$H47-1,1,0)</f>
        <v>0</v>
      </c>
      <c r="T47" s="3">
        <f>IF(T$1&gt;Membership!$H47-1,1,0)</f>
        <v>1</v>
      </c>
      <c r="U47" s="3">
        <f>IF(U$1&gt;Membership!$H47-1,1,0)</f>
        <v>1</v>
      </c>
      <c r="V47" s="3">
        <f>IF(V$1&gt;Membership!$H47-1,1,0)</f>
        <v>1</v>
      </c>
      <c r="W47" s="3">
        <f>IF(W$1&gt;Membership!$H47-1,1,0)</f>
        <v>1</v>
      </c>
      <c r="X47" s="3">
        <f>IF(X$1&gt;Membership!$H47-1,1,0)</f>
        <v>1</v>
      </c>
      <c r="Y47" s="3">
        <f>IF(Y$1&gt;Membership!$H47-1,1,0)</f>
        <v>1</v>
      </c>
      <c r="Z47" s="3">
        <f>IF(Z$1&gt;Membership!$H47-1,1,0)</f>
        <v>1</v>
      </c>
      <c r="AA47" s="3">
        <f>IF(AA$1&gt;Membership!$H47-1,1,0)</f>
        <v>1</v>
      </c>
      <c r="AB47" s="3">
        <f>IF(AB$1&gt;Membership!$H47-1,1,0)</f>
        <v>1</v>
      </c>
      <c r="AC47" s="3">
        <f>IF(AC$1&gt;Membership!$H47-1,1,0)</f>
        <v>1</v>
      </c>
      <c r="AD47" s="3">
        <f>IF(AD$1&gt;Membership!$H47-1,1,0)</f>
        <v>1</v>
      </c>
      <c r="AE47" s="3">
        <f>IF(AE$1&gt;Membership!$H47-1,1,0)</f>
        <v>1</v>
      </c>
      <c r="AF47" s="3">
        <f>IF(AF$1&gt;Membership!$H47-1,1,0)</f>
        <v>1</v>
      </c>
      <c r="AG47" s="3">
        <f>IF(AG$1&gt;Membership!$H47-1,1,0)</f>
        <v>1</v>
      </c>
      <c r="AH47" s="3">
        <f>IF(AH$1&gt;Membership!$H47-1,1,0)</f>
        <v>1</v>
      </c>
      <c r="AI47" s="3">
        <f>IF(AI$1&gt;Membership!$H47-1,1,0)</f>
        <v>1</v>
      </c>
      <c r="AJ47" s="3">
        <f>IF(AJ$1&gt;Membership!$H47-1,1,0)</f>
        <v>1</v>
      </c>
      <c r="AK47" s="3">
        <f>IF(AK$1&gt;Membership!$H47-1,1,0)</f>
        <v>1</v>
      </c>
      <c r="AL47" s="3">
        <f>IF(AL$1&gt;Membership!$H47-1,1,0)</f>
        <v>1</v>
      </c>
      <c r="AM47" s="3">
        <f>IF(AM$1&gt;Membership!$H47-1,1,0)</f>
        <v>1</v>
      </c>
      <c r="AN47" s="3">
        <f>IF(AN$1&gt;Membership!$H47-1,1,0)</f>
        <v>1</v>
      </c>
      <c r="AO47" s="3">
        <f>IF(AO$1&gt;Membership!$H47-1,1,0)</f>
        <v>1</v>
      </c>
      <c r="AP47" s="3">
        <f>IF(AP$1&gt;Membership!$H47-1,1,0)</f>
        <v>1</v>
      </c>
      <c r="AQ47" s="3">
        <f>IF(AQ$1&gt;Membership!$H47-1,1,0)</f>
        <v>1</v>
      </c>
      <c r="AR47" s="3">
        <f>IF(AR$1&gt;Membership!$H47-1,1,0)</f>
        <v>1</v>
      </c>
      <c r="AS47" s="3">
        <f>IF(AS$1&gt;Membership!$H47-1,1,0)</f>
        <v>1</v>
      </c>
      <c r="AT47" s="3">
        <f>IF(AT$1&gt;Membership!$H47-1,1,0)</f>
        <v>1</v>
      </c>
      <c r="AU47" s="3">
        <f>IF(AU$1&gt;Membership!$H47-1,1,0)</f>
        <v>1</v>
      </c>
      <c r="AV47" s="3">
        <f>IF(AV$1&gt;Membership!$H47-1,1,0)</f>
        <v>1</v>
      </c>
      <c r="AW47" s="3">
        <f>IF(AW$1&gt;Membership!$H47-1,1,0)</f>
        <v>1</v>
      </c>
      <c r="AX47" s="3">
        <f>IF(AX$1&gt;Membership!$H47-1,1,0)</f>
        <v>1</v>
      </c>
      <c r="AY47" s="3">
        <f>IF(AY$1&gt;Membership!$H47-1,1,0)</f>
        <v>1</v>
      </c>
      <c r="AZ47" s="3">
        <f>IF(AZ$1&gt;Membership!$H47-1,1,0)</f>
        <v>1</v>
      </c>
      <c r="BA47" s="3">
        <f>IF(BA$1&gt;Membership!$H47-1,1,0)</f>
        <v>1</v>
      </c>
      <c r="BB47" s="3">
        <f>IF(BB$1&gt;Membership!$H47-1,1,0)</f>
        <v>1</v>
      </c>
      <c r="BC47" s="3">
        <f>IF(BC$1&gt;Membership!$H47-1,1,0)</f>
        <v>1</v>
      </c>
      <c r="BD47" s="3">
        <f>IF(BD$1&gt;Membership!$H47-1,1,0)</f>
        <v>1</v>
      </c>
      <c r="BE47" s="3">
        <f>IF(BE$1&gt;Membership!$H47-1,1,0)</f>
        <v>1</v>
      </c>
      <c r="BF47" s="3">
        <f>IF(BF$1&gt;Membership!$H47-1,1,0)</f>
        <v>1</v>
      </c>
      <c r="BG47" s="3">
        <f>IF(BG$1&gt;Membership!$H47-1,1,0)</f>
        <v>1</v>
      </c>
      <c r="BH47" s="3">
        <f>IF(BH$1&gt;Membership!$H47-1,1,0)</f>
        <v>1</v>
      </c>
      <c r="BI47" s="3">
        <f>IF(BI$1&gt;Membership!$H47-1,1,0)</f>
        <v>1</v>
      </c>
      <c r="BJ47" s="3">
        <f>IF(BJ$1&gt;Membership!$H47-1,1,0)</f>
        <v>1</v>
      </c>
      <c r="BK47" s="3">
        <f>IF(BK$1&gt;Membership!$H47-1,1,0)</f>
        <v>1</v>
      </c>
      <c r="BL47" s="3">
        <f>IF(BL$1&gt;Membership!$H47-1,1,0)</f>
        <v>1</v>
      </c>
      <c r="BM47" s="3">
        <f>IF(BM$1&gt;Membership!$H47-1,1,0)</f>
        <v>1</v>
      </c>
      <c r="BN47" s="3">
        <f>IF(BN$1&gt;Membership!$H47-1,1,0)</f>
        <v>1</v>
      </c>
      <c r="BO47" s="3">
        <f>IF(BO$1&gt;Membership!$H47-1,1,0)</f>
        <v>1</v>
      </c>
      <c r="BP47" s="3">
        <f>IF(BP$1&gt;Membership!$H47-1,1,0)</f>
        <v>1</v>
      </c>
      <c r="BQ47" s="3">
        <f>IF(BQ$1&gt;Membership!$H47-1,1,0)</f>
        <v>1</v>
      </c>
      <c r="BR47" s="3">
        <f>IF(BR$1&gt;Membership!$H47-1,1,0)</f>
        <v>1</v>
      </c>
      <c r="BS47" s="3">
        <f>IF(BS$1&gt;Membership!$H47-1,1,0)</f>
        <v>1</v>
      </c>
      <c r="BT47" s="3">
        <f>IF(BT$1&gt;Membership!$H47-1,1,0)</f>
        <v>1</v>
      </c>
      <c r="BU47" s="3">
        <f>IF(BU$1&gt;Membership!$H47-1,1,0)</f>
        <v>1</v>
      </c>
    </row>
    <row r="48" spans="1:73" x14ac:dyDescent="0.3">
      <c r="A48" t="str">
        <f>Membership!A48</f>
        <v>Denmark</v>
      </c>
      <c r="B48" s="3">
        <f>IF(B$1&gt;Membership!$H48-1,1,0)</f>
        <v>0</v>
      </c>
      <c r="C48" s="3">
        <f>IF(C$1&gt;Membership!$H48-1,1,0)</f>
        <v>1</v>
      </c>
      <c r="D48" s="3">
        <f>IF(D$1&gt;Membership!$H48-1,1,0)</f>
        <v>1</v>
      </c>
      <c r="E48" s="3">
        <f>IF(E$1&gt;Membership!$H48-1,1,0)</f>
        <v>1</v>
      </c>
      <c r="F48" s="3">
        <f>IF(F$1&gt;Membership!$H48-1,1,0)</f>
        <v>1</v>
      </c>
      <c r="G48" s="3">
        <f>IF(G$1&gt;Membership!$H48-1,1,0)</f>
        <v>1</v>
      </c>
      <c r="H48" s="3">
        <f>IF(H$1&gt;Membership!$H48-1,1,0)</f>
        <v>1</v>
      </c>
      <c r="I48" s="3">
        <f>IF(I$1&gt;Membership!$H48-1,1,0)</f>
        <v>1</v>
      </c>
      <c r="J48" s="3">
        <f>IF(J$1&gt;Membership!$H48-1,1,0)</f>
        <v>1</v>
      </c>
      <c r="K48" s="3">
        <f>IF(K$1&gt;Membership!$H48-1,1,0)</f>
        <v>1</v>
      </c>
      <c r="L48" s="3">
        <f>IF(L$1&gt;Membership!$H48-1,1,0)</f>
        <v>1</v>
      </c>
      <c r="M48" s="3">
        <f>IF(M$1&gt;Membership!$H48-1,1,0)</f>
        <v>1</v>
      </c>
      <c r="N48" s="3">
        <f>IF(N$1&gt;Membership!$H48-1,1,0)</f>
        <v>1</v>
      </c>
      <c r="O48" s="3">
        <f>IF(O$1&gt;Membership!$H48-1,1,0)</f>
        <v>1</v>
      </c>
      <c r="P48" s="3">
        <f>IF(P$1&gt;Membership!$H48-1,1,0)</f>
        <v>1</v>
      </c>
      <c r="Q48" s="3">
        <f>IF(Q$1&gt;Membership!$H48-1,1,0)</f>
        <v>1</v>
      </c>
      <c r="R48" s="3">
        <f>IF(R$1&gt;Membership!$H48-1,1,0)</f>
        <v>1</v>
      </c>
      <c r="S48" s="3">
        <f>IF(S$1&gt;Membership!$H48-1,1,0)</f>
        <v>1</v>
      </c>
      <c r="T48" s="3">
        <f>IF(T$1&gt;Membership!$H48-1,1,0)</f>
        <v>1</v>
      </c>
      <c r="U48" s="3">
        <f>IF(U$1&gt;Membership!$H48-1,1,0)</f>
        <v>1</v>
      </c>
      <c r="V48" s="3">
        <f>IF(V$1&gt;Membership!$H48-1,1,0)</f>
        <v>1</v>
      </c>
      <c r="W48" s="3">
        <f>IF(W$1&gt;Membership!$H48-1,1,0)</f>
        <v>1</v>
      </c>
      <c r="X48" s="3">
        <f>IF(X$1&gt;Membership!$H48-1,1,0)</f>
        <v>1</v>
      </c>
      <c r="Y48" s="3">
        <f>IF(Y$1&gt;Membership!$H48-1,1,0)</f>
        <v>1</v>
      </c>
      <c r="Z48" s="3">
        <f>IF(Z$1&gt;Membership!$H48-1,1,0)</f>
        <v>1</v>
      </c>
      <c r="AA48" s="3">
        <f>IF(AA$1&gt;Membership!$H48-1,1,0)</f>
        <v>1</v>
      </c>
      <c r="AB48" s="3">
        <f>IF(AB$1&gt;Membership!$H48-1,1,0)</f>
        <v>1</v>
      </c>
      <c r="AC48" s="3">
        <f>IF(AC$1&gt;Membership!$H48-1,1,0)</f>
        <v>1</v>
      </c>
      <c r="AD48" s="3">
        <f>IF(AD$1&gt;Membership!$H48-1,1,0)</f>
        <v>1</v>
      </c>
      <c r="AE48" s="3">
        <f>IF(AE$1&gt;Membership!$H48-1,1,0)</f>
        <v>1</v>
      </c>
      <c r="AF48" s="3">
        <f>IF(AF$1&gt;Membership!$H48-1,1,0)</f>
        <v>1</v>
      </c>
      <c r="AG48" s="3">
        <f>IF(AG$1&gt;Membership!$H48-1,1,0)</f>
        <v>1</v>
      </c>
      <c r="AH48" s="3">
        <f>IF(AH$1&gt;Membership!$H48-1,1,0)</f>
        <v>1</v>
      </c>
      <c r="AI48" s="3">
        <f>IF(AI$1&gt;Membership!$H48-1,1,0)</f>
        <v>1</v>
      </c>
      <c r="AJ48" s="3">
        <f>IF(AJ$1&gt;Membership!$H48-1,1,0)</f>
        <v>1</v>
      </c>
      <c r="AK48" s="3">
        <f>IF(AK$1&gt;Membership!$H48-1,1,0)</f>
        <v>1</v>
      </c>
      <c r="AL48" s="3">
        <f>IF(AL$1&gt;Membership!$H48-1,1,0)</f>
        <v>1</v>
      </c>
      <c r="AM48" s="3">
        <f>IF(AM$1&gt;Membership!$H48-1,1,0)</f>
        <v>1</v>
      </c>
      <c r="AN48" s="3">
        <f>IF(AN$1&gt;Membership!$H48-1,1,0)</f>
        <v>1</v>
      </c>
      <c r="AO48" s="3">
        <f>IF(AO$1&gt;Membership!$H48-1,1,0)</f>
        <v>1</v>
      </c>
      <c r="AP48" s="3">
        <f>IF(AP$1&gt;Membership!$H48-1,1,0)</f>
        <v>1</v>
      </c>
      <c r="AQ48" s="3">
        <f>IF(AQ$1&gt;Membership!$H48-1,1,0)</f>
        <v>1</v>
      </c>
      <c r="AR48" s="3">
        <f>IF(AR$1&gt;Membership!$H48-1,1,0)</f>
        <v>1</v>
      </c>
      <c r="AS48" s="3">
        <f>IF(AS$1&gt;Membership!$H48-1,1,0)</f>
        <v>1</v>
      </c>
      <c r="AT48" s="3">
        <f>IF(AT$1&gt;Membership!$H48-1,1,0)</f>
        <v>1</v>
      </c>
      <c r="AU48" s="3">
        <f>IF(AU$1&gt;Membership!$H48-1,1,0)</f>
        <v>1</v>
      </c>
      <c r="AV48" s="3">
        <f>IF(AV$1&gt;Membership!$H48-1,1,0)</f>
        <v>1</v>
      </c>
      <c r="AW48" s="3">
        <f>IF(AW$1&gt;Membership!$H48-1,1,0)</f>
        <v>1</v>
      </c>
      <c r="AX48" s="3">
        <f>IF(AX$1&gt;Membership!$H48-1,1,0)</f>
        <v>1</v>
      </c>
      <c r="AY48" s="3">
        <f>IF(AY$1&gt;Membership!$H48-1,1,0)</f>
        <v>1</v>
      </c>
      <c r="AZ48" s="3">
        <f>IF(AZ$1&gt;Membership!$H48-1,1,0)</f>
        <v>1</v>
      </c>
      <c r="BA48" s="3">
        <f>IF(BA$1&gt;Membership!$H48-1,1,0)</f>
        <v>1</v>
      </c>
      <c r="BB48" s="3">
        <f>IF(BB$1&gt;Membership!$H48-1,1,0)</f>
        <v>1</v>
      </c>
      <c r="BC48" s="3">
        <f>IF(BC$1&gt;Membership!$H48-1,1,0)</f>
        <v>1</v>
      </c>
      <c r="BD48" s="3">
        <f>IF(BD$1&gt;Membership!$H48-1,1,0)</f>
        <v>1</v>
      </c>
      <c r="BE48" s="3">
        <f>IF(BE$1&gt;Membership!$H48-1,1,0)</f>
        <v>1</v>
      </c>
      <c r="BF48" s="3">
        <f>IF(BF$1&gt;Membership!$H48-1,1,0)</f>
        <v>1</v>
      </c>
      <c r="BG48" s="3">
        <f>IF(BG$1&gt;Membership!$H48-1,1,0)</f>
        <v>1</v>
      </c>
      <c r="BH48" s="3">
        <f>IF(BH$1&gt;Membership!$H48-1,1,0)</f>
        <v>1</v>
      </c>
      <c r="BI48" s="3">
        <f>IF(BI$1&gt;Membership!$H48-1,1,0)</f>
        <v>1</v>
      </c>
      <c r="BJ48" s="3">
        <f>IF(BJ$1&gt;Membership!$H48-1,1,0)</f>
        <v>1</v>
      </c>
      <c r="BK48" s="3">
        <f>IF(BK$1&gt;Membership!$H48-1,1,0)</f>
        <v>1</v>
      </c>
      <c r="BL48" s="3">
        <f>IF(BL$1&gt;Membership!$H48-1,1,0)</f>
        <v>1</v>
      </c>
      <c r="BM48" s="3">
        <f>IF(BM$1&gt;Membership!$H48-1,1,0)</f>
        <v>1</v>
      </c>
      <c r="BN48" s="3">
        <f>IF(BN$1&gt;Membership!$H48-1,1,0)</f>
        <v>1</v>
      </c>
      <c r="BO48" s="3">
        <f>IF(BO$1&gt;Membership!$H48-1,1,0)</f>
        <v>1</v>
      </c>
      <c r="BP48" s="3">
        <f>IF(BP$1&gt;Membership!$H48-1,1,0)</f>
        <v>1</v>
      </c>
      <c r="BQ48" s="3">
        <f>IF(BQ$1&gt;Membership!$H48-1,1,0)</f>
        <v>1</v>
      </c>
      <c r="BR48" s="3">
        <f>IF(BR$1&gt;Membership!$H48-1,1,0)</f>
        <v>1</v>
      </c>
      <c r="BS48" s="3">
        <f>IF(BS$1&gt;Membership!$H48-1,1,0)</f>
        <v>1</v>
      </c>
      <c r="BT48" s="3">
        <f>IF(BT$1&gt;Membership!$H48-1,1,0)</f>
        <v>1</v>
      </c>
      <c r="BU48" s="3">
        <f>IF(BU$1&gt;Membership!$H48-1,1,0)</f>
        <v>1</v>
      </c>
    </row>
    <row r="49" spans="1:73" x14ac:dyDescent="0.3">
      <c r="A49" t="str">
        <f>Membership!A49</f>
        <v>Djibouti</v>
      </c>
      <c r="B49" s="3">
        <f>IF(B$1&gt;Membership!$H49-1,1,0)</f>
        <v>0</v>
      </c>
      <c r="C49" s="3">
        <f>IF(C$1&gt;Membership!$H49-1,1,0)</f>
        <v>0</v>
      </c>
      <c r="D49" s="3">
        <f>IF(D$1&gt;Membership!$H49-1,1,0)</f>
        <v>0</v>
      </c>
      <c r="E49" s="3">
        <f>IF(E$1&gt;Membership!$H49-1,1,0)</f>
        <v>0</v>
      </c>
      <c r="F49" s="3">
        <f>IF(F$1&gt;Membership!$H49-1,1,0)</f>
        <v>0</v>
      </c>
      <c r="G49" s="3">
        <f>IF(G$1&gt;Membership!$H49-1,1,0)</f>
        <v>0</v>
      </c>
      <c r="H49" s="3">
        <f>IF(H$1&gt;Membership!$H49-1,1,0)</f>
        <v>0</v>
      </c>
      <c r="I49" s="3">
        <f>IF(I$1&gt;Membership!$H49-1,1,0)</f>
        <v>0</v>
      </c>
      <c r="J49" s="3">
        <f>IF(J$1&gt;Membership!$H49-1,1,0)</f>
        <v>0</v>
      </c>
      <c r="K49" s="3">
        <f>IF(K$1&gt;Membership!$H49-1,1,0)</f>
        <v>0</v>
      </c>
      <c r="L49" s="3">
        <f>IF(L$1&gt;Membership!$H49-1,1,0)</f>
        <v>0</v>
      </c>
      <c r="M49" s="3">
        <f>IF(M$1&gt;Membership!$H49-1,1,0)</f>
        <v>0</v>
      </c>
      <c r="N49" s="3">
        <f>IF(N$1&gt;Membership!$H49-1,1,0)</f>
        <v>0</v>
      </c>
      <c r="O49" s="3">
        <f>IF(O$1&gt;Membership!$H49-1,1,0)</f>
        <v>0</v>
      </c>
      <c r="P49" s="3">
        <f>IF(P$1&gt;Membership!$H49-1,1,0)</f>
        <v>0</v>
      </c>
      <c r="Q49" s="3">
        <f>IF(Q$1&gt;Membership!$H49-1,1,0)</f>
        <v>0</v>
      </c>
      <c r="R49" s="3">
        <f>IF(R$1&gt;Membership!$H49-1,1,0)</f>
        <v>0</v>
      </c>
      <c r="S49" s="3">
        <f>IF(S$1&gt;Membership!$H49-1,1,0)</f>
        <v>0</v>
      </c>
      <c r="T49" s="3">
        <f>IF(T$1&gt;Membership!$H49-1,1,0)</f>
        <v>0</v>
      </c>
      <c r="U49" s="3">
        <f>IF(U$1&gt;Membership!$H49-1,1,0)</f>
        <v>0</v>
      </c>
      <c r="V49" s="3">
        <f>IF(V$1&gt;Membership!$H49-1,1,0)</f>
        <v>0</v>
      </c>
      <c r="W49" s="3">
        <f>IF(W$1&gt;Membership!$H49-1,1,0)</f>
        <v>0</v>
      </c>
      <c r="X49" s="3">
        <f>IF(X$1&gt;Membership!$H49-1,1,0)</f>
        <v>0</v>
      </c>
      <c r="Y49" s="3">
        <f>IF(Y$1&gt;Membership!$H49-1,1,0)</f>
        <v>0</v>
      </c>
      <c r="Z49" s="3">
        <f>IF(Z$1&gt;Membership!$H49-1,1,0)</f>
        <v>0</v>
      </c>
      <c r="AA49" s="3">
        <f>IF(AA$1&gt;Membership!$H49-1,1,0)</f>
        <v>0</v>
      </c>
      <c r="AB49" s="3">
        <f>IF(AB$1&gt;Membership!$H49-1,1,0)</f>
        <v>0</v>
      </c>
      <c r="AC49" s="3">
        <f>IF(AC$1&gt;Membership!$H49-1,1,0)</f>
        <v>0</v>
      </c>
      <c r="AD49" s="3">
        <f>IF(AD$1&gt;Membership!$H49-1,1,0)</f>
        <v>0</v>
      </c>
      <c r="AE49" s="3">
        <f>IF(AE$1&gt;Membership!$H49-1,1,0)</f>
        <v>0</v>
      </c>
      <c r="AF49" s="3">
        <f>IF(AF$1&gt;Membership!$H49-1,1,0)</f>
        <v>0</v>
      </c>
      <c r="AG49" s="3">
        <f>IF(AG$1&gt;Membership!$H49-1,1,0)</f>
        <v>0</v>
      </c>
      <c r="AH49" s="3">
        <f>IF(AH$1&gt;Membership!$H49-1,1,0)</f>
        <v>0</v>
      </c>
      <c r="AI49" s="3">
        <f>IF(AI$1&gt;Membership!$H49-1,1,0)</f>
        <v>1</v>
      </c>
      <c r="AJ49" s="3">
        <f>IF(AJ$1&gt;Membership!$H49-1,1,0)</f>
        <v>1</v>
      </c>
      <c r="AK49" s="3">
        <f>IF(AK$1&gt;Membership!$H49-1,1,0)</f>
        <v>1</v>
      </c>
      <c r="AL49" s="3">
        <f>IF(AL$1&gt;Membership!$H49-1,1,0)</f>
        <v>1</v>
      </c>
      <c r="AM49" s="3">
        <f>IF(AM$1&gt;Membership!$H49-1,1,0)</f>
        <v>1</v>
      </c>
      <c r="AN49" s="3">
        <f>IF(AN$1&gt;Membership!$H49-1,1,0)</f>
        <v>1</v>
      </c>
      <c r="AO49" s="3">
        <f>IF(AO$1&gt;Membership!$H49-1,1,0)</f>
        <v>1</v>
      </c>
      <c r="AP49" s="3">
        <f>IF(AP$1&gt;Membership!$H49-1,1,0)</f>
        <v>1</v>
      </c>
      <c r="AQ49" s="3">
        <f>IF(AQ$1&gt;Membership!$H49-1,1,0)</f>
        <v>1</v>
      </c>
      <c r="AR49" s="3">
        <f>IF(AR$1&gt;Membership!$H49-1,1,0)</f>
        <v>1</v>
      </c>
      <c r="AS49" s="3">
        <f>IF(AS$1&gt;Membership!$H49-1,1,0)</f>
        <v>1</v>
      </c>
      <c r="AT49" s="3">
        <f>IF(AT$1&gt;Membership!$H49-1,1,0)</f>
        <v>1</v>
      </c>
      <c r="AU49" s="3">
        <f>IF(AU$1&gt;Membership!$H49-1,1,0)</f>
        <v>1</v>
      </c>
      <c r="AV49" s="3">
        <f>IF(AV$1&gt;Membership!$H49-1,1,0)</f>
        <v>1</v>
      </c>
      <c r="AW49" s="3">
        <f>IF(AW$1&gt;Membership!$H49-1,1,0)</f>
        <v>1</v>
      </c>
      <c r="AX49" s="3">
        <f>IF(AX$1&gt;Membership!$H49-1,1,0)</f>
        <v>1</v>
      </c>
      <c r="AY49" s="3">
        <f>IF(AY$1&gt;Membership!$H49-1,1,0)</f>
        <v>1</v>
      </c>
      <c r="AZ49" s="3">
        <f>IF(AZ$1&gt;Membership!$H49-1,1,0)</f>
        <v>1</v>
      </c>
      <c r="BA49" s="3">
        <f>IF(BA$1&gt;Membership!$H49-1,1,0)</f>
        <v>1</v>
      </c>
      <c r="BB49" s="3">
        <f>IF(BB$1&gt;Membership!$H49-1,1,0)</f>
        <v>1</v>
      </c>
      <c r="BC49" s="3">
        <f>IF(BC$1&gt;Membership!$H49-1,1,0)</f>
        <v>1</v>
      </c>
      <c r="BD49" s="3">
        <f>IF(BD$1&gt;Membership!$H49-1,1,0)</f>
        <v>1</v>
      </c>
      <c r="BE49" s="3">
        <f>IF(BE$1&gt;Membership!$H49-1,1,0)</f>
        <v>1</v>
      </c>
      <c r="BF49" s="3">
        <f>IF(BF$1&gt;Membership!$H49-1,1,0)</f>
        <v>1</v>
      </c>
      <c r="BG49" s="3">
        <f>IF(BG$1&gt;Membership!$H49-1,1,0)</f>
        <v>1</v>
      </c>
      <c r="BH49" s="3">
        <f>IF(BH$1&gt;Membership!$H49-1,1,0)</f>
        <v>1</v>
      </c>
      <c r="BI49" s="3">
        <f>IF(BI$1&gt;Membership!$H49-1,1,0)</f>
        <v>1</v>
      </c>
      <c r="BJ49" s="3">
        <f>IF(BJ$1&gt;Membership!$H49-1,1,0)</f>
        <v>1</v>
      </c>
      <c r="BK49" s="3">
        <f>IF(BK$1&gt;Membership!$H49-1,1,0)</f>
        <v>1</v>
      </c>
      <c r="BL49" s="3">
        <f>IF(BL$1&gt;Membership!$H49-1,1,0)</f>
        <v>1</v>
      </c>
      <c r="BM49" s="3">
        <f>IF(BM$1&gt;Membership!$H49-1,1,0)</f>
        <v>1</v>
      </c>
      <c r="BN49" s="3">
        <f>IF(BN$1&gt;Membership!$H49-1,1,0)</f>
        <v>1</v>
      </c>
      <c r="BO49" s="3">
        <f>IF(BO$1&gt;Membership!$H49-1,1,0)</f>
        <v>1</v>
      </c>
      <c r="BP49" s="3">
        <f>IF(BP$1&gt;Membership!$H49-1,1,0)</f>
        <v>1</v>
      </c>
      <c r="BQ49" s="3">
        <f>IF(BQ$1&gt;Membership!$H49-1,1,0)</f>
        <v>1</v>
      </c>
      <c r="BR49" s="3">
        <f>IF(BR$1&gt;Membership!$H49-1,1,0)</f>
        <v>1</v>
      </c>
      <c r="BS49" s="3">
        <f>IF(BS$1&gt;Membership!$H49-1,1,0)</f>
        <v>1</v>
      </c>
      <c r="BT49" s="3">
        <f>IF(BT$1&gt;Membership!$H49-1,1,0)</f>
        <v>1</v>
      </c>
      <c r="BU49" s="3">
        <f>IF(BU$1&gt;Membership!$H49-1,1,0)</f>
        <v>1</v>
      </c>
    </row>
    <row r="50" spans="1:73" x14ac:dyDescent="0.3">
      <c r="A50" t="str">
        <f>Membership!A50</f>
        <v>Dominica</v>
      </c>
      <c r="B50" s="3">
        <f>IF(B$1&gt;Membership!$H50-1,1,0)</f>
        <v>0</v>
      </c>
      <c r="C50" s="3">
        <f>IF(C$1&gt;Membership!$H50-1,1,0)</f>
        <v>0</v>
      </c>
      <c r="D50" s="3">
        <f>IF(D$1&gt;Membership!$H50-1,1,0)</f>
        <v>0</v>
      </c>
      <c r="E50" s="3">
        <f>IF(E$1&gt;Membership!$H50-1,1,0)</f>
        <v>0</v>
      </c>
      <c r="F50" s="3">
        <f>IF(F$1&gt;Membership!$H50-1,1,0)</f>
        <v>0</v>
      </c>
      <c r="G50" s="3">
        <f>IF(G$1&gt;Membership!$H50-1,1,0)</f>
        <v>0</v>
      </c>
      <c r="H50" s="3">
        <f>IF(H$1&gt;Membership!$H50-1,1,0)</f>
        <v>0</v>
      </c>
      <c r="I50" s="3">
        <f>IF(I$1&gt;Membership!$H50-1,1,0)</f>
        <v>0</v>
      </c>
      <c r="J50" s="3">
        <f>IF(J$1&gt;Membership!$H50-1,1,0)</f>
        <v>0</v>
      </c>
      <c r="K50" s="3">
        <f>IF(K$1&gt;Membership!$H50-1,1,0)</f>
        <v>0</v>
      </c>
      <c r="L50" s="3">
        <f>IF(L$1&gt;Membership!$H50-1,1,0)</f>
        <v>0</v>
      </c>
      <c r="M50" s="3">
        <f>IF(M$1&gt;Membership!$H50-1,1,0)</f>
        <v>0</v>
      </c>
      <c r="N50" s="3">
        <f>IF(N$1&gt;Membership!$H50-1,1,0)</f>
        <v>0</v>
      </c>
      <c r="O50" s="3">
        <f>IF(O$1&gt;Membership!$H50-1,1,0)</f>
        <v>0</v>
      </c>
      <c r="P50" s="3">
        <f>IF(P$1&gt;Membership!$H50-1,1,0)</f>
        <v>0</v>
      </c>
      <c r="Q50" s="3">
        <f>IF(Q$1&gt;Membership!$H50-1,1,0)</f>
        <v>0</v>
      </c>
      <c r="R50" s="3">
        <f>IF(R$1&gt;Membership!$H50-1,1,0)</f>
        <v>0</v>
      </c>
      <c r="S50" s="3">
        <f>IF(S$1&gt;Membership!$H50-1,1,0)</f>
        <v>0</v>
      </c>
      <c r="T50" s="3">
        <f>IF(T$1&gt;Membership!$H50-1,1,0)</f>
        <v>0</v>
      </c>
      <c r="U50" s="3">
        <f>IF(U$1&gt;Membership!$H50-1,1,0)</f>
        <v>0</v>
      </c>
      <c r="V50" s="3">
        <f>IF(V$1&gt;Membership!$H50-1,1,0)</f>
        <v>0</v>
      </c>
      <c r="W50" s="3">
        <f>IF(W$1&gt;Membership!$H50-1,1,0)</f>
        <v>0</v>
      </c>
      <c r="X50" s="3">
        <f>IF(X$1&gt;Membership!$H50-1,1,0)</f>
        <v>0</v>
      </c>
      <c r="Y50" s="3">
        <f>IF(Y$1&gt;Membership!$H50-1,1,0)</f>
        <v>0</v>
      </c>
      <c r="Z50" s="3">
        <f>IF(Z$1&gt;Membership!$H50-1,1,0)</f>
        <v>0</v>
      </c>
      <c r="AA50" s="3">
        <f>IF(AA$1&gt;Membership!$H50-1,1,0)</f>
        <v>0</v>
      </c>
      <c r="AB50" s="3">
        <f>IF(AB$1&gt;Membership!$H50-1,1,0)</f>
        <v>0</v>
      </c>
      <c r="AC50" s="3">
        <f>IF(AC$1&gt;Membership!$H50-1,1,0)</f>
        <v>0</v>
      </c>
      <c r="AD50" s="3">
        <f>IF(AD$1&gt;Membership!$H50-1,1,0)</f>
        <v>0</v>
      </c>
      <c r="AE50" s="3">
        <f>IF(AE$1&gt;Membership!$H50-1,1,0)</f>
        <v>0</v>
      </c>
      <c r="AF50" s="3">
        <f>IF(AF$1&gt;Membership!$H50-1,1,0)</f>
        <v>0</v>
      </c>
      <c r="AG50" s="3">
        <f>IF(AG$1&gt;Membership!$H50-1,1,0)</f>
        <v>0</v>
      </c>
      <c r="AH50" s="3">
        <f>IF(AH$1&gt;Membership!$H50-1,1,0)</f>
        <v>0</v>
      </c>
      <c r="AI50" s="3">
        <f>IF(AI$1&gt;Membership!$H50-1,1,0)</f>
        <v>1</v>
      </c>
      <c r="AJ50" s="3">
        <f>IF(AJ$1&gt;Membership!$H50-1,1,0)</f>
        <v>1</v>
      </c>
      <c r="AK50" s="3">
        <f>IF(AK$1&gt;Membership!$H50-1,1,0)</f>
        <v>1</v>
      </c>
      <c r="AL50" s="3">
        <f>IF(AL$1&gt;Membership!$H50-1,1,0)</f>
        <v>1</v>
      </c>
      <c r="AM50" s="3">
        <f>IF(AM$1&gt;Membership!$H50-1,1,0)</f>
        <v>1</v>
      </c>
      <c r="AN50" s="3">
        <f>IF(AN$1&gt;Membership!$H50-1,1,0)</f>
        <v>1</v>
      </c>
      <c r="AO50" s="3">
        <f>IF(AO$1&gt;Membership!$H50-1,1,0)</f>
        <v>1</v>
      </c>
      <c r="AP50" s="3">
        <f>IF(AP$1&gt;Membership!$H50-1,1,0)</f>
        <v>1</v>
      </c>
      <c r="AQ50" s="3">
        <f>IF(AQ$1&gt;Membership!$H50-1,1,0)</f>
        <v>1</v>
      </c>
      <c r="AR50" s="3">
        <f>IF(AR$1&gt;Membership!$H50-1,1,0)</f>
        <v>1</v>
      </c>
      <c r="AS50" s="3">
        <f>IF(AS$1&gt;Membership!$H50-1,1,0)</f>
        <v>1</v>
      </c>
      <c r="AT50" s="3">
        <f>IF(AT$1&gt;Membership!$H50-1,1,0)</f>
        <v>1</v>
      </c>
      <c r="AU50" s="3">
        <f>IF(AU$1&gt;Membership!$H50-1,1,0)</f>
        <v>1</v>
      </c>
      <c r="AV50" s="3">
        <f>IF(AV$1&gt;Membership!$H50-1,1,0)</f>
        <v>1</v>
      </c>
      <c r="AW50" s="3">
        <f>IF(AW$1&gt;Membership!$H50-1,1,0)</f>
        <v>1</v>
      </c>
      <c r="AX50" s="3">
        <f>IF(AX$1&gt;Membership!$H50-1,1,0)</f>
        <v>1</v>
      </c>
      <c r="AY50" s="3">
        <f>IF(AY$1&gt;Membership!$H50-1,1,0)</f>
        <v>1</v>
      </c>
      <c r="AZ50" s="3">
        <f>IF(AZ$1&gt;Membership!$H50-1,1,0)</f>
        <v>1</v>
      </c>
      <c r="BA50" s="3">
        <f>IF(BA$1&gt;Membership!$H50-1,1,0)</f>
        <v>1</v>
      </c>
      <c r="BB50" s="3">
        <f>IF(BB$1&gt;Membership!$H50-1,1,0)</f>
        <v>1</v>
      </c>
      <c r="BC50" s="3">
        <f>IF(BC$1&gt;Membership!$H50-1,1,0)</f>
        <v>1</v>
      </c>
      <c r="BD50" s="3">
        <f>IF(BD$1&gt;Membership!$H50-1,1,0)</f>
        <v>1</v>
      </c>
      <c r="BE50" s="3">
        <f>IF(BE$1&gt;Membership!$H50-1,1,0)</f>
        <v>1</v>
      </c>
      <c r="BF50" s="3">
        <f>IF(BF$1&gt;Membership!$H50-1,1,0)</f>
        <v>1</v>
      </c>
      <c r="BG50" s="3">
        <f>IF(BG$1&gt;Membership!$H50-1,1,0)</f>
        <v>1</v>
      </c>
      <c r="BH50" s="3">
        <f>IF(BH$1&gt;Membership!$H50-1,1,0)</f>
        <v>1</v>
      </c>
      <c r="BI50" s="3">
        <f>IF(BI$1&gt;Membership!$H50-1,1,0)</f>
        <v>1</v>
      </c>
      <c r="BJ50" s="3">
        <f>IF(BJ$1&gt;Membership!$H50-1,1,0)</f>
        <v>1</v>
      </c>
      <c r="BK50" s="3">
        <f>IF(BK$1&gt;Membership!$H50-1,1,0)</f>
        <v>1</v>
      </c>
      <c r="BL50" s="3">
        <f>IF(BL$1&gt;Membership!$H50-1,1,0)</f>
        <v>1</v>
      </c>
      <c r="BM50" s="3">
        <f>IF(BM$1&gt;Membership!$H50-1,1,0)</f>
        <v>1</v>
      </c>
      <c r="BN50" s="3">
        <f>IF(BN$1&gt;Membership!$H50-1,1,0)</f>
        <v>1</v>
      </c>
      <c r="BO50" s="3">
        <f>IF(BO$1&gt;Membership!$H50-1,1,0)</f>
        <v>1</v>
      </c>
      <c r="BP50" s="3">
        <f>IF(BP$1&gt;Membership!$H50-1,1,0)</f>
        <v>1</v>
      </c>
      <c r="BQ50" s="3">
        <f>IF(BQ$1&gt;Membership!$H50-1,1,0)</f>
        <v>1</v>
      </c>
      <c r="BR50" s="3">
        <f>IF(BR$1&gt;Membership!$H50-1,1,0)</f>
        <v>1</v>
      </c>
      <c r="BS50" s="3">
        <f>IF(BS$1&gt;Membership!$H50-1,1,0)</f>
        <v>1</v>
      </c>
      <c r="BT50" s="3">
        <f>IF(BT$1&gt;Membership!$H50-1,1,0)</f>
        <v>1</v>
      </c>
      <c r="BU50" s="3">
        <f>IF(BU$1&gt;Membership!$H50-1,1,0)</f>
        <v>1</v>
      </c>
    </row>
    <row r="51" spans="1:73" x14ac:dyDescent="0.3">
      <c r="A51" t="str">
        <f>Membership!A51</f>
        <v>Dominican Republic</v>
      </c>
      <c r="B51" s="3">
        <f>IF(B$1&gt;Membership!$H51-1,1,0)</f>
        <v>1</v>
      </c>
      <c r="C51" s="3">
        <f>IF(C$1&gt;Membership!$H51-1,1,0)</f>
        <v>1</v>
      </c>
      <c r="D51" s="3">
        <f>IF(D$1&gt;Membership!$H51-1,1,0)</f>
        <v>1</v>
      </c>
      <c r="E51" s="3">
        <f>IF(E$1&gt;Membership!$H51-1,1,0)</f>
        <v>1</v>
      </c>
      <c r="F51" s="3">
        <f>IF(F$1&gt;Membership!$H51-1,1,0)</f>
        <v>1</v>
      </c>
      <c r="G51" s="3">
        <f>IF(G$1&gt;Membership!$H51-1,1,0)</f>
        <v>1</v>
      </c>
      <c r="H51" s="3">
        <f>IF(H$1&gt;Membership!$H51-1,1,0)</f>
        <v>1</v>
      </c>
      <c r="I51" s="3">
        <f>IF(I$1&gt;Membership!$H51-1,1,0)</f>
        <v>1</v>
      </c>
      <c r="J51" s="3">
        <f>IF(J$1&gt;Membership!$H51-1,1,0)</f>
        <v>1</v>
      </c>
      <c r="K51" s="3">
        <f>IF(K$1&gt;Membership!$H51-1,1,0)</f>
        <v>1</v>
      </c>
      <c r="L51" s="3">
        <f>IF(L$1&gt;Membership!$H51-1,1,0)</f>
        <v>1</v>
      </c>
      <c r="M51" s="3">
        <f>IF(M$1&gt;Membership!$H51-1,1,0)</f>
        <v>1</v>
      </c>
      <c r="N51" s="3">
        <f>IF(N$1&gt;Membership!$H51-1,1,0)</f>
        <v>1</v>
      </c>
      <c r="O51" s="3">
        <f>IF(O$1&gt;Membership!$H51-1,1,0)</f>
        <v>1</v>
      </c>
      <c r="P51" s="3">
        <f>IF(P$1&gt;Membership!$H51-1,1,0)</f>
        <v>1</v>
      </c>
      <c r="Q51" s="3">
        <f>IF(Q$1&gt;Membership!$H51-1,1,0)</f>
        <v>1</v>
      </c>
      <c r="R51" s="3">
        <f>IF(R$1&gt;Membership!$H51-1,1,0)</f>
        <v>1</v>
      </c>
      <c r="S51" s="3">
        <f>IF(S$1&gt;Membership!$H51-1,1,0)</f>
        <v>1</v>
      </c>
      <c r="T51" s="3">
        <f>IF(T$1&gt;Membership!$H51-1,1,0)</f>
        <v>1</v>
      </c>
      <c r="U51" s="3">
        <f>IF(U$1&gt;Membership!$H51-1,1,0)</f>
        <v>1</v>
      </c>
      <c r="V51" s="3">
        <f>IF(V$1&gt;Membership!$H51-1,1,0)</f>
        <v>1</v>
      </c>
      <c r="W51" s="3">
        <f>IF(W$1&gt;Membership!$H51-1,1,0)</f>
        <v>1</v>
      </c>
      <c r="X51" s="3">
        <f>IF(X$1&gt;Membership!$H51-1,1,0)</f>
        <v>1</v>
      </c>
      <c r="Y51" s="3">
        <f>IF(Y$1&gt;Membership!$H51-1,1,0)</f>
        <v>1</v>
      </c>
      <c r="Z51" s="3">
        <f>IF(Z$1&gt;Membership!$H51-1,1,0)</f>
        <v>1</v>
      </c>
      <c r="AA51" s="3">
        <f>IF(AA$1&gt;Membership!$H51-1,1,0)</f>
        <v>1</v>
      </c>
      <c r="AB51" s="3">
        <f>IF(AB$1&gt;Membership!$H51-1,1,0)</f>
        <v>1</v>
      </c>
      <c r="AC51" s="3">
        <f>IF(AC$1&gt;Membership!$H51-1,1,0)</f>
        <v>1</v>
      </c>
      <c r="AD51" s="3">
        <f>IF(AD$1&gt;Membership!$H51-1,1,0)</f>
        <v>1</v>
      </c>
      <c r="AE51" s="3">
        <f>IF(AE$1&gt;Membership!$H51-1,1,0)</f>
        <v>1</v>
      </c>
      <c r="AF51" s="3">
        <f>IF(AF$1&gt;Membership!$H51-1,1,0)</f>
        <v>1</v>
      </c>
      <c r="AG51" s="3">
        <f>IF(AG$1&gt;Membership!$H51-1,1,0)</f>
        <v>1</v>
      </c>
      <c r="AH51" s="3">
        <f>IF(AH$1&gt;Membership!$H51-1,1,0)</f>
        <v>1</v>
      </c>
      <c r="AI51" s="3">
        <f>IF(AI$1&gt;Membership!$H51-1,1,0)</f>
        <v>1</v>
      </c>
      <c r="AJ51" s="3">
        <f>IF(AJ$1&gt;Membership!$H51-1,1,0)</f>
        <v>1</v>
      </c>
      <c r="AK51" s="3">
        <f>IF(AK$1&gt;Membership!$H51-1,1,0)</f>
        <v>1</v>
      </c>
      <c r="AL51" s="3">
        <f>IF(AL$1&gt;Membership!$H51-1,1,0)</f>
        <v>1</v>
      </c>
      <c r="AM51" s="3">
        <f>IF(AM$1&gt;Membership!$H51-1,1,0)</f>
        <v>1</v>
      </c>
      <c r="AN51" s="3">
        <f>IF(AN$1&gt;Membership!$H51-1,1,0)</f>
        <v>1</v>
      </c>
      <c r="AO51" s="3">
        <f>IF(AO$1&gt;Membership!$H51-1,1,0)</f>
        <v>1</v>
      </c>
      <c r="AP51" s="3">
        <f>IF(AP$1&gt;Membership!$H51-1,1,0)</f>
        <v>1</v>
      </c>
      <c r="AQ51" s="3">
        <f>IF(AQ$1&gt;Membership!$H51-1,1,0)</f>
        <v>1</v>
      </c>
      <c r="AR51" s="3">
        <f>IF(AR$1&gt;Membership!$H51-1,1,0)</f>
        <v>1</v>
      </c>
      <c r="AS51" s="3">
        <f>IF(AS$1&gt;Membership!$H51-1,1,0)</f>
        <v>1</v>
      </c>
      <c r="AT51" s="3">
        <f>IF(AT$1&gt;Membership!$H51-1,1,0)</f>
        <v>1</v>
      </c>
      <c r="AU51" s="3">
        <f>IF(AU$1&gt;Membership!$H51-1,1,0)</f>
        <v>1</v>
      </c>
      <c r="AV51" s="3">
        <f>IF(AV$1&gt;Membership!$H51-1,1,0)</f>
        <v>1</v>
      </c>
      <c r="AW51" s="3">
        <f>IF(AW$1&gt;Membership!$H51-1,1,0)</f>
        <v>1</v>
      </c>
      <c r="AX51" s="3">
        <f>IF(AX$1&gt;Membership!$H51-1,1,0)</f>
        <v>1</v>
      </c>
      <c r="AY51" s="3">
        <f>IF(AY$1&gt;Membership!$H51-1,1,0)</f>
        <v>1</v>
      </c>
      <c r="AZ51" s="3">
        <f>IF(AZ$1&gt;Membership!$H51-1,1,0)</f>
        <v>1</v>
      </c>
      <c r="BA51" s="3">
        <f>IF(BA$1&gt;Membership!$H51-1,1,0)</f>
        <v>1</v>
      </c>
      <c r="BB51" s="3">
        <f>IF(BB$1&gt;Membership!$H51-1,1,0)</f>
        <v>1</v>
      </c>
      <c r="BC51" s="3">
        <f>IF(BC$1&gt;Membership!$H51-1,1,0)</f>
        <v>1</v>
      </c>
      <c r="BD51" s="3">
        <f>IF(BD$1&gt;Membership!$H51-1,1,0)</f>
        <v>1</v>
      </c>
      <c r="BE51" s="3">
        <f>IF(BE$1&gt;Membership!$H51-1,1,0)</f>
        <v>1</v>
      </c>
      <c r="BF51" s="3">
        <f>IF(BF$1&gt;Membership!$H51-1,1,0)</f>
        <v>1</v>
      </c>
      <c r="BG51" s="3">
        <f>IF(BG$1&gt;Membership!$H51-1,1,0)</f>
        <v>1</v>
      </c>
      <c r="BH51" s="3">
        <f>IF(BH$1&gt;Membership!$H51-1,1,0)</f>
        <v>1</v>
      </c>
      <c r="BI51" s="3">
        <f>IF(BI$1&gt;Membership!$H51-1,1,0)</f>
        <v>1</v>
      </c>
      <c r="BJ51" s="3">
        <f>IF(BJ$1&gt;Membership!$H51-1,1,0)</f>
        <v>1</v>
      </c>
      <c r="BK51" s="3">
        <f>IF(BK$1&gt;Membership!$H51-1,1,0)</f>
        <v>1</v>
      </c>
      <c r="BL51" s="3">
        <f>IF(BL$1&gt;Membership!$H51-1,1,0)</f>
        <v>1</v>
      </c>
      <c r="BM51" s="3">
        <f>IF(BM$1&gt;Membership!$H51-1,1,0)</f>
        <v>1</v>
      </c>
      <c r="BN51" s="3">
        <f>IF(BN$1&gt;Membership!$H51-1,1,0)</f>
        <v>1</v>
      </c>
      <c r="BO51" s="3">
        <f>IF(BO$1&gt;Membership!$H51-1,1,0)</f>
        <v>1</v>
      </c>
      <c r="BP51" s="3">
        <f>IF(BP$1&gt;Membership!$H51-1,1,0)</f>
        <v>1</v>
      </c>
      <c r="BQ51" s="3">
        <f>IF(BQ$1&gt;Membership!$H51-1,1,0)</f>
        <v>1</v>
      </c>
      <c r="BR51" s="3">
        <f>IF(BR$1&gt;Membership!$H51-1,1,0)</f>
        <v>1</v>
      </c>
      <c r="BS51" s="3">
        <f>IF(BS$1&gt;Membership!$H51-1,1,0)</f>
        <v>1</v>
      </c>
      <c r="BT51" s="3">
        <f>IF(BT$1&gt;Membership!$H51-1,1,0)</f>
        <v>1</v>
      </c>
      <c r="BU51" s="3">
        <f>IF(BU$1&gt;Membership!$H51-1,1,0)</f>
        <v>1</v>
      </c>
    </row>
    <row r="52" spans="1:73" x14ac:dyDescent="0.3">
      <c r="A52" t="str">
        <f>Membership!A52</f>
        <v>Ecuador</v>
      </c>
      <c r="B52" s="3">
        <f>IF(B$1&gt;Membership!$H52-1,1,0)</f>
        <v>1</v>
      </c>
      <c r="C52" s="3">
        <f>IF(C$1&gt;Membership!$H52-1,1,0)</f>
        <v>1</v>
      </c>
      <c r="D52" s="3">
        <f>IF(D$1&gt;Membership!$H52-1,1,0)</f>
        <v>1</v>
      </c>
      <c r="E52" s="3">
        <f>IF(E$1&gt;Membership!$H52-1,1,0)</f>
        <v>1</v>
      </c>
      <c r="F52" s="3">
        <f>IF(F$1&gt;Membership!$H52-1,1,0)</f>
        <v>1</v>
      </c>
      <c r="G52" s="3">
        <f>IF(G$1&gt;Membership!$H52-1,1,0)</f>
        <v>1</v>
      </c>
      <c r="H52" s="3">
        <f>IF(H$1&gt;Membership!$H52-1,1,0)</f>
        <v>1</v>
      </c>
      <c r="I52" s="3">
        <f>IF(I$1&gt;Membership!$H52-1,1,0)</f>
        <v>1</v>
      </c>
      <c r="J52" s="3">
        <f>IF(J$1&gt;Membership!$H52-1,1,0)</f>
        <v>1</v>
      </c>
      <c r="K52" s="3">
        <f>IF(K$1&gt;Membership!$H52-1,1,0)</f>
        <v>1</v>
      </c>
      <c r="L52" s="3">
        <f>IF(L$1&gt;Membership!$H52-1,1,0)</f>
        <v>1</v>
      </c>
      <c r="M52" s="3">
        <f>IF(M$1&gt;Membership!$H52-1,1,0)</f>
        <v>1</v>
      </c>
      <c r="N52" s="3">
        <f>IF(N$1&gt;Membership!$H52-1,1,0)</f>
        <v>1</v>
      </c>
      <c r="O52" s="3">
        <f>IF(O$1&gt;Membership!$H52-1,1,0)</f>
        <v>1</v>
      </c>
      <c r="P52" s="3">
        <f>IF(P$1&gt;Membership!$H52-1,1,0)</f>
        <v>1</v>
      </c>
      <c r="Q52" s="3">
        <f>IF(Q$1&gt;Membership!$H52-1,1,0)</f>
        <v>1</v>
      </c>
      <c r="R52" s="3">
        <f>IF(R$1&gt;Membership!$H52-1,1,0)</f>
        <v>1</v>
      </c>
      <c r="S52" s="3">
        <f>IF(S$1&gt;Membership!$H52-1,1,0)</f>
        <v>1</v>
      </c>
      <c r="T52" s="3">
        <f>IF(T$1&gt;Membership!$H52-1,1,0)</f>
        <v>1</v>
      </c>
      <c r="U52" s="3">
        <f>IF(U$1&gt;Membership!$H52-1,1,0)</f>
        <v>1</v>
      </c>
      <c r="V52" s="3">
        <f>IF(V$1&gt;Membership!$H52-1,1,0)</f>
        <v>1</v>
      </c>
      <c r="W52" s="3">
        <f>IF(W$1&gt;Membership!$H52-1,1,0)</f>
        <v>1</v>
      </c>
      <c r="X52" s="3">
        <f>IF(X$1&gt;Membership!$H52-1,1,0)</f>
        <v>1</v>
      </c>
      <c r="Y52" s="3">
        <f>IF(Y$1&gt;Membership!$H52-1,1,0)</f>
        <v>1</v>
      </c>
      <c r="Z52" s="3">
        <f>IF(Z$1&gt;Membership!$H52-1,1,0)</f>
        <v>1</v>
      </c>
      <c r="AA52" s="3">
        <f>IF(AA$1&gt;Membership!$H52-1,1,0)</f>
        <v>1</v>
      </c>
      <c r="AB52" s="3">
        <f>IF(AB$1&gt;Membership!$H52-1,1,0)</f>
        <v>1</v>
      </c>
      <c r="AC52" s="3">
        <f>IF(AC$1&gt;Membership!$H52-1,1,0)</f>
        <v>1</v>
      </c>
      <c r="AD52" s="3">
        <f>IF(AD$1&gt;Membership!$H52-1,1,0)</f>
        <v>1</v>
      </c>
      <c r="AE52" s="3">
        <f>IF(AE$1&gt;Membership!$H52-1,1,0)</f>
        <v>1</v>
      </c>
      <c r="AF52" s="3">
        <f>IF(AF$1&gt;Membership!$H52-1,1,0)</f>
        <v>1</v>
      </c>
      <c r="AG52" s="3">
        <f>IF(AG$1&gt;Membership!$H52-1,1,0)</f>
        <v>1</v>
      </c>
      <c r="AH52" s="3">
        <f>IF(AH$1&gt;Membership!$H52-1,1,0)</f>
        <v>1</v>
      </c>
      <c r="AI52" s="3">
        <f>IF(AI$1&gt;Membership!$H52-1,1,0)</f>
        <v>1</v>
      </c>
      <c r="AJ52" s="3">
        <f>IF(AJ$1&gt;Membership!$H52-1,1,0)</f>
        <v>1</v>
      </c>
      <c r="AK52" s="3">
        <f>IF(AK$1&gt;Membership!$H52-1,1,0)</f>
        <v>1</v>
      </c>
      <c r="AL52" s="3">
        <f>IF(AL$1&gt;Membership!$H52-1,1,0)</f>
        <v>1</v>
      </c>
      <c r="AM52" s="3">
        <f>IF(AM$1&gt;Membership!$H52-1,1,0)</f>
        <v>1</v>
      </c>
      <c r="AN52" s="3">
        <f>IF(AN$1&gt;Membership!$H52-1,1,0)</f>
        <v>1</v>
      </c>
      <c r="AO52" s="3">
        <f>IF(AO$1&gt;Membership!$H52-1,1,0)</f>
        <v>1</v>
      </c>
      <c r="AP52" s="3">
        <f>IF(AP$1&gt;Membership!$H52-1,1,0)</f>
        <v>1</v>
      </c>
      <c r="AQ52" s="3">
        <f>IF(AQ$1&gt;Membership!$H52-1,1,0)</f>
        <v>1</v>
      </c>
      <c r="AR52" s="3">
        <f>IF(AR$1&gt;Membership!$H52-1,1,0)</f>
        <v>1</v>
      </c>
      <c r="AS52" s="3">
        <f>IF(AS$1&gt;Membership!$H52-1,1,0)</f>
        <v>1</v>
      </c>
      <c r="AT52" s="3">
        <f>IF(AT$1&gt;Membership!$H52-1,1,0)</f>
        <v>1</v>
      </c>
      <c r="AU52" s="3">
        <f>IF(AU$1&gt;Membership!$H52-1,1,0)</f>
        <v>1</v>
      </c>
      <c r="AV52" s="3">
        <f>IF(AV$1&gt;Membership!$H52-1,1,0)</f>
        <v>1</v>
      </c>
      <c r="AW52" s="3">
        <f>IF(AW$1&gt;Membership!$H52-1,1,0)</f>
        <v>1</v>
      </c>
      <c r="AX52" s="3">
        <f>IF(AX$1&gt;Membership!$H52-1,1,0)</f>
        <v>1</v>
      </c>
      <c r="AY52" s="3">
        <f>IF(AY$1&gt;Membership!$H52-1,1,0)</f>
        <v>1</v>
      </c>
      <c r="AZ52" s="3">
        <f>IF(AZ$1&gt;Membership!$H52-1,1,0)</f>
        <v>1</v>
      </c>
      <c r="BA52" s="3">
        <f>IF(BA$1&gt;Membership!$H52-1,1,0)</f>
        <v>1</v>
      </c>
      <c r="BB52" s="3">
        <f>IF(BB$1&gt;Membership!$H52-1,1,0)</f>
        <v>1</v>
      </c>
      <c r="BC52" s="3">
        <f>IF(BC$1&gt;Membership!$H52-1,1,0)</f>
        <v>1</v>
      </c>
      <c r="BD52" s="3">
        <f>IF(BD$1&gt;Membership!$H52-1,1,0)</f>
        <v>1</v>
      </c>
      <c r="BE52" s="3">
        <f>IF(BE$1&gt;Membership!$H52-1,1,0)</f>
        <v>1</v>
      </c>
      <c r="BF52" s="3">
        <f>IF(BF$1&gt;Membership!$H52-1,1,0)</f>
        <v>1</v>
      </c>
      <c r="BG52" s="3">
        <f>IF(BG$1&gt;Membership!$H52-1,1,0)</f>
        <v>1</v>
      </c>
      <c r="BH52" s="3">
        <f>IF(BH$1&gt;Membership!$H52-1,1,0)</f>
        <v>1</v>
      </c>
      <c r="BI52" s="3">
        <f>IF(BI$1&gt;Membership!$H52-1,1,0)</f>
        <v>1</v>
      </c>
      <c r="BJ52" s="3">
        <f>IF(BJ$1&gt;Membership!$H52-1,1,0)</f>
        <v>1</v>
      </c>
      <c r="BK52" s="3">
        <f>IF(BK$1&gt;Membership!$H52-1,1,0)</f>
        <v>1</v>
      </c>
      <c r="BL52" s="3">
        <f>IF(BL$1&gt;Membership!$H52-1,1,0)</f>
        <v>1</v>
      </c>
      <c r="BM52" s="3">
        <f>IF(BM$1&gt;Membership!$H52-1,1,0)</f>
        <v>1</v>
      </c>
      <c r="BN52" s="3">
        <f>IF(BN$1&gt;Membership!$H52-1,1,0)</f>
        <v>1</v>
      </c>
      <c r="BO52" s="3">
        <f>IF(BO$1&gt;Membership!$H52-1,1,0)</f>
        <v>1</v>
      </c>
      <c r="BP52" s="3">
        <f>IF(BP$1&gt;Membership!$H52-1,1,0)</f>
        <v>1</v>
      </c>
      <c r="BQ52" s="3">
        <f>IF(BQ$1&gt;Membership!$H52-1,1,0)</f>
        <v>1</v>
      </c>
      <c r="BR52" s="3">
        <f>IF(BR$1&gt;Membership!$H52-1,1,0)</f>
        <v>1</v>
      </c>
      <c r="BS52" s="3">
        <f>IF(BS$1&gt;Membership!$H52-1,1,0)</f>
        <v>1</v>
      </c>
      <c r="BT52" s="3">
        <f>IF(BT$1&gt;Membership!$H52-1,1,0)</f>
        <v>1</v>
      </c>
      <c r="BU52" s="3">
        <f>IF(BU$1&gt;Membership!$H52-1,1,0)</f>
        <v>1</v>
      </c>
    </row>
    <row r="53" spans="1:73" x14ac:dyDescent="0.3">
      <c r="A53" t="str">
        <f>Membership!A53</f>
        <v>Egypt</v>
      </c>
      <c r="B53" s="3">
        <f>IF(B$1&gt;Membership!$H53-1,1,0)</f>
        <v>1</v>
      </c>
      <c r="C53" s="3">
        <f>IF(C$1&gt;Membership!$H53-1,1,0)</f>
        <v>1</v>
      </c>
      <c r="D53" s="3">
        <f>IF(D$1&gt;Membership!$H53-1,1,0)</f>
        <v>1</v>
      </c>
      <c r="E53" s="3">
        <f>IF(E$1&gt;Membership!$H53-1,1,0)</f>
        <v>1</v>
      </c>
      <c r="F53" s="3">
        <f>IF(F$1&gt;Membership!$H53-1,1,0)</f>
        <v>1</v>
      </c>
      <c r="G53" s="3">
        <f>IF(G$1&gt;Membership!$H53-1,1,0)</f>
        <v>1</v>
      </c>
      <c r="H53" s="3">
        <f>IF(H$1&gt;Membership!$H53-1,1,0)</f>
        <v>1</v>
      </c>
      <c r="I53" s="3">
        <f>IF(I$1&gt;Membership!$H53-1,1,0)</f>
        <v>1</v>
      </c>
      <c r="J53" s="3">
        <f>IF(J$1&gt;Membership!$H53-1,1,0)</f>
        <v>1</v>
      </c>
      <c r="K53" s="3">
        <f>IF(K$1&gt;Membership!$H53-1,1,0)</f>
        <v>1</v>
      </c>
      <c r="L53" s="3">
        <f>IF(L$1&gt;Membership!$H53-1,1,0)</f>
        <v>1</v>
      </c>
      <c r="M53" s="3">
        <f>IF(M$1&gt;Membership!$H53-1,1,0)</f>
        <v>1</v>
      </c>
      <c r="N53" s="3">
        <f>IF(N$1&gt;Membership!$H53-1,1,0)</f>
        <v>1</v>
      </c>
      <c r="O53" s="3">
        <f>IF(O$1&gt;Membership!$H53-1,1,0)</f>
        <v>1</v>
      </c>
      <c r="P53" s="3">
        <f>IF(P$1&gt;Membership!$H53-1,1,0)</f>
        <v>1</v>
      </c>
      <c r="Q53" s="3">
        <f>IF(Q$1&gt;Membership!$H53-1,1,0)</f>
        <v>1</v>
      </c>
      <c r="R53" s="3">
        <f>IF(R$1&gt;Membership!$H53-1,1,0)</f>
        <v>1</v>
      </c>
      <c r="S53" s="3">
        <f>IF(S$1&gt;Membership!$H53-1,1,0)</f>
        <v>1</v>
      </c>
      <c r="T53" s="3">
        <f>IF(T$1&gt;Membership!$H53-1,1,0)</f>
        <v>1</v>
      </c>
      <c r="U53" s="3">
        <f>IF(U$1&gt;Membership!$H53-1,1,0)</f>
        <v>1</v>
      </c>
      <c r="V53" s="3">
        <f>IF(V$1&gt;Membership!$H53-1,1,0)</f>
        <v>1</v>
      </c>
      <c r="W53" s="3">
        <f>IF(W$1&gt;Membership!$H53-1,1,0)</f>
        <v>1</v>
      </c>
      <c r="X53" s="3">
        <f>IF(X$1&gt;Membership!$H53-1,1,0)</f>
        <v>1</v>
      </c>
      <c r="Y53" s="3">
        <f>IF(Y$1&gt;Membership!$H53-1,1,0)</f>
        <v>1</v>
      </c>
      <c r="Z53" s="3">
        <f>IF(Z$1&gt;Membership!$H53-1,1,0)</f>
        <v>1</v>
      </c>
      <c r="AA53" s="3">
        <f>IF(AA$1&gt;Membership!$H53-1,1,0)</f>
        <v>1</v>
      </c>
      <c r="AB53" s="3">
        <f>IF(AB$1&gt;Membership!$H53-1,1,0)</f>
        <v>1</v>
      </c>
      <c r="AC53" s="3">
        <f>IF(AC$1&gt;Membership!$H53-1,1,0)</f>
        <v>1</v>
      </c>
      <c r="AD53" s="3">
        <f>IF(AD$1&gt;Membership!$H53-1,1,0)</f>
        <v>1</v>
      </c>
      <c r="AE53" s="3">
        <f>IF(AE$1&gt;Membership!$H53-1,1,0)</f>
        <v>1</v>
      </c>
      <c r="AF53" s="3">
        <f>IF(AF$1&gt;Membership!$H53-1,1,0)</f>
        <v>1</v>
      </c>
      <c r="AG53" s="3">
        <f>IF(AG$1&gt;Membership!$H53-1,1,0)</f>
        <v>1</v>
      </c>
      <c r="AH53" s="3">
        <f>IF(AH$1&gt;Membership!$H53-1,1,0)</f>
        <v>1</v>
      </c>
      <c r="AI53" s="3">
        <f>IF(AI$1&gt;Membership!$H53-1,1,0)</f>
        <v>1</v>
      </c>
      <c r="AJ53" s="3">
        <f>IF(AJ$1&gt;Membership!$H53-1,1,0)</f>
        <v>1</v>
      </c>
      <c r="AK53" s="3">
        <f>IF(AK$1&gt;Membership!$H53-1,1,0)</f>
        <v>1</v>
      </c>
      <c r="AL53" s="3">
        <f>IF(AL$1&gt;Membership!$H53-1,1,0)</f>
        <v>1</v>
      </c>
      <c r="AM53" s="3">
        <f>IF(AM$1&gt;Membership!$H53-1,1,0)</f>
        <v>1</v>
      </c>
      <c r="AN53" s="3">
        <f>IF(AN$1&gt;Membership!$H53-1,1,0)</f>
        <v>1</v>
      </c>
      <c r="AO53" s="3">
        <f>IF(AO$1&gt;Membership!$H53-1,1,0)</f>
        <v>1</v>
      </c>
      <c r="AP53" s="3">
        <f>IF(AP$1&gt;Membership!$H53-1,1,0)</f>
        <v>1</v>
      </c>
      <c r="AQ53" s="3">
        <f>IF(AQ$1&gt;Membership!$H53-1,1,0)</f>
        <v>1</v>
      </c>
      <c r="AR53" s="3">
        <f>IF(AR$1&gt;Membership!$H53-1,1,0)</f>
        <v>1</v>
      </c>
      <c r="AS53" s="3">
        <f>IF(AS$1&gt;Membership!$H53-1,1,0)</f>
        <v>1</v>
      </c>
      <c r="AT53" s="3">
        <f>IF(AT$1&gt;Membership!$H53-1,1,0)</f>
        <v>1</v>
      </c>
      <c r="AU53" s="3">
        <f>IF(AU$1&gt;Membership!$H53-1,1,0)</f>
        <v>1</v>
      </c>
      <c r="AV53" s="3">
        <f>IF(AV$1&gt;Membership!$H53-1,1,0)</f>
        <v>1</v>
      </c>
      <c r="AW53" s="3">
        <f>IF(AW$1&gt;Membership!$H53-1,1,0)</f>
        <v>1</v>
      </c>
      <c r="AX53" s="3">
        <f>IF(AX$1&gt;Membership!$H53-1,1,0)</f>
        <v>1</v>
      </c>
      <c r="AY53" s="3">
        <f>IF(AY$1&gt;Membership!$H53-1,1,0)</f>
        <v>1</v>
      </c>
      <c r="AZ53" s="3">
        <f>IF(AZ$1&gt;Membership!$H53-1,1,0)</f>
        <v>1</v>
      </c>
      <c r="BA53" s="3">
        <f>IF(BA$1&gt;Membership!$H53-1,1,0)</f>
        <v>1</v>
      </c>
      <c r="BB53" s="3">
        <f>IF(BB$1&gt;Membership!$H53-1,1,0)</f>
        <v>1</v>
      </c>
      <c r="BC53" s="3">
        <f>IF(BC$1&gt;Membership!$H53-1,1,0)</f>
        <v>1</v>
      </c>
      <c r="BD53" s="3">
        <f>IF(BD$1&gt;Membership!$H53-1,1,0)</f>
        <v>1</v>
      </c>
      <c r="BE53" s="3">
        <f>IF(BE$1&gt;Membership!$H53-1,1,0)</f>
        <v>1</v>
      </c>
      <c r="BF53" s="3">
        <f>IF(BF$1&gt;Membership!$H53-1,1,0)</f>
        <v>1</v>
      </c>
      <c r="BG53" s="3">
        <f>IF(BG$1&gt;Membership!$H53-1,1,0)</f>
        <v>1</v>
      </c>
      <c r="BH53" s="3">
        <f>IF(BH$1&gt;Membership!$H53-1,1,0)</f>
        <v>1</v>
      </c>
      <c r="BI53" s="3">
        <f>IF(BI$1&gt;Membership!$H53-1,1,0)</f>
        <v>1</v>
      </c>
      <c r="BJ53" s="3">
        <f>IF(BJ$1&gt;Membership!$H53-1,1,0)</f>
        <v>1</v>
      </c>
      <c r="BK53" s="3">
        <f>IF(BK$1&gt;Membership!$H53-1,1,0)</f>
        <v>1</v>
      </c>
      <c r="BL53" s="3">
        <f>IF(BL$1&gt;Membership!$H53-1,1,0)</f>
        <v>1</v>
      </c>
      <c r="BM53" s="3">
        <f>IF(BM$1&gt;Membership!$H53-1,1,0)</f>
        <v>1</v>
      </c>
      <c r="BN53" s="3">
        <f>IF(BN$1&gt;Membership!$H53-1,1,0)</f>
        <v>1</v>
      </c>
      <c r="BO53" s="3">
        <f>IF(BO$1&gt;Membership!$H53-1,1,0)</f>
        <v>1</v>
      </c>
      <c r="BP53" s="3">
        <f>IF(BP$1&gt;Membership!$H53-1,1,0)</f>
        <v>1</v>
      </c>
      <c r="BQ53" s="3">
        <f>IF(BQ$1&gt;Membership!$H53-1,1,0)</f>
        <v>1</v>
      </c>
      <c r="BR53" s="3">
        <f>IF(BR$1&gt;Membership!$H53-1,1,0)</f>
        <v>1</v>
      </c>
      <c r="BS53" s="3">
        <f>IF(BS$1&gt;Membership!$H53-1,1,0)</f>
        <v>1</v>
      </c>
      <c r="BT53" s="3">
        <f>IF(BT$1&gt;Membership!$H53-1,1,0)</f>
        <v>1</v>
      </c>
      <c r="BU53" s="3">
        <f>IF(BU$1&gt;Membership!$H53-1,1,0)</f>
        <v>1</v>
      </c>
    </row>
    <row r="54" spans="1:73" x14ac:dyDescent="0.3">
      <c r="A54" t="str">
        <f>Membership!A54</f>
        <v>El Salvador</v>
      </c>
      <c r="B54" s="3">
        <f>IF(B$1&gt;Membership!$H54-1,1,0)</f>
        <v>0</v>
      </c>
      <c r="C54" s="3">
        <f>IF(C$1&gt;Membership!$H54-1,1,0)</f>
        <v>1</v>
      </c>
      <c r="D54" s="3">
        <f>IF(D$1&gt;Membership!$H54-1,1,0)</f>
        <v>1</v>
      </c>
      <c r="E54" s="3">
        <f>IF(E$1&gt;Membership!$H54-1,1,0)</f>
        <v>1</v>
      </c>
      <c r="F54" s="3">
        <f>IF(F$1&gt;Membership!$H54-1,1,0)</f>
        <v>1</v>
      </c>
      <c r="G54" s="3">
        <f>IF(G$1&gt;Membership!$H54-1,1,0)</f>
        <v>1</v>
      </c>
      <c r="H54" s="3">
        <f>IF(H$1&gt;Membership!$H54-1,1,0)</f>
        <v>1</v>
      </c>
      <c r="I54" s="3">
        <f>IF(I$1&gt;Membership!$H54-1,1,0)</f>
        <v>1</v>
      </c>
      <c r="J54" s="3">
        <f>IF(J$1&gt;Membership!$H54-1,1,0)</f>
        <v>1</v>
      </c>
      <c r="K54" s="3">
        <f>IF(K$1&gt;Membership!$H54-1,1,0)</f>
        <v>1</v>
      </c>
      <c r="L54" s="3">
        <f>IF(L$1&gt;Membership!$H54-1,1,0)</f>
        <v>1</v>
      </c>
      <c r="M54" s="3">
        <f>IF(M$1&gt;Membership!$H54-1,1,0)</f>
        <v>1</v>
      </c>
      <c r="N54" s="3">
        <f>IF(N$1&gt;Membership!$H54-1,1,0)</f>
        <v>1</v>
      </c>
      <c r="O54" s="3">
        <f>IF(O$1&gt;Membership!$H54-1,1,0)</f>
        <v>1</v>
      </c>
      <c r="P54" s="3">
        <f>IF(P$1&gt;Membership!$H54-1,1,0)</f>
        <v>1</v>
      </c>
      <c r="Q54" s="3">
        <f>IF(Q$1&gt;Membership!$H54-1,1,0)</f>
        <v>1</v>
      </c>
      <c r="R54" s="3">
        <f>IF(R$1&gt;Membership!$H54-1,1,0)</f>
        <v>1</v>
      </c>
      <c r="S54" s="3">
        <f>IF(S$1&gt;Membership!$H54-1,1,0)</f>
        <v>1</v>
      </c>
      <c r="T54" s="3">
        <f>IF(T$1&gt;Membership!$H54-1,1,0)</f>
        <v>1</v>
      </c>
      <c r="U54" s="3">
        <f>IF(U$1&gt;Membership!$H54-1,1,0)</f>
        <v>1</v>
      </c>
      <c r="V54" s="3">
        <f>IF(V$1&gt;Membership!$H54-1,1,0)</f>
        <v>1</v>
      </c>
      <c r="W54" s="3">
        <f>IF(W$1&gt;Membership!$H54-1,1,0)</f>
        <v>1</v>
      </c>
      <c r="X54" s="3">
        <f>IF(X$1&gt;Membership!$H54-1,1,0)</f>
        <v>1</v>
      </c>
      <c r="Y54" s="3">
        <f>IF(Y$1&gt;Membership!$H54-1,1,0)</f>
        <v>1</v>
      </c>
      <c r="Z54" s="3">
        <f>IF(Z$1&gt;Membership!$H54-1,1,0)</f>
        <v>1</v>
      </c>
      <c r="AA54" s="3">
        <f>IF(AA$1&gt;Membership!$H54-1,1,0)</f>
        <v>1</v>
      </c>
      <c r="AB54" s="3">
        <f>IF(AB$1&gt;Membership!$H54-1,1,0)</f>
        <v>1</v>
      </c>
      <c r="AC54" s="3">
        <f>IF(AC$1&gt;Membership!$H54-1,1,0)</f>
        <v>1</v>
      </c>
      <c r="AD54" s="3">
        <f>IF(AD$1&gt;Membership!$H54-1,1,0)</f>
        <v>1</v>
      </c>
      <c r="AE54" s="3">
        <f>IF(AE$1&gt;Membership!$H54-1,1,0)</f>
        <v>1</v>
      </c>
      <c r="AF54" s="3">
        <f>IF(AF$1&gt;Membership!$H54-1,1,0)</f>
        <v>1</v>
      </c>
      <c r="AG54" s="3">
        <f>IF(AG$1&gt;Membership!$H54-1,1,0)</f>
        <v>1</v>
      </c>
      <c r="AH54" s="3">
        <f>IF(AH$1&gt;Membership!$H54-1,1,0)</f>
        <v>1</v>
      </c>
      <c r="AI54" s="3">
        <f>IF(AI$1&gt;Membership!$H54-1,1,0)</f>
        <v>1</v>
      </c>
      <c r="AJ54" s="3">
        <f>IF(AJ$1&gt;Membership!$H54-1,1,0)</f>
        <v>1</v>
      </c>
      <c r="AK54" s="3">
        <f>IF(AK$1&gt;Membership!$H54-1,1,0)</f>
        <v>1</v>
      </c>
      <c r="AL54" s="3">
        <f>IF(AL$1&gt;Membership!$H54-1,1,0)</f>
        <v>1</v>
      </c>
      <c r="AM54" s="3">
        <f>IF(AM$1&gt;Membership!$H54-1,1,0)</f>
        <v>1</v>
      </c>
      <c r="AN54" s="3">
        <f>IF(AN$1&gt;Membership!$H54-1,1,0)</f>
        <v>1</v>
      </c>
      <c r="AO54" s="3">
        <f>IF(AO$1&gt;Membership!$H54-1,1,0)</f>
        <v>1</v>
      </c>
      <c r="AP54" s="3">
        <f>IF(AP$1&gt;Membership!$H54-1,1,0)</f>
        <v>1</v>
      </c>
      <c r="AQ54" s="3">
        <f>IF(AQ$1&gt;Membership!$H54-1,1,0)</f>
        <v>1</v>
      </c>
      <c r="AR54" s="3">
        <f>IF(AR$1&gt;Membership!$H54-1,1,0)</f>
        <v>1</v>
      </c>
      <c r="AS54" s="3">
        <f>IF(AS$1&gt;Membership!$H54-1,1,0)</f>
        <v>1</v>
      </c>
      <c r="AT54" s="3">
        <f>IF(AT$1&gt;Membership!$H54-1,1,0)</f>
        <v>1</v>
      </c>
      <c r="AU54" s="3">
        <f>IF(AU$1&gt;Membership!$H54-1,1,0)</f>
        <v>1</v>
      </c>
      <c r="AV54" s="3">
        <f>IF(AV$1&gt;Membership!$H54-1,1,0)</f>
        <v>1</v>
      </c>
      <c r="AW54" s="3">
        <f>IF(AW$1&gt;Membership!$H54-1,1,0)</f>
        <v>1</v>
      </c>
      <c r="AX54" s="3">
        <f>IF(AX$1&gt;Membership!$H54-1,1,0)</f>
        <v>1</v>
      </c>
      <c r="AY54" s="3">
        <f>IF(AY$1&gt;Membership!$H54-1,1,0)</f>
        <v>1</v>
      </c>
      <c r="AZ54" s="3">
        <f>IF(AZ$1&gt;Membership!$H54-1,1,0)</f>
        <v>1</v>
      </c>
      <c r="BA54" s="3">
        <f>IF(BA$1&gt;Membership!$H54-1,1,0)</f>
        <v>1</v>
      </c>
      <c r="BB54" s="3">
        <f>IF(BB$1&gt;Membership!$H54-1,1,0)</f>
        <v>1</v>
      </c>
      <c r="BC54" s="3">
        <f>IF(BC$1&gt;Membership!$H54-1,1,0)</f>
        <v>1</v>
      </c>
      <c r="BD54" s="3">
        <f>IF(BD$1&gt;Membership!$H54-1,1,0)</f>
        <v>1</v>
      </c>
      <c r="BE54" s="3">
        <f>IF(BE$1&gt;Membership!$H54-1,1,0)</f>
        <v>1</v>
      </c>
      <c r="BF54" s="3">
        <f>IF(BF$1&gt;Membership!$H54-1,1,0)</f>
        <v>1</v>
      </c>
      <c r="BG54" s="3">
        <f>IF(BG$1&gt;Membership!$H54-1,1,0)</f>
        <v>1</v>
      </c>
      <c r="BH54" s="3">
        <f>IF(BH$1&gt;Membership!$H54-1,1,0)</f>
        <v>1</v>
      </c>
      <c r="BI54" s="3">
        <f>IF(BI$1&gt;Membership!$H54-1,1,0)</f>
        <v>1</v>
      </c>
      <c r="BJ54" s="3">
        <f>IF(BJ$1&gt;Membership!$H54-1,1,0)</f>
        <v>1</v>
      </c>
      <c r="BK54" s="3">
        <f>IF(BK$1&gt;Membership!$H54-1,1,0)</f>
        <v>1</v>
      </c>
      <c r="BL54" s="3">
        <f>IF(BL$1&gt;Membership!$H54-1,1,0)</f>
        <v>1</v>
      </c>
      <c r="BM54" s="3">
        <f>IF(BM$1&gt;Membership!$H54-1,1,0)</f>
        <v>1</v>
      </c>
      <c r="BN54" s="3">
        <f>IF(BN$1&gt;Membership!$H54-1,1,0)</f>
        <v>1</v>
      </c>
      <c r="BO54" s="3">
        <f>IF(BO$1&gt;Membership!$H54-1,1,0)</f>
        <v>1</v>
      </c>
      <c r="BP54" s="3">
        <f>IF(BP$1&gt;Membership!$H54-1,1,0)</f>
        <v>1</v>
      </c>
      <c r="BQ54" s="3">
        <f>IF(BQ$1&gt;Membership!$H54-1,1,0)</f>
        <v>1</v>
      </c>
      <c r="BR54" s="3">
        <f>IF(BR$1&gt;Membership!$H54-1,1,0)</f>
        <v>1</v>
      </c>
      <c r="BS54" s="3">
        <f>IF(BS$1&gt;Membership!$H54-1,1,0)</f>
        <v>1</v>
      </c>
      <c r="BT54" s="3">
        <f>IF(BT$1&gt;Membership!$H54-1,1,0)</f>
        <v>1</v>
      </c>
      <c r="BU54" s="3">
        <f>IF(BU$1&gt;Membership!$H54-1,1,0)</f>
        <v>1</v>
      </c>
    </row>
    <row r="55" spans="1:73" x14ac:dyDescent="0.3">
      <c r="A55" t="str">
        <f>Membership!A55</f>
        <v>Equatorial Guinea</v>
      </c>
      <c r="B55" s="3">
        <f>IF(B$1&gt;Membership!$H55-1,1,0)</f>
        <v>0</v>
      </c>
      <c r="C55" s="3">
        <f>IF(C$1&gt;Membership!$H55-1,1,0)</f>
        <v>0</v>
      </c>
      <c r="D55" s="3">
        <f>IF(D$1&gt;Membership!$H55-1,1,0)</f>
        <v>0</v>
      </c>
      <c r="E55" s="3">
        <f>IF(E$1&gt;Membership!$H55-1,1,0)</f>
        <v>0</v>
      </c>
      <c r="F55" s="3">
        <f>IF(F$1&gt;Membership!$H55-1,1,0)</f>
        <v>0</v>
      </c>
      <c r="G55" s="3">
        <f>IF(G$1&gt;Membership!$H55-1,1,0)</f>
        <v>0</v>
      </c>
      <c r="H55" s="3">
        <f>IF(H$1&gt;Membership!$H55-1,1,0)</f>
        <v>0</v>
      </c>
      <c r="I55" s="3">
        <f>IF(I$1&gt;Membership!$H55-1,1,0)</f>
        <v>0</v>
      </c>
      <c r="J55" s="3">
        <f>IF(J$1&gt;Membership!$H55-1,1,0)</f>
        <v>0</v>
      </c>
      <c r="K55" s="3">
        <f>IF(K$1&gt;Membership!$H55-1,1,0)</f>
        <v>0</v>
      </c>
      <c r="L55" s="3">
        <f>IF(L$1&gt;Membership!$H55-1,1,0)</f>
        <v>0</v>
      </c>
      <c r="M55" s="3">
        <f>IF(M$1&gt;Membership!$H55-1,1,0)</f>
        <v>0</v>
      </c>
      <c r="N55" s="3">
        <f>IF(N$1&gt;Membership!$H55-1,1,0)</f>
        <v>0</v>
      </c>
      <c r="O55" s="3">
        <f>IF(O$1&gt;Membership!$H55-1,1,0)</f>
        <v>0</v>
      </c>
      <c r="P55" s="3">
        <f>IF(P$1&gt;Membership!$H55-1,1,0)</f>
        <v>0</v>
      </c>
      <c r="Q55" s="3">
        <f>IF(Q$1&gt;Membership!$H55-1,1,0)</f>
        <v>0</v>
      </c>
      <c r="R55" s="3">
        <f>IF(R$1&gt;Membership!$H55-1,1,0)</f>
        <v>0</v>
      </c>
      <c r="S55" s="3">
        <f>IF(S$1&gt;Membership!$H55-1,1,0)</f>
        <v>0</v>
      </c>
      <c r="T55" s="3">
        <f>IF(T$1&gt;Membership!$H55-1,1,0)</f>
        <v>0</v>
      </c>
      <c r="U55" s="3">
        <f>IF(U$1&gt;Membership!$H55-1,1,0)</f>
        <v>0</v>
      </c>
      <c r="V55" s="3">
        <f>IF(V$1&gt;Membership!$H55-1,1,0)</f>
        <v>0</v>
      </c>
      <c r="W55" s="3">
        <f>IF(W$1&gt;Membership!$H55-1,1,0)</f>
        <v>0</v>
      </c>
      <c r="X55" s="3">
        <f>IF(X$1&gt;Membership!$H55-1,1,0)</f>
        <v>0</v>
      </c>
      <c r="Y55" s="3">
        <f>IF(Y$1&gt;Membership!$H55-1,1,0)</f>
        <v>0</v>
      </c>
      <c r="Z55" s="3">
        <f>IF(Z$1&gt;Membership!$H55-1,1,0)</f>
        <v>1</v>
      </c>
      <c r="AA55" s="3">
        <f>IF(AA$1&gt;Membership!$H55-1,1,0)</f>
        <v>1</v>
      </c>
      <c r="AB55" s="3">
        <f>IF(AB$1&gt;Membership!$H55-1,1,0)</f>
        <v>1</v>
      </c>
      <c r="AC55" s="3">
        <f>IF(AC$1&gt;Membership!$H55-1,1,0)</f>
        <v>1</v>
      </c>
      <c r="AD55" s="3">
        <f>IF(AD$1&gt;Membership!$H55-1,1,0)</f>
        <v>1</v>
      </c>
      <c r="AE55" s="3">
        <f>IF(AE$1&gt;Membership!$H55-1,1,0)</f>
        <v>1</v>
      </c>
      <c r="AF55" s="3">
        <f>IF(AF$1&gt;Membership!$H55-1,1,0)</f>
        <v>1</v>
      </c>
      <c r="AG55" s="3">
        <f>IF(AG$1&gt;Membership!$H55-1,1,0)</f>
        <v>1</v>
      </c>
      <c r="AH55" s="3">
        <f>IF(AH$1&gt;Membership!$H55-1,1,0)</f>
        <v>1</v>
      </c>
      <c r="AI55" s="3">
        <f>IF(AI$1&gt;Membership!$H55-1,1,0)</f>
        <v>1</v>
      </c>
      <c r="AJ55" s="3">
        <f>IF(AJ$1&gt;Membership!$H55-1,1,0)</f>
        <v>1</v>
      </c>
      <c r="AK55" s="3">
        <f>IF(AK$1&gt;Membership!$H55-1,1,0)</f>
        <v>1</v>
      </c>
      <c r="AL55" s="3">
        <f>IF(AL$1&gt;Membership!$H55-1,1,0)</f>
        <v>1</v>
      </c>
      <c r="AM55" s="3">
        <f>IF(AM$1&gt;Membership!$H55-1,1,0)</f>
        <v>1</v>
      </c>
      <c r="AN55" s="3">
        <f>IF(AN$1&gt;Membership!$H55-1,1,0)</f>
        <v>1</v>
      </c>
      <c r="AO55" s="3">
        <f>IF(AO$1&gt;Membership!$H55-1,1,0)</f>
        <v>1</v>
      </c>
      <c r="AP55" s="3">
        <f>IF(AP$1&gt;Membership!$H55-1,1,0)</f>
        <v>1</v>
      </c>
      <c r="AQ55" s="3">
        <f>IF(AQ$1&gt;Membership!$H55-1,1,0)</f>
        <v>1</v>
      </c>
      <c r="AR55" s="3">
        <f>IF(AR$1&gt;Membership!$H55-1,1,0)</f>
        <v>1</v>
      </c>
      <c r="AS55" s="3">
        <f>IF(AS$1&gt;Membership!$H55-1,1,0)</f>
        <v>1</v>
      </c>
      <c r="AT55" s="3">
        <f>IF(AT$1&gt;Membership!$H55-1,1,0)</f>
        <v>1</v>
      </c>
      <c r="AU55" s="3">
        <f>IF(AU$1&gt;Membership!$H55-1,1,0)</f>
        <v>1</v>
      </c>
      <c r="AV55" s="3">
        <f>IF(AV$1&gt;Membership!$H55-1,1,0)</f>
        <v>1</v>
      </c>
      <c r="AW55" s="3">
        <f>IF(AW$1&gt;Membership!$H55-1,1,0)</f>
        <v>1</v>
      </c>
      <c r="AX55" s="3">
        <f>IF(AX$1&gt;Membership!$H55-1,1,0)</f>
        <v>1</v>
      </c>
      <c r="AY55" s="3">
        <f>IF(AY$1&gt;Membership!$H55-1,1,0)</f>
        <v>1</v>
      </c>
      <c r="AZ55" s="3">
        <f>IF(AZ$1&gt;Membership!$H55-1,1,0)</f>
        <v>1</v>
      </c>
      <c r="BA55" s="3">
        <f>IF(BA$1&gt;Membership!$H55-1,1,0)</f>
        <v>1</v>
      </c>
      <c r="BB55" s="3">
        <f>IF(BB$1&gt;Membership!$H55-1,1,0)</f>
        <v>1</v>
      </c>
      <c r="BC55" s="3">
        <f>IF(BC$1&gt;Membership!$H55-1,1,0)</f>
        <v>1</v>
      </c>
      <c r="BD55" s="3">
        <f>IF(BD$1&gt;Membership!$H55-1,1,0)</f>
        <v>1</v>
      </c>
      <c r="BE55" s="3">
        <f>IF(BE$1&gt;Membership!$H55-1,1,0)</f>
        <v>1</v>
      </c>
      <c r="BF55" s="3">
        <f>IF(BF$1&gt;Membership!$H55-1,1,0)</f>
        <v>1</v>
      </c>
      <c r="BG55" s="3">
        <f>IF(BG$1&gt;Membership!$H55-1,1,0)</f>
        <v>1</v>
      </c>
      <c r="BH55" s="3">
        <f>IF(BH$1&gt;Membership!$H55-1,1,0)</f>
        <v>1</v>
      </c>
      <c r="BI55" s="3">
        <f>IF(BI$1&gt;Membership!$H55-1,1,0)</f>
        <v>1</v>
      </c>
      <c r="BJ55" s="3">
        <f>IF(BJ$1&gt;Membership!$H55-1,1,0)</f>
        <v>1</v>
      </c>
      <c r="BK55" s="3">
        <f>IF(BK$1&gt;Membership!$H55-1,1,0)</f>
        <v>1</v>
      </c>
      <c r="BL55" s="3">
        <f>IF(BL$1&gt;Membership!$H55-1,1,0)</f>
        <v>1</v>
      </c>
      <c r="BM55" s="3">
        <f>IF(BM$1&gt;Membership!$H55-1,1,0)</f>
        <v>1</v>
      </c>
      <c r="BN55" s="3">
        <f>IF(BN$1&gt;Membership!$H55-1,1,0)</f>
        <v>1</v>
      </c>
      <c r="BO55" s="3">
        <f>IF(BO$1&gt;Membership!$H55-1,1,0)</f>
        <v>1</v>
      </c>
      <c r="BP55" s="3">
        <f>IF(BP$1&gt;Membership!$H55-1,1,0)</f>
        <v>1</v>
      </c>
      <c r="BQ55" s="3">
        <f>IF(BQ$1&gt;Membership!$H55-1,1,0)</f>
        <v>1</v>
      </c>
      <c r="BR55" s="3">
        <f>IF(BR$1&gt;Membership!$H55-1,1,0)</f>
        <v>1</v>
      </c>
      <c r="BS55" s="3">
        <f>IF(BS$1&gt;Membership!$H55-1,1,0)</f>
        <v>1</v>
      </c>
      <c r="BT55" s="3">
        <f>IF(BT$1&gt;Membership!$H55-1,1,0)</f>
        <v>1</v>
      </c>
      <c r="BU55" s="3">
        <f>IF(BU$1&gt;Membership!$H55-1,1,0)</f>
        <v>1</v>
      </c>
    </row>
    <row r="56" spans="1:73" x14ac:dyDescent="0.3">
      <c r="A56" t="str">
        <f>Membership!A56</f>
        <v>Eritrea</v>
      </c>
      <c r="B56" s="3">
        <f>IF(B$1&gt;Membership!$H56-1,1,0)</f>
        <v>0</v>
      </c>
      <c r="C56" s="3">
        <f>IF(C$1&gt;Membership!$H56-1,1,0)</f>
        <v>0</v>
      </c>
      <c r="D56" s="3">
        <f>IF(D$1&gt;Membership!$H56-1,1,0)</f>
        <v>0</v>
      </c>
      <c r="E56" s="3">
        <f>IF(E$1&gt;Membership!$H56-1,1,0)</f>
        <v>0</v>
      </c>
      <c r="F56" s="3">
        <f>IF(F$1&gt;Membership!$H56-1,1,0)</f>
        <v>0</v>
      </c>
      <c r="G56" s="3">
        <f>IF(G$1&gt;Membership!$H56-1,1,0)</f>
        <v>0</v>
      </c>
      <c r="H56" s="3">
        <f>IF(H$1&gt;Membership!$H56-1,1,0)</f>
        <v>0</v>
      </c>
      <c r="I56" s="3">
        <f>IF(I$1&gt;Membership!$H56-1,1,0)</f>
        <v>0</v>
      </c>
      <c r="J56" s="3">
        <f>IF(J$1&gt;Membership!$H56-1,1,0)</f>
        <v>0</v>
      </c>
      <c r="K56" s="3">
        <f>IF(K$1&gt;Membership!$H56-1,1,0)</f>
        <v>0</v>
      </c>
      <c r="L56" s="3">
        <f>IF(L$1&gt;Membership!$H56-1,1,0)</f>
        <v>0</v>
      </c>
      <c r="M56" s="3">
        <f>IF(M$1&gt;Membership!$H56-1,1,0)</f>
        <v>0</v>
      </c>
      <c r="N56" s="3">
        <f>IF(N$1&gt;Membership!$H56-1,1,0)</f>
        <v>0</v>
      </c>
      <c r="O56" s="3">
        <f>IF(O$1&gt;Membership!$H56-1,1,0)</f>
        <v>0</v>
      </c>
      <c r="P56" s="3">
        <f>IF(P$1&gt;Membership!$H56-1,1,0)</f>
        <v>0</v>
      </c>
      <c r="Q56" s="3">
        <f>IF(Q$1&gt;Membership!$H56-1,1,0)</f>
        <v>0</v>
      </c>
      <c r="R56" s="3">
        <f>IF(R$1&gt;Membership!$H56-1,1,0)</f>
        <v>0</v>
      </c>
      <c r="S56" s="3">
        <f>IF(S$1&gt;Membership!$H56-1,1,0)</f>
        <v>0</v>
      </c>
      <c r="T56" s="3">
        <f>IF(T$1&gt;Membership!$H56-1,1,0)</f>
        <v>0</v>
      </c>
      <c r="U56" s="3">
        <f>IF(U$1&gt;Membership!$H56-1,1,0)</f>
        <v>0</v>
      </c>
      <c r="V56" s="3">
        <f>IF(V$1&gt;Membership!$H56-1,1,0)</f>
        <v>0</v>
      </c>
      <c r="W56" s="3">
        <f>IF(W$1&gt;Membership!$H56-1,1,0)</f>
        <v>0</v>
      </c>
      <c r="X56" s="3">
        <f>IF(X$1&gt;Membership!$H56-1,1,0)</f>
        <v>0</v>
      </c>
      <c r="Y56" s="3">
        <f>IF(Y$1&gt;Membership!$H56-1,1,0)</f>
        <v>0</v>
      </c>
      <c r="Z56" s="3">
        <f>IF(Z$1&gt;Membership!$H56-1,1,0)</f>
        <v>0</v>
      </c>
      <c r="AA56" s="3">
        <f>IF(AA$1&gt;Membership!$H56-1,1,0)</f>
        <v>0</v>
      </c>
      <c r="AB56" s="3">
        <f>IF(AB$1&gt;Membership!$H56-1,1,0)</f>
        <v>0</v>
      </c>
      <c r="AC56" s="3">
        <f>IF(AC$1&gt;Membership!$H56-1,1,0)</f>
        <v>0</v>
      </c>
      <c r="AD56" s="3">
        <f>IF(AD$1&gt;Membership!$H56-1,1,0)</f>
        <v>0</v>
      </c>
      <c r="AE56" s="3">
        <f>IF(AE$1&gt;Membership!$H56-1,1,0)</f>
        <v>0</v>
      </c>
      <c r="AF56" s="3">
        <f>IF(AF$1&gt;Membership!$H56-1,1,0)</f>
        <v>0</v>
      </c>
      <c r="AG56" s="3">
        <f>IF(AG$1&gt;Membership!$H56-1,1,0)</f>
        <v>0</v>
      </c>
      <c r="AH56" s="3">
        <f>IF(AH$1&gt;Membership!$H56-1,1,0)</f>
        <v>0</v>
      </c>
      <c r="AI56" s="3">
        <f>IF(AI$1&gt;Membership!$H56-1,1,0)</f>
        <v>0</v>
      </c>
      <c r="AJ56" s="3">
        <f>IF(AJ$1&gt;Membership!$H56-1,1,0)</f>
        <v>0</v>
      </c>
      <c r="AK56" s="3">
        <f>IF(AK$1&gt;Membership!$H56-1,1,0)</f>
        <v>0</v>
      </c>
      <c r="AL56" s="3">
        <f>IF(AL$1&gt;Membership!$H56-1,1,0)</f>
        <v>0</v>
      </c>
      <c r="AM56" s="3">
        <f>IF(AM$1&gt;Membership!$H56-1,1,0)</f>
        <v>0</v>
      </c>
      <c r="AN56" s="3">
        <f>IF(AN$1&gt;Membership!$H56-1,1,0)</f>
        <v>0</v>
      </c>
      <c r="AO56" s="3">
        <f>IF(AO$1&gt;Membership!$H56-1,1,0)</f>
        <v>0</v>
      </c>
      <c r="AP56" s="3">
        <f>IF(AP$1&gt;Membership!$H56-1,1,0)</f>
        <v>0</v>
      </c>
      <c r="AQ56" s="3">
        <f>IF(AQ$1&gt;Membership!$H56-1,1,0)</f>
        <v>0</v>
      </c>
      <c r="AR56" s="3">
        <f>IF(AR$1&gt;Membership!$H56-1,1,0)</f>
        <v>0</v>
      </c>
      <c r="AS56" s="3">
        <f>IF(AS$1&gt;Membership!$H56-1,1,0)</f>
        <v>0</v>
      </c>
      <c r="AT56" s="3">
        <f>IF(AT$1&gt;Membership!$H56-1,1,0)</f>
        <v>0</v>
      </c>
      <c r="AU56" s="3">
        <f>IF(AU$1&gt;Membership!$H56-1,1,0)</f>
        <v>0</v>
      </c>
      <c r="AV56" s="3">
        <f>IF(AV$1&gt;Membership!$H56-1,1,0)</f>
        <v>0</v>
      </c>
      <c r="AW56" s="3">
        <f>IF(AW$1&gt;Membership!$H56-1,1,0)</f>
        <v>0</v>
      </c>
      <c r="AX56" s="3">
        <f>IF(AX$1&gt;Membership!$H56-1,1,0)</f>
        <v>0</v>
      </c>
      <c r="AY56" s="3">
        <f>IF(AY$1&gt;Membership!$H56-1,1,0)</f>
        <v>1</v>
      </c>
      <c r="AZ56" s="3">
        <f>IF(AZ$1&gt;Membership!$H56-1,1,0)</f>
        <v>1</v>
      </c>
      <c r="BA56" s="3">
        <f>IF(BA$1&gt;Membership!$H56-1,1,0)</f>
        <v>1</v>
      </c>
      <c r="BB56" s="3">
        <f>IF(BB$1&gt;Membership!$H56-1,1,0)</f>
        <v>1</v>
      </c>
      <c r="BC56" s="3">
        <f>IF(BC$1&gt;Membership!$H56-1,1,0)</f>
        <v>1</v>
      </c>
      <c r="BD56" s="3">
        <f>IF(BD$1&gt;Membership!$H56-1,1,0)</f>
        <v>1</v>
      </c>
      <c r="BE56" s="3">
        <f>IF(BE$1&gt;Membership!$H56-1,1,0)</f>
        <v>1</v>
      </c>
      <c r="BF56" s="3">
        <f>IF(BF$1&gt;Membership!$H56-1,1,0)</f>
        <v>1</v>
      </c>
      <c r="BG56" s="3">
        <f>IF(BG$1&gt;Membership!$H56-1,1,0)</f>
        <v>1</v>
      </c>
      <c r="BH56" s="3">
        <f>IF(BH$1&gt;Membership!$H56-1,1,0)</f>
        <v>1</v>
      </c>
      <c r="BI56" s="3">
        <f>IF(BI$1&gt;Membership!$H56-1,1,0)</f>
        <v>1</v>
      </c>
      <c r="BJ56" s="3">
        <f>IF(BJ$1&gt;Membership!$H56-1,1,0)</f>
        <v>1</v>
      </c>
      <c r="BK56" s="3">
        <f>IF(BK$1&gt;Membership!$H56-1,1,0)</f>
        <v>1</v>
      </c>
      <c r="BL56" s="3">
        <f>IF(BL$1&gt;Membership!$H56-1,1,0)</f>
        <v>1</v>
      </c>
      <c r="BM56" s="3">
        <f>IF(BM$1&gt;Membership!$H56-1,1,0)</f>
        <v>1</v>
      </c>
      <c r="BN56" s="3">
        <f>IF(BN$1&gt;Membership!$H56-1,1,0)</f>
        <v>1</v>
      </c>
      <c r="BO56" s="3">
        <f>IF(BO$1&gt;Membership!$H56-1,1,0)</f>
        <v>1</v>
      </c>
      <c r="BP56" s="3">
        <f>IF(BP$1&gt;Membership!$H56-1,1,0)</f>
        <v>1</v>
      </c>
      <c r="BQ56" s="3">
        <f>IF(BQ$1&gt;Membership!$H56-1,1,0)</f>
        <v>1</v>
      </c>
      <c r="BR56" s="3">
        <f>IF(BR$1&gt;Membership!$H56-1,1,0)</f>
        <v>1</v>
      </c>
      <c r="BS56" s="3">
        <f>IF(BS$1&gt;Membership!$H56-1,1,0)</f>
        <v>1</v>
      </c>
      <c r="BT56" s="3">
        <f>IF(BT$1&gt;Membership!$H56-1,1,0)</f>
        <v>1</v>
      </c>
      <c r="BU56" s="3">
        <f>IF(BU$1&gt;Membership!$H56-1,1,0)</f>
        <v>1</v>
      </c>
    </row>
    <row r="57" spans="1:73" x14ac:dyDescent="0.3">
      <c r="A57" t="str">
        <f>Membership!A57</f>
        <v>Estonia</v>
      </c>
      <c r="B57" s="3">
        <f>IF(B$1&gt;Membership!$H57-1,1,0)</f>
        <v>0</v>
      </c>
      <c r="C57" s="3">
        <f>IF(C$1&gt;Membership!$H57-1,1,0)</f>
        <v>0</v>
      </c>
      <c r="D57" s="3">
        <f>IF(D$1&gt;Membership!$H57-1,1,0)</f>
        <v>0</v>
      </c>
      <c r="E57" s="3">
        <f>IF(E$1&gt;Membership!$H57-1,1,0)</f>
        <v>0</v>
      </c>
      <c r="F57" s="3">
        <f>IF(F$1&gt;Membership!$H57-1,1,0)</f>
        <v>0</v>
      </c>
      <c r="G57" s="3">
        <f>IF(G$1&gt;Membership!$H57-1,1,0)</f>
        <v>0</v>
      </c>
      <c r="H57" s="3">
        <f>IF(H$1&gt;Membership!$H57-1,1,0)</f>
        <v>0</v>
      </c>
      <c r="I57" s="3">
        <f>IF(I$1&gt;Membership!$H57-1,1,0)</f>
        <v>0</v>
      </c>
      <c r="J57" s="3">
        <f>IF(J$1&gt;Membership!$H57-1,1,0)</f>
        <v>0</v>
      </c>
      <c r="K57" s="3">
        <f>IF(K$1&gt;Membership!$H57-1,1,0)</f>
        <v>0</v>
      </c>
      <c r="L57" s="3">
        <f>IF(L$1&gt;Membership!$H57-1,1,0)</f>
        <v>0</v>
      </c>
      <c r="M57" s="3">
        <f>IF(M$1&gt;Membership!$H57-1,1,0)</f>
        <v>0</v>
      </c>
      <c r="N57" s="3">
        <f>IF(N$1&gt;Membership!$H57-1,1,0)</f>
        <v>0</v>
      </c>
      <c r="O57" s="3">
        <f>IF(O$1&gt;Membership!$H57-1,1,0)</f>
        <v>0</v>
      </c>
      <c r="P57" s="3">
        <f>IF(P$1&gt;Membership!$H57-1,1,0)</f>
        <v>0</v>
      </c>
      <c r="Q57" s="3">
        <f>IF(Q$1&gt;Membership!$H57-1,1,0)</f>
        <v>0</v>
      </c>
      <c r="R57" s="3">
        <f>IF(R$1&gt;Membership!$H57-1,1,0)</f>
        <v>0</v>
      </c>
      <c r="S57" s="3">
        <f>IF(S$1&gt;Membership!$H57-1,1,0)</f>
        <v>0</v>
      </c>
      <c r="T57" s="3">
        <f>IF(T$1&gt;Membership!$H57-1,1,0)</f>
        <v>0</v>
      </c>
      <c r="U57" s="3">
        <f>IF(U$1&gt;Membership!$H57-1,1,0)</f>
        <v>0</v>
      </c>
      <c r="V57" s="3">
        <f>IF(V$1&gt;Membership!$H57-1,1,0)</f>
        <v>0</v>
      </c>
      <c r="W57" s="3">
        <f>IF(W$1&gt;Membership!$H57-1,1,0)</f>
        <v>0</v>
      </c>
      <c r="X57" s="3">
        <f>IF(X$1&gt;Membership!$H57-1,1,0)</f>
        <v>0</v>
      </c>
      <c r="Y57" s="3">
        <f>IF(Y$1&gt;Membership!$H57-1,1,0)</f>
        <v>0</v>
      </c>
      <c r="Z57" s="3">
        <f>IF(Z$1&gt;Membership!$H57-1,1,0)</f>
        <v>0</v>
      </c>
      <c r="AA57" s="3">
        <f>IF(AA$1&gt;Membership!$H57-1,1,0)</f>
        <v>0</v>
      </c>
      <c r="AB57" s="3">
        <f>IF(AB$1&gt;Membership!$H57-1,1,0)</f>
        <v>0</v>
      </c>
      <c r="AC57" s="3">
        <f>IF(AC$1&gt;Membership!$H57-1,1,0)</f>
        <v>0</v>
      </c>
      <c r="AD57" s="3">
        <f>IF(AD$1&gt;Membership!$H57-1,1,0)</f>
        <v>0</v>
      </c>
      <c r="AE57" s="3">
        <f>IF(AE$1&gt;Membership!$H57-1,1,0)</f>
        <v>0</v>
      </c>
      <c r="AF57" s="3">
        <f>IF(AF$1&gt;Membership!$H57-1,1,0)</f>
        <v>0</v>
      </c>
      <c r="AG57" s="3">
        <f>IF(AG$1&gt;Membership!$H57-1,1,0)</f>
        <v>0</v>
      </c>
      <c r="AH57" s="3">
        <f>IF(AH$1&gt;Membership!$H57-1,1,0)</f>
        <v>0</v>
      </c>
      <c r="AI57" s="3">
        <f>IF(AI$1&gt;Membership!$H57-1,1,0)</f>
        <v>0</v>
      </c>
      <c r="AJ57" s="3">
        <f>IF(AJ$1&gt;Membership!$H57-1,1,0)</f>
        <v>0</v>
      </c>
      <c r="AK57" s="3">
        <f>IF(AK$1&gt;Membership!$H57-1,1,0)</f>
        <v>0</v>
      </c>
      <c r="AL57" s="3">
        <f>IF(AL$1&gt;Membership!$H57-1,1,0)</f>
        <v>0</v>
      </c>
      <c r="AM57" s="3">
        <f>IF(AM$1&gt;Membership!$H57-1,1,0)</f>
        <v>0</v>
      </c>
      <c r="AN57" s="3">
        <f>IF(AN$1&gt;Membership!$H57-1,1,0)</f>
        <v>0</v>
      </c>
      <c r="AO57" s="3">
        <f>IF(AO$1&gt;Membership!$H57-1,1,0)</f>
        <v>0</v>
      </c>
      <c r="AP57" s="3">
        <f>IF(AP$1&gt;Membership!$H57-1,1,0)</f>
        <v>0</v>
      </c>
      <c r="AQ57" s="3">
        <f>IF(AQ$1&gt;Membership!$H57-1,1,0)</f>
        <v>0</v>
      </c>
      <c r="AR57" s="3">
        <f>IF(AR$1&gt;Membership!$H57-1,1,0)</f>
        <v>0</v>
      </c>
      <c r="AS57" s="3">
        <f>IF(AS$1&gt;Membership!$H57-1,1,0)</f>
        <v>0</v>
      </c>
      <c r="AT57" s="3">
        <f>IF(AT$1&gt;Membership!$H57-1,1,0)</f>
        <v>0</v>
      </c>
      <c r="AU57" s="3">
        <f>IF(AU$1&gt;Membership!$H57-1,1,0)</f>
        <v>0</v>
      </c>
      <c r="AV57" s="3">
        <f>IF(AV$1&gt;Membership!$H57-1,1,0)</f>
        <v>0</v>
      </c>
      <c r="AW57" s="3">
        <f>IF(AW$1&gt;Membership!$H57-1,1,0)</f>
        <v>1</v>
      </c>
      <c r="AX57" s="3">
        <f>IF(AX$1&gt;Membership!$H57-1,1,0)</f>
        <v>1</v>
      </c>
      <c r="AY57" s="3">
        <f>IF(AY$1&gt;Membership!$H57-1,1,0)</f>
        <v>1</v>
      </c>
      <c r="AZ57" s="3">
        <f>IF(AZ$1&gt;Membership!$H57-1,1,0)</f>
        <v>1</v>
      </c>
      <c r="BA57" s="3">
        <f>IF(BA$1&gt;Membership!$H57-1,1,0)</f>
        <v>1</v>
      </c>
      <c r="BB57" s="3">
        <f>IF(BB$1&gt;Membership!$H57-1,1,0)</f>
        <v>1</v>
      </c>
      <c r="BC57" s="3">
        <f>IF(BC$1&gt;Membership!$H57-1,1,0)</f>
        <v>1</v>
      </c>
      <c r="BD57" s="3">
        <f>IF(BD$1&gt;Membership!$H57-1,1,0)</f>
        <v>1</v>
      </c>
      <c r="BE57" s="3">
        <f>IF(BE$1&gt;Membership!$H57-1,1,0)</f>
        <v>1</v>
      </c>
      <c r="BF57" s="3">
        <f>IF(BF$1&gt;Membership!$H57-1,1,0)</f>
        <v>1</v>
      </c>
      <c r="BG57" s="3">
        <f>IF(BG$1&gt;Membership!$H57-1,1,0)</f>
        <v>1</v>
      </c>
      <c r="BH57" s="3">
        <f>IF(BH$1&gt;Membership!$H57-1,1,0)</f>
        <v>1</v>
      </c>
      <c r="BI57" s="3">
        <f>IF(BI$1&gt;Membership!$H57-1,1,0)</f>
        <v>1</v>
      </c>
      <c r="BJ57" s="3">
        <f>IF(BJ$1&gt;Membership!$H57-1,1,0)</f>
        <v>1</v>
      </c>
      <c r="BK57" s="3">
        <f>IF(BK$1&gt;Membership!$H57-1,1,0)</f>
        <v>1</v>
      </c>
      <c r="BL57" s="3">
        <f>IF(BL$1&gt;Membership!$H57-1,1,0)</f>
        <v>1</v>
      </c>
      <c r="BM57" s="3">
        <f>IF(BM$1&gt;Membership!$H57-1,1,0)</f>
        <v>1</v>
      </c>
      <c r="BN57" s="3">
        <f>IF(BN$1&gt;Membership!$H57-1,1,0)</f>
        <v>1</v>
      </c>
      <c r="BO57" s="3">
        <f>IF(BO$1&gt;Membership!$H57-1,1,0)</f>
        <v>1</v>
      </c>
      <c r="BP57" s="3">
        <f>IF(BP$1&gt;Membership!$H57-1,1,0)</f>
        <v>1</v>
      </c>
      <c r="BQ57" s="3">
        <f>IF(BQ$1&gt;Membership!$H57-1,1,0)</f>
        <v>1</v>
      </c>
      <c r="BR57" s="3">
        <f>IF(BR$1&gt;Membership!$H57-1,1,0)</f>
        <v>1</v>
      </c>
      <c r="BS57" s="3">
        <f>IF(BS$1&gt;Membership!$H57-1,1,0)</f>
        <v>1</v>
      </c>
      <c r="BT57" s="3">
        <f>IF(BT$1&gt;Membership!$H57-1,1,0)</f>
        <v>1</v>
      </c>
      <c r="BU57" s="3">
        <f>IF(BU$1&gt;Membership!$H57-1,1,0)</f>
        <v>1</v>
      </c>
    </row>
    <row r="58" spans="1:73" x14ac:dyDescent="0.3">
      <c r="A58" t="str">
        <f>Membership!A58</f>
        <v>Ethiopia</v>
      </c>
      <c r="B58" s="3">
        <f>IF(B$1&gt;Membership!$H58-1,1,0)</f>
        <v>1</v>
      </c>
      <c r="C58" s="3">
        <f>IF(C$1&gt;Membership!$H58-1,1,0)</f>
        <v>1</v>
      </c>
      <c r="D58" s="3">
        <f>IF(D$1&gt;Membership!$H58-1,1,0)</f>
        <v>1</v>
      </c>
      <c r="E58" s="3">
        <f>IF(E$1&gt;Membership!$H58-1,1,0)</f>
        <v>1</v>
      </c>
      <c r="F58" s="3">
        <f>IF(F$1&gt;Membership!$H58-1,1,0)</f>
        <v>1</v>
      </c>
      <c r="G58" s="3">
        <f>IF(G$1&gt;Membership!$H58-1,1,0)</f>
        <v>1</v>
      </c>
      <c r="H58" s="3">
        <f>IF(H$1&gt;Membership!$H58-1,1,0)</f>
        <v>1</v>
      </c>
      <c r="I58" s="3">
        <f>IF(I$1&gt;Membership!$H58-1,1,0)</f>
        <v>1</v>
      </c>
      <c r="J58" s="3">
        <f>IF(J$1&gt;Membership!$H58-1,1,0)</f>
        <v>1</v>
      </c>
      <c r="K58" s="3">
        <f>IF(K$1&gt;Membership!$H58-1,1,0)</f>
        <v>1</v>
      </c>
      <c r="L58" s="3">
        <f>IF(L$1&gt;Membership!$H58-1,1,0)</f>
        <v>1</v>
      </c>
      <c r="M58" s="3">
        <f>IF(M$1&gt;Membership!$H58-1,1,0)</f>
        <v>1</v>
      </c>
      <c r="N58" s="3">
        <f>IF(N$1&gt;Membership!$H58-1,1,0)</f>
        <v>1</v>
      </c>
      <c r="O58" s="3">
        <f>IF(O$1&gt;Membership!$H58-1,1,0)</f>
        <v>1</v>
      </c>
      <c r="P58" s="3">
        <f>IF(P$1&gt;Membership!$H58-1,1,0)</f>
        <v>1</v>
      </c>
      <c r="Q58" s="3">
        <f>IF(Q$1&gt;Membership!$H58-1,1,0)</f>
        <v>1</v>
      </c>
      <c r="R58" s="3">
        <f>IF(R$1&gt;Membership!$H58-1,1,0)</f>
        <v>1</v>
      </c>
      <c r="S58" s="3">
        <f>IF(S$1&gt;Membership!$H58-1,1,0)</f>
        <v>1</v>
      </c>
      <c r="T58" s="3">
        <f>IF(T$1&gt;Membership!$H58-1,1,0)</f>
        <v>1</v>
      </c>
      <c r="U58" s="3">
        <f>IF(U$1&gt;Membership!$H58-1,1,0)</f>
        <v>1</v>
      </c>
      <c r="V58" s="3">
        <f>IF(V$1&gt;Membership!$H58-1,1,0)</f>
        <v>1</v>
      </c>
      <c r="W58" s="3">
        <f>IF(W$1&gt;Membership!$H58-1,1,0)</f>
        <v>1</v>
      </c>
      <c r="X58" s="3">
        <f>IF(X$1&gt;Membership!$H58-1,1,0)</f>
        <v>1</v>
      </c>
      <c r="Y58" s="3">
        <f>IF(Y$1&gt;Membership!$H58-1,1,0)</f>
        <v>1</v>
      </c>
      <c r="Z58" s="3">
        <f>IF(Z$1&gt;Membership!$H58-1,1,0)</f>
        <v>1</v>
      </c>
      <c r="AA58" s="3">
        <f>IF(AA$1&gt;Membership!$H58-1,1,0)</f>
        <v>1</v>
      </c>
      <c r="AB58" s="3">
        <f>IF(AB$1&gt;Membership!$H58-1,1,0)</f>
        <v>1</v>
      </c>
      <c r="AC58" s="3">
        <f>IF(AC$1&gt;Membership!$H58-1,1,0)</f>
        <v>1</v>
      </c>
      <c r="AD58" s="3">
        <f>IF(AD$1&gt;Membership!$H58-1,1,0)</f>
        <v>1</v>
      </c>
      <c r="AE58" s="3">
        <f>IF(AE$1&gt;Membership!$H58-1,1,0)</f>
        <v>1</v>
      </c>
      <c r="AF58" s="3">
        <f>IF(AF$1&gt;Membership!$H58-1,1,0)</f>
        <v>1</v>
      </c>
      <c r="AG58" s="3">
        <f>IF(AG$1&gt;Membership!$H58-1,1,0)</f>
        <v>1</v>
      </c>
      <c r="AH58" s="3">
        <f>IF(AH$1&gt;Membership!$H58-1,1,0)</f>
        <v>1</v>
      </c>
      <c r="AI58" s="3">
        <f>IF(AI$1&gt;Membership!$H58-1,1,0)</f>
        <v>1</v>
      </c>
      <c r="AJ58" s="3">
        <f>IF(AJ$1&gt;Membership!$H58-1,1,0)</f>
        <v>1</v>
      </c>
      <c r="AK58" s="3">
        <f>IF(AK$1&gt;Membership!$H58-1,1,0)</f>
        <v>1</v>
      </c>
      <c r="AL58" s="3">
        <f>IF(AL$1&gt;Membership!$H58-1,1,0)</f>
        <v>1</v>
      </c>
      <c r="AM58" s="3">
        <f>IF(AM$1&gt;Membership!$H58-1,1,0)</f>
        <v>1</v>
      </c>
      <c r="AN58" s="3">
        <f>IF(AN$1&gt;Membership!$H58-1,1,0)</f>
        <v>1</v>
      </c>
      <c r="AO58" s="3">
        <f>IF(AO$1&gt;Membership!$H58-1,1,0)</f>
        <v>1</v>
      </c>
      <c r="AP58" s="3">
        <f>IF(AP$1&gt;Membership!$H58-1,1,0)</f>
        <v>1</v>
      </c>
      <c r="AQ58" s="3">
        <f>IF(AQ$1&gt;Membership!$H58-1,1,0)</f>
        <v>1</v>
      </c>
      <c r="AR58" s="3">
        <f>IF(AR$1&gt;Membership!$H58-1,1,0)</f>
        <v>1</v>
      </c>
      <c r="AS58" s="3">
        <f>IF(AS$1&gt;Membership!$H58-1,1,0)</f>
        <v>1</v>
      </c>
      <c r="AT58" s="3">
        <f>IF(AT$1&gt;Membership!$H58-1,1,0)</f>
        <v>1</v>
      </c>
      <c r="AU58" s="3">
        <f>IF(AU$1&gt;Membership!$H58-1,1,0)</f>
        <v>1</v>
      </c>
      <c r="AV58" s="3">
        <f>IF(AV$1&gt;Membership!$H58-1,1,0)</f>
        <v>1</v>
      </c>
      <c r="AW58" s="3">
        <f>IF(AW$1&gt;Membership!$H58-1,1,0)</f>
        <v>1</v>
      </c>
      <c r="AX58" s="3">
        <f>IF(AX$1&gt;Membership!$H58-1,1,0)</f>
        <v>1</v>
      </c>
      <c r="AY58" s="3">
        <f>IF(AY$1&gt;Membership!$H58-1,1,0)</f>
        <v>1</v>
      </c>
      <c r="AZ58" s="3">
        <f>IF(AZ$1&gt;Membership!$H58-1,1,0)</f>
        <v>1</v>
      </c>
      <c r="BA58" s="3">
        <f>IF(BA$1&gt;Membership!$H58-1,1,0)</f>
        <v>1</v>
      </c>
      <c r="BB58" s="3">
        <f>IF(BB$1&gt;Membership!$H58-1,1,0)</f>
        <v>1</v>
      </c>
      <c r="BC58" s="3">
        <f>IF(BC$1&gt;Membership!$H58-1,1,0)</f>
        <v>1</v>
      </c>
      <c r="BD58" s="3">
        <f>IF(BD$1&gt;Membership!$H58-1,1,0)</f>
        <v>1</v>
      </c>
      <c r="BE58" s="3">
        <f>IF(BE$1&gt;Membership!$H58-1,1,0)</f>
        <v>1</v>
      </c>
      <c r="BF58" s="3">
        <f>IF(BF$1&gt;Membership!$H58-1,1,0)</f>
        <v>1</v>
      </c>
      <c r="BG58" s="3">
        <f>IF(BG$1&gt;Membership!$H58-1,1,0)</f>
        <v>1</v>
      </c>
      <c r="BH58" s="3">
        <f>IF(BH$1&gt;Membership!$H58-1,1,0)</f>
        <v>1</v>
      </c>
      <c r="BI58" s="3">
        <f>IF(BI$1&gt;Membership!$H58-1,1,0)</f>
        <v>1</v>
      </c>
      <c r="BJ58" s="3">
        <f>IF(BJ$1&gt;Membership!$H58-1,1,0)</f>
        <v>1</v>
      </c>
      <c r="BK58" s="3">
        <f>IF(BK$1&gt;Membership!$H58-1,1,0)</f>
        <v>1</v>
      </c>
      <c r="BL58" s="3">
        <f>IF(BL$1&gt;Membership!$H58-1,1,0)</f>
        <v>1</v>
      </c>
      <c r="BM58" s="3">
        <f>IF(BM$1&gt;Membership!$H58-1,1,0)</f>
        <v>1</v>
      </c>
      <c r="BN58" s="3">
        <f>IF(BN$1&gt;Membership!$H58-1,1,0)</f>
        <v>1</v>
      </c>
      <c r="BO58" s="3">
        <f>IF(BO$1&gt;Membership!$H58-1,1,0)</f>
        <v>1</v>
      </c>
      <c r="BP58" s="3">
        <f>IF(BP$1&gt;Membership!$H58-1,1,0)</f>
        <v>1</v>
      </c>
      <c r="BQ58" s="3">
        <f>IF(BQ$1&gt;Membership!$H58-1,1,0)</f>
        <v>1</v>
      </c>
      <c r="BR58" s="3">
        <f>IF(BR$1&gt;Membership!$H58-1,1,0)</f>
        <v>1</v>
      </c>
      <c r="BS58" s="3">
        <f>IF(BS$1&gt;Membership!$H58-1,1,0)</f>
        <v>1</v>
      </c>
      <c r="BT58" s="3">
        <f>IF(BT$1&gt;Membership!$H58-1,1,0)</f>
        <v>1</v>
      </c>
      <c r="BU58" s="3">
        <f>IF(BU$1&gt;Membership!$H58-1,1,0)</f>
        <v>1</v>
      </c>
    </row>
    <row r="59" spans="1:73" x14ac:dyDescent="0.3">
      <c r="A59" t="str">
        <f>Membership!A59</f>
        <v>Fiji</v>
      </c>
      <c r="B59" s="3">
        <f>IF(B$1&gt;Membership!$H59-1,1,0)</f>
        <v>0</v>
      </c>
      <c r="C59" s="3">
        <f>IF(C$1&gt;Membership!$H59-1,1,0)</f>
        <v>0</v>
      </c>
      <c r="D59" s="3">
        <f>IF(D$1&gt;Membership!$H59-1,1,0)</f>
        <v>0</v>
      </c>
      <c r="E59" s="3">
        <f>IF(E$1&gt;Membership!$H59-1,1,0)</f>
        <v>0</v>
      </c>
      <c r="F59" s="3">
        <f>IF(F$1&gt;Membership!$H59-1,1,0)</f>
        <v>0</v>
      </c>
      <c r="G59" s="3">
        <f>IF(G$1&gt;Membership!$H59-1,1,0)</f>
        <v>0</v>
      </c>
      <c r="H59" s="3">
        <f>IF(H$1&gt;Membership!$H59-1,1,0)</f>
        <v>0</v>
      </c>
      <c r="I59" s="3">
        <f>IF(I$1&gt;Membership!$H59-1,1,0)</f>
        <v>0</v>
      </c>
      <c r="J59" s="3">
        <f>IF(J$1&gt;Membership!$H59-1,1,0)</f>
        <v>0</v>
      </c>
      <c r="K59" s="3">
        <f>IF(K$1&gt;Membership!$H59-1,1,0)</f>
        <v>0</v>
      </c>
      <c r="L59" s="3">
        <f>IF(L$1&gt;Membership!$H59-1,1,0)</f>
        <v>0</v>
      </c>
      <c r="M59" s="3">
        <f>IF(M$1&gt;Membership!$H59-1,1,0)</f>
        <v>0</v>
      </c>
      <c r="N59" s="3">
        <f>IF(N$1&gt;Membership!$H59-1,1,0)</f>
        <v>0</v>
      </c>
      <c r="O59" s="3">
        <f>IF(O$1&gt;Membership!$H59-1,1,0)</f>
        <v>0</v>
      </c>
      <c r="P59" s="3">
        <f>IF(P$1&gt;Membership!$H59-1,1,0)</f>
        <v>0</v>
      </c>
      <c r="Q59" s="3">
        <f>IF(Q$1&gt;Membership!$H59-1,1,0)</f>
        <v>0</v>
      </c>
      <c r="R59" s="3">
        <f>IF(R$1&gt;Membership!$H59-1,1,0)</f>
        <v>0</v>
      </c>
      <c r="S59" s="3">
        <f>IF(S$1&gt;Membership!$H59-1,1,0)</f>
        <v>0</v>
      </c>
      <c r="T59" s="3">
        <f>IF(T$1&gt;Membership!$H59-1,1,0)</f>
        <v>0</v>
      </c>
      <c r="U59" s="3">
        <f>IF(U$1&gt;Membership!$H59-1,1,0)</f>
        <v>0</v>
      </c>
      <c r="V59" s="3">
        <f>IF(V$1&gt;Membership!$H59-1,1,0)</f>
        <v>0</v>
      </c>
      <c r="W59" s="3">
        <f>IF(W$1&gt;Membership!$H59-1,1,0)</f>
        <v>0</v>
      </c>
      <c r="X59" s="3">
        <f>IF(X$1&gt;Membership!$H59-1,1,0)</f>
        <v>0</v>
      </c>
      <c r="Y59" s="3">
        <f>IF(Y$1&gt;Membership!$H59-1,1,0)</f>
        <v>0</v>
      </c>
      <c r="Z59" s="3">
        <f>IF(Z$1&gt;Membership!$H59-1,1,0)</f>
        <v>0</v>
      </c>
      <c r="AA59" s="3">
        <f>IF(AA$1&gt;Membership!$H59-1,1,0)</f>
        <v>0</v>
      </c>
      <c r="AB59" s="3">
        <f>IF(AB$1&gt;Membership!$H59-1,1,0)</f>
        <v>1</v>
      </c>
      <c r="AC59" s="3">
        <f>IF(AC$1&gt;Membership!$H59-1,1,0)</f>
        <v>1</v>
      </c>
      <c r="AD59" s="3">
        <f>IF(AD$1&gt;Membership!$H59-1,1,0)</f>
        <v>1</v>
      </c>
      <c r="AE59" s="3">
        <f>IF(AE$1&gt;Membership!$H59-1,1,0)</f>
        <v>1</v>
      </c>
      <c r="AF59" s="3">
        <f>IF(AF$1&gt;Membership!$H59-1,1,0)</f>
        <v>1</v>
      </c>
      <c r="AG59" s="3">
        <f>IF(AG$1&gt;Membership!$H59-1,1,0)</f>
        <v>1</v>
      </c>
      <c r="AH59" s="3">
        <f>IF(AH$1&gt;Membership!$H59-1,1,0)</f>
        <v>1</v>
      </c>
      <c r="AI59" s="3">
        <f>IF(AI$1&gt;Membership!$H59-1,1,0)</f>
        <v>1</v>
      </c>
      <c r="AJ59" s="3">
        <f>IF(AJ$1&gt;Membership!$H59-1,1,0)</f>
        <v>1</v>
      </c>
      <c r="AK59" s="3">
        <f>IF(AK$1&gt;Membership!$H59-1,1,0)</f>
        <v>1</v>
      </c>
      <c r="AL59" s="3">
        <f>IF(AL$1&gt;Membership!$H59-1,1,0)</f>
        <v>1</v>
      </c>
      <c r="AM59" s="3">
        <f>IF(AM$1&gt;Membership!$H59-1,1,0)</f>
        <v>1</v>
      </c>
      <c r="AN59" s="3">
        <f>IF(AN$1&gt;Membership!$H59-1,1,0)</f>
        <v>1</v>
      </c>
      <c r="AO59" s="3">
        <f>IF(AO$1&gt;Membership!$H59-1,1,0)</f>
        <v>1</v>
      </c>
      <c r="AP59" s="3">
        <f>IF(AP$1&gt;Membership!$H59-1,1,0)</f>
        <v>1</v>
      </c>
      <c r="AQ59" s="3">
        <f>IF(AQ$1&gt;Membership!$H59-1,1,0)</f>
        <v>1</v>
      </c>
      <c r="AR59" s="3">
        <f>IF(AR$1&gt;Membership!$H59-1,1,0)</f>
        <v>1</v>
      </c>
      <c r="AS59" s="3">
        <f>IF(AS$1&gt;Membership!$H59-1,1,0)</f>
        <v>1</v>
      </c>
      <c r="AT59" s="3">
        <f>IF(AT$1&gt;Membership!$H59-1,1,0)</f>
        <v>1</v>
      </c>
      <c r="AU59" s="3">
        <f>IF(AU$1&gt;Membership!$H59-1,1,0)</f>
        <v>1</v>
      </c>
      <c r="AV59" s="3">
        <f>IF(AV$1&gt;Membership!$H59-1,1,0)</f>
        <v>1</v>
      </c>
      <c r="AW59" s="3">
        <f>IF(AW$1&gt;Membership!$H59-1,1,0)</f>
        <v>1</v>
      </c>
      <c r="AX59" s="3">
        <f>IF(AX$1&gt;Membership!$H59-1,1,0)</f>
        <v>1</v>
      </c>
      <c r="AY59" s="3">
        <f>IF(AY$1&gt;Membership!$H59-1,1,0)</f>
        <v>1</v>
      </c>
      <c r="AZ59" s="3">
        <f>IF(AZ$1&gt;Membership!$H59-1,1,0)</f>
        <v>1</v>
      </c>
      <c r="BA59" s="3">
        <f>IF(BA$1&gt;Membership!$H59-1,1,0)</f>
        <v>1</v>
      </c>
      <c r="BB59" s="3">
        <f>IF(BB$1&gt;Membership!$H59-1,1,0)</f>
        <v>1</v>
      </c>
      <c r="BC59" s="3">
        <f>IF(BC$1&gt;Membership!$H59-1,1,0)</f>
        <v>1</v>
      </c>
      <c r="BD59" s="3">
        <f>IF(BD$1&gt;Membership!$H59-1,1,0)</f>
        <v>1</v>
      </c>
      <c r="BE59" s="3">
        <f>IF(BE$1&gt;Membership!$H59-1,1,0)</f>
        <v>1</v>
      </c>
      <c r="BF59" s="3">
        <f>IF(BF$1&gt;Membership!$H59-1,1,0)</f>
        <v>1</v>
      </c>
      <c r="BG59" s="3">
        <f>IF(BG$1&gt;Membership!$H59-1,1,0)</f>
        <v>1</v>
      </c>
      <c r="BH59" s="3">
        <f>IF(BH$1&gt;Membership!$H59-1,1,0)</f>
        <v>1</v>
      </c>
      <c r="BI59" s="3">
        <f>IF(BI$1&gt;Membership!$H59-1,1,0)</f>
        <v>1</v>
      </c>
      <c r="BJ59" s="3">
        <f>IF(BJ$1&gt;Membership!$H59-1,1,0)</f>
        <v>1</v>
      </c>
      <c r="BK59" s="3">
        <f>IF(BK$1&gt;Membership!$H59-1,1,0)</f>
        <v>1</v>
      </c>
      <c r="BL59" s="3">
        <f>IF(BL$1&gt;Membership!$H59-1,1,0)</f>
        <v>1</v>
      </c>
      <c r="BM59" s="3">
        <f>IF(BM$1&gt;Membership!$H59-1,1,0)</f>
        <v>1</v>
      </c>
      <c r="BN59" s="3">
        <f>IF(BN$1&gt;Membership!$H59-1,1,0)</f>
        <v>1</v>
      </c>
      <c r="BO59" s="3">
        <f>IF(BO$1&gt;Membership!$H59-1,1,0)</f>
        <v>1</v>
      </c>
      <c r="BP59" s="3">
        <f>IF(BP$1&gt;Membership!$H59-1,1,0)</f>
        <v>1</v>
      </c>
      <c r="BQ59" s="3">
        <f>IF(BQ$1&gt;Membership!$H59-1,1,0)</f>
        <v>1</v>
      </c>
      <c r="BR59" s="3">
        <f>IF(BR$1&gt;Membership!$H59-1,1,0)</f>
        <v>1</v>
      </c>
      <c r="BS59" s="3">
        <f>IF(BS$1&gt;Membership!$H59-1,1,0)</f>
        <v>1</v>
      </c>
      <c r="BT59" s="3">
        <f>IF(BT$1&gt;Membership!$H59-1,1,0)</f>
        <v>1</v>
      </c>
      <c r="BU59" s="3">
        <f>IF(BU$1&gt;Membership!$H59-1,1,0)</f>
        <v>1</v>
      </c>
    </row>
    <row r="60" spans="1:73" x14ac:dyDescent="0.3">
      <c r="A60" t="str">
        <f>Membership!A60</f>
        <v>Finland</v>
      </c>
      <c r="B60" s="3">
        <f>IF(B$1&gt;Membership!$H60-1,1,0)</f>
        <v>0</v>
      </c>
      <c r="C60" s="3">
        <f>IF(C$1&gt;Membership!$H60-1,1,0)</f>
        <v>0</v>
      </c>
      <c r="D60" s="3">
        <f>IF(D$1&gt;Membership!$H60-1,1,0)</f>
        <v>0</v>
      </c>
      <c r="E60" s="3">
        <f>IF(E$1&gt;Membership!$H60-1,1,0)</f>
        <v>1</v>
      </c>
      <c r="F60" s="3">
        <f>IF(F$1&gt;Membership!$H60-1,1,0)</f>
        <v>1</v>
      </c>
      <c r="G60" s="3">
        <f>IF(G$1&gt;Membership!$H60-1,1,0)</f>
        <v>1</v>
      </c>
      <c r="H60" s="3">
        <f>IF(H$1&gt;Membership!$H60-1,1,0)</f>
        <v>1</v>
      </c>
      <c r="I60" s="3">
        <f>IF(I$1&gt;Membership!$H60-1,1,0)</f>
        <v>1</v>
      </c>
      <c r="J60" s="3">
        <f>IF(J$1&gt;Membership!$H60-1,1,0)</f>
        <v>1</v>
      </c>
      <c r="K60" s="3">
        <f>IF(K$1&gt;Membership!$H60-1,1,0)</f>
        <v>1</v>
      </c>
      <c r="L60" s="3">
        <f>IF(L$1&gt;Membership!$H60-1,1,0)</f>
        <v>1</v>
      </c>
      <c r="M60" s="3">
        <f>IF(M$1&gt;Membership!$H60-1,1,0)</f>
        <v>1</v>
      </c>
      <c r="N60" s="3">
        <f>IF(N$1&gt;Membership!$H60-1,1,0)</f>
        <v>1</v>
      </c>
      <c r="O60" s="3">
        <f>IF(O$1&gt;Membership!$H60-1,1,0)</f>
        <v>1</v>
      </c>
      <c r="P60" s="3">
        <f>IF(P$1&gt;Membership!$H60-1,1,0)</f>
        <v>1</v>
      </c>
      <c r="Q60" s="3">
        <f>IF(Q$1&gt;Membership!$H60-1,1,0)</f>
        <v>1</v>
      </c>
      <c r="R60" s="3">
        <f>IF(R$1&gt;Membership!$H60-1,1,0)</f>
        <v>1</v>
      </c>
      <c r="S60" s="3">
        <f>IF(S$1&gt;Membership!$H60-1,1,0)</f>
        <v>1</v>
      </c>
      <c r="T60" s="3">
        <f>IF(T$1&gt;Membership!$H60-1,1,0)</f>
        <v>1</v>
      </c>
      <c r="U60" s="3">
        <f>IF(U$1&gt;Membership!$H60-1,1,0)</f>
        <v>1</v>
      </c>
      <c r="V60" s="3">
        <f>IF(V$1&gt;Membership!$H60-1,1,0)</f>
        <v>1</v>
      </c>
      <c r="W60" s="3">
        <f>IF(W$1&gt;Membership!$H60-1,1,0)</f>
        <v>1</v>
      </c>
      <c r="X60" s="3">
        <f>IF(X$1&gt;Membership!$H60-1,1,0)</f>
        <v>1</v>
      </c>
      <c r="Y60" s="3">
        <f>IF(Y$1&gt;Membership!$H60-1,1,0)</f>
        <v>1</v>
      </c>
      <c r="Z60" s="3">
        <f>IF(Z$1&gt;Membership!$H60-1,1,0)</f>
        <v>1</v>
      </c>
      <c r="AA60" s="3">
        <f>IF(AA$1&gt;Membership!$H60-1,1,0)</f>
        <v>1</v>
      </c>
      <c r="AB60" s="3">
        <f>IF(AB$1&gt;Membership!$H60-1,1,0)</f>
        <v>1</v>
      </c>
      <c r="AC60" s="3">
        <f>IF(AC$1&gt;Membership!$H60-1,1,0)</f>
        <v>1</v>
      </c>
      <c r="AD60" s="3">
        <f>IF(AD$1&gt;Membership!$H60-1,1,0)</f>
        <v>1</v>
      </c>
      <c r="AE60" s="3">
        <f>IF(AE$1&gt;Membership!$H60-1,1,0)</f>
        <v>1</v>
      </c>
      <c r="AF60" s="3">
        <f>IF(AF$1&gt;Membership!$H60-1,1,0)</f>
        <v>1</v>
      </c>
      <c r="AG60" s="3">
        <f>IF(AG$1&gt;Membership!$H60-1,1,0)</f>
        <v>1</v>
      </c>
      <c r="AH60" s="3">
        <f>IF(AH$1&gt;Membership!$H60-1,1,0)</f>
        <v>1</v>
      </c>
      <c r="AI60" s="3">
        <f>IF(AI$1&gt;Membership!$H60-1,1,0)</f>
        <v>1</v>
      </c>
      <c r="AJ60" s="3">
        <f>IF(AJ$1&gt;Membership!$H60-1,1,0)</f>
        <v>1</v>
      </c>
      <c r="AK60" s="3">
        <f>IF(AK$1&gt;Membership!$H60-1,1,0)</f>
        <v>1</v>
      </c>
      <c r="AL60" s="3">
        <f>IF(AL$1&gt;Membership!$H60-1,1,0)</f>
        <v>1</v>
      </c>
      <c r="AM60" s="3">
        <f>IF(AM$1&gt;Membership!$H60-1,1,0)</f>
        <v>1</v>
      </c>
      <c r="AN60" s="3">
        <f>IF(AN$1&gt;Membership!$H60-1,1,0)</f>
        <v>1</v>
      </c>
      <c r="AO60" s="3">
        <f>IF(AO$1&gt;Membership!$H60-1,1,0)</f>
        <v>1</v>
      </c>
      <c r="AP60" s="3">
        <f>IF(AP$1&gt;Membership!$H60-1,1,0)</f>
        <v>1</v>
      </c>
      <c r="AQ60" s="3">
        <f>IF(AQ$1&gt;Membership!$H60-1,1,0)</f>
        <v>1</v>
      </c>
      <c r="AR60" s="3">
        <f>IF(AR$1&gt;Membership!$H60-1,1,0)</f>
        <v>1</v>
      </c>
      <c r="AS60" s="3">
        <f>IF(AS$1&gt;Membership!$H60-1,1,0)</f>
        <v>1</v>
      </c>
      <c r="AT60" s="3">
        <f>IF(AT$1&gt;Membership!$H60-1,1,0)</f>
        <v>1</v>
      </c>
      <c r="AU60" s="3">
        <f>IF(AU$1&gt;Membership!$H60-1,1,0)</f>
        <v>1</v>
      </c>
      <c r="AV60" s="3">
        <f>IF(AV$1&gt;Membership!$H60-1,1,0)</f>
        <v>1</v>
      </c>
      <c r="AW60" s="3">
        <f>IF(AW$1&gt;Membership!$H60-1,1,0)</f>
        <v>1</v>
      </c>
      <c r="AX60" s="3">
        <f>IF(AX$1&gt;Membership!$H60-1,1,0)</f>
        <v>1</v>
      </c>
      <c r="AY60" s="3">
        <f>IF(AY$1&gt;Membership!$H60-1,1,0)</f>
        <v>1</v>
      </c>
      <c r="AZ60" s="3">
        <f>IF(AZ$1&gt;Membership!$H60-1,1,0)</f>
        <v>1</v>
      </c>
      <c r="BA60" s="3">
        <f>IF(BA$1&gt;Membership!$H60-1,1,0)</f>
        <v>1</v>
      </c>
      <c r="BB60" s="3">
        <f>IF(BB$1&gt;Membership!$H60-1,1,0)</f>
        <v>1</v>
      </c>
      <c r="BC60" s="3">
        <f>IF(BC$1&gt;Membership!$H60-1,1,0)</f>
        <v>1</v>
      </c>
      <c r="BD60" s="3">
        <f>IF(BD$1&gt;Membership!$H60-1,1,0)</f>
        <v>1</v>
      </c>
      <c r="BE60" s="3">
        <f>IF(BE$1&gt;Membership!$H60-1,1,0)</f>
        <v>1</v>
      </c>
      <c r="BF60" s="3">
        <f>IF(BF$1&gt;Membership!$H60-1,1,0)</f>
        <v>1</v>
      </c>
      <c r="BG60" s="3">
        <f>IF(BG$1&gt;Membership!$H60-1,1,0)</f>
        <v>1</v>
      </c>
      <c r="BH60" s="3">
        <f>IF(BH$1&gt;Membership!$H60-1,1,0)</f>
        <v>1</v>
      </c>
      <c r="BI60" s="3">
        <f>IF(BI$1&gt;Membership!$H60-1,1,0)</f>
        <v>1</v>
      </c>
      <c r="BJ60" s="3">
        <f>IF(BJ$1&gt;Membership!$H60-1,1,0)</f>
        <v>1</v>
      </c>
      <c r="BK60" s="3">
        <f>IF(BK$1&gt;Membership!$H60-1,1,0)</f>
        <v>1</v>
      </c>
      <c r="BL60" s="3">
        <f>IF(BL$1&gt;Membership!$H60-1,1,0)</f>
        <v>1</v>
      </c>
      <c r="BM60" s="3">
        <f>IF(BM$1&gt;Membership!$H60-1,1,0)</f>
        <v>1</v>
      </c>
      <c r="BN60" s="3">
        <f>IF(BN$1&gt;Membership!$H60-1,1,0)</f>
        <v>1</v>
      </c>
      <c r="BO60" s="3">
        <f>IF(BO$1&gt;Membership!$H60-1,1,0)</f>
        <v>1</v>
      </c>
      <c r="BP60" s="3">
        <f>IF(BP$1&gt;Membership!$H60-1,1,0)</f>
        <v>1</v>
      </c>
      <c r="BQ60" s="3">
        <f>IF(BQ$1&gt;Membership!$H60-1,1,0)</f>
        <v>1</v>
      </c>
      <c r="BR60" s="3">
        <f>IF(BR$1&gt;Membership!$H60-1,1,0)</f>
        <v>1</v>
      </c>
      <c r="BS60" s="3">
        <f>IF(BS$1&gt;Membership!$H60-1,1,0)</f>
        <v>1</v>
      </c>
      <c r="BT60" s="3">
        <f>IF(BT$1&gt;Membership!$H60-1,1,0)</f>
        <v>1</v>
      </c>
      <c r="BU60" s="3">
        <f>IF(BU$1&gt;Membership!$H60-1,1,0)</f>
        <v>1</v>
      </c>
    </row>
    <row r="61" spans="1:73" x14ac:dyDescent="0.3">
      <c r="A61" t="str">
        <f>Membership!A61</f>
        <v>France</v>
      </c>
      <c r="B61" s="3">
        <f>IF(B$1&gt;Membership!$H61-1,1,0)</f>
        <v>1</v>
      </c>
      <c r="C61" s="3">
        <f>IF(C$1&gt;Membership!$H61-1,1,0)</f>
        <v>1</v>
      </c>
      <c r="D61" s="3">
        <f>IF(D$1&gt;Membership!$H61-1,1,0)</f>
        <v>1</v>
      </c>
      <c r="E61" s="3">
        <f>IF(E$1&gt;Membership!$H61-1,1,0)</f>
        <v>1</v>
      </c>
      <c r="F61" s="3">
        <f>IF(F$1&gt;Membership!$H61-1,1,0)</f>
        <v>1</v>
      </c>
      <c r="G61" s="3">
        <f>IF(G$1&gt;Membership!$H61-1,1,0)</f>
        <v>1</v>
      </c>
      <c r="H61" s="3">
        <f>IF(H$1&gt;Membership!$H61-1,1,0)</f>
        <v>1</v>
      </c>
      <c r="I61" s="3">
        <f>IF(I$1&gt;Membership!$H61-1,1,0)</f>
        <v>1</v>
      </c>
      <c r="J61" s="3">
        <f>IF(J$1&gt;Membership!$H61-1,1,0)</f>
        <v>1</v>
      </c>
      <c r="K61" s="3">
        <f>IF(K$1&gt;Membership!$H61-1,1,0)</f>
        <v>1</v>
      </c>
      <c r="L61" s="3">
        <f>IF(L$1&gt;Membership!$H61-1,1,0)</f>
        <v>1</v>
      </c>
      <c r="M61" s="3">
        <f>IF(M$1&gt;Membership!$H61-1,1,0)</f>
        <v>1</v>
      </c>
      <c r="N61" s="3">
        <f>IF(N$1&gt;Membership!$H61-1,1,0)</f>
        <v>1</v>
      </c>
      <c r="O61" s="3">
        <f>IF(O$1&gt;Membership!$H61-1,1,0)</f>
        <v>1</v>
      </c>
      <c r="P61" s="3">
        <f>IF(P$1&gt;Membership!$H61-1,1,0)</f>
        <v>1</v>
      </c>
      <c r="Q61" s="3">
        <f>IF(Q$1&gt;Membership!$H61-1,1,0)</f>
        <v>1</v>
      </c>
      <c r="R61" s="3">
        <f>IF(R$1&gt;Membership!$H61-1,1,0)</f>
        <v>1</v>
      </c>
      <c r="S61" s="3">
        <f>IF(S$1&gt;Membership!$H61-1,1,0)</f>
        <v>1</v>
      </c>
      <c r="T61" s="3">
        <f>IF(T$1&gt;Membership!$H61-1,1,0)</f>
        <v>1</v>
      </c>
      <c r="U61" s="3">
        <f>IF(U$1&gt;Membership!$H61-1,1,0)</f>
        <v>1</v>
      </c>
      <c r="V61" s="3">
        <f>IF(V$1&gt;Membership!$H61-1,1,0)</f>
        <v>1</v>
      </c>
      <c r="W61" s="3">
        <f>IF(W$1&gt;Membership!$H61-1,1,0)</f>
        <v>1</v>
      </c>
      <c r="X61" s="3">
        <f>IF(X$1&gt;Membership!$H61-1,1,0)</f>
        <v>1</v>
      </c>
      <c r="Y61" s="3">
        <f>IF(Y$1&gt;Membership!$H61-1,1,0)</f>
        <v>1</v>
      </c>
      <c r="Z61" s="3">
        <f>IF(Z$1&gt;Membership!$H61-1,1,0)</f>
        <v>1</v>
      </c>
      <c r="AA61" s="3">
        <f>IF(AA$1&gt;Membership!$H61-1,1,0)</f>
        <v>1</v>
      </c>
      <c r="AB61" s="3">
        <f>IF(AB$1&gt;Membership!$H61-1,1,0)</f>
        <v>1</v>
      </c>
      <c r="AC61" s="3">
        <f>IF(AC$1&gt;Membership!$H61-1,1,0)</f>
        <v>1</v>
      </c>
      <c r="AD61" s="3">
        <f>IF(AD$1&gt;Membership!$H61-1,1,0)</f>
        <v>1</v>
      </c>
      <c r="AE61" s="3">
        <f>IF(AE$1&gt;Membership!$H61-1,1,0)</f>
        <v>1</v>
      </c>
      <c r="AF61" s="3">
        <f>IF(AF$1&gt;Membership!$H61-1,1,0)</f>
        <v>1</v>
      </c>
      <c r="AG61" s="3">
        <f>IF(AG$1&gt;Membership!$H61-1,1,0)</f>
        <v>1</v>
      </c>
      <c r="AH61" s="3">
        <f>IF(AH$1&gt;Membership!$H61-1,1,0)</f>
        <v>1</v>
      </c>
      <c r="AI61" s="3">
        <f>IF(AI$1&gt;Membership!$H61-1,1,0)</f>
        <v>1</v>
      </c>
      <c r="AJ61" s="3">
        <f>IF(AJ$1&gt;Membership!$H61-1,1,0)</f>
        <v>1</v>
      </c>
      <c r="AK61" s="3">
        <f>IF(AK$1&gt;Membership!$H61-1,1,0)</f>
        <v>1</v>
      </c>
      <c r="AL61" s="3">
        <f>IF(AL$1&gt;Membership!$H61-1,1,0)</f>
        <v>1</v>
      </c>
      <c r="AM61" s="3">
        <f>IF(AM$1&gt;Membership!$H61-1,1,0)</f>
        <v>1</v>
      </c>
      <c r="AN61" s="3">
        <f>IF(AN$1&gt;Membership!$H61-1,1,0)</f>
        <v>1</v>
      </c>
      <c r="AO61" s="3">
        <f>IF(AO$1&gt;Membership!$H61-1,1,0)</f>
        <v>1</v>
      </c>
      <c r="AP61" s="3">
        <f>IF(AP$1&gt;Membership!$H61-1,1,0)</f>
        <v>1</v>
      </c>
      <c r="AQ61" s="3">
        <f>IF(AQ$1&gt;Membership!$H61-1,1,0)</f>
        <v>1</v>
      </c>
      <c r="AR61" s="3">
        <f>IF(AR$1&gt;Membership!$H61-1,1,0)</f>
        <v>1</v>
      </c>
      <c r="AS61" s="3">
        <f>IF(AS$1&gt;Membership!$H61-1,1,0)</f>
        <v>1</v>
      </c>
      <c r="AT61" s="3">
        <f>IF(AT$1&gt;Membership!$H61-1,1,0)</f>
        <v>1</v>
      </c>
      <c r="AU61" s="3">
        <f>IF(AU$1&gt;Membership!$H61-1,1,0)</f>
        <v>1</v>
      </c>
      <c r="AV61" s="3">
        <f>IF(AV$1&gt;Membership!$H61-1,1,0)</f>
        <v>1</v>
      </c>
      <c r="AW61" s="3">
        <f>IF(AW$1&gt;Membership!$H61-1,1,0)</f>
        <v>1</v>
      </c>
      <c r="AX61" s="3">
        <f>IF(AX$1&gt;Membership!$H61-1,1,0)</f>
        <v>1</v>
      </c>
      <c r="AY61" s="3">
        <f>IF(AY$1&gt;Membership!$H61-1,1,0)</f>
        <v>1</v>
      </c>
      <c r="AZ61" s="3">
        <f>IF(AZ$1&gt;Membership!$H61-1,1,0)</f>
        <v>1</v>
      </c>
      <c r="BA61" s="3">
        <f>IF(BA$1&gt;Membership!$H61-1,1,0)</f>
        <v>1</v>
      </c>
      <c r="BB61" s="3">
        <f>IF(BB$1&gt;Membership!$H61-1,1,0)</f>
        <v>1</v>
      </c>
      <c r="BC61" s="3">
        <f>IF(BC$1&gt;Membership!$H61-1,1,0)</f>
        <v>1</v>
      </c>
      <c r="BD61" s="3">
        <f>IF(BD$1&gt;Membership!$H61-1,1,0)</f>
        <v>1</v>
      </c>
      <c r="BE61" s="3">
        <f>IF(BE$1&gt;Membership!$H61-1,1,0)</f>
        <v>1</v>
      </c>
      <c r="BF61" s="3">
        <f>IF(BF$1&gt;Membership!$H61-1,1,0)</f>
        <v>1</v>
      </c>
      <c r="BG61" s="3">
        <f>IF(BG$1&gt;Membership!$H61-1,1,0)</f>
        <v>1</v>
      </c>
      <c r="BH61" s="3">
        <f>IF(BH$1&gt;Membership!$H61-1,1,0)</f>
        <v>1</v>
      </c>
      <c r="BI61" s="3">
        <f>IF(BI$1&gt;Membership!$H61-1,1,0)</f>
        <v>1</v>
      </c>
      <c r="BJ61" s="3">
        <f>IF(BJ$1&gt;Membership!$H61-1,1,0)</f>
        <v>1</v>
      </c>
      <c r="BK61" s="3">
        <f>IF(BK$1&gt;Membership!$H61-1,1,0)</f>
        <v>1</v>
      </c>
      <c r="BL61" s="3">
        <f>IF(BL$1&gt;Membership!$H61-1,1,0)</f>
        <v>1</v>
      </c>
      <c r="BM61" s="3">
        <f>IF(BM$1&gt;Membership!$H61-1,1,0)</f>
        <v>1</v>
      </c>
      <c r="BN61" s="3">
        <f>IF(BN$1&gt;Membership!$H61-1,1,0)</f>
        <v>1</v>
      </c>
      <c r="BO61" s="3">
        <f>IF(BO$1&gt;Membership!$H61-1,1,0)</f>
        <v>1</v>
      </c>
      <c r="BP61" s="3">
        <f>IF(BP$1&gt;Membership!$H61-1,1,0)</f>
        <v>1</v>
      </c>
      <c r="BQ61" s="3">
        <f>IF(BQ$1&gt;Membership!$H61-1,1,0)</f>
        <v>1</v>
      </c>
      <c r="BR61" s="3">
        <f>IF(BR$1&gt;Membership!$H61-1,1,0)</f>
        <v>1</v>
      </c>
      <c r="BS61" s="3">
        <f>IF(BS$1&gt;Membership!$H61-1,1,0)</f>
        <v>1</v>
      </c>
      <c r="BT61" s="3">
        <f>IF(BT$1&gt;Membership!$H61-1,1,0)</f>
        <v>1</v>
      </c>
      <c r="BU61" s="3">
        <f>IF(BU$1&gt;Membership!$H61-1,1,0)</f>
        <v>1</v>
      </c>
    </row>
    <row r="62" spans="1:73" x14ac:dyDescent="0.3">
      <c r="A62" t="str">
        <f>Membership!A62</f>
        <v>Gabon</v>
      </c>
      <c r="B62" s="3">
        <f>IF(B$1&gt;Membership!$H62-1,1,0)</f>
        <v>0</v>
      </c>
      <c r="C62" s="3">
        <f>IF(C$1&gt;Membership!$H62-1,1,0)</f>
        <v>0</v>
      </c>
      <c r="D62" s="3">
        <f>IF(D$1&gt;Membership!$H62-1,1,0)</f>
        <v>0</v>
      </c>
      <c r="E62" s="3">
        <f>IF(E$1&gt;Membership!$H62-1,1,0)</f>
        <v>0</v>
      </c>
      <c r="F62" s="3">
        <f>IF(F$1&gt;Membership!$H62-1,1,0)</f>
        <v>0</v>
      </c>
      <c r="G62" s="3">
        <f>IF(G$1&gt;Membership!$H62-1,1,0)</f>
        <v>0</v>
      </c>
      <c r="H62" s="3">
        <f>IF(H$1&gt;Membership!$H62-1,1,0)</f>
        <v>0</v>
      </c>
      <c r="I62" s="3">
        <f>IF(I$1&gt;Membership!$H62-1,1,0)</f>
        <v>0</v>
      </c>
      <c r="J62" s="3">
        <f>IF(J$1&gt;Membership!$H62-1,1,0)</f>
        <v>0</v>
      </c>
      <c r="K62" s="3">
        <f>IF(K$1&gt;Membership!$H62-1,1,0)</f>
        <v>0</v>
      </c>
      <c r="L62" s="3">
        <f>IF(L$1&gt;Membership!$H62-1,1,0)</f>
        <v>0</v>
      </c>
      <c r="M62" s="3">
        <f>IF(M$1&gt;Membership!$H62-1,1,0)</f>
        <v>0</v>
      </c>
      <c r="N62" s="3">
        <f>IF(N$1&gt;Membership!$H62-1,1,0)</f>
        <v>0</v>
      </c>
      <c r="O62" s="3">
        <f>IF(O$1&gt;Membership!$H62-1,1,0)</f>
        <v>0</v>
      </c>
      <c r="P62" s="3">
        <f>IF(P$1&gt;Membership!$H62-1,1,0)</f>
        <v>0</v>
      </c>
      <c r="Q62" s="3">
        <f>IF(Q$1&gt;Membership!$H62-1,1,0)</f>
        <v>0</v>
      </c>
      <c r="R62" s="3">
        <f>IF(R$1&gt;Membership!$H62-1,1,0)</f>
        <v>0</v>
      </c>
      <c r="S62" s="3">
        <f>IF(S$1&gt;Membership!$H62-1,1,0)</f>
        <v>0</v>
      </c>
      <c r="T62" s="3">
        <f>IF(T$1&gt;Membership!$H62-1,1,0)</f>
        <v>1</v>
      </c>
      <c r="U62" s="3">
        <f>IF(U$1&gt;Membership!$H62-1,1,0)</f>
        <v>1</v>
      </c>
      <c r="V62" s="3">
        <f>IF(V$1&gt;Membership!$H62-1,1,0)</f>
        <v>1</v>
      </c>
      <c r="W62" s="3">
        <f>IF(W$1&gt;Membership!$H62-1,1,0)</f>
        <v>1</v>
      </c>
      <c r="X62" s="3">
        <f>IF(X$1&gt;Membership!$H62-1,1,0)</f>
        <v>1</v>
      </c>
      <c r="Y62" s="3">
        <f>IF(Y$1&gt;Membership!$H62-1,1,0)</f>
        <v>1</v>
      </c>
      <c r="Z62" s="3">
        <f>IF(Z$1&gt;Membership!$H62-1,1,0)</f>
        <v>1</v>
      </c>
      <c r="AA62" s="3">
        <f>IF(AA$1&gt;Membership!$H62-1,1,0)</f>
        <v>1</v>
      </c>
      <c r="AB62" s="3">
        <f>IF(AB$1&gt;Membership!$H62-1,1,0)</f>
        <v>1</v>
      </c>
      <c r="AC62" s="3">
        <f>IF(AC$1&gt;Membership!$H62-1,1,0)</f>
        <v>1</v>
      </c>
      <c r="AD62" s="3">
        <f>IF(AD$1&gt;Membership!$H62-1,1,0)</f>
        <v>1</v>
      </c>
      <c r="AE62" s="3">
        <f>IF(AE$1&gt;Membership!$H62-1,1,0)</f>
        <v>1</v>
      </c>
      <c r="AF62" s="3">
        <f>IF(AF$1&gt;Membership!$H62-1,1,0)</f>
        <v>1</v>
      </c>
      <c r="AG62" s="3">
        <f>IF(AG$1&gt;Membership!$H62-1,1,0)</f>
        <v>1</v>
      </c>
      <c r="AH62" s="3">
        <f>IF(AH$1&gt;Membership!$H62-1,1,0)</f>
        <v>1</v>
      </c>
      <c r="AI62" s="3">
        <f>IF(AI$1&gt;Membership!$H62-1,1,0)</f>
        <v>1</v>
      </c>
      <c r="AJ62" s="3">
        <f>IF(AJ$1&gt;Membership!$H62-1,1,0)</f>
        <v>1</v>
      </c>
      <c r="AK62" s="3">
        <f>IF(AK$1&gt;Membership!$H62-1,1,0)</f>
        <v>1</v>
      </c>
      <c r="AL62" s="3">
        <f>IF(AL$1&gt;Membership!$H62-1,1,0)</f>
        <v>1</v>
      </c>
      <c r="AM62" s="3">
        <f>IF(AM$1&gt;Membership!$H62-1,1,0)</f>
        <v>1</v>
      </c>
      <c r="AN62" s="3">
        <f>IF(AN$1&gt;Membership!$H62-1,1,0)</f>
        <v>1</v>
      </c>
      <c r="AO62" s="3">
        <f>IF(AO$1&gt;Membership!$H62-1,1,0)</f>
        <v>1</v>
      </c>
      <c r="AP62" s="3">
        <f>IF(AP$1&gt;Membership!$H62-1,1,0)</f>
        <v>1</v>
      </c>
      <c r="AQ62" s="3">
        <f>IF(AQ$1&gt;Membership!$H62-1,1,0)</f>
        <v>1</v>
      </c>
      <c r="AR62" s="3">
        <f>IF(AR$1&gt;Membership!$H62-1,1,0)</f>
        <v>1</v>
      </c>
      <c r="AS62" s="3">
        <f>IF(AS$1&gt;Membership!$H62-1,1,0)</f>
        <v>1</v>
      </c>
      <c r="AT62" s="3">
        <f>IF(AT$1&gt;Membership!$H62-1,1,0)</f>
        <v>1</v>
      </c>
      <c r="AU62" s="3">
        <f>IF(AU$1&gt;Membership!$H62-1,1,0)</f>
        <v>1</v>
      </c>
      <c r="AV62" s="3">
        <f>IF(AV$1&gt;Membership!$H62-1,1,0)</f>
        <v>1</v>
      </c>
      <c r="AW62" s="3">
        <f>IF(AW$1&gt;Membership!$H62-1,1,0)</f>
        <v>1</v>
      </c>
      <c r="AX62" s="3">
        <f>IF(AX$1&gt;Membership!$H62-1,1,0)</f>
        <v>1</v>
      </c>
      <c r="AY62" s="3">
        <f>IF(AY$1&gt;Membership!$H62-1,1,0)</f>
        <v>1</v>
      </c>
      <c r="AZ62" s="3">
        <f>IF(AZ$1&gt;Membership!$H62-1,1,0)</f>
        <v>1</v>
      </c>
      <c r="BA62" s="3">
        <f>IF(BA$1&gt;Membership!$H62-1,1,0)</f>
        <v>1</v>
      </c>
      <c r="BB62" s="3">
        <f>IF(BB$1&gt;Membership!$H62-1,1,0)</f>
        <v>1</v>
      </c>
      <c r="BC62" s="3">
        <f>IF(BC$1&gt;Membership!$H62-1,1,0)</f>
        <v>1</v>
      </c>
      <c r="BD62" s="3">
        <f>IF(BD$1&gt;Membership!$H62-1,1,0)</f>
        <v>1</v>
      </c>
      <c r="BE62" s="3">
        <f>IF(BE$1&gt;Membership!$H62-1,1,0)</f>
        <v>1</v>
      </c>
      <c r="BF62" s="3">
        <f>IF(BF$1&gt;Membership!$H62-1,1,0)</f>
        <v>1</v>
      </c>
      <c r="BG62" s="3">
        <f>IF(BG$1&gt;Membership!$H62-1,1,0)</f>
        <v>1</v>
      </c>
      <c r="BH62" s="3">
        <f>IF(BH$1&gt;Membership!$H62-1,1,0)</f>
        <v>1</v>
      </c>
      <c r="BI62" s="3">
        <f>IF(BI$1&gt;Membership!$H62-1,1,0)</f>
        <v>1</v>
      </c>
      <c r="BJ62" s="3">
        <f>IF(BJ$1&gt;Membership!$H62-1,1,0)</f>
        <v>1</v>
      </c>
      <c r="BK62" s="3">
        <f>IF(BK$1&gt;Membership!$H62-1,1,0)</f>
        <v>1</v>
      </c>
      <c r="BL62" s="3">
        <f>IF(BL$1&gt;Membership!$H62-1,1,0)</f>
        <v>1</v>
      </c>
      <c r="BM62" s="3">
        <f>IF(BM$1&gt;Membership!$H62-1,1,0)</f>
        <v>1</v>
      </c>
      <c r="BN62" s="3">
        <f>IF(BN$1&gt;Membership!$H62-1,1,0)</f>
        <v>1</v>
      </c>
      <c r="BO62" s="3">
        <f>IF(BO$1&gt;Membership!$H62-1,1,0)</f>
        <v>1</v>
      </c>
      <c r="BP62" s="3">
        <f>IF(BP$1&gt;Membership!$H62-1,1,0)</f>
        <v>1</v>
      </c>
      <c r="BQ62" s="3">
        <f>IF(BQ$1&gt;Membership!$H62-1,1,0)</f>
        <v>1</v>
      </c>
      <c r="BR62" s="3">
        <f>IF(BR$1&gt;Membership!$H62-1,1,0)</f>
        <v>1</v>
      </c>
      <c r="BS62" s="3">
        <f>IF(BS$1&gt;Membership!$H62-1,1,0)</f>
        <v>1</v>
      </c>
      <c r="BT62" s="3">
        <f>IF(BT$1&gt;Membership!$H62-1,1,0)</f>
        <v>1</v>
      </c>
      <c r="BU62" s="3">
        <f>IF(BU$1&gt;Membership!$H62-1,1,0)</f>
        <v>1</v>
      </c>
    </row>
    <row r="63" spans="1:73" x14ac:dyDescent="0.3">
      <c r="A63" t="str">
        <f>Membership!A63</f>
        <v>Gambia</v>
      </c>
      <c r="B63" s="3">
        <f>IF(B$1&gt;Membership!$H63-1,1,0)</f>
        <v>0</v>
      </c>
      <c r="C63" s="3">
        <f>IF(C$1&gt;Membership!$H63-1,1,0)</f>
        <v>0</v>
      </c>
      <c r="D63" s="3">
        <f>IF(D$1&gt;Membership!$H63-1,1,0)</f>
        <v>0</v>
      </c>
      <c r="E63" s="3">
        <f>IF(E$1&gt;Membership!$H63-1,1,0)</f>
        <v>0</v>
      </c>
      <c r="F63" s="3">
        <f>IF(F$1&gt;Membership!$H63-1,1,0)</f>
        <v>0</v>
      </c>
      <c r="G63" s="3">
        <f>IF(G$1&gt;Membership!$H63-1,1,0)</f>
        <v>0</v>
      </c>
      <c r="H63" s="3">
        <f>IF(H$1&gt;Membership!$H63-1,1,0)</f>
        <v>0</v>
      </c>
      <c r="I63" s="3">
        <f>IF(I$1&gt;Membership!$H63-1,1,0)</f>
        <v>0</v>
      </c>
      <c r="J63" s="3">
        <f>IF(J$1&gt;Membership!$H63-1,1,0)</f>
        <v>0</v>
      </c>
      <c r="K63" s="3">
        <f>IF(K$1&gt;Membership!$H63-1,1,0)</f>
        <v>0</v>
      </c>
      <c r="L63" s="3">
        <f>IF(L$1&gt;Membership!$H63-1,1,0)</f>
        <v>0</v>
      </c>
      <c r="M63" s="3">
        <f>IF(M$1&gt;Membership!$H63-1,1,0)</f>
        <v>0</v>
      </c>
      <c r="N63" s="3">
        <f>IF(N$1&gt;Membership!$H63-1,1,0)</f>
        <v>0</v>
      </c>
      <c r="O63" s="3">
        <f>IF(O$1&gt;Membership!$H63-1,1,0)</f>
        <v>0</v>
      </c>
      <c r="P63" s="3">
        <f>IF(P$1&gt;Membership!$H63-1,1,0)</f>
        <v>0</v>
      </c>
      <c r="Q63" s="3">
        <f>IF(Q$1&gt;Membership!$H63-1,1,0)</f>
        <v>0</v>
      </c>
      <c r="R63" s="3">
        <f>IF(R$1&gt;Membership!$H63-1,1,0)</f>
        <v>0</v>
      </c>
      <c r="S63" s="3">
        <f>IF(S$1&gt;Membership!$H63-1,1,0)</f>
        <v>0</v>
      </c>
      <c r="T63" s="3">
        <f>IF(T$1&gt;Membership!$H63-1,1,0)</f>
        <v>0</v>
      </c>
      <c r="U63" s="3">
        <f>IF(U$1&gt;Membership!$H63-1,1,0)</f>
        <v>0</v>
      </c>
      <c r="V63" s="3">
        <f>IF(V$1&gt;Membership!$H63-1,1,0)</f>
        <v>0</v>
      </c>
      <c r="W63" s="3">
        <f>IF(W$1&gt;Membership!$H63-1,1,0)</f>
        <v>0</v>
      </c>
      <c r="X63" s="3">
        <f>IF(X$1&gt;Membership!$H63-1,1,0)</f>
        <v>1</v>
      </c>
      <c r="Y63" s="3">
        <f>IF(Y$1&gt;Membership!$H63-1,1,0)</f>
        <v>1</v>
      </c>
      <c r="Z63" s="3">
        <f>IF(Z$1&gt;Membership!$H63-1,1,0)</f>
        <v>1</v>
      </c>
      <c r="AA63" s="3">
        <f>IF(AA$1&gt;Membership!$H63-1,1,0)</f>
        <v>1</v>
      </c>
      <c r="AB63" s="3">
        <f>IF(AB$1&gt;Membership!$H63-1,1,0)</f>
        <v>1</v>
      </c>
      <c r="AC63" s="3">
        <f>IF(AC$1&gt;Membership!$H63-1,1,0)</f>
        <v>1</v>
      </c>
      <c r="AD63" s="3">
        <f>IF(AD$1&gt;Membership!$H63-1,1,0)</f>
        <v>1</v>
      </c>
      <c r="AE63" s="3">
        <f>IF(AE$1&gt;Membership!$H63-1,1,0)</f>
        <v>1</v>
      </c>
      <c r="AF63" s="3">
        <f>IF(AF$1&gt;Membership!$H63-1,1,0)</f>
        <v>1</v>
      </c>
      <c r="AG63" s="3">
        <f>IF(AG$1&gt;Membership!$H63-1,1,0)</f>
        <v>1</v>
      </c>
      <c r="AH63" s="3">
        <f>IF(AH$1&gt;Membership!$H63-1,1,0)</f>
        <v>1</v>
      </c>
      <c r="AI63" s="3">
        <f>IF(AI$1&gt;Membership!$H63-1,1,0)</f>
        <v>1</v>
      </c>
      <c r="AJ63" s="3">
        <f>IF(AJ$1&gt;Membership!$H63-1,1,0)</f>
        <v>1</v>
      </c>
      <c r="AK63" s="3">
        <f>IF(AK$1&gt;Membership!$H63-1,1,0)</f>
        <v>1</v>
      </c>
      <c r="AL63" s="3">
        <f>IF(AL$1&gt;Membership!$H63-1,1,0)</f>
        <v>1</v>
      </c>
      <c r="AM63" s="3">
        <f>IF(AM$1&gt;Membership!$H63-1,1,0)</f>
        <v>1</v>
      </c>
      <c r="AN63" s="3">
        <f>IF(AN$1&gt;Membership!$H63-1,1,0)</f>
        <v>1</v>
      </c>
      <c r="AO63" s="3">
        <f>IF(AO$1&gt;Membership!$H63-1,1,0)</f>
        <v>1</v>
      </c>
      <c r="AP63" s="3">
        <f>IF(AP$1&gt;Membership!$H63-1,1,0)</f>
        <v>1</v>
      </c>
      <c r="AQ63" s="3">
        <f>IF(AQ$1&gt;Membership!$H63-1,1,0)</f>
        <v>1</v>
      </c>
      <c r="AR63" s="3">
        <f>IF(AR$1&gt;Membership!$H63-1,1,0)</f>
        <v>1</v>
      </c>
      <c r="AS63" s="3">
        <f>IF(AS$1&gt;Membership!$H63-1,1,0)</f>
        <v>1</v>
      </c>
      <c r="AT63" s="3">
        <f>IF(AT$1&gt;Membership!$H63-1,1,0)</f>
        <v>1</v>
      </c>
      <c r="AU63" s="3">
        <f>IF(AU$1&gt;Membership!$H63-1,1,0)</f>
        <v>1</v>
      </c>
      <c r="AV63" s="3">
        <f>IF(AV$1&gt;Membership!$H63-1,1,0)</f>
        <v>1</v>
      </c>
      <c r="AW63" s="3">
        <f>IF(AW$1&gt;Membership!$H63-1,1,0)</f>
        <v>1</v>
      </c>
      <c r="AX63" s="3">
        <f>IF(AX$1&gt;Membership!$H63-1,1,0)</f>
        <v>1</v>
      </c>
      <c r="AY63" s="3">
        <f>IF(AY$1&gt;Membership!$H63-1,1,0)</f>
        <v>1</v>
      </c>
      <c r="AZ63" s="3">
        <f>IF(AZ$1&gt;Membership!$H63-1,1,0)</f>
        <v>1</v>
      </c>
      <c r="BA63" s="3">
        <f>IF(BA$1&gt;Membership!$H63-1,1,0)</f>
        <v>1</v>
      </c>
      <c r="BB63" s="3">
        <f>IF(BB$1&gt;Membership!$H63-1,1,0)</f>
        <v>1</v>
      </c>
      <c r="BC63" s="3">
        <f>IF(BC$1&gt;Membership!$H63-1,1,0)</f>
        <v>1</v>
      </c>
      <c r="BD63" s="3">
        <f>IF(BD$1&gt;Membership!$H63-1,1,0)</f>
        <v>1</v>
      </c>
      <c r="BE63" s="3">
        <f>IF(BE$1&gt;Membership!$H63-1,1,0)</f>
        <v>1</v>
      </c>
      <c r="BF63" s="3">
        <f>IF(BF$1&gt;Membership!$H63-1,1,0)</f>
        <v>1</v>
      </c>
      <c r="BG63" s="3">
        <f>IF(BG$1&gt;Membership!$H63-1,1,0)</f>
        <v>1</v>
      </c>
      <c r="BH63" s="3">
        <f>IF(BH$1&gt;Membership!$H63-1,1,0)</f>
        <v>1</v>
      </c>
      <c r="BI63" s="3">
        <f>IF(BI$1&gt;Membership!$H63-1,1,0)</f>
        <v>1</v>
      </c>
      <c r="BJ63" s="3">
        <f>IF(BJ$1&gt;Membership!$H63-1,1,0)</f>
        <v>1</v>
      </c>
      <c r="BK63" s="3">
        <f>IF(BK$1&gt;Membership!$H63-1,1,0)</f>
        <v>1</v>
      </c>
      <c r="BL63" s="3">
        <f>IF(BL$1&gt;Membership!$H63-1,1,0)</f>
        <v>1</v>
      </c>
      <c r="BM63" s="3">
        <f>IF(BM$1&gt;Membership!$H63-1,1,0)</f>
        <v>1</v>
      </c>
      <c r="BN63" s="3">
        <f>IF(BN$1&gt;Membership!$H63-1,1,0)</f>
        <v>1</v>
      </c>
      <c r="BO63" s="3">
        <f>IF(BO$1&gt;Membership!$H63-1,1,0)</f>
        <v>1</v>
      </c>
      <c r="BP63" s="3">
        <f>IF(BP$1&gt;Membership!$H63-1,1,0)</f>
        <v>1</v>
      </c>
      <c r="BQ63" s="3">
        <f>IF(BQ$1&gt;Membership!$H63-1,1,0)</f>
        <v>1</v>
      </c>
      <c r="BR63" s="3">
        <f>IF(BR$1&gt;Membership!$H63-1,1,0)</f>
        <v>1</v>
      </c>
      <c r="BS63" s="3">
        <f>IF(BS$1&gt;Membership!$H63-1,1,0)</f>
        <v>1</v>
      </c>
      <c r="BT63" s="3">
        <f>IF(BT$1&gt;Membership!$H63-1,1,0)</f>
        <v>1</v>
      </c>
      <c r="BU63" s="3">
        <f>IF(BU$1&gt;Membership!$H63-1,1,0)</f>
        <v>1</v>
      </c>
    </row>
    <row r="64" spans="1:73" x14ac:dyDescent="0.3">
      <c r="A64" t="str">
        <f>Membership!A64</f>
        <v>Georgia</v>
      </c>
      <c r="B64" s="3">
        <f>IF(B$1&gt;Membership!$H64-1,1,0)</f>
        <v>0</v>
      </c>
      <c r="C64" s="3">
        <f>IF(C$1&gt;Membership!$H64-1,1,0)</f>
        <v>0</v>
      </c>
      <c r="D64" s="3">
        <f>IF(D$1&gt;Membership!$H64-1,1,0)</f>
        <v>0</v>
      </c>
      <c r="E64" s="3">
        <f>IF(E$1&gt;Membership!$H64-1,1,0)</f>
        <v>0</v>
      </c>
      <c r="F64" s="3">
        <f>IF(F$1&gt;Membership!$H64-1,1,0)</f>
        <v>0</v>
      </c>
      <c r="G64" s="3">
        <f>IF(G$1&gt;Membership!$H64-1,1,0)</f>
        <v>0</v>
      </c>
      <c r="H64" s="3">
        <f>IF(H$1&gt;Membership!$H64-1,1,0)</f>
        <v>0</v>
      </c>
      <c r="I64" s="3">
        <f>IF(I$1&gt;Membership!$H64-1,1,0)</f>
        <v>0</v>
      </c>
      <c r="J64" s="3">
        <f>IF(J$1&gt;Membership!$H64-1,1,0)</f>
        <v>0</v>
      </c>
      <c r="K64" s="3">
        <f>IF(K$1&gt;Membership!$H64-1,1,0)</f>
        <v>0</v>
      </c>
      <c r="L64" s="3">
        <f>IF(L$1&gt;Membership!$H64-1,1,0)</f>
        <v>0</v>
      </c>
      <c r="M64" s="3">
        <f>IF(M$1&gt;Membership!$H64-1,1,0)</f>
        <v>0</v>
      </c>
      <c r="N64" s="3">
        <f>IF(N$1&gt;Membership!$H64-1,1,0)</f>
        <v>0</v>
      </c>
      <c r="O64" s="3">
        <f>IF(O$1&gt;Membership!$H64-1,1,0)</f>
        <v>0</v>
      </c>
      <c r="P64" s="3">
        <f>IF(P$1&gt;Membership!$H64-1,1,0)</f>
        <v>0</v>
      </c>
      <c r="Q64" s="3">
        <f>IF(Q$1&gt;Membership!$H64-1,1,0)</f>
        <v>0</v>
      </c>
      <c r="R64" s="3">
        <f>IF(R$1&gt;Membership!$H64-1,1,0)</f>
        <v>0</v>
      </c>
      <c r="S64" s="3">
        <f>IF(S$1&gt;Membership!$H64-1,1,0)</f>
        <v>0</v>
      </c>
      <c r="T64" s="3">
        <f>IF(T$1&gt;Membership!$H64-1,1,0)</f>
        <v>0</v>
      </c>
      <c r="U64" s="3">
        <f>IF(U$1&gt;Membership!$H64-1,1,0)</f>
        <v>0</v>
      </c>
      <c r="V64" s="3">
        <f>IF(V$1&gt;Membership!$H64-1,1,0)</f>
        <v>0</v>
      </c>
      <c r="W64" s="3">
        <f>IF(W$1&gt;Membership!$H64-1,1,0)</f>
        <v>0</v>
      </c>
      <c r="X64" s="3">
        <f>IF(X$1&gt;Membership!$H64-1,1,0)</f>
        <v>0</v>
      </c>
      <c r="Y64" s="3">
        <f>IF(Y$1&gt;Membership!$H64-1,1,0)</f>
        <v>0</v>
      </c>
      <c r="Z64" s="3">
        <f>IF(Z$1&gt;Membership!$H64-1,1,0)</f>
        <v>0</v>
      </c>
      <c r="AA64" s="3">
        <f>IF(AA$1&gt;Membership!$H64-1,1,0)</f>
        <v>0</v>
      </c>
      <c r="AB64" s="3">
        <f>IF(AB$1&gt;Membership!$H64-1,1,0)</f>
        <v>0</v>
      </c>
      <c r="AC64" s="3">
        <f>IF(AC$1&gt;Membership!$H64-1,1,0)</f>
        <v>0</v>
      </c>
      <c r="AD64" s="3">
        <f>IF(AD$1&gt;Membership!$H64-1,1,0)</f>
        <v>0</v>
      </c>
      <c r="AE64" s="3">
        <f>IF(AE$1&gt;Membership!$H64-1,1,0)</f>
        <v>0</v>
      </c>
      <c r="AF64" s="3">
        <f>IF(AF$1&gt;Membership!$H64-1,1,0)</f>
        <v>0</v>
      </c>
      <c r="AG64" s="3">
        <f>IF(AG$1&gt;Membership!$H64-1,1,0)</f>
        <v>0</v>
      </c>
      <c r="AH64" s="3">
        <f>IF(AH$1&gt;Membership!$H64-1,1,0)</f>
        <v>0</v>
      </c>
      <c r="AI64" s="3">
        <f>IF(AI$1&gt;Membership!$H64-1,1,0)</f>
        <v>0</v>
      </c>
      <c r="AJ64" s="3">
        <f>IF(AJ$1&gt;Membership!$H64-1,1,0)</f>
        <v>0</v>
      </c>
      <c r="AK64" s="3">
        <f>IF(AK$1&gt;Membership!$H64-1,1,0)</f>
        <v>0</v>
      </c>
      <c r="AL64" s="3">
        <f>IF(AL$1&gt;Membership!$H64-1,1,0)</f>
        <v>0</v>
      </c>
      <c r="AM64" s="3">
        <f>IF(AM$1&gt;Membership!$H64-1,1,0)</f>
        <v>0</v>
      </c>
      <c r="AN64" s="3">
        <f>IF(AN$1&gt;Membership!$H64-1,1,0)</f>
        <v>0</v>
      </c>
      <c r="AO64" s="3">
        <f>IF(AO$1&gt;Membership!$H64-1,1,0)</f>
        <v>0</v>
      </c>
      <c r="AP64" s="3">
        <f>IF(AP$1&gt;Membership!$H64-1,1,0)</f>
        <v>0</v>
      </c>
      <c r="AQ64" s="3">
        <f>IF(AQ$1&gt;Membership!$H64-1,1,0)</f>
        <v>0</v>
      </c>
      <c r="AR64" s="3">
        <f>IF(AR$1&gt;Membership!$H64-1,1,0)</f>
        <v>0</v>
      </c>
      <c r="AS64" s="3">
        <f>IF(AS$1&gt;Membership!$H64-1,1,0)</f>
        <v>0</v>
      </c>
      <c r="AT64" s="3">
        <f>IF(AT$1&gt;Membership!$H64-1,1,0)</f>
        <v>0</v>
      </c>
      <c r="AU64" s="3">
        <f>IF(AU$1&gt;Membership!$H64-1,1,0)</f>
        <v>0</v>
      </c>
      <c r="AV64" s="3">
        <f>IF(AV$1&gt;Membership!$H64-1,1,0)</f>
        <v>0</v>
      </c>
      <c r="AW64" s="3">
        <f>IF(AW$1&gt;Membership!$H64-1,1,0)</f>
        <v>1</v>
      </c>
      <c r="AX64" s="3">
        <f>IF(AX$1&gt;Membership!$H64-1,1,0)</f>
        <v>1</v>
      </c>
      <c r="AY64" s="3">
        <f>IF(AY$1&gt;Membership!$H64-1,1,0)</f>
        <v>1</v>
      </c>
      <c r="AZ64" s="3">
        <f>IF(AZ$1&gt;Membership!$H64-1,1,0)</f>
        <v>1</v>
      </c>
      <c r="BA64" s="3">
        <f>IF(BA$1&gt;Membership!$H64-1,1,0)</f>
        <v>1</v>
      </c>
      <c r="BB64" s="3">
        <f>IF(BB$1&gt;Membership!$H64-1,1,0)</f>
        <v>1</v>
      </c>
      <c r="BC64" s="3">
        <f>IF(BC$1&gt;Membership!$H64-1,1,0)</f>
        <v>1</v>
      </c>
      <c r="BD64" s="3">
        <f>IF(BD$1&gt;Membership!$H64-1,1,0)</f>
        <v>1</v>
      </c>
      <c r="BE64" s="3">
        <f>IF(BE$1&gt;Membership!$H64-1,1,0)</f>
        <v>1</v>
      </c>
      <c r="BF64" s="3">
        <f>IF(BF$1&gt;Membership!$H64-1,1,0)</f>
        <v>1</v>
      </c>
      <c r="BG64" s="3">
        <f>IF(BG$1&gt;Membership!$H64-1,1,0)</f>
        <v>1</v>
      </c>
      <c r="BH64" s="3">
        <f>IF(BH$1&gt;Membership!$H64-1,1,0)</f>
        <v>1</v>
      </c>
      <c r="BI64" s="3">
        <f>IF(BI$1&gt;Membership!$H64-1,1,0)</f>
        <v>1</v>
      </c>
      <c r="BJ64" s="3">
        <f>IF(BJ$1&gt;Membership!$H64-1,1,0)</f>
        <v>1</v>
      </c>
      <c r="BK64" s="3">
        <f>IF(BK$1&gt;Membership!$H64-1,1,0)</f>
        <v>1</v>
      </c>
      <c r="BL64" s="3">
        <f>IF(BL$1&gt;Membership!$H64-1,1,0)</f>
        <v>1</v>
      </c>
      <c r="BM64" s="3">
        <f>IF(BM$1&gt;Membership!$H64-1,1,0)</f>
        <v>1</v>
      </c>
      <c r="BN64" s="3">
        <f>IF(BN$1&gt;Membership!$H64-1,1,0)</f>
        <v>1</v>
      </c>
      <c r="BO64" s="3">
        <f>IF(BO$1&gt;Membership!$H64-1,1,0)</f>
        <v>1</v>
      </c>
      <c r="BP64" s="3">
        <f>IF(BP$1&gt;Membership!$H64-1,1,0)</f>
        <v>1</v>
      </c>
      <c r="BQ64" s="3">
        <f>IF(BQ$1&gt;Membership!$H64-1,1,0)</f>
        <v>1</v>
      </c>
      <c r="BR64" s="3">
        <f>IF(BR$1&gt;Membership!$H64-1,1,0)</f>
        <v>1</v>
      </c>
      <c r="BS64" s="3">
        <f>IF(BS$1&gt;Membership!$H64-1,1,0)</f>
        <v>1</v>
      </c>
      <c r="BT64" s="3">
        <f>IF(BT$1&gt;Membership!$H64-1,1,0)</f>
        <v>1</v>
      </c>
      <c r="BU64" s="3">
        <f>IF(BU$1&gt;Membership!$H64-1,1,0)</f>
        <v>1</v>
      </c>
    </row>
    <row r="65" spans="1:73" x14ac:dyDescent="0.3">
      <c r="A65" t="str">
        <f>Membership!A65</f>
        <v>Germany</v>
      </c>
      <c r="B65" s="3">
        <f>IF(B$1&gt;Membership!$H65-1,1,0)</f>
        <v>0</v>
      </c>
      <c r="C65" s="3">
        <f>IF(C$1&gt;Membership!$H65-1,1,0)</f>
        <v>0</v>
      </c>
      <c r="D65" s="3">
        <f>IF(D$1&gt;Membership!$H65-1,1,0)</f>
        <v>0</v>
      </c>
      <c r="E65" s="3">
        <f>IF(E$1&gt;Membership!$H65-1,1,0)</f>
        <v>0</v>
      </c>
      <c r="F65" s="3">
        <f>IF(F$1&gt;Membership!$H65-1,1,0)</f>
        <v>0</v>
      </c>
      <c r="G65" s="3">
        <f>IF(G$1&gt;Membership!$H65-1,1,0)</f>
        <v>0</v>
      </c>
      <c r="H65" s="3">
        <f>IF(H$1&gt;Membership!$H65-1,1,0)</f>
        <v>0</v>
      </c>
      <c r="I65" s="3">
        <f>IF(I$1&gt;Membership!$H65-1,1,0)</f>
        <v>1</v>
      </c>
      <c r="J65" s="3">
        <f>IF(J$1&gt;Membership!$H65-1,1,0)</f>
        <v>1</v>
      </c>
      <c r="K65" s="3">
        <f>IF(K$1&gt;Membership!$H65-1,1,0)</f>
        <v>1</v>
      </c>
      <c r="L65" s="3">
        <f>IF(L$1&gt;Membership!$H65-1,1,0)</f>
        <v>1</v>
      </c>
      <c r="M65" s="3">
        <f>IF(M$1&gt;Membership!$H65-1,1,0)</f>
        <v>1</v>
      </c>
      <c r="N65" s="3">
        <f>IF(N$1&gt;Membership!$H65-1,1,0)</f>
        <v>1</v>
      </c>
      <c r="O65" s="3">
        <f>IF(O$1&gt;Membership!$H65-1,1,0)</f>
        <v>1</v>
      </c>
      <c r="P65" s="3">
        <f>IF(P$1&gt;Membership!$H65-1,1,0)</f>
        <v>1</v>
      </c>
      <c r="Q65" s="3">
        <f>IF(Q$1&gt;Membership!$H65-1,1,0)</f>
        <v>1</v>
      </c>
      <c r="R65" s="3">
        <f>IF(R$1&gt;Membership!$H65-1,1,0)</f>
        <v>1</v>
      </c>
      <c r="S65" s="3">
        <f>IF(S$1&gt;Membership!$H65-1,1,0)</f>
        <v>1</v>
      </c>
      <c r="T65" s="3">
        <f>IF(T$1&gt;Membership!$H65-1,1,0)</f>
        <v>1</v>
      </c>
      <c r="U65" s="3">
        <f>IF(U$1&gt;Membership!$H65-1,1,0)</f>
        <v>1</v>
      </c>
      <c r="V65" s="3">
        <f>IF(V$1&gt;Membership!$H65-1,1,0)</f>
        <v>1</v>
      </c>
      <c r="W65" s="3">
        <f>IF(W$1&gt;Membership!$H65-1,1,0)</f>
        <v>1</v>
      </c>
      <c r="X65" s="3">
        <f>IF(X$1&gt;Membership!$H65-1,1,0)</f>
        <v>1</v>
      </c>
      <c r="Y65" s="3">
        <f>IF(Y$1&gt;Membership!$H65-1,1,0)</f>
        <v>1</v>
      </c>
      <c r="Z65" s="3">
        <f>IF(Z$1&gt;Membership!$H65-1,1,0)</f>
        <v>1</v>
      </c>
      <c r="AA65" s="3">
        <f>IF(AA$1&gt;Membership!$H65-1,1,0)</f>
        <v>1</v>
      </c>
      <c r="AB65" s="3">
        <f>IF(AB$1&gt;Membership!$H65-1,1,0)</f>
        <v>1</v>
      </c>
      <c r="AC65" s="3">
        <f>IF(AC$1&gt;Membership!$H65-1,1,0)</f>
        <v>1</v>
      </c>
      <c r="AD65" s="3">
        <f>IF(AD$1&gt;Membership!$H65-1,1,0)</f>
        <v>1</v>
      </c>
      <c r="AE65" s="3">
        <f>IF(AE$1&gt;Membership!$H65-1,1,0)</f>
        <v>1</v>
      </c>
      <c r="AF65" s="3">
        <f>IF(AF$1&gt;Membership!$H65-1,1,0)</f>
        <v>1</v>
      </c>
      <c r="AG65" s="3">
        <f>IF(AG$1&gt;Membership!$H65-1,1,0)</f>
        <v>1</v>
      </c>
      <c r="AH65" s="3">
        <f>IF(AH$1&gt;Membership!$H65-1,1,0)</f>
        <v>1</v>
      </c>
      <c r="AI65" s="3">
        <f>IF(AI$1&gt;Membership!$H65-1,1,0)</f>
        <v>1</v>
      </c>
      <c r="AJ65" s="3">
        <f>IF(AJ$1&gt;Membership!$H65-1,1,0)</f>
        <v>1</v>
      </c>
      <c r="AK65" s="3">
        <f>IF(AK$1&gt;Membership!$H65-1,1,0)</f>
        <v>1</v>
      </c>
      <c r="AL65" s="3">
        <f>IF(AL$1&gt;Membership!$H65-1,1,0)</f>
        <v>1</v>
      </c>
      <c r="AM65" s="3">
        <f>IF(AM$1&gt;Membership!$H65-1,1,0)</f>
        <v>1</v>
      </c>
      <c r="AN65" s="3">
        <f>IF(AN$1&gt;Membership!$H65-1,1,0)</f>
        <v>1</v>
      </c>
      <c r="AO65" s="3">
        <f>IF(AO$1&gt;Membership!$H65-1,1,0)</f>
        <v>1</v>
      </c>
      <c r="AP65" s="3">
        <f>IF(AP$1&gt;Membership!$H65-1,1,0)</f>
        <v>1</v>
      </c>
      <c r="AQ65" s="3">
        <f>IF(AQ$1&gt;Membership!$H65-1,1,0)</f>
        <v>1</v>
      </c>
      <c r="AR65" s="3">
        <f>IF(AR$1&gt;Membership!$H65-1,1,0)</f>
        <v>1</v>
      </c>
      <c r="AS65" s="3">
        <f>IF(AS$1&gt;Membership!$H65-1,1,0)</f>
        <v>1</v>
      </c>
      <c r="AT65" s="3">
        <f>IF(AT$1&gt;Membership!$H65-1,1,0)</f>
        <v>1</v>
      </c>
      <c r="AU65" s="3">
        <f>IF(AU$1&gt;Membership!$H65-1,1,0)</f>
        <v>1</v>
      </c>
      <c r="AV65" s="3">
        <f>IF(AV$1&gt;Membership!$H65-1,1,0)</f>
        <v>1</v>
      </c>
      <c r="AW65" s="3">
        <f>IF(AW$1&gt;Membership!$H65-1,1,0)</f>
        <v>1</v>
      </c>
      <c r="AX65" s="3">
        <f>IF(AX$1&gt;Membership!$H65-1,1,0)</f>
        <v>1</v>
      </c>
      <c r="AY65" s="3">
        <f>IF(AY$1&gt;Membership!$H65-1,1,0)</f>
        <v>1</v>
      </c>
      <c r="AZ65" s="3">
        <f>IF(AZ$1&gt;Membership!$H65-1,1,0)</f>
        <v>1</v>
      </c>
      <c r="BA65" s="3">
        <f>IF(BA$1&gt;Membership!$H65-1,1,0)</f>
        <v>1</v>
      </c>
      <c r="BB65" s="3">
        <f>IF(BB$1&gt;Membership!$H65-1,1,0)</f>
        <v>1</v>
      </c>
      <c r="BC65" s="3">
        <f>IF(BC$1&gt;Membership!$H65-1,1,0)</f>
        <v>1</v>
      </c>
      <c r="BD65" s="3">
        <f>IF(BD$1&gt;Membership!$H65-1,1,0)</f>
        <v>1</v>
      </c>
      <c r="BE65" s="3">
        <f>IF(BE$1&gt;Membership!$H65-1,1,0)</f>
        <v>1</v>
      </c>
      <c r="BF65" s="3">
        <f>IF(BF$1&gt;Membership!$H65-1,1,0)</f>
        <v>1</v>
      </c>
      <c r="BG65" s="3">
        <f>IF(BG$1&gt;Membership!$H65-1,1,0)</f>
        <v>1</v>
      </c>
      <c r="BH65" s="3">
        <f>IF(BH$1&gt;Membership!$H65-1,1,0)</f>
        <v>1</v>
      </c>
      <c r="BI65" s="3">
        <f>IF(BI$1&gt;Membership!$H65-1,1,0)</f>
        <v>1</v>
      </c>
      <c r="BJ65" s="3">
        <f>IF(BJ$1&gt;Membership!$H65-1,1,0)</f>
        <v>1</v>
      </c>
      <c r="BK65" s="3">
        <f>IF(BK$1&gt;Membership!$H65-1,1,0)</f>
        <v>1</v>
      </c>
      <c r="BL65" s="3">
        <f>IF(BL$1&gt;Membership!$H65-1,1,0)</f>
        <v>1</v>
      </c>
      <c r="BM65" s="3">
        <f>IF(BM$1&gt;Membership!$H65-1,1,0)</f>
        <v>1</v>
      </c>
      <c r="BN65" s="3">
        <f>IF(BN$1&gt;Membership!$H65-1,1,0)</f>
        <v>1</v>
      </c>
      <c r="BO65" s="3">
        <f>IF(BO$1&gt;Membership!$H65-1,1,0)</f>
        <v>1</v>
      </c>
      <c r="BP65" s="3">
        <f>IF(BP$1&gt;Membership!$H65-1,1,0)</f>
        <v>1</v>
      </c>
      <c r="BQ65" s="3">
        <f>IF(BQ$1&gt;Membership!$H65-1,1,0)</f>
        <v>1</v>
      </c>
      <c r="BR65" s="3">
        <f>IF(BR$1&gt;Membership!$H65-1,1,0)</f>
        <v>1</v>
      </c>
      <c r="BS65" s="3">
        <f>IF(BS$1&gt;Membership!$H65-1,1,0)</f>
        <v>1</v>
      </c>
      <c r="BT65" s="3">
        <f>IF(BT$1&gt;Membership!$H65-1,1,0)</f>
        <v>1</v>
      </c>
      <c r="BU65" s="3">
        <f>IF(BU$1&gt;Membership!$H65-1,1,0)</f>
        <v>1</v>
      </c>
    </row>
    <row r="66" spans="1:73" x14ac:dyDescent="0.3">
      <c r="A66" t="str">
        <f>Membership!A66</f>
        <v>Ghana</v>
      </c>
      <c r="B66" s="3">
        <f>IF(B$1&gt;Membership!$H66-1,1,0)</f>
        <v>0</v>
      </c>
      <c r="C66" s="3">
        <f>IF(C$1&gt;Membership!$H66-1,1,0)</f>
        <v>0</v>
      </c>
      <c r="D66" s="3">
        <f>IF(D$1&gt;Membership!$H66-1,1,0)</f>
        <v>0</v>
      </c>
      <c r="E66" s="3">
        <f>IF(E$1&gt;Membership!$H66-1,1,0)</f>
        <v>0</v>
      </c>
      <c r="F66" s="3">
        <f>IF(F$1&gt;Membership!$H66-1,1,0)</f>
        <v>0</v>
      </c>
      <c r="G66" s="3">
        <f>IF(G$1&gt;Membership!$H66-1,1,0)</f>
        <v>0</v>
      </c>
      <c r="H66" s="3">
        <f>IF(H$1&gt;Membership!$H66-1,1,0)</f>
        <v>0</v>
      </c>
      <c r="I66" s="3">
        <f>IF(I$1&gt;Membership!$H66-1,1,0)</f>
        <v>0</v>
      </c>
      <c r="J66" s="3">
        <f>IF(J$1&gt;Membership!$H66-1,1,0)</f>
        <v>0</v>
      </c>
      <c r="K66" s="3">
        <f>IF(K$1&gt;Membership!$H66-1,1,0)</f>
        <v>0</v>
      </c>
      <c r="L66" s="3">
        <f>IF(L$1&gt;Membership!$H66-1,1,0)</f>
        <v>0</v>
      </c>
      <c r="M66" s="3">
        <f>IF(M$1&gt;Membership!$H66-1,1,0)</f>
        <v>0</v>
      </c>
      <c r="N66" s="3">
        <f>IF(N$1&gt;Membership!$H66-1,1,0)</f>
        <v>1</v>
      </c>
      <c r="O66" s="3">
        <f>IF(O$1&gt;Membership!$H66-1,1,0)</f>
        <v>1</v>
      </c>
      <c r="P66" s="3">
        <f>IF(P$1&gt;Membership!$H66-1,1,0)</f>
        <v>1</v>
      </c>
      <c r="Q66" s="3">
        <f>IF(Q$1&gt;Membership!$H66-1,1,0)</f>
        <v>1</v>
      </c>
      <c r="R66" s="3">
        <f>IF(R$1&gt;Membership!$H66-1,1,0)</f>
        <v>1</v>
      </c>
      <c r="S66" s="3">
        <f>IF(S$1&gt;Membership!$H66-1,1,0)</f>
        <v>1</v>
      </c>
      <c r="T66" s="3">
        <f>IF(T$1&gt;Membership!$H66-1,1,0)</f>
        <v>1</v>
      </c>
      <c r="U66" s="3">
        <f>IF(U$1&gt;Membership!$H66-1,1,0)</f>
        <v>1</v>
      </c>
      <c r="V66" s="3">
        <f>IF(V$1&gt;Membership!$H66-1,1,0)</f>
        <v>1</v>
      </c>
      <c r="W66" s="3">
        <f>IF(W$1&gt;Membership!$H66-1,1,0)</f>
        <v>1</v>
      </c>
      <c r="X66" s="3">
        <f>IF(X$1&gt;Membership!$H66-1,1,0)</f>
        <v>1</v>
      </c>
      <c r="Y66" s="3">
        <f>IF(Y$1&gt;Membership!$H66-1,1,0)</f>
        <v>1</v>
      </c>
      <c r="Z66" s="3">
        <f>IF(Z$1&gt;Membership!$H66-1,1,0)</f>
        <v>1</v>
      </c>
      <c r="AA66" s="3">
        <f>IF(AA$1&gt;Membership!$H66-1,1,0)</f>
        <v>1</v>
      </c>
      <c r="AB66" s="3">
        <f>IF(AB$1&gt;Membership!$H66-1,1,0)</f>
        <v>1</v>
      </c>
      <c r="AC66" s="3">
        <f>IF(AC$1&gt;Membership!$H66-1,1,0)</f>
        <v>1</v>
      </c>
      <c r="AD66" s="3">
        <f>IF(AD$1&gt;Membership!$H66-1,1,0)</f>
        <v>1</v>
      </c>
      <c r="AE66" s="3">
        <f>IF(AE$1&gt;Membership!$H66-1,1,0)</f>
        <v>1</v>
      </c>
      <c r="AF66" s="3">
        <f>IF(AF$1&gt;Membership!$H66-1,1,0)</f>
        <v>1</v>
      </c>
      <c r="AG66" s="3">
        <f>IF(AG$1&gt;Membership!$H66-1,1,0)</f>
        <v>1</v>
      </c>
      <c r="AH66" s="3">
        <f>IF(AH$1&gt;Membership!$H66-1,1,0)</f>
        <v>1</v>
      </c>
      <c r="AI66" s="3">
        <f>IF(AI$1&gt;Membership!$H66-1,1,0)</f>
        <v>1</v>
      </c>
      <c r="AJ66" s="3">
        <f>IF(AJ$1&gt;Membership!$H66-1,1,0)</f>
        <v>1</v>
      </c>
      <c r="AK66" s="3">
        <f>IF(AK$1&gt;Membership!$H66-1,1,0)</f>
        <v>1</v>
      </c>
      <c r="AL66" s="3">
        <f>IF(AL$1&gt;Membership!$H66-1,1,0)</f>
        <v>1</v>
      </c>
      <c r="AM66" s="3">
        <f>IF(AM$1&gt;Membership!$H66-1,1,0)</f>
        <v>1</v>
      </c>
      <c r="AN66" s="3">
        <f>IF(AN$1&gt;Membership!$H66-1,1,0)</f>
        <v>1</v>
      </c>
      <c r="AO66" s="3">
        <f>IF(AO$1&gt;Membership!$H66-1,1,0)</f>
        <v>1</v>
      </c>
      <c r="AP66" s="3">
        <f>IF(AP$1&gt;Membership!$H66-1,1,0)</f>
        <v>1</v>
      </c>
      <c r="AQ66" s="3">
        <f>IF(AQ$1&gt;Membership!$H66-1,1,0)</f>
        <v>1</v>
      </c>
      <c r="AR66" s="3">
        <f>IF(AR$1&gt;Membership!$H66-1,1,0)</f>
        <v>1</v>
      </c>
      <c r="AS66" s="3">
        <f>IF(AS$1&gt;Membership!$H66-1,1,0)</f>
        <v>1</v>
      </c>
      <c r="AT66" s="3">
        <f>IF(AT$1&gt;Membership!$H66-1,1,0)</f>
        <v>1</v>
      </c>
      <c r="AU66" s="3">
        <f>IF(AU$1&gt;Membership!$H66-1,1,0)</f>
        <v>1</v>
      </c>
      <c r="AV66" s="3">
        <f>IF(AV$1&gt;Membership!$H66-1,1,0)</f>
        <v>1</v>
      </c>
      <c r="AW66" s="3">
        <f>IF(AW$1&gt;Membership!$H66-1,1,0)</f>
        <v>1</v>
      </c>
      <c r="AX66" s="3">
        <f>IF(AX$1&gt;Membership!$H66-1,1,0)</f>
        <v>1</v>
      </c>
      <c r="AY66" s="3">
        <f>IF(AY$1&gt;Membership!$H66-1,1,0)</f>
        <v>1</v>
      </c>
      <c r="AZ66" s="3">
        <f>IF(AZ$1&gt;Membership!$H66-1,1,0)</f>
        <v>1</v>
      </c>
      <c r="BA66" s="3">
        <f>IF(BA$1&gt;Membership!$H66-1,1,0)</f>
        <v>1</v>
      </c>
      <c r="BB66" s="3">
        <f>IF(BB$1&gt;Membership!$H66-1,1,0)</f>
        <v>1</v>
      </c>
      <c r="BC66" s="3">
        <f>IF(BC$1&gt;Membership!$H66-1,1,0)</f>
        <v>1</v>
      </c>
      <c r="BD66" s="3">
        <f>IF(BD$1&gt;Membership!$H66-1,1,0)</f>
        <v>1</v>
      </c>
      <c r="BE66" s="3">
        <f>IF(BE$1&gt;Membership!$H66-1,1,0)</f>
        <v>1</v>
      </c>
      <c r="BF66" s="3">
        <f>IF(BF$1&gt;Membership!$H66-1,1,0)</f>
        <v>1</v>
      </c>
      <c r="BG66" s="3">
        <f>IF(BG$1&gt;Membership!$H66-1,1,0)</f>
        <v>1</v>
      </c>
      <c r="BH66" s="3">
        <f>IF(BH$1&gt;Membership!$H66-1,1,0)</f>
        <v>1</v>
      </c>
      <c r="BI66" s="3">
        <f>IF(BI$1&gt;Membership!$H66-1,1,0)</f>
        <v>1</v>
      </c>
      <c r="BJ66" s="3">
        <f>IF(BJ$1&gt;Membership!$H66-1,1,0)</f>
        <v>1</v>
      </c>
      <c r="BK66" s="3">
        <f>IF(BK$1&gt;Membership!$H66-1,1,0)</f>
        <v>1</v>
      </c>
      <c r="BL66" s="3">
        <f>IF(BL$1&gt;Membership!$H66-1,1,0)</f>
        <v>1</v>
      </c>
      <c r="BM66" s="3">
        <f>IF(BM$1&gt;Membership!$H66-1,1,0)</f>
        <v>1</v>
      </c>
      <c r="BN66" s="3">
        <f>IF(BN$1&gt;Membership!$H66-1,1,0)</f>
        <v>1</v>
      </c>
      <c r="BO66" s="3">
        <f>IF(BO$1&gt;Membership!$H66-1,1,0)</f>
        <v>1</v>
      </c>
      <c r="BP66" s="3">
        <f>IF(BP$1&gt;Membership!$H66-1,1,0)</f>
        <v>1</v>
      </c>
      <c r="BQ66" s="3">
        <f>IF(BQ$1&gt;Membership!$H66-1,1,0)</f>
        <v>1</v>
      </c>
      <c r="BR66" s="3">
        <f>IF(BR$1&gt;Membership!$H66-1,1,0)</f>
        <v>1</v>
      </c>
      <c r="BS66" s="3">
        <f>IF(BS$1&gt;Membership!$H66-1,1,0)</f>
        <v>1</v>
      </c>
      <c r="BT66" s="3">
        <f>IF(BT$1&gt;Membership!$H66-1,1,0)</f>
        <v>1</v>
      </c>
      <c r="BU66" s="3">
        <f>IF(BU$1&gt;Membership!$H66-1,1,0)</f>
        <v>1</v>
      </c>
    </row>
    <row r="67" spans="1:73" x14ac:dyDescent="0.3">
      <c r="A67" t="str">
        <f>Membership!A67</f>
        <v>Greece</v>
      </c>
      <c r="B67" s="3">
        <f>IF(B$1&gt;Membership!$H67-1,1,0)</f>
        <v>1</v>
      </c>
      <c r="C67" s="3">
        <f>IF(C$1&gt;Membership!$H67-1,1,0)</f>
        <v>1</v>
      </c>
      <c r="D67" s="3">
        <f>IF(D$1&gt;Membership!$H67-1,1,0)</f>
        <v>1</v>
      </c>
      <c r="E67" s="3">
        <f>IF(E$1&gt;Membership!$H67-1,1,0)</f>
        <v>1</v>
      </c>
      <c r="F67" s="3">
        <f>IF(F$1&gt;Membership!$H67-1,1,0)</f>
        <v>1</v>
      </c>
      <c r="G67" s="3">
        <f>IF(G$1&gt;Membership!$H67-1,1,0)</f>
        <v>1</v>
      </c>
      <c r="H67" s="3">
        <f>IF(H$1&gt;Membership!$H67-1,1,0)</f>
        <v>1</v>
      </c>
      <c r="I67" s="3">
        <f>IF(I$1&gt;Membership!$H67-1,1,0)</f>
        <v>1</v>
      </c>
      <c r="J67" s="3">
        <f>IF(J$1&gt;Membership!$H67-1,1,0)</f>
        <v>1</v>
      </c>
      <c r="K67" s="3">
        <f>IF(K$1&gt;Membership!$H67-1,1,0)</f>
        <v>1</v>
      </c>
      <c r="L67" s="3">
        <f>IF(L$1&gt;Membership!$H67-1,1,0)</f>
        <v>1</v>
      </c>
      <c r="M67" s="3">
        <f>IF(M$1&gt;Membership!$H67-1,1,0)</f>
        <v>1</v>
      </c>
      <c r="N67" s="3">
        <f>IF(N$1&gt;Membership!$H67-1,1,0)</f>
        <v>1</v>
      </c>
      <c r="O67" s="3">
        <f>IF(O$1&gt;Membership!$H67-1,1,0)</f>
        <v>1</v>
      </c>
      <c r="P67" s="3">
        <f>IF(P$1&gt;Membership!$H67-1,1,0)</f>
        <v>1</v>
      </c>
      <c r="Q67" s="3">
        <f>IF(Q$1&gt;Membership!$H67-1,1,0)</f>
        <v>1</v>
      </c>
      <c r="R67" s="3">
        <f>IF(R$1&gt;Membership!$H67-1,1,0)</f>
        <v>1</v>
      </c>
      <c r="S67" s="3">
        <f>IF(S$1&gt;Membership!$H67-1,1,0)</f>
        <v>1</v>
      </c>
      <c r="T67" s="3">
        <f>IF(T$1&gt;Membership!$H67-1,1,0)</f>
        <v>1</v>
      </c>
      <c r="U67" s="3">
        <f>IF(U$1&gt;Membership!$H67-1,1,0)</f>
        <v>1</v>
      </c>
      <c r="V67" s="3">
        <f>IF(V$1&gt;Membership!$H67-1,1,0)</f>
        <v>1</v>
      </c>
      <c r="W67" s="3">
        <f>IF(W$1&gt;Membership!$H67-1,1,0)</f>
        <v>1</v>
      </c>
      <c r="X67" s="3">
        <f>IF(X$1&gt;Membership!$H67-1,1,0)</f>
        <v>1</v>
      </c>
      <c r="Y67" s="3">
        <f>IF(Y$1&gt;Membership!$H67-1,1,0)</f>
        <v>1</v>
      </c>
      <c r="Z67" s="3">
        <f>IF(Z$1&gt;Membership!$H67-1,1,0)</f>
        <v>1</v>
      </c>
      <c r="AA67" s="3">
        <f>IF(AA$1&gt;Membership!$H67-1,1,0)</f>
        <v>1</v>
      </c>
      <c r="AB67" s="3">
        <f>IF(AB$1&gt;Membership!$H67-1,1,0)</f>
        <v>1</v>
      </c>
      <c r="AC67" s="3">
        <f>IF(AC$1&gt;Membership!$H67-1,1,0)</f>
        <v>1</v>
      </c>
      <c r="AD67" s="3">
        <f>IF(AD$1&gt;Membership!$H67-1,1,0)</f>
        <v>1</v>
      </c>
      <c r="AE67" s="3">
        <f>IF(AE$1&gt;Membership!$H67-1,1,0)</f>
        <v>1</v>
      </c>
      <c r="AF67" s="3">
        <f>IF(AF$1&gt;Membership!$H67-1,1,0)</f>
        <v>1</v>
      </c>
      <c r="AG67" s="3">
        <f>IF(AG$1&gt;Membership!$H67-1,1,0)</f>
        <v>1</v>
      </c>
      <c r="AH67" s="3">
        <f>IF(AH$1&gt;Membership!$H67-1,1,0)</f>
        <v>1</v>
      </c>
      <c r="AI67" s="3">
        <f>IF(AI$1&gt;Membership!$H67-1,1,0)</f>
        <v>1</v>
      </c>
      <c r="AJ67" s="3">
        <f>IF(AJ$1&gt;Membership!$H67-1,1,0)</f>
        <v>1</v>
      </c>
      <c r="AK67" s="3">
        <f>IF(AK$1&gt;Membership!$H67-1,1,0)</f>
        <v>1</v>
      </c>
      <c r="AL67" s="3">
        <f>IF(AL$1&gt;Membership!$H67-1,1,0)</f>
        <v>1</v>
      </c>
      <c r="AM67" s="3">
        <f>IF(AM$1&gt;Membership!$H67-1,1,0)</f>
        <v>1</v>
      </c>
      <c r="AN67" s="3">
        <f>IF(AN$1&gt;Membership!$H67-1,1,0)</f>
        <v>1</v>
      </c>
      <c r="AO67" s="3">
        <f>IF(AO$1&gt;Membership!$H67-1,1,0)</f>
        <v>1</v>
      </c>
      <c r="AP67" s="3">
        <f>IF(AP$1&gt;Membership!$H67-1,1,0)</f>
        <v>1</v>
      </c>
      <c r="AQ67" s="3">
        <f>IF(AQ$1&gt;Membership!$H67-1,1,0)</f>
        <v>1</v>
      </c>
      <c r="AR67" s="3">
        <f>IF(AR$1&gt;Membership!$H67-1,1,0)</f>
        <v>1</v>
      </c>
      <c r="AS67" s="3">
        <f>IF(AS$1&gt;Membership!$H67-1,1,0)</f>
        <v>1</v>
      </c>
      <c r="AT67" s="3">
        <f>IF(AT$1&gt;Membership!$H67-1,1,0)</f>
        <v>1</v>
      </c>
      <c r="AU67" s="3">
        <f>IF(AU$1&gt;Membership!$H67-1,1,0)</f>
        <v>1</v>
      </c>
      <c r="AV67" s="3">
        <f>IF(AV$1&gt;Membership!$H67-1,1,0)</f>
        <v>1</v>
      </c>
      <c r="AW67" s="3">
        <f>IF(AW$1&gt;Membership!$H67-1,1,0)</f>
        <v>1</v>
      </c>
      <c r="AX67" s="3">
        <f>IF(AX$1&gt;Membership!$H67-1,1,0)</f>
        <v>1</v>
      </c>
      <c r="AY67" s="3">
        <f>IF(AY$1&gt;Membership!$H67-1,1,0)</f>
        <v>1</v>
      </c>
      <c r="AZ67" s="3">
        <f>IF(AZ$1&gt;Membership!$H67-1,1,0)</f>
        <v>1</v>
      </c>
      <c r="BA67" s="3">
        <f>IF(BA$1&gt;Membership!$H67-1,1,0)</f>
        <v>1</v>
      </c>
      <c r="BB67" s="3">
        <f>IF(BB$1&gt;Membership!$H67-1,1,0)</f>
        <v>1</v>
      </c>
      <c r="BC67" s="3">
        <f>IF(BC$1&gt;Membership!$H67-1,1,0)</f>
        <v>1</v>
      </c>
      <c r="BD67" s="3">
        <f>IF(BD$1&gt;Membership!$H67-1,1,0)</f>
        <v>1</v>
      </c>
      <c r="BE67" s="3">
        <f>IF(BE$1&gt;Membership!$H67-1,1,0)</f>
        <v>1</v>
      </c>
      <c r="BF67" s="3">
        <f>IF(BF$1&gt;Membership!$H67-1,1,0)</f>
        <v>1</v>
      </c>
      <c r="BG67" s="3">
        <f>IF(BG$1&gt;Membership!$H67-1,1,0)</f>
        <v>1</v>
      </c>
      <c r="BH67" s="3">
        <f>IF(BH$1&gt;Membership!$H67-1,1,0)</f>
        <v>1</v>
      </c>
      <c r="BI67" s="3">
        <f>IF(BI$1&gt;Membership!$H67-1,1,0)</f>
        <v>1</v>
      </c>
      <c r="BJ67" s="3">
        <f>IF(BJ$1&gt;Membership!$H67-1,1,0)</f>
        <v>1</v>
      </c>
      <c r="BK67" s="3">
        <f>IF(BK$1&gt;Membership!$H67-1,1,0)</f>
        <v>1</v>
      </c>
      <c r="BL67" s="3">
        <f>IF(BL$1&gt;Membership!$H67-1,1,0)</f>
        <v>1</v>
      </c>
      <c r="BM67" s="3">
        <f>IF(BM$1&gt;Membership!$H67-1,1,0)</f>
        <v>1</v>
      </c>
      <c r="BN67" s="3">
        <f>IF(BN$1&gt;Membership!$H67-1,1,0)</f>
        <v>1</v>
      </c>
      <c r="BO67" s="3">
        <f>IF(BO$1&gt;Membership!$H67-1,1,0)</f>
        <v>1</v>
      </c>
      <c r="BP67" s="3">
        <f>IF(BP$1&gt;Membership!$H67-1,1,0)</f>
        <v>1</v>
      </c>
      <c r="BQ67" s="3">
        <f>IF(BQ$1&gt;Membership!$H67-1,1,0)</f>
        <v>1</v>
      </c>
      <c r="BR67" s="3">
        <f>IF(BR$1&gt;Membership!$H67-1,1,0)</f>
        <v>1</v>
      </c>
      <c r="BS67" s="3">
        <f>IF(BS$1&gt;Membership!$H67-1,1,0)</f>
        <v>1</v>
      </c>
      <c r="BT67" s="3">
        <f>IF(BT$1&gt;Membership!$H67-1,1,0)</f>
        <v>1</v>
      </c>
      <c r="BU67" s="3">
        <f>IF(BU$1&gt;Membership!$H67-1,1,0)</f>
        <v>1</v>
      </c>
    </row>
    <row r="68" spans="1:73" x14ac:dyDescent="0.3">
      <c r="A68" t="str">
        <f>Membership!A68</f>
        <v>Grenada</v>
      </c>
      <c r="B68" s="3">
        <f>IF(B$1&gt;Membership!$H68-1,1,0)</f>
        <v>0</v>
      </c>
      <c r="C68" s="3">
        <f>IF(C$1&gt;Membership!$H68-1,1,0)</f>
        <v>0</v>
      </c>
      <c r="D68" s="3">
        <f>IF(D$1&gt;Membership!$H68-1,1,0)</f>
        <v>0</v>
      </c>
      <c r="E68" s="3">
        <f>IF(E$1&gt;Membership!$H68-1,1,0)</f>
        <v>0</v>
      </c>
      <c r="F68" s="3">
        <f>IF(F$1&gt;Membership!$H68-1,1,0)</f>
        <v>0</v>
      </c>
      <c r="G68" s="3">
        <f>IF(G$1&gt;Membership!$H68-1,1,0)</f>
        <v>0</v>
      </c>
      <c r="H68" s="3">
        <f>IF(H$1&gt;Membership!$H68-1,1,0)</f>
        <v>0</v>
      </c>
      <c r="I68" s="3">
        <f>IF(I$1&gt;Membership!$H68-1,1,0)</f>
        <v>0</v>
      </c>
      <c r="J68" s="3">
        <f>IF(J$1&gt;Membership!$H68-1,1,0)</f>
        <v>0</v>
      </c>
      <c r="K68" s="3">
        <f>IF(K$1&gt;Membership!$H68-1,1,0)</f>
        <v>0</v>
      </c>
      <c r="L68" s="3">
        <f>IF(L$1&gt;Membership!$H68-1,1,0)</f>
        <v>0</v>
      </c>
      <c r="M68" s="3">
        <f>IF(M$1&gt;Membership!$H68-1,1,0)</f>
        <v>0</v>
      </c>
      <c r="N68" s="3">
        <f>IF(N$1&gt;Membership!$H68-1,1,0)</f>
        <v>0</v>
      </c>
      <c r="O68" s="3">
        <f>IF(O$1&gt;Membership!$H68-1,1,0)</f>
        <v>0</v>
      </c>
      <c r="P68" s="3">
        <f>IF(P$1&gt;Membership!$H68-1,1,0)</f>
        <v>0</v>
      </c>
      <c r="Q68" s="3">
        <f>IF(Q$1&gt;Membership!$H68-1,1,0)</f>
        <v>0</v>
      </c>
      <c r="R68" s="3">
        <f>IF(R$1&gt;Membership!$H68-1,1,0)</f>
        <v>0</v>
      </c>
      <c r="S68" s="3">
        <f>IF(S$1&gt;Membership!$H68-1,1,0)</f>
        <v>0</v>
      </c>
      <c r="T68" s="3">
        <f>IF(T$1&gt;Membership!$H68-1,1,0)</f>
        <v>0</v>
      </c>
      <c r="U68" s="3">
        <f>IF(U$1&gt;Membership!$H68-1,1,0)</f>
        <v>0</v>
      </c>
      <c r="V68" s="3">
        <f>IF(V$1&gt;Membership!$H68-1,1,0)</f>
        <v>0</v>
      </c>
      <c r="W68" s="3">
        <f>IF(W$1&gt;Membership!$H68-1,1,0)</f>
        <v>0</v>
      </c>
      <c r="X68" s="3">
        <f>IF(X$1&gt;Membership!$H68-1,1,0)</f>
        <v>0</v>
      </c>
      <c r="Y68" s="3">
        <f>IF(Y$1&gt;Membership!$H68-1,1,0)</f>
        <v>0</v>
      </c>
      <c r="Z68" s="3">
        <f>IF(Z$1&gt;Membership!$H68-1,1,0)</f>
        <v>0</v>
      </c>
      <c r="AA68" s="3">
        <f>IF(AA$1&gt;Membership!$H68-1,1,0)</f>
        <v>0</v>
      </c>
      <c r="AB68" s="3">
        <f>IF(AB$1&gt;Membership!$H68-1,1,0)</f>
        <v>0</v>
      </c>
      <c r="AC68" s="3">
        <f>IF(AC$1&gt;Membership!$H68-1,1,0)</f>
        <v>0</v>
      </c>
      <c r="AD68" s="3">
        <f>IF(AD$1&gt;Membership!$H68-1,1,0)</f>
        <v>0</v>
      </c>
      <c r="AE68" s="3">
        <f>IF(AE$1&gt;Membership!$H68-1,1,0)</f>
        <v>0</v>
      </c>
      <c r="AF68" s="3">
        <f>IF(AF$1&gt;Membership!$H68-1,1,0)</f>
        <v>1</v>
      </c>
      <c r="AG68" s="3">
        <f>IF(AG$1&gt;Membership!$H68-1,1,0)</f>
        <v>1</v>
      </c>
      <c r="AH68" s="3">
        <f>IF(AH$1&gt;Membership!$H68-1,1,0)</f>
        <v>1</v>
      </c>
      <c r="AI68" s="3">
        <f>IF(AI$1&gt;Membership!$H68-1,1,0)</f>
        <v>1</v>
      </c>
      <c r="AJ68" s="3">
        <f>IF(AJ$1&gt;Membership!$H68-1,1,0)</f>
        <v>1</v>
      </c>
      <c r="AK68" s="3">
        <f>IF(AK$1&gt;Membership!$H68-1,1,0)</f>
        <v>1</v>
      </c>
      <c r="AL68" s="3">
        <f>IF(AL$1&gt;Membership!$H68-1,1,0)</f>
        <v>1</v>
      </c>
      <c r="AM68" s="3">
        <f>IF(AM$1&gt;Membership!$H68-1,1,0)</f>
        <v>1</v>
      </c>
      <c r="AN68" s="3">
        <f>IF(AN$1&gt;Membership!$H68-1,1,0)</f>
        <v>1</v>
      </c>
      <c r="AO68" s="3">
        <f>IF(AO$1&gt;Membership!$H68-1,1,0)</f>
        <v>1</v>
      </c>
      <c r="AP68" s="3">
        <f>IF(AP$1&gt;Membership!$H68-1,1,0)</f>
        <v>1</v>
      </c>
      <c r="AQ68" s="3">
        <f>IF(AQ$1&gt;Membership!$H68-1,1,0)</f>
        <v>1</v>
      </c>
      <c r="AR68" s="3">
        <f>IF(AR$1&gt;Membership!$H68-1,1,0)</f>
        <v>1</v>
      </c>
      <c r="AS68" s="3">
        <f>IF(AS$1&gt;Membership!$H68-1,1,0)</f>
        <v>1</v>
      </c>
      <c r="AT68" s="3">
        <f>IF(AT$1&gt;Membership!$H68-1,1,0)</f>
        <v>1</v>
      </c>
      <c r="AU68" s="3">
        <f>IF(AU$1&gt;Membership!$H68-1,1,0)</f>
        <v>1</v>
      </c>
      <c r="AV68" s="3">
        <f>IF(AV$1&gt;Membership!$H68-1,1,0)</f>
        <v>1</v>
      </c>
      <c r="AW68" s="3">
        <f>IF(AW$1&gt;Membership!$H68-1,1,0)</f>
        <v>1</v>
      </c>
      <c r="AX68" s="3">
        <f>IF(AX$1&gt;Membership!$H68-1,1,0)</f>
        <v>1</v>
      </c>
      <c r="AY68" s="3">
        <f>IF(AY$1&gt;Membership!$H68-1,1,0)</f>
        <v>1</v>
      </c>
      <c r="AZ68" s="3">
        <f>IF(AZ$1&gt;Membership!$H68-1,1,0)</f>
        <v>1</v>
      </c>
      <c r="BA68" s="3">
        <f>IF(BA$1&gt;Membership!$H68-1,1,0)</f>
        <v>1</v>
      </c>
      <c r="BB68" s="3">
        <f>IF(BB$1&gt;Membership!$H68-1,1,0)</f>
        <v>1</v>
      </c>
      <c r="BC68" s="3">
        <f>IF(BC$1&gt;Membership!$H68-1,1,0)</f>
        <v>1</v>
      </c>
      <c r="BD68" s="3">
        <f>IF(BD$1&gt;Membership!$H68-1,1,0)</f>
        <v>1</v>
      </c>
      <c r="BE68" s="3">
        <f>IF(BE$1&gt;Membership!$H68-1,1,0)</f>
        <v>1</v>
      </c>
      <c r="BF68" s="3">
        <f>IF(BF$1&gt;Membership!$H68-1,1,0)</f>
        <v>1</v>
      </c>
      <c r="BG68" s="3">
        <f>IF(BG$1&gt;Membership!$H68-1,1,0)</f>
        <v>1</v>
      </c>
      <c r="BH68" s="3">
        <f>IF(BH$1&gt;Membership!$H68-1,1,0)</f>
        <v>1</v>
      </c>
      <c r="BI68" s="3">
        <f>IF(BI$1&gt;Membership!$H68-1,1,0)</f>
        <v>1</v>
      </c>
      <c r="BJ68" s="3">
        <f>IF(BJ$1&gt;Membership!$H68-1,1,0)</f>
        <v>1</v>
      </c>
      <c r="BK68" s="3">
        <f>IF(BK$1&gt;Membership!$H68-1,1,0)</f>
        <v>1</v>
      </c>
      <c r="BL68" s="3">
        <f>IF(BL$1&gt;Membership!$H68-1,1,0)</f>
        <v>1</v>
      </c>
      <c r="BM68" s="3">
        <f>IF(BM$1&gt;Membership!$H68-1,1,0)</f>
        <v>1</v>
      </c>
      <c r="BN68" s="3">
        <f>IF(BN$1&gt;Membership!$H68-1,1,0)</f>
        <v>1</v>
      </c>
      <c r="BO68" s="3">
        <f>IF(BO$1&gt;Membership!$H68-1,1,0)</f>
        <v>1</v>
      </c>
      <c r="BP68" s="3">
        <f>IF(BP$1&gt;Membership!$H68-1,1,0)</f>
        <v>1</v>
      </c>
      <c r="BQ68" s="3">
        <f>IF(BQ$1&gt;Membership!$H68-1,1,0)</f>
        <v>1</v>
      </c>
      <c r="BR68" s="3">
        <f>IF(BR$1&gt;Membership!$H68-1,1,0)</f>
        <v>1</v>
      </c>
      <c r="BS68" s="3">
        <f>IF(BS$1&gt;Membership!$H68-1,1,0)</f>
        <v>1</v>
      </c>
      <c r="BT68" s="3">
        <f>IF(BT$1&gt;Membership!$H68-1,1,0)</f>
        <v>1</v>
      </c>
      <c r="BU68" s="3">
        <f>IF(BU$1&gt;Membership!$H68-1,1,0)</f>
        <v>1</v>
      </c>
    </row>
    <row r="69" spans="1:73" x14ac:dyDescent="0.3">
      <c r="A69" t="str">
        <f>Membership!A69</f>
        <v>Guatemala</v>
      </c>
      <c r="B69" s="3">
        <f>IF(B$1&gt;Membership!$H69-1,1,0)</f>
        <v>1</v>
      </c>
      <c r="C69" s="3">
        <f>IF(C$1&gt;Membership!$H69-1,1,0)</f>
        <v>1</v>
      </c>
      <c r="D69" s="3">
        <f>IF(D$1&gt;Membership!$H69-1,1,0)</f>
        <v>1</v>
      </c>
      <c r="E69" s="3">
        <f>IF(E$1&gt;Membership!$H69-1,1,0)</f>
        <v>1</v>
      </c>
      <c r="F69" s="3">
        <f>IF(F$1&gt;Membership!$H69-1,1,0)</f>
        <v>1</v>
      </c>
      <c r="G69" s="3">
        <f>IF(G$1&gt;Membership!$H69-1,1,0)</f>
        <v>1</v>
      </c>
      <c r="H69" s="3">
        <f>IF(H$1&gt;Membership!$H69-1,1,0)</f>
        <v>1</v>
      </c>
      <c r="I69" s="3">
        <f>IF(I$1&gt;Membership!$H69-1,1,0)</f>
        <v>1</v>
      </c>
      <c r="J69" s="3">
        <f>IF(J$1&gt;Membership!$H69-1,1,0)</f>
        <v>1</v>
      </c>
      <c r="K69" s="3">
        <f>IF(K$1&gt;Membership!$H69-1,1,0)</f>
        <v>1</v>
      </c>
      <c r="L69" s="3">
        <f>IF(L$1&gt;Membership!$H69-1,1,0)</f>
        <v>1</v>
      </c>
      <c r="M69" s="3">
        <f>IF(M$1&gt;Membership!$H69-1,1,0)</f>
        <v>1</v>
      </c>
      <c r="N69" s="3">
        <f>IF(N$1&gt;Membership!$H69-1,1,0)</f>
        <v>1</v>
      </c>
      <c r="O69" s="3">
        <f>IF(O$1&gt;Membership!$H69-1,1,0)</f>
        <v>1</v>
      </c>
      <c r="P69" s="3">
        <f>IF(P$1&gt;Membership!$H69-1,1,0)</f>
        <v>1</v>
      </c>
      <c r="Q69" s="3">
        <f>IF(Q$1&gt;Membership!$H69-1,1,0)</f>
        <v>1</v>
      </c>
      <c r="R69" s="3">
        <f>IF(R$1&gt;Membership!$H69-1,1,0)</f>
        <v>1</v>
      </c>
      <c r="S69" s="3">
        <f>IF(S$1&gt;Membership!$H69-1,1,0)</f>
        <v>1</v>
      </c>
      <c r="T69" s="3">
        <f>IF(T$1&gt;Membership!$H69-1,1,0)</f>
        <v>1</v>
      </c>
      <c r="U69" s="3">
        <f>IF(U$1&gt;Membership!$H69-1,1,0)</f>
        <v>1</v>
      </c>
      <c r="V69" s="3">
        <f>IF(V$1&gt;Membership!$H69-1,1,0)</f>
        <v>1</v>
      </c>
      <c r="W69" s="3">
        <f>IF(W$1&gt;Membership!$H69-1,1,0)</f>
        <v>1</v>
      </c>
      <c r="X69" s="3">
        <f>IF(X$1&gt;Membership!$H69-1,1,0)</f>
        <v>1</v>
      </c>
      <c r="Y69" s="3">
        <f>IF(Y$1&gt;Membership!$H69-1,1,0)</f>
        <v>1</v>
      </c>
      <c r="Z69" s="3">
        <f>IF(Z$1&gt;Membership!$H69-1,1,0)</f>
        <v>1</v>
      </c>
      <c r="AA69" s="3">
        <f>IF(AA$1&gt;Membership!$H69-1,1,0)</f>
        <v>1</v>
      </c>
      <c r="AB69" s="3">
        <f>IF(AB$1&gt;Membership!$H69-1,1,0)</f>
        <v>1</v>
      </c>
      <c r="AC69" s="3">
        <f>IF(AC$1&gt;Membership!$H69-1,1,0)</f>
        <v>1</v>
      </c>
      <c r="AD69" s="3">
        <f>IF(AD$1&gt;Membership!$H69-1,1,0)</f>
        <v>1</v>
      </c>
      <c r="AE69" s="3">
        <f>IF(AE$1&gt;Membership!$H69-1,1,0)</f>
        <v>1</v>
      </c>
      <c r="AF69" s="3">
        <f>IF(AF$1&gt;Membership!$H69-1,1,0)</f>
        <v>1</v>
      </c>
      <c r="AG69" s="3">
        <f>IF(AG$1&gt;Membership!$H69-1,1,0)</f>
        <v>1</v>
      </c>
      <c r="AH69" s="3">
        <f>IF(AH$1&gt;Membership!$H69-1,1,0)</f>
        <v>1</v>
      </c>
      <c r="AI69" s="3">
        <f>IF(AI$1&gt;Membership!$H69-1,1,0)</f>
        <v>1</v>
      </c>
      <c r="AJ69" s="3">
        <f>IF(AJ$1&gt;Membership!$H69-1,1,0)</f>
        <v>1</v>
      </c>
      <c r="AK69" s="3">
        <f>IF(AK$1&gt;Membership!$H69-1,1,0)</f>
        <v>1</v>
      </c>
      <c r="AL69" s="3">
        <f>IF(AL$1&gt;Membership!$H69-1,1,0)</f>
        <v>1</v>
      </c>
      <c r="AM69" s="3">
        <f>IF(AM$1&gt;Membership!$H69-1,1,0)</f>
        <v>1</v>
      </c>
      <c r="AN69" s="3">
        <f>IF(AN$1&gt;Membership!$H69-1,1,0)</f>
        <v>1</v>
      </c>
      <c r="AO69" s="3">
        <f>IF(AO$1&gt;Membership!$H69-1,1,0)</f>
        <v>1</v>
      </c>
      <c r="AP69" s="3">
        <f>IF(AP$1&gt;Membership!$H69-1,1,0)</f>
        <v>1</v>
      </c>
      <c r="AQ69" s="3">
        <f>IF(AQ$1&gt;Membership!$H69-1,1,0)</f>
        <v>1</v>
      </c>
      <c r="AR69" s="3">
        <f>IF(AR$1&gt;Membership!$H69-1,1,0)</f>
        <v>1</v>
      </c>
      <c r="AS69" s="3">
        <f>IF(AS$1&gt;Membership!$H69-1,1,0)</f>
        <v>1</v>
      </c>
      <c r="AT69" s="3">
        <f>IF(AT$1&gt;Membership!$H69-1,1,0)</f>
        <v>1</v>
      </c>
      <c r="AU69" s="3">
        <f>IF(AU$1&gt;Membership!$H69-1,1,0)</f>
        <v>1</v>
      </c>
      <c r="AV69" s="3">
        <f>IF(AV$1&gt;Membership!$H69-1,1,0)</f>
        <v>1</v>
      </c>
      <c r="AW69" s="3">
        <f>IF(AW$1&gt;Membership!$H69-1,1,0)</f>
        <v>1</v>
      </c>
      <c r="AX69" s="3">
        <f>IF(AX$1&gt;Membership!$H69-1,1,0)</f>
        <v>1</v>
      </c>
      <c r="AY69" s="3">
        <f>IF(AY$1&gt;Membership!$H69-1,1,0)</f>
        <v>1</v>
      </c>
      <c r="AZ69" s="3">
        <f>IF(AZ$1&gt;Membership!$H69-1,1,0)</f>
        <v>1</v>
      </c>
      <c r="BA69" s="3">
        <f>IF(BA$1&gt;Membership!$H69-1,1,0)</f>
        <v>1</v>
      </c>
      <c r="BB69" s="3">
        <f>IF(BB$1&gt;Membership!$H69-1,1,0)</f>
        <v>1</v>
      </c>
      <c r="BC69" s="3">
        <f>IF(BC$1&gt;Membership!$H69-1,1,0)</f>
        <v>1</v>
      </c>
      <c r="BD69" s="3">
        <f>IF(BD$1&gt;Membership!$H69-1,1,0)</f>
        <v>1</v>
      </c>
      <c r="BE69" s="3">
        <f>IF(BE$1&gt;Membership!$H69-1,1,0)</f>
        <v>1</v>
      </c>
      <c r="BF69" s="3">
        <f>IF(BF$1&gt;Membership!$H69-1,1,0)</f>
        <v>1</v>
      </c>
      <c r="BG69" s="3">
        <f>IF(BG$1&gt;Membership!$H69-1,1,0)</f>
        <v>1</v>
      </c>
      <c r="BH69" s="3">
        <f>IF(BH$1&gt;Membership!$H69-1,1,0)</f>
        <v>1</v>
      </c>
      <c r="BI69" s="3">
        <f>IF(BI$1&gt;Membership!$H69-1,1,0)</f>
        <v>1</v>
      </c>
      <c r="BJ69" s="3">
        <f>IF(BJ$1&gt;Membership!$H69-1,1,0)</f>
        <v>1</v>
      </c>
      <c r="BK69" s="3">
        <f>IF(BK$1&gt;Membership!$H69-1,1,0)</f>
        <v>1</v>
      </c>
      <c r="BL69" s="3">
        <f>IF(BL$1&gt;Membership!$H69-1,1,0)</f>
        <v>1</v>
      </c>
      <c r="BM69" s="3">
        <f>IF(BM$1&gt;Membership!$H69-1,1,0)</f>
        <v>1</v>
      </c>
      <c r="BN69" s="3">
        <f>IF(BN$1&gt;Membership!$H69-1,1,0)</f>
        <v>1</v>
      </c>
      <c r="BO69" s="3">
        <f>IF(BO$1&gt;Membership!$H69-1,1,0)</f>
        <v>1</v>
      </c>
      <c r="BP69" s="3">
        <f>IF(BP$1&gt;Membership!$H69-1,1,0)</f>
        <v>1</v>
      </c>
      <c r="BQ69" s="3">
        <f>IF(BQ$1&gt;Membership!$H69-1,1,0)</f>
        <v>1</v>
      </c>
      <c r="BR69" s="3">
        <f>IF(BR$1&gt;Membership!$H69-1,1,0)</f>
        <v>1</v>
      </c>
      <c r="BS69" s="3">
        <f>IF(BS$1&gt;Membership!$H69-1,1,0)</f>
        <v>1</v>
      </c>
      <c r="BT69" s="3">
        <f>IF(BT$1&gt;Membership!$H69-1,1,0)</f>
        <v>1</v>
      </c>
      <c r="BU69" s="3">
        <f>IF(BU$1&gt;Membership!$H69-1,1,0)</f>
        <v>1</v>
      </c>
    </row>
    <row r="70" spans="1:73" x14ac:dyDescent="0.3">
      <c r="A70" t="str">
        <f>Membership!A70</f>
        <v>Guinea</v>
      </c>
      <c r="B70" s="3">
        <f>IF(B$1&gt;Membership!$H70-1,1,0)</f>
        <v>0</v>
      </c>
      <c r="C70" s="3">
        <f>IF(C$1&gt;Membership!$H70-1,1,0)</f>
        <v>0</v>
      </c>
      <c r="D70" s="3">
        <f>IF(D$1&gt;Membership!$H70-1,1,0)</f>
        <v>0</v>
      </c>
      <c r="E70" s="3">
        <f>IF(E$1&gt;Membership!$H70-1,1,0)</f>
        <v>0</v>
      </c>
      <c r="F70" s="3">
        <f>IF(F$1&gt;Membership!$H70-1,1,0)</f>
        <v>0</v>
      </c>
      <c r="G70" s="3">
        <f>IF(G$1&gt;Membership!$H70-1,1,0)</f>
        <v>0</v>
      </c>
      <c r="H70" s="3">
        <f>IF(H$1&gt;Membership!$H70-1,1,0)</f>
        <v>0</v>
      </c>
      <c r="I70" s="3">
        <f>IF(I$1&gt;Membership!$H70-1,1,0)</f>
        <v>0</v>
      </c>
      <c r="J70" s="3">
        <f>IF(J$1&gt;Membership!$H70-1,1,0)</f>
        <v>0</v>
      </c>
      <c r="K70" s="3">
        <f>IF(K$1&gt;Membership!$H70-1,1,0)</f>
        <v>0</v>
      </c>
      <c r="L70" s="3">
        <f>IF(L$1&gt;Membership!$H70-1,1,0)</f>
        <v>0</v>
      </c>
      <c r="M70" s="3">
        <f>IF(M$1&gt;Membership!$H70-1,1,0)</f>
        <v>0</v>
      </c>
      <c r="N70" s="3">
        <f>IF(N$1&gt;Membership!$H70-1,1,0)</f>
        <v>0</v>
      </c>
      <c r="O70" s="3">
        <f>IF(O$1&gt;Membership!$H70-1,1,0)</f>
        <v>0</v>
      </c>
      <c r="P70" s="3">
        <f>IF(P$1&gt;Membership!$H70-1,1,0)</f>
        <v>0</v>
      </c>
      <c r="Q70" s="3">
        <f>IF(Q$1&gt;Membership!$H70-1,1,0)</f>
        <v>0</v>
      </c>
      <c r="R70" s="3">
        <f>IF(R$1&gt;Membership!$H70-1,1,0)</f>
        <v>0</v>
      </c>
      <c r="S70" s="3">
        <f>IF(S$1&gt;Membership!$H70-1,1,0)</f>
        <v>0</v>
      </c>
      <c r="T70" s="3">
        <f>IF(T$1&gt;Membership!$H70-1,1,0)</f>
        <v>1</v>
      </c>
      <c r="U70" s="3">
        <f>IF(U$1&gt;Membership!$H70-1,1,0)</f>
        <v>1</v>
      </c>
      <c r="V70" s="3">
        <f>IF(V$1&gt;Membership!$H70-1,1,0)</f>
        <v>1</v>
      </c>
      <c r="W70" s="3">
        <f>IF(W$1&gt;Membership!$H70-1,1,0)</f>
        <v>1</v>
      </c>
      <c r="X70" s="3">
        <f>IF(X$1&gt;Membership!$H70-1,1,0)</f>
        <v>1</v>
      </c>
      <c r="Y70" s="3">
        <f>IF(Y$1&gt;Membership!$H70-1,1,0)</f>
        <v>1</v>
      </c>
      <c r="Z70" s="3">
        <f>IF(Z$1&gt;Membership!$H70-1,1,0)</f>
        <v>1</v>
      </c>
      <c r="AA70" s="3">
        <f>IF(AA$1&gt;Membership!$H70-1,1,0)</f>
        <v>1</v>
      </c>
      <c r="AB70" s="3">
        <f>IF(AB$1&gt;Membership!$H70-1,1,0)</f>
        <v>1</v>
      </c>
      <c r="AC70" s="3">
        <f>IF(AC$1&gt;Membership!$H70-1,1,0)</f>
        <v>1</v>
      </c>
      <c r="AD70" s="3">
        <f>IF(AD$1&gt;Membership!$H70-1,1,0)</f>
        <v>1</v>
      </c>
      <c r="AE70" s="3">
        <f>IF(AE$1&gt;Membership!$H70-1,1,0)</f>
        <v>1</v>
      </c>
      <c r="AF70" s="3">
        <f>IF(AF$1&gt;Membership!$H70-1,1,0)</f>
        <v>1</v>
      </c>
      <c r="AG70" s="3">
        <f>IF(AG$1&gt;Membership!$H70-1,1,0)</f>
        <v>1</v>
      </c>
      <c r="AH70" s="3">
        <f>IF(AH$1&gt;Membership!$H70-1,1,0)</f>
        <v>1</v>
      </c>
      <c r="AI70" s="3">
        <f>IF(AI$1&gt;Membership!$H70-1,1,0)</f>
        <v>1</v>
      </c>
      <c r="AJ70" s="3">
        <f>IF(AJ$1&gt;Membership!$H70-1,1,0)</f>
        <v>1</v>
      </c>
      <c r="AK70" s="3">
        <f>IF(AK$1&gt;Membership!$H70-1,1,0)</f>
        <v>1</v>
      </c>
      <c r="AL70" s="3">
        <f>IF(AL$1&gt;Membership!$H70-1,1,0)</f>
        <v>1</v>
      </c>
      <c r="AM70" s="3">
        <f>IF(AM$1&gt;Membership!$H70-1,1,0)</f>
        <v>1</v>
      </c>
      <c r="AN70" s="3">
        <f>IF(AN$1&gt;Membership!$H70-1,1,0)</f>
        <v>1</v>
      </c>
      <c r="AO70" s="3">
        <f>IF(AO$1&gt;Membership!$H70-1,1,0)</f>
        <v>1</v>
      </c>
      <c r="AP70" s="3">
        <f>IF(AP$1&gt;Membership!$H70-1,1,0)</f>
        <v>1</v>
      </c>
      <c r="AQ70" s="3">
        <f>IF(AQ$1&gt;Membership!$H70-1,1,0)</f>
        <v>1</v>
      </c>
      <c r="AR70" s="3">
        <f>IF(AR$1&gt;Membership!$H70-1,1,0)</f>
        <v>1</v>
      </c>
      <c r="AS70" s="3">
        <f>IF(AS$1&gt;Membership!$H70-1,1,0)</f>
        <v>1</v>
      </c>
      <c r="AT70" s="3">
        <f>IF(AT$1&gt;Membership!$H70-1,1,0)</f>
        <v>1</v>
      </c>
      <c r="AU70" s="3">
        <f>IF(AU$1&gt;Membership!$H70-1,1,0)</f>
        <v>1</v>
      </c>
      <c r="AV70" s="3">
        <f>IF(AV$1&gt;Membership!$H70-1,1,0)</f>
        <v>1</v>
      </c>
      <c r="AW70" s="3">
        <f>IF(AW$1&gt;Membership!$H70-1,1,0)</f>
        <v>1</v>
      </c>
      <c r="AX70" s="3">
        <f>IF(AX$1&gt;Membership!$H70-1,1,0)</f>
        <v>1</v>
      </c>
      <c r="AY70" s="3">
        <f>IF(AY$1&gt;Membership!$H70-1,1,0)</f>
        <v>1</v>
      </c>
      <c r="AZ70" s="3">
        <f>IF(AZ$1&gt;Membership!$H70-1,1,0)</f>
        <v>1</v>
      </c>
      <c r="BA70" s="3">
        <f>IF(BA$1&gt;Membership!$H70-1,1,0)</f>
        <v>1</v>
      </c>
      <c r="BB70" s="3">
        <f>IF(BB$1&gt;Membership!$H70-1,1,0)</f>
        <v>1</v>
      </c>
      <c r="BC70" s="3">
        <f>IF(BC$1&gt;Membership!$H70-1,1,0)</f>
        <v>1</v>
      </c>
      <c r="BD70" s="3">
        <f>IF(BD$1&gt;Membership!$H70-1,1,0)</f>
        <v>1</v>
      </c>
      <c r="BE70" s="3">
        <f>IF(BE$1&gt;Membership!$H70-1,1,0)</f>
        <v>1</v>
      </c>
      <c r="BF70" s="3">
        <f>IF(BF$1&gt;Membership!$H70-1,1,0)</f>
        <v>1</v>
      </c>
      <c r="BG70" s="3">
        <f>IF(BG$1&gt;Membership!$H70-1,1,0)</f>
        <v>1</v>
      </c>
      <c r="BH70" s="3">
        <f>IF(BH$1&gt;Membership!$H70-1,1,0)</f>
        <v>1</v>
      </c>
      <c r="BI70" s="3">
        <f>IF(BI$1&gt;Membership!$H70-1,1,0)</f>
        <v>1</v>
      </c>
      <c r="BJ70" s="3">
        <f>IF(BJ$1&gt;Membership!$H70-1,1,0)</f>
        <v>1</v>
      </c>
      <c r="BK70" s="3">
        <f>IF(BK$1&gt;Membership!$H70-1,1,0)</f>
        <v>1</v>
      </c>
      <c r="BL70" s="3">
        <f>IF(BL$1&gt;Membership!$H70-1,1,0)</f>
        <v>1</v>
      </c>
      <c r="BM70" s="3">
        <f>IF(BM$1&gt;Membership!$H70-1,1,0)</f>
        <v>1</v>
      </c>
      <c r="BN70" s="3">
        <f>IF(BN$1&gt;Membership!$H70-1,1,0)</f>
        <v>1</v>
      </c>
      <c r="BO70" s="3">
        <f>IF(BO$1&gt;Membership!$H70-1,1,0)</f>
        <v>1</v>
      </c>
      <c r="BP70" s="3">
        <f>IF(BP$1&gt;Membership!$H70-1,1,0)</f>
        <v>1</v>
      </c>
      <c r="BQ70" s="3">
        <f>IF(BQ$1&gt;Membership!$H70-1,1,0)</f>
        <v>1</v>
      </c>
      <c r="BR70" s="3">
        <f>IF(BR$1&gt;Membership!$H70-1,1,0)</f>
        <v>1</v>
      </c>
      <c r="BS70" s="3">
        <f>IF(BS$1&gt;Membership!$H70-1,1,0)</f>
        <v>1</v>
      </c>
      <c r="BT70" s="3">
        <f>IF(BT$1&gt;Membership!$H70-1,1,0)</f>
        <v>1</v>
      </c>
      <c r="BU70" s="3">
        <f>IF(BU$1&gt;Membership!$H70-1,1,0)</f>
        <v>1</v>
      </c>
    </row>
    <row r="71" spans="1:73" x14ac:dyDescent="0.3">
      <c r="A71" t="str">
        <f>Membership!A71</f>
        <v>Guinea Bissau</v>
      </c>
      <c r="B71" s="3">
        <f>IF(B$1&gt;Membership!$H71-1,1,0)</f>
        <v>0</v>
      </c>
      <c r="C71" s="3">
        <f>IF(C$1&gt;Membership!$H71-1,1,0)</f>
        <v>0</v>
      </c>
      <c r="D71" s="3">
        <f>IF(D$1&gt;Membership!$H71-1,1,0)</f>
        <v>0</v>
      </c>
      <c r="E71" s="3">
        <f>IF(E$1&gt;Membership!$H71-1,1,0)</f>
        <v>0</v>
      </c>
      <c r="F71" s="3">
        <f>IF(F$1&gt;Membership!$H71-1,1,0)</f>
        <v>0</v>
      </c>
      <c r="G71" s="3">
        <f>IF(G$1&gt;Membership!$H71-1,1,0)</f>
        <v>0</v>
      </c>
      <c r="H71" s="3">
        <f>IF(H$1&gt;Membership!$H71-1,1,0)</f>
        <v>0</v>
      </c>
      <c r="I71" s="3">
        <f>IF(I$1&gt;Membership!$H71-1,1,0)</f>
        <v>0</v>
      </c>
      <c r="J71" s="3">
        <f>IF(J$1&gt;Membership!$H71-1,1,0)</f>
        <v>0</v>
      </c>
      <c r="K71" s="3">
        <f>IF(K$1&gt;Membership!$H71-1,1,0)</f>
        <v>0</v>
      </c>
      <c r="L71" s="3">
        <f>IF(L$1&gt;Membership!$H71-1,1,0)</f>
        <v>0</v>
      </c>
      <c r="M71" s="3">
        <f>IF(M$1&gt;Membership!$H71-1,1,0)</f>
        <v>0</v>
      </c>
      <c r="N71" s="3">
        <f>IF(N$1&gt;Membership!$H71-1,1,0)</f>
        <v>0</v>
      </c>
      <c r="O71" s="3">
        <f>IF(O$1&gt;Membership!$H71-1,1,0)</f>
        <v>0</v>
      </c>
      <c r="P71" s="3">
        <f>IF(P$1&gt;Membership!$H71-1,1,0)</f>
        <v>0</v>
      </c>
      <c r="Q71" s="3">
        <f>IF(Q$1&gt;Membership!$H71-1,1,0)</f>
        <v>0</v>
      </c>
      <c r="R71" s="3">
        <f>IF(R$1&gt;Membership!$H71-1,1,0)</f>
        <v>0</v>
      </c>
      <c r="S71" s="3">
        <f>IF(S$1&gt;Membership!$H71-1,1,0)</f>
        <v>0</v>
      </c>
      <c r="T71" s="3">
        <f>IF(T$1&gt;Membership!$H71-1,1,0)</f>
        <v>0</v>
      </c>
      <c r="U71" s="3">
        <f>IF(U$1&gt;Membership!$H71-1,1,0)</f>
        <v>0</v>
      </c>
      <c r="V71" s="3">
        <f>IF(V$1&gt;Membership!$H71-1,1,0)</f>
        <v>0</v>
      </c>
      <c r="W71" s="3">
        <f>IF(W$1&gt;Membership!$H71-1,1,0)</f>
        <v>0</v>
      </c>
      <c r="X71" s="3">
        <f>IF(X$1&gt;Membership!$H71-1,1,0)</f>
        <v>0</v>
      </c>
      <c r="Y71" s="3">
        <f>IF(Y$1&gt;Membership!$H71-1,1,0)</f>
        <v>0</v>
      </c>
      <c r="Z71" s="3">
        <f>IF(Z$1&gt;Membership!$H71-1,1,0)</f>
        <v>0</v>
      </c>
      <c r="AA71" s="3">
        <f>IF(AA$1&gt;Membership!$H71-1,1,0)</f>
        <v>0</v>
      </c>
      <c r="AB71" s="3">
        <f>IF(AB$1&gt;Membership!$H71-1,1,0)</f>
        <v>0</v>
      </c>
      <c r="AC71" s="3">
        <f>IF(AC$1&gt;Membership!$H71-1,1,0)</f>
        <v>0</v>
      </c>
      <c r="AD71" s="3">
        <f>IF(AD$1&gt;Membership!$H71-1,1,0)</f>
        <v>0</v>
      </c>
      <c r="AE71" s="3">
        <f>IF(AE$1&gt;Membership!$H71-1,1,0)</f>
        <v>0</v>
      </c>
      <c r="AF71" s="3">
        <f>IF(AF$1&gt;Membership!$H71-1,1,0)</f>
        <v>0</v>
      </c>
      <c r="AG71" s="3">
        <f>IF(AG$1&gt;Membership!$H71-1,1,0)</f>
        <v>0</v>
      </c>
      <c r="AH71" s="3">
        <f>IF(AH$1&gt;Membership!$H71-1,1,0)</f>
        <v>1</v>
      </c>
      <c r="AI71" s="3">
        <f>IF(AI$1&gt;Membership!$H71-1,1,0)</f>
        <v>1</v>
      </c>
      <c r="AJ71" s="3">
        <f>IF(AJ$1&gt;Membership!$H71-1,1,0)</f>
        <v>1</v>
      </c>
      <c r="AK71" s="3">
        <f>IF(AK$1&gt;Membership!$H71-1,1,0)</f>
        <v>1</v>
      </c>
      <c r="AL71" s="3">
        <f>IF(AL$1&gt;Membership!$H71-1,1,0)</f>
        <v>1</v>
      </c>
      <c r="AM71" s="3">
        <f>IF(AM$1&gt;Membership!$H71-1,1,0)</f>
        <v>1</v>
      </c>
      <c r="AN71" s="3">
        <f>IF(AN$1&gt;Membership!$H71-1,1,0)</f>
        <v>1</v>
      </c>
      <c r="AO71" s="3">
        <f>IF(AO$1&gt;Membership!$H71-1,1,0)</f>
        <v>1</v>
      </c>
      <c r="AP71" s="3">
        <f>IF(AP$1&gt;Membership!$H71-1,1,0)</f>
        <v>1</v>
      </c>
      <c r="AQ71" s="3">
        <f>IF(AQ$1&gt;Membership!$H71-1,1,0)</f>
        <v>1</v>
      </c>
      <c r="AR71" s="3">
        <f>IF(AR$1&gt;Membership!$H71-1,1,0)</f>
        <v>1</v>
      </c>
      <c r="AS71" s="3">
        <f>IF(AS$1&gt;Membership!$H71-1,1,0)</f>
        <v>1</v>
      </c>
      <c r="AT71" s="3">
        <f>IF(AT$1&gt;Membership!$H71-1,1,0)</f>
        <v>1</v>
      </c>
      <c r="AU71" s="3">
        <f>IF(AU$1&gt;Membership!$H71-1,1,0)</f>
        <v>1</v>
      </c>
      <c r="AV71" s="3">
        <f>IF(AV$1&gt;Membership!$H71-1,1,0)</f>
        <v>1</v>
      </c>
      <c r="AW71" s="3">
        <f>IF(AW$1&gt;Membership!$H71-1,1,0)</f>
        <v>1</v>
      </c>
      <c r="AX71" s="3">
        <f>IF(AX$1&gt;Membership!$H71-1,1,0)</f>
        <v>1</v>
      </c>
      <c r="AY71" s="3">
        <f>IF(AY$1&gt;Membership!$H71-1,1,0)</f>
        <v>1</v>
      </c>
      <c r="AZ71" s="3">
        <f>IF(AZ$1&gt;Membership!$H71-1,1,0)</f>
        <v>1</v>
      </c>
      <c r="BA71" s="3">
        <f>IF(BA$1&gt;Membership!$H71-1,1,0)</f>
        <v>1</v>
      </c>
      <c r="BB71" s="3">
        <f>IF(BB$1&gt;Membership!$H71-1,1,0)</f>
        <v>1</v>
      </c>
      <c r="BC71" s="3">
        <f>IF(BC$1&gt;Membership!$H71-1,1,0)</f>
        <v>1</v>
      </c>
      <c r="BD71" s="3">
        <f>IF(BD$1&gt;Membership!$H71-1,1,0)</f>
        <v>1</v>
      </c>
      <c r="BE71" s="3">
        <f>IF(BE$1&gt;Membership!$H71-1,1,0)</f>
        <v>1</v>
      </c>
      <c r="BF71" s="3">
        <f>IF(BF$1&gt;Membership!$H71-1,1,0)</f>
        <v>1</v>
      </c>
      <c r="BG71" s="3">
        <f>IF(BG$1&gt;Membership!$H71-1,1,0)</f>
        <v>1</v>
      </c>
      <c r="BH71" s="3">
        <f>IF(BH$1&gt;Membership!$H71-1,1,0)</f>
        <v>1</v>
      </c>
      <c r="BI71" s="3">
        <f>IF(BI$1&gt;Membership!$H71-1,1,0)</f>
        <v>1</v>
      </c>
      <c r="BJ71" s="3">
        <f>IF(BJ$1&gt;Membership!$H71-1,1,0)</f>
        <v>1</v>
      </c>
      <c r="BK71" s="3">
        <f>IF(BK$1&gt;Membership!$H71-1,1,0)</f>
        <v>1</v>
      </c>
      <c r="BL71" s="3">
        <f>IF(BL$1&gt;Membership!$H71-1,1,0)</f>
        <v>1</v>
      </c>
      <c r="BM71" s="3">
        <f>IF(BM$1&gt;Membership!$H71-1,1,0)</f>
        <v>1</v>
      </c>
      <c r="BN71" s="3">
        <f>IF(BN$1&gt;Membership!$H71-1,1,0)</f>
        <v>1</v>
      </c>
      <c r="BO71" s="3">
        <f>IF(BO$1&gt;Membership!$H71-1,1,0)</f>
        <v>1</v>
      </c>
      <c r="BP71" s="3">
        <f>IF(BP$1&gt;Membership!$H71-1,1,0)</f>
        <v>1</v>
      </c>
      <c r="BQ71" s="3">
        <f>IF(BQ$1&gt;Membership!$H71-1,1,0)</f>
        <v>1</v>
      </c>
      <c r="BR71" s="3">
        <f>IF(BR$1&gt;Membership!$H71-1,1,0)</f>
        <v>1</v>
      </c>
      <c r="BS71" s="3">
        <f>IF(BS$1&gt;Membership!$H71-1,1,0)</f>
        <v>1</v>
      </c>
      <c r="BT71" s="3">
        <f>IF(BT$1&gt;Membership!$H71-1,1,0)</f>
        <v>1</v>
      </c>
      <c r="BU71" s="3">
        <f>IF(BU$1&gt;Membership!$H71-1,1,0)</f>
        <v>1</v>
      </c>
    </row>
    <row r="72" spans="1:73" x14ac:dyDescent="0.3">
      <c r="A72" t="str">
        <f>Membership!A72</f>
        <v>Guyana</v>
      </c>
      <c r="B72" s="3">
        <f>IF(B$1&gt;Membership!$H72-1,1,0)</f>
        <v>0</v>
      </c>
      <c r="C72" s="3">
        <f>IF(C$1&gt;Membership!$H72-1,1,0)</f>
        <v>0</v>
      </c>
      <c r="D72" s="3">
        <f>IF(D$1&gt;Membership!$H72-1,1,0)</f>
        <v>0</v>
      </c>
      <c r="E72" s="3">
        <f>IF(E$1&gt;Membership!$H72-1,1,0)</f>
        <v>0</v>
      </c>
      <c r="F72" s="3">
        <f>IF(F$1&gt;Membership!$H72-1,1,0)</f>
        <v>0</v>
      </c>
      <c r="G72" s="3">
        <f>IF(G$1&gt;Membership!$H72-1,1,0)</f>
        <v>0</v>
      </c>
      <c r="H72" s="3">
        <f>IF(H$1&gt;Membership!$H72-1,1,0)</f>
        <v>0</v>
      </c>
      <c r="I72" s="3">
        <f>IF(I$1&gt;Membership!$H72-1,1,0)</f>
        <v>0</v>
      </c>
      <c r="J72" s="3">
        <f>IF(J$1&gt;Membership!$H72-1,1,0)</f>
        <v>0</v>
      </c>
      <c r="K72" s="3">
        <f>IF(K$1&gt;Membership!$H72-1,1,0)</f>
        <v>0</v>
      </c>
      <c r="L72" s="3">
        <f>IF(L$1&gt;Membership!$H72-1,1,0)</f>
        <v>0</v>
      </c>
      <c r="M72" s="3">
        <f>IF(M$1&gt;Membership!$H72-1,1,0)</f>
        <v>0</v>
      </c>
      <c r="N72" s="3">
        <f>IF(N$1&gt;Membership!$H72-1,1,0)</f>
        <v>0</v>
      </c>
      <c r="O72" s="3">
        <f>IF(O$1&gt;Membership!$H72-1,1,0)</f>
        <v>0</v>
      </c>
      <c r="P72" s="3">
        <f>IF(P$1&gt;Membership!$H72-1,1,0)</f>
        <v>0</v>
      </c>
      <c r="Q72" s="3">
        <f>IF(Q$1&gt;Membership!$H72-1,1,0)</f>
        <v>0</v>
      </c>
      <c r="R72" s="3">
        <f>IF(R$1&gt;Membership!$H72-1,1,0)</f>
        <v>0</v>
      </c>
      <c r="S72" s="3">
        <f>IF(S$1&gt;Membership!$H72-1,1,0)</f>
        <v>0</v>
      </c>
      <c r="T72" s="3">
        <f>IF(T$1&gt;Membership!$H72-1,1,0)</f>
        <v>0</v>
      </c>
      <c r="U72" s="3">
        <f>IF(U$1&gt;Membership!$H72-1,1,0)</f>
        <v>0</v>
      </c>
      <c r="V72" s="3">
        <f>IF(V$1&gt;Membership!$H72-1,1,0)</f>
        <v>0</v>
      </c>
      <c r="W72" s="3">
        <f>IF(W$1&gt;Membership!$H72-1,1,0)</f>
        <v>1</v>
      </c>
      <c r="X72" s="3">
        <f>IF(X$1&gt;Membership!$H72-1,1,0)</f>
        <v>1</v>
      </c>
      <c r="Y72" s="3">
        <f>IF(Y$1&gt;Membership!$H72-1,1,0)</f>
        <v>1</v>
      </c>
      <c r="Z72" s="3">
        <f>IF(Z$1&gt;Membership!$H72-1,1,0)</f>
        <v>1</v>
      </c>
      <c r="AA72" s="3">
        <f>IF(AA$1&gt;Membership!$H72-1,1,0)</f>
        <v>1</v>
      </c>
      <c r="AB72" s="3">
        <f>IF(AB$1&gt;Membership!$H72-1,1,0)</f>
        <v>1</v>
      </c>
      <c r="AC72" s="3">
        <f>IF(AC$1&gt;Membership!$H72-1,1,0)</f>
        <v>1</v>
      </c>
      <c r="AD72" s="3">
        <f>IF(AD$1&gt;Membership!$H72-1,1,0)</f>
        <v>1</v>
      </c>
      <c r="AE72" s="3">
        <f>IF(AE$1&gt;Membership!$H72-1,1,0)</f>
        <v>1</v>
      </c>
      <c r="AF72" s="3">
        <f>IF(AF$1&gt;Membership!$H72-1,1,0)</f>
        <v>1</v>
      </c>
      <c r="AG72" s="3">
        <f>IF(AG$1&gt;Membership!$H72-1,1,0)</f>
        <v>1</v>
      </c>
      <c r="AH72" s="3">
        <f>IF(AH$1&gt;Membership!$H72-1,1,0)</f>
        <v>1</v>
      </c>
      <c r="AI72" s="3">
        <f>IF(AI$1&gt;Membership!$H72-1,1,0)</f>
        <v>1</v>
      </c>
      <c r="AJ72" s="3">
        <f>IF(AJ$1&gt;Membership!$H72-1,1,0)</f>
        <v>1</v>
      </c>
      <c r="AK72" s="3">
        <f>IF(AK$1&gt;Membership!$H72-1,1,0)</f>
        <v>1</v>
      </c>
      <c r="AL72" s="3">
        <f>IF(AL$1&gt;Membership!$H72-1,1,0)</f>
        <v>1</v>
      </c>
      <c r="AM72" s="3">
        <f>IF(AM$1&gt;Membership!$H72-1,1,0)</f>
        <v>1</v>
      </c>
      <c r="AN72" s="3">
        <f>IF(AN$1&gt;Membership!$H72-1,1,0)</f>
        <v>1</v>
      </c>
      <c r="AO72" s="3">
        <f>IF(AO$1&gt;Membership!$H72-1,1,0)</f>
        <v>1</v>
      </c>
      <c r="AP72" s="3">
        <f>IF(AP$1&gt;Membership!$H72-1,1,0)</f>
        <v>1</v>
      </c>
      <c r="AQ72" s="3">
        <f>IF(AQ$1&gt;Membership!$H72-1,1,0)</f>
        <v>1</v>
      </c>
      <c r="AR72" s="3">
        <f>IF(AR$1&gt;Membership!$H72-1,1,0)</f>
        <v>1</v>
      </c>
      <c r="AS72" s="3">
        <f>IF(AS$1&gt;Membership!$H72-1,1,0)</f>
        <v>1</v>
      </c>
      <c r="AT72" s="3">
        <f>IF(AT$1&gt;Membership!$H72-1,1,0)</f>
        <v>1</v>
      </c>
      <c r="AU72" s="3">
        <f>IF(AU$1&gt;Membership!$H72-1,1,0)</f>
        <v>1</v>
      </c>
      <c r="AV72" s="3">
        <f>IF(AV$1&gt;Membership!$H72-1,1,0)</f>
        <v>1</v>
      </c>
      <c r="AW72" s="3">
        <f>IF(AW$1&gt;Membership!$H72-1,1,0)</f>
        <v>1</v>
      </c>
      <c r="AX72" s="3">
        <f>IF(AX$1&gt;Membership!$H72-1,1,0)</f>
        <v>1</v>
      </c>
      <c r="AY72" s="3">
        <f>IF(AY$1&gt;Membership!$H72-1,1,0)</f>
        <v>1</v>
      </c>
      <c r="AZ72" s="3">
        <f>IF(AZ$1&gt;Membership!$H72-1,1,0)</f>
        <v>1</v>
      </c>
      <c r="BA72" s="3">
        <f>IF(BA$1&gt;Membership!$H72-1,1,0)</f>
        <v>1</v>
      </c>
      <c r="BB72" s="3">
        <f>IF(BB$1&gt;Membership!$H72-1,1,0)</f>
        <v>1</v>
      </c>
      <c r="BC72" s="3">
        <f>IF(BC$1&gt;Membership!$H72-1,1,0)</f>
        <v>1</v>
      </c>
      <c r="BD72" s="3">
        <f>IF(BD$1&gt;Membership!$H72-1,1,0)</f>
        <v>1</v>
      </c>
      <c r="BE72" s="3">
        <f>IF(BE$1&gt;Membership!$H72-1,1,0)</f>
        <v>1</v>
      </c>
      <c r="BF72" s="3">
        <f>IF(BF$1&gt;Membership!$H72-1,1,0)</f>
        <v>1</v>
      </c>
      <c r="BG72" s="3">
        <f>IF(BG$1&gt;Membership!$H72-1,1,0)</f>
        <v>1</v>
      </c>
      <c r="BH72" s="3">
        <f>IF(BH$1&gt;Membership!$H72-1,1,0)</f>
        <v>1</v>
      </c>
      <c r="BI72" s="3">
        <f>IF(BI$1&gt;Membership!$H72-1,1,0)</f>
        <v>1</v>
      </c>
      <c r="BJ72" s="3">
        <f>IF(BJ$1&gt;Membership!$H72-1,1,0)</f>
        <v>1</v>
      </c>
      <c r="BK72" s="3">
        <f>IF(BK$1&gt;Membership!$H72-1,1,0)</f>
        <v>1</v>
      </c>
      <c r="BL72" s="3">
        <f>IF(BL$1&gt;Membership!$H72-1,1,0)</f>
        <v>1</v>
      </c>
      <c r="BM72" s="3">
        <f>IF(BM$1&gt;Membership!$H72-1,1,0)</f>
        <v>1</v>
      </c>
      <c r="BN72" s="3">
        <f>IF(BN$1&gt;Membership!$H72-1,1,0)</f>
        <v>1</v>
      </c>
      <c r="BO72" s="3">
        <f>IF(BO$1&gt;Membership!$H72-1,1,0)</f>
        <v>1</v>
      </c>
      <c r="BP72" s="3">
        <f>IF(BP$1&gt;Membership!$H72-1,1,0)</f>
        <v>1</v>
      </c>
      <c r="BQ72" s="3">
        <f>IF(BQ$1&gt;Membership!$H72-1,1,0)</f>
        <v>1</v>
      </c>
      <c r="BR72" s="3">
        <f>IF(BR$1&gt;Membership!$H72-1,1,0)</f>
        <v>1</v>
      </c>
      <c r="BS72" s="3">
        <f>IF(BS$1&gt;Membership!$H72-1,1,0)</f>
        <v>1</v>
      </c>
      <c r="BT72" s="3">
        <f>IF(BT$1&gt;Membership!$H72-1,1,0)</f>
        <v>1</v>
      </c>
      <c r="BU72" s="3">
        <f>IF(BU$1&gt;Membership!$H72-1,1,0)</f>
        <v>1</v>
      </c>
    </row>
    <row r="73" spans="1:73" x14ac:dyDescent="0.3">
      <c r="A73" t="str">
        <f>Membership!A73</f>
        <v>Haiti</v>
      </c>
      <c r="B73" s="3">
        <f>IF(B$1&gt;Membership!$H73-1,1,0)</f>
        <v>0</v>
      </c>
      <c r="C73" s="3">
        <f>IF(C$1&gt;Membership!$H73-1,1,0)</f>
        <v>0</v>
      </c>
      <c r="D73" s="3">
        <f>IF(D$1&gt;Membership!$H73-1,1,0)</f>
        <v>0</v>
      </c>
      <c r="E73" s="3">
        <f>IF(E$1&gt;Membership!$H73-1,1,0)</f>
        <v>0</v>
      </c>
      <c r="F73" s="3">
        <f>IF(F$1&gt;Membership!$H73-1,1,0)</f>
        <v>0</v>
      </c>
      <c r="G73" s="3">
        <f>IF(G$1&gt;Membership!$H73-1,1,0)</f>
        <v>0</v>
      </c>
      <c r="H73" s="3">
        <f>IF(H$1&gt;Membership!$H73-1,1,0)</f>
        <v>0</v>
      </c>
      <c r="I73" s="3">
        <f>IF(I$1&gt;Membership!$H73-1,1,0)</f>
        <v>0</v>
      </c>
      <c r="J73" s="3">
        <f>IF(J$1&gt;Membership!$H73-1,1,0)</f>
        <v>1</v>
      </c>
      <c r="K73" s="3">
        <f>IF(K$1&gt;Membership!$H73-1,1,0)</f>
        <v>1</v>
      </c>
      <c r="L73" s="3">
        <f>IF(L$1&gt;Membership!$H73-1,1,0)</f>
        <v>1</v>
      </c>
      <c r="M73" s="3">
        <f>IF(M$1&gt;Membership!$H73-1,1,0)</f>
        <v>1</v>
      </c>
      <c r="N73" s="3">
        <f>IF(N$1&gt;Membership!$H73-1,1,0)</f>
        <v>1</v>
      </c>
      <c r="O73" s="3">
        <f>IF(O$1&gt;Membership!$H73-1,1,0)</f>
        <v>1</v>
      </c>
      <c r="P73" s="3">
        <f>IF(P$1&gt;Membership!$H73-1,1,0)</f>
        <v>1</v>
      </c>
      <c r="Q73" s="3">
        <f>IF(Q$1&gt;Membership!$H73-1,1,0)</f>
        <v>1</v>
      </c>
      <c r="R73" s="3">
        <f>IF(R$1&gt;Membership!$H73-1,1,0)</f>
        <v>1</v>
      </c>
      <c r="S73" s="3">
        <f>IF(S$1&gt;Membership!$H73-1,1,0)</f>
        <v>1</v>
      </c>
      <c r="T73" s="3">
        <f>IF(T$1&gt;Membership!$H73-1,1,0)</f>
        <v>1</v>
      </c>
      <c r="U73" s="3">
        <f>IF(U$1&gt;Membership!$H73-1,1,0)</f>
        <v>1</v>
      </c>
      <c r="V73" s="3">
        <f>IF(V$1&gt;Membership!$H73-1,1,0)</f>
        <v>1</v>
      </c>
      <c r="W73" s="3">
        <f>IF(W$1&gt;Membership!$H73-1,1,0)</f>
        <v>1</v>
      </c>
      <c r="X73" s="3">
        <f>IF(X$1&gt;Membership!$H73-1,1,0)</f>
        <v>1</v>
      </c>
      <c r="Y73" s="3">
        <f>IF(Y$1&gt;Membership!$H73-1,1,0)</f>
        <v>1</v>
      </c>
      <c r="Z73" s="3">
        <f>IF(Z$1&gt;Membership!$H73-1,1,0)</f>
        <v>1</v>
      </c>
      <c r="AA73" s="3">
        <f>IF(AA$1&gt;Membership!$H73-1,1,0)</f>
        <v>1</v>
      </c>
      <c r="AB73" s="3">
        <f>IF(AB$1&gt;Membership!$H73-1,1,0)</f>
        <v>1</v>
      </c>
      <c r="AC73" s="3">
        <f>IF(AC$1&gt;Membership!$H73-1,1,0)</f>
        <v>1</v>
      </c>
      <c r="AD73" s="3">
        <f>IF(AD$1&gt;Membership!$H73-1,1,0)</f>
        <v>1</v>
      </c>
      <c r="AE73" s="3">
        <f>IF(AE$1&gt;Membership!$H73-1,1,0)</f>
        <v>1</v>
      </c>
      <c r="AF73" s="3">
        <f>IF(AF$1&gt;Membership!$H73-1,1,0)</f>
        <v>1</v>
      </c>
      <c r="AG73" s="3">
        <f>IF(AG$1&gt;Membership!$H73-1,1,0)</f>
        <v>1</v>
      </c>
      <c r="AH73" s="3">
        <f>IF(AH$1&gt;Membership!$H73-1,1,0)</f>
        <v>1</v>
      </c>
      <c r="AI73" s="3">
        <f>IF(AI$1&gt;Membership!$H73-1,1,0)</f>
        <v>1</v>
      </c>
      <c r="AJ73" s="3">
        <f>IF(AJ$1&gt;Membership!$H73-1,1,0)</f>
        <v>1</v>
      </c>
      <c r="AK73" s="3">
        <f>IF(AK$1&gt;Membership!$H73-1,1,0)</f>
        <v>1</v>
      </c>
      <c r="AL73" s="3">
        <f>IF(AL$1&gt;Membership!$H73-1,1,0)</f>
        <v>1</v>
      </c>
      <c r="AM73" s="3">
        <f>IF(AM$1&gt;Membership!$H73-1,1,0)</f>
        <v>1</v>
      </c>
      <c r="AN73" s="3">
        <f>IF(AN$1&gt;Membership!$H73-1,1,0)</f>
        <v>1</v>
      </c>
      <c r="AO73" s="3">
        <f>IF(AO$1&gt;Membership!$H73-1,1,0)</f>
        <v>1</v>
      </c>
      <c r="AP73" s="3">
        <f>IF(AP$1&gt;Membership!$H73-1,1,0)</f>
        <v>1</v>
      </c>
      <c r="AQ73" s="3">
        <f>IF(AQ$1&gt;Membership!$H73-1,1,0)</f>
        <v>1</v>
      </c>
      <c r="AR73" s="3">
        <f>IF(AR$1&gt;Membership!$H73-1,1,0)</f>
        <v>1</v>
      </c>
      <c r="AS73" s="3">
        <f>IF(AS$1&gt;Membership!$H73-1,1,0)</f>
        <v>1</v>
      </c>
      <c r="AT73" s="3">
        <f>IF(AT$1&gt;Membership!$H73-1,1,0)</f>
        <v>1</v>
      </c>
      <c r="AU73" s="3">
        <f>IF(AU$1&gt;Membership!$H73-1,1,0)</f>
        <v>1</v>
      </c>
      <c r="AV73" s="3">
        <f>IF(AV$1&gt;Membership!$H73-1,1,0)</f>
        <v>1</v>
      </c>
      <c r="AW73" s="3">
        <f>IF(AW$1&gt;Membership!$H73-1,1,0)</f>
        <v>1</v>
      </c>
      <c r="AX73" s="3">
        <f>IF(AX$1&gt;Membership!$H73-1,1,0)</f>
        <v>1</v>
      </c>
      <c r="AY73" s="3">
        <f>IF(AY$1&gt;Membership!$H73-1,1,0)</f>
        <v>1</v>
      </c>
      <c r="AZ73" s="3">
        <f>IF(AZ$1&gt;Membership!$H73-1,1,0)</f>
        <v>1</v>
      </c>
      <c r="BA73" s="3">
        <f>IF(BA$1&gt;Membership!$H73-1,1,0)</f>
        <v>1</v>
      </c>
      <c r="BB73" s="3">
        <f>IF(BB$1&gt;Membership!$H73-1,1,0)</f>
        <v>1</v>
      </c>
      <c r="BC73" s="3">
        <f>IF(BC$1&gt;Membership!$H73-1,1,0)</f>
        <v>1</v>
      </c>
      <c r="BD73" s="3">
        <f>IF(BD$1&gt;Membership!$H73-1,1,0)</f>
        <v>1</v>
      </c>
      <c r="BE73" s="3">
        <f>IF(BE$1&gt;Membership!$H73-1,1,0)</f>
        <v>1</v>
      </c>
      <c r="BF73" s="3">
        <f>IF(BF$1&gt;Membership!$H73-1,1,0)</f>
        <v>1</v>
      </c>
      <c r="BG73" s="3">
        <f>IF(BG$1&gt;Membership!$H73-1,1,0)</f>
        <v>1</v>
      </c>
      <c r="BH73" s="3">
        <f>IF(BH$1&gt;Membership!$H73-1,1,0)</f>
        <v>1</v>
      </c>
      <c r="BI73" s="3">
        <f>IF(BI$1&gt;Membership!$H73-1,1,0)</f>
        <v>1</v>
      </c>
      <c r="BJ73" s="3">
        <f>IF(BJ$1&gt;Membership!$H73-1,1,0)</f>
        <v>1</v>
      </c>
      <c r="BK73" s="3">
        <f>IF(BK$1&gt;Membership!$H73-1,1,0)</f>
        <v>1</v>
      </c>
      <c r="BL73" s="3">
        <f>IF(BL$1&gt;Membership!$H73-1,1,0)</f>
        <v>1</v>
      </c>
      <c r="BM73" s="3">
        <f>IF(BM$1&gt;Membership!$H73-1,1,0)</f>
        <v>1</v>
      </c>
      <c r="BN73" s="3">
        <f>IF(BN$1&gt;Membership!$H73-1,1,0)</f>
        <v>1</v>
      </c>
      <c r="BO73" s="3">
        <f>IF(BO$1&gt;Membership!$H73-1,1,0)</f>
        <v>1</v>
      </c>
      <c r="BP73" s="3">
        <f>IF(BP$1&gt;Membership!$H73-1,1,0)</f>
        <v>1</v>
      </c>
      <c r="BQ73" s="3">
        <f>IF(BQ$1&gt;Membership!$H73-1,1,0)</f>
        <v>1</v>
      </c>
      <c r="BR73" s="3">
        <f>IF(BR$1&gt;Membership!$H73-1,1,0)</f>
        <v>1</v>
      </c>
      <c r="BS73" s="3">
        <f>IF(BS$1&gt;Membership!$H73-1,1,0)</f>
        <v>1</v>
      </c>
      <c r="BT73" s="3">
        <f>IF(BT$1&gt;Membership!$H73-1,1,0)</f>
        <v>1</v>
      </c>
      <c r="BU73" s="3">
        <f>IF(BU$1&gt;Membership!$H73-1,1,0)</f>
        <v>1</v>
      </c>
    </row>
    <row r="74" spans="1:73" x14ac:dyDescent="0.3">
      <c r="A74" t="str">
        <f>Membership!A74</f>
        <v>Honduras</v>
      </c>
      <c r="B74" s="3">
        <f>IF(B$1&gt;Membership!$H74-1,1,0)</f>
        <v>1</v>
      </c>
      <c r="C74" s="3">
        <f>IF(C$1&gt;Membership!$H74-1,1,0)</f>
        <v>1</v>
      </c>
      <c r="D74" s="3">
        <f>IF(D$1&gt;Membership!$H74-1,1,0)</f>
        <v>1</v>
      </c>
      <c r="E74" s="3">
        <f>IF(E$1&gt;Membership!$H74-1,1,0)</f>
        <v>1</v>
      </c>
      <c r="F74" s="3">
        <f>IF(F$1&gt;Membership!$H74-1,1,0)</f>
        <v>1</v>
      </c>
      <c r="G74" s="3">
        <f>IF(G$1&gt;Membership!$H74-1,1,0)</f>
        <v>1</v>
      </c>
      <c r="H74" s="3">
        <f>IF(H$1&gt;Membership!$H74-1,1,0)</f>
        <v>1</v>
      </c>
      <c r="I74" s="3">
        <f>IF(I$1&gt;Membership!$H74-1,1,0)</f>
        <v>1</v>
      </c>
      <c r="J74" s="3">
        <f>IF(J$1&gt;Membership!$H74-1,1,0)</f>
        <v>1</v>
      </c>
      <c r="K74" s="3">
        <f>IF(K$1&gt;Membership!$H74-1,1,0)</f>
        <v>1</v>
      </c>
      <c r="L74" s="3">
        <f>IF(L$1&gt;Membership!$H74-1,1,0)</f>
        <v>1</v>
      </c>
      <c r="M74" s="3">
        <f>IF(M$1&gt;Membership!$H74-1,1,0)</f>
        <v>1</v>
      </c>
      <c r="N74" s="3">
        <f>IF(N$1&gt;Membership!$H74-1,1,0)</f>
        <v>1</v>
      </c>
      <c r="O74" s="3">
        <f>IF(O$1&gt;Membership!$H74-1,1,0)</f>
        <v>1</v>
      </c>
      <c r="P74" s="3">
        <f>IF(P$1&gt;Membership!$H74-1,1,0)</f>
        <v>1</v>
      </c>
      <c r="Q74" s="3">
        <f>IF(Q$1&gt;Membership!$H74-1,1,0)</f>
        <v>1</v>
      </c>
      <c r="R74" s="3">
        <f>IF(R$1&gt;Membership!$H74-1,1,0)</f>
        <v>1</v>
      </c>
      <c r="S74" s="3">
        <f>IF(S$1&gt;Membership!$H74-1,1,0)</f>
        <v>1</v>
      </c>
      <c r="T74" s="3">
        <f>IF(T$1&gt;Membership!$H74-1,1,0)</f>
        <v>1</v>
      </c>
      <c r="U74" s="3">
        <f>IF(U$1&gt;Membership!$H74-1,1,0)</f>
        <v>1</v>
      </c>
      <c r="V74" s="3">
        <f>IF(V$1&gt;Membership!$H74-1,1,0)</f>
        <v>1</v>
      </c>
      <c r="W74" s="3">
        <f>IF(W$1&gt;Membership!$H74-1,1,0)</f>
        <v>1</v>
      </c>
      <c r="X74" s="3">
        <f>IF(X$1&gt;Membership!$H74-1,1,0)</f>
        <v>1</v>
      </c>
      <c r="Y74" s="3">
        <f>IF(Y$1&gt;Membership!$H74-1,1,0)</f>
        <v>1</v>
      </c>
      <c r="Z74" s="3">
        <f>IF(Z$1&gt;Membership!$H74-1,1,0)</f>
        <v>1</v>
      </c>
      <c r="AA74" s="3">
        <f>IF(AA$1&gt;Membership!$H74-1,1,0)</f>
        <v>1</v>
      </c>
      <c r="AB74" s="3">
        <f>IF(AB$1&gt;Membership!$H74-1,1,0)</f>
        <v>1</v>
      </c>
      <c r="AC74" s="3">
        <f>IF(AC$1&gt;Membership!$H74-1,1,0)</f>
        <v>1</v>
      </c>
      <c r="AD74" s="3">
        <f>IF(AD$1&gt;Membership!$H74-1,1,0)</f>
        <v>1</v>
      </c>
      <c r="AE74" s="3">
        <f>IF(AE$1&gt;Membership!$H74-1,1,0)</f>
        <v>1</v>
      </c>
      <c r="AF74" s="3">
        <f>IF(AF$1&gt;Membership!$H74-1,1,0)</f>
        <v>1</v>
      </c>
      <c r="AG74" s="3">
        <f>IF(AG$1&gt;Membership!$H74-1,1,0)</f>
        <v>1</v>
      </c>
      <c r="AH74" s="3">
        <f>IF(AH$1&gt;Membership!$H74-1,1,0)</f>
        <v>1</v>
      </c>
      <c r="AI74" s="3">
        <f>IF(AI$1&gt;Membership!$H74-1,1,0)</f>
        <v>1</v>
      </c>
      <c r="AJ74" s="3">
        <f>IF(AJ$1&gt;Membership!$H74-1,1,0)</f>
        <v>1</v>
      </c>
      <c r="AK74" s="3">
        <f>IF(AK$1&gt;Membership!$H74-1,1,0)</f>
        <v>1</v>
      </c>
      <c r="AL74" s="3">
        <f>IF(AL$1&gt;Membership!$H74-1,1,0)</f>
        <v>1</v>
      </c>
      <c r="AM74" s="3">
        <f>IF(AM$1&gt;Membership!$H74-1,1,0)</f>
        <v>1</v>
      </c>
      <c r="AN74" s="3">
        <f>IF(AN$1&gt;Membership!$H74-1,1,0)</f>
        <v>1</v>
      </c>
      <c r="AO74" s="3">
        <f>IF(AO$1&gt;Membership!$H74-1,1,0)</f>
        <v>1</v>
      </c>
      <c r="AP74" s="3">
        <f>IF(AP$1&gt;Membership!$H74-1,1,0)</f>
        <v>1</v>
      </c>
      <c r="AQ74" s="3">
        <f>IF(AQ$1&gt;Membership!$H74-1,1,0)</f>
        <v>1</v>
      </c>
      <c r="AR74" s="3">
        <f>IF(AR$1&gt;Membership!$H74-1,1,0)</f>
        <v>1</v>
      </c>
      <c r="AS74" s="3">
        <f>IF(AS$1&gt;Membership!$H74-1,1,0)</f>
        <v>1</v>
      </c>
      <c r="AT74" s="3">
        <f>IF(AT$1&gt;Membership!$H74-1,1,0)</f>
        <v>1</v>
      </c>
      <c r="AU74" s="3">
        <f>IF(AU$1&gt;Membership!$H74-1,1,0)</f>
        <v>1</v>
      </c>
      <c r="AV74" s="3">
        <f>IF(AV$1&gt;Membership!$H74-1,1,0)</f>
        <v>1</v>
      </c>
      <c r="AW74" s="3">
        <f>IF(AW$1&gt;Membership!$H74-1,1,0)</f>
        <v>1</v>
      </c>
      <c r="AX74" s="3">
        <f>IF(AX$1&gt;Membership!$H74-1,1,0)</f>
        <v>1</v>
      </c>
      <c r="AY74" s="3">
        <f>IF(AY$1&gt;Membership!$H74-1,1,0)</f>
        <v>1</v>
      </c>
      <c r="AZ74" s="3">
        <f>IF(AZ$1&gt;Membership!$H74-1,1,0)</f>
        <v>1</v>
      </c>
      <c r="BA74" s="3">
        <f>IF(BA$1&gt;Membership!$H74-1,1,0)</f>
        <v>1</v>
      </c>
      <c r="BB74" s="3">
        <f>IF(BB$1&gt;Membership!$H74-1,1,0)</f>
        <v>1</v>
      </c>
      <c r="BC74" s="3">
        <f>IF(BC$1&gt;Membership!$H74-1,1,0)</f>
        <v>1</v>
      </c>
      <c r="BD74" s="3">
        <f>IF(BD$1&gt;Membership!$H74-1,1,0)</f>
        <v>1</v>
      </c>
      <c r="BE74" s="3">
        <f>IF(BE$1&gt;Membership!$H74-1,1,0)</f>
        <v>1</v>
      </c>
      <c r="BF74" s="3">
        <f>IF(BF$1&gt;Membership!$H74-1,1,0)</f>
        <v>1</v>
      </c>
      <c r="BG74" s="3">
        <f>IF(BG$1&gt;Membership!$H74-1,1,0)</f>
        <v>1</v>
      </c>
      <c r="BH74" s="3">
        <f>IF(BH$1&gt;Membership!$H74-1,1,0)</f>
        <v>1</v>
      </c>
      <c r="BI74" s="3">
        <f>IF(BI$1&gt;Membership!$H74-1,1,0)</f>
        <v>1</v>
      </c>
      <c r="BJ74" s="3">
        <f>IF(BJ$1&gt;Membership!$H74-1,1,0)</f>
        <v>1</v>
      </c>
      <c r="BK74" s="3">
        <f>IF(BK$1&gt;Membership!$H74-1,1,0)</f>
        <v>1</v>
      </c>
      <c r="BL74" s="3">
        <f>IF(BL$1&gt;Membership!$H74-1,1,0)</f>
        <v>1</v>
      </c>
      <c r="BM74" s="3">
        <f>IF(BM$1&gt;Membership!$H74-1,1,0)</f>
        <v>1</v>
      </c>
      <c r="BN74" s="3">
        <f>IF(BN$1&gt;Membership!$H74-1,1,0)</f>
        <v>1</v>
      </c>
      <c r="BO74" s="3">
        <f>IF(BO$1&gt;Membership!$H74-1,1,0)</f>
        <v>1</v>
      </c>
      <c r="BP74" s="3">
        <f>IF(BP$1&gt;Membership!$H74-1,1,0)</f>
        <v>1</v>
      </c>
      <c r="BQ74" s="3">
        <f>IF(BQ$1&gt;Membership!$H74-1,1,0)</f>
        <v>1</v>
      </c>
      <c r="BR74" s="3">
        <f>IF(BR$1&gt;Membership!$H74-1,1,0)</f>
        <v>1</v>
      </c>
      <c r="BS74" s="3">
        <f>IF(BS$1&gt;Membership!$H74-1,1,0)</f>
        <v>1</v>
      </c>
      <c r="BT74" s="3">
        <f>IF(BT$1&gt;Membership!$H74-1,1,0)</f>
        <v>1</v>
      </c>
      <c r="BU74" s="3">
        <f>IF(BU$1&gt;Membership!$H74-1,1,0)</f>
        <v>1</v>
      </c>
    </row>
    <row r="75" spans="1:73" x14ac:dyDescent="0.3">
      <c r="A75" t="str">
        <f>Membership!A75</f>
        <v>Hungary</v>
      </c>
      <c r="B75" s="3">
        <f>IF(B$1&gt;Membership!$H75-1,1,0)</f>
        <v>0</v>
      </c>
      <c r="C75" s="3">
        <f>IF(C$1&gt;Membership!$H75-1,1,0)</f>
        <v>0</v>
      </c>
      <c r="D75" s="3">
        <f>IF(D$1&gt;Membership!$H75-1,1,0)</f>
        <v>0</v>
      </c>
      <c r="E75" s="3">
        <f>IF(E$1&gt;Membership!$H75-1,1,0)</f>
        <v>0</v>
      </c>
      <c r="F75" s="3">
        <f>IF(F$1&gt;Membership!$H75-1,1,0)</f>
        <v>0</v>
      </c>
      <c r="G75" s="3">
        <f>IF(G$1&gt;Membership!$H75-1,1,0)</f>
        <v>0</v>
      </c>
      <c r="H75" s="3">
        <f>IF(H$1&gt;Membership!$H75-1,1,0)</f>
        <v>0</v>
      </c>
      <c r="I75" s="3">
        <f>IF(I$1&gt;Membership!$H75-1,1,0)</f>
        <v>0</v>
      </c>
      <c r="J75" s="3">
        <f>IF(J$1&gt;Membership!$H75-1,1,0)</f>
        <v>0</v>
      </c>
      <c r="K75" s="3">
        <f>IF(K$1&gt;Membership!$H75-1,1,0)</f>
        <v>0</v>
      </c>
      <c r="L75" s="3">
        <f>IF(L$1&gt;Membership!$H75-1,1,0)</f>
        <v>0</v>
      </c>
      <c r="M75" s="3">
        <f>IF(M$1&gt;Membership!$H75-1,1,0)</f>
        <v>0</v>
      </c>
      <c r="N75" s="3">
        <f>IF(N$1&gt;Membership!$H75-1,1,0)</f>
        <v>0</v>
      </c>
      <c r="O75" s="3">
        <f>IF(O$1&gt;Membership!$H75-1,1,0)</f>
        <v>0</v>
      </c>
      <c r="P75" s="3">
        <f>IF(P$1&gt;Membership!$H75-1,1,0)</f>
        <v>0</v>
      </c>
      <c r="Q75" s="3">
        <f>IF(Q$1&gt;Membership!$H75-1,1,0)</f>
        <v>0</v>
      </c>
      <c r="R75" s="3">
        <f>IF(R$1&gt;Membership!$H75-1,1,0)</f>
        <v>0</v>
      </c>
      <c r="S75" s="3">
        <f>IF(S$1&gt;Membership!$H75-1,1,0)</f>
        <v>0</v>
      </c>
      <c r="T75" s="3">
        <f>IF(T$1&gt;Membership!$H75-1,1,0)</f>
        <v>0</v>
      </c>
      <c r="U75" s="3">
        <f>IF(U$1&gt;Membership!$H75-1,1,0)</f>
        <v>0</v>
      </c>
      <c r="V75" s="3">
        <f>IF(V$1&gt;Membership!$H75-1,1,0)</f>
        <v>0</v>
      </c>
      <c r="W75" s="3">
        <f>IF(W$1&gt;Membership!$H75-1,1,0)</f>
        <v>0</v>
      </c>
      <c r="X75" s="3">
        <f>IF(X$1&gt;Membership!$H75-1,1,0)</f>
        <v>0</v>
      </c>
      <c r="Y75" s="3">
        <f>IF(Y$1&gt;Membership!$H75-1,1,0)</f>
        <v>0</v>
      </c>
      <c r="Z75" s="3">
        <f>IF(Z$1&gt;Membership!$H75-1,1,0)</f>
        <v>0</v>
      </c>
      <c r="AA75" s="3">
        <f>IF(AA$1&gt;Membership!$H75-1,1,0)</f>
        <v>0</v>
      </c>
      <c r="AB75" s="3">
        <f>IF(AB$1&gt;Membership!$H75-1,1,0)</f>
        <v>0</v>
      </c>
      <c r="AC75" s="3">
        <f>IF(AC$1&gt;Membership!$H75-1,1,0)</f>
        <v>0</v>
      </c>
      <c r="AD75" s="3">
        <f>IF(AD$1&gt;Membership!$H75-1,1,0)</f>
        <v>0</v>
      </c>
      <c r="AE75" s="3">
        <f>IF(AE$1&gt;Membership!$H75-1,1,0)</f>
        <v>0</v>
      </c>
      <c r="AF75" s="3">
        <f>IF(AF$1&gt;Membership!$H75-1,1,0)</f>
        <v>0</v>
      </c>
      <c r="AG75" s="3">
        <f>IF(AG$1&gt;Membership!$H75-1,1,0)</f>
        <v>0</v>
      </c>
      <c r="AH75" s="3">
        <f>IF(AH$1&gt;Membership!$H75-1,1,0)</f>
        <v>0</v>
      </c>
      <c r="AI75" s="3">
        <f>IF(AI$1&gt;Membership!$H75-1,1,0)</f>
        <v>0</v>
      </c>
      <c r="AJ75" s="3">
        <f>IF(AJ$1&gt;Membership!$H75-1,1,0)</f>
        <v>0</v>
      </c>
      <c r="AK75" s="3">
        <f>IF(AK$1&gt;Membership!$H75-1,1,0)</f>
        <v>0</v>
      </c>
      <c r="AL75" s="3">
        <f>IF(AL$1&gt;Membership!$H75-1,1,0)</f>
        <v>0</v>
      </c>
      <c r="AM75" s="3">
        <f>IF(AM$1&gt;Membership!$H75-1,1,0)</f>
        <v>1</v>
      </c>
      <c r="AN75" s="3">
        <f>IF(AN$1&gt;Membership!$H75-1,1,0)</f>
        <v>1</v>
      </c>
      <c r="AO75" s="3">
        <f>IF(AO$1&gt;Membership!$H75-1,1,0)</f>
        <v>1</v>
      </c>
      <c r="AP75" s="3">
        <f>IF(AP$1&gt;Membership!$H75-1,1,0)</f>
        <v>1</v>
      </c>
      <c r="AQ75" s="3">
        <f>IF(AQ$1&gt;Membership!$H75-1,1,0)</f>
        <v>1</v>
      </c>
      <c r="AR75" s="3">
        <f>IF(AR$1&gt;Membership!$H75-1,1,0)</f>
        <v>1</v>
      </c>
      <c r="AS75" s="3">
        <f>IF(AS$1&gt;Membership!$H75-1,1,0)</f>
        <v>1</v>
      </c>
      <c r="AT75" s="3">
        <f>IF(AT$1&gt;Membership!$H75-1,1,0)</f>
        <v>1</v>
      </c>
      <c r="AU75" s="3">
        <f>IF(AU$1&gt;Membership!$H75-1,1,0)</f>
        <v>1</v>
      </c>
      <c r="AV75" s="3">
        <f>IF(AV$1&gt;Membership!$H75-1,1,0)</f>
        <v>1</v>
      </c>
      <c r="AW75" s="3">
        <f>IF(AW$1&gt;Membership!$H75-1,1,0)</f>
        <v>1</v>
      </c>
      <c r="AX75" s="3">
        <f>IF(AX$1&gt;Membership!$H75-1,1,0)</f>
        <v>1</v>
      </c>
      <c r="AY75" s="3">
        <f>IF(AY$1&gt;Membership!$H75-1,1,0)</f>
        <v>1</v>
      </c>
      <c r="AZ75" s="3">
        <f>IF(AZ$1&gt;Membership!$H75-1,1,0)</f>
        <v>1</v>
      </c>
      <c r="BA75" s="3">
        <f>IF(BA$1&gt;Membership!$H75-1,1,0)</f>
        <v>1</v>
      </c>
      <c r="BB75" s="3">
        <f>IF(BB$1&gt;Membership!$H75-1,1,0)</f>
        <v>1</v>
      </c>
      <c r="BC75" s="3">
        <f>IF(BC$1&gt;Membership!$H75-1,1,0)</f>
        <v>1</v>
      </c>
      <c r="BD75" s="3">
        <f>IF(BD$1&gt;Membership!$H75-1,1,0)</f>
        <v>1</v>
      </c>
      <c r="BE75" s="3">
        <f>IF(BE$1&gt;Membership!$H75-1,1,0)</f>
        <v>1</v>
      </c>
      <c r="BF75" s="3">
        <f>IF(BF$1&gt;Membership!$H75-1,1,0)</f>
        <v>1</v>
      </c>
      <c r="BG75" s="3">
        <f>IF(BG$1&gt;Membership!$H75-1,1,0)</f>
        <v>1</v>
      </c>
      <c r="BH75" s="3">
        <f>IF(BH$1&gt;Membership!$H75-1,1,0)</f>
        <v>1</v>
      </c>
      <c r="BI75" s="3">
        <f>IF(BI$1&gt;Membership!$H75-1,1,0)</f>
        <v>1</v>
      </c>
      <c r="BJ75" s="3">
        <f>IF(BJ$1&gt;Membership!$H75-1,1,0)</f>
        <v>1</v>
      </c>
      <c r="BK75" s="3">
        <f>IF(BK$1&gt;Membership!$H75-1,1,0)</f>
        <v>1</v>
      </c>
      <c r="BL75" s="3">
        <f>IF(BL$1&gt;Membership!$H75-1,1,0)</f>
        <v>1</v>
      </c>
      <c r="BM75" s="3">
        <f>IF(BM$1&gt;Membership!$H75-1,1,0)</f>
        <v>1</v>
      </c>
      <c r="BN75" s="3">
        <f>IF(BN$1&gt;Membership!$H75-1,1,0)</f>
        <v>1</v>
      </c>
      <c r="BO75" s="3">
        <f>IF(BO$1&gt;Membership!$H75-1,1,0)</f>
        <v>1</v>
      </c>
      <c r="BP75" s="3">
        <f>IF(BP$1&gt;Membership!$H75-1,1,0)</f>
        <v>1</v>
      </c>
      <c r="BQ75" s="3">
        <f>IF(BQ$1&gt;Membership!$H75-1,1,0)</f>
        <v>1</v>
      </c>
      <c r="BR75" s="3">
        <f>IF(BR$1&gt;Membership!$H75-1,1,0)</f>
        <v>1</v>
      </c>
      <c r="BS75" s="3">
        <f>IF(BS$1&gt;Membership!$H75-1,1,0)</f>
        <v>1</v>
      </c>
      <c r="BT75" s="3">
        <f>IF(BT$1&gt;Membership!$H75-1,1,0)</f>
        <v>1</v>
      </c>
      <c r="BU75" s="3">
        <f>IF(BU$1&gt;Membership!$H75-1,1,0)</f>
        <v>1</v>
      </c>
    </row>
    <row r="76" spans="1:73" x14ac:dyDescent="0.3">
      <c r="A76" t="str">
        <f>Membership!A76</f>
        <v>Iceland</v>
      </c>
      <c r="B76" s="3">
        <f>IF(B$1&gt;Membership!$H76-1,1,0)</f>
        <v>1</v>
      </c>
      <c r="C76" s="3">
        <f>IF(C$1&gt;Membership!$H76-1,1,0)</f>
        <v>1</v>
      </c>
      <c r="D76" s="3">
        <f>IF(D$1&gt;Membership!$H76-1,1,0)</f>
        <v>1</v>
      </c>
      <c r="E76" s="3">
        <f>IF(E$1&gt;Membership!$H76-1,1,0)</f>
        <v>1</v>
      </c>
      <c r="F76" s="3">
        <f>IF(F$1&gt;Membership!$H76-1,1,0)</f>
        <v>1</v>
      </c>
      <c r="G76" s="3">
        <f>IF(G$1&gt;Membership!$H76-1,1,0)</f>
        <v>1</v>
      </c>
      <c r="H76" s="3">
        <f>IF(H$1&gt;Membership!$H76-1,1,0)</f>
        <v>1</v>
      </c>
      <c r="I76" s="3">
        <f>IF(I$1&gt;Membership!$H76-1,1,0)</f>
        <v>1</v>
      </c>
      <c r="J76" s="3">
        <f>IF(J$1&gt;Membership!$H76-1,1,0)</f>
        <v>1</v>
      </c>
      <c r="K76" s="3">
        <f>IF(K$1&gt;Membership!$H76-1,1,0)</f>
        <v>1</v>
      </c>
      <c r="L76" s="3">
        <f>IF(L$1&gt;Membership!$H76-1,1,0)</f>
        <v>1</v>
      </c>
      <c r="M76" s="3">
        <f>IF(M$1&gt;Membership!$H76-1,1,0)</f>
        <v>1</v>
      </c>
      <c r="N76" s="3">
        <f>IF(N$1&gt;Membership!$H76-1,1,0)</f>
        <v>1</v>
      </c>
      <c r="O76" s="3">
        <f>IF(O$1&gt;Membership!$H76-1,1,0)</f>
        <v>1</v>
      </c>
      <c r="P76" s="3">
        <f>IF(P$1&gt;Membership!$H76-1,1,0)</f>
        <v>1</v>
      </c>
      <c r="Q76" s="3">
        <f>IF(Q$1&gt;Membership!$H76-1,1,0)</f>
        <v>1</v>
      </c>
      <c r="R76" s="3">
        <f>IF(R$1&gt;Membership!$H76-1,1,0)</f>
        <v>1</v>
      </c>
      <c r="S76" s="3">
        <f>IF(S$1&gt;Membership!$H76-1,1,0)</f>
        <v>1</v>
      </c>
      <c r="T76" s="3">
        <f>IF(T$1&gt;Membership!$H76-1,1,0)</f>
        <v>1</v>
      </c>
      <c r="U76" s="3">
        <f>IF(U$1&gt;Membership!$H76-1,1,0)</f>
        <v>1</v>
      </c>
      <c r="V76" s="3">
        <f>IF(V$1&gt;Membership!$H76-1,1,0)</f>
        <v>1</v>
      </c>
      <c r="W76" s="3">
        <f>IF(W$1&gt;Membership!$H76-1,1,0)</f>
        <v>1</v>
      </c>
      <c r="X76" s="3">
        <f>IF(X$1&gt;Membership!$H76-1,1,0)</f>
        <v>1</v>
      </c>
      <c r="Y76" s="3">
        <f>IF(Y$1&gt;Membership!$H76-1,1,0)</f>
        <v>1</v>
      </c>
      <c r="Z76" s="3">
        <f>IF(Z$1&gt;Membership!$H76-1,1,0)</f>
        <v>1</v>
      </c>
      <c r="AA76" s="3">
        <f>IF(AA$1&gt;Membership!$H76-1,1,0)</f>
        <v>1</v>
      </c>
      <c r="AB76" s="3">
        <f>IF(AB$1&gt;Membership!$H76-1,1,0)</f>
        <v>1</v>
      </c>
      <c r="AC76" s="3">
        <f>IF(AC$1&gt;Membership!$H76-1,1,0)</f>
        <v>1</v>
      </c>
      <c r="AD76" s="3">
        <f>IF(AD$1&gt;Membership!$H76-1,1,0)</f>
        <v>1</v>
      </c>
      <c r="AE76" s="3">
        <f>IF(AE$1&gt;Membership!$H76-1,1,0)</f>
        <v>1</v>
      </c>
      <c r="AF76" s="3">
        <f>IF(AF$1&gt;Membership!$H76-1,1,0)</f>
        <v>1</v>
      </c>
      <c r="AG76" s="3">
        <f>IF(AG$1&gt;Membership!$H76-1,1,0)</f>
        <v>1</v>
      </c>
      <c r="AH76" s="3">
        <f>IF(AH$1&gt;Membership!$H76-1,1,0)</f>
        <v>1</v>
      </c>
      <c r="AI76" s="3">
        <f>IF(AI$1&gt;Membership!$H76-1,1,0)</f>
        <v>1</v>
      </c>
      <c r="AJ76" s="3">
        <f>IF(AJ$1&gt;Membership!$H76-1,1,0)</f>
        <v>1</v>
      </c>
      <c r="AK76" s="3">
        <f>IF(AK$1&gt;Membership!$H76-1,1,0)</f>
        <v>1</v>
      </c>
      <c r="AL76" s="3">
        <f>IF(AL$1&gt;Membership!$H76-1,1,0)</f>
        <v>1</v>
      </c>
      <c r="AM76" s="3">
        <f>IF(AM$1&gt;Membership!$H76-1,1,0)</f>
        <v>1</v>
      </c>
      <c r="AN76" s="3">
        <f>IF(AN$1&gt;Membership!$H76-1,1,0)</f>
        <v>1</v>
      </c>
      <c r="AO76" s="3">
        <f>IF(AO$1&gt;Membership!$H76-1,1,0)</f>
        <v>1</v>
      </c>
      <c r="AP76" s="3">
        <f>IF(AP$1&gt;Membership!$H76-1,1,0)</f>
        <v>1</v>
      </c>
      <c r="AQ76" s="3">
        <f>IF(AQ$1&gt;Membership!$H76-1,1,0)</f>
        <v>1</v>
      </c>
      <c r="AR76" s="3">
        <f>IF(AR$1&gt;Membership!$H76-1,1,0)</f>
        <v>1</v>
      </c>
      <c r="AS76" s="3">
        <f>IF(AS$1&gt;Membership!$H76-1,1,0)</f>
        <v>1</v>
      </c>
      <c r="AT76" s="3">
        <f>IF(AT$1&gt;Membership!$H76-1,1,0)</f>
        <v>1</v>
      </c>
      <c r="AU76" s="3">
        <f>IF(AU$1&gt;Membership!$H76-1,1,0)</f>
        <v>1</v>
      </c>
      <c r="AV76" s="3">
        <f>IF(AV$1&gt;Membership!$H76-1,1,0)</f>
        <v>1</v>
      </c>
      <c r="AW76" s="3">
        <f>IF(AW$1&gt;Membership!$H76-1,1,0)</f>
        <v>1</v>
      </c>
      <c r="AX76" s="3">
        <f>IF(AX$1&gt;Membership!$H76-1,1,0)</f>
        <v>1</v>
      </c>
      <c r="AY76" s="3">
        <f>IF(AY$1&gt;Membership!$H76-1,1,0)</f>
        <v>1</v>
      </c>
      <c r="AZ76" s="3">
        <f>IF(AZ$1&gt;Membership!$H76-1,1,0)</f>
        <v>1</v>
      </c>
      <c r="BA76" s="3">
        <f>IF(BA$1&gt;Membership!$H76-1,1,0)</f>
        <v>1</v>
      </c>
      <c r="BB76" s="3">
        <f>IF(BB$1&gt;Membership!$H76-1,1,0)</f>
        <v>1</v>
      </c>
      <c r="BC76" s="3">
        <f>IF(BC$1&gt;Membership!$H76-1,1,0)</f>
        <v>1</v>
      </c>
      <c r="BD76" s="3">
        <f>IF(BD$1&gt;Membership!$H76-1,1,0)</f>
        <v>1</v>
      </c>
      <c r="BE76" s="3">
        <f>IF(BE$1&gt;Membership!$H76-1,1,0)</f>
        <v>1</v>
      </c>
      <c r="BF76" s="3">
        <f>IF(BF$1&gt;Membership!$H76-1,1,0)</f>
        <v>1</v>
      </c>
      <c r="BG76" s="3">
        <f>IF(BG$1&gt;Membership!$H76-1,1,0)</f>
        <v>1</v>
      </c>
      <c r="BH76" s="3">
        <f>IF(BH$1&gt;Membership!$H76-1,1,0)</f>
        <v>1</v>
      </c>
      <c r="BI76" s="3">
        <f>IF(BI$1&gt;Membership!$H76-1,1,0)</f>
        <v>1</v>
      </c>
      <c r="BJ76" s="3">
        <f>IF(BJ$1&gt;Membership!$H76-1,1,0)</f>
        <v>1</v>
      </c>
      <c r="BK76" s="3">
        <f>IF(BK$1&gt;Membership!$H76-1,1,0)</f>
        <v>1</v>
      </c>
      <c r="BL76" s="3">
        <f>IF(BL$1&gt;Membership!$H76-1,1,0)</f>
        <v>1</v>
      </c>
      <c r="BM76" s="3">
        <f>IF(BM$1&gt;Membership!$H76-1,1,0)</f>
        <v>1</v>
      </c>
      <c r="BN76" s="3">
        <f>IF(BN$1&gt;Membership!$H76-1,1,0)</f>
        <v>1</v>
      </c>
      <c r="BO76" s="3">
        <f>IF(BO$1&gt;Membership!$H76-1,1,0)</f>
        <v>1</v>
      </c>
      <c r="BP76" s="3">
        <f>IF(BP$1&gt;Membership!$H76-1,1,0)</f>
        <v>1</v>
      </c>
      <c r="BQ76" s="3">
        <f>IF(BQ$1&gt;Membership!$H76-1,1,0)</f>
        <v>1</v>
      </c>
      <c r="BR76" s="3">
        <f>IF(BR$1&gt;Membership!$H76-1,1,0)</f>
        <v>1</v>
      </c>
      <c r="BS76" s="3">
        <f>IF(BS$1&gt;Membership!$H76-1,1,0)</f>
        <v>1</v>
      </c>
      <c r="BT76" s="3">
        <f>IF(BT$1&gt;Membership!$H76-1,1,0)</f>
        <v>1</v>
      </c>
      <c r="BU76" s="3">
        <f>IF(BU$1&gt;Membership!$H76-1,1,0)</f>
        <v>1</v>
      </c>
    </row>
    <row r="77" spans="1:73" x14ac:dyDescent="0.3">
      <c r="A77" t="str">
        <f>Membership!A77</f>
        <v>India</v>
      </c>
      <c r="B77" s="3">
        <f>IF(B$1&gt;Membership!$H77-1,1,0)</f>
        <v>1</v>
      </c>
      <c r="C77" s="3">
        <f>IF(C$1&gt;Membership!$H77-1,1,0)</f>
        <v>1</v>
      </c>
      <c r="D77" s="3">
        <f>IF(D$1&gt;Membership!$H77-1,1,0)</f>
        <v>1</v>
      </c>
      <c r="E77" s="3">
        <f>IF(E$1&gt;Membership!$H77-1,1,0)</f>
        <v>1</v>
      </c>
      <c r="F77" s="3">
        <f>IF(F$1&gt;Membership!$H77-1,1,0)</f>
        <v>1</v>
      </c>
      <c r="G77" s="3">
        <f>IF(G$1&gt;Membership!$H77-1,1,0)</f>
        <v>1</v>
      </c>
      <c r="H77" s="3">
        <f>IF(H$1&gt;Membership!$H77-1,1,0)</f>
        <v>1</v>
      </c>
      <c r="I77" s="3">
        <f>IF(I$1&gt;Membership!$H77-1,1,0)</f>
        <v>1</v>
      </c>
      <c r="J77" s="3">
        <f>IF(J$1&gt;Membership!$H77-1,1,0)</f>
        <v>1</v>
      </c>
      <c r="K77" s="3">
        <f>IF(K$1&gt;Membership!$H77-1,1,0)</f>
        <v>1</v>
      </c>
      <c r="L77" s="3">
        <f>IF(L$1&gt;Membership!$H77-1,1,0)</f>
        <v>1</v>
      </c>
      <c r="M77" s="3">
        <f>IF(M$1&gt;Membership!$H77-1,1,0)</f>
        <v>1</v>
      </c>
      <c r="N77" s="3">
        <f>IF(N$1&gt;Membership!$H77-1,1,0)</f>
        <v>1</v>
      </c>
      <c r="O77" s="3">
        <f>IF(O$1&gt;Membership!$H77-1,1,0)</f>
        <v>1</v>
      </c>
      <c r="P77" s="3">
        <f>IF(P$1&gt;Membership!$H77-1,1,0)</f>
        <v>1</v>
      </c>
      <c r="Q77" s="3">
        <f>IF(Q$1&gt;Membership!$H77-1,1,0)</f>
        <v>1</v>
      </c>
      <c r="R77" s="3">
        <f>IF(R$1&gt;Membership!$H77-1,1,0)</f>
        <v>1</v>
      </c>
      <c r="S77" s="3">
        <f>IF(S$1&gt;Membership!$H77-1,1,0)</f>
        <v>1</v>
      </c>
      <c r="T77" s="3">
        <f>IF(T$1&gt;Membership!$H77-1,1,0)</f>
        <v>1</v>
      </c>
      <c r="U77" s="3">
        <f>IF(U$1&gt;Membership!$H77-1,1,0)</f>
        <v>1</v>
      </c>
      <c r="V77" s="3">
        <f>IF(V$1&gt;Membership!$H77-1,1,0)</f>
        <v>1</v>
      </c>
      <c r="W77" s="3">
        <f>IF(W$1&gt;Membership!$H77-1,1,0)</f>
        <v>1</v>
      </c>
      <c r="X77" s="3">
        <f>IF(X$1&gt;Membership!$H77-1,1,0)</f>
        <v>1</v>
      </c>
      <c r="Y77" s="3">
        <f>IF(Y$1&gt;Membership!$H77-1,1,0)</f>
        <v>1</v>
      </c>
      <c r="Z77" s="3">
        <f>IF(Z$1&gt;Membership!$H77-1,1,0)</f>
        <v>1</v>
      </c>
      <c r="AA77" s="3">
        <f>IF(AA$1&gt;Membership!$H77-1,1,0)</f>
        <v>1</v>
      </c>
      <c r="AB77" s="3">
        <f>IF(AB$1&gt;Membership!$H77-1,1,0)</f>
        <v>1</v>
      </c>
      <c r="AC77" s="3">
        <f>IF(AC$1&gt;Membership!$H77-1,1,0)</f>
        <v>1</v>
      </c>
      <c r="AD77" s="3">
        <f>IF(AD$1&gt;Membership!$H77-1,1,0)</f>
        <v>1</v>
      </c>
      <c r="AE77" s="3">
        <f>IF(AE$1&gt;Membership!$H77-1,1,0)</f>
        <v>1</v>
      </c>
      <c r="AF77" s="3">
        <f>IF(AF$1&gt;Membership!$H77-1,1,0)</f>
        <v>1</v>
      </c>
      <c r="AG77" s="3">
        <f>IF(AG$1&gt;Membership!$H77-1,1,0)</f>
        <v>1</v>
      </c>
      <c r="AH77" s="3">
        <f>IF(AH$1&gt;Membership!$H77-1,1,0)</f>
        <v>1</v>
      </c>
      <c r="AI77" s="3">
        <f>IF(AI$1&gt;Membership!$H77-1,1,0)</f>
        <v>1</v>
      </c>
      <c r="AJ77" s="3">
        <f>IF(AJ$1&gt;Membership!$H77-1,1,0)</f>
        <v>1</v>
      </c>
      <c r="AK77" s="3">
        <f>IF(AK$1&gt;Membership!$H77-1,1,0)</f>
        <v>1</v>
      </c>
      <c r="AL77" s="3">
        <f>IF(AL$1&gt;Membership!$H77-1,1,0)</f>
        <v>1</v>
      </c>
      <c r="AM77" s="3">
        <f>IF(AM$1&gt;Membership!$H77-1,1,0)</f>
        <v>1</v>
      </c>
      <c r="AN77" s="3">
        <f>IF(AN$1&gt;Membership!$H77-1,1,0)</f>
        <v>1</v>
      </c>
      <c r="AO77" s="3">
        <f>IF(AO$1&gt;Membership!$H77-1,1,0)</f>
        <v>1</v>
      </c>
      <c r="AP77" s="3">
        <f>IF(AP$1&gt;Membership!$H77-1,1,0)</f>
        <v>1</v>
      </c>
      <c r="AQ77" s="3">
        <f>IF(AQ$1&gt;Membership!$H77-1,1,0)</f>
        <v>1</v>
      </c>
      <c r="AR77" s="3">
        <f>IF(AR$1&gt;Membership!$H77-1,1,0)</f>
        <v>1</v>
      </c>
      <c r="AS77" s="3">
        <f>IF(AS$1&gt;Membership!$H77-1,1,0)</f>
        <v>1</v>
      </c>
      <c r="AT77" s="3">
        <f>IF(AT$1&gt;Membership!$H77-1,1,0)</f>
        <v>1</v>
      </c>
      <c r="AU77" s="3">
        <f>IF(AU$1&gt;Membership!$H77-1,1,0)</f>
        <v>1</v>
      </c>
      <c r="AV77" s="3">
        <f>IF(AV$1&gt;Membership!$H77-1,1,0)</f>
        <v>1</v>
      </c>
      <c r="AW77" s="3">
        <f>IF(AW$1&gt;Membership!$H77-1,1,0)</f>
        <v>1</v>
      </c>
      <c r="AX77" s="3">
        <f>IF(AX$1&gt;Membership!$H77-1,1,0)</f>
        <v>1</v>
      </c>
      <c r="AY77" s="3">
        <f>IF(AY$1&gt;Membership!$H77-1,1,0)</f>
        <v>1</v>
      </c>
      <c r="AZ77" s="3">
        <f>IF(AZ$1&gt;Membership!$H77-1,1,0)</f>
        <v>1</v>
      </c>
      <c r="BA77" s="3">
        <f>IF(BA$1&gt;Membership!$H77-1,1,0)</f>
        <v>1</v>
      </c>
      <c r="BB77" s="3">
        <f>IF(BB$1&gt;Membership!$H77-1,1,0)</f>
        <v>1</v>
      </c>
      <c r="BC77" s="3">
        <f>IF(BC$1&gt;Membership!$H77-1,1,0)</f>
        <v>1</v>
      </c>
      <c r="BD77" s="3">
        <f>IF(BD$1&gt;Membership!$H77-1,1,0)</f>
        <v>1</v>
      </c>
      <c r="BE77" s="3">
        <f>IF(BE$1&gt;Membership!$H77-1,1,0)</f>
        <v>1</v>
      </c>
      <c r="BF77" s="3">
        <f>IF(BF$1&gt;Membership!$H77-1,1,0)</f>
        <v>1</v>
      </c>
      <c r="BG77" s="3">
        <f>IF(BG$1&gt;Membership!$H77-1,1,0)</f>
        <v>1</v>
      </c>
      <c r="BH77" s="3">
        <f>IF(BH$1&gt;Membership!$H77-1,1,0)</f>
        <v>1</v>
      </c>
      <c r="BI77" s="3">
        <f>IF(BI$1&gt;Membership!$H77-1,1,0)</f>
        <v>1</v>
      </c>
      <c r="BJ77" s="3">
        <f>IF(BJ$1&gt;Membership!$H77-1,1,0)</f>
        <v>1</v>
      </c>
      <c r="BK77" s="3">
        <f>IF(BK$1&gt;Membership!$H77-1,1,0)</f>
        <v>1</v>
      </c>
      <c r="BL77" s="3">
        <f>IF(BL$1&gt;Membership!$H77-1,1,0)</f>
        <v>1</v>
      </c>
      <c r="BM77" s="3">
        <f>IF(BM$1&gt;Membership!$H77-1,1,0)</f>
        <v>1</v>
      </c>
      <c r="BN77" s="3">
        <f>IF(BN$1&gt;Membership!$H77-1,1,0)</f>
        <v>1</v>
      </c>
      <c r="BO77" s="3">
        <f>IF(BO$1&gt;Membership!$H77-1,1,0)</f>
        <v>1</v>
      </c>
      <c r="BP77" s="3">
        <f>IF(BP$1&gt;Membership!$H77-1,1,0)</f>
        <v>1</v>
      </c>
      <c r="BQ77" s="3">
        <f>IF(BQ$1&gt;Membership!$H77-1,1,0)</f>
        <v>1</v>
      </c>
      <c r="BR77" s="3">
        <f>IF(BR$1&gt;Membership!$H77-1,1,0)</f>
        <v>1</v>
      </c>
      <c r="BS77" s="3">
        <f>IF(BS$1&gt;Membership!$H77-1,1,0)</f>
        <v>1</v>
      </c>
      <c r="BT77" s="3">
        <f>IF(BT$1&gt;Membership!$H77-1,1,0)</f>
        <v>1</v>
      </c>
      <c r="BU77" s="3">
        <f>IF(BU$1&gt;Membership!$H77-1,1,0)</f>
        <v>1</v>
      </c>
    </row>
    <row r="78" spans="1:73" x14ac:dyDescent="0.3">
      <c r="A78" t="str">
        <f>Membership!A78</f>
        <v>Indonesia</v>
      </c>
      <c r="B78" s="3">
        <f>IF(B$1&gt;Membership!$H78-1,1,0)</f>
        <v>0</v>
      </c>
      <c r="C78" s="3">
        <f>IF(C$1&gt;Membership!$H78-1,1,0)</f>
        <v>0</v>
      </c>
      <c r="D78" s="3">
        <f>IF(D$1&gt;Membership!$H78-1,1,0)</f>
        <v>0</v>
      </c>
      <c r="E78" s="3">
        <f>IF(E$1&gt;Membership!$H78-1,1,0)</f>
        <v>0</v>
      </c>
      <c r="F78" s="3">
        <f>IF(F$1&gt;Membership!$H78-1,1,0)</f>
        <v>0</v>
      </c>
      <c r="G78" s="3">
        <f>IF(G$1&gt;Membership!$H78-1,1,0)</f>
        <v>0</v>
      </c>
      <c r="H78" s="3">
        <f>IF(H$1&gt;Membership!$H78-1,1,0)</f>
        <v>0</v>
      </c>
      <c r="I78" s="3">
        <f>IF(I$1&gt;Membership!$H78-1,1,0)</f>
        <v>0</v>
      </c>
      <c r="J78" s="3">
        <f>IF(J$1&gt;Membership!$H78-1,1,0)</f>
        <v>0</v>
      </c>
      <c r="K78" s="3">
        <f>IF(K$1&gt;Membership!$H78-1,1,0)</f>
        <v>1</v>
      </c>
      <c r="L78" s="3">
        <f>IF(L$1&gt;Membership!$H78-1,1,0)</f>
        <v>1</v>
      </c>
      <c r="M78" s="3">
        <f>IF(M$1&gt;Membership!$H78-1,1,0)</f>
        <v>1</v>
      </c>
      <c r="N78" s="3">
        <f>IF(N$1&gt;Membership!$H78-1,1,0)</f>
        <v>1</v>
      </c>
      <c r="O78" s="3">
        <f>IF(O$1&gt;Membership!$H78-1,1,0)</f>
        <v>1</v>
      </c>
      <c r="P78" s="3">
        <f>IF(P$1&gt;Membership!$H78-1,1,0)</f>
        <v>1</v>
      </c>
      <c r="Q78" s="3">
        <f>IF(Q$1&gt;Membership!$H78-1,1,0)</f>
        <v>1</v>
      </c>
      <c r="R78" s="3">
        <f>IF(R$1&gt;Membership!$H78-1,1,0)</f>
        <v>1</v>
      </c>
      <c r="S78" s="3">
        <f>IF(S$1&gt;Membership!$H78-1,1,0)</f>
        <v>1</v>
      </c>
      <c r="T78" s="3">
        <f>IF(T$1&gt;Membership!$H78-1,1,0)</f>
        <v>1</v>
      </c>
      <c r="U78" s="3">
        <f>IF(U$1&gt;Membership!$H78-1,1,0)</f>
        <v>1</v>
      </c>
      <c r="V78" s="3">
        <f>IF(V$1&gt;Membership!$H78-1,1,0)</f>
        <v>1</v>
      </c>
      <c r="W78" s="3">
        <f>IF(W$1&gt;Membership!$H78-1,1,0)</f>
        <v>1</v>
      </c>
      <c r="X78" s="3">
        <f>IF(X$1&gt;Membership!$H78-1,1,0)</f>
        <v>1</v>
      </c>
      <c r="Y78" s="3">
        <f>IF(Y$1&gt;Membership!$H78-1,1,0)</f>
        <v>1</v>
      </c>
      <c r="Z78" s="3">
        <f>IF(Z$1&gt;Membership!$H78-1,1,0)</f>
        <v>1</v>
      </c>
      <c r="AA78" s="3">
        <f>IF(AA$1&gt;Membership!$H78-1,1,0)</f>
        <v>1</v>
      </c>
      <c r="AB78" s="3">
        <f>IF(AB$1&gt;Membership!$H78-1,1,0)</f>
        <v>1</v>
      </c>
      <c r="AC78" s="3">
        <f>IF(AC$1&gt;Membership!$H78-1,1,0)</f>
        <v>1</v>
      </c>
      <c r="AD78" s="3">
        <f>IF(AD$1&gt;Membership!$H78-1,1,0)</f>
        <v>1</v>
      </c>
      <c r="AE78" s="3">
        <f>IF(AE$1&gt;Membership!$H78-1,1,0)</f>
        <v>1</v>
      </c>
      <c r="AF78" s="3">
        <f>IF(AF$1&gt;Membership!$H78-1,1,0)</f>
        <v>1</v>
      </c>
      <c r="AG78" s="3">
        <f>IF(AG$1&gt;Membership!$H78-1,1,0)</f>
        <v>1</v>
      </c>
      <c r="AH78" s="3">
        <f>IF(AH$1&gt;Membership!$H78-1,1,0)</f>
        <v>1</v>
      </c>
      <c r="AI78" s="3">
        <f>IF(AI$1&gt;Membership!$H78-1,1,0)</f>
        <v>1</v>
      </c>
      <c r="AJ78" s="3">
        <f>IF(AJ$1&gt;Membership!$H78-1,1,0)</f>
        <v>1</v>
      </c>
      <c r="AK78" s="3">
        <f>IF(AK$1&gt;Membership!$H78-1,1,0)</f>
        <v>1</v>
      </c>
      <c r="AL78" s="3">
        <f>IF(AL$1&gt;Membership!$H78-1,1,0)</f>
        <v>1</v>
      </c>
      <c r="AM78" s="3">
        <f>IF(AM$1&gt;Membership!$H78-1,1,0)</f>
        <v>1</v>
      </c>
      <c r="AN78" s="3">
        <f>IF(AN$1&gt;Membership!$H78-1,1,0)</f>
        <v>1</v>
      </c>
      <c r="AO78" s="3">
        <f>IF(AO$1&gt;Membership!$H78-1,1,0)</f>
        <v>1</v>
      </c>
      <c r="AP78" s="3">
        <f>IF(AP$1&gt;Membership!$H78-1,1,0)</f>
        <v>1</v>
      </c>
      <c r="AQ78" s="3">
        <f>IF(AQ$1&gt;Membership!$H78-1,1,0)</f>
        <v>1</v>
      </c>
      <c r="AR78" s="3">
        <f>IF(AR$1&gt;Membership!$H78-1,1,0)</f>
        <v>1</v>
      </c>
      <c r="AS78" s="3">
        <f>IF(AS$1&gt;Membership!$H78-1,1,0)</f>
        <v>1</v>
      </c>
      <c r="AT78" s="3">
        <f>IF(AT$1&gt;Membership!$H78-1,1,0)</f>
        <v>1</v>
      </c>
      <c r="AU78" s="3">
        <f>IF(AU$1&gt;Membership!$H78-1,1,0)</f>
        <v>1</v>
      </c>
      <c r="AV78" s="3">
        <f>IF(AV$1&gt;Membership!$H78-1,1,0)</f>
        <v>1</v>
      </c>
      <c r="AW78" s="3">
        <f>IF(AW$1&gt;Membership!$H78-1,1,0)</f>
        <v>1</v>
      </c>
      <c r="AX78" s="3">
        <f>IF(AX$1&gt;Membership!$H78-1,1,0)</f>
        <v>1</v>
      </c>
      <c r="AY78" s="3">
        <f>IF(AY$1&gt;Membership!$H78-1,1,0)</f>
        <v>1</v>
      </c>
      <c r="AZ78" s="3">
        <f>IF(AZ$1&gt;Membership!$H78-1,1,0)</f>
        <v>1</v>
      </c>
      <c r="BA78" s="3">
        <f>IF(BA$1&gt;Membership!$H78-1,1,0)</f>
        <v>1</v>
      </c>
      <c r="BB78" s="3">
        <f>IF(BB$1&gt;Membership!$H78-1,1,0)</f>
        <v>1</v>
      </c>
      <c r="BC78" s="3">
        <f>IF(BC$1&gt;Membership!$H78-1,1,0)</f>
        <v>1</v>
      </c>
      <c r="BD78" s="3">
        <f>IF(BD$1&gt;Membership!$H78-1,1,0)</f>
        <v>1</v>
      </c>
      <c r="BE78" s="3">
        <f>IF(BE$1&gt;Membership!$H78-1,1,0)</f>
        <v>1</v>
      </c>
      <c r="BF78" s="3">
        <f>IF(BF$1&gt;Membership!$H78-1,1,0)</f>
        <v>1</v>
      </c>
      <c r="BG78" s="3">
        <f>IF(BG$1&gt;Membership!$H78-1,1,0)</f>
        <v>1</v>
      </c>
      <c r="BH78" s="3">
        <f>IF(BH$1&gt;Membership!$H78-1,1,0)</f>
        <v>1</v>
      </c>
      <c r="BI78" s="3">
        <f>IF(BI$1&gt;Membership!$H78-1,1,0)</f>
        <v>1</v>
      </c>
      <c r="BJ78" s="3">
        <f>IF(BJ$1&gt;Membership!$H78-1,1,0)</f>
        <v>1</v>
      </c>
      <c r="BK78" s="3">
        <f>IF(BK$1&gt;Membership!$H78-1,1,0)</f>
        <v>1</v>
      </c>
      <c r="BL78" s="3">
        <f>IF(BL$1&gt;Membership!$H78-1,1,0)</f>
        <v>1</v>
      </c>
      <c r="BM78" s="3">
        <f>IF(BM$1&gt;Membership!$H78-1,1,0)</f>
        <v>1</v>
      </c>
      <c r="BN78" s="3">
        <f>IF(BN$1&gt;Membership!$H78-1,1,0)</f>
        <v>1</v>
      </c>
      <c r="BO78" s="3">
        <f>IF(BO$1&gt;Membership!$H78-1,1,0)</f>
        <v>1</v>
      </c>
      <c r="BP78" s="3">
        <f>IF(BP$1&gt;Membership!$H78-1,1,0)</f>
        <v>1</v>
      </c>
      <c r="BQ78" s="3">
        <f>IF(BQ$1&gt;Membership!$H78-1,1,0)</f>
        <v>1</v>
      </c>
      <c r="BR78" s="3">
        <f>IF(BR$1&gt;Membership!$H78-1,1,0)</f>
        <v>1</v>
      </c>
      <c r="BS78" s="3">
        <f>IF(BS$1&gt;Membership!$H78-1,1,0)</f>
        <v>1</v>
      </c>
      <c r="BT78" s="3">
        <f>IF(BT$1&gt;Membership!$H78-1,1,0)</f>
        <v>1</v>
      </c>
      <c r="BU78" s="3">
        <f>IF(BU$1&gt;Membership!$H78-1,1,0)</f>
        <v>1</v>
      </c>
    </row>
    <row r="79" spans="1:73" x14ac:dyDescent="0.3">
      <c r="A79" t="str">
        <f>Membership!A79</f>
        <v>Iran</v>
      </c>
      <c r="B79" s="3">
        <f>IF(B$1&gt;Membership!$H79-1,1,0)</f>
        <v>1</v>
      </c>
      <c r="C79" s="3">
        <f>IF(C$1&gt;Membership!$H79-1,1,0)</f>
        <v>1</v>
      </c>
      <c r="D79" s="3">
        <f>IF(D$1&gt;Membership!$H79-1,1,0)</f>
        <v>1</v>
      </c>
      <c r="E79" s="3">
        <f>IF(E$1&gt;Membership!$H79-1,1,0)</f>
        <v>1</v>
      </c>
      <c r="F79" s="3">
        <f>IF(F$1&gt;Membership!$H79-1,1,0)</f>
        <v>1</v>
      </c>
      <c r="G79" s="3">
        <f>IF(G$1&gt;Membership!$H79-1,1,0)</f>
        <v>1</v>
      </c>
      <c r="H79" s="3">
        <f>IF(H$1&gt;Membership!$H79-1,1,0)</f>
        <v>1</v>
      </c>
      <c r="I79" s="3">
        <f>IF(I$1&gt;Membership!$H79-1,1,0)</f>
        <v>1</v>
      </c>
      <c r="J79" s="3">
        <f>IF(J$1&gt;Membership!$H79-1,1,0)</f>
        <v>1</v>
      </c>
      <c r="K79" s="3">
        <f>IF(K$1&gt;Membership!$H79-1,1,0)</f>
        <v>1</v>
      </c>
      <c r="L79" s="3">
        <f>IF(L$1&gt;Membership!$H79-1,1,0)</f>
        <v>1</v>
      </c>
      <c r="M79" s="3">
        <f>IF(M$1&gt;Membership!$H79-1,1,0)</f>
        <v>1</v>
      </c>
      <c r="N79" s="3">
        <f>IF(N$1&gt;Membership!$H79-1,1,0)</f>
        <v>1</v>
      </c>
      <c r="O79" s="3">
        <f>IF(O$1&gt;Membership!$H79-1,1,0)</f>
        <v>1</v>
      </c>
      <c r="P79" s="3">
        <f>IF(P$1&gt;Membership!$H79-1,1,0)</f>
        <v>1</v>
      </c>
      <c r="Q79" s="3">
        <f>IF(Q$1&gt;Membership!$H79-1,1,0)</f>
        <v>1</v>
      </c>
      <c r="R79" s="3">
        <f>IF(R$1&gt;Membership!$H79-1,1,0)</f>
        <v>1</v>
      </c>
      <c r="S79" s="3">
        <f>IF(S$1&gt;Membership!$H79-1,1,0)</f>
        <v>1</v>
      </c>
      <c r="T79" s="3">
        <f>IF(T$1&gt;Membership!$H79-1,1,0)</f>
        <v>1</v>
      </c>
      <c r="U79" s="3">
        <f>IF(U$1&gt;Membership!$H79-1,1,0)</f>
        <v>1</v>
      </c>
      <c r="V79" s="3">
        <f>IF(V$1&gt;Membership!$H79-1,1,0)</f>
        <v>1</v>
      </c>
      <c r="W79" s="3">
        <f>IF(W$1&gt;Membership!$H79-1,1,0)</f>
        <v>1</v>
      </c>
      <c r="X79" s="3">
        <f>IF(X$1&gt;Membership!$H79-1,1,0)</f>
        <v>1</v>
      </c>
      <c r="Y79" s="3">
        <f>IF(Y$1&gt;Membership!$H79-1,1,0)</f>
        <v>1</v>
      </c>
      <c r="Z79" s="3">
        <f>IF(Z$1&gt;Membership!$H79-1,1,0)</f>
        <v>1</v>
      </c>
      <c r="AA79" s="3">
        <f>IF(AA$1&gt;Membership!$H79-1,1,0)</f>
        <v>1</v>
      </c>
      <c r="AB79" s="3">
        <f>IF(AB$1&gt;Membership!$H79-1,1,0)</f>
        <v>1</v>
      </c>
      <c r="AC79" s="3">
        <f>IF(AC$1&gt;Membership!$H79-1,1,0)</f>
        <v>1</v>
      </c>
      <c r="AD79" s="3">
        <f>IF(AD$1&gt;Membership!$H79-1,1,0)</f>
        <v>1</v>
      </c>
      <c r="AE79" s="3">
        <f>IF(AE$1&gt;Membership!$H79-1,1,0)</f>
        <v>1</v>
      </c>
      <c r="AF79" s="3">
        <f>IF(AF$1&gt;Membership!$H79-1,1,0)</f>
        <v>1</v>
      </c>
      <c r="AG79" s="3">
        <f>IF(AG$1&gt;Membership!$H79-1,1,0)</f>
        <v>1</v>
      </c>
      <c r="AH79" s="3">
        <f>IF(AH$1&gt;Membership!$H79-1,1,0)</f>
        <v>1</v>
      </c>
      <c r="AI79" s="3">
        <f>IF(AI$1&gt;Membership!$H79-1,1,0)</f>
        <v>1</v>
      </c>
      <c r="AJ79" s="3">
        <f>IF(AJ$1&gt;Membership!$H79-1,1,0)</f>
        <v>1</v>
      </c>
      <c r="AK79" s="3">
        <f>IF(AK$1&gt;Membership!$H79-1,1,0)</f>
        <v>1</v>
      </c>
      <c r="AL79" s="3">
        <f>IF(AL$1&gt;Membership!$H79-1,1,0)</f>
        <v>1</v>
      </c>
      <c r="AM79" s="3">
        <f>IF(AM$1&gt;Membership!$H79-1,1,0)</f>
        <v>1</v>
      </c>
      <c r="AN79" s="3">
        <f>IF(AN$1&gt;Membership!$H79-1,1,0)</f>
        <v>1</v>
      </c>
      <c r="AO79" s="3">
        <f>IF(AO$1&gt;Membership!$H79-1,1,0)</f>
        <v>1</v>
      </c>
      <c r="AP79" s="3">
        <f>IF(AP$1&gt;Membership!$H79-1,1,0)</f>
        <v>1</v>
      </c>
      <c r="AQ79" s="3">
        <f>IF(AQ$1&gt;Membership!$H79-1,1,0)</f>
        <v>1</v>
      </c>
      <c r="AR79" s="3">
        <f>IF(AR$1&gt;Membership!$H79-1,1,0)</f>
        <v>1</v>
      </c>
      <c r="AS79" s="3">
        <f>IF(AS$1&gt;Membership!$H79-1,1,0)</f>
        <v>1</v>
      </c>
      <c r="AT79" s="3">
        <f>IF(AT$1&gt;Membership!$H79-1,1,0)</f>
        <v>1</v>
      </c>
      <c r="AU79" s="3">
        <f>IF(AU$1&gt;Membership!$H79-1,1,0)</f>
        <v>1</v>
      </c>
      <c r="AV79" s="3">
        <f>IF(AV$1&gt;Membership!$H79-1,1,0)</f>
        <v>1</v>
      </c>
      <c r="AW79" s="3">
        <f>IF(AW$1&gt;Membership!$H79-1,1,0)</f>
        <v>1</v>
      </c>
      <c r="AX79" s="3">
        <f>IF(AX$1&gt;Membership!$H79-1,1,0)</f>
        <v>1</v>
      </c>
      <c r="AY79" s="3">
        <f>IF(AY$1&gt;Membership!$H79-1,1,0)</f>
        <v>1</v>
      </c>
      <c r="AZ79" s="3">
        <f>IF(AZ$1&gt;Membership!$H79-1,1,0)</f>
        <v>1</v>
      </c>
      <c r="BA79" s="3">
        <f>IF(BA$1&gt;Membership!$H79-1,1,0)</f>
        <v>1</v>
      </c>
      <c r="BB79" s="3">
        <f>IF(BB$1&gt;Membership!$H79-1,1,0)</f>
        <v>1</v>
      </c>
      <c r="BC79" s="3">
        <f>IF(BC$1&gt;Membership!$H79-1,1,0)</f>
        <v>1</v>
      </c>
      <c r="BD79" s="3">
        <f>IF(BD$1&gt;Membership!$H79-1,1,0)</f>
        <v>1</v>
      </c>
      <c r="BE79" s="3">
        <f>IF(BE$1&gt;Membership!$H79-1,1,0)</f>
        <v>1</v>
      </c>
      <c r="BF79" s="3">
        <f>IF(BF$1&gt;Membership!$H79-1,1,0)</f>
        <v>1</v>
      </c>
      <c r="BG79" s="3">
        <f>IF(BG$1&gt;Membership!$H79-1,1,0)</f>
        <v>1</v>
      </c>
      <c r="BH79" s="3">
        <f>IF(BH$1&gt;Membership!$H79-1,1,0)</f>
        <v>1</v>
      </c>
      <c r="BI79" s="3">
        <f>IF(BI$1&gt;Membership!$H79-1,1,0)</f>
        <v>1</v>
      </c>
      <c r="BJ79" s="3">
        <f>IF(BJ$1&gt;Membership!$H79-1,1,0)</f>
        <v>1</v>
      </c>
      <c r="BK79" s="3">
        <f>IF(BK$1&gt;Membership!$H79-1,1,0)</f>
        <v>1</v>
      </c>
      <c r="BL79" s="3">
        <f>IF(BL$1&gt;Membership!$H79-1,1,0)</f>
        <v>1</v>
      </c>
      <c r="BM79" s="3">
        <f>IF(BM$1&gt;Membership!$H79-1,1,0)</f>
        <v>1</v>
      </c>
      <c r="BN79" s="3">
        <f>IF(BN$1&gt;Membership!$H79-1,1,0)</f>
        <v>1</v>
      </c>
      <c r="BO79" s="3">
        <f>IF(BO$1&gt;Membership!$H79-1,1,0)</f>
        <v>1</v>
      </c>
      <c r="BP79" s="3">
        <f>IF(BP$1&gt;Membership!$H79-1,1,0)</f>
        <v>1</v>
      </c>
      <c r="BQ79" s="3">
        <f>IF(BQ$1&gt;Membership!$H79-1,1,0)</f>
        <v>1</v>
      </c>
      <c r="BR79" s="3">
        <f>IF(BR$1&gt;Membership!$H79-1,1,0)</f>
        <v>1</v>
      </c>
      <c r="BS79" s="3">
        <f>IF(BS$1&gt;Membership!$H79-1,1,0)</f>
        <v>1</v>
      </c>
      <c r="BT79" s="3">
        <f>IF(BT$1&gt;Membership!$H79-1,1,0)</f>
        <v>1</v>
      </c>
      <c r="BU79" s="3">
        <f>IF(BU$1&gt;Membership!$H79-1,1,0)</f>
        <v>1</v>
      </c>
    </row>
    <row r="80" spans="1:73" x14ac:dyDescent="0.3">
      <c r="A80" t="str">
        <f>Membership!A80</f>
        <v>Iraq</v>
      </c>
      <c r="B80" s="3">
        <f>IF(B$1&gt;Membership!$H80-1,1,0)</f>
        <v>1</v>
      </c>
      <c r="C80" s="3">
        <f>IF(C$1&gt;Membership!$H80-1,1,0)</f>
        <v>1</v>
      </c>
      <c r="D80" s="3">
        <f>IF(D$1&gt;Membership!$H80-1,1,0)</f>
        <v>1</v>
      </c>
      <c r="E80" s="3">
        <f>IF(E$1&gt;Membership!$H80-1,1,0)</f>
        <v>1</v>
      </c>
      <c r="F80" s="3">
        <f>IF(F$1&gt;Membership!$H80-1,1,0)</f>
        <v>1</v>
      </c>
      <c r="G80" s="3">
        <f>IF(G$1&gt;Membership!$H80-1,1,0)</f>
        <v>1</v>
      </c>
      <c r="H80" s="3">
        <f>IF(H$1&gt;Membership!$H80-1,1,0)</f>
        <v>1</v>
      </c>
      <c r="I80" s="3">
        <f>IF(I$1&gt;Membership!$H80-1,1,0)</f>
        <v>1</v>
      </c>
      <c r="J80" s="3">
        <f>IF(J$1&gt;Membership!$H80-1,1,0)</f>
        <v>1</v>
      </c>
      <c r="K80" s="3">
        <f>IF(K$1&gt;Membership!$H80-1,1,0)</f>
        <v>1</v>
      </c>
      <c r="L80" s="3">
        <f>IF(L$1&gt;Membership!$H80-1,1,0)</f>
        <v>1</v>
      </c>
      <c r="M80" s="3">
        <f>IF(M$1&gt;Membership!$H80-1,1,0)</f>
        <v>1</v>
      </c>
      <c r="N80" s="3">
        <f>IF(N$1&gt;Membership!$H80-1,1,0)</f>
        <v>1</v>
      </c>
      <c r="O80" s="3">
        <f>IF(O$1&gt;Membership!$H80-1,1,0)</f>
        <v>1</v>
      </c>
      <c r="P80" s="3">
        <f>IF(P$1&gt;Membership!$H80-1,1,0)</f>
        <v>1</v>
      </c>
      <c r="Q80" s="3">
        <f>IF(Q$1&gt;Membership!$H80-1,1,0)</f>
        <v>1</v>
      </c>
      <c r="R80" s="3">
        <f>IF(R$1&gt;Membership!$H80-1,1,0)</f>
        <v>1</v>
      </c>
      <c r="S80" s="3">
        <f>IF(S$1&gt;Membership!$H80-1,1,0)</f>
        <v>1</v>
      </c>
      <c r="T80" s="3">
        <f>IF(T$1&gt;Membership!$H80-1,1,0)</f>
        <v>1</v>
      </c>
      <c r="U80" s="3">
        <f>IF(U$1&gt;Membership!$H80-1,1,0)</f>
        <v>1</v>
      </c>
      <c r="V80" s="3">
        <f>IF(V$1&gt;Membership!$H80-1,1,0)</f>
        <v>1</v>
      </c>
      <c r="W80" s="3">
        <f>IF(W$1&gt;Membership!$H80-1,1,0)</f>
        <v>1</v>
      </c>
      <c r="X80" s="3">
        <f>IF(X$1&gt;Membership!$H80-1,1,0)</f>
        <v>1</v>
      </c>
      <c r="Y80" s="3">
        <f>IF(Y$1&gt;Membership!$H80-1,1,0)</f>
        <v>1</v>
      </c>
      <c r="Z80" s="3">
        <f>IF(Z$1&gt;Membership!$H80-1,1,0)</f>
        <v>1</v>
      </c>
      <c r="AA80" s="3">
        <f>IF(AA$1&gt;Membership!$H80-1,1,0)</f>
        <v>1</v>
      </c>
      <c r="AB80" s="3">
        <f>IF(AB$1&gt;Membership!$H80-1,1,0)</f>
        <v>1</v>
      </c>
      <c r="AC80" s="3">
        <f>IF(AC$1&gt;Membership!$H80-1,1,0)</f>
        <v>1</v>
      </c>
      <c r="AD80" s="3">
        <f>IF(AD$1&gt;Membership!$H80-1,1,0)</f>
        <v>1</v>
      </c>
      <c r="AE80" s="3">
        <f>IF(AE$1&gt;Membership!$H80-1,1,0)</f>
        <v>1</v>
      </c>
      <c r="AF80" s="3">
        <f>IF(AF$1&gt;Membership!$H80-1,1,0)</f>
        <v>1</v>
      </c>
      <c r="AG80" s="3">
        <f>IF(AG$1&gt;Membership!$H80-1,1,0)</f>
        <v>1</v>
      </c>
      <c r="AH80" s="3">
        <f>IF(AH$1&gt;Membership!$H80-1,1,0)</f>
        <v>1</v>
      </c>
      <c r="AI80" s="3">
        <f>IF(AI$1&gt;Membership!$H80-1,1,0)</f>
        <v>1</v>
      </c>
      <c r="AJ80" s="3">
        <f>IF(AJ$1&gt;Membership!$H80-1,1,0)</f>
        <v>1</v>
      </c>
      <c r="AK80" s="3">
        <f>IF(AK$1&gt;Membership!$H80-1,1,0)</f>
        <v>1</v>
      </c>
      <c r="AL80" s="3">
        <f>IF(AL$1&gt;Membership!$H80-1,1,0)</f>
        <v>1</v>
      </c>
      <c r="AM80" s="3">
        <f>IF(AM$1&gt;Membership!$H80-1,1,0)</f>
        <v>1</v>
      </c>
      <c r="AN80" s="3">
        <f>IF(AN$1&gt;Membership!$H80-1,1,0)</f>
        <v>1</v>
      </c>
      <c r="AO80" s="3">
        <f>IF(AO$1&gt;Membership!$H80-1,1,0)</f>
        <v>1</v>
      </c>
      <c r="AP80" s="3">
        <f>IF(AP$1&gt;Membership!$H80-1,1,0)</f>
        <v>1</v>
      </c>
      <c r="AQ80" s="3">
        <f>IF(AQ$1&gt;Membership!$H80-1,1,0)</f>
        <v>1</v>
      </c>
      <c r="AR80" s="3">
        <f>IF(AR$1&gt;Membership!$H80-1,1,0)</f>
        <v>1</v>
      </c>
      <c r="AS80" s="3">
        <f>IF(AS$1&gt;Membership!$H80-1,1,0)</f>
        <v>1</v>
      </c>
      <c r="AT80" s="3">
        <f>IF(AT$1&gt;Membership!$H80-1,1,0)</f>
        <v>1</v>
      </c>
      <c r="AU80" s="3">
        <f>IF(AU$1&gt;Membership!$H80-1,1,0)</f>
        <v>1</v>
      </c>
      <c r="AV80" s="3">
        <f>IF(AV$1&gt;Membership!$H80-1,1,0)</f>
        <v>1</v>
      </c>
      <c r="AW80" s="3">
        <f>IF(AW$1&gt;Membership!$H80-1,1,0)</f>
        <v>1</v>
      </c>
      <c r="AX80" s="3">
        <f>IF(AX$1&gt;Membership!$H80-1,1,0)</f>
        <v>1</v>
      </c>
      <c r="AY80" s="3">
        <f>IF(AY$1&gt;Membership!$H80-1,1,0)</f>
        <v>1</v>
      </c>
      <c r="AZ80" s="3">
        <f>IF(AZ$1&gt;Membership!$H80-1,1,0)</f>
        <v>1</v>
      </c>
      <c r="BA80" s="3">
        <f>IF(BA$1&gt;Membership!$H80-1,1,0)</f>
        <v>1</v>
      </c>
      <c r="BB80" s="3">
        <f>IF(BB$1&gt;Membership!$H80-1,1,0)</f>
        <v>1</v>
      </c>
      <c r="BC80" s="3">
        <f>IF(BC$1&gt;Membership!$H80-1,1,0)</f>
        <v>1</v>
      </c>
      <c r="BD80" s="3">
        <f>IF(BD$1&gt;Membership!$H80-1,1,0)</f>
        <v>1</v>
      </c>
      <c r="BE80" s="3">
        <f>IF(BE$1&gt;Membership!$H80-1,1,0)</f>
        <v>1</v>
      </c>
      <c r="BF80" s="3">
        <f>IF(BF$1&gt;Membership!$H80-1,1,0)</f>
        <v>1</v>
      </c>
      <c r="BG80" s="3">
        <f>IF(BG$1&gt;Membership!$H80-1,1,0)</f>
        <v>1</v>
      </c>
      <c r="BH80" s="3">
        <f>IF(BH$1&gt;Membership!$H80-1,1,0)</f>
        <v>1</v>
      </c>
      <c r="BI80" s="3">
        <f>IF(BI$1&gt;Membership!$H80-1,1,0)</f>
        <v>1</v>
      </c>
      <c r="BJ80" s="3">
        <f>IF(BJ$1&gt;Membership!$H80-1,1,0)</f>
        <v>1</v>
      </c>
      <c r="BK80" s="3">
        <f>IF(BK$1&gt;Membership!$H80-1,1,0)</f>
        <v>1</v>
      </c>
      <c r="BL80" s="3">
        <f>IF(BL$1&gt;Membership!$H80-1,1,0)</f>
        <v>1</v>
      </c>
      <c r="BM80" s="3">
        <f>IF(BM$1&gt;Membership!$H80-1,1,0)</f>
        <v>1</v>
      </c>
      <c r="BN80" s="3">
        <f>IF(BN$1&gt;Membership!$H80-1,1,0)</f>
        <v>1</v>
      </c>
      <c r="BO80" s="3">
        <f>IF(BO$1&gt;Membership!$H80-1,1,0)</f>
        <v>1</v>
      </c>
      <c r="BP80" s="3">
        <f>IF(BP$1&gt;Membership!$H80-1,1,0)</f>
        <v>1</v>
      </c>
      <c r="BQ80" s="3">
        <f>IF(BQ$1&gt;Membership!$H80-1,1,0)</f>
        <v>1</v>
      </c>
      <c r="BR80" s="3">
        <f>IF(BR$1&gt;Membership!$H80-1,1,0)</f>
        <v>1</v>
      </c>
      <c r="BS80" s="3">
        <f>IF(BS$1&gt;Membership!$H80-1,1,0)</f>
        <v>1</v>
      </c>
      <c r="BT80" s="3">
        <f>IF(BT$1&gt;Membership!$H80-1,1,0)</f>
        <v>1</v>
      </c>
      <c r="BU80" s="3">
        <f>IF(BU$1&gt;Membership!$H80-1,1,0)</f>
        <v>1</v>
      </c>
    </row>
    <row r="81" spans="1:73" x14ac:dyDescent="0.3">
      <c r="A81" t="str">
        <f>Membership!A81</f>
        <v>Ireland</v>
      </c>
      <c r="B81" s="3">
        <f>IF(B$1&gt;Membership!$H81-1,1,0)</f>
        <v>0</v>
      </c>
      <c r="C81" s="3">
        <f>IF(C$1&gt;Membership!$H81-1,1,0)</f>
        <v>0</v>
      </c>
      <c r="D81" s="3">
        <f>IF(D$1&gt;Membership!$H81-1,1,0)</f>
        <v>0</v>
      </c>
      <c r="E81" s="3">
        <f>IF(E$1&gt;Membership!$H81-1,1,0)</f>
        <v>0</v>
      </c>
      <c r="F81" s="3">
        <f>IF(F$1&gt;Membership!$H81-1,1,0)</f>
        <v>0</v>
      </c>
      <c r="G81" s="3">
        <f>IF(G$1&gt;Membership!$H81-1,1,0)</f>
        <v>0</v>
      </c>
      <c r="H81" s="3">
        <f>IF(H$1&gt;Membership!$H81-1,1,0)</f>
        <v>0</v>
      </c>
      <c r="I81" s="3">
        <f>IF(I$1&gt;Membership!$H81-1,1,0)</f>
        <v>0</v>
      </c>
      <c r="J81" s="3">
        <f>IF(J$1&gt;Membership!$H81-1,1,0)</f>
        <v>0</v>
      </c>
      <c r="K81" s="3">
        <f>IF(K$1&gt;Membership!$H81-1,1,0)</f>
        <v>0</v>
      </c>
      <c r="L81" s="3">
        <f>IF(L$1&gt;Membership!$H81-1,1,0)</f>
        <v>0</v>
      </c>
      <c r="M81" s="3">
        <f>IF(M$1&gt;Membership!$H81-1,1,0)</f>
        <v>0</v>
      </c>
      <c r="N81" s="3">
        <f>IF(N$1&gt;Membership!$H81-1,1,0)</f>
        <v>1</v>
      </c>
      <c r="O81" s="3">
        <f>IF(O$1&gt;Membership!$H81-1,1,0)</f>
        <v>1</v>
      </c>
      <c r="P81" s="3">
        <f>IF(P$1&gt;Membership!$H81-1,1,0)</f>
        <v>1</v>
      </c>
      <c r="Q81" s="3">
        <f>IF(Q$1&gt;Membership!$H81-1,1,0)</f>
        <v>1</v>
      </c>
      <c r="R81" s="3">
        <f>IF(R$1&gt;Membership!$H81-1,1,0)</f>
        <v>1</v>
      </c>
      <c r="S81" s="3">
        <f>IF(S$1&gt;Membership!$H81-1,1,0)</f>
        <v>1</v>
      </c>
      <c r="T81" s="3">
        <f>IF(T$1&gt;Membership!$H81-1,1,0)</f>
        <v>1</v>
      </c>
      <c r="U81" s="3">
        <f>IF(U$1&gt;Membership!$H81-1,1,0)</f>
        <v>1</v>
      </c>
      <c r="V81" s="3">
        <f>IF(V$1&gt;Membership!$H81-1,1,0)</f>
        <v>1</v>
      </c>
      <c r="W81" s="3">
        <f>IF(W$1&gt;Membership!$H81-1,1,0)</f>
        <v>1</v>
      </c>
      <c r="X81" s="3">
        <f>IF(X$1&gt;Membership!$H81-1,1,0)</f>
        <v>1</v>
      </c>
      <c r="Y81" s="3">
        <f>IF(Y$1&gt;Membership!$H81-1,1,0)</f>
        <v>1</v>
      </c>
      <c r="Z81" s="3">
        <f>IF(Z$1&gt;Membership!$H81-1,1,0)</f>
        <v>1</v>
      </c>
      <c r="AA81" s="3">
        <f>IF(AA$1&gt;Membership!$H81-1,1,0)</f>
        <v>1</v>
      </c>
      <c r="AB81" s="3">
        <f>IF(AB$1&gt;Membership!$H81-1,1,0)</f>
        <v>1</v>
      </c>
      <c r="AC81" s="3">
        <f>IF(AC$1&gt;Membership!$H81-1,1,0)</f>
        <v>1</v>
      </c>
      <c r="AD81" s="3">
        <f>IF(AD$1&gt;Membership!$H81-1,1,0)</f>
        <v>1</v>
      </c>
      <c r="AE81" s="3">
        <f>IF(AE$1&gt;Membership!$H81-1,1,0)</f>
        <v>1</v>
      </c>
      <c r="AF81" s="3">
        <f>IF(AF$1&gt;Membership!$H81-1,1,0)</f>
        <v>1</v>
      </c>
      <c r="AG81" s="3">
        <f>IF(AG$1&gt;Membership!$H81-1,1,0)</f>
        <v>1</v>
      </c>
      <c r="AH81" s="3">
        <f>IF(AH$1&gt;Membership!$H81-1,1,0)</f>
        <v>1</v>
      </c>
      <c r="AI81" s="3">
        <f>IF(AI$1&gt;Membership!$H81-1,1,0)</f>
        <v>1</v>
      </c>
      <c r="AJ81" s="3">
        <f>IF(AJ$1&gt;Membership!$H81-1,1,0)</f>
        <v>1</v>
      </c>
      <c r="AK81" s="3">
        <f>IF(AK$1&gt;Membership!$H81-1,1,0)</f>
        <v>1</v>
      </c>
      <c r="AL81" s="3">
        <f>IF(AL$1&gt;Membership!$H81-1,1,0)</f>
        <v>1</v>
      </c>
      <c r="AM81" s="3">
        <f>IF(AM$1&gt;Membership!$H81-1,1,0)</f>
        <v>1</v>
      </c>
      <c r="AN81" s="3">
        <f>IF(AN$1&gt;Membership!$H81-1,1,0)</f>
        <v>1</v>
      </c>
      <c r="AO81" s="3">
        <f>IF(AO$1&gt;Membership!$H81-1,1,0)</f>
        <v>1</v>
      </c>
      <c r="AP81" s="3">
        <f>IF(AP$1&gt;Membership!$H81-1,1,0)</f>
        <v>1</v>
      </c>
      <c r="AQ81" s="3">
        <f>IF(AQ$1&gt;Membership!$H81-1,1,0)</f>
        <v>1</v>
      </c>
      <c r="AR81" s="3">
        <f>IF(AR$1&gt;Membership!$H81-1,1,0)</f>
        <v>1</v>
      </c>
      <c r="AS81" s="3">
        <f>IF(AS$1&gt;Membership!$H81-1,1,0)</f>
        <v>1</v>
      </c>
      <c r="AT81" s="3">
        <f>IF(AT$1&gt;Membership!$H81-1,1,0)</f>
        <v>1</v>
      </c>
      <c r="AU81" s="3">
        <f>IF(AU$1&gt;Membership!$H81-1,1,0)</f>
        <v>1</v>
      </c>
      <c r="AV81" s="3">
        <f>IF(AV$1&gt;Membership!$H81-1,1,0)</f>
        <v>1</v>
      </c>
      <c r="AW81" s="3">
        <f>IF(AW$1&gt;Membership!$H81-1,1,0)</f>
        <v>1</v>
      </c>
      <c r="AX81" s="3">
        <f>IF(AX$1&gt;Membership!$H81-1,1,0)</f>
        <v>1</v>
      </c>
      <c r="AY81" s="3">
        <f>IF(AY$1&gt;Membership!$H81-1,1,0)</f>
        <v>1</v>
      </c>
      <c r="AZ81" s="3">
        <f>IF(AZ$1&gt;Membership!$H81-1,1,0)</f>
        <v>1</v>
      </c>
      <c r="BA81" s="3">
        <f>IF(BA$1&gt;Membership!$H81-1,1,0)</f>
        <v>1</v>
      </c>
      <c r="BB81" s="3">
        <f>IF(BB$1&gt;Membership!$H81-1,1,0)</f>
        <v>1</v>
      </c>
      <c r="BC81" s="3">
        <f>IF(BC$1&gt;Membership!$H81-1,1,0)</f>
        <v>1</v>
      </c>
      <c r="BD81" s="3">
        <f>IF(BD$1&gt;Membership!$H81-1,1,0)</f>
        <v>1</v>
      </c>
      <c r="BE81" s="3">
        <f>IF(BE$1&gt;Membership!$H81-1,1,0)</f>
        <v>1</v>
      </c>
      <c r="BF81" s="3">
        <f>IF(BF$1&gt;Membership!$H81-1,1,0)</f>
        <v>1</v>
      </c>
      <c r="BG81" s="3">
        <f>IF(BG$1&gt;Membership!$H81-1,1,0)</f>
        <v>1</v>
      </c>
      <c r="BH81" s="3">
        <f>IF(BH$1&gt;Membership!$H81-1,1,0)</f>
        <v>1</v>
      </c>
      <c r="BI81" s="3">
        <f>IF(BI$1&gt;Membership!$H81-1,1,0)</f>
        <v>1</v>
      </c>
      <c r="BJ81" s="3">
        <f>IF(BJ$1&gt;Membership!$H81-1,1,0)</f>
        <v>1</v>
      </c>
      <c r="BK81" s="3">
        <f>IF(BK$1&gt;Membership!$H81-1,1,0)</f>
        <v>1</v>
      </c>
      <c r="BL81" s="3">
        <f>IF(BL$1&gt;Membership!$H81-1,1,0)</f>
        <v>1</v>
      </c>
      <c r="BM81" s="3">
        <f>IF(BM$1&gt;Membership!$H81-1,1,0)</f>
        <v>1</v>
      </c>
      <c r="BN81" s="3">
        <f>IF(BN$1&gt;Membership!$H81-1,1,0)</f>
        <v>1</v>
      </c>
      <c r="BO81" s="3">
        <f>IF(BO$1&gt;Membership!$H81-1,1,0)</f>
        <v>1</v>
      </c>
      <c r="BP81" s="3">
        <f>IF(BP$1&gt;Membership!$H81-1,1,0)</f>
        <v>1</v>
      </c>
      <c r="BQ81" s="3">
        <f>IF(BQ$1&gt;Membership!$H81-1,1,0)</f>
        <v>1</v>
      </c>
      <c r="BR81" s="3">
        <f>IF(BR$1&gt;Membership!$H81-1,1,0)</f>
        <v>1</v>
      </c>
      <c r="BS81" s="3">
        <f>IF(BS$1&gt;Membership!$H81-1,1,0)</f>
        <v>1</v>
      </c>
      <c r="BT81" s="3">
        <f>IF(BT$1&gt;Membership!$H81-1,1,0)</f>
        <v>1</v>
      </c>
      <c r="BU81" s="3">
        <f>IF(BU$1&gt;Membership!$H81-1,1,0)</f>
        <v>1</v>
      </c>
    </row>
    <row r="82" spans="1:73" x14ac:dyDescent="0.3">
      <c r="A82" t="str">
        <f>Membership!A82</f>
        <v>Israel</v>
      </c>
      <c r="B82" s="3">
        <f>IF(B$1&gt;Membership!$H82-1,1,0)</f>
        <v>0</v>
      </c>
      <c r="C82" s="3">
        <f>IF(C$1&gt;Membership!$H82-1,1,0)</f>
        <v>0</v>
      </c>
      <c r="D82" s="3">
        <f>IF(D$1&gt;Membership!$H82-1,1,0)</f>
        <v>0</v>
      </c>
      <c r="E82" s="3">
        <f>IF(E$1&gt;Membership!$H82-1,1,0)</f>
        <v>0</v>
      </c>
      <c r="F82" s="3">
        <f>IF(F$1&gt;Membership!$H82-1,1,0)</f>
        <v>0</v>
      </c>
      <c r="G82" s="3">
        <f>IF(G$1&gt;Membership!$H82-1,1,0)</f>
        <v>0</v>
      </c>
      <c r="H82" s="3">
        <f>IF(H$1&gt;Membership!$H82-1,1,0)</f>
        <v>0</v>
      </c>
      <c r="I82" s="3">
        <f>IF(I$1&gt;Membership!$H82-1,1,0)</f>
        <v>0</v>
      </c>
      <c r="J82" s="3">
        <f>IF(J$1&gt;Membership!$H82-1,1,0)</f>
        <v>0</v>
      </c>
      <c r="K82" s="3">
        <f>IF(K$1&gt;Membership!$H82-1,1,0)</f>
        <v>1</v>
      </c>
      <c r="L82" s="3">
        <f>IF(L$1&gt;Membership!$H82-1,1,0)</f>
        <v>1</v>
      </c>
      <c r="M82" s="3">
        <f>IF(M$1&gt;Membership!$H82-1,1,0)</f>
        <v>1</v>
      </c>
      <c r="N82" s="3">
        <f>IF(N$1&gt;Membership!$H82-1,1,0)</f>
        <v>1</v>
      </c>
      <c r="O82" s="3">
        <f>IF(O$1&gt;Membership!$H82-1,1,0)</f>
        <v>1</v>
      </c>
      <c r="P82" s="3">
        <f>IF(P$1&gt;Membership!$H82-1,1,0)</f>
        <v>1</v>
      </c>
      <c r="Q82" s="3">
        <f>IF(Q$1&gt;Membership!$H82-1,1,0)</f>
        <v>1</v>
      </c>
      <c r="R82" s="3">
        <f>IF(R$1&gt;Membership!$H82-1,1,0)</f>
        <v>1</v>
      </c>
      <c r="S82" s="3">
        <f>IF(S$1&gt;Membership!$H82-1,1,0)</f>
        <v>1</v>
      </c>
      <c r="T82" s="3">
        <f>IF(T$1&gt;Membership!$H82-1,1,0)</f>
        <v>1</v>
      </c>
      <c r="U82" s="3">
        <f>IF(U$1&gt;Membership!$H82-1,1,0)</f>
        <v>1</v>
      </c>
      <c r="V82" s="3">
        <f>IF(V$1&gt;Membership!$H82-1,1,0)</f>
        <v>1</v>
      </c>
      <c r="W82" s="3">
        <f>IF(W$1&gt;Membership!$H82-1,1,0)</f>
        <v>1</v>
      </c>
      <c r="X82" s="3">
        <f>IF(X$1&gt;Membership!$H82-1,1,0)</f>
        <v>1</v>
      </c>
      <c r="Y82" s="3">
        <f>IF(Y$1&gt;Membership!$H82-1,1,0)</f>
        <v>1</v>
      </c>
      <c r="Z82" s="3">
        <f>IF(Z$1&gt;Membership!$H82-1,1,0)</f>
        <v>1</v>
      </c>
      <c r="AA82" s="3">
        <f>IF(AA$1&gt;Membership!$H82-1,1,0)</f>
        <v>1</v>
      </c>
      <c r="AB82" s="3">
        <f>IF(AB$1&gt;Membership!$H82-1,1,0)</f>
        <v>1</v>
      </c>
      <c r="AC82" s="3">
        <f>IF(AC$1&gt;Membership!$H82-1,1,0)</f>
        <v>1</v>
      </c>
      <c r="AD82" s="3">
        <f>IF(AD$1&gt;Membership!$H82-1,1,0)</f>
        <v>1</v>
      </c>
      <c r="AE82" s="3">
        <f>IF(AE$1&gt;Membership!$H82-1,1,0)</f>
        <v>1</v>
      </c>
      <c r="AF82" s="3">
        <f>IF(AF$1&gt;Membership!$H82-1,1,0)</f>
        <v>1</v>
      </c>
      <c r="AG82" s="3">
        <f>IF(AG$1&gt;Membership!$H82-1,1,0)</f>
        <v>1</v>
      </c>
      <c r="AH82" s="3">
        <f>IF(AH$1&gt;Membership!$H82-1,1,0)</f>
        <v>1</v>
      </c>
      <c r="AI82" s="3">
        <f>IF(AI$1&gt;Membership!$H82-1,1,0)</f>
        <v>1</v>
      </c>
      <c r="AJ82" s="3">
        <f>IF(AJ$1&gt;Membership!$H82-1,1,0)</f>
        <v>1</v>
      </c>
      <c r="AK82" s="3">
        <f>IF(AK$1&gt;Membership!$H82-1,1,0)</f>
        <v>1</v>
      </c>
      <c r="AL82" s="3">
        <f>IF(AL$1&gt;Membership!$H82-1,1,0)</f>
        <v>1</v>
      </c>
      <c r="AM82" s="3">
        <f>IF(AM$1&gt;Membership!$H82-1,1,0)</f>
        <v>1</v>
      </c>
      <c r="AN82" s="3">
        <f>IF(AN$1&gt;Membership!$H82-1,1,0)</f>
        <v>1</v>
      </c>
      <c r="AO82" s="3">
        <f>IF(AO$1&gt;Membership!$H82-1,1,0)</f>
        <v>1</v>
      </c>
      <c r="AP82" s="3">
        <f>IF(AP$1&gt;Membership!$H82-1,1,0)</f>
        <v>1</v>
      </c>
      <c r="AQ82" s="3">
        <f>IF(AQ$1&gt;Membership!$H82-1,1,0)</f>
        <v>1</v>
      </c>
      <c r="AR82" s="3">
        <f>IF(AR$1&gt;Membership!$H82-1,1,0)</f>
        <v>1</v>
      </c>
      <c r="AS82" s="3">
        <f>IF(AS$1&gt;Membership!$H82-1,1,0)</f>
        <v>1</v>
      </c>
      <c r="AT82" s="3">
        <f>IF(AT$1&gt;Membership!$H82-1,1,0)</f>
        <v>1</v>
      </c>
      <c r="AU82" s="3">
        <f>IF(AU$1&gt;Membership!$H82-1,1,0)</f>
        <v>1</v>
      </c>
      <c r="AV82" s="3">
        <f>IF(AV$1&gt;Membership!$H82-1,1,0)</f>
        <v>1</v>
      </c>
      <c r="AW82" s="3">
        <f>IF(AW$1&gt;Membership!$H82-1,1,0)</f>
        <v>1</v>
      </c>
      <c r="AX82" s="3">
        <f>IF(AX$1&gt;Membership!$H82-1,1,0)</f>
        <v>1</v>
      </c>
      <c r="AY82" s="3">
        <f>IF(AY$1&gt;Membership!$H82-1,1,0)</f>
        <v>1</v>
      </c>
      <c r="AZ82" s="3">
        <f>IF(AZ$1&gt;Membership!$H82-1,1,0)</f>
        <v>1</v>
      </c>
      <c r="BA82" s="3">
        <f>IF(BA$1&gt;Membership!$H82-1,1,0)</f>
        <v>1</v>
      </c>
      <c r="BB82" s="3">
        <f>IF(BB$1&gt;Membership!$H82-1,1,0)</f>
        <v>1</v>
      </c>
      <c r="BC82" s="3">
        <f>IF(BC$1&gt;Membership!$H82-1,1,0)</f>
        <v>1</v>
      </c>
      <c r="BD82" s="3">
        <f>IF(BD$1&gt;Membership!$H82-1,1,0)</f>
        <v>1</v>
      </c>
      <c r="BE82" s="3">
        <f>IF(BE$1&gt;Membership!$H82-1,1,0)</f>
        <v>1</v>
      </c>
      <c r="BF82" s="3">
        <f>IF(BF$1&gt;Membership!$H82-1,1,0)</f>
        <v>1</v>
      </c>
      <c r="BG82" s="3">
        <f>IF(BG$1&gt;Membership!$H82-1,1,0)</f>
        <v>1</v>
      </c>
      <c r="BH82" s="3">
        <f>IF(BH$1&gt;Membership!$H82-1,1,0)</f>
        <v>1</v>
      </c>
      <c r="BI82" s="3">
        <f>IF(BI$1&gt;Membership!$H82-1,1,0)</f>
        <v>1</v>
      </c>
      <c r="BJ82" s="3">
        <f>IF(BJ$1&gt;Membership!$H82-1,1,0)</f>
        <v>1</v>
      </c>
      <c r="BK82" s="3">
        <f>IF(BK$1&gt;Membership!$H82-1,1,0)</f>
        <v>1</v>
      </c>
      <c r="BL82" s="3">
        <f>IF(BL$1&gt;Membership!$H82-1,1,0)</f>
        <v>1</v>
      </c>
      <c r="BM82" s="3">
        <f>IF(BM$1&gt;Membership!$H82-1,1,0)</f>
        <v>1</v>
      </c>
      <c r="BN82" s="3">
        <f>IF(BN$1&gt;Membership!$H82-1,1,0)</f>
        <v>1</v>
      </c>
      <c r="BO82" s="3">
        <f>IF(BO$1&gt;Membership!$H82-1,1,0)</f>
        <v>1</v>
      </c>
      <c r="BP82" s="3">
        <f>IF(BP$1&gt;Membership!$H82-1,1,0)</f>
        <v>1</v>
      </c>
      <c r="BQ82" s="3">
        <f>IF(BQ$1&gt;Membership!$H82-1,1,0)</f>
        <v>1</v>
      </c>
      <c r="BR82" s="3">
        <f>IF(BR$1&gt;Membership!$H82-1,1,0)</f>
        <v>1</v>
      </c>
      <c r="BS82" s="3">
        <f>IF(BS$1&gt;Membership!$H82-1,1,0)</f>
        <v>1</v>
      </c>
      <c r="BT82" s="3">
        <f>IF(BT$1&gt;Membership!$H82-1,1,0)</f>
        <v>1</v>
      </c>
      <c r="BU82" s="3">
        <f>IF(BU$1&gt;Membership!$H82-1,1,0)</f>
        <v>1</v>
      </c>
    </row>
    <row r="83" spans="1:73" x14ac:dyDescent="0.3">
      <c r="A83" t="str">
        <f>Membership!A83</f>
        <v>Italy</v>
      </c>
      <c r="B83" s="3">
        <f>IF(B$1&gt;Membership!$H83-1,1,0)</f>
        <v>0</v>
      </c>
      <c r="C83" s="3">
        <f>IF(C$1&gt;Membership!$H83-1,1,0)</f>
        <v>0</v>
      </c>
      <c r="D83" s="3">
        <f>IF(D$1&gt;Membership!$H83-1,1,0)</f>
        <v>1</v>
      </c>
      <c r="E83" s="3">
        <f>IF(E$1&gt;Membership!$H83-1,1,0)</f>
        <v>1</v>
      </c>
      <c r="F83" s="3">
        <f>IF(F$1&gt;Membership!$H83-1,1,0)</f>
        <v>1</v>
      </c>
      <c r="G83" s="3">
        <f>IF(G$1&gt;Membership!$H83-1,1,0)</f>
        <v>1</v>
      </c>
      <c r="H83" s="3">
        <f>IF(H$1&gt;Membership!$H83-1,1,0)</f>
        <v>1</v>
      </c>
      <c r="I83" s="3">
        <f>IF(I$1&gt;Membership!$H83-1,1,0)</f>
        <v>1</v>
      </c>
      <c r="J83" s="3">
        <f>IF(J$1&gt;Membership!$H83-1,1,0)</f>
        <v>1</v>
      </c>
      <c r="K83" s="3">
        <f>IF(K$1&gt;Membership!$H83-1,1,0)</f>
        <v>1</v>
      </c>
      <c r="L83" s="3">
        <f>IF(L$1&gt;Membership!$H83-1,1,0)</f>
        <v>1</v>
      </c>
      <c r="M83" s="3">
        <f>IF(M$1&gt;Membership!$H83-1,1,0)</f>
        <v>1</v>
      </c>
      <c r="N83" s="3">
        <f>IF(N$1&gt;Membership!$H83-1,1,0)</f>
        <v>1</v>
      </c>
      <c r="O83" s="3">
        <f>IF(O$1&gt;Membership!$H83-1,1,0)</f>
        <v>1</v>
      </c>
      <c r="P83" s="3">
        <f>IF(P$1&gt;Membership!$H83-1,1,0)</f>
        <v>1</v>
      </c>
      <c r="Q83" s="3">
        <f>IF(Q$1&gt;Membership!$H83-1,1,0)</f>
        <v>1</v>
      </c>
      <c r="R83" s="3">
        <f>IF(R$1&gt;Membership!$H83-1,1,0)</f>
        <v>1</v>
      </c>
      <c r="S83" s="3">
        <f>IF(S$1&gt;Membership!$H83-1,1,0)</f>
        <v>1</v>
      </c>
      <c r="T83" s="3">
        <f>IF(T$1&gt;Membership!$H83-1,1,0)</f>
        <v>1</v>
      </c>
      <c r="U83" s="3">
        <f>IF(U$1&gt;Membership!$H83-1,1,0)</f>
        <v>1</v>
      </c>
      <c r="V83" s="3">
        <f>IF(V$1&gt;Membership!$H83-1,1,0)</f>
        <v>1</v>
      </c>
      <c r="W83" s="3">
        <f>IF(W$1&gt;Membership!$H83-1,1,0)</f>
        <v>1</v>
      </c>
      <c r="X83" s="3">
        <f>IF(X$1&gt;Membership!$H83-1,1,0)</f>
        <v>1</v>
      </c>
      <c r="Y83" s="3">
        <f>IF(Y$1&gt;Membership!$H83-1,1,0)</f>
        <v>1</v>
      </c>
      <c r="Z83" s="3">
        <f>IF(Z$1&gt;Membership!$H83-1,1,0)</f>
        <v>1</v>
      </c>
      <c r="AA83" s="3">
        <f>IF(AA$1&gt;Membership!$H83-1,1,0)</f>
        <v>1</v>
      </c>
      <c r="AB83" s="3">
        <f>IF(AB$1&gt;Membership!$H83-1,1,0)</f>
        <v>1</v>
      </c>
      <c r="AC83" s="3">
        <f>IF(AC$1&gt;Membership!$H83-1,1,0)</f>
        <v>1</v>
      </c>
      <c r="AD83" s="3">
        <f>IF(AD$1&gt;Membership!$H83-1,1,0)</f>
        <v>1</v>
      </c>
      <c r="AE83" s="3">
        <f>IF(AE$1&gt;Membership!$H83-1,1,0)</f>
        <v>1</v>
      </c>
      <c r="AF83" s="3">
        <f>IF(AF$1&gt;Membership!$H83-1,1,0)</f>
        <v>1</v>
      </c>
      <c r="AG83" s="3">
        <f>IF(AG$1&gt;Membership!$H83-1,1,0)</f>
        <v>1</v>
      </c>
      <c r="AH83" s="3">
        <f>IF(AH$1&gt;Membership!$H83-1,1,0)</f>
        <v>1</v>
      </c>
      <c r="AI83" s="3">
        <f>IF(AI$1&gt;Membership!$H83-1,1,0)</f>
        <v>1</v>
      </c>
      <c r="AJ83" s="3">
        <f>IF(AJ$1&gt;Membership!$H83-1,1,0)</f>
        <v>1</v>
      </c>
      <c r="AK83" s="3">
        <f>IF(AK$1&gt;Membership!$H83-1,1,0)</f>
        <v>1</v>
      </c>
      <c r="AL83" s="3">
        <f>IF(AL$1&gt;Membership!$H83-1,1,0)</f>
        <v>1</v>
      </c>
      <c r="AM83" s="3">
        <f>IF(AM$1&gt;Membership!$H83-1,1,0)</f>
        <v>1</v>
      </c>
      <c r="AN83" s="3">
        <f>IF(AN$1&gt;Membership!$H83-1,1,0)</f>
        <v>1</v>
      </c>
      <c r="AO83" s="3">
        <f>IF(AO$1&gt;Membership!$H83-1,1,0)</f>
        <v>1</v>
      </c>
      <c r="AP83" s="3">
        <f>IF(AP$1&gt;Membership!$H83-1,1,0)</f>
        <v>1</v>
      </c>
      <c r="AQ83" s="3">
        <f>IF(AQ$1&gt;Membership!$H83-1,1,0)</f>
        <v>1</v>
      </c>
      <c r="AR83" s="3">
        <f>IF(AR$1&gt;Membership!$H83-1,1,0)</f>
        <v>1</v>
      </c>
      <c r="AS83" s="3">
        <f>IF(AS$1&gt;Membership!$H83-1,1,0)</f>
        <v>1</v>
      </c>
      <c r="AT83" s="3">
        <f>IF(AT$1&gt;Membership!$H83-1,1,0)</f>
        <v>1</v>
      </c>
      <c r="AU83" s="3">
        <f>IF(AU$1&gt;Membership!$H83-1,1,0)</f>
        <v>1</v>
      </c>
      <c r="AV83" s="3">
        <f>IF(AV$1&gt;Membership!$H83-1,1,0)</f>
        <v>1</v>
      </c>
      <c r="AW83" s="3">
        <f>IF(AW$1&gt;Membership!$H83-1,1,0)</f>
        <v>1</v>
      </c>
      <c r="AX83" s="3">
        <f>IF(AX$1&gt;Membership!$H83-1,1,0)</f>
        <v>1</v>
      </c>
      <c r="AY83" s="3">
        <f>IF(AY$1&gt;Membership!$H83-1,1,0)</f>
        <v>1</v>
      </c>
      <c r="AZ83" s="3">
        <f>IF(AZ$1&gt;Membership!$H83-1,1,0)</f>
        <v>1</v>
      </c>
      <c r="BA83" s="3">
        <f>IF(BA$1&gt;Membership!$H83-1,1,0)</f>
        <v>1</v>
      </c>
      <c r="BB83" s="3">
        <f>IF(BB$1&gt;Membership!$H83-1,1,0)</f>
        <v>1</v>
      </c>
      <c r="BC83" s="3">
        <f>IF(BC$1&gt;Membership!$H83-1,1,0)</f>
        <v>1</v>
      </c>
      <c r="BD83" s="3">
        <f>IF(BD$1&gt;Membership!$H83-1,1,0)</f>
        <v>1</v>
      </c>
      <c r="BE83" s="3">
        <f>IF(BE$1&gt;Membership!$H83-1,1,0)</f>
        <v>1</v>
      </c>
      <c r="BF83" s="3">
        <f>IF(BF$1&gt;Membership!$H83-1,1,0)</f>
        <v>1</v>
      </c>
      <c r="BG83" s="3">
        <f>IF(BG$1&gt;Membership!$H83-1,1,0)</f>
        <v>1</v>
      </c>
      <c r="BH83" s="3">
        <f>IF(BH$1&gt;Membership!$H83-1,1,0)</f>
        <v>1</v>
      </c>
      <c r="BI83" s="3">
        <f>IF(BI$1&gt;Membership!$H83-1,1,0)</f>
        <v>1</v>
      </c>
      <c r="BJ83" s="3">
        <f>IF(BJ$1&gt;Membership!$H83-1,1,0)</f>
        <v>1</v>
      </c>
      <c r="BK83" s="3">
        <f>IF(BK$1&gt;Membership!$H83-1,1,0)</f>
        <v>1</v>
      </c>
      <c r="BL83" s="3">
        <f>IF(BL$1&gt;Membership!$H83-1,1,0)</f>
        <v>1</v>
      </c>
      <c r="BM83" s="3">
        <f>IF(BM$1&gt;Membership!$H83-1,1,0)</f>
        <v>1</v>
      </c>
      <c r="BN83" s="3">
        <f>IF(BN$1&gt;Membership!$H83-1,1,0)</f>
        <v>1</v>
      </c>
      <c r="BO83" s="3">
        <f>IF(BO$1&gt;Membership!$H83-1,1,0)</f>
        <v>1</v>
      </c>
      <c r="BP83" s="3">
        <f>IF(BP$1&gt;Membership!$H83-1,1,0)</f>
        <v>1</v>
      </c>
      <c r="BQ83" s="3">
        <f>IF(BQ$1&gt;Membership!$H83-1,1,0)</f>
        <v>1</v>
      </c>
      <c r="BR83" s="3">
        <f>IF(BR$1&gt;Membership!$H83-1,1,0)</f>
        <v>1</v>
      </c>
      <c r="BS83" s="3">
        <f>IF(BS$1&gt;Membership!$H83-1,1,0)</f>
        <v>1</v>
      </c>
      <c r="BT83" s="3">
        <f>IF(BT$1&gt;Membership!$H83-1,1,0)</f>
        <v>1</v>
      </c>
      <c r="BU83" s="3">
        <f>IF(BU$1&gt;Membership!$H83-1,1,0)</f>
        <v>1</v>
      </c>
    </row>
    <row r="84" spans="1:73" x14ac:dyDescent="0.3">
      <c r="A84" t="str">
        <f>Membership!A84</f>
        <v>Jamaica</v>
      </c>
      <c r="B84" s="3">
        <f>IF(B$1&gt;Membership!$H84-1,1,0)</f>
        <v>0</v>
      </c>
      <c r="C84" s="3">
        <f>IF(C$1&gt;Membership!$H84-1,1,0)</f>
        <v>0</v>
      </c>
      <c r="D84" s="3">
        <f>IF(D$1&gt;Membership!$H84-1,1,0)</f>
        <v>0</v>
      </c>
      <c r="E84" s="3">
        <f>IF(E$1&gt;Membership!$H84-1,1,0)</f>
        <v>0</v>
      </c>
      <c r="F84" s="3">
        <f>IF(F$1&gt;Membership!$H84-1,1,0)</f>
        <v>0</v>
      </c>
      <c r="G84" s="3">
        <f>IF(G$1&gt;Membership!$H84-1,1,0)</f>
        <v>0</v>
      </c>
      <c r="H84" s="3">
        <f>IF(H$1&gt;Membership!$H84-1,1,0)</f>
        <v>0</v>
      </c>
      <c r="I84" s="3">
        <f>IF(I$1&gt;Membership!$H84-1,1,0)</f>
        <v>0</v>
      </c>
      <c r="J84" s="3">
        <f>IF(J$1&gt;Membership!$H84-1,1,0)</f>
        <v>0</v>
      </c>
      <c r="K84" s="3">
        <f>IF(K$1&gt;Membership!$H84-1,1,0)</f>
        <v>0</v>
      </c>
      <c r="L84" s="3">
        <f>IF(L$1&gt;Membership!$H84-1,1,0)</f>
        <v>0</v>
      </c>
      <c r="M84" s="3">
        <f>IF(M$1&gt;Membership!$H84-1,1,0)</f>
        <v>0</v>
      </c>
      <c r="N84" s="3">
        <f>IF(N$1&gt;Membership!$H84-1,1,0)</f>
        <v>0</v>
      </c>
      <c r="O84" s="3">
        <f>IF(O$1&gt;Membership!$H84-1,1,0)</f>
        <v>0</v>
      </c>
      <c r="P84" s="3">
        <f>IF(P$1&gt;Membership!$H84-1,1,0)</f>
        <v>0</v>
      </c>
      <c r="Q84" s="3">
        <f>IF(Q$1&gt;Membership!$H84-1,1,0)</f>
        <v>0</v>
      </c>
      <c r="R84" s="3">
        <f>IF(R$1&gt;Membership!$H84-1,1,0)</f>
        <v>0</v>
      </c>
      <c r="S84" s="3">
        <f>IF(S$1&gt;Membership!$H84-1,1,0)</f>
        <v>0</v>
      </c>
      <c r="T84" s="3">
        <f>IF(T$1&gt;Membership!$H84-1,1,0)</f>
        <v>1</v>
      </c>
      <c r="U84" s="3">
        <f>IF(U$1&gt;Membership!$H84-1,1,0)</f>
        <v>1</v>
      </c>
      <c r="V84" s="3">
        <f>IF(V$1&gt;Membership!$H84-1,1,0)</f>
        <v>1</v>
      </c>
      <c r="W84" s="3">
        <f>IF(W$1&gt;Membership!$H84-1,1,0)</f>
        <v>1</v>
      </c>
      <c r="X84" s="3">
        <f>IF(X$1&gt;Membership!$H84-1,1,0)</f>
        <v>1</v>
      </c>
      <c r="Y84" s="3">
        <f>IF(Y$1&gt;Membership!$H84-1,1,0)</f>
        <v>1</v>
      </c>
      <c r="Z84" s="3">
        <f>IF(Z$1&gt;Membership!$H84-1,1,0)</f>
        <v>1</v>
      </c>
      <c r="AA84" s="3">
        <f>IF(AA$1&gt;Membership!$H84-1,1,0)</f>
        <v>1</v>
      </c>
      <c r="AB84" s="3">
        <f>IF(AB$1&gt;Membership!$H84-1,1,0)</f>
        <v>1</v>
      </c>
      <c r="AC84" s="3">
        <f>IF(AC$1&gt;Membership!$H84-1,1,0)</f>
        <v>1</v>
      </c>
      <c r="AD84" s="3">
        <f>IF(AD$1&gt;Membership!$H84-1,1,0)</f>
        <v>1</v>
      </c>
      <c r="AE84" s="3">
        <f>IF(AE$1&gt;Membership!$H84-1,1,0)</f>
        <v>1</v>
      </c>
      <c r="AF84" s="3">
        <f>IF(AF$1&gt;Membership!$H84-1,1,0)</f>
        <v>1</v>
      </c>
      <c r="AG84" s="3">
        <f>IF(AG$1&gt;Membership!$H84-1,1,0)</f>
        <v>1</v>
      </c>
      <c r="AH84" s="3">
        <f>IF(AH$1&gt;Membership!$H84-1,1,0)</f>
        <v>1</v>
      </c>
      <c r="AI84" s="3">
        <f>IF(AI$1&gt;Membership!$H84-1,1,0)</f>
        <v>1</v>
      </c>
      <c r="AJ84" s="3">
        <f>IF(AJ$1&gt;Membership!$H84-1,1,0)</f>
        <v>1</v>
      </c>
      <c r="AK84" s="3">
        <f>IF(AK$1&gt;Membership!$H84-1,1,0)</f>
        <v>1</v>
      </c>
      <c r="AL84" s="3">
        <f>IF(AL$1&gt;Membership!$H84-1,1,0)</f>
        <v>1</v>
      </c>
      <c r="AM84" s="3">
        <f>IF(AM$1&gt;Membership!$H84-1,1,0)</f>
        <v>1</v>
      </c>
      <c r="AN84" s="3">
        <f>IF(AN$1&gt;Membership!$H84-1,1,0)</f>
        <v>1</v>
      </c>
      <c r="AO84" s="3">
        <f>IF(AO$1&gt;Membership!$H84-1,1,0)</f>
        <v>1</v>
      </c>
      <c r="AP84" s="3">
        <f>IF(AP$1&gt;Membership!$H84-1,1,0)</f>
        <v>1</v>
      </c>
      <c r="AQ84" s="3">
        <f>IF(AQ$1&gt;Membership!$H84-1,1,0)</f>
        <v>1</v>
      </c>
      <c r="AR84" s="3">
        <f>IF(AR$1&gt;Membership!$H84-1,1,0)</f>
        <v>1</v>
      </c>
      <c r="AS84" s="3">
        <f>IF(AS$1&gt;Membership!$H84-1,1,0)</f>
        <v>1</v>
      </c>
      <c r="AT84" s="3">
        <f>IF(AT$1&gt;Membership!$H84-1,1,0)</f>
        <v>1</v>
      </c>
      <c r="AU84" s="3">
        <f>IF(AU$1&gt;Membership!$H84-1,1,0)</f>
        <v>1</v>
      </c>
      <c r="AV84" s="3">
        <f>IF(AV$1&gt;Membership!$H84-1,1,0)</f>
        <v>1</v>
      </c>
      <c r="AW84" s="3">
        <f>IF(AW$1&gt;Membership!$H84-1,1,0)</f>
        <v>1</v>
      </c>
      <c r="AX84" s="3">
        <f>IF(AX$1&gt;Membership!$H84-1,1,0)</f>
        <v>1</v>
      </c>
      <c r="AY84" s="3">
        <f>IF(AY$1&gt;Membership!$H84-1,1,0)</f>
        <v>1</v>
      </c>
      <c r="AZ84" s="3">
        <f>IF(AZ$1&gt;Membership!$H84-1,1,0)</f>
        <v>1</v>
      </c>
      <c r="BA84" s="3">
        <f>IF(BA$1&gt;Membership!$H84-1,1,0)</f>
        <v>1</v>
      </c>
      <c r="BB84" s="3">
        <f>IF(BB$1&gt;Membership!$H84-1,1,0)</f>
        <v>1</v>
      </c>
      <c r="BC84" s="3">
        <f>IF(BC$1&gt;Membership!$H84-1,1,0)</f>
        <v>1</v>
      </c>
      <c r="BD84" s="3">
        <f>IF(BD$1&gt;Membership!$H84-1,1,0)</f>
        <v>1</v>
      </c>
      <c r="BE84" s="3">
        <f>IF(BE$1&gt;Membership!$H84-1,1,0)</f>
        <v>1</v>
      </c>
      <c r="BF84" s="3">
        <f>IF(BF$1&gt;Membership!$H84-1,1,0)</f>
        <v>1</v>
      </c>
      <c r="BG84" s="3">
        <f>IF(BG$1&gt;Membership!$H84-1,1,0)</f>
        <v>1</v>
      </c>
      <c r="BH84" s="3">
        <f>IF(BH$1&gt;Membership!$H84-1,1,0)</f>
        <v>1</v>
      </c>
      <c r="BI84" s="3">
        <f>IF(BI$1&gt;Membership!$H84-1,1,0)</f>
        <v>1</v>
      </c>
      <c r="BJ84" s="3">
        <f>IF(BJ$1&gt;Membership!$H84-1,1,0)</f>
        <v>1</v>
      </c>
      <c r="BK84" s="3">
        <f>IF(BK$1&gt;Membership!$H84-1,1,0)</f>
        <v>1</v>
      </c>
      <c r="BL84" s="3">
        <f>IF(BL$1&gt;Membership!$H84-1,1,0)</f>
        <v>1</v>
      </c>
      <c r="BM84" s="3">
        <f>IF(BM$1&gt;Membership!$H84-1,1,0)</f>
        <v>1</v>
      </c>
      <c r="BN84" s="3">
        <f>IF(BN$1&gt;Membership!$H84-1,1,0)</f>
        <v>1</v>
      </c>
      <c r="BO84" s="3">
        <f>IF(BO$1&gt;Membership!$H84-1,1,0)</f>
        <v>1</v>
      </c>
      <c r="BP84" s="3">
        <f>IF(BP$1&gt;Membership!$H84-1,1,0)</f>
        <v>1</v>
      </c>
      <c r="BQ84" s="3">
        <f>IF(BQ$1&gt;Membership!$H84-1,1,0)</f>
        <v>1</v>
      </c>
      <c r="BR84" s="3">
        <f>IF(BR$1&gt;Membership!$H84-1,1,0)</f>
        <v>1</v>
      </c>
      <c r="BS84" s="3">
        <f>IF(BS$1&gt;Membership!$H84-1,1,0)</f>
        <v>1</v>
      </c>
      <c r="BT84" s="3">
        <f>IF(BT$1&gt;Membership!$H84-1,1,0)</f>
        <v>1</v>
      </c>
      <c r="BU84" s="3">
        <f>IF(BU$1&gt;Membership!$H84-1,1,0)</f>
        <v>1</v>
      </c>
    </row>
    <row r="85" spans="1:73" x14ac:dyDescent="0.3">
      <c r="A85" t="str">
        <f>Membership!A85</f>
        <v>Japan</v>
      </c>
      <c r="B85" s="3">
        <f>IF(B$1&gt;Membership!$H85-1,1,0)</f>
        <v>0</v>
      </c>
      <c r="C85" s="3">
        <f>IF(C$1&gt;Membership!$H85-1,1,0)</f>
        <v>0</v>
      </c>
      <c r="D85" s="3">
        <f>IF(D$1&gt;Membership!$H85-1,1,0)</f>
        <v>0</v>
      </c>
      <c r="E85" s="3">
        <f>IF(E$1&gt;Membership!$H85-1,1,0)</f>
        <v>0</v>
      </c>
      <c r="F85" s="3">
        <f>IF(F$1&gt;Membership!$H85-1,1,0)</f>
        <v>0</v>
      </c>
      <c r="G85" s="3">
        <f>IF(G$1&gt;Membership!$H85-1,1,0)</f>
        <v>0</v>
      </c>
      <c r="H85" s="3">
        <f>IF(H$1&gt;Membership!$H85-1,1,0)</f>
        <v>0</v>
      </c>
      <c r="I85" s="3">
        <f>IF(I$1&gt;Membership!$H85-1,1,0)</f>
        <v>1</v>
      </c>
      <c r="J85" s="3">
        <f>IF(J$1&gt;Membership!$H85-1,1,0)</f>
        <v>1</v>
      </c>
      <c r="K85" s="3">
        <f>IF(K$1&gt;Membership!$H85-1,1,0)</f>
        <v>1</v>
      </c>
      <c r="L85" s="3">
        <f>IF(L$1&gt;Membership!$H85-1,1,0)</f>
        <v>1</v>
      </c>
      <c r="M85" s="3">
        <f>IF(M$1&gt;Membership!$H85-1,1,0)</f>
        <v>1</v>
      </c>
      <c r="N85" s="3">
        <f>IF(N$1&gt;Membership!$H85-1,1,0)</f>
        <v>1</v>
      </c>
      <c r="O85" s="3">
        <f>IF(O$1&gt;Membership!$H85-1,1,0)</f>
        <v>1</v>
      </c>
      <c r="P85" s="3">
        <f>IF(P$1&gt;Membership!$H85-1,1,0)</f>
        <v>1</v>
      </c>
      <c r="Q85" s="3">
        <f>IF(Q$1&gt;Membership!$H85-1,1,0)</f>
        <v>1</v>
      </c>
      <c r="R85" s="3">
        <f>IF(R$1&gt;Membership!$H85-1,1,0)</f>
        <v>1</v>
      </c>
      <c r="S85" s="3">
        <f>IF(S$1&gt;Membership!$H85-1,1,0)</f>
        <v>1</v>
      </c>
      <c r="T85" s="3">
        <f>IF(T$1&gt;Membership!$H85-1,1,0)</f>
        <v>1</v>
      </c>
      <c r="U85" s="3">
        <f>IF(U$1&gt;Membership!$H85-1,1,0)</f>
        <v>1</v>
      </c>
      <c r="V85" s="3">
        <f>IF(V$1&gt;Membership!$H85-1,1,0)</f>
        <v>1</v>
      </c>
      <c r="W85" s="3">
        <f>IF(W$1&gt;Membership!$H85-1,1,0)</f>
        <v>1</v>
      </c>
      <c r="X85" s="3">
        <f>IF(X$1&gt;Membership!$H85-1,1,0)</f>
        <v>1</v>
      </c>
      <c r="Y85" s="3">
        <f>IF(Y$1&gt;Membership!$H85-1,1,0)</f>
        <v>1</v>
      </c>
      <c r="Z85" s="3">
        <f>IF(Z$1&gt;Membership!$H85-1,1,0)</f>
        <v>1</v>
      </c>
      <c r="AA85" s="3">
        <f>IF(AA$1&gt;Membership!$H85-1,1,0)</f>
        <v>1</v>
      </c>
      <c r="AB85" s="3">
        <f>IF(AB$1&gt;Membership!$H85-1,1,0)</f>
        <v>1</v>
      </c>
      <c r="AC85" s="3">
        <f>IF(AC$1&gt;Membership!$H85-1,1,0)</f>
        <v>1</v>
      </c>
      <c r="AD85" s="3">
        <f>IF(AD$1&gt;Membership!$H85-1,1,0)</f>
        <v>1</v>
      </c>
      <c r="AE85" s="3">
        <f>IF(AE$1&gt;Membership!$H85-1,1,0)</f>
        <v>1</v>
      </c>
      <c r="AF85" s="3">
        <f>IF(AF$1&gt;Membership!$H85-1,1,0)</f>
        <v>1</v>
      </c>
      <c r="AG85" s="3">
        <f>IF(AG$1&gt;Membership!$H85-1,1,0)</f>
        <v>1</v>
      </c>
      <c r="AH85" s="3">
        <f>IF(AH$1&gt;Membership!$H85-1,1,0)</f>
        <v>1</v>
      </c>
      <c r="AI85" s="3">
        <f>IF(AI$1&gt;Membership!$H85-1,1,0)</f>
        <v>1</v>
      </c>
      <c r="AJ85" s="3">
        <f>IF(AJ$1&gt;Membership!$H85-1,1,0)</f>
        <v>1</v>
      </c>
      <c r="AK85" s="3">
        <f>IF(AK$1&gt;Membership!$H85-1,1,0)</f>
        <v>1</v>
      </c>
      <c r="AL85" s="3">
        <f>IF(AL$1&gt;Membership!$H85-1,1,0)</f>
        <v>1</v>
      </c>
      <c r="AM85" s="3">
        <f>IF(AM$1&gt;Membership!$H85-1,1,0)</f>
        <v>1</v>
      </c>
      <c r="AN85" s="3">
        <f>IF(AN$1&gt;Membership!$H85-1,1,0)</f>
        <v>1</v>
      </c>
      <c r="AO85" s="3">
        <f>IF(AO$1&gt;Membership!$H85-1,1,0)</f>
        <v>1</v>
      </c>
      <c r="AP85" s="3">
        <f>IF(AP$1&gt;Membership!$H85-1,1,0)</f>
        <v>1</v>
      </c>
      <c r="AQ85" s="3">
        <f>IF(AQ$1&gt;Membership!$H85-1,1,0)</f>
        <v>1</v>
      </c>
      <c r="AR85" s="3">
        <f>IF(AR$1&gt;Membership!$H85-1,1,0)</f>
        <v>1</v>
      </c>
      <c r="AS85" s="3">
        <f>IF(AS$1&gt;Membership!$H85-1,1,0)</f>
        <v>1</v>
      </c>
      <c r="AT85" s="3">
        <f>IF(AT$1&gt;Membership!$H85-1,1,0)</f>
        <v>1</v>
      </c>
      <c r="AU85" s="3">
        <f>IF(AU$1&gt;Membership!$H85-1,1,0)</f>
        <v>1</v>
      </c>
      <c r="AV85" s="3">
        <f>IF(AV$1&gt;Membership!$H85-1,1,0)</f>
        <v>1</v>
      </c>
      <c r="AW85" s="3">
        <f>IF(AW$1&gt;Membership!$H85-1,1,0)</f>
        <v>1</v>
      </c>
      <c r="AX85" s="3">
        <f>IF(AX$1&gt;Membership!$H85-1,1,0)</f>
        <v>1</v>
      </c>
      <c r="AY85" s="3">
        <f>IF(AY$1&gt;Membership!$H85-1,1,0)</f>
        <v>1</v>
      </c>
      <c r="AZ85" s="3">
        <f>IF(AZ$1&gt;Membership!$H85-1,1,0)</f>
        <v>1</v>
      </c>
      <c r="BA85" s="3">
        <f>IF(BA$1&gt;Membership!$H85-1,1,0)</f>
        <v>1</v>
      </c>
      <c r="BB85" s="3">
        <f>IF(BB$1&gt;Membership!$H85-1,1,0)</f>
        <v>1</v>
      </c>
      <c r="BC85" s="3">
        <f>IF(BC$1&gt;Membership!$H85-1,1,0)</f>
        <v>1</v>
      </c>
      <c r="BD85" s="3">
        <f>IF(BD$1&gt;Membership!$H85-1,1,0)</f>
        <v>1</v>
      </c>
      <c r="BE85" s="3">
        <f>IF(BE$1&gt;Membership!$H85-1,1,0)</f>
        <v>1</v>
      </c>
      <c r="BF85" s="3">
        <f>IF(BF$1&gt;Membership!$H85-1,1,0)</f>
        <v>1</v>
      </c>
      <c r="BG85" s="3">
        <f>IF(BG$1&gt;Membership!$H85-1,1,0)</f>
        <v>1</v>
      </c>
      <c r="BH85" s="3">
        <f>IF(BH$1&gt;Membership!$H85-1,1,0)</f>
        <v>1</v>
      </c>
      <c r="BI85" s="3">
        <f>IF(BI$1&gt;Membership!$H85-1,1,0)</f>
        <v>1</v>
      </c>
      <c r="BJ85" s="3">
        <f>IF(BJ$1&gt;Membership!$H85-1,1,0)</f>
        <v>1</v>
      </c>
      <c r="BK85" s="3">
        <f>IF(BK$1&gt;Membership!$H85-1,1,0)</f>
        <v>1</v>
      </c>
      <c r="BL85" s="3">
        <f>IF(BL$1&gt;Membership!$H85-1,1,0)</f>
        <v>1</v>
      </c>
      <c r="BM85" s="3">
        <f>IF(BM$1&gt;Membership!$H85-1,1,0)</f>
        <v>1</v>
      </c>
      <c r="BN85" s="3">
        <f>IF(BN$1&gt;Membership!$H85-1,1,0)</f>
        <v>1</v>
      </c>
      <c r="BO85" s="3">
        <f>IF(BO$1&gt;Membership!$H85-1,1,0)</f>
        <v>1</v>
      </c>
      <c r="BP85" s="3">
        <f>IF(BP$1&gt;Membership!$H85-1,1,0)</f>
        <v>1</v>
      </c>
      <c r="BQ85" s="3">
        <f>IF(BQ$1&gt;Membership!$H85-1,1,0)</f>
        <v>1</v>
      </c>
      <c r="BR85" s="3">
        <f>IF(BR$1&gt;Membership!$H85-1,1,0)</f>
        <v>1</v>
      </c>
      <c r="BS85" s="3">
        <f>IF(BS$1&gt;Membership!$H85-1,1,0)</f>
        <v>1</v>
      </c>
      <c r="BT85" s="3">
        <f>IF(BT$1&gt;Membership!$H85-1,1,0)</f>
        <v>1</v>
      </c>
      <c r="BU85" s="3">
        <f>IF(BU$1&gt;Membership!$H85-1,1,0)</f>
        <v>1</v>
      </c>
    </row>
    <row r="86" spans="1:73" x14ac:dyDescent="0.3">
      <c r="A86" t="str">
        <f>Membership!A86</f>
        <v>Jordan</v>
      </c>
      <c r="B86" s="3">
        <f>IF(B$1&gt;Membership!$H86-1,1,0)</f>
        <v>0</v>
      </c>
      <c r="C86" s="3">
        <f>IF(C$1&gt;Membership!$H86-1,1,0)</f>
        <v>0</v>
      </c>
      <c r="D86" s="3">
        <f>IF(D$1&gt;Membership!$H86-1,1,0)</f>
        <v>0</v>
      </c>
      <c r="E86" s="3">
        <f>IF(E$1&gt;Membership!$H86-1,1,0)</f>
        <v>0</v>
      </c>
      <c r="F86" s="3">
        <f>IF(F$1&gt;Membership!$H86-1,1,0)</f>
        <v>0</v>
      </c>
      <c r="G86" s="3">
        <f>IF(G$1&gt;Membership!$H86-1,1,0)</f>
        <v>0</v>
      </c>
      <c r="H86" s="3">
        <f>IF(H$1&gt;Membership!$H86-1,1,0)</f>
        <v>0</v>
      </c>
      <c r="I86" s="3">
        <f>IF(I$1&gt;Membership!$H86-1,1,0)</f>
        <v>1</v>
      </c>
      <c r="J86" s="3">
        <f>IF(J$1&gt;Membership!$H86-1,1,0)</f>
        <v>1</v>
      </c>
      <c r="K86" s="3">
        <f>IF(K$1&gt;Membership!$H86-1,1,0)</f>
        <v>1</v>
      </c>
      <c r="L86" s="3">
        <f>IF(L$1&gt;Membership!$H86-1,1,0)</f>
        <v>1</v>
      </c>
      <c r="M86" s="3">
        <f>IF(M$1&gt;Membership!$H86-1,1,0)</f>
        <v>1</v>
      </c>
      <c r="N86" s="3">
        <f>IF(N$1&gt;Membership!$H86-1,1,0)</f>
        <v>1</v>
      </c>
      <c r="O86" s="3">
        <f>IF(O$1&gt;Membership!$H86-1,1,0)</f>
        <v>1</v>
      </c>
      <c r="P86" s="3">
        <f>IF(P$1&gt;Membership!$H86-1,1,0)</f>
        <v>1</v>
      </c>
      <c r="Q86" s="3">
        <f>IF(Q$1&gt;Membership!$H86-1,1,0)</f>
        <v>1</v>
      </c>
      <c r="R86" s="3">
        <f>IF(R$1&gt;Membership!$H86-1,1,0)</f>
        <v>1</v>
      </c>
      <c r="S86" s="3">
        <f>IF(S$1&gt;Membership!$H86-1,1,0)</f>
        <v>1</v>
      </c>
      <c r="T86" s="3">
        <f>IF(T$1&gt;Membership!$H86-1,1,0)</f>
        <v>1</v>
      </c>
      <c r="U86" s="3">
        <f>IF(U$1&gt;Membership!$H86-1,1,0)</f>
        <v>1</v>
      </c>
      <c r="V86" s="3">
        <f>IF(V$1&gt;Membership!$H86-1,1,0)</f>
        <v>1</v>
      </c>
      <c r="W86" s="3">
        <f>IF(W$1&gt;Membership!$H86-1,1,0)</f>
        <v>1</v>
      </c>
      <c r="X86" s="3">
        <f>IF(X$1&gt;Membership!$H86-1,1,0)</f>
        <v>1</v>
      </c>
      <c r="Y86" s="3">
        <f>IF(Y$1&gt;Membership!$H86-1,1,0)</f>
        <v>1</v>
      </c>
      <c r="Z86" s="3">
        <f>IF(Z$1&gt;Membership!$H86-1,1,0)</f>
        <v>1</v>
      </c>
      <c r="AA86" s="3">
        <f>IF(AA$1&gt;Membership!$H86-1,1,0)</f>
        <v>1</v>
      </c>
      <c r="AB86" s="3">
        <f>IF(AB$1&gt;Membership!$H86-1,1,0)</f>
        <v>1</v>
      </c>
      <c r="AC86" s="3">
        <f>IF(AC$1&gt;Membership!$H86-1,1,0)</f>
        <v>1</v>
      </c>
      <c r="AD86" s="3">
        <f>IF(AD$1&gt;Membership!$H86-1,1,0)</f>
        <v>1</v>
      </c>
      <c r="AE86" s="3">
        <f>IF(AE$1&gt;Membership!$H86-1,1,0)</f>
        <v>1</v>
      </c>
      <c r="AF86" s="3">
        <f>IF(AF$1&gt;Membership!$H86-1,1,0)</f>
        <v>1</v>
      </c>
      <c r="AG86" s="3">
        <f>IF(AG$1&gt;Membership!$H86-1,1,0)</f>
        <v>1</v>
      </c>
      <c r="AH86" s="3">
        <f>IF(AH$1&gt;Membership!$H86-1,1,0)</f>
        <v>1</v>
      </c>
      <c r="AI86" s="3">
        <f>IF(AI$1&gt;Membership!$H86-1,1,0)</f>
        <v>1</v>
      </c>
      <c r="AJ86" s="3">
        <f>IF(AJ$1&gt;Membership!$H86-1,1,0)</f>
        <v>1</v>
      </c>
      <c r="AK86" s="3">
        <f>IF(AK$1&gt;Membership!$H86-1,1,0)</f>
        <v>1</v>
      </c>
      <c r="AL86" s="3">
        <f>IF(AL$1&gt;Membership!$H86-1,1,0)</f>
        <v>1</v>
      </c>
      <c r="AM86" s="3">
        <f>IF(AM$1&gt;Membership!$H86-1,1,0)</f>
        <v>1</v>
      </c>
      <c r="AN86" s="3">
        <f>IF(AN$1&gt;Membership!$H86-1,1,0)</f>
        <v>1</v>
      </c>
      <c r="AO86" s="3">
        <f>IF(AO$1&gt;Membership!$H86-1,1,0)</f>
        <v>1</v>
      </c>
      <c r="AP86" s="3">
        <f>IF(AP$1&gt;Membership!$H86-1,1,0)</f>
        <v>1</v>
      </c>
      <c r="AQ86" s="3">
        <f>IF(AQ$1&gt;Membership!$H86-1,1,0)</f>
        <v>1</v>
      </c>
      <c r="AR86" s="3">
        <f>IF(AR$1&gt;Membership!$H86-1,1,0)</f>
        <v>1</v>
      </c>
      <c r="AS86" s="3">
        <f>IF(AS$1&gt;Membership!$H86-1,1,0)</f>
        <v>1</v>
      </c>
      <c r="AT86" s="3">
        <f>IF(AT$1&gt;Membership!$H86-1,1,0)</f>
        <v>1</v>
      </c>
      <c r="AU86" s="3">
        <f>IF(AU$1&gt;Membership!$H86-1,1,0)</f>
        <v>1</v>
      </c>
      <c r="AV86" s="3">
        <f>IF(AV$1&gt;Membership!$H86-1,1,0)</f>
        <v>1</v>
      </c>
      <c r="AW86" s="3">
        <f>IF(AW$1&gt;Membership!$H86-1,1,0)</f>
        <v>1</v>
      </c>
      <c r="AX86" s="3">
        <f>IF(AX$1&gt;Membership!$H86-1,1,0)</f>
        <v>1</v>
      </c>
      <c r="AY86" s="3">
        <f>IF(AY$1&gt;Membership!$H86-1,1,0)</f>
        <v>1</v>
      </c>
      <c r="AZ86" s="3">
        <f>IF(AZ$1&gt;Membership!$H86-1,1,0)</f>
        <v>1</v>
      </c>
      <c r="BA86" s="3">
        <f>IF(BA$1&gt;Membership!$H86-1,1,0)</f>
        <v>1</v>
      </c>
      <c r="BB86" s="3">
        <f>IF(BB$1&gt;Membership!$H86-1,1,0)</f>
        <v>1</v>
      </c>
      <c r="BC86" s="3">
        <f>IF(BC$1&gt;Membership!$H86-1,1,0)</f>
        <v>1</v>
      </c>
      <c r="BD86" s="3">
        <f>IF(BD$1&gt;Membership!$H86-1,1,0)</f>
        <v>1</v>
      </c>
      <c r="BE86" s="3">
        <f>IF(BE$1&gt;Membership!$H86-1,1,0)</f>
        <v>1</v>
      </c>
      <c r="BF86" s="3">
        <f>IF(BF$1&gt;Membership!$H86-1,1,0)</f>
        <v>1</v>
      </c>
      <c r="BG86" s="3">
        <f>IF(BG$1&gt;Membership!$H86-1,1,0)</f>
        <v>1</v>
      </c>
      <c r="BH86" s="3">
        <f>IF(BH$1&gt;Membership!$H86-1,1,0)</f>
        <v>1</v>
      </c>
      <c r="BI86" s="3">
        <f>IF(BI$1&gt;Membership!$H86-1,1,0)</f>
        <v>1</v>
      </c>
      <c r="BJ86" s="3">
        <f>IF(BJ$1&gt;Membership!$H86-1,1,0)</f>
        <v>1</v>
      </c>
      <c r="BK86" s="3">
        <f>IF(BK$1&gt;Membership!$H86-1,1,0)</f>
        <v>1</v>
      </c>
      <c r="BL86" s="3">
        <f>IF(BL$1&gt;Membership!$H86-1,1,0)</f>
        <v>1</v>
      </c>
      <c r="BM86" s="3">
        <f>IF(BM$1&gt;Membership!$H86-1,1,0)</f>
        <v>1</v>
      </c>
      <c r="BN86" s="3">
        <f>IF(BN$1&gt;Membership!$H86-1,1,0)</f>
        <v>1</v>
      </c>
      <c r="BO86" s="3">
        <f>IF(BO$1&gt;Membership!$H86-1,1,0)</f>
        <v>1</v>
      </c>
      <c r="BP86" s="3">
        <f>IF(BP$1&gt;Membership!$H86-1,1,0)</f>
        <v>1</v>
      </c>
      <c r="BQ86" s="3">
        <f>IF(BQ$1&gt;Membership!$H86-1,1,0)</f>
        <v>1</v>
      </c>
      <c r="BR86" s="3">
        <f>IF(BR$1&gt;Membership!$H86-1,1,0)</f>
        <v>1</v>
      </c>
      <c r="BS86" s="3">
        <f>IF(BS$1&gt;Membership!$H86-1,1,0)</f>
        <v>1</v>
      </c>
      <c r="BT86" s="3">
        <f>IF(BT$1&gt;Membership!$H86-1,1,0)</f>
        <v>1</v>
      </c>
      <c r="BU86" s="3">
        <f>IF(BU$1&gt;Membership!$H86-1,1,0)</f>
        <v>1</v>
      </c>
    </row>
    <row r="87" spans="1:73" x14ac:dyDescent="0.3">
      <c r="A87" t="str">
        <f>Membership!A87</f>
        <v>Kazakhstan</v>
      </c>
      <c r="B87" s="3">
        <f>IF(B$1&gt;Membership!$H87-1,1,0)</f>
        <v>0</v>
      </c>
      <c r="C87" s="3">
        <f>IF(C$1&gt;Membership!$H87-1,1,0)</f>
        <v>0</v>
      </c>
      <c r="D87" s="3">
        <f>IF(D$1&gt;Membership!$H87-1,1,0)</f>
        <v>0</v>
      </c>
      <c r="E87" s="3">
        <f>IF(E$1&gt;Membership!$H87-1,1,0)</f>
        <v>0</v>
      </c>
      <c r="F87" s="3">
        <f>IF(F$1&gt;Membership!$H87-1,1,0)</f>
        <v>0</v>
      </c>
      <c r="G87" s="3">
        <f>IF(G$1&gt;Membership!$H87-1,1,0)</f>
        <v>0</v>
      </c>
      <c r="H87" s="3">
        <f>IF(H$1&gt;Membership!$H87-1,1,0)</f>
        <v>0</v>
      </c>
      <c r="I87" s="3">
        <f>IF(I$1&gt;Membership!$H87-1,1,0)</f>
        <v>0</v>
      </c>
      <c r="J87" s="3">
        <f>IF(J$1&gt;Membership!$H87-1,1,0)</f>
        <v>0</v>
      </c>
      <c r="K87" s="3">
        <f>IF(K$1&gt;Membership!$H87-1,1,0)</f>
        <v>0</v>
      </c>
      <c r="L87" s="3">
        <f>IF(L$1&gt;Membership!$H87-1,1,0)</f>
        <v>0</v>
      </c>
      <c r="M87" s="3">
        <f>IF(M$1&gt;Membership!$H87-1,1,0)</f>
        <v>0</v>
      </c>
      <c r="N87" s="3">
        <f>IF(N$1&gt;Membership!$H87-1,1,0)</f>
        <v>0</v>
      </c>
      <c r="O87" s="3">
        <f>IF(O$1&gt;Membership!$H87-1,1,0)</f>
        <v>0</v>
      </c>
      <c r="P87" s="3">
        <f>IF(P$1&gt;Membership!$H87-1,1,0)</f>
        <v>0</v>
      </c>
      <c r="Q87" s="3">
        <f>IF(Q$1&gt;Membership!$H87-1,1,0)</f>
        <v>0</v>
      </c>
      <c r="R87" s="3">
        <f>IF(R$1&gt;Membership!$H87-1,1,0)</f>
        <v>0</v>
      </c>
      <c r="S87" s="3">
        <f>IF(S$1&gt;Membership!$H87-1,1,0)</f>
        <v>0</v>
      </c>
      <c r="T87" s="3">
        <f>IF(T$1&gt;Membership!$H87-1,1,0)</f>
        <v>0</v>
      </c>
      <c r="U87" s="3">
        <f>IF(U$1&gt;Membership!$H87-1,1,0)</f>
        <v>0</v>
      </c>
      <c r="V87" s="3">
        <f>IF(V$1&gt;Membership!$H87-1,1,0)</f>
        <v>0</v>
      </c>
      <c r="W87" s="3">
        <f>IF(W$1&gt;Membership!$H87-1,1,0)</f>
        <v>0</v>
      </c>
      <c r="X87" s="3">
        <f>IF(X$1&gt;Membership!$H87-1,1,0)</f>
        <v>0</v>
      </c>
      <c r="Y87" s="3">
        <f>IF(Y$1&gt;Membership!$H87-1,1,0)</f>
        <v>0</v>
      </c>
      <c r="Z87" s="3">
        <f>IF(Z$1&gt;Membership!$H87-1,1,0)</f>
        <v>0</v>
      </c>
      <c r="AA87" s="3">
        <f>IF(AA$1&gt;Membership!$H87-1,1,0)</f>
        <v>0</v>
      </c>
      <c r="AB87" s="3">
        <f>IF(AB$1&gt;Membership!$H87-1,1,0)</f>
        <v>0</v>
      </c>
      <c r="AC87" s="3">
        <f>IF(AC$1&gt;Membership!$H87-1,1,0)</f>
        <v>0</v>
      </c>
      <c r="AD87" s="3">
        <f>IF(AD$1&gt;Membership!$H87-1,1,0)</f>
        <v>0</v>
      </c>
      <c r="AE87" s="3">
        <f>IF(AE$1&gt;Membership!$H87-1,1,0)</f>
        <v>0</v>
      </c>
      <c r="AF87" s="3">
        <f>IF(AF$1&gt;Membership!$H87-1,1,0)</f>
        <v>0</v>
      </c>
      <c r="AG87" s="3">
        <f>IF(AG$1&gt;Membership!$H87-1,1,0)</f>
        <v>0</v>
      </c>
      <c r="AH87" s="3">
        <f>IF(AH$1&gt;Membership!$H87-1,1,0)</f>
        <v>0</v>
      </c>
      <c r="AI87" s="3">
        <f>IF(AI$1&gt;Membership!$H87-1,1,0)</f>
        <v>0</v>
      </c>
      <c r="AJ87" s="3">
        <f>IF(AJ$1&gt;Membership!$H87-1,1,0)</f>
        <v>0</v>
      </c>
      <c r="AK87" s="3">
        <f>IF(AK$1&gt;Membership!$H87-1,1,0)</f>
        <v>0</v>
      </c>
      <c r="AL87" s="3">
        <f>IF(AL$1&gt;Membership!$H87-1,1,0)</f>
        <v>0</v>
      </c>
      <c r="AM87" s="3">
        <f>IF(AM$1&gt;Membership!$H87-1,1,0)</f>
        <v>0</v>
      </c>
      <c r="AN87" s="3">
        <f>IF(AN$1&gt;Membership!$H87-1,1,0)</f>
        <v>0</v>
      </c>
      <c r="AO87" s="3">
        <f>IF(AO$1&gt;Membership!$H87-1,1,0)</f>
        <v>0</v>
      </c>
      <c r="AP87" s="3">
        <f>IF(AP$1&gt;Membership!$H87-1,1,0)</f>
        <v>0</v>
      </c>
      <c r="AQ87" s="3">
        <f>IF(AQ$1&gt;Membership!$H87-1,1,0)</f>
        <v>0</v>
      </c>
      <c r="AR87" s="3">
        <f>IF(AR$1&gt;Membership!$H87-1,1,0)</f>
        <v>0</v>
      </c>
      <c r="AS87" s="3">
        <f>IF(AS$1&gt;Membership!$H87-1,1,0)</f>
        <v>0</v>
      </c>
      <c r="AT87" s="3">
        <f>IF(AT$1&gt;Membership!$H87-1,1,0)</f>
        <v>0</v>
      </c>
      <c r="AU87" s="3">
        <f>IF(AU$1&gt;Membership!$H87-1,1,0)</f>
        <v>0</v>
      </c>
      <c r="AV87" s="3">
        <f>IF(AV$1&gt;Membership!$H87-1,1,0)</f>
        <v>0</v>
      </c>
      <c r="AW87" s="3">
        <f>IF(AW$1&gt;Membership!$H87-1,1,0)</f>
        <v>1</v>
      </c>
      <c r="AX87" s="3">
        <f>IF(AX$1&gt;Membership!$H87-1,1,0)</f>
        <v>1</v>
      </c>
      <c r="AY87" s="3">
        <f>IF(AY$1&gt;Membership!$H87-1,1,0)</f>
        <v>1</v>
      </c>
      <c r="AZ87" s="3">
        <f>IF(AZ$1&gt;Membership!$H87-1,1,0)</f>
        <v>1</v>
      </c>
      <c r="BA87" s="3">
        <f>IF(BA$1&gt;Membership!$H87-1,1,0)</f>
        <v>1</v>
      </c>
      <c r="BB87" s="3">
        <f>IF(BB$1&gt;Membership!$H87-1,1,0)</f>
        <v>1</v>
      </c>
      <c r="BC87" s="3">
        <f>IF(BC$1&gt;Membership!$H87-1,1,0)</f>
        <v>1</v>
      </c>
      <c r="BD87" s="3">
        <f>IF(BD$1&gt;Membership!$H87-1,1,0)</f>
        <v>1</v>
      </c>
      <c r="BE87" s="3">
        <f>IF(BE$1&gt;Membership!$H87-1,1,0)</f>
        <v>1</v>
      </c>
      <c r="BF87" s="3">
        <f>IF(BF$1&gt;Membership!$H87-1,1,0)</f>
        <v>1</v>
      </c>
      <c r="BG87" s="3">
        <f>IF(BG$1&gt;Membership!$H87-1,1,0)</f>
        <v>1</v>
      </c>
      <c r="BH87" s="3">
        <f>IF(BH$1&gt;Membership!$H87-1,1,0)</f>
        <v>1</v>
      </c>
      <c r="BI87" s="3">
        <f>IF(BI$1&gt;Membership!$H87-1,1,0)</f>
        <v>1</v>
      </c>
      <c r="BJ87" s="3">
        <f>IF(BJ$1&gt;Membership!$H87-1,1,0)</f>
        <v>1</v>
      </c>
      <c r="BK87" s="3">
        <f>IF(BK$1&gt;Membership!$H87-1,1,0)</f>
        <v>1</v>
      </c>
      <c r="BL87" s="3">
        <f>IF(BL$1&gt;Membership!$H87-1,1,0)</f>
        <v>1</v>
      </c>
      <c r="BM87" s="3">
        <f>IF(BM$1&gt;Membership!$H87-1,1,0)</f>
        <v>1</v>
      </c>
      <c r="BN87" s="3">
        <f>IF(BN$1&gt;Membership!$H87-1,1,0)</f>
        <v>1</v>
      </c>
      <c r="BO87" s="3">
        <f>IF(BO$1&gt;Membership!$H87-1,1,0)</f>
        <v>1</v>
      </c>
      <c r="BP87" s="3">
        <f>IF(BP$1&gt;Membership!$H87-1,1,0)</f>
        <v>1</v>
      </c>
      <c r="BQ87" s="3">
        <f>IF(BQ$1&gt;Membership!$H87-1,1,0)</f>
        <v>1</v>
      </c>
      <c r="BR87" s="3">
        <f>IF(BR$1&gt;Membership!$H87-1,1,0)</f>
        <v>1</v>
      </c>
      <c r="BS87" s="3">
        <f>IF(BS$1&gt;Membership!$H87-1,1,0)</f>
        <v>1</v>
      </c>
      <c r="BT87" s="3">
        <f>IF(BT$1&gt;Membership!$H87-1,1,0)</f>
        <v>1</v>
      </c>
      <c r="BU87" s="3">
        <f>IF(BU$1&gt;Membership!$H87-1,1,0)</f>
        <v>1</v>
      </c>
    </row>
    <row r="88" spans="1:73" x14ac:dyDescent="0.3">
      <c r="A88" t="str">
        <f>Membership!A88</f>
        <v>Kenya</v>
      </c>
      <c r="B88" s="3">
        <f>IF(B$1&gt;Membership!$H88-1,1,0)</f>
        <v>0</v>
      </c>
      <c r="C88" s="3">
        <f>IF(C$1&gt;Membership!$H88-1,1,0)</f>
        <v>0</v>
      </c>
      <c r="D88" s="3">
        <f>IF(D$1&gt;Membership!$H88-1,1,0)</f>
        <v>0</v>
      </c>
      <c r="E88" s="3">
        <f>IF(E$1&gt;Membership!$H88-1,1,0)</f>
        <v>0</v>
      </c>
      <c r="F88" s="3">
        <f>IF(F$1&gt;Membership!$H88-1,1,0)</f>
        <v>0</v>
      </c>
      <c r="G88" s="3">
        <f>IF(G$1&gt;Membership!$H88-1,1,0)</f>
        <v>0</v>
      </c>
      <c r="H88" s="3">
        <f>IF(H$1&gt;Membership!$H88-1,1,0)</f>
        <v>0</v>
      </c>
      <c r="I88" s="3">
        <f>IF(I$1&gt;Membership!$H88-1,1,0)</f>
        <v>0</v>
      </c>
      <c r="J88" s="3">
        <f>IF(J$1&gt;Membership!$H88-1,1,0)</f>
        <v>0</v>
      </c>
      <c r="K88" s="3">
        <f>IF(K$1&gt;Membership!$H88-1,1,0)</f>
        <v>0</v>
      </c>
      <c r="L88" s="3">
        <f>IF(L$1&gt;Membership!$H88-1,1,0)</f>
        <v>0</v>
      </c>
      <c r="M88" s="3">
        <f>IF(M$1&gt;Membership!$H88-1,1,0)</f>
        <v>0</v>
      </c>
      <c r="N88" s="3">
        <f>IF(N$1&gt;Membership!$H88-1,1,0)</f>
        <v>0</v>
      </c>
      <c r="O88" s="3">
        <f>IF(O$1&gt;Membership!$H88-1,1,0)</f>
        <v>0</v>
      </c>
      <c r="P88" s="3">
        <f>IF(P$1&gt;Membership!$H88-1,1,0)</f>
        <v>0</v>
      </c>
      <c r="Q88" s="3">
        <f>IF(Q$1&gt;Membership!$H88-1,1,0)</f>
        <v>0</v>
      </c>
      <c r="R88" s="3">
        <f>IF(R$1&gt;Membership!$H88-1,1,0)</f>
        <v>0</v>
      </c>
      <c r="S88" s="3">
        <f>IF(S$1&gt;Membership!$H88-1,1,0)</f>
        <v>0</v>
      </c>
      <c r="T88" s="3">
        <f>IF(T$1&gt;Membership!$H88-1,1,0)</f>
        <v>0</v>
      </c>
      <c r="U88" s="3">
        <f>IF(U$1&gt;Membership!$H88-1,1,0)</f>
        <v>1</v>
      </c>
      <c r="V88" s="3">
        <f>IF(V$1&gt;Membership!$H88-1,1,0)</f>
        <v>1</v>
      </c>
      <c r="W88" s="3">
        <f>IF(W$1&gt;Membership!$H88-1,1,0)</f>
        <v>1</v>
      </c>
      <c r="X88" s="3">
        <f>IF(X$1&gt;Membership!$H88-1,1,0)</f>
        <v>1</v>
      </c>
      <c r="Y88" s="3">
        <f>IF(Y$1&gt;Membership!$H88-1,1,0)</f>
        <v>1</v>
      </c>
      <c r="Z88" s="3">
        <f>IF(Z$1&gt;Membership!$H88-1,1,0)</f>
        <v>1</v>
      </c>
      <c r="AA88" s="3">
        <f>IF(AA$1&gt;Membership!$H88-1,1,0)</f>
        <v>1</v>
      </c>
      <c r="AB88" s="3">
        <f>IF(AB$1&gt;Membership!$H88-1,1,0)</f>
        <v>1</v>
      </c>
      <c r="AC88" s="3">
        <f>IF(AC$1&gt;Membership!$H88-1,1,0)</f>
        <v>1</v>
      </c>
      <c r="AD88" s="3">
        <f>IF(AD$1&gt;Membership!$H88-1,1,0)</f>
        <v>1</v>
      </c>
      <c r="AE88" s="3">
        <f>IF(AE$1&gt;Membership!$H88-1,1,0)</f>
        <v>1</v>
      </c>
      <c r="AF88" s="3">
        <f>IF(AF$1&gt;Membership!$H88-1,1,0)</f>
        <v>1</v>
      </c>
      <c r="AG88" s="3">
        <f>IF(AG$1&gt;Membership!$H88-1,1,0)</f>
        <v>1</v>
      </c>
      <c r="AH88" s="3">
        <f>IF(AH$1&gt;Membership!$H88-1,1,0)</f>
        <v>1</v>
      </c>
      <c r="AI88" s="3">
        <f>IF(AI$1&gt;Membership!$H88-1,1,0)</f>
        <v>1</v>
      </c>
      <c r="AJ88" s="3">
        <f>IF(AJ$1&gt;Membership!$H88-1,1,0)</f>
        <v>1</v>
      </c>
      <c r="AK88" s="3">
        <f>IF(AK$1&gt;Membership!$H88-1,1,0)</f>
        <v>1</v>
      </c>
      <c r="AL88" s="3">
        <f>IF(AL$1&gt;Membership!$H88-1,1,0)</f>
        <v>1</v>
      </c>
      <c r="AM88" s="3">
        <f>IF(AM$1&gt;Membership!$H88-1,1,0)</f>
        <v>1</v>
      </c>
      <c r="AN88" s="3">
        <f>IF(AN$1&gt;Membership!$H88-1,1,0)</f>
        <v>1</v>
      </c>
      <c r="AO88" s="3">
        <f>IF(AO$1&gt;Membership!$H88-1,1,0)</f>
        <v>1</v>
      </c>
      <c r="AP88" s="3">
        <f>IF(AP$1&gt;Membership!$H88-1,1,0)</f>
        <v>1</v>
      </c>
      <c r="AQ88" s="3">
        <f>IF(AQ$1&gt;Membership!$H88-1,1,0)</f>
        <v>1</v>
      </c>
      <c r="AR88" s="3">
        <f>IF(AR$1&gt;Membership!$H88-1,1,0)</f>
        <v>1</v>
      </c>
      <c r="AS88" s="3">
        <f>IF(AS$1&gt;Membership!$H88-1,1,0)</f>
        <v>1</v>
      </c>
      <c r="AT88" s="3">
        <f>IF(AT$1&gt;Membership!$H88-1,1,0)</f>
        <v>1</v>
      </c>
      <c r="AU88" s="3">
        <f>IF(AU$1&gt;Membership!$H88-1,1,0)</f>
        <v>1</v>
      </c>
      <c r="AV88" s="3">
        <f>IF(AV$1&gt;Membership!$H88-1,1,0)</f>
        <v>1</v>
      </c>
      <c r="AW88" s="3">
        <f>IF(AW$1&gt;Membership!$H88-1,1,0)</f>
        <v>1</v>
      </c>
      <c r="AX88" s="3">
        <f>IF(AX$1&gt;Membership!$H88-1,1,0)</f>
        <v>1</v>
      </c>
      <c r="AY88" s="3">
        <f>IF(AY$1&gt;Membership!$H88-1,1,0)</f>
        <v>1</v>
      </c>
      <c r="AZ88" s="3">
        <f>IF(AZ$1&gt;Membership!$H88-1,1,0)</f>
        <v>1</v>
      </c>
      <c r="BA88" s="3">
        <f>IF(BA$1&gt;Membership!$H88-1,1,0)</f>
        <v>1</v>
      </c>
      <c r="BB88" s="3">
        <f>IF(BB$1&gt;Membership!$H88-1,1,0)</f>
        <v>1</v>
      </c>
      <c r="BC88" s="3">
        <f>IF(BC$1&gt;Membership!$H88-1,1,0)</f>
        <v>1</v>
      </c>
      <c r="BD88" s="3">
        <f>IF(BD$1&gt;Membership!$H88-1,1,0)</f>
        <v>1</v>
      </c>
      <c r="BE88" s="3">
        <f>IF(BE$1&gt;Membership!$H88-1,1,0)</f>
        <v>1</v>
      </c>
      <c r="BF88" s="3">
        <f>IF(BF$1&gt;Membership!$H88-1,1,0)</f>
        <v>1</v>
      </c>
      <c r="BG88" s="3">
        <f>IF(BG$1&gt;Membership!$H88-1,1,0)</f>
        <v>1</v>
      </c>
      <c r="BH88" s="3">
        <f>IF(BH$1&gt;Membership!$H88-1,1,0)</f>
        <v>1</v>
      </c>
      <c r="BI88" s="3">
        <f>IF(BI$1&gt;Membership!$H88-1,1,0)</f>
        <v>1</v>
      </c>
      <c r="BJ88" s="3">
        <f>IF(BJ$1&gt;Membership!$H88-1,1,0)</f>
        <v>1</v>
      </c>
      <c r="BK88" s="3">
        <f>IF(BK$1&gt;Membership!$H88-1,1,0)</f>
        <v>1</v>
      </c>
      <c r="BL88" s="3">
        <f>IF(BL$1&gt;Membership!$H88-1,1,0)</f>
        <v>1</v>
      </c>
      <c r="BM88" s="3">
        <f>IF(BM$1&gt;Membership!$H88-1,1,0)</f>
        <v>1</v>
      </c>
      <c r="BN88" s="3">
        <f>IF(BN$1&gt;Membership!$H88-1,1,0)</f>
        <v>1</v>
      </c>
      <c r="BO88" s="3">
        <f>IF(BO$1&gt;Membership!$H88-1,1,0)</f>
        <v>1</v>
      </c>
      <c r="BP88" s="3">
        <f>IF(BP$1&gt;Membership!$H88-1,1,0)</f>
        <v>1</v>
      </c>
      <c r="BQ88" s="3">
        <f>IF(BQ$1&gt;Membership!$H88-1,1,0)</f>
        <v>1</v>
      </c>
      <c r="BR88" s="3">
        <f>IF(BR$1&gt;Membership!$H88-1,1,0)</f>
        <v>1</v>
      </c>
      <c r="BS88" s="3">
        <f>IF(BS$1&gt;Membership!$H88-1,1,0)</f>
        <v>1</v>
      </c>
      <c r="BT88" s="3">
        <f>IF(BT$1&gt;Membership!$H88-1,1,0)</f>
        <v>1</v>
      </c>
      <c r="BU88" s="3">
        <f>IF(BU$1&gt;Membership!$H88-1,1,0)</f>
        <v>1</v>
      </c>
    </row>
    <row r="89" spans="1:73" x14ac:dyDescent="0.3">
      <c r="A89" t="str">
        <f>Membership!A89</f>
        <v>Kiribati</v>
      </c>
      <c r="B89" s="3">
        <f>IF(B$1&gt;Membership!$H89-1,1,0)</f>
        <v>0</v>
      </c>
      <c r="C89" s="3">
        <f>IF(C$1&gt;Membership!$H89-1,1,0)</f>
        <v>0</v>
      </c>
      <c r="D89" s="3">
        <f>IF(D$1&gt;Membership!$H89-1,1,0)</f>
        <v>0</v>
      </c>
      <c r="E89" s="3">
        <f>IF(E$1&gt;Membership!$H89-1,1,0)</f>
        <v>0</v>
      </c>
      <c r="F89" s="3">
        <f>IF(F$1&gt;Membership!$H89-1,1,0)</f>
        <v>0</v>
      </c>
      <c r="G89" s="3">
        <f>IF(G$1&gt;Membership!$H89-1,1,0)</f>
        <v>0</v>
      </c>
      <c r="H89" s="3">
        <f>IF(H$1&gt;Membership!$H89-1,1,0)</f>
        <v>0</v>
      </c>
      <c r="I89" s="3">
        <f>IF(I$1&gt;Membership!$H89-1,1,0)</f>
        <v>0</v>
      </c>
      <c r="J89" s="3">
        <f>IF(J$1&gt;Membership!$H89-1,1,0)</f>
        <v>0</v>
      </c>
      <c r="K89" s="3">
        <f>IF(K$1&gt;Membership!$H89-1,1,0)</f>
        <v>0</v>
      </c>
      <c r="L89" s="3">
        <f>IF(L$1&gt;Membership!$H89-1,1,0)</f>
        <v>0</v>
      </c>
      <c r="M89" s="3">
        <f>IF(M$1&gt;Membership!$H89-1,1,0)</f>
        <v>0</v>
      </c>
      <c r="N89" s="3">
        <f>IF(N$1&gt;Membership!$H89-1,1,0)</f>
        <v>0</v>
      </c>
      <c r="O89" s="3">
        <f>IF(O$1&gt;Membership!$H89-1,1,0)</f>
        <v>0</v>
      </c>
      <c r="P89" s="3">
        <f>IF(P$1&gt;Membership!$H89-1,1,0)</f>
        <v>0</v>
      </c>
      <c r="Q89" s="3">
        <f>IF(Q$1&gt;Membership!$H89-1,1,0)</f>
        <v>0</v>
      </c>
      <c r="R89" s="3">
        <f>IF(R$1&gt;Membership!$H89-1,1,0)</f>
        <v>0</v>
      </c>
      <c r="S89" s="3">
        <f>IF(S$1&gt;Membership!$H89-1,1,0)</f>
        <v>0</v>
      </c>
      <c r="T89" s="3">
        <f>IF(T$1&gt;Membership!$H89-1,1,0)</f>
        <v>0</v>
      </c>
      <c r="U89" s="3">
        <f>IF(U$1&gt;Membership!$H89-1,1,0)</f>
        <v>0</v>
      </c>
      <c r="V89" s="3">
        <f>IF(V$1&gt;Membership!$H89-1,1,0)</f>
        <v>0</v>
      </c>
      <c r="W89" s="3">
        <f>IF(W$1&gt;Membership!$H89-1,1,0)</f>
        <v>0</v>
      </c>
      <c r="X89" s="3">
        <f>IF(X$1&gt;Membership!$H89-1,1,0)</f>
        <v>0</v>
      </c>
      <c r="Y89" s="3">
        <f>IF(Y$1&gt;Membership!$H89-1,1,0)</f>
        <v>0</v>
      </c>
      <c r="Z89" s="3">
        <f>IF(Z$1&gt;Membership!$H89-1,1,0)</f>
        <v>0</v>
      </c>
      <c r="AA89" s="3">
        <f>IF(AA$1&gt;Membership!$H89-1,1,0)</f>
        <v>0</v>
      </c>
      <c r="AB89" s="3">
        <f>IF(AB$1&gt;Membership!$H89-1,1,0)</f>
        <v>0</v>
      </c>
      <c r="AC89" s="3">
        <f>IF(AC$1&gt;Membership!$H89-1,1,0)</f>
        <v>0</v>
      </c>
      <c r="AD89" s="3">
        <f>IF(AD$1&gt;Membership!$H89-1,1,0)</f>
        <v>0</v>
      </c>
      <c r="AE89" s="3">
        <f>IF(AE$1&gt;Membership!$H89-1,1,0)</f>
        <v>0</v>
      </c>
      <c r="AF89" s="3">
        <f>IF(AF$1&gt;Membership!$H89-1,1,0)</f>
        <v>0</v>
      </c>
      <c r="AG89" s="3">
        <f>IF(AG$1&gt;Membership!$H89-1,1,0)</f>
        <v>0</v>
      </c>
      <c r="AH89" s="3">
        <f>IF(AH$1&gt;Membership!$H89-1,1,0)</f>
        <v>0</v>
      </c>
      <c r="AI89" s="3">
        <f>IF(AI$1&gt;Membership!$H89-1,1,0)</f>
        <v>0</v>
      </c>
      <c r="AJ89" s="3">
        <f>IF(AJ$1&gt;Membership!$H89-1,1,0)</f>
        <v>0</v>
      </c>
      <c r="AK89" s="3">
        <f>IF(AK$1&gt;Membership!$H89-1,1,0)</f>
        <v>0</v>
      </c>
      <c r="AL89" s="3">
        <f>IF(AL$1&gt;Membership!$H89-1,1,0)</f>
        <v>0</v>
      </c>
      <c r="AM89" s="3">
        <f>IF(AM$1&gt;Membership!$H89-1,1,0)</f>
        <v>0</v>
      </c>
      <c r="AN89" s="3">
        <f>IF(AN$1&gt;Membership!$H89-1,1,0)</f>
        <v>0</v>
      </c>
      <c r="AO89" s="3">
        <f>IF(AO$1&gt;Membership!$H89-1,1,0)</f>
        <v>0</v>
      </c>
      <c r="AP89" s="3">
        <f>IF(AP$1&gt;Membership!$H89-1,1,0)</f>
        <v>0</v>
      </c>
      <c r="AQ89" s="3">
        <f>IF(AQ$1&gt;Membership!$H89-1,1,0)</f>
        <v>1</v>
      </c>
      <c r="AR89" s="3">
        <f>IF(AR$1&gt;Membership!$H89-1,1,0)</f>
        <v>1</v>
      </c>
      <c r="AS89" s="3">
        <f>IF(AS$1&gt;Membership!$H89-1,1,0)</f>
        <v>1</v>
      </c>
      <c r="AT89" s="3">
        <f>IF(AT$1&gt;Membership!$H89-1,1,0)</f>
        <v>1</v>
      </c>
      <c r="AU89" s="3">
        <f>IF(AU$1&gt;Membership!$H89-1,1,0)</f>
        <v>1</v>
      </c>
      <c r="AV89" s="3">
        <f>IF(AV$1&gt;Membership!$H89-1,1,0)</f>
        <v>1</v>
      </c>
      <c r="AW89" s="3">
        <f>IF(AW$1&gt;Membership!$H89-1,1,0)</f>
        <v>1</v>
      </c>
      <c r="AX89" s="3">
        <f>IF(AX$1&gt;Membership!$H89-1,1,0)</f>
        <v>1</v>
      </c>
      <c r="AY89" s="3">
        <f>IF(AY$1&gt;Membership!$H89-1,1,0)</f>
        <v>1</v>
      </c>
      <c r="AZ89" s="3">
        <f>IF(AZ$1&gt;Membership!$H89-1,1,0)</f>
        <v>1</v>
      </c>
      <c r="BA89" s="3">
        <f>IF(BA$1&gt;Membership!$H89-1,1,0)</f>
        <v>1</v>
      </c>
      <c r="BB89" s="3">
        <f>IF(BB$1&gt;Membership!$H89-1,1,0)</f>
        <v>1</v>
      </c>
      <c r="BC89" s="3">
        <f>IF(BC$1&gt;Membership!$H89-1,1,0)</f>
        <v>1</v>
      </c>
      <c r="BD89" s="3">
        <f>IF(BD$1&gt;Membership!$H89-1,1,0)</f>
        <v>1</v>
      </c>
      <c r="BE89" s="3">
        <f>IF(BE$1&gt;Membership!$H89-1,1,0)</f>
        <v>1</v>
      </c>
      <c r="BF89" s="3">
        <f>IF(BF$1&gt;Membership!$H89-1,1,0)</f>
        <v>1</v>
      </c>
      <c r="BG89" s="3">
        <f>IF(BG$1&gt;Membership!$H89-1,1,0)</f>
        <v>1</v>
      </c>
      <c r="BH89" s="3">
        <f>IF(BH$1&gt;Membership!$H89-1,1,0)</f>
        <v>1</v>
      </c>
      <c r="BI89" s="3">
        <f>IF(BI$1&gt;Membership!$H89-1,1,0)</f>
        <v>1</v>
      </c>
      <c r="BJ89" s="3">
        <f>IF(BJ$1&gt;Membership!$H89-1,1,0)</f>
        <v>1</v>
      </c>
      <c r="BK89" s="3">
        <f>IF(BK$1&gt;Membership!$H89-1,1,0)</f>
        <v>1</v>
      </c>
      <c r="BL89" s="3">
        <f>IF(BL$1&gt;Membership!$H89-1,1,0)</f>
        <v>1</v>
      </c>
      <c r="BM89" s="3">
        <f>IF(BM$1&gt;Membership!$H89-1,1,0)</f>
        <v>1</v>
      </c>
      <c r="BN89" s="3">
        <f>IF(BN$1&gt;Membership!$H89-1,1,0)</f>
        <v>1</v>
      </c>
      <c r="BO89" s="3">
        <f>IF(BO$1&gt;Membership!$H89-1,1,0)</f>
        <v>1</v>
      </c>
      <c r="BP89" s="3">
        <f>IF(BP$1&gt;Membership!$H89-1,1,0)</f>
        <v>1</v>
      </c>
      <c r="BQ89" s="3">
        <f>IF(BQ$1&gt;Membership!$H89-1,1,0)</f>
        <v>1</v>
      </c>
      <c r="BR89" s="3">
        <f>IF(BR$1&gt;Membership!$H89-1,1,0)</f>
        <v>1</v>
      </c>
      <c r="BS89" s="3">
        <f>IF(BS$1&gt;Membership!$H89-1,1,0)</f>
        <v>1</v>
      </c>
      <c r="BT89" s="3">
        <f>IF(BT$1&gt;Membership!$H89-1,1,0)</f>
        <v>1</v>
      </c>
      <c r="BU89" s="3">
        <f>IF(BU$1&gt;Membership!$H89-1,1,0)</f>
        <v>1</v>
      </c>
    </row>
    <row r="90" spans="1:73" x14ac:dyDescent="0.3">
      <c r="A90" t="str">
        <f>Membership!A90</f>
        <v>Kosovo</v>
      </c>
      <c r="B90" s="3">
        <f>IF(B$1&gt;Membership!$H90-1,1,0)</f>
        <v>0</v>
      </c>
      <c r="C90" s="3">
        <f>IF(C$1&gt;Membership!$H90-1,1,0)</f>
        <v>0</v>
      </c>
      <c r="D90" s="3">
        <f>IF(D$1&gt;Membership!$H90-1,1,0)</f>
        <v>0</v>
      </c>
      <c r="E90" s="3">
        <f>IF(E$1&gt;Membership!$H90-1,1,0)</f>
        <v>0</v>
      </c>
      <c r="F90" s="3">
        <f>IF(F$1&gt;Membership!$H90-1,1,0)</f>
        <v>0</v>
      </c>
      <c r="G90" s="3">
        <f>IF(G$1&gt;Membership!$H90-1,1,0)</f>
        <v>0</v>
      </c>
      <c r="H90" s="3">
        <f>IF(H$1&gt;Membership!$H90-1,1,0)</f>
        <v>0</v>
      </c>
      <c r="I90" s="3">
        <f>IF(I$1&gt;Membership!$H90-1,1,0)</f>
        <v>0</v>
      </c>
      <c r="J90" s="3">
        <f>IF(J$1&gt;Membership!$H90-1,1,0)</f>
        <v>0</v>
      </c>
      <c r="K90" s="3">
        <f>IF(K$1&gt;Membership!$H90-1,1,0)</f>
        <v>0</v>
      </c>
      <c r="L90" s="3">
        <f>IF(L$1&gt;Membership!$H90-1,1,0)</f>
        <v>0</v>
      </c>
      <c r="M90" s="3">
        <f>IF(M$1&gt;Membership!$H90-1,1,0)</f>
        <v>0</v>
      </c>
      <c r="N90" s="3">
        <f>IF(N$1&gt;Membership!$H90-1,1,0)</f>
        <v>0</v>
      </c>
      <c r="O90" s="3">
        <f>IF(O$1&gt;Membership!$H90-1,1,0)</f>
        <v>0</v>
      </c>
      <c r="P90" s="3">
        <f>IF(P$1&gt;Membership!$H90-1,1,0)</f>
        <v>0</v>
      </c>
      <c r="Q90" s="3">
        <f>IF(Q$1&gt;Membership!$H90-1,1,0)</f>
        <v>0</v>
      </c>
      <c r="R90" s="3">
        <f>IF(R$1&gt;Membership!$H90-1,1,0)</f>
        <v>0</v>
      </c>
      <c r="S90" s="3">
        <f>IF(S$1&gt;Membership!$H90-1,1,0)</f>
        <v>0</v>
      </c>
      <c r="T90" s="3">
        <f>IF(T$1&gt;Membership!$H90-1,1,0)</f>
        <v>0</v>
      </c>
      <c r="U90" s="3">
        <f>IF(U$1&gt;Membership!$H90-1,1,0)</f>
        <v>0</v>
      </c>
      <c r="V90" s="3">
        <f>IF(V$1&gt;Membership!$H90-1,1,0)</f>
        <v>0</v>
      </c>
      <c r="W90" s="3">
        <f>IF(W$1&gt;Membership!$H90-1,1,0)</f>
        <v>0</v>
      </c>
      <c r="X90" s="3">
        <f>IF(X$1&gt;Membership!$H90-1,1,0)</f>
        <v>0</v>
      </c>
      <c r="Y90" s="3">
        <f>IF(Y$1&gt;Membership!$H90-1,1,0)</f>
        <v>0</v>
      </c>
      <c r="Z90" s="3">
        <f>IF(Z$1&gt;Membership!$H90-1,1,0)</f>
        <v>0</v>
      </c>
      <c r="AA90" s="3">
        <f>IF(AA$1&gt;Membership!$H90-1,1,0)</f>
        <v>0</v>
      </c>
      <c r="AB90" s="3">
        <f>IF(AB$1&gt;Membership!$H90-1,1,0)</f>
        <v>0</v>
      </c>
      <c r="AC90" s="3">
        <f>IF(AC$1&gt;Membership!$H90-1,1,0)</f>
        <v>0</v>
      </c>
      <c r="AD90" s="3">
        <f>IF(AD$1&gt;Membership!$H90-1,1,0)</f>
        <v>0</v>
      </c>
      <c r="AE90" s="3">
        <f>IF(AE$1&gt;Membership!$H90-1,1,0)</f>
        <v>0</v>
      </c>
      <c r="AF90" s="3">
        <f>IF(AF$1&gt;Membership!$H90-1,1,0)</f>
        <v>0</v>
      </c>
      <c r="AG90" s="3">
        <f>IF(AG$1&gt;Membership!$H90-1,1,0)</f>
        <v>0</v>
      </c>
      <c r="AH90" s="3">
        <f>IF(AH$1&gt;Membership!$H90-1,1,0)</f>
        <v>0</v>
      </c>
      <c r="AI90" s="3">
        <f>IF(AI$1&gt;Membership!$H90-1,1,0)</f>
        <v>0</v>
      </c>
      <c r="AJ90" s="3">
        <f>IF(AJ$1&gt;Membership!$H90-1,1,0)</f>
        <v>0</v>
      </c>
      <c r="AK90" s="3">
        <f>IF(AK$1&gt;Membership!$H90-1,1,0)</f>
        <v>0</v>
      </c>
      <c r="AL90" s="3">
        <f>IF(AL$1&gt;Membership!$H90-1,1,0)</f>
        <v>0</v>
      </c>
      <c r="AM90" s="3">
        <f>IF(AM$1&gt;Membership!$H90-1,1,0)</f>
        <v>0</v>
      </c>
      <c r="AN90" s="3">
        <f>IF(AN$1&gt;Membership!$H90-1,1,0)</f>
        <v>0</v>
      </c>
      <c r="AO90" s="3">
        <f>IF(AO$1&gt;Membership!$H90-1,1,0)</f>
        <v>0</v>
      </c>
      <c r="AP90" s="3">
        <f>IF(AP$1&gt;Membership!$H90-1,1,0)</f>
        <v>0</v>
      </c>
      <c r="AQ90" s="3">
        <f>IF(AQ$1&gt;Membership!$H90-1,1,0)</f>
        <v>0</v>
      </c>
      <c r="AR90" s="3">
        <f>IF(AR$1&gt;Membership!$H90-1,1,0)</f>
        <v>0</v>
      </c>
      <c r="AS90" s="3">
        <f>IF(AS$1&gt;Membership!$H90-1,1,0)</f>
        <v>0</v>
      </c>
      <c r="AT90" s="3">
        <f>IF(AT$1&gt;Membership!$H90-1,1,0)</f>
        <v>0</v>
      </c>
      <c r="AU90" s="3">
        <f>IF(AU$1&gt;Membership!$H90-1,1,0)</f>
        <v>0</v>
      </c>
      <c r="AV90" s="3">
        <f>IF(AV$1&gt;Membership!$H90-1,1,0)</f>
        <v>0</v>
      </c>
      <c r="AW90" s="3">
        <f>IF(AW$1&gt;Membership!$H90-1,1,0)</f>
        <v>0</v>
      </c>
      <c r="AX90" s="3">
        <f>IF(AX$1&gt;Membership!$H90-1,1,0)</f>
        <v>0</v>
      </c>
      <c r="AY90" s="3">
        <f>IF(AY$1&gt;Membership!$H90-1,1,0)</f>
        <v>0</v>
      </c>
      <c r="AZ90" s="3">
        <f>IF(AZ$1&gt;Membership!$H90-1,1,0)</f>
        <v>0</v>
      </c>
      <c r="BA90" s="3">
        <f>IF(BA$1&gt;Membership!$H90-1,1,0)</f>
        <v>0</v>
      </c>
      <c r="BB90" s="3">
        <f>IF(BB$1&gt;Membership!$H90-1,1,0)</f>
        <v>0</v>
      </c>
      <c r="BC90" s="3">
        <f>IF(BC$1&gt;Membership!$H90-1,1,0)</f>
        <v>0</v>
      </c>
      <c r="BD90" s="3">
        <f>IF(BD$1&gt;Membership!$H90-1,1,0)</f>
        <v>0</v>
      </c>
      <c r="BE90" s="3">
        <f>IF(BE$1&gt;Membership!$H90-1,1,0)</f>
        <v>0</v>
      </c>
      <c r="BF90" s="3">
        <f>IF(BF$1&gt;Membership!$H90-1,1,0)</f>
        <v>0</v>
      </c>
      <c r="BG90" s="3">
        <f>IF(BG$1&gt;Membership!$H90-1,1,0)</f>
        <v>0</v>
      </c>
      <c r="BH90" s="3">
        <f>IF(BH$1&gt;Membership!$H90-1,1,0)</f>
        <v>0</v>
      </c>
      <c r="BI90" s="3">
        <f>IF(BI$1&gt;Membership!$H90-1,1,0)</f>
        <v>0</v>
      </c>
      <c r="BJ90" s="3">
        <f>IF(BJ$1&gt;Membership!$H90-1,1,0)</f>
        <v>0</v>
      </c>
      <c r="BK90" s="3">
        <f>IF(BK$1&gt;Membership!$H90-1,1,0)</f>
        <v>0</v>
      </c>
      <c r="BL90" s="3">
        <f>IF(BL$1&gt;Membership!$H90-1,1,0)</f>
        <v>0</v>
      </c>
      <c r="BM90" s="3">
        <f>IF(BM$1&gt;Membership!$H90-1,1,0)</f>
        <v>0</v>
      </c>
      <c r="BN90" s="3">
        <f>IF(BN$1&gt;Membership!$H90-1,1,0)</f>
        <v>1</v>
      </c>
      <c r="BO90" s="3">
        <f>IF(BO$1&gt;Membership!$H90-1,1,0)</f>
        <v>1</v>
      </c>
      <c r="BP90" s="3">
        <f>IF(BP$1&gt;Membership!$H90-1,1,0)</f>
        <v>1</v>
      </c>
      <c r="BQ90" s="3">
        <f>IF(BQ$1&gt;Membership!$H90-1,1,0)</f>
        <v>1</v>
      </c>
      <c r="BR90" s="3">
        <f>IF(BR$1&gt;Membership!$H90-1,1,0)</f>
        <v>1</v>
      </c>
      <c r="BS90" s="3">
        <f>IF(BS$1&gt;Membership!$H90-1,1,0)</f>
        <v>1</v>
      </c>
      <c r="BT90" s="3">
        <f>IF(BT$1&gt;Membership!$H90-1,1,0)</f>
        <v>1</v>
      </c>
      <c r="BU90" s="3">
        <f>IF(BU$1&gt;Membership!$H90-1,1,0)</f>
        <v>1</v>
      </c>
    </row>
    <row r="91" spans="1:73" x14ac:dyDescent="0.3">
      <c r="A91" t="str">
        <f>Membership!A91</f>
        <v>Kuwait</v>
      </c>
      <c r="B91" s="3">
        <f>IF(B$1&gt;Membership!$H91-1,1,0)</f>
        <v>0</v>
      </c>
      <c r="C91" s="3">
        <f>IF(C$1&gt;Membership!$H91-1,1,0)</f>
        <v>0</v>
      </c>
      <c r="D91" s="3">
        <f>IF(D$1&gt;Membership!$H91-1,1,0)</f>
        <v>0</v>
      </c>
      <c r="E91" s="3">
        <f>IF(E$1&gt;Membership!$H91-1,1,0)</f>
        <v>0</v>
      </c>
      <c r="F91" s="3">
        <f>IF(F$1&gt;Membership!$H91-1,1,0)</f>
        <v>0</v>
      </c>
      <c r="G91" s="3">
        <f>IF(G$1&gt;Membership!$H91-1,1,0)</f>
        <v>0</v>
      </c>
      <c r="H91" s="3">
        <f>IF(H$1&gt;Membership!$H91-1,1,0)</f>
        <v>0</v>
      </c>
      <c r="I91" s="3">
        <f>IF(I$1&gt;Membership!$H91-1,1,0)</f>
        <v>0</v>
      </c>
      <c r="J91" s="3">
        <f>IF(J$1&gt;Membership!$H91-1,1,0)</f>
        <v>0</v>
      </c>
      <c r="K91" s="3">
        <f>IF(K$1&gt;Membership!$H91-1,1,0)</f>
        <v>0</v>
      </c>
      <c r="L91" s="3">
        <f>IF(L$1&gt;Membership!$H91-1,1,0)</f>
        <v>0</v>
      </c>
      <c r="M91" s="3">
        <f>IF(M$1&gt;Membership!$H91-1,1,0)</f>
        <v>0</v>
      </c>
      <c r="N91" s="3">
        <f>IF(N$1&gt;Membership!$H91-1,1,0)</f>
        <v>0</v>
      </c>
      <c r="O91" s="3">
        <f>IF(O$1&gt;Membership!$H91-1,1,0)</f>
        <v>0</v>
      </c>
      <c r="P91" s="3">
        <f>IF(P$1&gt;Membership!$H91-1,1,0)</f>
        <v>0</v>
      </c>
      <c r="Q91" s="3">
        <f>IF(Q$1&gt;Membership!$H91-1,1,0)</f>
        <v>0</v>
      </c>
      <c r="R91" s="3">
        <f>IF(R$1&gt;Membership!$H91-1,1,0)</f>
        <v>0</v>
      </c>
      <c r="S91" s="3">
        <f>IF(S$1&gt;Membership!$H91-1,1,0)</f>
        <v>1</v>
      </c>
      <c r="T91" s="3">
        <f>IF(T$1&gt;Membership!$H91-1,1,0)</f>
        <v>1</v>
      </c>
      <c r="U91" s="3">
        <f>IF(U$1&gt;Membership!$H91-1,1,0)</f>
        <v>1</v>
      </c>
      <c r="V91" s="3">
        <f>IF(V$1&gt;Membership!$H91-1,1,0)</f>
        <v>1</v>
      </c>
      <c r="W91" s="3">
        <f>IF(W$1&gt;Membership!$H91-1,1,0)</f>
        <v>1</v>
      </c>
      <c r="X91" s="3">
        <f>IF(X$1&gt;Membership!$H91-1,1,0)</f>
        <v>1</v>
      </c>
      <c r="Y91" s="3">
        <f>IF(Y$1&gt;Membership!$H91-1,1,0)</f>
        <v>1</v>
      </c>
      <c r="Z91" s="3">
        <f>IF(Z$1&gt;Membership!$H91-1,1,0)</f>
        <v>1</v>
      </c>
      <c r="AA91" s="3">
        <f>IF(AA$1&gt;Membership!$H91-1,1,0)</f>
        <v>1</v>
      </c>
      <c r="AB91" s="3">
        <f>IF(AB$1&gt;Membership!$H91-1,1,0)</f>
        <v>1</v>
      </c>
      <c r="AC91" s="3">
        <f>IF(AC$1&gt;Membership!$H91-1,1,0)</f>
        <v>1</v>
      </c>
      <c r="AD91" s="3">
        <f>IF(AD$1&gt;Membership!$H91-1,1,0)</f>
        <v>1</v>
      </c>
      <c r="AE91" s="3">
        <f>IF(AE$1&gt;Membership!$H91-1,1,0)</f>
        <v>1</v>
      </c>
      <c r="AF91" s="3">
        <f>IF(AF$1&gt;Membership!$H91-1,1,0)</f>
        <v>1</v>
      </c>
      <c r="AG91" s="3">
        <f>IF(AG$1&gt;Membership!$H91-1,1,0)</f>
        <v>1</v>
      </c>
      <c r="AH91" s="3">
        <f>IF(AH$1&gt;Membership!$H91-1,1,0)</f>
        <v>1</v>
      </c>
      <c r="AI91" s="3">
        <f>IF(AI$1&gt;Membership!$H91-1,1,0)</f>
        <v>1</v>
      </c>
      <c r="AJ91" s="3">
        <f>IF(AJ$1&gt;Membership!$H91-1,1,0)</f>
        <v>1</v>
      </c>
      <c r="AK91" s="3">
        <f>IF(AK$1&gt;Membership!$H91-1,1,0)</f>
        <v>1</v>
      </c>
      <c r="AL91" s="3">
        <f>IF(AL$1&gt;Membership!$H91-1,1,0)</f>
        <v>1</v>
      </c>
      <c r="AM91" s="3">
        <f>IF(AM$1&gt;Membership!$H91-1,1,0)</f>
        <v>1</v>
      </c>
      <c r="AN91" s="3">
        <f>IF(AN$1&gt;Membership!$H91-1,1,0)</f>
        <v>1</v>
      </c>
      <c r="AO91" s="3">
        <f>IF(AO$1&gt;Membership!$H91-1,1,0)</f>
        <v>1</v>
      </c>
      <c r="AP91" s="3">
        <f>IF(AP$1&gt;Membership!$H91-1,1,0)</f>
        <v>1</v>
      </c>
      <c r="AQ91" s="3">
        <f>IF(AQ$1&gt;Membership!$H91-1,1,0)</f>
        <v>1</v>
      </c>
      <c r="AR91" s="3">
        <f>IF(AR$1&gt;Membership!$H91-1,1,0)</f>
        <v>1</v>
      </c>
      <c r="AS91" s="3">
        <f>IF(AS$1&gt;Membership!$H91-1,1,0)</f>
        <v>1</v>
      </c>
      <c r="AT91" s="3">
        <f>IF(AT$1&gt;Membership!$H91-1,1,0)</f>
        <v>1</v>
      </c>
      <c r="AU91" s="3">
        <f>IF(AU$1&gt;Membership!$H91-1,1,0)</f>
        <v>1</v>
      </c>
      <c r="AV91" s="3">
        <f>IF(AV$1&gt;Membership!$H91-1,1,0)</f>
        <v>1</v>
      </c>
      <c r="AW91" s="3">
        <f>IF(AW$1&gt;Membership!$H91-1,1,0)</f>
        <v>1</v>
      </c>
      <c r="AX91" s="3">
        <f>IF(AX$1&gt;Membership!$H91-1,1,0)</f>
        <v>1</v>
      </c>
      <c r="AY91" s="3">
        <f>IF(AY$1&gt;Membership!$H91-1,1,0)</f>
        <v>1</v>
      </c>
      <c r="AZ91" s="3">
        <f>IF(AZ$1&gt;Membership!$H91-1,1,0)</f>
        <v>1</v>
      </c>
      <c r="BA91" s="3">
        <f>IF(BA$1&gt;Membership!$H91-1,1,0)</f>
        <v>1</v>
      </c>
      <c r="BB91" s="3">
        <f>IF(BB$1&gt;Membership!$H91-1,1,0)</f>
        <v>1</v>
      </c>
      <c r="BC91" s="3">
        <f>IF(BC$1&gt;Membership!$H91-1,1,0)</f>
        <v>1</v>
      </c>
      <c r="BD91" s="3">
        <f>IF(BD$1&gt;Membership!$H91-1,1,0)</f>
        <v>1</v>
      </c>
      <c r="BE91" s="3">
        <f>IF(BE$1&gt;Membership!$H91-1,1,0)</f>
        <v>1</v>
      </c>
      <c r="BF91" s="3">
        <f>IF(BF$1&gt;Membership!$H91-1,1,0)</f>
        <v>1</v>
      </c>
      <c r="BG91" s="3">
        <f>IF(BG$1&gt;Membership!$H91-1,1,0)</f>
        <v>1</v>
      </c>
      <c r="BH91" s="3">
        <f>IF(BH$1&gt;Membership!$H91-1,1,0)</f>
        <v>1</v>
      </c>
      <c r="BI91" s="3">
        <f>IF(BI$1&gt;Membership!$H91-1,1,0)</f>
        <v>1</v>
      </c>
      <c r="BJ91" s="3">
        <f>IF(BJ$1&gt;Membership!$H91-1,1,0)</f>
        <v>1</v>
      </c>
      <c r="BK91" s="3">
        <f>IF(BK$1&gt;Membership!$H91-1,1,0)</f>
        <v>1</v>
      </c>
      <c r="BL91" s="3">
        <f>IF(BL$1&gt;Membership!$H91-1,1,0)</f>
        <v>1</v>
      </c>
      <c r="BM91" s="3">
        <f>IF(BM$1&gt;Membership!$H91-1,1,0)</f>
        <v>1</v>
      </c>
      <c r="BN91" s="3">
        <f>IF(BN$1&gt;Membership!$H91-1,1,0)</f>
        <v>1</v>
      </c>
      <c r="BO91" s="3">
        <f>IF(BO$1&gt;Membership!$H91-1,1,0)</f>
        <v>1</v>
      </c>
      <c r="BP91" s="3">
        <f>IF(BP$1&gt;Membership!$H91-1,1,0)</f>
        <v>1</v>
      </c>
      <c r="BQ91" s="3">
        <f>IF(BQ$1&gt;Membership!$H91-1,1,0)</f>
        <v>1</v>
      </c>
      <c r="BR91" s="3">
        <f>IF(BR$1&gt;Membership!$H91-1,1,0)</f>
        <v>1</v>
      </c>
      <c r="BS91" s="3">
        <f>IF(BS$1&gt;Membership!$H91-1,1,0)</f>
        <v>1</v>
      </c>
      <c r="BT91" s="3">
        <f>IF(BT$1&gt;Membership!$H91-1,1,0)</f>
        <v>1</v>
      </c>
      <c r="BU91" s="3">
        <f>IF(BU$1&gt;Membership!$H91-1,1,0)</f>
        <v>1</v>
      </c>
    </row>
    <row r="92" spans="1:73" x14ac:dyDescent="0.3">
      <c r="A92" t="str">
        <f>Membership!A92</f>
        <v>Kyrgyzstan</v>
      </c>
      <c r="B92" s="3">
        <f>IF(B$1&gt;Membership!$H92-1,1,0)</f>
        <v>0</v>
      </c>
      <c r="C92" s="3">
        <f>IF(C$1&gt;Membership!$H92-1,1,0)</f>
        <v>0</v>
      </c>
      <c r="D92" s="3">
        <f>IF(D$1&gt;Membership!$H92-1,1,0)</f>
        <v>0</v>
      </c>
      <c r="E92" s="3">
        <f>IF(E$1&gt;Membership!$H92-1,1,0)</f>
        <v>0</v>
      </c>
      <c r="F92" s="3">
        <f>IF(F$1&gt;Membership!$H92-1,1,0)</f>
        <v>0</v>
      </c>
      <c r="G92" s="3">
        <f>IF(G$1&gt;Membership!$H92-1,1,0)</f>
        <v>0</v>
      </c>
      <c r="H92" s="3">
        <f>IF(H$1&gt;Membership!$H92-1,1,0)</f>
        <v>0</v>
      </c>
      <c r="I92" s="3">
        <f>IF(I$1&gt;Membership!$H92-1,1,0)</f>
        <v>0</v>
      </c>
      <c r="J92" s="3">
        <f>IF(J$1&gt;Membership!$H92-1,1,0)</f>
        <v>0</v>
      </c>
      <c r="K92" s="3">
        <f>IF(K$1&gt;Membership!$H92-1,1,0)</f>
        <v>0</v>
      </c>
      <c r="L92" s="3">
        <f>IF(L$1&gt;Membership!$H92-1,1,0)</f>
        <v>0</v>
      </c>
      <c r="M92" s="3">
        <f>IF(M$1&gt;Membership!$H92-1,1,0)</f>
        <v>0</v>
      </c>
      <c r="N92" s="3">
        <f>IF(N$1&gt;Membership!$H92-1,1,0)</f>
        <v>0</v>
      </c>
      <c r="O92" s="3">
        <f>IF(O$1&gt;Membership!$H92-1,1,0)</f>
        <v>0</v>
      </c>
      <c r="P92" s="3">
        <f>IF(P$1&gt;Membership!$H92-1,1,0)</f>
        <v>0</v>
      </c>
      <c r="Q92" s="3">
        <f>IF(Q$1&gt;Membership!$H92-1,1,0)</f>
        <v>0</v>
      </c>
      <c r="R92" s="3">
        <f>IF(R$1&gt;Membership!$H92-1,1,0)</f>
        <v>0</v>
      </c>
      <c r="S92" s="3">
        <f>IF(S$1&gt;Membership!$H92-1,1,0)</f>
        <v>0</v>
      </c>
      <c r="T92" s="3">
        <f>IF(T$1&gt;Membership!$H92-1,1,0)</f>
        <v>0</v>
      </c>
      <c r="U92" s="3">
        <f>IF(U$1&gt;Membership!$H92-1,1,0)</f>
        <v>0</v>
      </c>
      <c r="V92" s="3">
        <f>IF(V$1&gt;Membership!$H92-1,1,0)</f>
        <v>0</v>
      </c>
      <c r="W92" s="3">
        <f>IF(W$1&gt;Membership!$H92-1,1,0)</f>
        <v>0</v>
      </c>
      <c r="X92" s="3">
        <f>IF(X$1&gt;Membership!$H92-1,1,0)</f>
        <v>0</v>
      </c>
      <c r="Y92" s="3">
        <f>IF(Y$1&gt;Membership!$H92-1,1,0)</f>
        <v>0</v>
      </c>
      <c r="Z92" s="3">
        <f>IF(Z$1&gt;Membership!$H92-1,1,0)</f>
        <v>0</v>
      </c>
      <c r="AA92" s="3">
        <f>IF(AA$1&gt;Membership!$H92-1,1,0)</f>
        <v>0</v>
      </c>
      <c r="AB92" s="3">
        <f>IF(AB$1&gt;Membership!$H92-1,1,0)</f>
        <v>0</v>
      </c>
      <c r="AC92" s="3">
        <f>IF(AC$1&gt;Membership!$H92-1,1,0)</f>
        <v>0</v>
      </c>
      <c r="AD92" s="3">
        <f>IF(AD$1&gt;Membership!$H92-1,1,0)</f>
        <v>0</v>
      </c>
      <c r="AE92" s="3">
        <f>IF(AE$1&gt;Membership!$H92-1,1,0)</f>
        <v>0</v>
      </c>
      <c r="AF92" s="3">
        <f>IF(AF$1&gt;Membership!$H92-1,1,0)</f>
        <v>0</v>
      </c>
      <c r="AG92" s="3">
        <f>IF(AG$1&gt;Membership!$H92-1,1,0)</f>
        <v>0</v>
      </c>
      <c r="AH92" s="3">
        <f>IF(AH$1&gt;Membership!$H92-1,1,0)</f>
        <v>0</v>
      </c>
      <c r="AI92" s="3">
        <f>IF(AI$1&gt;Membership!$H92-1,1,0)</f>
        <v>0</v>
      </c>
      <c r="AJ92" s="3">
        <f>IF(AJ$1&gt;Membership!$H92-1,1,0)</f>
        <v>0</v>
      </c>
      <c r="AK92" s="3">
        <f>IF(AK$1&gt;Membership!$H92-1,1,0)</f>
        <v>0</v>
      </c>
      <c r="AL92" s="3">
        <f>IF(AL$1&gt;Membership!$H92-1,1,0)</f>
        <v>0</v>
      </c>
      <c r="AM92" s="3">
        <f>IF(AM$1&gt;Membership!$H92-1,1,0)</f>
        <v>0</v>
      </c>
      <c r="AN92" s="3">
        <f>IF(AN$1&gt;Membership!$H92-1,1,0)</f>
        <v>0</v>
      </c>
      <c r="AO92" s="3">
        <f>IF(AO$1&gt;Membership!$H92-1,1,0)</f>
        <v>0</v>
      </c>
      <c r="AP92" s="3">
        <f>IF(AP$1&gt;Membership!$H92-1,1,0)</f>
        <v>0</v>
      </c>
      <c r="AQ92" s="3">
        <f>IF(AQ$1&gt;Membership!$H92-1,1,0)</f>
        <v>0</v>
      </c>
      <c r="AR92" s="3">
        <f>IF(AR$1&gt;Membership!$H92-1,1,0)</f>
        <v>0</v>
      </c>
      <c r="AS92" s="3">
        <f>IF(AS$1&gt;Membership!$H92-1,1,0)</f>
        <v>0</v>
      </c>
      <c r="AT92" s="3">
        <f>IF(AT$1&gt;Membership!$H92-1,1,0)</f>
        <v>0</v>
      </c>
      <c r="AU92" s="3">
        <f>IF(AU$1&gt;Membership!$H92-1,1,0)</f>
        <v>0</v>
      </c>
      <c r="AV92" s="3">
        <f>IF(AV$1&gt;Membership!$H92-1,1,0)</f>
        <v>0</v>
      </c>
      <c r="AW92" s="3">
        <f>IF(AW$1&gt;Membership!$H92-1,1,0)</f>
        <v>1</v>
      </c>
      <c r="AX92" s="3">
        <f>IF(AX$1&gt;Membership!$H92-1,1,0)</f>
        <v>1</v>
      </c>
      <c r="AY92" s="3">
        <f>IF(AY$1&gt;Membership!$H92-1,1,0)</f>
        <v>1</v>
      </c>
      <c r="AZ92" s="3">
        <f>IF(AZ$1&gt;Membership!$H92-1,1,0)</f>
        <v>1</v>
      </c>
      <c r="BA92" s="3">
        <f>IF(BA$1&gt;Membership!$H92-1,1,0)</f>
        <v>1</v>
      </c>
      <c r="BB92" s="3">
        <f>IF(BB$1&gt;Membership!$H92-1,1,0)</f>
        <v>1</v>
      </c>
      <c r="BC92" s="3">
        <f>IF(BC$1&gt;Membership!$H92-1,1,0)</f>
        <v>1</v>
      </c>
      <c r="BD92" s="3">
        <f>IF(BD$1&gt;Membership!$H92-1,1,0)</f>
        <v>1</v>
      </c>
      <c r="BE92" s="3">
        <f>IF(BE$1&gt;Membership!$H92-1,1,0)</f>
        <v>1</v>
      </c>
      <c r="BF92" s="3">
        <f>IF(BF$1&gt;Membership!$H92-1,1,0)</f>
        <v>1</v>
      </c>
      <c r="BG92" s="3">
        <f>IF(BG$1&gt;Membership!$H92-1,1,0)</f>
        <v>1</v>
      </c>
      <c r="BH92" s="3">
        <f>IF(BH$1&gt;Membership!$H92-1,1,0)</f>
        <v>1</v>
      </c>
      <c r="BI92" s="3">
        <f>IF(BI$1&gt;Membership!$H92-1,1,0)</f>
        <v>1</v>
      </c>
      <c r="BJ92" s="3">
        <f>IF(BJ$1&gt;Membership!$H92-1,1,0)</f>
        <v>1</v>
      </c>
      <c r="BK92" s="3">
        <f>IF(BK$1&gt;Membership!$H92-1,1,0)</f>
        <v>1</v>
      </c>
      <c r="BL92" s="3">
        <f>IF(BL$1&gt;Membership!$H92-1,1,0)</f>
        <v>1</v>
      </c>
      <c r="BM92" s="3">
        <f>IF(BM$1&gt;Membership!$H92-1,1,0)</f>
        <v>1</v>
      </c>
      <c r="BN92" s="3">
        <f>IF(BN$1&gt;Membership!$H92-1,1,0)</f>
        <v>1</v>
      </c>
      <c r="BO92" s="3">
        <f>IF(BO$1&gt;Membership!$H92-1,1,0)</f>
        <v>1</v>
      </c>
      <c r="BP92" s="3">
        <f>IF(BP$1&gt;Membership!$H92-1,1,0)</f>
        <v>1</v>
      </c>
      <c r="BQ92" s="3">
        <f>IF(BQ$1&gt;Membership!$H92-1,1,0)</f>
        <v>1</v>
      </c>
      <c r="BR92" s="3">
        <f>IF(BR$1&gt;Membership!$H92-1,1,0)</f>
        <v>1</v>
      </c>
      <c r="BS92" s="3">
        <f>IF(BS$1&gt;Membership!$H92-1,1,0)</f>
        <v>1</v>
      </c>
      <c r="BT92" s="3">
        <f>IF(BT$1&gt;Membership!$H92-1,1,0)</f>
        <v>1</v>
      </c>
      <c r="BU92" s="3">
        <f>IF(BU$1&gt;Membership!$H92-1,1,0)</f>
        <v>1</v>
      </c>
    </row>
    <row r="93" spans="1:73" x14ac:dyDescent="0.3">
      <c r="A93" t="str">
        <f>Membership!A93</f>
        <v>Laos</v>
      </c>
      <c r="B93" s="3">
        <f>IF(B$1&gt;Membership!$H93-1,1,0)</f>
        <v>0</v>
      </c>
      <c r="C93" s="3">
        <f>IF(C$1&gt;Membership!$H93-1,1,0)</f>
        <v>0</v>
      </c>
      <c r="D93" s="3">
        <f>IF(D$1&gt;Membership!$H93-1,1,0)</f>
        <v>0</v>
      </c>
      <c r="E93" s="3">
        <f>IF(E$1&gt;Membership!$H93-1,1,0)</f>
        <v>0</v>
      </c>
      <c r="F93" s="3">
        <f>IF(F$1&gt;Membership!$H93-1,1,0)</f>
        <v>0</v>
      </c>
      <c r="G93" s="3">
        <f>IF(G$1&gt;Membership!$H93-1,1,0)</f>
        <v>0</v>
      </c>
      <c r="H93" s="3">
        <f>IF(H$1&gt;Membership!$H93-1,1,0)</f>
        <v>0</v>
      </c>
      <c r="I93" s="3">
        <f>IF(I$1&gt;Membership!$H93-1,1,0)</f>
        <v>0</v>
      </c>
      <c r="J93" s="3">
        <f>IF(J$1&gt;Membership!$H93-1,1,0)</f>
        <v>0</v>
      </c>
      <c r="K93" s="3">
        <f>IF(K$1&gt;Membership!$H93-1,1,0)</f>
        <v>0</v>
      </c>
      <c r="L93" s="3">
        <f>IF(L$1&gt;Membership!$H93-1,1,0)</f>
        <v>0</v>
      </c>
      <c r="M93" s="3">
        <f>IF(M$1&gt;Membership!$H93-1,1,0)</f>
        <v>0</v>
      </c>
      <c r="N93" s="3">
        <f>IF(N$1&gt;Membership!$H93-1,1,0)</f>
        <v>0</v>
      </c>
      <c r="O93" s="3">
        <f>IF(O$1&gt;Membership!$H93-1,1,0)</f>
        <v>0</v>
      </c>
      <c r="P93" s="3">
        <f>IF(P$1&gt;Membership!$H93-1,1,0)</f>
        <v>0</v>
      </c>
      <c r="Q93" s="3">
        <f>IF(Q$1&gt;Membership!$H93-1,1,0)</f>
        <v>0</v>
      </c>
      <c r="R93" s="3">
        <f>IF(R$1&gt;Membership!$H93-1,1,0)</f>
        <v>1</v>
      </c>
      <c r="S93" s="3">
        <f>IF(S$1&gt;Membership!$H93-1,1,0)</f>
        <v>1</v>
      </c>
      <c r="T93" s="3">
        <f>IF(T$1&gt;Membership!$H93-1,1,0)</f>
        <v>1</v>
      </c>
      <c r="U93" s="3">
        <f>IF(U$1&gt;Membership!$H93-1,1,0)</f>
        <v>1</v>
      </c>
      <c r="V93" s="3">
        <f>IF(V$1&gt;Membership!$H93-1,1,0)</f>
        <v>1</v>
      </c>
      <c r="W93" s="3">
        <f>IF(W$1&gt;Membership!$H93-1,1,0)</f>
        <v>1</v>
      </c>
      <c r="X93" s="3">
        <f>IF(X$1&gt;Membership!$H93-1,1,0)</f>
        <v>1</v>
      </c>
      <c r="Y93" s="3">
        <f>IF(Y$1&gt;Membership!$H93-1,1,0)</f>
        <v>1</v>
      </c>
      <c r="Z93" s="3">
        <f>IF(Z$1&gt;Membership!$H93-1,1,0)</f>
        <v>1</v>
      </c>
      <c r="AA93" s="3">
        <f>IF(AA$1&gt;Membership!$H93-1,1,0)</f>
        <v>1</v>
      </c>
      <c r="AB93" s="3">
        <f>IF(AB$1&gt;Membership!$H93-1,1,0)</f>
        <v>1</v>
      </c>
      <c r="AC93" s="3">
        <f>IF(AC$1&gt;Membership!$H93-1,1,0)</f>
        <v>1</v>
      </c>
      <c r="AD93" s="3">
        <f>IF(AD$1&gt;Membership!$H93-1,1,0)</f>
        <v>1</v>
      </c>
      <c r="AE93" s="3">
        <f>IF(AE$1&gt;Membership!$H93-1,1,0)</f>
        <v>1</v>
      </c>
      <c r="AF93" s="3">
        <f>IF(AF$1&gt;Membership!$H93-1,1,0)</f>
        <v>1</v>
      </c>
      <c r="AG93" s="3">
        <f>IF(AG$1&gt;Membership!$H93-1,1,0)</f>
        <v>1</v>
      </c>
      <c r="AH93" s="3">
        <f>IF(AH$1&gt;Membership!$H93-1,1,0)</f>
        <v>1</v>
      </c>
      <c r="AI93" s="3">
        <f>IF(AI$1&gt;Membership!$H93-1,1,0)</f>
        <v>1</v>
      </c>
      <c r="AJ93" s="3">
        <f>IF(AJ$1&gt;Membership!$H93-1,1,0)</f>
        <v>1</v>
      </c>
      <c r="AK93" s="3">
        <f>IF(AK$1&gt;Membership!$H93-1,1,0)</f>
        <v>1</v>
      </c>
      <c r="AL93" s="3">
        <f>IF(AL$1&gt;Membership!$H93-1,1,0)</f>
        <v>1</v>
      </c>
      <c r="AM93" s="3">
        <f>IF(AM$1&gt;Membership!$H93-1,1,0)</f>
        <v>1</v>
      </c>
      <c r="AN93" s="3">
        <f>IF(AN$1&gt;Membership!$H93-1,1,0)</f>
        <v>1</v>
      </c>
      <c r="AO93" s="3">
        <f>IF(AO$1&gt;Membership!$H93-1,1,0)</f>
        <v>1</v>
      </c>
      <c r="AP93" s="3">
        <f>IF(AP$1&gt;Membership!$H93-1,1,0)</f>
        <v>1</v>
      </c>
      <c r="AQ93" s="3">
        <f>IF(AQ$1&gt;Membership!$H93-1,1,0)</f>
        <v>1</v>
      </c>
      <c r="AR93" s="3">
        <f>IF(AR$1&gt;Membership!$H93-1,1,0)</f>
        <v>1</v>
      </c>
      <c r="AS93" s="3">
        <f>IF(AS$1&gt;Membership!$H93-1,1,0)</f>
        <v>1</v>
      </c>
      <c r="AT93" s="3">
        <f>IF(AT$1&gt;Membership!$H93-1,1,0)</f>
        <v>1</v>
      </c>
      <c r="AU93" s="3">
        <f>IF(AU$1&gt;Membership!$H93-1,1,0)</f>
        <v>1</v>
      </c>
      <c r="AV93" s="3">
        <f>IF(AV$1&gt;Membership!$H93-1,1,0)</f>
        <v>1</v>
      </c>
      <c r="AW93" s="3">
        <f>IF(AW$1&gt;Membership!$H93-1,1,0)</f>
        <v>1</v>
      </c>
      <c r="AX93" s="3">
        <f>IF(AX$1&gt;Membership!$H93-1,1,0)</f>
        <v>1</v>
      </c>
      <c r="AY93" s="3">
        <f>IF(AY$1&gt;Membership!$H93-1,1,0)</f>
        <v>1</v>
      </c>
      <c r="AZ93" s="3">
        <f>IF(AZ$1&gt;Membership!$H93-1,1,0)</f>
        <v>1</v>
      </c>
      <c r="BA93" s="3">
        <f>IF(BA$1&gt;Membership!$H93-1,1,0)</f>
        <v>1</v>
      </c>
      <c r="BB93" s="3">
        <f>IF(BB$1&gt;Membership!$H93-1,1,0)</f>
        <v>1</v>
      </c>
      <c r="BC93" s="3">
        <f>IF(BC$1&gt;Membership!$H93-1,1,0)</f>
        <v>1</v>
      </c>
      <c r="BD93" s="3">
        <f>IF(BD$1&gt;Membership!$H93-1,1,0)</f>
        <v>1</v>
      </c>
      <c r="BE93" s="3">
        <f>IF(BE$1&gt;Membership!$H93-1,1,0)</f>
        <v>1</v>
      </c>
      <c r="BF93" s="3">
        <f>IF(BF$1&gt;Membership!$H93-1,1,0)</f>
        <v>1</v>
      </c>
      <c r="BG93" s="3">
        <f>IF(BG$1&gt;Membership!$H93-1,1,0)</f>
        <v>1</v>
      </c>
      <c r="BH93" s="3">
        <f>IF(BH$1&gt;Membership!$H93-1,1,0)</f>
        <v>1</v>
      </c>
      <c r="BI93" s="3">
        <f>IF(BI$1&gt;Membership!$H93-1,1,0)</f>
        <v>1</v>
      </c>
      <c r="BJ93" s="3">
        <f>IF(BJ$1&gt;Membership!$H93-1,1,0)</f>
        <v>1</v>
      </c>
      <c r="BK93" s="3">
        <f>IF(BK$1&gt;Membership!$H93-1,1,0)</f>
        <v>1</v>
      </c>
      <c r="BL93" s="3">
        <f>IF(BL$1&gt;Membership!$H93-1,1,0)</f>
        <v>1</v>
      </c>
      <c r="BM93" s="3">
        <f>IF(BM$1&gt;Membership!$H93-1,1,0)</f>
        <v>1</v>
      </c>
      <c r="BN93" s="3">
        <f>IF(BN$1&gt;Membership!$H93-1,1,0)</f>
        <v>1</v>
      </c>
      <c r="BO93" s="3">
        <f>IF(BO$1&gt;Membership!$H93-1,1,0)</f>
        <v>1</v>
      </c>
      <c r="BP93" s="3">
        <f>IF(BP$1&gt;Membership!$H93-1,1,0)</f>
        <v>1</v>
      </c>
      <c r="BQ93" s="3">
        <f>IF(BQ$1&gt;Membership!$H93-1,1,0)</f>
        <v>1</v>
      </c>
      <c r="BR93" s="3">
        <f>IF(BR$1&gt;Membership!$H93-1,1,0)</f>
        <v>1</v>
      </c>
      <c r="BS93" s="3">
        <f>IF(BS$1&gt;Membership!$H93-1,1,0)</f>
        <v>1</v>
      </c>
      <c r="BT93" s="3">
        <f>IF(BT$1&gt;Membership!$H93-1,1,0)</f>
        <v>1</v>
      </c>
      <c r="BU93" s="3">
        <f>IF(BU$1&gt;Membership!$H93-1,1,0)</f>
        <v>1</v>
      </c>
    </row>
    <row r="94" spans="1:73" x14ac:dyDescent="0.3">
      <c r="A94" t="str">
        <f>Membership!A94</f>
        <v>Latvia</v>
      </c>
      <c r="B94" s="3">
        <f>IF(B$1&gt;Membership!$H94-1,1,0)</f>
        <v>0</v>
      </c>
      <c r="C94" s="3">
        <f>IF(C$1&gt;Membership!$H94-1,1,0)</f>
        <v>0</v>
      </c>
      <c r="D94" s="3">
        <f>IF(D$1&gt;Membership!$H94-1,1,0)</f>
        <v>0</v>
      </c>
      <c r="E94" s="3">
        <f>IF(E$1&gt;Membership!$H94-1,1,0)</f>
        <v>0</v>
      </c>
      <c r="F94" s="3">
        <f>IF(F$1&gt;Membership!$H94-1,1,0)</f>
        <v>0</v>
      </c>
      <c r="G94" s="3">
        <f>IF(G$1&gt;Membership!$H94-1,1,0)</f>
        <v>0</v>
      </c>
      <c r="H94" s="3">
        <f>IF(H$1&gt;Membership!$H94-1,1,0)</f>
        <v>0</v>
      </c>
      <c r="I94" s="3">
        <f>IF(I$1&gt;Membership!$H94-1,1,0)</f>
        <v>0</v>
      </c>
      <c r="J94" s="3">
        <f>IF(J$1&gt;Membership!$H94-1,1,0)</f>
        <v>0</v>
      </c>
      <c r="K94" s="3">
        <f>IF(K$1&gt;Membership!$H94-1,1,0)</f>
        <v>0</v>
      </c>
      <c r="L94" s="3">
        <f>IF(L$1&gt;Membership!$H94-1,1,0)</f>
        <v>0</v>
      </c>
      <c r="M94" s="3">
        <f>IF(M$1&gt;Membership!$H94-1,1,0)</f>
        <v>0</v>
      </c>
      <c r="N94" s="3">
        <f>IF(N$1&gt;Membership!$H94-1,1,0)</f>
        <v>0</v>
      </c>
      <c r="O94" s="3">
        <f>IF(O$1&gt;Membership!$H94-1,1,0)</f>
        <v>0</v>
      </c>
      <c r="P94" s="3">
        <f>IF(P$1&gt;Membership!$H94-1,1,0)</f>
        <v>0</v>
      </c>
      <c r="Q94" s="3">
        <f>IF(Q$1&gt;Membership!$H94-1,1,0)</f>
        <v>0</v>
      </c>
      <c r="R94" s="3">
        <f>IF(R$1&gt;Membership!$H94-1,1,0)</f>
        <v>0</v>
      </c>
      <c r="S94" s="3">
        <f>IF(S$1&gt;Membership!$H94-1,1,0)</f>
        <v>0</v>
      </c>
      <c r="T94" s="3">
        <f>IF(T$1&gt;Membership!$H94-1,1,0)</f>
        <v>0</v>
      </c>
      <c r="U94" s="3">
        <f>IF(U$1&gt;Membership!$H94-1,1,0)</f>
        <v>0</v>
      </c>
      <c r="V94" s="3">
        <f>IF(V$1&gt;Membership!$H94-1,1,0)</f>
        <v>0</v>
      </c>
      <c r="W94" s="3">
        <f>IF(W$1&gt;Membership!$H94-1,1,0)</f>
        <v>0</v>
      </c>
      <c r="X94" s="3">
        <f>IF(X$1&gt;Membership!$H94-1,1,0)</f>
        <v>0</v>
      </c>
      <c r="Y94" s="3">
        <f>IF(Y$1&gt;Membership!$H94-1,1,0)</f>
        <v>0</v>
      </c>
      <c r="Z94" s="3">
        <f>IF(Z$1&gt;Membership!$H94-1,1,0)</f>
        <v>0</v>
      </c>
      <c r="AA94" s="3">
        <f>IF(AA$1&gt;Membership!$H94-1,1,0)</f>
        <v>0</v>
      </c>
      <c r="AB94" s="3">
        <f>IF(AB$1&gt;Membership!$H94-1,1,0)</f>
        <v>0</v>
      </c>
      <c r="AC94" s="3">
        <f>IF(AC$1&gt;Membership!$H94-1,1,0)</f>
        <v>0</v>
      </c>
      <c r="AD94" s="3">
        <f>IF(AD$1&gt;Membership!$H94-1,1,0)</f>
        <v>0</v>
      </c>
      <c r="AE94" s="3">
        <f>IF(AE$1&gt;Membership!$H94-1,1,0)</f>
        <v>0</v>
      </c>
      <c r="AF94" s="3">
        <f>IF(AF$1&gt;Membership!$H94-1,1,0)</f>
        <v>0</v>
      </c>
      <c r="AG94" s="3">
        <f>IF(AG$1&gt;Membership!$H94-1,1,0)</f>
        <v>0</v>
      </c>
      <c r="AH94" s="3">
        <f>IF(AH$1&gt;Membership!$H94-1,1,0)</f>
        <v>0</v>
      </c>
      <c r="AI94" s="3">
        <f>IF(AI$1&gt;Membership!$H94-1,1,0)</f>
        <v>0</v>
      </c>
      <c r="AJ94" s="3">
        <f>IF(AJ$1&gt;Membership!$H94-1,1,0)</f>
        <v>0</v>
      </c>
      <c r="AK94" s="3">
        <f>IF(AK$1&gt;Membership!$H94-1,1,0)</f>
        <v>0</v>
      </c>
      <c r="AL94" s="3">
        <f>IF(AL$1&gt;Membership!$H94-1,1,0)</f>
        <v>0</v>
      </c>
      <c r="AM94" s="3">
        <f>IF(AM$1&gt;Membership!$H94-1,1,0)</f>
        <v>0</v>
      </c>
      <c r="AN94" s="3">
        <f>IF(AN$1&gt;Membership!$H94-1,1,0)</f>
        <v>0</v>
      </c>
      <c r="AO94" s="3">
        <f>IF(AO$1&gt;Membership!$H94-1,1,0)</f>
        <v>0</v>
      </c>
      <c r="AP94" s="3">
        <f>IF(AP$1&gt;Membership!$H94-1,1,0)</f>
        <v>0</v>
      </c>
      <c r="AQ94" s="3">
        <f>IF(AQ$1&gt;Membership!$H94-1,1,0)</f>
        <v>0</v>
      </c>
      <c r="AR94" s="3">
        <f>IF(AR$1&gt;Membership!$H94-1,1,0)</f>
        <v>0</v>
      </c>
      <c r="AS94" s="3">
        <f>IF(AS$1&gt;Membership!$H94-1,1,0)</f>
        <v>0</v>
      </c>
      <c r="AT94" s="3">
        <f>IF(AT$1&gt;Membership!$H94-1,1,0)</f>
        <v>0</v>
      </c>
      <c r="AU94" s="3">
        <f>IF(AU$1&gt;Membership!$H94-1,1,0)</f>
        <v>0</v>
      </c>
      <c r="AV94" s="3">
        <f>IF(AV$1&gt;Membership!$H94-1,1,0)</f>
        <v>0</v>
      </c>
      <c r="AW94" s="3">
        <f>IF(AW$1&gt;Membership!$H94-1,1,0)</f>
        <v>1</v>
      </c>
      <c r="AX94" s="3">
        <f>IF(AX$1&gt;Membership!$H94-1,1,0)</f>
        <v>1</v>
      </c>
      <c r="AY94" s="3">
        <f>IF(AY$1&gt;Membership!$H94-1,1,0)</f>
        <v>1</v>
      </c>
      <c r="AZ94" s="3">
        <f>IF(AZ$1&gt;Membership!$H94-1,1,0)</f>
        <v>1</v>
      </c>
      <c r="BA94" s="3">
        <f>IF(BA$1&gt;Membership!$H94-1,1,0)</f>
        <v>1</v>
      </c>
      <c r="BB94" s="3">
        <f>IF(BB$1&gt;Membership!$H94-1,1,0)</f>
        <v>1</v>
      </c>
      <c r="BC94" s="3">
        <f>IF(BC$1&gt;Membership!$H94-1,1,0)</f>
        <v>1</v>
      </c>
      <c r="BD94" s="3">
        <f>IF(BD$1&gt;Membership!$H94-1,1,0)</f>
        <v>1</v>
      </c>
      <c r="BE94" s="3">
        <f>IF(BE$1&gt;Membership!$H94-1,1,0)</f>
        <v>1</v>
      </c>
      <c r="BF94" s="3">
        <f>IF(BF$1&gt;Membership!$H94-1,1,0)</f>
        <v>1</v>
      </c>
      <c r="BG94" s="3">
        <f>IF(BG$1&gt;Membership!$H94-1,1,0)</f>
        <v>1</v>
      </c>
      <c r="BH94" s="3">
        <f>IF(BH$1&gt;Membership!$H94-1,1,0)</f>
        <v>1</v>
      </c>
      <c r="BI94" s="3">
        <f>IF(BI$1&gt;Membership!$H94-1,1,0)</f>
        <v>1</v>
      </c>
      <c r="BJ94" s="3">
        <f>IF(BJ$1&gt;Membership!$H94-1,1,0)</f>
        <v>1</v>
      </c>
      <c r="BK94" s="3">
        <f>IF(BK$1&gt;Membership!$H94-1,1,0)</f>
        <v>1</v>
      </c>
      <c r="BL94" s="3">
        <f>IF(BL$1&gt;Membership!$H94-1,1,0)</f>
        <v>1</v>
      </c>
      <c r="BM94" s="3">
        <f>IF(BM$1&gt;Membership!$H94-1,1,0)</f>
        <v>1</v>
      </c>
      <c r="BN94" s="3">
        <f>IF(BN$1&gt;Membership!$H94-1,1,0)</f>
        <v>1</v>
      </c>
      <c r="BO94" s="3">
        <f>IF(BO$1&gt;Membership!$H94-1,1,0)</f>
        <v>1</v>
      </c>
      <c r="BP94" s="3">
        <f>IF(BP$1&gt;Membership!$H94-1,1,0)</f>
        <v>1</v>
      </c>
      <c r="BQ94" s="3">
        <f>IF(BQ$1&gt;Membership!$H94-1,1,0)</f>
        <v>1</v>
      </c>
      <c r="BR94" s="3">
        <f>IF(BR$1&gt;Membership!$H94-1,1,0)</f>
        <v>1</v>
      </c>
      <c r="BS94" s="3">
        <f>IF(BS$1&gt;Membership!$H94-1,1,0)</f>
        <v>1</v>
      </c>
      <c r="BT94" s="3">
        <f>IF(BT$1&gt;Membership!$H94-1,1,0)</f>
        <v>1</v>
      </c>
      <c r="BU94" s="3">
        <f>IF(BU$1&gt;Membership!$H94-1,1,0)</f>
        <v>1</v>
      </c>
    </row>
    <row r="95" spans="1:73" x14ac:dyDescent="0.3">
      <c r="A95" t="str">
        <f>Membership!A95</f>
        <v>Lebanon</v>
      </c>
      <c r="B95" s="3">
        <f>IF(B$1&gt;Membership!$H95-1,1,0)</f>
        <v>0</v>
      </c>
      <c r="C95" s="3">
        <f>IF(C$1&gt;Membership!$H95-1,1,0)</f>
        <v>0</v>
      </c>
      <c r="D95" s="3">
        <f>IF(D$1&gt;Membership!$H95-1,1,0)</f>
        <v>1</v>
      </c>
      <c r="E95" s="3">
        <f>IF(E$1&gt;Membership!$H95-1,1,0)</f>
        <v>1</v>
      </c>
      <c r="F95" s="3">
        <f>IF(F$1&gt;Membership!$H95-1,1,0)</f>
        <v>1</v>
      </c>
      <c r="G95" s="3">
        <f>IF(G$1&gt;Membership!$H95-1,1,0)</f>
        <v>1</v>
      </c>
      <c r="H95" s="3">
        <f>IF(H$1&gt;Membership!$H95-1,1,0)</f>
        <v>1</v>
      </c>
      <c r="I95" s="3">
        <f>IF(I$1&gt;Membership!$H95-1,1,0)</f>
        <v>1</v>
      </c>
      <c r="J95" s="3">
        <f>IF(J$1&gt;Membership!$H95-1,1,0)</f>
        <v>1</v>
      </c>
      <c r="K95" s="3">
        <f>IF(K$1&gt;Membership!$H95-1,1,0)</f>
        <v>1</v>
      </c>
      <c r="L95" s="3">
        <f>IF(L$1&gt;Membership!$H95-1,1,0)</f>
        <v>1</v>
      </c>
      <c r="M95" s="3">
        <f>IF(M$1&gt;Membership!$H95-1,1,0)</f>
        <v>1</v>
      </c>
      <c r="N95" s="3">
        <f>IF(N$1&gt;Membership!$H95-1,1,0)</f>
        <v>1</v>
      </c>
      <c r="O95" s="3">
        <f>IF(O$1&gt;Membership!$H95-1,1,0)</f>
        <v>1</v>
      </c>
      <c r="P95" s="3">
        <f>IF(P$1&gt;Membership!$H95-1,1,0)</f>
        <v>1</v>
      </c>
      <c r="Q95" s="3">
        <f>IF(Q$1&gt;Membership!$H95-1,1,0)</f>
        <v>1</v>
      </c>
      <c r="R95" s="3">
        <f>IF(R$1&gt;Membership!$H95-1,1,0)</f>
        <v>1</v>
      </c>
      <c r="S95" s="3">
        <f>IF(S$1&gt;Membership!$H95-1,1,0)</f>
        <v>1</v>
      </c>
      <c r="T95" s="3">
        <f>IF(T$1&gt;Membership!$H95-1,1,0)</f>
        <v>1</v>
      </c>
      <c r="U95" s="3">
        <f>IF(U$1&gt;Membership!$H95-1,1,0)</f>
        <v>1</v>
      </c>
      <c r="V95" s="3">
        <f>IF(V$1&gt;Membership!$H95-1,1,0)</f>
        <v>1</v>
      </c>
      <c r="W95" s="3">
        <f>IF(W$1&gt;Membership!$H95-1,1,0)</f>
        <v>1</v>
      </c>
      <c r="X95" s="3">
        <f>IF(X$1&gt;Membership!$H95-1,1,0)</f>
        <v>1</v>
      </c>
      <c r="Y95" s="3">
        <f>IF(Y$1&gt;Membership!$H95-1,1,0)</f>
        <v>1</v>
      </c>
      <c r="Z95" s="3">
        <f>IF(Z$1&gt;Membership!$H95-1,1,0)</f>
        <v>1</v>
      </c>
      <c r="AA95" s="3">
        <f>IF(AA$1&gt;Membership!$H95-1,1,0)</f>
        <v>1</v>
      </c>
      <c r="AB95" s="3">
        <f>IF(AB$1&gt;Membership!$H95-1,1,0)</f>
        <v>1</v>
      </c>
      <c r="AC95" s="3">
        <f>IF(AC$1&gt;Membership!$H95-1,1,0)</f>
        <v>1</v>
      </c>
      <c r="AD95" s="3">
        <f>IF(AD$1&gt;Membership!$H95-1,1,0)</f>
        <v>1</v>
      </c>
      <c r="AE95" s="3">
        <f>IF(AE$1&gt;Membership!$H95-1,1,0)</f>
        <v>1</v>
      </c>
      <c r="AF95" s="3">
        <f>IF(AF$1&gt;Membership!$H95-1,1,0)</f>
        <v>1</v>
      </c>
      <c r="AG95" s="3">
        <f>IF(AG$1&gt;Membership!$H95-1,1,0)</f>
        <v>1</v>
      </c>
      <c r="AH95" s="3">
        <f>IF(AH$1&gt;Membership!$H95-1,1,0)</f>
        <v>1</v>
      </c>
      <c r="AI95" s="3">
        <f>IF(AI$1&gt;Membership!$H95-1,1,0)</f>
        <v>1</v>
      </c>
      <c r="AJ95" s="3">
        <f>IF(AJ$1&gt;Membership!$H95-1,1,0)</f>
        <v>1</v>
      </c>
      <c r="AK95" s="3">
        <f>IF(AK$1&gt;Membership!$H95-1,1,0)</f>
        <v>1</v>
      </c>
      <c r="AL95" s="3">
        <f>IF(AL$1&gt;Membership!$H95-1,1,0)</f>
        <v>1</v>
      </c>
      <c r="AM95" s="3">
        <f>IF(AM$1&gt;Membership!$H95-1,1,0)</f>
        <v>1</v>
      </c>
      <c r="AN95" s="3">
        <f>IF(AN$1&gt;Membership!$H95-1,1,0)</f>
        <v>1</v>
      </c>
      <c r="AO95" s="3">
        <f>IF(AO$1&gt;Membership!$H95-1,1,0)</f>
        <v>1</v>
      </c>
      <c r="AP95" s="3">
        <f>IF(AP$1&gt;Membership!$H95-1,1,0)</f>
        <v>1</v>
      </c>
      <c r="AQ95" s="3">
        <f>IF(AQ$1&gt;Membership!$H95-1,1,0)</f>
        <v>1</v>
      </c>
      <c r="AR95" s="3">
        <f>IF(AR$1&gt;Membership!$H95-1,1,0)</f>
        <v>1</v>
      </c>
      <c r="AS95" s="3">
        <f>IF(AS$1&gt;Membership!$H95-1,1,0)</f>
        <v>1</v>
      </c>
      <c r="AT95" s="3">
        <f>IF(AT$1&gt;Membership!$H95-1,1,0)</f>
        <v>1</v>
      </c>
      <c r="AU95" s="3">
        <f>IF(AU$1&gt;Membership!$H95-1,1,0)</f>
        <v>1</v>
      </c>
      <c r="AV95" s="3">
        <f>IF(AV$1&gt;Membership!$H95-1,1,0)</f>
        <v>1</v>
      </c>
      <c r="AW95" s="3">
        <f>IF(AW$1&gt;Membership!$H95-1,1,0)</f>
        <v>1</v>
      </c>
      <c r="AX95" s="3">
        <f>IF(AX$1&gt;Membership!$H95-1,1,0)</f>
        <v>1</v>
      </c>
      <c r="AY95" s="3">
        <f>IF(AY$1&gt;Membership!$H95-1,1,0)</f>
        <v>1</v>
      </c>
      <c r="AZ95" s="3">
        <f>IF(AZ$1&gt;Membership!$H95-1,1,0)</f>
        <v>1</v>
      </c>
      <c r="BA95" s="3">
        <f>IF(BA$1&gt;Membership!$H95-1,1,0)</f>
        <v>1</v>
      </c>
      <c r="BB95" s="3">
        <f>IF(BB$1&gt;Membership!$H95-1,1,0)</f>
        <v>1</v>
      </c>
      <c r="BC95" s="3">
        <f>IF(BC$1&gt;Membership!$H95-1,1,0)</f>
        <v>1</v>
      </c>
      <c r="BD95" s="3">
        <f>IF(BD$1&gt;Membership!$H95-1,1,0)</f>
        <v>1</v>
      </c>
      <c r="BE95" s="3">
        <f>IF(BE$1&gt;Membership!$H95-1,1,0)</f>
        <v>1</v>
      </c>
      <c r="BF95" s="3">
        <f>IF(BF$1&gt;Membership!$H95-1,1,0)</f>
        <v>1</v>
      </c>
      <c r="BG95" s="3">
        <f>IF(BG$1&gt;Membership!$H95-1,1,0)</f>
        <v>1</v>
      </c>
      <c r="BH95" s="3">
        <f>IF(BH$1&gt;Membership!$H95-1,1,0)</f>
        <v>1</v>
      </c>
      <c r="BI95" s="3">
        <f>IF(BI$1&gt;Membership!$H95-1,1,0)</f>
        <v>1</v>
      </c>
      <c r="BJ95" s="3">
        <f>IF(BJ$1&gt;Membership!$H95-1,1,0)</f>
        <v>1</v>
      </c>
      <c r="BK95" s="3">
        <f>IF(BK$1&gt;Membership!$H95-1,1,0)</f>
        <v>1</v>
      </c>
      <c r="BL95" s="3">
        <f>IF(BL$1&gt;Membership!$H95-1,1,0)</f>
        <v>1</v>
      </c>
      <c r="BM95" s="3">
        <f>IF(BM$1&gt;Membership!$H95-1,1,0)</f>
        <v>1</v>
      </c>
      <c r="BN95" s="3">
        <f>IF(BN$1&gt;Membership!$H95-1,1,0)</f>
        <v>1</v>
      </c>
      <c r="BO95" s="3">
        <f>IF(BO$1&gt;Membership!$H95-1,1,0)</f>
        <v>1</v>
      </c>
      <c r="BP95" s="3">
        <f>IF(BP$1&gt;Membership!$H95-1,1,0)</f>
        <v>1</v>
      </c>
      <c r="BQ95" s="3">
        <f>IF(BQ$1&gt;Membership!$H95-1,1,0)</f>
        <v>1</v>
      </c>
      <c r="BR95" s="3">
        <f>IF(BR$1&gt;Membership!$H95-1,1,0)</f>
        <v>1</v>
      </c>
      <c r="BS95" s="3">
        <f>IF(BS$1&gt;Membership!$H95-1,1,0)</f>
        <v>1</v>
      </c>
      <c r="BT95" s="3">
        <f>IF(BT$1&gt;Membership!$H95-1,1,0)</f>
        <v>1</v>
      </c>
      <c r="BU95" s="3">
        <f>IF(BU$1&gt;Membership!$H95-1,1,0)</f>
        <v>1</v>
      </c>
    </row>
    <row r="96" spans="1:73" x14ac:dyDescent="0.3">
      <c r="A96" t="str">
        <f>Membership!A96</f>
        <v>Lesotho</v>
      </c>
      <c r="B96" s="3">
        <f>IF(B$1&gt;Membership!$H96-1,1,0)</f>
        <v>0</v>
      </c>
      <c r="C96" s="3">
        <f>IF(C$1&gt;Membership!$H96-1,1,0)</f>
        <v>0</v>
      </c>
      <c r="D96" s="3">
        <f>IF(D$1&gt;Membership!$H96-1,1,0)</f>
        <v>0</v>
      </c>
      <c r="E96" s="3">
        <f>IF(E$1&gt;Membership!$H96-1,1,0)</f>
        <v>0</v>
      </c>
      <c r="F96" s="3">
        <f>IF(F$1&gt;Membership!$H96-1,1,0)</f>
        <v>0</v>
      </c>
      <c r="G96" s="3">
        <f>IF(G$1&gt;Membership!$H96-1,1,0)</f>
        <v>0</v>
      </c>
      <c r="H96" s="3">
        <f>IF(H$1&gt;Membership!$H96-1,1,0)</f>
        <v>0</v>
      </c>
      <c r="I96" s="3">
        <f>IF(I$1&gt;Membership!$H96-1,1,0)</f>
        <v>0</v>
      </c>
      <c r="J96" s="3">
        <f>IF(J$1&gt;Membership!$H96-1,1,0)</f>
        <v>0</v>
      </c>
      <c r="K96" s="3">
        <f>IF(K$1&gt;Membership!$H96-1,1,0)</f>
        <v>0</v>
      </c>
      <c r="L96" s="3">
        <f>IF(L$1&gt;Membership!$H96-1,1,0)</f>
        <v>0</v>
      </c>
      <c r="M96" s="3">
        <f>IF(M$1&gt;Membership!$H96-1,1,0)</f>
        <v>0</v>
      </c>
      <c r="N96" s="3">
        <f>IF(N$1&gt;Membership!$H96-1,1,0)</f>
        <v>0</v>
      </c>
      <c r="O96" s="3">
        <f>IF(O$1&gt;Membership!$H96-1,1,0)</f>
        <v>0</v>
      </c>
      <c r="P96" s="3">
        <f>IF(P$1&gt;Membership!$H96-1,1,0)</f>
        <v>0</v>
      </c>
      <c r="Q96" s="3">
        <f>IF(Q$1&gt;Membership!$H96-1,1,0)</f>
        <v>0</v>
      </c>
      <c r="R96" s="3">
        <f>IF(R$1&gt;Membership!$H96-1,1,0)</f>
        <v>0</v>
      </c>
      <c r="S96" s="3">
        <f>IF(S$1&gt;Membership!$H96-1,1,0)</f>
        <v>0</v>
      </c>
      <c r="T96" s="3">
        <f>IF(T$1&gt;Membership!$H96-1,1,0)</f>
        <v>0</v>
      </c>
      <c r="U96" s="3">
        <f>IF(U$1&gt;Membership!$H96-1,1,0)</f>
        <v>0</v>
      </c>
      <c r="V96" s="3">
        <f>IF(V$1&gt;Membership!$H96-1,1,0)</f>
        <v>0</v>
      </c>
      <c r="W96" s="3">
        <f>IF(W$1&gt;Membership!$H96-1,1,0)</f>
        <v>0</v>
      </c>
      <c r="X96" s="3">
        <f>IF(X$1&gt;Membership!$H96-1,1,0)</f>
        <v>0</v>
      </c>
      <c r="Y96" s="3">
        <f>IF(Y$1&gt;Membership!$H96-1,1,0)</f>
        <v>1</v>
      </c>
      <c r="Z96" s="3">
        <f>IF(Z$1&gt;Membership!$H96-1,1,0)</f>
        <v>1</v>
      </c>
      <c r="AA96" s="3">
        <f>IF(AA$1&gt;Membership!$H96-1,1,0)</f>
        <v>1</v>
      </c>
      <c r="AB96" s="3">
        <f>IF(AB$1&gt;Membership!$H96-1,1,0)</f>
        <v>1</v>
      </c>
      <c r="AC96" s="3">
        <f>IF(AC$1&gt;Membership!$H96-1,1,0)</f>
        <v>1</v>
      </c>
      <c r="AD96" s="3">
        <f>IF(AD$1&gt;Membership!$H96-1,1,0)</f>
        <v>1</v>
      </c>
      <c r="AE96" s="3">
        <f>IF(AE$1&gt;Membership!$H96-1,1,0)</f>
        <v>1</v>
      </c>
      <c r="AF96" s="3">
        <f>IF(AF$1&gt;Membership!$H96-1,1,0)</f>
        <v>1</v>
      </c>
      <c r="AG96" s="3">
        <f>IF(AG$1&gt;Membership!$H96-1,1,0)</f>
        <v>1</v>
      </c>
      <c r="AH96" s="3">
        <f>IF(AH$1&gt;Membership!$H96-1,1,0)</f>
        <v>1</v>
      </c>
      <c r="AI96" s="3">
        <f>IF(AI$1&gt;Membership!$H96-1,1,0)</f>
        <v>1</v>
      </c>
      <c r="AJ96" s="3">
        <f>IF(AJ$1&gt;Membership!$H96-1,1,0)</f>
        <v>1</v>
      </c>
      <c r="AK96" s="3">
        <f>IF(AK$1&gt;Membership!$H96-1,1,0)</f>
        <v>1</v>
      </c>
      <c r="AL96" s="3">
        <f>IF(AL$1&gt;Membership!$H96-1,1,0)</f>
        <v>1</v>
      </c>
      <c r="AM96" s="3">
        <f>IF(AM$1&gt;Membership!$H96-1,1,0)</f>
        <v>1</v>
      </c>
      <c r="AN96" s="3">
        <f>IF(AN$1&gt;Membership!$H96-1,1,0)</f>
        <v>1</v>
      </c>
      <c r="AO96" s="3">
        <f>IF(AO$1&gt;Membership!$H96-1,1,0)</f>
        <v>1</v>
      </c>
      <c r="AP96" s="3">
        <f>IF(AP$1&gt;Membership!$H96-1,1,0)</f>
        <v>1</v>
      </c>
      <c r="AQ96" s="3">
        <f>IF(AQ$1&gt;Membership!$H96-1,1,0)</f>
        <v>1</v>
      </c>
      <c r="AR96" s="3">
        <f>IF(AR$1&gt;Membership!$H96-1,1,0)</f>
        <v>1</v>
      </c>
      <c r="AS96" s="3">
        <f>IF(AS$1&gt;Membership!$H96-1,1,0)</f>
        <v>1</v>
      </c>
      <c r="AT96" s="3">
        <f>IF(AT$1&gt;Membership!$H96-1,1,0)</f>
        <v>1</v>
      </c>
      <c r="AU96" s="3">
        <f>IF(AU$1&gt;Membership!$H96-1,1,0)</f>
        <v>1</v>
      </c>
      <c r="AV96" s="3">
        <f>IF(AV$1&gt;Membership!$H96-1,1,0)</f>
        <v>1</v>
      </c>
      <c r="AW96" s="3">
        <f>IF(AW$1&gt;Membership!$H96-1,1,0)</f>
        <v>1</v>
      </c>
      <c r="AX96" s="3">
        <f>IF(AX$1&gt;Membership!$H96-1,1,0)</f>
        <v>1</v>
      </c>
      <c r="AY96" s="3">
        <f>IF(AY$1&gt;Membership!$H96-1,1,0)</f>
        <v>1</v>
      </c>
      <c r="AZ96" s="3">
        <f>IF(AZ$1&gt;Membership!$H96-1,1,0)</f>
        <v>1</v>
      </c>
      <c r="BA96" s="3">
        <f>IF(BA$1&gt;Membership!$H96-1,1,0)</f>
        <v>1</v>
      </c>
      <c r="BB96" s="3">
        <f>IF(BB$1&gt;Membership!$H96-1,1,0)</f>
        <v>1</v>
      </c>
      <c r="BC96" s="3">
        <f>IF(BC$1&gt;Membership!$H96-1,1,0)</f>
        <v>1</v>
      </c>
      <c r="BD96" s="3">
        <f>IF(BD$1&gt;Membership!$H96-1,1,0)</f>
        <v>1</v>
      </c>
      <c r="BE96" s="3">
        <f>IF(BE$1&gt;Membership!$H96-1,1,0)</f>
        <v>1</v>
      </c>
      <c r="BF96" s="3">
        <f>IF(BF$1&gt;Membership!$H96-1,1,0)</f>
        <v>1</v>
      </c>
      <c r="BG96" s="3">
        <f>IF(BG$1&gt;Membership!$H96-1,1,0)</f>
        <v>1</v>
      </c>
      <c r="BH96" s="3">
        <f>IF(BH$1&gt;Membership!$H96-1,1,0)</f>
        <v>1</v>
      </c>
      <c r="BI96" s="3">
        <f>IF(BI$1&gt;Membership!$H96-1,1,0)</f>
        <v>1</v>
      </c>
      <c r="BJ96" s="3">
        <f>IF(BJ$1&gt;Membership!$H96-1,1,0)</f>
        <v>1</v>
      </c>
      <c r="BK96" s="3">
        <f>IF(BK$1&gt;Membership!$H96-1,1,0)</f>
        <v>1</v>
      </c>
      <c r="BL96" s="3">
        <f>IF(BL$1&gt;Membership!$H96-1,1,0)</f>
        <v>1</v>
      </c>
      <c r="BM96" s="3">
        <f>IF(BM$1&gt;Membership!$H96-1,1,0)</f>
        <v>1</v>
      </c>
      <c r="BN96" s="3">
        <f>IF(BN$1&gt;Membership!$H96-1,1,0)</f>
        <v>1</v>
      </c>
      <c r="BO96" s="3">
        <f>IF(BO$1&gt;Membership!$H96-1,1,0)</f>
        <v>1</v>
      </c>
      <c r="BP96" s="3">
        <f>IF(BP$1&gt;Membership!$H96-1,1,0)</f>
        <v>1</v>
      </c>
      <c r="BQ96" s="3">
        <f>IF(BQ$1&gt;Membership!$H96-1,1,0)</f>
        <v>1</v>
      </c>
      <c r="BR96" s="3">
        <f>IF(BR$1&gt;Membership!$H96-1,1,0)</f>
        <v>1</v>
      </c>
      <c r="BS96" s="3">
        <f>IF(BS$1&gt;Membership!$H96-1,1,0)</f>
        <v>1</v>
      </c>
      <c r="BT96" s="3">
        <f>IF(BT$1&gt;Membership!$H96-1,1,0)</f>
        <v>1</v>
      </c>
      <c r="BU96" s="3">
        <f>IF(BU$1&gt;Membership!$H96-1,1,0)</f>
        <v>1</v>
      </c>
    </row>
    <row r="97" spans="1:73" x14ac:dyDescent="0.3">
      <c r="A97" t="str">
        <f>Membership!A97</f>
        <v>Liberia</v>
      </c>
      <c r="B97" s="3">
        <f>IF(B$1&gt;Membership!$H97-1,1,0)</f>
        <v>0</v>
      </c>
      <c r="C97" s="3">
        <f>IF(C$1&gt;Membership!$H97-1,1,0)</f>
        <v>0</v>
      </c>
      <c r="D97" s="3">
        <f>IF(D$1&gt;Membership!$H97-1,1,0)</f>
        <v>0</v>
      </c>
      <c r="E97" s="3">
        <f>IF(E$1&gt;Membership!$H97-1,1,0)</f>
        <v>0</v>
      </c>
      <c r="F97" s="3">
        <f>IF(F$1&gt;Membership!$H97-1,1,0)</f>
        <v>0</v>
      </c>
      <c r="G97" s="3">
        <f>IF(G$1&gt;Membership!$H97-1,1,0)</f>
        <v>0</v>
      </c>
      <c r="H97" s="3">
        <f>IF(H$1&gt;Membership!$H97-1,1,0)</f>
        <v>0</v>
      </c>
      <c r="I97" s="3">
        <f>IF(I$1&gt;Membership!$H97-1,1,0)</f>
        <v>0</v>
      </c>
      <c r="J97" s="3">
        <f>IF(J$1&gt;Membership!$H97-1,1,0)</f>
        <v>0</v>
      </c>
      <c r="K97" s="3">
        <f>IF(K$1&gt;Membership!$H97-1,1,0)</f>
        <v>0</v>
      </c>
      <c r="L97" s="3">
        <f>IF(L$1&gt;Membership!$H97-1,1,0)</f>
        <v>0</v>
      </c>
      <c r="M97" s="3">
        <f>IF(M$1&gt;Membership!$H97-1,1,0)</f>
        <v>0</v>
      </c>
      <c r="N97" s="3">
        <f>IF(N$1&gt;Membership!$H97-1,1,0)</f>
        <v>0</v>
      </c>
      <c r="O97" s="3">
        <f>IF(O$1&gt;Membership!$H97-1,1,0)</f>
        <v>0</v>
      </c>
      <c r="P97" s="3">
        <f>IF(P$1&gt;Membership!$H97-1,1,0)</f>
        <v>0</v>
      </c>
      <c r="Q97" s="3">
        <f>IF(Q$1&gt;Membership!$H97-1,1,0)</f>
        <v>0</v>
      </c>
      <c r="R97" s="3">
        <f>IF(R$1&gt;Membership!$H97-1,1,0)</f>
        <v>0</v>
      </c>
      <c r="S97" s="3">
        <f>IF(S$1&gt;Membership!$H97-1,1,0)</f>
        <v>1</v>
      </c>
      <c r="T97" s="3">
        <f>IF(T$1&gt;Membership!$H97-1,1,0)</f>
        <v>1</v>
      </c>
      <c r="U97" s="3">
        <f>IF(U$1&gt;Membership!$H97-1,1,0)</f>
        <v>1</v>
      </c>
      <c r="V97" s="3">
        <f>IF(V$1&gt;Membership!$H97-1,1,0)</f>
        <v>1</v>
      </c>
      <c r="W97" s="3">
        <f>IF(W$1&gt;Membership!$H97-1,1,0)</f>
        <v>1</v>
      </c>
      <c r="X97" s="3">
        <f>IF(X$1&gt;Membership!$H97-1,1,0)</f>
        <v>1</v>
      </c>
      <c r="Y97" s="3">
        <f>IF(Y$1&gt;Membership!$H97-1,1,0)</f>
        <v>1</v>
      </c>
      <c r="Z97" s="3">
        <f>IF(Z$1&gt;Membership!$H97-1,1,0)</f>
        <v>1</v>
      </c>
      <c r="AA97" s="3">
        <f>IF(AA$1&gt;Membership!$H97-1,1,0)</f>
        <v>1</v>
      </c>
      <c r="AB97" s="3">
        <f>IF(AB$1&gt;Membership!$H97-1,1,0)</f>
        <v>1</v>
      </c>
      <c r="AC97" s="3">
        <f>IF(AC$1&gt;Membership!$H97-1,1,0)</f>
        <v>1</v>
      </c>
      <c r="AD97" s="3">
        <f>IF(AD$1&gt;Membership!$H97-1,1,0)</f>
        <v>1</v>
      </c>
      <c r="AE97" s="3">
        <f>IF(AE$1&gt;Membership!$H97-1,1,0)</f>
        <v>1</v>
      </c>
      <c r="AF97" s="3">
        <f>IF(AF$1&gt;Membership!$H97-1,1,0)</f>
        <v>1</v>
      </c>
      <c r="AG97" s="3">
        <f>IF(AG$1&gt;Membership!$H97-1,1,0)</f>
        <v>1</v>
      </c>
      <c r="AH97" s="3">
        <f>IF(AH$1&gt;Membership!$H97-1,1,0)</f>
        <v>1</v>
      </c>
      <c r="AI97" s="3">
        <f>IF(AI$1&gt;Membership!$H97-1,1,0)</f>
        <v>1</v>
      </c>
      <c r="AJ97" s="3">
        <f>IF(AJ$1&gt;Membership!$H97-1,1,0)</f>
        <v>1</v>
      </c>
      <c r="AK97" s="3">
        <f>IF(AK$1&gt;Membership!$H97-1,1,0)</f>
        <v>1</v>
      </c>
      <c r="AL97" s="3">
        <f>IF(AL$1&gt;Membership!$H97-1,1,0)</f>
        <v>1</v>
      </c>
      <c r="AM97" s="3">
        <f>IF(AM$1&gt;Membership!$H97-1,1,0)</f>
        <v>1</v>
      </c>
      <c r="AN97" s="3">
        <f>IF(AN$1&gt;Membership!$H97-1,1,0)</f>
        <v>1</v>
      </c>
      <c r="AO97" s="3">
        <f>IF(AO$1&gt;Membership!$H97-1,1,0)</f>
        <v>1</v>
      </c>
      <c r="AP97" s="3">
        <f>IF(AP$1&gt;Membership!$H97-1,1,0)</f>
        <v>1</v>
      </c>
      <c r="AQ97" s="3">
        <f>IF(AQ$1&gt;Membership!$H97-1,1,0)</f>
        <v>1</v>
      </c>
      <c r="AR97" s="3">
        <f>IF(AR$1&gt;Membership!$H97-1,1,0)</f>
        <v>1</v>
      </c>
      <c r="AS97" s="3">
        <f>IF(AS$1&gt;Membership!$H97-1,1,0)</f>
        <v>1</v>
      </c>
      <c r="AT97" s="3">
        <f>IF(AT$1&gt;Membership!$H97-1,1,0)</f>
        <v>1</v>
      </c>
      <c r="AU97" s="3">
        <f>IF(AU$1&gt;Membership!$H97-1,1,0)</f>
        <v>1</v>
      </c>
      <c r="AV97" s="3">
        <f>IF(AV$1&gt;Membership!$H97-1,1,0)</f>
        <v>1</v>
      </c>
      <c r="AW97" s="3">
        <f>IF(AW$1&gt;Membership!$H97-1,1,0)</f>
        <v>1</v>
      </c>
      <c r="AX97" s="3">
        <f>IF(AX$1&gt;Membership!$H97-1,1,0)</f>
        <v>1</v>
      </c>
      <c r="AY97" s="3">
        <f>IF(AY$1&gt;Membership!$H97-1,1,0)</f>
        <v>1</v>
      </c>
      <c r="AZ97" s="3">
        <f>IF(AZ$1&gt;Membership!$H97-1,1,0)</f>
        <v>1</v>
      </c>
      <c r="BA97" s="3">
        <f>IF(BA$1&gt;Membership!$H97-1,1,0)</f>
        <v>1</v>
      </c>
      <c r="BB97" s="3">
        <f>IF(BB$1&gt;Membership!$H97-1,1,0)</f>
        <v>1</v>
      </c>
      <c r="BC97" s="3">
        <f>IF(BC$1&gt;Membership!$H97-1,1,0)</f>
        <v>1</v>
      </c>
      <c r="BD97" s="3">
        <f>IF(BD$1&gt;Membership!$H97-1,1,0)</f>
        <v>1</v>
      </c>
      <c r="BE97" s="3">
        <f>IF(BE$1&gt;Membership!$H97-1,1,0)</f>
        <v>1</v>
      </c>
      <c r="BF97" s="3">
        <f>IF(BF$1&gt;Membership!$H97-1,1,0)</f>
        <v>1</v>
      </c>
      <c r="BG97" s="3">
        <f>IF(BG$1&gt;Membership!$H97-1,1,0)</f>
        <v>1</v>
      </c>
      <c r="BH97" s="3">
        <f>IF(BH$1&gt;Membership!$H97-1,1,0)</f>
        <v>1</v>
      </c>
      <c r="BI97" s="3">
        <f>IF(BI$1&gt;Membership!$H97-1,1,0)</f>
        <v>1</v>
      </c>
      <c r="BJ97" s="3">
        <f>IF(BJ$1&gt;Membership!$H97-1,1,0)</f>
        <v>1</v>
      </c>
      <c r="BK97" s="3">
        <f>IF(BK$1&gt;Membership!$H97-1,1,0)</f>
        <v>1</v>
      </c>
      <c r="BL97" s="3">
        <f>IF(BL$1&gt;Membership!$H97-1,1,0)</f>
        <v>1</v>
      </c>
      <c r="BM97" s="3">
        <f>IF(BM$1&gt;Membership!$H97-1,1,0)</f>
        <v>1</v>
      </c>
      <c r="BN97" s="3">
        <f>IF(BN$1&gt;Membership!$H97-1,1,0)</f>
        <v>1</v>
      </c>
      <c r="BO97" s="3">
        <f>IF(BO$1&gt;Membership!$H97-1,1,0)</f>
        <v>1</v>
      </c>
      <c r="BP97" s="3">
        <f>IF(BP$1&gt;Membership!$H97-1,1,0)</f>
        <v>1</v>
      </c>
      <c r="BQ97" s="3">
        <f>IF(BQ$1&gt;Membership!$H97-1,1,0)</f>
        <v>1</v>
      </c>
      <c r="BR97" s="3">
        <f>IF(BR$1&gt;Membership!$H97-1,1,0)</f>
        <v>1</v>
      </c>
      <c r="BS97" s="3">
        <f>IF(BS$1&gt;Membership!$H97-1,1,0)</f>
        <v>1</v>
      </c>
      <c r="BT97" s="3">
        <f>IF(BT$1&gt;Membership!$H97-1,1,0)</f>
        <v>1</v>
      </c>
      <c r="BU97" s="3">
        <f>IF(BU$1&gt;Membership!$H97-1,1,0)</f>
        <v>1</v>
      </c>
    </row>
    <row r="98" spans="1:73" x14ac:dyDescent="0.3">
      <c r="A98" t="str">
        <f>Membership!A98</f>
        <v>Libya</v>
      </c>
      <c r="B98" s="3">
        <f>IF(B$1&gt;Membership!$H98-1,1,0)</f>
        <v>0</v>
      </c>
      <c r="C98" s="3">
        <f>IF(C$1&gt;Membership!$H98-1,1,0)</f>
        <v>0</v>
      </c>
      <c r="D98" s="3">
        <f>IF(D$1&gt;Membership!$H98-1,1,0)</f>
        <v>0</v>
      </c>
      <c r="E98" s="3">
        <f>IF(E$1&gt;Membership!$H98-1,1,0)</f>
        <v>0</v>
      </c>
      <c r="F98" s="3">
        <f>IF(F$1&gt;Membership!$H98-1,1,0)</f>
        <v>0</v>
      </c>
      <c r="G98" s="3">
        <f>IF(G$1&gt;Membership!$H98-1,1,0)</f>
        <v>0</v>
      </c>
      <c r="H98" s="3">
        <f>IF(H$1&gt;Membership!$H98-1,1,0)</f>
        <v>0</v>
      </c>
      <c r="I98" s="3">
        <f>IF(I$1&gt;Membership!$H98-1,1,0)</f>
        <v>0</v>
      </c>
      <c r="J98" s="3">
        <f>IF(J$1&gt;Membership!$H98-1,1,0)</f>
        <v>0</v>
      </c>
      <c r="K98" s="3">
        <f>IF(K$1&gt;Membership!$H98-1,1,0)</f>
        <v>0</v>
      </c>
      <c r="L98" s="3">
        <f>IF(L$1&gt;Membership!$H98-1,1,0)</f>
        <v>0</v>
      </c>
      <c r="M98" s="3">
        <f>IF(M$1&gt;Membership!$H98-1,1,0)</f>
        <v>0</v>
      </c>
      <c r="N98" s="3">
        <f>IF(N$1&gt;Membership!$H98-1,1,0)</f>
        <v>0</v>
      </c>
      <c r="O98" s="3">
        <f>IF(O$1&gt;Membership!$H98-1,1,0)</f>
        <v>1</v>
      </c>
      <c r="P98" s="3">
        <f>IF(P$1&gt;Membership!$H98-1,1,0)</f>
        <v>1</v>
      </c>
      <c r="Q98" s="3">
        <f>IF(Q$1&gt;Membership!$H98-1,1,0)</f>
        <v>1</v>
      </c>
      <c r="R98" s="3">
        <f>IF(R$1&gt;Membership!$H98-1,1,0)</f>
        <v>1</v>
      </c>
      <c r="S98" s="3">
        <f>IF(S$1&gt;Membership!$H98-1,1,0)</f>
        <v>1</v>
      </c>
      <c r="T98" s="3">
        <f>IF(T$1&gt;Membership!$H98-1,1,0)</f>
        <v>1</v>
      </c>
      <c r="U98" s="3">
        <f>IF(U$1&gt;Membership!$H98-1,1,0)</f>
        <v>1</v>
      </c>
      <c r="V98" s="3">
        <f>IF(V$1&gt;Membership!$H98-1,1,0)</f>
        <v>1</v>
      </c>
      <c r="W98" s="3">
        <f>IF(W$1&gt;Membership!$H98-1,1,0)</f>
        <v>1</v>
      </c>
      <c r="X98" s="3">
        <f>IF(X$1&gt;Membership!$H98-1,1,0)</f>
        <v>1</v>
      </c>
      <c r="Y98" s="3">
        <f>IF(Y$1&gt;Membership!$H98-1,1,0)</f>
        <v>1</v>
      </c>
      <c r="Z98" s="3">
        <f>IF(Z$1&gt;Membership!$H98-1,1,0)</f>
        <v>1</v>
      </c>
      <c r="AA98" s="3">
        <f>IF(AA$1&gt;Membership!$H98-1,1,0)</f>
        <v>1</v>
      </c>
      <c r="AB98" s="3">
        <f>IF(AB$1&gt;Membership!$H98-1,1,0)</f>
        <v>1</v>
      </c>
      <c r="AC98" s="3">
        <f>IF(AC$1&gt;Membership!$H98-1,1,0)</f>
        <v>1</v>
      </c>
      <c r="AD98" s="3">
        <f>IF(AD$1&gt;Membership!$H98-1,1,0)</f>
        <v>1</v>
      </c>
      <c r="AE98" s="3">
        <f>IF(AE$1&gt;Membership!$H98-1,1,0)</f>
        <v>1</v>
      </c>
      <c r="AF98" s="3">
        <f>IF(AF$1&gt;Membership!$H98-1,1,0)</f>
        <v>1</v>
      </c>
      <c r="AG98" s="3">
        <f>IF(AG$1&gt;Membership!$H98-1,1,0)</f>
        <v>1</v>
      </c>
      <c r="AH98" s="3">
        <f>IF(AH$1&gt;Membership!$H98-1,1,0)</f>
        <v>1</v>
      </c>
      <c r="AI98" s="3">
        <f>IF(AI$1&gt;Membership!$H98-1,1,0)</f>
        <v>1</v>
      </c>
      <c r="AJ98" s="3">
        <f>IF(AJ$1&gt;Membership!$H98-1,1,0)</f>
        <v>1</v>
      </c>
      <c r="AK98" s="3">
        <f>IF(AK$1&gt;Membership!$H98-1,1,0)</f>
        <v>1</v>
      </c>
      <c r="AL98" s="3">
        <f>IF(AL$1&gt;Membership!$H98-1,1,0)</f>
        <v>1</v>
      </c>
      <c r="AM98" s="3">
        <f>IF(AM$1&gt;Membership!$H98-1,1,0)</f>
        <v>1</v>
      </c>
      <c r="AN98" s="3">
        <f>IF(AN$1&gt;Membership!$H98-1,1,0)</f>
        <v>1</v>
      </c>
      <c r="AO98" s="3">
        <f>IF(AO$1&gt;Membership!$H98-1,1,0)</f>
        <v>1</v>
      </c>
      <c r="AP98" s="3">
        <f>IF(AP$1&gt;Membership!$H98-1,1,0)</f>
        <v>1</v>
      </c>
      <c r="AQ98" s="3">
        <f>IF(AQ$1&gt;Membership!$H98-1,1,0)</f>
        <v>1</v>
      </c>
      <c r="AR98" s="3">
        <f>IF(AR$1&gt;Membership!$H98-1,1,0)</f>
        <v>1</v>
      </c>
      <c r="AS98" s="3">
        <f>IF(AS$1&gt;Membership!$H98-1,1,0)</f>
        <v>1</v>
      </c>
      <c r="AT98" s="3">
        <f>IF(AT$1&gt;Membership!$H98-1,1,0)</f>
        <v>1</v>
      </c>
      <c r="AU98" s="3">
        <f>IF(AU$1&gt;Membership!$H98-1,1,0)</f>
        <v>1</v>
      </c>
      <c r="AV98" s="3">
        <f>IF(AV$1&gt;Membership!$H98-1,1,0)</f>
        <v>1</v>
      </c>
      <c r="AW98" s="3">
        <f>IF(AW$1&gt;Membership!$H98-1,1,0)</f>
        <v>1</v>
      </c>
      <c r="AX98" s="3">
        <f>IF(AX$1&gt;Membership!$H98-1,1,0)</f>
        <v>1</v>
      </c>
      <c r="AY98" s="3">
        <f>IF(AY$1&gt;Membership!$H98-1,1,0)</f>
        <v>1</v>
      </c>
      <c r="AZ98" s="3">
        <f>IF(AZ$1&gt;Membership!$H98-1,1,0)</f>
        <v>1</v>
      </c>
      <c r="BA98" s="3">
        <f>IF(BA$1&gt;Membership!$H98-1,1,0)</f>
        <v>1</v>
      </c>
      <c r="BB98" s="3">
        <f>IF(BB$1&gt;Membership!$H98-1,1,0)</f>
        <v>1</v>
      </c>
      <c r="BC98" s="3">
        <f>IF(BC$1&gt;Membership!$H98-1,1,0)</f>
        <v>1</v>
      </c>
      <c r="BD98" s="3">
        <f>IF(BD$1&gt;Membership!$H98-1,1,0)</f>
        <v>1</v>
      </c>
      <c r="BE98" s="3">
        <f>IF(BE$1&gt;Membership!$H98-1,1,0)</f>
        <v>1</v>
      </c>
      <c r="BF98" s="3">
        <f>IF(BF$1&gt;Membership!$H98-1,1,0)</f>
        <v>1</v>
      </c>
      <c r="BG98" s="3">
        <f>IF(BG$1&gt;Membership!$H98-1,1,0)</f>
        <v>1</v>
      </c>
      <c r="BH98" s="3">
        <f>IF(BH$1&gt;Membership!$H98-1,1,0)</f>
        <v>1</v>
      </c>
      <c r="BI98" s="3">
        <f>IF(BI$1&gt;Membership!$H98-1,1,0)</f>
        <v>1</v>
      </c>
      <c r="BJ98" s="3">
        <f>IF(BJ$1&gt;Membership!$H98-1,1,0)</f>
        <v>1</v>
      </c>
      <c r="BK98" s="3">
        <f>IF(BK$1&gt;Membership!$H98-1,1,0)</f>
        <v>1</v>
      </c>
      <c r="BL98" s="3">
        <f>IF(BL$1&gt;Membership!$H98-1,1,0)</f>
        <v>1</v>
      </c>
      <c r="BM98" s="3">
        <f>IF(BM$1&gt;Membership!$H98-1,1,0)</f>
        <v>1</v>
      </c>
      <c r="BN98" s="3">
        <f>IF(BN$1&gt;Membership!$H98-1,1,0)</f>
        <v>1</v>
      </c>
      <c r="BO98" s="3">
        <f>IF(BO$1&gt;Membership!$H98-1,1,0)</f>
        <v>1</v>
      </c>
      <c r="BP98" s="3">
        <f>IF(BP$1&gt;Membership!$H98-1,1,0)</f>
        <v>1</v>
      </c>
      <c r="BQ98" s="3">
        <f>IF(BQ$1&gt;Membership!$H98-1,1,0)</f>
        <v>1</v>
      </c>
      <c r="BR98" s="3">
        <f>IF(BR$1&gt;Membership!$H98-1,1,0)</f>
        <v>1</v>
      </c>
      <c r="BS98" s="3">
        <f>IF(BS$1&gt;Membership!$H98-1,1,0)</f>
        <v>1</v>
      </c>
      <c r="BT98" s="3">
        <f>IF(BT$1&gt;Membership!$H98-1,1,0)</f>
        <v>1</v>
      </c>
      <c r="BU98" s="3">
        <f>IF(BU$1&gt;Membership!$H98-1,1,0)</f>
        <v>1</v>
      </c>
    </row>
    <row r="99" spans="1:73" x14ac:dyDescent="0.3">
      <c r="A99" t="str">
        <f>Membership!A99</f>
        <v>Liechtenstein</v>
      </c>
      <c r="B99" s="3">
        <f>IF(B$1&gt;Membership!$H99-1,1,0)</f>
        <v>0</v>
      </c>
      <c r="C99" s="3">
        <f>IF(C$1&gt;Membership!$H99-1,1,0)</f>
        <v>0</v>
      </c>
      <c r="D99" s="3">
        <f>IF(D$1&gt;Membership!$H99-1,1,0)</f>
        <v>0</v>
      </c>
      <c r="E99" s="3">
        <f>IF(E$1&gt;Membership!$H99-1,1,0)</f>
        <v>0</v>
      </c>
      <c r="F99" s="3">
        <f>IF(F$1&gt;Membership!$H99-1,1,0)</f>
        <v>0</v>
      </c>
      <c r="G99" s="3">
        <f>IF(G$1&gt;Membership!$H99-1,1,0)</f>
        <v>0</v>
      </c>
      <c r="H99" s="3">
        <f>IF(H$1&gt;Membership!$H99-1,1,0)</f>
        <v>0</v>
      </c>
      <c r="I99" s="3">
        <f>IF(I$1&gt;Membership!$H99-1,1,0)</f>
        <v>0</v>
      </c>
      <c r="J99" s="3">
        <f>IF(J$1&gt;Membership!$H99-1,1,0)</f>
        <v>0</v>
      </c>
      <c r="K99" s="3">
        <f>IF(K$1&gt;Membership!$H99-1,1,0)</f>
        <v>0</v>
      </c>
      <c r="L99" s="3">
        <f>IF(L$1&gt;Membership!$H99-1,1,0)</f>
        <v>0</v>
      </c>
      <c r="M99" s="3">
        <f>IF(M$1&gt;Membership!$H99-1,1,0)</f>
        <v>0</v>
      </c>
      <c r="N99" s="3">
        <f>IF(N$1&gt;Membership!$H99-1,1,0)</f>
        <v>0</v>
      </c>
      <c r="O99" s="3">
        <f>IF(O$1&gt;Membership!$H99-1,1,0)</f>
        <v>0</v>
      </c>
      <c r="P99" s="3">
        <f>IF(P$1&gt;Membership!$H99-1,1,0)</f>
        <v>0</v>
      </c>
      <c r="Q99" s="3">
        <f>IF(Q$1&gt;Membership!$H99-1,1,0)</f>
        <v>0</v>
      </c>
      <c r="R99" s="3">
        <f>IF(R$1&gt;Membership!$H99-1,1,0)</f>
        <v>0</v>
      </c>
      <c r="S99" s="3">
        <f>IF(S$1&gt;Membership!$H99-1,1,0)</f>
        <v>0</v>
      </c>
      <c r="T99" s="3">
        <f>IF(T$1&gt;Membership!$H99-1,1,0)</f>
        <v>0</v>
      </c>
      <c r="U99" s="3">
        <f>IF(U$1&gt;Membership!$H99-1,1,0)</f>
        <v>0</v>
      </c>
      <c r="V99" s="3">
        <f>IF(V$1&gt;Membership!$H99-1,1,0)</f>
        <v>0</v>
      </c>
      <c r="W99" s="3">
        <f>IF(W$1&gt;Membership!$H99-1,1,0)</f>
        <v>0</v>
      </c>
      <c r="X99" s="3">
        <f>IF(X$1&gt;Membership!$H99-1,1,0)</f>
        <v>0</v>
      </c>
      <c r="Y99" s="3">
        <f>IF(Y$1&gt;Membership!$H99-1,1,0)</f>
        <v>0</v>
      </c>
      <c r="Z99" s="3">
        <f>IF(Z$1&gt;Membership!$H99-1,1,0)</f>
        <v>0</v>
      </c>
      <c r="AA99" s="3">
        <f>IF(AA$1&gt;Membership!$H99-1,1,0)</f>
        <v>0</v>
      </c>
      <c r="AB99" s="3">
        <f>IF(AB$1&gt;Membership!$H99-1,1,0)</f>
        <v>0</v>
      </c>
      <c r="AC99" s="3">
        <f>IF(AC$1&gt;Membership!$H99-1,1,0)</f>
        <v>0</v>
      </c>
      <c r="AD99" s="3">
        <f>IF(AD$1&gt;Membership!$H99-1,1,0)</f>
        <v>0</v>
      </c>
      <c r="AE99" s="3">
        <f>IF(AE$1&gt;Membership!$H99-1,1,0)</f>
        <v>0</v>
      </c>
      <c r="AF99" s="3">
        <f>IF(AF$1&gt;Membership!$H99-1,1,0)</f>
        <v>0</v>
      </c>
      <c r="AG99" s="3">
        <f>IF(AG$1&gt;Membership!$H99-1,1,0)</f>
        <v>0</v>
      </c>
      <c r="AH99" s="3">
        <f>IF(AH$1&gt;Membership!$H99-1,1,0)</f>
        <v>0</v>
      </c>
      <c r="AI99" s="3">
        <f>IF(AI$1&gt;Membership!$H99-1,1,0)</f>
        <v>0</v>
      </c>
      <c r="AJ99" s="3">
        <f>IF(AJ$1&gt;Membership!$H99-1,1,0)</f>
        <v>0</v>
      </c>
      <c r="AK99" s="3">
        <f>IF(AK$1&gt;Membership!$H99-1,1,0)</f>
        <v>0</v>
      </c>
      <c r="AL99" s="3">
        <f>IF(AL$1&gt;Membership!$H99-1,1,0)</f>
        <v>0</v>
      </c>
      <c r="AM99" s="3">
        <f>IF(AM$1&gt;Membership!$H99-1,1,0)</f>
        <v>0</v>
      </c>
      <c r="AN99" s="3">
        <f>IF(AN$1&gt;Membership!$H99-1,1,0)</f>
        <v>0</v>
      </c>
      <c r="AO99" s="3">
        <f>IF(AO$1&gt;Membership!$H99-1,1,0)</f>
        <v>0</v>
      </c>
      <c r="AP99" s="3">
        <f>IF(AP$1&gt;Membership!$H99-1,1,0)</f>
        <v>0</v>
      </c>
      <c r="AQ99" s="3">
        <f>IF(AQ$1&gt;Membership!$H99-1,1,0)</f>
        <v>0</v>
      </c>
      <c r="AR99" s="3">
        <f>IF(AR$1&gt;Membership!$H99-1,1,0)</f>
        <v>0</v>
      </c>
      <c r="AS99" s="3">
        <f>IF(AS$1&gt;Membership!$H99-1,1,0)</f>
        <v>0</v>
      </c>
      <c r="AT99" s="3">
        <f>IF(AT$1&gt;Membership!$H99-1,1,0)</f>
        <v>0</v>
      </c>
      <c r="AU99" s="3">
        <f>IF(AU$1&gt;Membership!$H99-1,1,0)</f>
        <v>0</v>
      </c>
      <c r="AV99" s="3">
        <f>IF(AV$1&gt;Membership!$H99-1,1,0)</f>
        <v>0</v>
      </c>
      <c r="AW99" s="3">
        <f>IF(AW$1&gt;Membership!$H99-1,1,0)</f>
        <v>0</v>
      </c>
      <c r="AX99" s="3">
        <f>IF(AX$1&gt;Membership!$H99-1,1,0)</f>
        <v>0</v>
      </c>
      <c r="AY99" s="3">
        <f>IF(AY$1&gt;Membership!$H99-1,1,0)</f>
        <v>0</v>
      </c>
      <c r="AZ99" s="3">
        <f>IF(AZ$1&gt;Membership!$H99-1,1,0)</f>
        <v>0</v>
      </c>
      <c r="BA99" s="3">
        <f>IF(BA$1&gt;Membership!$H99-1,1,0)</f>
        <v>0</v>
      </c>
      <c r="BB99" s="3">
        <f>IF(BB$1&gt;Membership!$H99-1,1,0)</f>
        <v>0</v>
      </c>
      <c r="BC99" s="3">
        <f>IF(BC$1&gt;Membership!$H99-1,1,0)</f>
        <v>0</v>
      </c>
      <c r="BD99" s="3">
        <f>IF(BD$1&gt;Membership!$H99-1,1,0)</f>
        <v>0</v>
      </c>
      <c r="BE99" s="3">
        <f>IF(BE$1&gt;Membership!$H99-1,1,0)</f>
        <v>0</v>
      </c>
      <c r="BF99" s="3">
        <f>IF(BF$1&gt;Membership!$H99-1,1,0)</f>
        <v>0</v>
      </c>
      <c r="BG99" s="3">
        <f>IF(BG$1&gt;Membership!$H99-1,1,0)</f>
        <v>0</v>
      </c>
      <c r="BH99" s="3">
        <f>IF(BH$1&gt;Membership!$H99-1,1,0)</f>
        <v>0</v>
      </c>
      <c r="BI99" s="3">
        <f>IF(BI$1&gt;Membership!$H99-1,1,0)</f>
        <v>0</v>
      </c>
      <c r="BJ99" s="3">
        <f>IF(BJ$1&gt;Membership!$H99-1,1,0)</f>
        <v>0</v>
      </c>
      <c r="BK99" s="3">
        <f>IF(BK$1&gt;Membership!$H99-1,1,0)</f>
        <v>0</v>
      </c>
      <c r="BL99" s="3">
        <f>IF(BL$1&gt;Membership!$H99-1,1,0)</f>
        <v>0</v>
      </c>
      <c r="BM99" s="3">
        <f>IF(BM$1&gt;Membership!$H99-1,1,0)</f>
        <v>0</v>
      </c>
      <c r="BN99" s="3">
        <f>IF(BN$1&gt;Membership!$H99-1,1,0)</f>
        <v>0</v>
      </c>
      <c r="BO99" s="3">
        <f>IF(BO$1&gt;Membership!$H99-1,1,0)</f>
        <v>0</v>
      </c>
      <c r="BP99" s="3">
        <f>IF(BP$1&gt;Membership!$H99-1,1,0)</f>
        <v>0</v>
      </c>
      <c r="BQ99" s="3">
        <f>IF(BQ$1&gt;Membership!$H99-1,1,0)</f>
        <v>0</v>
      </c>
      <c r="BR99" s="3">
        <f>IF(BR$1&gt;Membership!$H99-1,1,0)</f>
        <v>0</v>
      </c>
      <c r="BS99" s="3">
        <f>IF(BS$1&gt;Membership!$H99-1,1,0)</f>
        <v>0</v>
      </c>
      <c r="BT99" s="3">
        <f>IF(BT$1&gt;Membership!$H99-1,1,0)</f>
        <v>0</v>
      </c>
      <c r="BU99" s="3">
        <f>IF(BU$1&gt;Membership!$H99-1,1,0)</f>
        <v>0</v>
      </c>
    </row>
    <row r="100" spans="1:73" x14ac:dyDescent="0.3">
      <c r="A100" t="str">
        <f>Membership!A100</f>
        <v>Lithuania</v>
      </c>
      <c r="B100" s="3">
        <f>IF(B$1&gt;Membership!$H100-1,1,0)</f>
        <v>0</v>
      </c>
      <c r="C100" s="3">
        <f>IF(C$1&gt;Membership!$H100-1,1,0)</f>
        <v>0</v>
      </c>
      <c r="D100" s="3">
        <f>IF(D$1&gt;Membership!$H100-1,1,0)</f>
        <v>0</v>
      </c>
      <c r="E100" s="3">
        <f>IF(E$1&gt;Membership!$H100-1,1,0)</f>
        <v>0</v>
      </c>
      <c r="F100" s="3">
        <f>IF(F$1&gt;Membership!$H100-1,1,0)</f>
        <v>0</v>
      </c>
      <c r="G100" s="3">
        <f>IF(G$1&gt;Membership!$H100-1,1,0)</f>
        <v>0</v>
      </c>
      <c r="H100" s="3">
        <f>IF(H$1&gt;Membership!$H100-1,1,0)</f>
        <v>0</v>
      </c>
      <c r="I100" s="3">
        <f>IF(I$1&gt;Membership!$H100-1,1,0)</f>
        <v>0</v>
      </c>
      <c r="J100" s="3">
        <f>IF(J$1&gt;Membership!$H100-1,1,0)</f>
        <v>0</v>
      </c>
      <c r="K100" s="3">
        <f>IF(K$1&gt;Membership!$H100-1,1,0)</f>
        <v>0</v>
      </c>
      <c r="L100" s="3">
        <f>IF(L$1&gt;Membership!$H100-1,1,0)</f>
        <v>0</v>
      </c>
      <c r="M100" s="3">
        <f>IF(M$1&gt;Membership!$H100-1,1,0)</f>
        <v>0</v>
      </c>
      <c r="N100" s="3">
        <f>IF(N$1&gt;Membership!$H100-1,1,0)</f>
        <v>0</v>
      </c>
      <c r="O100" s="3">
        <f>IF(O$1&gt;Membership!$H100-1,1,0)</f>
        <v>0</v>
      </c>
      <c r="P100" s="3">
        <f>IF(P$1&gt;Membership!$H100-1,1,0)</f>
        <v>0</v>
      </c>
      <c r="Q100" s="3">
        <f>IF(Q$1&gt;Membership!$H100-1,1,0)</f>
        <v>0</v>
      </c>
      <c r="R100" s="3">
        <f>IF(R$1&gt;Membership!$H100-1,1,0)</f>
        <v>0</v>
      </c>
      <c r="S100" s="3">
        <f>IF(S$1&gt;Membership!$H100-1,1,0)</f>
        <v>0</v>
      </c>
      <c r="T100" s="3">
        <f>IF(T$1&gt;Membership!$H100-1,1,0)</f>
        <v>0</v>
      </c>
      <c r="U100" s="3">
        <f>IF(U$1&gt;Membership!$H100-1,1,0)</f>
        <v>0</v>
      </c>
      <c r="V100" s="3">
        <f>IF(V$1&gt;Membership!$H100-1,1,0)</f>
        <v>0</v>
      </c>
      <c r="W100" s="3">
        <f>IF(W$1&gt;Membership!$H100-1,1,0)</f>
        <v>0</v>
      </c>
      <c r="X100" s="3">
        <f>IF(X$1&gt;Membership!$H100-1,1,0)</f>
        <v>0</v>
      </c>
      <c r="Y100" s="3">
        <f>IF(Y$1&gt;Membership!$H100-1,1,0)</f>
        <v>0</v>
      </c>
      <c r="Z100" s="3">
        <f>IF(Z$1&gt;Membership!$H100-1,1,0)</f>
        <v>0</v>
      </c>
      <c r="AA100" s="3">
        <f>IF(AA$1&gt;Membership!$H100-1,1,0)</f>
        <v>0</v>
      </c>
      <c r="AB100" s="3">
        <f>IF(AB$1&gt;Membership!$H100-1,1,0)</f>
        <v>0</v>
      </c>
      <c r="AC100" s="3">
        <f>IF(AC$1&gt;Membership!$H100-1,1,0)</f>
        <v>0</v>
      </c>
      <c r="AD100" s="3">
        <f>IF(AD$1&gt;Membership!$H100-1,1,0)</f>
        <v>0</v>
      </c>
      <c r="AE100" s="3">
        <f>IF(AE$1&gt;Membership!$H100-1,1,0)</f>
        <v>0</v>
      </c>
      <c r="AF100" s="3">
        <f>IF(AF$1&gt;Membership!$H100-1,1,0)</f>
        <v>0</v>
      </c>
      <c r="AG100" s="3">
        <f>IF(AG$1&gt;Membership!$H100-1,1,0)</f>
        <v>0</v>
      </c>
      <c r="AH100" s="3">
        <f>IF(AH$1&gt;Membership!$H100-1,1,0)</f>
        <v>0</v>
      </c>
      <c r="AI100" s="3">
        <f>IF(AI$1&gt;Membership!$H100-1,1,0)</f>
        <v>0</v>
      </c>
      <c r="AJ100" s="3">
        <f>IF(AJ$1&gt;Membership!$H100-1,1,0)</f>
        <v>0</v>
      </c>
      <c r="AK100" s="3">
        <f>IF(AK$1&gt;Membership!$H100-1,1,0)</f>
        <v>0</v>
      </c>
      <c r="AL100" s="3">
        <f>IF(AL$1&gt;Membership!$H100-1,1,0)</f>
        <v>0</v>
      </c>
      <c r="AM100" s="3">
        <f>IF(AM$1&gt;Membership!$H100-1,1,0)</f>
        <v>0</v>
      </c>
      <c r="AN100" s="3">
        <f>IF(AN$1&gt;Membership!$H100-1,1,0)</f>
        <v>0</v>
      </c>
      <c r="AO100" s="3">
        <f>IF(AO$1&gt;Membership!$H100-1,1,0)</f>
        <v>0</v>
      </c>
      <c r="AP100" s="3">
        <f>IF(AP$1&gt;Membership!$H100-1,1,0)</f>
        <v>0</v>
      </c>
      <c r="AQ100" s="3">
        <f>IF(AQ$1&gt;Membership!$H100-1,1,0)</f>
        <v>0</v>
      </c>
      <c r="AR100" s="3">
        <f>IF(AR$1&gt;Membership!$H100-1,1,0)</f>
        <v>0</v>
      </c>
      <c r="AS100" s="3">
        <f>IF(AS$1&gt;Membership!$H100-1,1,0)</f>
        <v>0</v>
      </c>
      <c r="AT100" s="3">
        <f>IF(AT$1&gt;Membership!$H100-1,1,0)</f>
        <v>0</v>
      </c>
      <c r="AU100" s="3">
        <f>IF(AU$1&gt;Membership!$H100-1,1,0)</f>
        <v>0</v>
      </c>
      <c r="AV100" s="3">
        <f>IF(AV$1&gt;Membership!$H100-1,1,0)</f>
        <v>0</v>
      </c>
      <c r="AW100" s="3">
        <f>IF(AW$1&gt;Membership!$H100-1,1,0)</f>
        <v>1</v>
      </c>
      <c r="AX100" s="3">
        <f>IF(AX$1&gt;Membership!$H100-1,1,0)</f>
        <v>1</v>
      </c>
      <c r="AY100" s="3">
        <f>IF(AY$1&gt;Membership!$H100-1,1,0)</f>
        <v>1</v>
      </c>
      <c r="AZ100" s="3">
        <f>IF(AZ$1&gt;Membership!$H100-1,1,0)</f>
        <v>1</v>
      </c>
      <c r="BA100" s="3">
        <f>IF(BA$1&gt;Membership!$H100-1,1,0)</f>
        <v>1</v>
      </c>
      <c r="BB100" s="3">
        <f>IF(BB$1&gt;Membership!$H100-1,1,0)</f>
        <v>1</v>
      </c>
      <c r="BC100" s="3">
        <f>IF(BC$1&gt;Membership!$H100-1,1,0)</f>
        <v>1</v>
      </c>
      <c r="BD100" s="3">
        <f>IF(BD$1&gt;Membership!$H100-1,1,0)</f>
        <v>1</v>
      </c>
      <c r="BE100" s="3">
        <f>IF(BE$1&gt;Membership!$H100-1,1,0)</f>
        <v>1</v>
      </c>
      <c r="BF100" s="3">
        <f>IF(BF$1&gt;Membership!$H100-1,1,0)</f>
        <v>1</v>
      </c>
      <c r="BG100" s="3">
        <f>IF(BG$1&gt;Membership!$H100-1,1,0)</f>
        <v>1</v>
      </c>
      <c r="BH100" s="3">
        <f>IF(BH$1&gt;Membership!$H100-1,1,0)</f>
        <v>1</v>
      </c>
      <c r="BI100" s="3">
        <f>IF(BI$1&gt;Membership!$H100-1,1,0)</f>
        <v>1</v>
      </c>
      <c r="BJ100" s="3">
        <f>IF(BJ$1&gt;Membership!$H100-1,1,0)</f>
        <v>1</v>
      </c>
      <c r="BK100" s="3">
        <f>IF(BK$1&gt;Membership!$H100-1,1,0)</f>
        <v>1</v>
      </c>
      <c r="BL100" s="3">
        <f>IF(BL$1&gt;Membership!$H100-1,1,0)</f>
        <v>1</v>
      </c>
      <c r="BM100" s="3">
        <f>IF(BM$1&gt;Membership!$H100-1,1,0)</f>
        <v>1</v>
      </c>
      <c r="BN100" s="3">
        <f>IF(BN$1&gt;Membership!$H100-1,1,0)</f>
        <v>1</v>
      </c>
      <c r="BO100" s="3">
        <f>IF(BO$1&gt;Membership!$H100-1,1,0)</f>
        <v>1</v>
      </c>
      <c r="BP100" s="3">
        <f>IF(BP$1&gt;Membership!$H100-1,1,0)</f>
        <v>1</v>
      </c>
      <c r="BQ100" s="3">
        <f>IF(BQ$1&gt;Membership!$H100-1,1,0)</f>
        <v>1</v>
      </c>
      <c r="BR100" s="3">
        <f>IF(BR$1&gt;Membership!$H100-1,1,0)</f>
        <v>1</v>
      </c>
      <c r="BS100" s="3">
        <f>IF(BS$1&gt;Membership!$H100-1,1,0)</f>
        <v>1</v>
      </c>
      <c r="BT100" s="3">
        <f>IF(BT$1&gt;Membership!$H100-1,1,0)</f>
        <v>1</v>
      </c>
      <c r="BU100" s="3">
        <f>IF(BU$1&gt;Membership!$H100-1,1,0)</f>
        <v>1</v>
      </c>
    </row>
    <row r="101" spans="1:73" x14ac:dyDescent="0.3">
      <c r="A101" t="str">
        <f>Membership!A101</f>
        <v>Luxembourg</v>
      </c>
      <c r="B101" s="3">
        <f>IF(B$1&gt;Membership!$H101-1,1,0)</f>
        <v>1</v>
      </c>
      <c r="C101" s="3">
        <f>IF(C$1&gt;Membership!$H101-1,1,0)</f>
        <v>1</v>
      </c>
      <c r="D101" s="3">
        <f>IF(D$1&gt;Membership!$H101-1,1,0)</f>
        <v>1</v>
      </c>
      <c r="E101" s="3">
        <f>IF(E$1&gt;Membership!$H101-1,1,0)</f>
        <v>1</v>
      </c>
      <c r="F101" s="3">
        <f>IF(F$1&gt;Membership!$H101-1,1,0)</f>
        <v>1</v>
      </c>
      <c r="G101" s="3">
        <f>IF(G$1&gt;Membership!$H101-1,1,0)</f>
        <v>1</v>
      </c>
      <c r="H101" s="3">
        <f>IF(H$1&gt;Membership!$H101-1,1,0)</f>
        <v>1</v>
      </c>
      <c r="I101" s="3">
        <f>IF(I$1&gt;Membership!$H101-1,1,0)</f>
        <v>1</v>
      </c>
      <c r="J101" s="3">
        <f>IF(J$1&gt;Membership!$H101-1,1,0)</f>
        <v>1</v>
      </c>
      <c r="K101" s="3">
        <f>IF(K$1&gt;Membership!$H101-1,1,0)</f>
        <v>1</v>
      </c>
      <c r="L101" s="3">
        <f>IF(L$1&gt;Membership!$H101-1,1,0)</f>
        <v>1</v>
      </c>
      <c r="M101" s="3">
        <f>IF(M$1&gt;Membership!$H101-1,1,0)</f>
        <v>1</v>
      </c>
      <c r="N101" s="3">
        <f>IF(N$1&gt;Membership!$H101-1,1,0)</f>
        <v>1</v>
      </c>
      <c r="O101" s="3">
        <f>IF(O$1&gt;Membership!$H101-1,1,0)</f>
        <v>1</v>
      </c>
      <c r="P101" s="3">
        <f>IF(P$1&gt;Membership!$H101-1,1,0)</f>
        <v>1</v>
      </c>
      <c r="Q101" s="3">
        <f>IF(Q$1&gt;Membership!$H101-1,1,0)</f>
        <v>1</v>
      </c>
      <c r="R101" s="3">
        <f>IF(R$1&gt;Membership!$H101-1,1,0)</f>
        <v>1</v>
      </c>
      <c r="S101" s="3">
        <f>IF(S$1&gt;Membership!$H101-1,1,0)</f>
        <v>1</v>
      </c>
      <c r="T101" s="3">
        <f>IF(T$1&gt;Membership!$H101-1,1,0)</f>
        <v>1</v>
      </c>
      <c r="U101" s="3">
        <f>IF(U$1&gt;Membership!$H101-1,1,0)</f>
        <v>1</v>
      </c>
      <c r="V101" s="3">
        <f>IF(V$1&gt;Membership!$H101-1,1,0)</f>
        <v>1</v>
      </c>
      <c r="W101" s="3">
        <f>IF(W$1&gt;Membership!$H101-1,1,0)</f>
        <v>1</v>
      </c>
      <c r="X101" s="3">
        <f>IF(X$1&gt;Membership!$H101-1,1,0)</f>
        <v>1</v>
      </c>
      <c r="Y101" s="3">
        <f>IF(Y$1&gt;Membership!$H101-1,1,0)</f>
        <v>1</v>
      </c>
      <c r="Z101" s="3">
        <f>IF(Z$1&gt;Membership!$H101-1,1,0)</f>
        <v>1</v>
      </c>
      <c r="AA101" s="3">
        <f>IF(AA$1&gt;Membership!$H101-1,1,0)</f>
        <v>1</v>
      </c>
      <c r="AB101" s="3">
        <f>IF(AB$1&gt;Membership!$H101-1,1,0)</f>
        <v>1</v>
      </c>
      <c r="AC101" s="3">
        <f>IF(AC$1&gt;Membership!$H101-1,1,0)</f>
        <v>1</v>
      </c>
      <c r="AD101" s="3">
        <f>IF(AD$1&gt;Membership!$H101-1,1,0)</f>
        <v>1</v>
      </c>
      <c r="AE101" s="3">
        <f>IF(AE$1&gt;Membership!$H101-1,1,0)</f>
        <v>1</v>
      </c>
      <c r="AF101" s="3">
        <f>IF(AF$1&gt;Membership!$H101-1,1,0)</f>
        <v>1</v>
      </c>
      <c r="AG101" s="3">
        <f>IF(AG$1&gt;Membership!$H101-1,1,0)</f>
        <v>1</v>
      </c>
      <c r="AH101" s="3">
        <f>IF(AH$1&gt;Membership!$H101-1,1,0)</f>
        <v>1</v>
      </c>
      <c r="AI101" s="3">
        <f>IF(AI$1&gt;Membership!$H101-1,1,0)</f>
        <v>1</v>
      </c>
      <c r="AJ101" s="3">
        <f>IF(AJ$1&gt;Membership!$H101-1,1,0)</f>
        <v>1</v>
      </c>
      <c r="AK101" s="3">
        <f>IF(AK$1&gt;Membership!$H101-1,1,0)</f>
        <v>1</v>
      </c>
      <c r="AL101" s="3">
        <f>IF(AL$1&gt;Membership!$H101-1,1,0)</f>
        <v>1</v>
      </c>
      <c r="AM101" s="3">
        <f>IF(AM$1&gt;Membership!$H101-1,1,0)</f>
        <v>1</v>
      </c>
      <c r="AN101" s="3">
        <f>IF(AN$1&gt;Membership!$H101-1,1,0)</f>
        <v>1</v>
      </c>
      <c r="AO101" s="3">
        <f>IF(AO$1&gt;Membership!$H101-1,1,0)</f>
        <v>1</v>
      </c>
      <c r="AP101" s="3">
        <f>IF(AP$1&gt;Membership!$H101-1,1,0)</f>
        <v>1</v>
      </c>
      <c r="AQ101" s="3">
        <f>IF(AQ$1&gt;Membership!$H101-1,1,0)</f>
        <v>1</v>
      </c>
      <c r="AR101" s="3">
        <f>IF(AR$1&gt;Membership!$H101-1,1,0)</f>
        <v>1</v>
      </c>
      <c r="AS101" s="3">
        <f>IF(AS$1&gt;Membership!$H101-1,1,0)</f>
        <v>1</v>
      </c>
      <c r="AT101" s="3">
        <f>IF(AT$1&gt;Membership!$H101-1,1,0)</f>
        <v>1</v>
      </c>
      <c r="AU101" s="3">
        <f>IF(AU$1&gt;Membership!$H101-1,1,0)</f>
        <v>1</v>
      </c>
      <c r="AV101" s="3">
        <f>IF(AV$1&gt;Membership!$H101-1,1,0)</f>
        <v>1</v>
      </c>
      <c r="AW101" s="3">
        <f>IF(AW$1&gt;Membership!$H101-1,1,0)</f>
        <v>1</v>
      </c>
      <c r="AX101" s="3">
        <f>IF(AX$1&gt;Membership!$H101-1,1,0)</f>
        <v>1</v>
      </c>
      <c r="AY101" s="3">
        <f>IF(AY$1&gt;Membership!$H101-1,1,0)</f>
        <v>1</v>
      </c>
      <c r="AZ101" s="3">
        <f>IF(AZ$1&gt;Membership!$H101-1,1,0)</f>
        <v>1</v>
      </c>
      <c r="BA101" s="3">
        <f>IF(BA$1&gt;Membership!$H101-1,1,0)</f>
        <v>1</v>
      </c>
      <c r="BB101" s="3">
        <f>IF(BB$1&gt;Membership!$H101-1,1,0)</f>
        <v>1</v>
      </c>
      <c r="BC101" s="3">
        <f>IF(BC$1&gt;Membership!$H101-1,1,0)</f>
        <v>1</v>
      </c>
      <c r="BD101" s="3">
        <f>IF(BD$1&gt;Membership!$H101-1,1,0)</f>
        <v>1</v>
      </c>
      <c r="BE101" s="3">
        <f>IF(BE$1&gt;Membership!$H101-1,1,0)</f>
        <v>1</v>
      </c>
      <c r="BF101" s="3">
        <f>IF(BF$1&gt;Membership!$H101-1,1,0)</f>
        <v>1</v>
      </c>
      <c r="BG101" s="3">
        <f>IF(BG$1&gt;Membership!$H101-1,1,0)</f>
        <v>1</v>
      </c>
      <c r="BH101" s="3">
        <f>IF(BH$1&gt;Membership!$H101-1,1,0)</f>
        <v>1</v>
      </c>
      <c r="BI101" s="3">
        <f>IF(BI$1&gt;Membership!$H101-1,1,0)</f>
        <v>1</v>
      </c>
      <c r="BJ101" s="3">
        <f>IF(BJ$1&gt;Membership!$H101-1,1,0)</f>
        <v>1</v>
      </c>
      <c r="BK101" s="3">
        <f>IF(BK$1&gt;Membership!$H101-1,1,0)</f>
        <v>1</v>
      </c>
      <c r="BL101" s="3">
        <f>IF(BL$1&gt;Membership!$H101-1,1,0)</f>
        <v>1</v>
      </c>
      <c r="BM101" s="3">
        <f>IF(BM$1&gt;Membership!$H101-1,1,0)</f>
        <v>1</v>
      </c>
      <c r="BN101" s="3">
        <f>IF(BN$1&gt;Membership!$H101-1,1,0)</f>
        <v>1</v>
      </c>
      <c r="BO101" s="3">
        <f>IF(BO$1&gt;Membership!$H101-1,1,0)</f>
        <v>1</v>
      </c>
      <c r="BP101" s="3">
        <f>IF(BP$1&gt;Membership!$H101-1,1,0)</f>
        <v>1</v>
      </c>
      <c r="BQ101" s="3">
        <f>IF(BQ$1&gt;Membership!$H101-1,1,0)</f>
        <v>1</v>
      </c>
      <c r="BR101" s="3">
        <f>IF(BR$1&gt;Membership!$H101-1,1,0)</f>
        <v>1</v>
      </c>
      <c r="BS101" s="3">
        <f>IF(BS$1&gt;Membership!$H101-1,1,0)</f>
        <v>1</v>
      </c>
      <c r="BT101" s="3">
        <f>IF(BT$1&gt;Membership!$H101-1,1,0)</f>
        <v>1</v>
      </c>
      <c r="BU101" s="3">
        <f>IF(BU$1&gt;Membership!$H101-1,1,0)</f>
        <v>1</v>
      </c>
    </row>
    <row r="102" spans="1:73" x14ac:dyDescent="0.3">
      <c r="A102" t="str">
        <f>Membership!A102</f>
        <v>Macedonia</v>
      </c>
      <c r="B102" s="3">
        <f>IF(B$1&gt;Membership!$H102-1,1,0)</f>
        <v>0</v>
      </c>
      <c r="C102" s="3">
        <f>IF(C$1&gt;Membership!$H102-1,1,0)</f>
        <v>0</v>
      </c>
      <c r="D102" s="3">
        <f>IF(D$1&gt;Membership!$H102-1,1,0)</f>
        <v>0</v>
      </c>
      <c r="E102" s="3">
        <f>IF(E$1&gt;Membership!$H102-1,1,0)</f>
        <v>0</v>
      </c>
      <c r="F102" s="3">
        <f>IF(F$1&gt;Membership!$H102-1,1,0)</f>
        <v>0</v>
      </c>
      <c r="G102" s="3">
        <f>IF(G$1&gt;Membership!$H102-1,1,0)</f>
        <v>0</v>
      </c>
      <c r="H102" s="3">
        <f>IF(H$1&gt;Membership!$H102-1,1,0)</f>
        <v>0</v>
      </c>
      <c r="I102" s="3">
        <f>IF(I$1&gt;Membership!$H102-1,1,0)</f>
        <v>0</v>
      </c>
      <c r="J102" s="3">
        <f>IF(J$1&gt;Membership!$H102-1,1,0)</f>
        <v>0</v>
      </c>
      <c r="K102" s="3">
        <f>IF(K$1&gt;Membership!$H102-1,1,0)</f>
        <v>0</v>
      </c>
      <c r="L102" s="3">
        <f>IF(L$1&gt;Membership!$H102-1,1,0)</f>
        <v>0</v>
      </c>
      <c r="M102" s="3">
        <f>IF(M$1&gt;Membership!$H102-1,1,0)</f>
        <v>0</v>
      </c>
      <c r="N102" s="3">
        <f>IF(N$1&gt;Membership!$H102-1,1,0)</f>
        <v>0</v>
      </c>
      <c r="O102" s="3">
        <f>IF(O$1&gt;Membership!$H102-1,1,0)</f>
        <v>0</v>
      </c>
      <c r="P102" s="3">
        <f>IF(P$1&gt;Membership!$H102-1,1,0)</f>
        <v>0</v>
      </c>
      <c r="Q102" s="3">
        <f>IF(Q$1&gt;Membership!$H102-1,1,0)</f>
        <v>0</v>
      </c>
      <c r="R102" s="3">
        <f>IF(R$1&gt;Membership!$H102-1,1,0)</f>
        <v>0</v>
      </c>
      <c r="S102" s="3">
        <f>IF(S$1&gt;Membership!$H102-1,1,0)</f>
        <v>0</v>
      </c>
      <c r="T102" s="3">
        <f>IF(T$1&gt;Membership!$H102-1,1,0)</f>
        <v>0</v>
      </c>
      <c r="U102" s="3">
        <f>IF(U$1&gt;Membership!$H102-1,1,0)</f>
        <v>0</v>
      </c>
      <c r="V102" s="3">
        <f>IF(V$1&gt;Membership!$H102-1,1,0)</f>
        <v>0</v>
      </c>
      <c r="W102" s="3">
        <f>IF(W$1&gt;Membership!$H102-1,1,0)</f>
        <v>0</v>
      </c>
      <c r="X102" s="3">
        <f>IF(X$1&gt;Membership!$H102-1,1,0)</f>
        <v>0</v>
      </c>
      <c r="Y102" s="3">
        <f>IF(Y$1&gt;Membership!$H102-1,1,0)</f>
        <v>0</v>
      </c>
      <c r="Z102" s="3">
        <f>IF(Z$1&gt;Membership!$H102-1,1,0)</f>
        <v>0</v>
      </c>
      <c r="AA102" s="3">
        <f>IF(AA$1&gt;Membership!$H102-1,1,0)</f>
        <v>0</v>
      </c>
      <c r="AB102" s="3">
        <f>IF(AB$1&gt;Membership!$H102-1,1,0)</f>
        <v>0</v>
      </c>
      <c r="AC102" s="3">
        <f>IF(AC$1&gt;Membership!$H102-1,1,0)</f>
        <v>0</v>
      </c>
      <c r="AD102" s="3">
        <f>IF(AD$1&gt;Membership!$H102-1,1,0)</f>
        <v>0</v>
      </c>
      <c r="AE102" s="3">
        <f>IF(AE$1&gt;Membership!$H102-1,1,0)</f>
        <v>0</v>
      </c>
      <c r="AF102" s="3">
        <f>IF(AF$1&gt;Membership!$H102-1,1,0)</f>
        <v>0</v>
      </c>
      <c r="AG102" s="3">
        <f>IF(AG$1&gt;Membership!$H102-1,1,0)</f>
        <v>0</v>
      </c>
      <c r="AH102" s="3">
        <f>IF(AH$1&gt;Membership!$H102-1,1,0)</f>
        <v>0</v>
      </c>
      <c r="AI102" s="3">
        <f>IF(AI$1&gt;Membership!$H102-1,1,0)</f>
        <v>0</v>
      </c>
      <c r="AJ102" s="3">
        <f>IF(AJ$1&gt;Membership!$H102-1,1,0)</f>
        <v>0</v>
      </c>
      <c r="AK102" s="3">
        <f>IF(AK$1&gt;Membership!$H102-1,1,0)</f>
        <v>0</v>
      </c>
      <c r="AL102" s="3">
        <f>IF(AL$1&gt;Membership!$H102-1,1,0)</f>
        <v>0</v>
      </c>
      <c r="AM102" s="3">
        <f>IF(AM$1&gt;Membership!$H102-1,1,0)</f>
        <v>0</v>
      </c>
      <c r="AN102" s="3">
        <f>IF(AN$1&gt;Membership!$H102-1,1,0)</f>
        <v>0</v>
      </c>
      <c r="AO102" s="3">
        <f>IF(AO$1&gt;Membership!$H102-1,1,0)</f>
        <v>0</v>
      </c>
      <c r="AP102" s="3">
        <f>IF(AP$1&gt;Membership!$H102-1,1,0)</f>
        <v>0</v>
      </c>
      <c r="AQ102" s="3">
        <f>IF(AQ$1&gt;Membership!$H102-1,1,0)</f>
        <v>0</v>
      </c>
      <c r="AR102" s="3">
        <f>IF(AR$1&gt;Membership!$H102-1,1,0)</f>
        <v>0</v>
      </c>
      <c r="AS102" s="3">
        <f>IF(AS$1&gt;Membership!$H102-1,1,0)</f>
        <v>0</v>
      </c>
      <c r="AT102" s="3">
        <f>IF(AT$1&gt;Membership!$H102-1,1,0)</f>
        <v>0</v>
      </c>
      <c r="AU102" s="3">
        <f>IF(AU$1&gt;Membership!$H102-1,1,0)</f>
        <v>0</v>
      </c>
      <c r="AV102" s="3">
        <f>IF(AV$1&gt;Membership!$H102-1,1,0)</f>
        <v>0</v>
      </c>
      <c r="AW102" s="3">
        <f>IF(AW$1&gt;Membership!$H102-1,1,0)</f>
        <v>1</v>
      </c>
      <c r="AX102" s="3">
        <f>IF(AX$1&gt;Membership!$H102-1,1,0)</f>
        <v>1</v>
      </c>
      <c r="AY102" s="3">
        <f>IF(AY$1&gt;Membership!$H102-1,1,0)</f>
        <v>1</v>
      </c>
      <c r="AZ102" s="3">
        <f>IF(AZ$1&gt;Membership!$H102-1,1,0)</f>
        <v>1</v>
      </c>
      <c r="BA102" s="3">
        <f>IF(BA$1&gt;Membership!$H102-1,1,0)</f>
        <v>1</v>
      </c>
      <c r="BB102" s="3">
        <f>IF(BB$1&gt;Membership!$H102-1,1,0)</f>
        <v>1</v>
      </c>
      <c r="BC102" s="3">
        <f>IF(BC$1&gt;Membership!$H102-1,1,0)</f>
        <v>1</v>
      </c>
      <c r="BD102" s="3">
        <f>IF(BD$1&gt;Membership!$H102-1,1,0)</f>
        <v>1</v>
      </c>
      <c r="BE102" s="3">
        <f>IF(BE$1&gt;Membership!$H102-1,1,0)</f>
        <v>1</v>
      </c>
      <c r="BF102" s="3">
        <f>IF(BF$1&gt;Membership!$H102-1,1,0)</f>
        <v>1</v>
      </c>
      <c r="BG102" s="3">
        <f>IF(BG$1&gt;Membership!$H102-1,1,0)</f>
        <v>1</v>
      </c>
      <c r="BH102" s="3">
        <f>IF(BH$1&gt;Membership!$H102-1,1,0)</f>
        <v>1</v>
      </c>
      <c r="BI102" s="3">
        <f>IF(BI$1&gt;Membership!$H102-1,1,0)</f>
        <v>1</v>
      </c>
      <c r="BJ102" s="3">
        <f>IF(BJ$1&gt;Membership!$H102-1,1,0)</f>
        <v>1</v>
      </c>
      <c r="BK102" s="3">
        <f>IF(BK$1&gt;Membership!$H102-1,1,0)</f>
        <v>1</v>
      </c>
      <c r="BL102" s="3">
        <f>IF(BL$1&gt;Membership!$H102-1,1,0)</f>
        <v>1</v>
      </c>
      <c r="BM102" s="3">
        <f>IF(BM$1&gt;Membership!$H102-1,1,0)</f>
        <v>1</v>
      </c>
      <c r="BN102" s="3">
        <f>IF(BN$1&gt;Membership!$H102-1,1,0)</f>
        <v>1</v>
      </c>
      <c r="BO102" s="3">
        <f>IF(BO$1&gt;Membership!$H102-1,1,0)</f>
        <v>1</v>
      </c>
      <c r="BP102" s="3">
        <f>IF(BP$1&gt;Membership!$H102-1,1,0)</f>
        <v>1</v>
      </c>
      <c r="BQ102" s="3">
        <f>IF(BQ$1&gt;Membership!$H102-1,1,0)</f>
        <v>1</v>
      </c>
      <c r="BR102" s="3">
        <f>IF(BR$1&gt;Membership!$H102-1,1,0)</f>
        <v>1</v>
      </c>
      <c r="BS102" s="3">
        <f>IF(BS$1&gt;Membership!$H102-1,1,0)</f>
        <v>1</v>
      </c>
      <c r="BT102" s="3">
        <f>IF(BT$1&gt;Membership!$H102-1,1,0)</f>
        <v>1</v>
      </c>
      <c r="BU102" s="3">
        <f>IF(BU$1&gt;Membership!$H102-1,1,0)</f>
        <v>1</v>
      </c>
    </row>
    <row r="103" spans="1:73" x14ac:dyDescent="0.3">
      <c r="A103" t="str">
        <f>Membership!A103</f>
        <v>Madagascar</v>
      </c>
      <c r="B103" s="3">
        <f>IF(B$1&gt;Membership!$H103-1,1,0)</f>
        <v>0</v>
      </c>
      <c r="C103" s="3">
        <f>IF(C$1&gt;Membership!$H103-1,1,0)</f>
        <v>0</v>
      </c>
      <c r="D103" s="3">
        <f>IF(D$1&gt;Membership!$H103-1,1,0)</f>
        <v>0</v>
      </c>
      <c r="E103" s="3">
        <f>IF(E$1&gt;Membership!$H103-1,1,0)</f>
        <v>0</v>
      </c>
      <c r="F103" s="3">
        <f>IF(F$1&gt;Membership!$H103-1,1,0)</f>
        <v>0</v>
      </c>
      <c r="G103" s="3">
        <f>IF(G$1&gt;Membership!$H103-1,1,0)</f>
        <v>0</v>
      </c>
      <c r="H103" s="3">
        <f>IF(H$1&gt;Membership!$H103-1,1,0)</f>
        <v>0</v>
      </c>
      <c r="I103" s="3">
        <f>IF(I$1&gt;Membership!$H103-1,1,0)</f>
        <v>0</v>
      </c>
      <c r="J103" s="3">
        <f>IF(J$1&gt;Membership!$H103-1,1,0)</f>
        <v>0</v>
      </c>
      <c r="K103" s="3">
        <f>IF(K$1&gt;Membership!$H103-1,1,0)</f>
        <v>0</v>
      </c>
      <c r="L103" s="3">
        <f>IF(L$1&gt;Membership!$H103-1,1,0)</f>
        <v>0</v>
      </c>
      <c r="M103" s="3">
        <f>IF(M$1&gt;Membership!$H103-1,1,0)</f>
        <v>0</v>
      </c>
      <c r="N103" s="3">
        <f>IF(N$1&gt;Membership!$H103-1,1,0)</f>
        <v>0</v>
      </c>
      <c r="O103" s="3">
        <f>IF(O$1&gt;Membership!$H103-1,1,0)</f>
        <v>0</v>
      </c>
      <c r="P103" s="3">
        <f>IF(P$1&gt;Membership!$H103-1,1,0)</f>
        <v>0</v>
      </c>
      <c r="Q103" s="3">
        <f>IF(Q$1&gt;Membership!$H103-1,1,0)</f>
        <v>0</v>
      </c>
      <c r="R103" s="3">
        <f>IF(R$1&gt;Membership!$H103-1,1,0)</f>
        <v>0</v>
      </c>
      <c r="S103" s="3">
        <f>IF(S$1&gt;Membership!$H103-1,1,0)</f>
        <v>0</v>
      </c>
      <c r="T103" s="3">
        <f>IF(T$1&gt;Membership!$H103-1,1,0)</f>
        <v>1</v>
      </c>
      <c r="U103" s="3">
        <f>IF(U$1&gt;Membership!$H103-1,1,0)</f>
        <v>1</v>
      </c>
      <c r="V103" s="3">
        <f>IF(V$1&gt;Membership!$H103-1,1,0)</f>
        <v>1</v>
      </c>
      <c r="W103" s="3">
        <f>IF(W$1&gt;Membership!$H103-1,1,0)</f>
        <v>1</v>
      </c>
      <c r="X103" s="3">
        <f>IF(X$1&gt;Membership!$H103-1,1,0)</f>
        <v>1</v>
      </c>
      <c r="Y103" s="3">
        <f>IF(Y$1&gt;Membership!$H103-1,1,0)</f>
        <v>1</v>
      </c>
      <c r="Z103" s="3">
        <f>IF(Z$1&gt;Membership!$H103-1,1,0)</f>
        <v>1</v>
      </c>
      <c r="AA103" s="3">
        <f>IF(AA$1&gt;Membership!$H103-1,1,0)</f>
        <v>1</v>
      </c>
      <c r="AB103" s="3">
        <f>IF(AB$1&gt;Membership!$H103-1,1,0)</f>
        <v>1</v>
      </c>
      <c r="AC103" s="3">
        <f>IF(AC$1&gt;Membership!$H103-1,1,0)</f>
        <v>1</v>
      </c>
      <c r="AD103" s="3">
        <f>IF(AD$1&gt;Membership!$H103-1,1,0)</f>
        <v>1</v>
      </c>
      <c r="AE103" s="3">
        <f>IF(AE$1&gt;Membership!$H103-1,1,0)</f>
        <v>1</v>
      </c>
      <c r="AF103" s="3">
        <f>IF(AF$1&gt;Membership!$H103-1,1,0)</f>
        <v>1</v>
      </c>
      <c r="AG103" s="3">
        <f>IF(AG$1&gt;Membership!$H103-1,1,0)</f>
        <v>1</v>
      </c>
      <c r="AH103" s="3">
        <f>IF(AH$1&gt;Membership!$H103-1,1,0)</f>
        <v>1</v>
      </c>
      <c r="AI103" s="3">
        <f>IF(AI$1&gt;Membership!$H103-1,1,0)</f>
        <v>1</v>
      </c>
      <c r="AJ103" s="3">
        <f>IF(AJ$1&gt;Membership!$H103-1,1,0)</f>
        <v>1</v>
      </c>
      <c r="AK103" s="3">
        <f>IF(AK$1&gt;Membership!$H103-1,1,0)</f>
        <v>1</v>
      </c>
      <c r="AL103" s="3">
        <f>IF(AL$1&gt;Membership!$H103-1,1,0)</f>
        <v>1</v>
      </c>
      <c r="AM103" s="3">
        <f>IF(AM$1&gt;Membership!$H103-1,1,0)</f>
        <v>1</v>
      </c>
      <c r="AN103" s="3">
        <f>IF(AN$1&gt;Membership!$H103-1,1,0)</f>
        <v>1</v>
      </c>
      <c r="AO103" s="3">
        <f>IF(AO$1&gt;Membership!$H103-1,1,0)</f>
        <v>1</v>
      </c>
      <c r="AP103" s="3">
        <f>IF(AP$1&gt;Membership!$H103-1,1,0)</f>
        <v>1</v>
      </c>
      <c r="AQ103" s="3">
        <f>IF(AQ$1&gt;Membership!$H103-1,1,0)</f>
        <v>1</v>
      </c>
      <c r="AR103" s="3">
        <f>IF(AR$1&gt;Membership!$H103-1,1,0)</f>
        <v>1</v>
      </c>
      <c r="AS103" s="3">
        <f>IF(AS$1&gt;Membership!$H103-1,1,0)</f>
        <v>1</v>
      </c>
      <c r="AT103" s="3">
        <f>IF(AT$1&gt;Membership!$H103-1,1,0)</f>
        <v>1</v>
      </c>
      <c r="AU103" s="3">
        <f>IF(AU$1&gt;Membership!$H103-1,1,0)</f>
        <v>1</v>
      </c>
      <c r="AV103" s="3">
        <f>IF(AV$1&gt;Membership!$H103-1,1,0)</f>
        <v>1</v>
      </c>
      <c r="AW103" s="3">
        <f>IF(AW$1&gt;Membership!$H103-1,1,0)</f>
        <v>1</v>
      </c>
      <c r="AX103" s="3">
        <f>IF(AX$1&gt;Membership!$H103-1,1,0)</f>
        <v>1</v>
      </c>
      <c r="AY103" s="3">
        <f>IF(AY$1&gt;Membership!$H103-1,1,0)</f>
        <v>1</v>
      </c>
      <c r="AZ103" s="3">
        <f>IF(AZ$1&gt;Membership!$H103-1,1,0)</f>
        <v>1</v>
      </c>
      <c r="BA103" s="3">
        <f>IF(BA$1&gt;Membership!$H103-1,1,0)</f>
        <v>1</v>
      </c>
      <c r="BB103" s="3">
        <f>IF(BB$1&gt;Membership!$H103-1,1,0)</f>
        <v>1</v>
      </c>
      <c r="BC103" s="3">
        <f>IF(BC$1&gt;Membership!$H103-1,1,0)</f>
        <v>1</v>
      </c>
      <c r="BD103" s="3">
        <f>IF(BD$1&gt;Membership!$H103-1,1,0)</f>
        <v>1</v>
      </c>
      <c r="BE103" s="3">
        <f>IF(BE$1&gt;Membership!$H103-1,1,0)</f>
        <v>1</v>
      </c>
      <c r="BF103" s="3">
        <f>IF(BF$1&gt;Membership!$H103-1,1,0)</f>
        <v>1</v>
      </c>
      <c r="BG103" s="3">
        <f>IF(BG$1&gt;Membership!$H103-1,1,0)</f>
        <v>1</v>
      </c>
      <c r="BH103" s="3">
        <f>IF(BH$1&gt;Membership!$H103-1,1,0)</f>
        <v>1</v>
      </c>
      <c r="BI103" s="3">
        <f>IF(BI$1&gt;Membership!$H103-1,1,0)</f>
        <v>1</v>
      </c>
      <c r="BJ103" s="3">
        <f>IF(BJ$1&gt;Membership!$H103-1,1,0)</f>
        <v>1</v>
      </c>
      <c r="BK103" s="3">
        <f>IF(BK$1&gt;Membership!$H103-1,1,0)</f>
        <v>1</v>
      </c>
      <c r="BL103" s="3">
        <f>IF(BL$1&gt;Membership!$H103-1,1,0)</f>
        <v>1</v>
      </c>
      <c r="BM103" s="3">
        <f>IF(BM$1&gt;Membership!$H103-1,1,0)</f>
        <v>1</v>
      </c>
      <c r="BN103" s="3">
        <f>IF(BN$1&gt;Membership!$H103-1,1,0)</f>
        <v>1</v>
      </c>
      <c r="BO103" s="3">
        <f>IF(BO$1&gt;Membership!$H103-1,1,0)</f>
        <v>1</v>
      </c>
      <c r="BP103" s="3">
        <f>IF(BP$1&gt;Membership!$H103-1,1,0)</f>
        <v>1</v>
      </c>
      <c r="BQ103" s="3">
        <f>IF(BQ$1&gt;Membership!$H103-1,1,0)</f>
        <v>1</v>
      </c>
      <c r="BR103" s="3">
        <f>IF(BR$1&gt;Membership!$H103-1,1,0)</f>
        <v>1</v>
      </c>
      <c r="BS103" s="3">
        <f>IF(BS$1&gt;Membership!$H103-1,1,0)</f>
        <v>1</v>
      </c>
      <c r="BT103" s="3">
        <f>IF(BT$1&gt;Membership!$H103-1,1,0)</f>
        <v>1</v>
      </c>
      <c r="BU103" s="3">
        <f>IF(BU$1&gt;Membership!$H103-1,1,0)</f>
        <v>1</v>
      </c>
    </row>
    <row r="104" spans="1:73" x14ac:dyDescent="0.3">
      <c r="A104" t="str">
        <f>Membership!A104</f>
        <v>Malawi</v>
      </c>
      <c r="B104" s="3">
        <f>IF(B$1&gt;Membership!$H104-1,1,0)</f>
        <v>0</v>
      </c>
      <c r="C104" s="3">
        <f>IF(C$1&gt;Membership!$H104-1,1,0)</f>
        <v>0</v>
      </c>
      <c r="D104" s="3">
        <f>IF(D$1&gt;Membership!$H104-1,1,0)</f>
        <v>0</v>
      </c>
      <c r="E104" s="3">
        <f>IF(E$1&gt;Membership!$H104-1,1,0)</f>
        <v>0</v>
      </c>
      <c r="F104" s="3">
        <f>IF(F$1&gt;Membership!$H104-1,1,0)</f>
        <v>0</v>
      </c>
      <c r="G104" s="3">
        <f>IF(G$1&gt;Membership!$H104-1,1,0)</f>
        <v>0</v>
      </c>
      <c r="H104" s="3">
        <f>IF(H$1&gt;Membership!$H104-1,1,0)</f>
        <v>0</v>
      </c>
      <c r="I104" s="3">
        <f>IF(I$1&gt;Membership!$H104-1,1,0)</f>
        <v>0</v>
      </c>
      <c r="J104" s="3">
        <f>IF(J$1&gt;Membership!$H104-1,1,0)</f>
        <v>0</v>
      </c>
      <c r="K104" s="3">
        <f>IF(K$1&gt;Membership!$H104-1,1,0)</f>
        <v>0</v>
      </c>
      <c r="L104" s="3">
        <f>IF(L$1&gt;Membership!$H104-1,1,0)</f>
        <v>0</v>
      </c>
      <c r="M104" s="3">
        <f>IF(M$1&gt;Membership!$H104-1,1,0)</f>
        <v>0</v>
      </c>
      <c r="N104" s="3">
        <f>IF(N$1&gt;Membership!$H104-1,1,0)</f>
        <v>0</v>
      </c>
      <c r="O104" s="3">
        <f>IF(O$1&gt;Membership!$H104-1,1,0)</f>
        <v>0</v>
      </c>
      <c r="P104" s="3">
        <f>IF(P$1&gt;Membership!$H104-1,1,0)</f>
        <v>0</v>
      </c>
      <c r="Q104" s="3">
        <f>IF(Q$1&gt;Membership!$H104-1,1,0)</f>
        <v>0</v>
      </c>
      <c r="R104" s="3">
        <f>IF(R$1&gt;Membership!$H104-1,1,0)</f>
        <v>0</v>
      </c>
      <c r="S104" s="3">
        <f>IF(S$1&gt;Membership!$H104-1,1,0)</f>
        <v>0</v>
      </c>
      <c r="T104" s="3">
        <f>IF(T$1&gt;Membership!$H104-1,1,0)</f>
        <v>0</v>
      </c>
      <c r="U104" s="3">
        <f>IF(U$1&gt;Membership!$H104-1,1,0)</f>
        <v>0</v>
      </c>
      <c r="V104" s="3">
        <f>IF(V$1&gt;Membership!$H104-1,1,0)</f>
        <v>1</v>
      </c>
      <c r="W104" s="3">
        <f>IF(W$1&gt;Membership!$H104-1,1,0)</f>
        <v>1</v>
      </c>
      <c r="X104" s="3">
        <f>IF(X$1&gt;Membership!$H104-1,1,0)</f>
        <v>1</v>
      </c>
      <c r="Y104" s="3">
        <f>IF(Y$1&gt;Membership!$H104-1,1,0)</f>
        <v>1</v>
      </c>
      <c r="Z104" s="3">
        <f>IF(Z$1&gt;Membership!$H104-1,1,0)</f>
        <v>1</v>
      </c>
      <c r="AA104" s="3">
        <f>IF(AA$1&gt;Membership!$H104-1,1,0)</f>
        <v>1</v>
      </c>
      <c r="AB104" s="3">
        <f>IF(AB$1&gt;Membership!$H104-1,1,0)</f>
        <v>1</v>
      </c>
      <c r="AC104" s="3">
        <f>IF(AC$1&gt;Membership!$H104-1,1,0)</f>
        <v>1</v>
      </c>
      <c r="AD104" s="3">
        <f>IF(AD$1&gt;Membership!$H104-1,1,0)</f>
        <v>1</v>
      </c>
      <c r="AE104" s="3">
        <f>IF(AE$1&gt;Membership!$H104-1,1,0)</f>
        <v>1</v>
      </c>
      <c r="AF104" s="3">
        <f>IF(AF$1&gt;Membership!$H104-1,1,0)</f>
        <v>1</v>
      </c>
      <c r="AG104" s="3">
        <f>IF(AG$1&gt;Membership!$H104-1,1,0)</f>
        <v>1</v>
      </c>
      <c r="AH104" s="3">
        <f>IF(AH$1&gt;Membership!$H104-1,1,0)</f>
        <v>1</v>
      </c>
      <c r="AI104" s="3">
        <f>IF(AI$1&gt;Membership!$H104-1,1,0)</f>
        <v>1</v>
      </c>
      <c r="AJ104" s="3">
        <f>IF(AJ$1&gt;Membership!$H104-1,1,0)</f>
        <v>1</v>
      </c>
      <c r="AK104" s="3">
        <f>IF(AK$1&gt;Membership!$H104-1,1,0)</f>
        <v>1</v>
      </c>
      <c r="AL104" s="3">
        <f>IF(AL$1&gt;Membership!$H104-1,1,0)</f>
        <v>1</v>
      </c>
      <c r="AM104" s="3">
        <f>IF(AM$1&gt;Membership!$H104-1,1,0)</f>
        <v>1</v>
      </c>
      <c r="AN104" s="3">
        <f>IF(AN$1&gt;Membership!$H104-1,1,0)</f>
        <v>1</v>
      </c>
      <c r="AO104" s="3">
        <f>IF(AO$1&gt;Membership!$H104-1,1,0)</f>
        <v>1</v>
      </c>
      <c r="AP104" s="3">
        <f>IF(AP$1&gt;Membership!$H104-1,1,0)</f>
        <v>1</v>
      </c>
      <c r="AQ104" s="3">
        <f>IF(AQ$1&gt;Membership!$H104-1,1,0)</f>
        <v>1</v>
      </c>
      <c r="AR104" s="3">
        <f>IF(AR$1&gt;Membership!$H104-1,1,0)</f>
        <v>1</v>
      </c>
      <c r="AS104" s="3">
        <f>IF(AS$1&gt;Membership!$H104-1,1,0)</f>
        <v>1</v>
      </c>
      <c r="AT104" s="3">
        <f>IF(AT$1&gt;Membership!$H104-1,1,0)</f>
        <v>1</v>
      </c>
      <c r="AU104" s="3">
        <f>IF(AU$1&gt;Membership!$H104-1,1,0)</f>
        <v>1</v>
      </c>
      <c r="AV104" s="3">
        <f>IF(AV$1&gt;Membership!$H104-1,1,0)</f>
        <v>1</v>
      </c>
      <c r="AW104" s="3">
        <f>IF(AW$1&gt;Membership!$H104-1,1,0)</f>
        <v>1</v>
      </c>
      <c r="AX104" s="3">
        <f>IF(AX$1&gt;Membership!$H104-1,1,0)</f>
        <v>1</v>
      </c>
      <c r="AY104" s="3">
        <f>IF(AY$1&gt;Membership!$H104-1,1,0)</f>
        <v>1</v>
      </c>
      <c r="AZ104" s="3">
        <f>IF(AZ$1&gt;Membership!$H104-1,1,0)</f>
        <v>1</v>
      </c>
      <c r="BA104" s="3">
        <f>IF(BA$1&gt;Membership!$H104-1,1,0)</f>
        <v>1</v>
      </c>
      <c r="BB104" s="3">
        <f>IF(BB$1&gt;Membership!$H104-1,1,0)</f>
        <v>1</v>
      </c>
      <c r="BC104" s="3">
        <f>IF(BC$1&gt;Membership!$H104-1,1,0)</f>
        <v>1</v>
      </c>
      <c r="BD104" s="3">
        <f>IF(BD$1&gt;Membership!$H104-1,1,0)</f>
        <v>1</v>
      </c>
      <c r="BE104" s="3">
        <f>IF(BE$1&gt;Membership!$H104-1,1,0)</f>
        <v>1</v>
      </c>
      <c r="BF104" s="3">
        <f>IF(BF$1&gt;Membership!$H104-1,1,0)</f>
        <v>1</v>
      </c>
      <c r="BG104" s="3">
        <f>IF(BG$1&gt;Membership!$H104-1,1,0)</f>
        <v>1</v>
      </c>
      <c r="BH104" s="3">
        <f>IF(BH$1&gt;Membership!$H104-1,1,0)</f>
        <v>1</v>
      </c>
      <c r="BI104" s="3">
        <f>IF(BI$1&gt;Membership!$H104-1,1,0)</f>
        <v>1</v>
      </c>
      <c r="BJ104" s="3">
        <f>IF(BJ$1&gt;Membership!$H104-1,1,0)</f>
        <v>1</v>
      </c>
      <c r="BK104" s="3">
        <f>IF(BK$1&gt;Membership!$H104-1,1,0)</f>
        <v>1</v>
      </c>
      <c r="BL104" s="3">
        <f>IF(BL$1&gt;Membership!$H104-1,1,0)</f>
        <v>1</v>
      </c>
      <c r="BM104" s="3">
        <f>IF(BM$1&gt;Membership!$H104-1,1,0)</f>
        <v>1</v>
      </c>
      <c r="BN104" s="3">
        <f>IF(BN$1&gt;Membership!$H104-1,1,0)</f>
        <v>1</v>
      </c>
      <c r="BO104" s="3">
        <f>IF(BO$1&gt;Membership!$H104-1,1,0)</f>
        <v>1</v>
      </c>
      <c r="BP104" s="3">
        <f>IF(BP$1&gt;Membership!$H104-1,1,0)</f>
        <v>1</v>
      </c>
      <c r="BQ104" s="3">
        <f>IF(BQ$1&gt;Membership!$H104-1,1,0)</f>
        <v>1</v>
      </c>
      <c r="BR104" s="3">
        <f>IF(BR$1&gt;Membership!$H104-1,1,0)</f>
        <v>1</v>
      </c>
      <c r="BS104" s="3">
        <f>IF(BS$1&gt;Membership!$H104-1,1,0)</f>
        <v>1</v>
      </c>
      <c r="BT104" s="3">
        <f>IF(BT$1&gt;Membership!$H104-1,1,0)</f>
        <v>1</v>
      </c>
      <c r="BU104" s="3">
        <f>IF(BU$1&gt;Membership!$H104-1,1,0)</f>
        <v>1</v>
      </c>
    </row>
    <row r="105" spans="1:73" x14ac:dyDescent="0.3">
      <c r="A105" t="str">
        <f>Membership!A105</f>
        <v>Malaysia</v>
      </c>
      <c r="B105" s="3">
        <f>IF(B$1&gt;Membership!$H105-1,1,0)</f>
        <v>0</v>
      </c>
      <c r="C105" s="3">
        <f>IF(C$1&gt;Membership!$H105-1,1,0)</f>
        <v>0</v>
      </c>
      <c r="D105" s="3">
        <f>IF(D$1&gt;Membership!$H105-1,1,0)</f>
        <v>0</v>
      </c>
      <c r="E105" s="3">
        <f>IF(E$1&gt;Membership!$H105-1,1,0)</f>
        <v>0</v>
      </c>
      <c r="F105" s="3">
        <f>IF(F$1&gt;Membership!$H105-1,1,0)</f>
        <v>0</v>
      </c>
      <c r="G105" s="3">
        <f>IF(G$1&gt;Membership!$H105-1,1,0)</f>
        <v>0</v>
      </c>
      <c r="H105" s="3">
        <f>IF(H$1&gt;Membership!$H105-1,1,0)</f>
        <v>0</v>
      </c>
      <c r="I105" s="3">
        <f>IF(I$1&gt;Membership!$H105-1,1,0)</f>
        <v>0</v>
      </c>
      <c r="J105" s="3">
        <f>IF(J$1&gt;Membership!$H105-1,1,0)</f>
        <v>0</v>
      </c>
      <c r="K105" s="3">
        <f>IF(K$1&gt;Membership!$H105-1,1,0)</f>
        <v>0</v>
      </c>
      <c r="L105" s="3">
        <f>IF(L$1&gt;Membership!$H105-1,1,0)</f>
        <v>0</v>
      </c>
      <c r="M105" s="3">
        <f>IF(M$1&gt;Membership!$H105-1,1,0)</f>
        <v>0</v>
      </c>
      <c r="N105" s="3">
        <f>IF(N$1&gt;Membership!$H105-1,1,0)</f>
        <v>0</v>
      </c>
      <c r="O105" s="3">
        <f>IF(O$1&gt;Membership!$H105-1,1,0)</f>
        <v>1</v>
      </c>
      <c r="P105" s="3">
        <f>IF(P$1&gt;Membership!$H105-1,1,0)</f>
        <v>1</v>
      </c>
      <c r="Q105" s="3">
        <f>IF(Q$1&gt;Membership!$H105-1,1,0)</f>
        <v>1</v>
      </c>
      <c r="R105" s="3">
        <f>IF(R$1&gt;Membership!$H105-1,1,0)</f>
        <v>1</v>
      </c>
      <c r="S105" s="3">
        <f>IF(S$1&gt;Membership!$H105-1,1,0)</f>
        <v>1</v>
      </c>
      <c r="T105" s="3">
        <f>IF(T$1&gt;Membership!$H105-1,1,0)</f>
        <v>1</v>
      </c>
      <c r="U105" s="3">
        <f>IF(U$1&gt;Membership!$H105-1,1,0)</f>
        <v>1</v>
      </c>
      <c r="V105" s="3">
        <f>IF(V$1&gt;Membership!$H105-1,1,0)</f>
        <v>1</v>
      </c>
      <c r="W105" s="3">
        <f>IF(W$1&gt;Membership!$H105-1,1,0)</f>
        <v>1</v>
      </c>
      <c r="X105" s="3">
        <f>IF(X$1&gt;Membership!$H105-1,1,0)</f>
        <v>1</v>
      </c>
      <c r="Y105" s="3">
        <f>IF(Y$1&gt;Membership!$H105-1,1,0)</f>
        <v>1</v>
      </c>
      <c r="Z105" s="3">
        <f>IF(Z$1&gt;Membership!$H105-1,1,0)</f>
        <v>1</v>
      </c>
      <c r="AA105" s="3">
        <f>IF(AA$1&gt;Membership!$H105-1,1,0)</f>
        <v>1</v>
      </c>
      <c r="AB105" s="3">
        <f>IF(AB$1&gt;Membership!$H105-1,1,0)</f>
        <v>1</v>
      </c>
      <c r="AC105" s="3">
        <f>IF(AC$1&gt;Membership!$H105-1,1,0)</f>
        <v>1</v>
      </c>
      <c r="AD105" s="3">
        <f>IF(AD$1&gt;Membership!$H105-1,1,0)</f>
        <v>1</v>
      </c>
      <c r="AE105" s="3">
        <f>IF(AE$1&gt;Membership!$H105-1,1,0)</f>
        <v>1</v>
      </c>
      <c r="AF105" s="3">
        <f>IF(AF$1&gt;Membership!$H105-1,1,0)</f>
        <v>1</v>
      </c>
      <c r="AG105" s="3">
        <f>IF(AG$1&gt;Membership!$H105-1,1,0)</f>
        <v>1</v>
      </c>
      <c r="AH105" s="3">
        <f>IF(AH$1&gt;Membership!$H105-1,1,0)</f>
        <v>1</v>
      </c>
      <c r="AI105" s="3">
        <f>IF(AI$1&gt;Membership!$H105-1,1,0)</f>
        <v>1</v>
      </c>
      <c r="AJ105" s="3">
        <f>IF(AJ$1&gt;Membership!$H105-1,1,0)</f>
        <v>1</v>
      </c>
      <c r="AK105" s="3">
        <f>IF(AK$1&gt;Membership!$H105-1,1,0)</f>
        <v>1</v>
      </c>
      <c r="AL105" s="3">
        <f>IF(AL$1&gt;Membership!$H105-1,1,0)</f>
        <v>1</v>
      </c>
      <c r="AM105" s="3">
        <f>IF(AM$1&gt;Membership!$H105-1,1,0)</f>
        <v>1</v>
      </c>
      <c r="AN105" s="3">
        <f>IF(AN$1&gt;Membership!$H105-1,1,0)</f>
        <v>1</v>
      </c>
      <c r="AO105" s="3">
        <f>IF(AO$1&gt;Membership!$H105-1,1,0)</f>
        <v>1</v>
      </c>
      <c r="AP105" s="3">
        <f>IF(AP$1&gt;Membership!$H105-1,1,0)</f>
        <v>1</v>
      </c>
      <c r="AQ105" s="3">
        <f>IF(AQ$1&gt;Membership!$H105-1,1,0)</f>
        <v>1</v>
      </c>
      <c r="AR105" s="3">
        <f>IF(AR$1&gt;Membership!$H105-1,1,0)</f>
        <v>1</v>
      </c>
      <c r="AS105" s="3">
        <f>IF(AS$1&gt;Membership!$H105-1,1,0)</f>
        <v>1</v>
      </c>
      <c r="AT105" s="3">
        <f>IF(AT$1&gt;Membership!$H105-1,1,0)</f>
        <v>1</v>
      </c>
      <c r="AU105" s="3">
        <f>IF(AU$1&gt;Membership!$H105-1,1,0)</f>
        <v>1</v>
      </c>
      <c r="AV105" s="3">
        <f>IF(AV$1&gt;Membership!$H105-1,1,0)</f>
        <v>1</v>
      </c>
      <c r="AW105" s="3">
        <f>IF(AW$1&gt;Membership!$H105-1,1,0)</f>
        <v>1</v>
      </c>
      <c r="AX105" s="3">
        <f>IF(AX$1&gt;Membership!$H105-1,1,0)</f>
        <v>1</v>
      </c>
      <c r="AY105" s="3">
        <f>IF(AY$1&gt;Membership!$H105-1,1,0)</f>
        <v>1</v>
      </c>
      <c r="AZ105" s="3">
        <f>IF(AZ$1&gt;Membership!$H105-1,1,0)</f>
        <v>1</v>
      </c>
      <c r="BA105" s="3">
        <f>IF(BA$1&gt;Membership!$H105-1,1,0)</f>
        <v>1</v>
      </c>
      <c r="BB105" s="3">
        <f>IF(BB$1&gt;Membership!$H105-1,1,0)</f>
        <v>1</v>
      </c>
      <c r="BC105" s="3">
        <f>IF(BC$1&gt;Membership!$H105-1,1,0)</f>
        <v>1</v>
      </c>
      <c r="BD105" s="3">
        <f>IF(BD$1&gt;Membership!$H105-1,1,0)</f>
        <v>1</v>
      </c>
      <c r="BE105" s="3">
        <f>IF(BE$1&gt;Membership!$H105-1,1,0)</f>
        <v>1</v>
      </c>
      <c r="BF105" s="3">
        <f>IF(BF$1&gt;Membership!$H105-1,1,0)</f>
        <v>1</v>
      </c>
      <c r="BG105" s="3">
        <f>IF(BG$1&gt;Membership!$H105-1,1,0)</f>
        <v>1</v>
      </c>
      <c r="BH105" s="3">
        <f>IF(BH$1&gt;Membership!$H105-1,1,0)</f>
        <v>1</v>
      </c>
      <c r="BI105" s="3">
        <f>IF(BI$1&gt;Membership!$H105-1,1,0)</f>
        <v>1</v>
      </c>
      <c r="BJ105" s="3">
        <f>IF(BJ$1&gt;Membership!$H105-1,1,0)</f>
        <v>1</v>
      </c>
      <c r="BK105" s="3">
        <f>IF(BK$1&gt;Membership!$H105-1,1,0)</f>
        <v>1</v>
      </c>
      <c r="BL105" s="3">
        <f>IF(BL$1&gt;Membership!$H105-1,1,0)</f>
        <v>1</v>
      </c>
      <c r="BM105" s="3">
        <f>IF(BM$1&gt;Membership!$H105-1,1,0)</f>
        <v>1</v>
      </c>
      <c r="BN105" s="3">
        <f>IF(BN$1&gt;Membership!$H105-1,1,0)</f>
        <v>1</v>
      </c>
      <c r="BO105" s="3">
        <f>IF(BO$1&gt;Membership!$H105-1,1,0)</f>
        <v>1</v>
      </c>
      <c r="BP105" s="3">
        <f>IF(BP$1&gt;Membership!$H105-1,1,0)</f>
        <v>1</v>
      </c>
      <c r="BQ105" s="3">
        <f>IF(BQ$1&gt;Membership!$H105-1,1,0)</f>
        <v>1</v>
      </c>
      <c r="BR105" s="3">
        <f>IF(BR$1&gt;Membership!$H105-1,1,0)</f>
        <v>1</v>
      </c>
      <c r="BS105" s="3">
        <f>IF(BS$1&gt;Membership!$H105-1,1,0)</f>
        <v>1</v>
      </c>
      <c r="BT105" s="3">
        <f>IF(BT$1&gt;Membership!$H105-1,1,0)</f>
        <v>1</v>
      </c>
      <c r="BU105" s="3">
        <f>IF(BU$1&gt;Membership!$H105-1,1,0)</f>
        <v>1</v>
      </c>
    </row>
    <row r="106" spans="1:73" x14ac:dyDescent="0.3">
      <c r="A106" t="str">
        <f>Membership!A106</f>
        <v>Maldives</v>
      </c>
      <c r="B106" s="3">
        <f>IF(B$1&gt;Membership!$H106-1,1,0)</f>
        <v>0</v>
      </c>
      <c r="C106" s="3">
        <f>IF(C$1&gt;Membership!$H106-1,1,0)</f>
        <v>0</v>
      </c>
      <c r="D106" s="3">
        <f>IF(D$1&gt;Membership!$H106-1,1,0)</f>
        <v>0</v>
      </c>
      <c r="E106" s="3">
        <f>IF(E$1&gt;Membership!$H106-1,1,0)</f>
        <v>0</v>
      </c>
      <c r="F106" s="3">
        <f>IF(F$1&gt;Membership!$H106-1,1,0)</f>
        <v>0</v>
      </c>
      <c r="G106" s="3">
        <f>IF(G$1&gt;Membership!$H106-1,1,0)</f>
        <v>0</v>
      </c>
      <c r="H106" s="3">
        <f>IF(H$1&gt;Membership!$H106-1,1,0)</f>
        <v>0</v>
      </c>
      <c r="I106" s="3">
        <f>IF(I$1&gt;Membership!$H106-1,1,0)</f>
        <v>0</v>
      </c>
      <c r="J106" s="3">
        <f>IF(J$1&gt;Membership!$H106-1,1,0)</f>
        <v>0</v>
      </c>
      <c r="K106" s="3">
        <f>IF(K$1&gt;Membership!$H106-1,1,0)</f>
        <v>0</v>
      </c>
      <c r="L106" s="3">
        <f>IF(L$1&gt;Membership!$H106-1,1,0)</f>
        <v>0</v>
      </c>
      <c r="M106" s="3">
        <f>IF(M$1&gt;Membership!$H106-1,1,0)</f>
        <v>0</v>
      </c>
      <c r="N106" s="3">
        <f>IF(N$1&gt;Membership!$H106-1,1,0)</f>
        <v>0</v>
      </c>
      <c r="O106" s="3">
        <f>IF(O$1&gt;Membership!$H106-1,1,0)</f>
        <v>0</v>
      </c>
      <c r="P106" s="3">
        <f>IF(P$1&gt;Membership!$H106-1,1,0)</f>
        <v>0</v>
      </c>
      <c r="Q106" s="3">
        <f>IF(Q$1&gt;Membership!$H106-1,1,0)</f>
        <v>0</v>
      </c>
      <c r="R106" s="3">
        <f>IF(R$1&gt;Membership!$H106-1,1,0)</f>
        <v>0</v>
      </c>
      <c r="S106" s="3">
        <f>IF(S$1&gt;Membership!$H106-1,1,0)</f>
        <v>0</v>
      </c>
      <c r="T106" s="3">
        <f>IF(T$1&gt;Membership!$H106-1,1,0)</f>
        <v>0</v>
      </c>
      <c r="U106" s="3">
        <f>IF(U$1&gt;Membership!$H106-1,1,0)</f>
        <v>0</v>
      </c>
      <c r="V106" s="3">
        <f>IF(V$1&gt;Membership!$H106-1,1,0)</f>
        <v>0</v>
      </c>
      <c r="W106" s="3">
        <f>IF(W$1&gt;Membership!$H106-1,1,0)</f>
        <v>0</v>
      </c>
      <c r="X106" s="3">
        <f>IF(X$1&gt;Membership!$H106-1,1,0)</f>
        <v>0</v>
      </c>
      <c r="Y106" s="3">
        <f>IF(Y$1&gt;Membership!$H106-1,1,0)</f>
        <v>0</v>
      </c>
      <c r="Z106" s="3">
        <f>IF(Z$1&gt;Membership!$H106-1,1,0)</f>
        <v>0</v>
      </c>
      <c r="AA106" s="3">
        <f>IF(AA$1&gt;Membership!$H106-1,1,0)</f>
        <v>0</v>
      </c>
      <c r="AB106" s="3">
        <f>IF(AB$1&gt;Membership!$H106-1,1,0)</f>
        <v>0</v>
      </c>
      <c r="AC106" s="3">
        <f>IF(AC$1&gt;Membership!$H106-1,1,0)</f>
        <v>0</v>
      </c>
      <c r="AD106" s="3">
        <f>IF(AD$1&gt;Membership!$H106-1,1,0)</f>
        <v>0</v>
      </c>
      <c r="AE106" s="3">
        <f>IF(AE$1&gt;Membership!$H106-1,1,0)</f>
        <v>0</v>
      </c>
      <c r="AF106" s="3">
        <f>IF(AF$1&gt;Membership!$H106-1,1,0)</f>
        <v>0</v>
      </c>
      <c r="AG106" s="3">
        <f>IF(AG$1&gt;Membership!$H106-1,1,0)</f>
        <v>0</v>
      </c>
      <c r="AH106" s="3">
        <f>IF(AH$1&gt;Membership!$H106-1,1,0)</f>
        <v>0</v>
      </c>
      <c r="AI106" s="3">
        <f>IF(AI$1&gt;Membership!$H106-1,1,0)</f>
        <v>1</v>
      </c>
      <c r="AJ106" s="3">
        <f>IF(AJ$1&gt;Membership!$H106-1,1,0)</f>
        <v>1</v>
      </c>
      <c r="AK106" s="3">
        <f>IF(AK$1&gt;Membership!$H106-1,1,0)</f>
        <v>1</v>
      </c>
      <c r="AL106" s="3">
        <f>IF(AL$1&gt;Membership!$H106-1,1,0)</f>
        <v>1</v>
      </c>
      <c r="AM106" s="3">
        <f>IF(AM$1&gt;Membership!$H106-1,1,0)</f>
        <v>1</v>
      </c>
      <c r="AN106" s="3">
        <f>IF(AN$1&gt;Membership!$H106-1,1,0)</f>
        <v>1</v>
      </c>
      <c r="AO106" s="3">
        <f>IF(AO$1&gt;Membership!$H106-1,1,0)</f>
        <v>1</v>
      </c>
      <c r="AP106" s="3">
        <f>IF(AP$1&gt;Membership!$H106-1,1,0)</f>
        <v>1</v>
      </c>
      <c r="AQ106" s="3">
        <f>IF(AQ$1&gt;Membership!$H106-1,1,0)</f>
        <v>1</v>
      </c>
      <c r="AR106" s="3">
        <f>IF(AR$1&gt;Membership!$H106-1,1,0)</f>
        <v>1</v>
      </c>
      <c r="AS106" s="3">
        <f>IF(AS$1&gt;Membership!$H106-1,1,0)</f>
        <v>1</v>
      </c>
      <c r="AT106" s="3">
        <f>IF(AT$1&gt;Membership!$H106-1,1,0)</f>
        <v>1</v>
      </c>
      <c r="AU106" s="3">
        <f>IF(AU$1&gt;Membership!$H106-1,1,0)</f>
        <v>1</v>
      </c>
      <c r="AV106" s="3">
        <f>IF(AV$1&gt;Membership!$H106-1,1,0)</f>
        <v>1</v>
      </c>
      <c r="AW106" s="3">
        <f>IF(AW$1&gt;Membership!$H106-1,1,0)</f>
        <v>1</v>
      </c>
      <c r="AX106" s="3">
        <f>IF(AX$1&gt;Membership!$H106-1,1,0)</f>
        <v>1</v>
      </c>
      <c r="AY106" s="3">
        <f>IF(AY$1&gt;Membership!$H106-1,1,0)</f>
        <v>1</v>
      </c>
      <c r="AZ106" s="3">
        <f>IF(AZ$1&gt;Membership!$H106-1,1,0)</f>
        <v>1</v>
      </c>
      <c r="BA106" s="3">
        <f>IF(BA$1&gt;Membership!$H106-1,1,0)</f>
        <v>1</v>
      </c>
      <c r="BB106" s="3">
        <f>IF(BB$1&gt;Membership!$H106-1,1,0)</f>
        <v>1</v>
      </c>
      <c r="BC106" s="3">
        <f>IF(BC$1&gt;Membership!$H106-1,1,0)</f>
        <v>1</v>
      </c>
      <c r="BD106" s="3">
        <f>IF(BD$1&gt;Membership!$H106-1,1,0)</f>
        <v>1</v>
      </c>
      <c r="BE106" s="3">
        <f>IF(BE$1&gt;Membership!$H106-1,1,0)</f>
        <v>1</v>
      </c>
      <c r="BF106" s="3">
        <f>IF(BF$1&gt;Membership!$H106-1,1,0)</f>
        <v>1</v>
      </c>
      <c r="BG106" s="3">
        <f>IF(BG$1&gt;Membership!$H106-1,1,0)</f>
        <v>1</v>
      </c>
      <c r="BH106" s="3">
        <f>IF(BH$1&gt;Membership!$H106-1,1,0)</f>
        <v>1</v>
      </c>
      <c r="BI106" s="3">
        <f>IF(BI$1&gt;Membership!$H106-1,1,0)</f>
        <v>1</v>
      </c>
      <c r="BJ106" s="3">
        <f>IF(BJ$1&gt;Membership!$H106-1,1,0)</f>
        <v>1</v>
      </c>
      <c r="BK106" s="3">
        <f>IF(BK$1&gt;Membership!$H106-1,1,0)</f>
        <v>1</v>
      </c>
      <c r="BL106" s="3">
        <f>IF(BL$1&gt;Membership!$H106-1,1,0)</f>
        <v>1</v>
      </c>
      <c r="BM106" s="3">
        <f>IF(BM$1&gt;Membership!$H106-1,1,0)</f>
        <v>1</v>
      </c>
      <c r="BN106" s="3">
        <f>IF(BN$1&gt;Membership!$H106-1,1,0)</f>
        <v>1</v>
      </c>
      <c r="BO106" s="3">
        <f>IF(BO$1&gt;Membership!$H106-1,1,0)</f>
        <v>1</v>
      </c>
      <c r="BP106" s="3">
        <f>IF(BP$1&gt;Membership!$H106-1,1,0)</f>
        <v>1</v>
      </c>
      <c r="BQ106" s="3">
        <f>IF(BQ$1&gt;Membership!$H106-1,1,0)</f>
        <v>1</v>
      </c>
      <c r="BR106" s="3">
        <f>IF(BR$1&gt;Membership!$H106-1,1,0)</f>
        <v>1</v>
      </c>
      <c r="BS106" s="3">
        <f>IF(BS$1&gt;Membership!$H106-1,1,0)</f>
        <v>1</v>
      </c>
      <c r="BT106" s="3">
        <f>IF(BT$1&gt;Membership!$H106-1,1,0)</f>
        <v>1</v>
      </c>
      <c r="BU106" s="3">
        <f>IF(BU$1&gt;Membership!$H106-1,1,0)</f>
        <v>1</v>
      </c>
    </row>
    <row r="107" spans="1:73" x14ac:dyDescent="0.3">
      <c r="A107" t="str">
        <f>Membership!A107</f>
        <v>Mali</v>
      </c>
      <c r="B107" s="3">
        <f>IF(B$1&gt;Membership!$H107-1,1,0)</f>
        <v>0</v>
      </c>
      <c r="C107" s="3">
        <f>IF(C$1&gt;Membership!$H107-1,1,0)</f>
        <v>0</v>
      </c>
      <c r="D107" s="3">
        <f>IF(D$1&gt;Membership!$H107-1,1,0)</f>
        <v>0</v>
      </c>
      <c r="E107" s="3">
        <f>IF(E$1&gt;Membership!$H107-1,1,0)</f>
        <v>0</v>
      </c>
      <c r="F107" s="3">
        <f>IF(F$1&gt;Membership!$H107-1,1,0)</f>
        <v>0</v>
      </c>
      <c r="G107" s="3">
        <f>IF(G$1&gt;Membership!$H107-1,1,0)</f>
        <v>0</v>
      </c>
      <c r="H107" s="3">
        <f>IF(H$1&gt;Membership!$H107-1,1,0)</f>
        <v>0</v>
      </c>
      <c r="I107" s="3">
        <f>IF(I$1&gt;Membership!$H107-1,1,0)</f>
        <v>0</v>
      </c>
      <c r="J107" s="3">
        <f>IF(J$1&gt;Membership!$H107-1,1,0)</f>
        <v>0</v>
      </c>
      <c r="K107" s="3">
        <f>IF(K$1&gt;Membership!$H107-1,1,0)</f>
        <v>0</v>
      </c>
      <c r="L107" s="3">
        <f>IF(L$1&gt;Membership!$H107-1,1,0)</f>
        <v>0</v>
      </c>
      <c r="M107" s="3">
        <f>IF(M$1&gt;Membership!$H107-1,1,0)</f>
        <v>0</v>
      </c>
      <c r="N107" s="3">
        <f>IF(N$1&gt;Membership!$H107-1,1,0)</f>
        <v>0</v>
      </c>
      <c r="O107" s="3">
        <f>IF(O$1&gt;Membership!$H107-1,1,0)</f>
        <v>0</v>
      </c>
      <c r="P107" s="3">
        <f>IF(P$1&gt;Membership!$H107-1,1,0)</f>
        <v>0</v>
      </c>
      <c r="Q107" s="3">
        <f>IF(Q$1&gt;Membership!$H107-1,1,0)</f>
        <v>0</v>
      </c>
      <c r="R107" s="3">
        <f>IF(R$1&gt;Membership!$H107-1,1,0)</f>
        <v>0</v>
      </c>
      <c r="S107" s="3">
        <f>IF(S$1&gt;Membership!$H107-1,1,0)</f>
        <v>0</v>
      </c>
      <c r="T107" s="3">
        <f>IF(T$1&gt;Membership!$H107-1,1,0)</f>
        <v>1</v>
      </c>
      <c r="U107" s="3">
        <f>IF(U$1&gt;Membership!$H107-1,1,0)</f>
        <v>1</v>
      </c>
      <c r="V107" s="3">
        <f>IF(V$1&gt;Membership!$H107-1,1,0)</f>
        <v>1</v>
      </c>
      <c r="W107" s="3">
        <f>IF(W$1&gt;Membership!$H107-1,1,0)</f>
        <v>1</v>
      </c>
      <c r="X107" s="3">
        <f>IF(X$1&gt;Membership!$H107-1,1,0)</f>
        <v>1</v>
      </c>
      <c r="Y107" s="3">
        <f>IF(Y$1&gt;Membership!$H107-1,1,0)</f>
        <v>1</v>
      </c>
      <c r="Z107" s="3">
        <f>IF(Z$1&gt;Membership!$H107-1,1,0)</f>
        <v>1</v>
      </c>
      <c r="AA107" s="3">
        <f>IF(AA$1&gt;Membership!$H107-1,1,0)</f>
        <v>1</v>
      </c>
      <c r="AB107" s="3">
        <f>IF(AB$1&gt;Membership!$H107-1,1,0)</f>
        <v>1</v>
      </c>
      <c r="AC107" s="3">
        <f>IF(AC$1&gt;Membership!$H107-1,1,0)</f>
        <v>1</v>
      </c>
      <c r="AD107" s="3">
        <f>IF(AD$1&gt;Membership!$H107-1,1,0)</f>
        <v>1</v>
      </c>
      <c r="AE107" s="3">
        <f>IF(AE$1&gt;Membership!$H107-1,1,0)</f>
        <v>1</v>
      </c>
      <c r="AF107" s="3">
        <f>IF(AF$1&gt;Membership!$H107-1,1,0)</f>
        <v>1</v>
      </c>
      <c r="AG107" s="3">
        <f>IF(AG$1&gt;Membership!$H107-1,1,0)</f>
        <v>1</v>
      </c>
      <c r="AH107" s="3">
        <f>IF(AH$1&gt;Membership!$H107-1,1,0)</f>
        <v>1</v>
      </c>
      <c r="AI107" s="3">
        <f>IF(AI$1&gt;Membership!$H107-1,1,0)</f>
        <v>1</v>
      </c>
      <c r="AJ107" s="3">
        <f>IF(AJ$1&gt;Membership!$H107-1,1,0)</f>
        <v>1</v>
      </c>
      <c r="AK107" s="3">
        <f>IF(AK$1&gt;Membership!$H107-1,1,0)</f>
        <v>1</v>
      </c>
      <c r="AL107" s="3">
        <f>IF(AL$1&gt;Membership!$H107-1,1,0)</f>
        <v>1</v>
      </c>
      <c r="AM107" s="3">
        <f>IF(AM$1&gt;Membership!$H107-1,1,0)</f>
        <v>1</v>
      </c>
      <c r="AN107" s="3">
        <f>IF(AN$1&gt;Membership!$H107-1,1,0)</f>
        <v>1</v>
      </c>
      <c r="AO107" s="3">
        <f>IF(AO$1&gt;Membership!$H107-1,1,0)</f>
        <v>1</v>
      </c>
      <c r="AP107" s="3">
        <f>IF(AP$1&gt;Membership!$H107-1,1,0)</f>
        <v>1</v>
      </c>
      <c r="AQ107" s="3">
        <f>IF(AQ$1&gt;Membership!$H107-1,1,0)</f>
        <v>1</v>
      </c>
      <c r="AR107" s="3">
        <f>IF(AR$1&gt;Membership!$H107-1,1,0)</f>
        <v>1</v>
      </c>
      <c r="AS107" s="3">
        <f>IF(AS$1&gt;Membership!$H107-1,1,0)</f>
        <v>1</v>
      </c>
      <c r="AT107" s="3">
        <f>IF(AT$1&gt;Membership!$H107-1,1,0)</f>
        <v>1</v>
      </c>
      <c r="AU107" s="3">
        <f>IF(AU$1&gt;Membership!$H107-1,1,0)</f>
        <v>1</v>
      </c>
      <c r="AV107" s="3">
        <f>IF(AV$1&gt;Membership!$H107-1,1,0)</f>
        <v>1</v>
      </c>
      <c r="AW107" s="3">
        <f>IF(AW$1&gt;Membership!$H107-1,1,0)</f>
        <v>1</v>
      </c>
      <c r="AX107" s="3">
        <f>IF(AX$1&gt;Membership!$H107-1,1,0)</f>
        <v>1</v>
      </c>
      <c r="AY107" s="3">
        <f>IF(AY$1&gt;Membership!$H107-1,1,0)</f>
        <v>1</v>
      </c>
      <c r="AZ107" s="3">
        <f>IF(AZ$1&gt;Membership!$H107-1,1,0)</f>
        <v>1</v>
      </c>
      <c r="BA107" s="3">
        <f>IF(BA$1&gt;Membership!$H107-1,1,0)</f>
        <v>1</v>
      </c>
      <c r="BB107" s="3">
        <f>IF(BB$1&gt;Membership!$H107-1,1,0)</f>
        <v>1</v>
      </c>
      <c r="BC107" s="3">
        <f>IF(BC$1&gt;Membership!$H107-1,1,0)</f>
        <v>1</v>
      </c>
      <c r="BD107" s="3">
        <f>IF(BD$1&gt;Membership!$H107-1,1,0)</f>
        <v>1</v>
      </c>
      <c r="BE107" s="3">
        <f>IF(BE$1&gt;Membership!$H107-1,1,0)</f>
        <v>1</v>
      </c>
      <c r="BF107" s="3">
        <f>IF(BF$1&gt;Membership!$H107-1,1,0)</f>
        <v>1</v>
      </c>
      <c r="BG107" s="3">
        <f>IF(BG$1&gt;Membership!$H107-1,1,0)</f>
        <v>1</v>
      </c>
      <c r="BH107" s="3">
        <f>IF(BH$1&gt;Membership!$H107-1,1,0)</f>
        <v>1</v>
      </c>
      <c r="BI107" s="3">
        <f>IF(BI$1&gt;Membership!$H107-1,1,0)</f>
        <v>1</v>
      </c>
      <c r="BJ107" s="3">
        <f>IF(BJ$1&gt;Membership!$H107-1,1,0)</f>
        <v>1</v>
      </c>
      <c r="BK107" s="3">
        <f>IF(BK$1&gt;Membership!$H107-1,1,0)</f>
        <v>1</v>
      </c>
      <c r="BL107" s="3">
        <f>IF(BL$1&gt;Membership!$H107-1,1,0)</f>
        <v>1</v>
      </c>
      <c r="BM107" s="3">
        <f>IF(BM$1&gt;Membership!$H107-1,1,0)</f>
        <v>1</v>
      </c>
      <c r="BN107" s="3">
        <f>IF(BN$1&gt;Membership!$H107-1,1,0)</f>
        <v>1</v>
      </c>
      <c r="BO107" s="3">
        <f>IF(BO$1&gt;Membership!$H107-1,1,0)</f>
        <v>1</v>
      </c>
      <c r="BP107" s="3">
        <f>IF(BP$1&gt;Membership!$H107-1,1,0)</f>
        <v>1</v>
      </c>
      <c r="BQ107" s="3">
        <f>IF(BQ$1&gt;Membership!$H107-1,1,0)</f>
        <v>1</v>
      </c>
      <c r="BR107" s="3">
        <f>IF(BR$1&gt;Membership!$H107-1,1,0)</f>
        <v>1</v>
      </c>
      <c r="BS107" s="3">
        <f>IF(BS$1&gt;Membership!$H107-1,1,0)</f>
        <v>1</v>
      </c>
      <c r="BT107" s="3">
        <f>IF(BT$1&gt;Membership!$H107-1,1,0)</f>
        <v>1</v>
      </c>
      <c r="BU107" s="3">
        <f>IF(BU$1&gt;Membership!$H107-1,1,0)</f>
        <v>1</v>
      </c>
    </row>
    <row r="108" spans="1:73" x14ac:dyDescent="0.3">
      <c r="A108" t="str">
        <f>Membership!A108</f>
        <v>Malta</v>
      </c>
      <c r="B108" s="3">
        <f>IF(B$1&gt;Membership!$H108-1,1,0)</f>
        <v>0</v>
      </c>
      <c r="C108" s="3">
        <f>IF(C$1&gt;Membership!$H108-1,1,0)</f>
        <v>0</v>
      </c>
      <c r="D108" s="3">
        <f>IF(D$1&gt;Membership!$H108-1,1,0)</f>
        <v>0</v>
      </c>
      <c r="E108" s="3">
        <f>IF(E$1&gt;Membership!$H108-1,1,0)</f>
        <v>0</v>
      </c>
      <c r="F108" s="3">
        <f>IF(F$1&gt;Membership!$H108-1,1,0)</f>
        <v>0</v>
      </c>
      <c r="G108" s="3">
        <f>IF(G$1&gt;Membership!$H108-1,1,0)</f>
        <v>0</v>
      </c>
      <c r="H108" s="3">
        <f>IF(H$1&gt;Membership!$H108-1,1,0)</f>
        <v>0</v>
      </c>
      <c r="I108" s="3">
        <f>IF(I$1&gt;Membership!$H108-1,1,0)</f>
        <v>0</v>
      </c>
      <c r="J108" s="3">
        <f>IF(J$1&gt;Membership!$H108-1,1,0)</f>
        <v>0</v>
      </c>
      <c r="K108" s="3">
        <f>IF(K$1&gt;Membership!$H108-1,1,0)</f>
        <v>0</v>
      </c>
      <c r="L108" s="3">
        <f>IF(L$1&gt;Membership!$H108-1,1,0)</f>
        <v>0</v>
      </c>
      <c r="M108" s="3">
        <f>IF(M$1&gt;Membership!$H108-1,1,0)</f>
        <v>0</v>
      </c>
      <c r="N108" s="3">
        <f>IF(N$1&gt;Membership!$H108-1,1,0)</f>
        <v>0</v>
      </c>
      <c r="O108" s="3">
        <f>IF(O$1&gt;Membership!$H108-1,1,0)</f>
        <v>0</v>
      </c>
      <c r="P108" s="3">
        <f>IF(P$1&gt;Membership!$H108-1,1,0)</f>
        <v>0</v>
      </c>
      <c r="Q108" s="3">
        <f>IF(Q$1&gt;Membership!$H108-1,1,0)</f>
        <v>0</v>
      </c>
      <c r="R108" s="3">
        <f>IF(R$1&gt;Membership!$H108-1,1,0)</f>
        <v>0</v>
      </c>
      <c r="S108" s="3">
        <f>IF(S$1&gt;Membership!$H108-1,1,0)</f>
        <v>0</v>
      </c>
      <c r="T108" s="3">
        <f>IF(T$1&gt;Membership!$H108-1,1,0)</f>
        <v>0</v>
      </c>
      <c r="U108" s="3">
        <f>IF(U$1&gt;Membership!$H108-1,1,0)</f>
        <v>0</v>
      </c>
      <c r="V108" s="3">
        <f>IF(V$1&gt;Membership!$H108-1,1,0)</f>
        <v>0</v>
      </c>
      <c r="W108" s="3">
        <f>IF(W$1&gt;Membership!$H108-1,1,0)</f>
        <v>0</v>
      </c>
      <c r="X108" s="3">
        <f>IF(X$1&gt;Membership!$H108-1,1,0)</f>
        <v>0</v>
      </c>
      <c r="Y108" s="3">
        <f>IF(Y$1&gt;Membership!$H108-1,1,0)</f>
        <v>1</v>
      </c>
      <c r="Z108" s="3">
        <f>IF(Z$1&gt;Membership!$H108-1,1,0)</f>
        <v>1</v>
      </c>
      <c r="AA108" s="3">
        <f>IF(AA$1&gt;Membership!$H108-1,1,0)</f>
        <v>1</v>
      </c>
      <c r="AB108" s="3">
        <f>IF(AB$1&gt;Membership!$H108-1,1,0)</f>
        <v>1</v>
      </c>
      <c r="AC108" s="3">
        <f>IF(AC$1&gt;Membership!$H108-1,1,0)</f>
        <v>1</v>
      </c>
      <c r="AD108" s="3">
        <f>IF(AD$1&gt;Membership!$H108-1,1,0)</f>
        <v>1</v>
      </c>
      <c r="AE108" s="3">
        <f>IF(AE$1&gt;Membership!$H108-1,1,0)</f>
        <v>1</v>
      </c>
      <c r="AF108" s="3">
        <f>IF(AF$1&gt;Membership!$H108-1,1,0)</f>
        <v>1</v>
      </c>
      <c r="AG108" s="3">
        <f>IF(AG$1&gt;Membership!$H108-1,1,0)</f>
        <v>1</v>
      </c>
      <c r="AH108" s="3">
        <f>IF(AH$1&gt;Membership!$H108-1,1,0)</f>
        <v>1</v>
      </c>
      <c r="AI108" s="3">
        <f>IF(AI$1&gt;Membership!$H108-1,1,0)</f>
        <v>1</v>
      </c>
      <c r="AJ108" s="3">
        <f>IF(AJ$1&gt;Membership!$H108-1,1,0)</f>
        <v>1</v>
      </c>
      <c r="AK108" s="3">
        <f>IF(AK$1&gt;Membership!$H108-1,1,0)</f>
        <v>1</v>
      </c>
      <c r="AL108" s="3">
        <f>IF(AL$1&gt;Membership!$H108-1,1,0)</f>
        <v>1</v>
      </c>
      <c r="AM108" s="3">
        <f>IF(AM$1&gt;Membership!$H108-1,1,0)</f>
        <v>1</v>
      </c>
      <c r="AN108" s="3">
        <f>IF(AN$1&gt;Membership!$H108-1,1,0)</f>
        <v>1</v>
      </c>
      <c r="AO108" s="3">
        <f>IF(AO$1&gt;Membership!$H108-1,1,0)</f>
        <v>1</v>
      </c>
      <c r="AP108" s="3">
        <f>IF(AP$1&gt;Membership!$H108-1,1,0)</f>
        <v>1</v>
      </c>
      <c r="AQ108" s="3">
        <f>IF(AQ$1&gt;Membership!$H108-1,1,0)</f>
        <v>1</v>
      </c>
      <c r="AR108" s="3">
        <f>IF(AR$1&gt;Membership!$H108-1,1,0)</f>
        <v>1</v>
      </c>
      <c r="AS108" s="3">
        <f>IF(AS$1&gt;Membership!$H108-1,1,0)</f>
        <v>1</v>
      </c>
      <c r="AT108" s="3">
        <f>IF(AT$1&gt;Membership!$H108-1,1,0)</f>
        <v>1</v>
      </c>
      <c r="AU108" s="3">
        <f>IF(AU$1&gt;Membership!$H108-1,1,0)</f>
        <v>1</v>
      </c>
      <c r="AV108" s="3">
        <f>IF(AV$1&gt;Membership!$H108-1,1,0)</f>
        <v>1</v>
      </c>
      <c r="AW108" s="3">
        <f>IF(AW$1&gt;Membership!$H108-1,1,0)</f>
        <v>1</v>
      </c>
      <c r="AX108" s="3">
        <f>IF(AX$1&gt;Membership!$H108-1,1,0)</f>
        <v>1</v>
      </c>
      <c r="AY108" s="3">
        <f>IF(AY$1&gt;Membership!$H108-1,1,0)</f>
        <v>1</v>
      </c>
      <c r="AZ108" s="3">
        <f>IF(AZ$1&gt;Membership!$H108-1,1,0)</f>
        <v>1</v>
      </c>
      <c r="BA108" s="3">
        <f>IF(BA$1&gt;Membership!$H108-1,1,0)</f>
        <v>1</v>
      </c>
      <c r="BB108" s="3">
        <f>IF(BB$1&gt;Membership!$H108-1,1,0)</f>
        <v>1</v>
      </c>
      <c r="BC108" s="3">
        <f>IF(BC$1&gt;Membership!$H108-1,1,0)</f>
        <v>1</v>
      </c>
      <c r="BD108" s="3">
        <f>IF(BD$1&gt;Membership!$H108-1,1,0)</f>
        <v>1</v>
      </c>
      <c r="BE108" s="3">
        <f>IF(BE$1&gt;Membership!$H108-1,1,0)</f>
        <v>1</v>
      </c>
      <c r="BF108" s="3">
        <f>IF(BF$1&gt;Membership!$H108-1,1,0)</f>
        <v>1</v>
      </c>
      <c r="BG108" s="3">
        <f>IF(BG$1&gt;Membership!$H108-1,1,0)</f>
        <v>1</v>
      </c>
      <c r="BH108" s="3">
        <f>IF(BH$1&gt;Membership!$H108-1,1,0)</f>
        <v>1</v>
      </c>
      <c r="BI108" s="3">
        <f>IF(BI$1&gt;Membership!$H108-1,1,0)</f>
        <v>1</v>
      </c>
      <c r="BJ108" s="3">
        <f>IF(BJ$1&gt;Membership!$H108-1,1,0)</f>
        <v>1</v>
      </c>
      <c r="BK108" s="3">
        <f>IF(BK$1&gt;Membership!$H108-1,1,0)</f>
        <v>1</v>
      </c>
      <c r="BL108" s="3">
        <f>IF(BL$1&gt;Membership!$H108-1,1,0)</f>
        <v>1</v>
      </c>
      <c r="BM108" s="3">
        <f>IF(BM$1&gt;Membership!$H108-1,1,0)</f>
        <v>1</v>
      </c>
      <c r="BN108" s="3">
        <f>IF(BN$1&gt;Membership!$H108-1,1,0)</f>
        <v>1</v>
      </c>
      <c r="BO108" s="3">
        <f>IF(BO$1&gt;Membership!$H108-1,1,0)</f>
        <v>1</v>
      </c>
      <c r="BP108" s="3">
        <f>IF(BP$1&gt;Membership!$H108-1,1,0)</f>
        <v>1</v>
      </c>
      <c r="BQ108" s="3">
        <f>IF(BQ$1&gt;Membership!$H108-1,1,0)</f>
        <v>1</v>
      </c>
      <c r="BR108" s="3">
        <f>IF(BR$1&gt;Membership!$H108-1,1,0)</f>
        <v>1</v>
      </c>
      <c r="BS108" s="3">
        <f>IF(BS$1&gt;Membership!$H108-1,1,0)</f>
        <v>1</v>
      </c>
      <c r="BT108" s="3">
        <f>IF(BT$1&gt;Membership!$H108-1,1,0)</f>
        <v>1</v>
      </c>
      <c r="BU108" s="3">
        <f>IF(BU$1&gt;Membership!$H108-1,1,0)</f>
        <v>1</v>
      </c>
    </row>
    <row r="109" spans="1:73" x14ac:dyDescent="0.3">
      <c r="A109" t="str">
        <f>Membership!A109</f>
        <v>Marshall Islands</v>
      </c>
      <c r="B109" s="3">
        <f>IF(B$1&gt;Membership!$H109-1,1,0)</f>
        <v>0</v>
      </c>
      <c r="C109" s="3">
        <f>IF(C$1&gt;Membership!$H109-1,1,0)</f>
        <v>0</v>
      </c>
      <c r="D109" s="3">
        <f>IF(D$1&gt;Membership!$H109-1,1,0)</f>
        <v>0</v>
      </c>
      <c r="E109" s="3">
        <f>IF(E$1&gt;Membership!$H109-1,1,0)</f>
        <v>0</v>
      </c>
      <c r="F109" s="3">
        <f>IF(F$1&gt;Membership!$H109-1,1,0)</f>
        <v>0</v>
      </c>
      <c r="G109" s="3">
        <f>IF(G$1&gt;Membership!$H109-1,1,0)</f>
        <v>0</v>
      </c>
      <c r="H109" s="3">
        <f>IF(H$1&gt;Membership!$H109-1,1,0)</f>
        <v>0</v>
      </c>
      <c r="I109" s="3">
        <f>IF(I$1&gt;Membership!$H109-1,1,0)</f>
        <v>0</v>
      </c>
      <c r="J109" s="3">
        <f>IF(J$1&gt;Membership!$H109-1,1,0)</f>
        <v>0</v>
      </c>
      <c r="K109" s="3">
        <f>IF(K$1&gt;Membership!$H109-1,1,0)</f>
        <v>0</v>
      </c>
      <c r="L109" s="3">
        <f>IF(L$1&gt;Membership!$H109-1,1,0)</f>
        <v>0</v>
      </c>
      <c r="M109" s="3">
        <f>IF(M$1&gt;Membership!$H109-1,1,0)</f>
        <v>0</v>
      </c>
      <c r="N109" s="3">
        <f>IF(N$1&gt;Membership!$H109-1,1,0)</f>
        <v>0</v>
      </c>
      <c r="O109" s="3">
        <f>IF(O$1&gt;Membership!$H109-1,1,0)</f>
        <v>0</v>
      </c>
      <c r="P109" s="3">
        <f>IF(P$1&gt;Membership!$H109-1,1,0)</f>
        <v>0</v>
      </c>
      <c r="Q109" s="3">
        <f>IF(Q$1&gt;Membership!$H109-1,1,0)</f>
        <v>0</v>
      </c>
      <c r="R109" s="3">
        <f>IF(R$1&gt;Membership!$H109-1,1,0)</f>
        <v>0</v>
      </c>
      <c r="S109" s="3">
        <f>IF(S$1&gt;Membership!$H109-1,1,0)</f>
        <v>0</v>
      </c>
      <c r="T109" s="3">
        <f>IF(T$1&gt;Membership!$H109-1,1,0)</f>
        <v>0</v>
      </c>
      <c r="U109" s="3">
        <f>IF(U$1&gt;Membership!$H109-1,1,0)</f>
        <v>0</v>
      </c>
      <c r="V109" s="3">
        <f>IF(V$1&gt;Membership!$H109-1,1,0)</f>
        <v>0</v>
      </c>
      <c r="W109" s="3">
        <f>IF(W$1&gt;Membership!$H109-1,1,0)</f>
        <v>0</v>
      </c>
      <c r="X109" s="3">
        <f>IF(X$1&gt;Membership!$H109-1,1,0)</f>
        <v>0</v>
      </c>
      <c r="Y109" s="3">
        <f>IF(Y$1&gt;Membership!$H109-1,1,0)</f>
        <v>0</v>
      </c>
      <c r="Z109" s="3">
        <f>IF(Z$1&gt;Membership!$H109-1,1,0)</f>
        <v>0</v>
      </c>
      <c r="AA109" s="3">
        <f>IF(AA$1&gt;Membership!$H109-1,1,0)</f>
        <v>0</v>
      </c>
      <c r="AB109" s="3">
        <f>IF(AB$1&gt;Membership!$H109-1,1,0)</f>
        <v>0</v>
      </c>
      <c r="AC109" s="3">
        <f>IF(AC$1&gt;Membership!$H109-1,1,0)</f>
        <v>0</v>
      </c>
      <c r="AD109" s="3">
        <f>IF(AD$1&gt;Membership!$H109-1,1,0)</f>
        <v>0</v>
      </c>
      <c r="AE109" s="3">
        <f>IF(AE$1&gt;Membership!$H109-1,1,0)</f>
        <v>0</v>
      </c>
      <c r="AF109" s="3">
        <f>IF(AF$1&gt;Membership!$H109-1,1,0)</f>
        <v>0</v>
      </c>
      <c r="AG109" s="3">
        <f>IF(AG$1&gt;Membership!$H109-1,1,0)</f>
        <v>0</v>
      </c>
      <c r="AH109" s="3">
        <f>IF(AH$1&gt;Membership!$H109-1,1,0)</f>
        <v>0</v>
      </c>
      <c r="AI109" s="3">
        <f>IF(AI$1&gt;Membership!$H109-1,1,0)</f>
        <v>0</v>
      </c>
      <c r="AJ109" s="3">
        <f>IF(AJ$1&gt;Membership!$H109-1,1,0)</f>
        <v>0</v>
      </c>
      <c r="AK109" s="3">
        <f>IF(AK$1&gt;Membership!$H109-1,1,0)</f>
        <v>0</v>
      </c>
      <c r="AL109" s="3">
        <f>IF(AL$1&gt;Membership!$H109-1,1,0)</f>
        <v>0</v>
      </c>
      <c r="AM109" s="3">
        <f>IF(AM$1&gt;Membership!$H109-1,1,0)</f>
        <v>0</v>
      </c>
      <c r="AN109" s="3">
        <f>IF(AN$1&gt;Membership!$H109-1,1,0)</f>
        <v>0</v>
      </c>
      <c r="AO109" s="3">
        <f>IF(AO$1&gt;Membership!$H109-1,1,0)</f>
        <v>0</v>
      </c>
      <c r="AP109" s="3">
        <f>IF(AP$1&gt;Membership!$H109-1,1,0)</f>
        <v>0</v>
      </c>
      <c r="AQ109" s="3">
        <f>IF(AQ$1&gt;Membership!$H109-1,1,0)</f>
        <v>0</v>
      </c>
      <c r="AR109" s="3">
        <f>IF(AR$1&gt;Membership!$H109-1,1,0)</f>
        <v>0</v>
      </c>
      <c r="AS109" s="3">
        <f>IF(AS$1&gt;Membership!$H109-1,1,0)</f>
        <v>0</v>
      </c>
      <c r="AT109" s="3">
        <f>IF(AT$1&gt;Membership!$H109-1,1,0)</f>
        <v>0</v>
      </c>
      <c r="AU109" s="3">
        <f>IF(AU$1&gt;Membership!$H109-1,1,0)</f>
        <v>0</v>
      </c>
      <c r="AV109" s="3">
        <f>IF(AV$1&gt;Membership!$H109-1,1,0)</f>
        <v>0</v>
      </c>
      <c r="AW109" s="3">
        <f>IF(AW$1&gt;Membership!$H109-1,1,0)</f>
        <v>1</v>
      </c>
      <c r="AX109" s="3">
        <f>IF(AX$1&gt;Membership!$H109-1,1,0)</f>
        <v>1</v>
      </c>
      <c r="AY109" s="3">
        <f>IF(AY$1&gt;Membership!$H109-1,1,0)</f>
        <v>1</v>
      </c>
      <c r="AZ109" s="3">
        <f>IF(AZ$1&gt;Membership!$H109-1,1,0)</f>
        <v>1</v>
      </c>
      <c r="BA109" s="3">
        <f>IF(BA$1&gt;Membership!$H109-1,1,0)</f>
        <v>1</v>
      </c>
      <c r="BB109" s="3">
        <f>IF(BB$1&gt;Membership!$H109-1,1,0)</f>
        <v>1</v>
      </c>
      <c r="BC109" s="3">
        <f>IF(BC$1&gt;Membership!$H109-1,1,0)</f>
        <v>1</v>
      </c>
      <c r="BD109" s="3">
        <f>IF(BD$1&gt;Membership!$H109-1,1,0)</f>
        <v>1</v>
      </c>
      <c r="BE109" s="3">
        <f>IF(BE$1&gt;Membership!$H109-1,1,0)</f>
        <v>1</v>
      </c>
      <c r="BF109" s="3">
        <f>IF(BF$1&gt;Membership!$H109-1,1,0)</f>
        <v>1</v>
      </c>
      <c r="BG109" s="3">
        <f>IF(BG$1&gt;Membership!$H109-1,1,0)</f>
        <v>1</v>
      </c>
      <c r="BH109" s="3">
        <f>IF(BH$1&gt;Membership!$H109-1,1,0)</f>
        <v>1</v>
      </c>
      <c r="BI109" s="3">
        <f>IF(BI$1&gt;Membership!$H109-1,1,0)</f>
        <v>1</v>
      </c>
      <c r="BJ109" s="3">
        <f>IF(BJ$1&gt;Membership!$H109-1,1,0)</f>
        <v>1</v>
      </c>
      <c r="BK109" s="3">
        <f>IF(BK$1&gt;Membership!$H109-1,1,0)</f>
        <v>1</v>
      </c>
      <c r="BL109" s="3">
        <f>IF(BL$1&gt;Membership!$H109-1,1,0)</f>
        <v>1</v>
      </c>
      <c r="BM109" s="3">
        <f>IF(BM$1&gt;Membership!$H109-1,1,0)</f>
        <v>1</v>
      </c>
      <c r="BN109" s="3">
        <f>IF(BN$1&gt;Membership!$H109-1,1,0)</f>
        <v>1</v>
      </c>
      <c r="BO109" s="3">
        <f>IF(BO$1&gt;Membership!$H109-1,1,0)</f>
        <v>1</v>
      </c>
      <c r="BP109" s="3">
        <f>IF(BP$1&gt;Membership!$H109-1,1,0)</f>
        <v>1</v>
      </c>
      <c r="BQ109" s="3">
        <f>IF(BQ$1&gt;Membership!$H109-1,1,0)</f>
        <v>1</v>
      </c>
      <c r="BR109" s="3">
        <f>IF(BR$1&gt;Membership!$H109-1,1,0)</f>
        <v>1</v>
      </c>
      <c r="BS109" s="3">
        <f>IF(BS$1&gt;Membership!$H109-1,1,0)</f>
        <v>1</v>
      </c>
      <c r="BT109" s="3">
        <f>IF(BT$1&gt;Membership!$H109-1,1,0)</f>
        <v>1</v>
      </c>
      <c r="BU109" s="3">
        <f>IF(BU$1&gt;Membership!$H109-1,1,0)</f>
        <v>1</v>
      </c>
    </row>
    <row r="110" spans="1:73" x14ac:dyDescent="0.3">
      <c r="A110" t="str">
        <f>Membership!A110</f>
        <v>Mauritania</v>
      </c>
      <c r="B110" s="3">
        <f>IF(B$1&gt;Membership!$H110-1,1,0)</f>
        <v>0</v>
      </c>
      <c r="C110" s="3">
        <f>IF(C$1&gt;Membership!$H110-1,1,0)</f>
        <v>0</v>
      </c>
      <c r="D110" s="3">
        <f>IF(D$1&gt;Membership!$H110-1,1,0)</f>
        <v>0</v>
      </c>
      <c r="E110" s="3">
        <f>IF(E$1&gt;Membership!$H110-1,1,0)</f>
        <v>0</v>
      </c>
      <c r="F110" s="3">
        <f>IF(F$1&gt;Membership!$H110-1,1,0)</f>
        <v>0</v>
      </c>
      <c r="G110" s="3">
        <f>IF(G$1&gt;Membership!$H110-1,1,0)</f>
        <v>0</v>
      </c>
      <c r="H110" s="3">
        <f>IF(H$1&gt;Membership!$H110-1,1,0)</f>
        <v>0</v>
      </c>
      <c r="I110" s="3">
        <f>IF(I$1&gt;Membership!$H110-1,1,0)</f>
        <v>0</v>
      </c>
      <c r="J110" s="3">
        <f>IF(J$1&gt;Membership!$H110-1,1,0)</f>
        <v>0</v>
      </c>
      <c r="K110" s="3">
        <f>IF(K$1&gt;Membership!$H110-1,1,0)</f>
        <v>0</v>
      </c>
      <c r="L110" s="3">
        <f>IF(L$1&gt;Membership!$H110-1,1,0)</f>
        <v>0</v>
      </c>
      <c r="M110" s="3">
        <f>IF(M$1&gt;Membership!$H110-1,1,0)</f>
        <v>0</v>
      </c>
      <c r="N110" s="3">
        <f>IF(N$1&gt;Membership!$H110-1,1,0)</f>
        <v>0</v>
      </c>
      <c r="O110" s="3">
        <f>IF(O$1&gt;Membership!$H110-1,1,0)</f>
        <v>0</v>
      </c>
      <c r="P110" s="3">
        <f>IF(P$1&gt;Membership!$H110-1,1,0)</f>
        <v>0</v>
      </c>
      <c r="Q110" s="3">
        <f>IF(Q$1&gt;Membership!$H110-1,1,0)</f>
        <v>0</v>
      </c>
      <c r="R110" s="3">
        <f>IF(R$1&gt;Membership!$H110-1,1,0)</f>
        <v>0</v>
      </c>
      <c r="S110" s="3">
        <f>IF(S$1&gt;Membership!$H110-1,1,0)</f>
        <v>0</v>
      </c>
      <c r="T110" s="3">
        <f>IF(T$1&gt;Membership!$H110-1,1,0)</f>
        <v>1</v>
      </c>
      <c r="U110" s="3">
        <f>IF(U$1&gt;Membership!$H110-1,1,0)</f>
        <v>1</v>
      </c>
      <c r="V110" s="3">
        <f>IF(V$1&gt;Membership!$H110-1,1,0)</f>
        <v>1</v>
      </c>
      <c r="W110" s="3">
        <f>IF(W$1&gt;Membership!$H110-1,1,0)</f>
        <v>1</v>
      </c>
      <c r="X110" s="3">
        <f>IF(X$1&gt;Membership!$H110-1,1,0)</f>
        <v>1</v>
      </c>
      <c r="Y110" s="3">
        <f>IF(Y$1&gt;Membership!$H110-1,1,0)</f>
        <v>1</v>
      </c>
      <c r="Z110" s="3">
        <f>IF(Z$1&gt;Membership!$H110-1,1,0)</f>
        <v>1</v>
      </c>
      <c r="AA110" s="3">
        <f>IF(AA$1&gt;Membership!$H110-1,1,0)</f>
        <v>1</v>
      </c>
      <c r="AB110" s="3">
        <f>IF(AB$1&gt;Membership!$H110-1,1,0)</f>
        <v>1</v>
      </c>
      <c r="AC110" s="3">
        <f>IF(AC$1&gt;Membership!$H110-1,1,0)</f>
        <v>1</v>
      </c>
      <c r="AD110" s="3">
        <f>IF(AD$1&gt;Membership!$H110-1,1,0)</f>
        <v>1</v>
      </c>
      <c r="AE110" s="3">
        <f>IF(AE$1&gt;Membership!$H110-1,1,0)</f>
        <v>1</v>
      </c>
      <c r="AF110" s="3">
        <f>IF(AF$1&gt;Membership!$H110-1,1,0)</f>
        <v>1</v>
      </c>
      <c r="AG110" s="3">
        <f>IF(AG$1&gt;Membership!$H110-1,1,0)</f>
        <v>1</v>
      </c>
      <c r="AH110" s="3">
        <f>IF(AH$1&gt;Membership!$H110-1,1,0)</f>
        <v>1</v>
      </c>
      <c r="AI110" s="3">
        <f>IF(AI$1&gt;Membership!$H110-1,1,0)</f>
        <v>1</v>
      </c>
      <c r="AJ110" s="3">
        <f>IF(AJ$1&gt;Membership!$H110-1,1,0)</f>
        <v>1</v>
      </c>
      <c r="AK110" s="3">
        <f>IF(AK$1&gt;Membership!$H110-1,1,0)</f>
        <v>1</v>
      </c>
      <c r="AL110" s="3">
        <f>IF(AL$1&gt;Membership!$H110-1,1,0)</f>
        <v>1</v>
      </c>
      <c r="AM110" s="3">
        <f>IF(AM$1&gt;Membership!$H110-1,1,0)</f>
        <v>1</v>
      </c>
      <c r="AN110" s="3">
        <f>IF(AN$1&gt;Membership!$H110-1,1,0)</f>
        <v>1</v>
      </c>
      <c r="AO110" s="3">
        <f>IF(AO$1&gt;Membership!$H110-1,1,0)</f>
        <v>1</v>
      </c>
      <c r="AP110" s="3">
        <f>IF(AP$1&gt;Membership!$H110-1,1,0)</f>
        <v>1</v>
      </c>
      <c r="AQ110" s="3">
        <f>IF(AQ$1&gt;Membership!$H110-1,1,0)</f>
        <v>1</v>
      </c>
      <c r="AR110" s="3">
        <f>IF(AR$1&gt;Membership!$H110-1,1,0)</f>
        <v>1</v>
      </c>
      <c r="AS110" s="3">
        <f>IF(AS$1&gt;Membership!$H110-1,1,0)</f>
        <v>1</v>
      </c>
      <c r="AT110" s="3">
        <f>IF(AT$1&gt;Membership!$H110-1,1,0)</f>
        <v>1</v>
      </c>
      <c r="AU110" s="3">
        <f>IF(AU$1&gt;Membership!$H110-1,1,0)</f>
        <v>1</v>
      </c>
      <c r="AV110" s="3">
        <f>IF(AV$1&gt;Membership!$H110-1,1,0)</f>
        <v>1</v>
      </c>
      <c r="AW110" s="3">
        <f>IF(AW$1&gt;Membership!$H110-1,1,0)</f>
        <v>1</v>
      </c>
      <c r="AX110" s="3">
        <f>IF(AX$1&gt;Membership!$H110-1,1,0)</f>
        <v>1</v>
      </c>
      <c r="AY110" s="3">
        <f>IF(AY$1&gt;Membership!$H110-1,1,0)</f>
        <v>1</v>
      </c>
      <c r="AZ110" s="3">
        <f>IF(AZ$1&gt;Membership!$H110-1,1,0)</f>
        <v>1</v>
      </c>
      <c r="BA110" s="3">
        <f>IF(BA$1&gt;Membership!$H110-1,1,0)</f>
        <v>1</v>
      </c>
      <c r="BB110" s="3">
        <f>IF(BB$1&gt;Membership!$H110-1,1,0)</f>
        <v>1</v>
      </c>
      <c r="BC110" s="3">
        <f>IF(BC$1&gt;Membership!$H110-1,1,0)</f>
        <v>1</v>
      </c>
      <c r="BD110" s="3">
        <f>IF(BD$1&gt;Membership!$H110-1,1,0)</f>
        <v>1</v>
      </c>
      <c r="BE110" s="3">
        <f>IF(BE$1&gt;Membership!$H110-1,1,0)</f>
        <v>1</v>
      </c>
      <c r="BF110" s="3">
        <f>IF(BF$1&gt;Membership!$H110-1,1,0)</f>
        <v>1</v>
      </c>
      <c r="BG110" s="3">
        <f>IF(BG$1&gt;Membership!$H110-1,1,0)</f>
        <v>1</v>
      </c>
      <c r="BH110" s="3">
        <f>IF(BH$1&gt;Membership!$H110-1,1,0)</f>
        <v>1</v>
      </c>
      <c r="BI110" s="3">
        <f>IF(BI$1&gt;Membership!$H110-1,1,0)</f>
        <v>1</v>
      </c>
      <c r="BJ110" s="3">
        <f>IF(BJ$1&gt;Membership!$H110-1,1,0)</f>
        <v>1</v>
      </c>
      <c r="BK110" s="3">
        <f>IF(BK$1&gt;Membership!$H110-1,1,0)</f>
        <v>1</v>
      </c>
      <c r="BL110" s="3">
        <f>IF(BL$1&gt;Membership!$H110-1,1,0)</f>
        <v>1</v>
      </c>
      <c r="BM110" s="3">
        <f>IF(BM$1&gt;Membership!$H110-1,1,0)</f>
        <v>1</v>
      </c>
      <c r="BN110" s="3">
        <f>IF(BN$1&gt;Membership!$H110-1,1,0)</f>
        <v>1</v>
      </c>
      <c r="BO110" s="3">
        <f>IF(BO$1&gt;Membership!$H110-1,1,0)</f>
        <v>1</v>
      </c>
      <c r="BP110" s="3">
        <f>IF(BP$1&gt;Membership!$H110-1,1,0)</f>
        <v>1</v>
      </c>
      <c r="BQ110" s="3">
        <f>IF(BQ$1&gt;Membership!$H110-1,1,0)</f>
        <v>1</v>
      </c>
      <c r="BR110" s="3">
        <f>IF(BR$1&gt;Membership!$H110-1,1,0)</f>
        <v>1</v>
      </c>
      <c r="BS110" s="3">
        <f>IF(BS$1&gt;Membership!$H110-1,1,0)</f>
        <v>1</v>
      </c>
      <c r="BT110" s="3">
        <f>IF(BT$1&gt;Membership!$H110-1,1,0)</f>
        <v>1</v>
      </c>
      <c r="BU110" s="3">
        <f>IF(BU$1&gt;Membership!$H110-1,1,0)</f>
        <v>1</v>
      </c>
    </row>
    <row r="111" spans="1:73" x14ac:dyDescent="0.3">
      <c r="A111" t="str">
        <f>Membership!A111</f>
        <v>Mauritius</v>
      </c>
      <c r="B111" s="3">
        <f>IF(B$1&gt;Membership!$H111-1,1,0)</f>
        <v>0</v>
      </c>
      <c r="C111" s="3">
        <f>IF(C$1&gt;Membership!$H111-1,1,0)</f>
        <v>0</v>
      </c>
      <c r="D111" s="3">
        <f>IF(D$1&gt;Membership!$H111-1,1,0)</f>
        <v>0</v>
      </c>
      <c r="E111" s="3">
        <f>IF(E$1&gt;Membership!$H111-1,1,0)</f>
        <v>0</v>
      </c>
      <c r="F111" s="3">
        <f>IF(F$1&gt;Membership!$H111-1,1,0)</f>
        <v>0</v>
      </c>
      <c r="G111" s="3">
        <f>IF(G$1&gt;Membership!$H111-1,1,0)</f>
        <v>0</v>
      </c>
      <c r="H111" s="3">
        <f>IF(H$1&gt;Membership!$H111-1,1,0)</f>
        <v>0</v>
      </c>
      <c r="I111" s="3">
        <f>IF(I$1&gt;Membership!$H111-1,1,0)</f>
        <v>0</v>
      </c>
      <c r="J111" s="3">
        <f>IF(J$1&gt;Membership!$H111-1,1,0)</f>
        <v>0</v>
      </c>
      <c r="K111" s="3">
        <f>IF(K$1&gt;Membership!$H111-1,1,0)</f>
        <v>0</v>
      </c>
      <c r="L111" s="3">
        <f>IF(L$1&gt;Membership!$H111-1,1,0)</f>
        <v>0</v>
      </c>
      <c r="M111" s="3">
        <f>IF(M$1&gt;Membership!$H111-1,1,0)</f>
        <v>0</v>
      </c>
      <c r="N111" s="3">
        <f>IF(N$1&gt;Membership!$H111-1,1,0)</f>
        <v>0</v>
      </c>
      <c r="O111" s="3">
        <f>IF(O$1&gt;Membership!$H111-1,1,0)</f>
        <v>0</v>
      </c>
      <c r="P111" s="3">
        <f>IF(P$1&gt;Membership!$H111-1,1,0)</f>
        <v>0</v>
      </c>
      <c r="Q111" s="3">
        <f>IF(Q$1&gt;Membership!$H111-1,1,0)</f>
        <v>0</v>
      </c>
      <c r="R111" s="3">
        <f>IF(R$1&gt;Membership!$H111-1,1,0)</f>
        <v>0</v>
      </c>
      <c r="S111" s="3">
        <f>IF(S$1&gt;Membership!$H111-1,1,0)</f>
        <v>0</v>
      </c>
      <c r="T111" s="3">
        <f>IF(T$1&gt;Membership!$H111-1,1,0)</f>
        <v>0</v>
      </c>
      <c r="U111" s="3">
        <f>IF(U$1&gt;Membership!$H111-1,1,0)</f>
        <v>0</v>
      </c>
      <c r="V111" s="3">
        <f>IF(V$1&gt;Membership!$H111-1,1,0)</f>
        <v>0</v>
      </c>
      <c r="W111" s="3">
        <f>IF(W$1&gt;Membership!$H111-1,1,0)</f>
        <v>0</v>
      </c>
      <c r="X111" s="3">
        <f>IF(X$1&gt;Membership!$H111-1,1,0)</f>
        <v>0</v>
      </c>
      <c r="Y111" s="3">
        <f>IF(Y$1&gt;Membership!$H111-1,1,0)</f>
        <v>1</v>
      </c>
      <c r="Z111" s="3">
        <f>IF(Z$1&gt;Membership!$H111-1,1,0)</f>
        <v>1</v>
      </c>
      <c r="AA111" s="3">
        <f>IF(AA$1&gt;Membership!$H111-1,1,0)</f>
        <v>1</v>
      </c>
      <c r="AB111" s="3">
        <f>IF(AB$1&gt;Membership!$H111-1,1,0)</f>
        <v>1</v>
      </c>
      <c r="AC111" s="3">
        <f>IF(AC$1&gt;Membership!$H111-1,1,0)</f>
        <v>1</v>
      </c>
      <c r="AD111" s="3">
        <f>IF(AD$1&gt;Membership!$H111-1,1,0)</f>
        <v>1</v>
      </c>
      <c r="AE111" s="3">
        <f>IF(AE$1&gt;Membership!$H111-1,1,0)</f>
        <v>1</v>
      </c>
      <c r="AF111" s="3">
        <f>IF(AF$1&gt;Membership!$H111-1,1,0)</f>
        <v>1</v>
      </c>
      <c r="AG111" s="3">
        <f>IF(AG$1&gt;Membership!$H111-1,1,0)</f>
        <v>1</v>
      </c>
      <c r="AH111" s="3">
        <f>IF(AH$1&gt;Membership!$H111-1,1,0)</f>
        <v>1</v>
      </c>
      <c r="AI111" s="3">
        <f>IF(AI$1&gt;Membership!$H111-1,1,0)</f>
        <v>1</v>
      </c>
      <c r="AJ111" s="3">
        <f>IF(AJ$1&gt;Membership!$H111-1,1,0)</f>
        <v>1</v>
      </c>
      <c r="AK111" s="3">
        <f>IF(AK$1&gt;Membership!$H111-1,1,0)</f>
        <v>1</v>
      </c>
      <c r="AL111" s="3">
        <f>IF(AL$1&gt;Membership!$H111-1,1,0)</f>
        <v>1</v>
      </c>
      <c r="AM111" s="3">
        <f>IF(AM$1&gt;Membership!$H111-1,1,0)</f>
        <v>1</v>
      </c>
      <c r="AN111" s="3">
        <f>IF(AN$1&gt;Membership!$H111-1,1,0)</f>
        <v>1</v>
      </c>
      <c r="AO111" s="3">
        <f>IF(AO$1&gt;Membership!$H111-1,1,0)</f>
        <v>1</v>
      </c>
      <c r="AP111" s="3">
        <f>IF(AP$1&gt;Membership!$H111-1,1,0)</f>
        <v>1</v>
      </c>
      <c r="AQ111" s="3">
        <f>IF(AQ$1&gt;Membership!$H111-1,1,0)</f>
        <v>1</v>
      </c>
      <c r="AR111" s="3">
        <f>IF(AR$1&gt;Membership!$H111-1,1,0)</f>
        <v>1</v>
      </c>
      <c r="AS111" s="3">
        <f>IF(AS$1&gt;Membership!$H111-1,1,0)</f>
        <v>1</v>
      </c>
      <c r="AT111" s="3">
        <f>IF(AT$1&gt;Membership!$H111-1,1,0)</f>
        <v>1</v>
      </c>
      <c r="AU111" s="3">
        <f>IF(AU$1&gt;Membership!$H111-1,1,0)</f>
        <v>1</v>
      </c>
      <c r="AV111" s="3">
        <f>IF(AV$1&gt;Membership!$H111-1,1,0)</f>
        <v>1</v>
      </c>
      <c r="AW111" s="3">
        <f>IF(AW$1&gt;Membership!$H111-1,1,0)</f>
        <v>1</v>
      </c>
      <c r="AX111" s="3">
        <f>IF(AX$1&gt;Membership!$H111-1,1,0)</f>
        <v>1</v>
      </c>
      <c r="AY111" s="3">
        <f>IF(AY$1&gt;Membership!$H111-1,1,0)</f>
        <v>1</v>
      </c>
      <c r="AZ111" s="3">
        <f>IF(AZ$1&gt;Membership!$H111-1,1,0)</f>
        <v>1</v>
      </c>
      <c r="BA111" s="3">
        <f>IF(BA$1&gt;Membership!$H111-1,1,0)</f>
        <v>1</v>
      </c>
      <c r="BB111" s="3">
        <f>IF(BB$1&gt;Membership!$H111-1,1,0)</f>
        <v>1</v>
      </c>
      <c r="BC111" s="3">
        <f>IF(BC$1&gt;Membership!$H111-1,1,0)</f>
        <v>1</v>
      </c>
      <c r="BD111" s="3">
        <f>IF(BD$1&gt;Membership!$H111-1,1,0)</f>
        <v>1</v>
      </c>
      <c r="BE111" s="3">
        <f>IF(BE$1&gt;Membership!$H111-1,1,0)</f>
        <v>1</v>
      </c>
      <c r="BF111" s="3">
        <f>IF(BF$1&gt;Membership!$H111-1,1,0)</f>
        <v>1</v>
      </c>
      <c r="BG111" s="3">
        <f>IF(BG$1&gt;Membership!$H111-1,1,0)</f>
        <v>1</v>
      </c>
      <c r="BH111" s="3">
        <f>IF(BH$1&gt;Membership!$H111-1,1,0)</f>
        <v>1</v>
      </c>
      <c r="BI111" s="3">
        <f>IF(BI$1&gt;Membership!$H111-1,1,0)</f>
        <v>1</v>
      </c>
      <c r="BJ111" s="3">
        <f>IF(BJ$1&gt;Membership!$H111-1,1,0)</f>
        <v>1</v>
      </c>
      <c r="BK111" s="3">
        <f>IF(BK$1&gt;Membership!$H111-1,1,0)</f>
        <v>1</v>
      </c>
      <c r="BL111" s="3">
        <f>IF(BL$1&gt;Membership!$H111-1,1,0)</f>
        <v>1</v>
      </c>
      <c r="BM111" s="3">
        <f>IF(BM$1&gt;Membership!$H111-1,1,0)</f>
        <v>1</v>
      </c>
      <c r="BN111" s="3">
        <f>IF(BN$1&gt;Membership!$H111-1,1,0)</f>
        <v>1</v>
      </c>
      <c r="BO111" s="3">
        <f>IF(BO$1&gt;Membership!$H111-1,1,0)</f>
        <v>1</v>
      </c>
      <c r="BP111" s="3">
        <f>IF(BP$1&gt;Membership!$H111-1,1,0)</f>
        <v>1</v>
      </c>
      <c r="BQ111" s="3">
        <f>IF(BQ$1&gt;Membership!$H111-1,1,0)</f>
        <v>1</v>
      </c>
      <c r="BR111" s="3">
        <f>IF(BR$1&gt;Membership!$H111-1,1,0)</f>
        <v>1</v>
      </c>
      <c r="BS111" s="3">
        <f>IF(BS$1&gt;Membership!$H111-1,1,0)</f>
        <v>1</v>
      </c>
      <c r="BT111" s="3">
        <f>IF(BT$1&gt;Membership!$H111-1,1,0)</f>
        <v>1</v>
      </c>
      <c r="BU111" s="3">
        <f>IF(BU$1&gt;Membership!$H111-1,1,0)</f>
        <v>1</v>
      </c>
    </row>
    <row r="112" spans="1:73" x14ac:dyDescent="0.3">
      <c r="A112" t="str">
        <f>Membership!A112</f>
        <v>Mexico</v>
      </c>
      <c r="B112" s="3">
        <f>IF(B$1&gt;Membership!$H112-1,1,0)</f>
        <v>1</v>
      </c>
      <c r="C112" s="3">
        <f>IF(C$1&gt;Membership!$H112-1,1,0)</f>
        <v>1</v>
      </c>
      <c r="D112" s="3">
        <f>IF(D$1&gt;Membership!$H112-1,1,0)</f>
        <v>1</v>
      </c>
      <c r="E112" s="3">
        <f>IF(E$1&gt;Membership!$H112-1,1,0)</f>
        <v>1</v>
      </c>
      <c r="F112" s="3">
        <f>IF(F$1&gt;Membership!$H112-1,1,0)</f>
        <v>1</v>
      </c>
      <c r="G112" s="3">
        <f>IF(G$1&gt;Membership!$H112-1,1,0)</f>
        <v>1</v>
      </c>
      <c r="H112" s="3">
        <f>IF(H$1&gt;Membership!$H112-1,1,0)</f>
        <v>1</v>
      </c>
      <c r="I112" s="3">
        <f>IF(I$1&gt;Membership!$H112-1,1,0)</f>
        <v>1</v>
      </c>
      <c r="J112" s="3">
        <f>IF(J$1&gt;Membership!$H112-1,1,0)</f>
        <v>1</v>
      </c>
      <c r="K112" s="3">
        <f>IF(K$1&gt;Membership!$H112-1,1,0)</f>
        <v>1</v>
      </c>
      <c r="L112" s="3">
        <f>IF(L$1&gt;Membership!$H112-1,1,0)</f>
        <v>1</v>
      </c>
      <c r="M112" s="3">
        <f>IF(M$1&gt;Membership!$H112-1,1,0)</f>
        <v>1</v>
      </c>
      <c r="N112" s="3">
        <f>IF(N$1&gt;Membership!$H112-1,1,0)</f>
        <v>1</v>
      </c>
      <c r="O112" s="3">
        <f>IF(O$1&gt;Membership!$H112-1,1,0)</f>
        <v>1</v>
      </c>
      <c r="P112" s="3">
        <f>IF(P$1&gt;Membership!$H112-1,1,0)</f>
        <v>1</v>
      </c>
      <c r="Q112" s="3">
        <f>IF(Q$1&gt;Membership!$H112-1,1,0)</f>
        <v>1</v>
      </c>
      <c r="R112" s="3">
        <f>IF(R$1&gt;Membership!$H112-1,1,0)</f>
        <v>1</v>
      </c>
      <c r="S112" s="3">
        <f>IF(S$1&gt;Membership!$H112-1,1,0)</f>
        <v>1</v>
      </c>
      <c r="T112" s="3">
        <f>IF(T$1&gt;Membership!$H112-1,1,0)</f>
        <v>1</v>
      </c>
      <c r="U112" s="3">
        <f>IF(U$1&gt;Membership!$H112-1,1,0)</f>
        <v>1</v>
      </c>
      <c r="V112" s="3">
        <f>IF(V$1&gt;Membership!$H112-1,1,0)</f>
        <v>1</v>
      </c>
      <c r="W112" s="3">
        <f>IF(W$1&gt;Membership!$H112-1,1,0)</f>
        <v>1</v>
      </c>
      <c r="X112" s="3">
        <f>IF(X$1&gt;Membership!$H112-1,1,0)</f>
        <v>1</v>
      </c>
      <c r="Y112" s="3">
        <f>IF(Y$1&gt;Membership!$H112-1,1,0)</f>
        <v>1</v>
      </c>
      <c r="Z112" s="3">
        <f>IF(Z$1&gt;Membership!$H112-1,1,0)</f>
        <v>1</v>
      </c>
      <c r="AA112" s="3">
        <f>IF(AA$1&gt;Membership!$H112-1,1,0)</f>
        <v>1</v>
      </c>
      <c r="AB112" s="3">
        <f>IF(AB$1&gt;Membership!$H112-1,1,0)</f>
        <v>1</v>
      </c>
      <c r="AC112" s="3">
        <f>IF(AC$1&gt;Membership!$H112-1,1,0)</f>
        <v>1</v>
      </c>
      <c r="AD112" s="3">
        <f>IF(AD$1&gt;Membership!$H112-1,1,0)</f>
        <v>1</v>
      </c>
      <c r="AE112" s="3">
        <f>IF(AE$1&gt;Membership!$H112-1,1,0)</f>
        <v>1</v>
      </c>
      <c r="AF112" s="3">
        <f>IF(AF$1&gt;Membership!$H112-1,1,0)</f>
        <v>1</v>
      </c>
      <c r="AG112" s="3">
        <f>IF(AG$1&gt;Membership!$H112-1,1,0)</f>
        <v>1</v>
      </c>
      <c r="AH112" s="3">
        <f>IF(AH$1&gt;Membership!$H112-1,1,0)</f>
        <v>1</v>
      </c>
      <c r="AI112" s="3">
        <f>IF(AI$1&gt;Membership!$H112-1,1,0)</f>
        <v>1</v>
      </c>
      <c r="AJ112" s="3">
        <f>IF(AJ$1&gt;Membership!$H112-1,1,0)</f>
        <v>1</v>
      </c>
      <c r="AK112" s="3">
        <f>IF(AK$1&gt;Membership!$H112-1,1,0)</f>
        <v>1</v>
      </c>
      <c r="AL112" s="3">
        <f>IF(AL$1&gt;Membership!$H112-1,1,0)</f>
        <v>1</v>
      </c>
      <c r="AM112" s="3">
        <f>IF(AM$1&gt;Membership!$H112-1,1,0)</f>
        <v>1</v>
      </c>
      <c r="AN112" s="3">
        <f>IF(AN$1&gt;Membership!$H112-1,1,0)</f>
        <v>1</v>
      </c>
      <c r="AO112" s="3">
        <f>IF(AO$1&gt;Membership!$H112-1,1,0)</f>
        <v>1</v>
      </c>
      <c r="AP112" s="3">
        <f>IF(AP$1&gt;Membership!$H112-1,1,0)</f>
        <v>1</v>
      </c>
      <c r="AQ112" s="3">
        <f>IF(AQ$1&gt;Membership!$H112-1,1,0)</f>
        <v>1</v>
      </c>
      <c r="AR112" s="3">
        <f>IF(AR$1&gt;Membership!$H112-1,1,0)</f>
        <v>1</v>
      </c>
      <c r="AS112" s="3">
        <f>IF(AS$1&gt;Membership!$H112-1,1,0)</f>
        <v>1</v>
      </c>
      <c r="AT112" s="3">
        <f>IF(AT$1&gt;Membership!$H112-1,1,0)</f>
        <v>1</v>
      </c>
      <c r="AU112" s="3">
        <f>IF(AU$1&gt;Membership!$H112-1,1,0)</f>
        <v>1</v>
      </c>
      <c r="AV112" s="3">
        <f>IF(AV$1&gt;Membership!$H112-1,1,0)</f>
        <v>1</v>
      </c>
      <c r="AW112" s="3">
        <f>IF(AW$1&gt;Membership!$H112-1,1,0)</f>
        <v>1</v>
      </c>
      <c r="AX112" s="3">
        <f>IF(AX$1&gt;Membership!$H112-1,1,0)</f>
        <v>1</v>
      </c>
      <c r="AY112" s="3">
        <f>IF(AY$1&gt;Membership!$H112-1,1,0)</f>
        <v>1</v>
      </c>
      <c r="AZ112" s="3">
        <f>IF(AZ$1&gt;Membership!$H112-1,1,0)</f>
        <v>1</v>
      </c>
      <c r="BA112" s="3">
        <f>IF(BA$1&gt;Membership!$H112-1,1,0)</f>
        <v>1</v>
      </c>
      <c r="BB112" s="3">
        <f>IF(BB$1&gt;Membership!$H112-1,1,0)</f>
        <v>1</v>
      </c>
      <c r="BC112" s="3">
        <f>IF(BC$1&gt;Membership!$H112-1,1,0)</f>
        <v>1</v>
      </c>
      <c r="BD112" s="3">
        <f>IF(BD$1&gt;Membership!$H112-1,1,0)</f>
        <v>1</v>
      </c>
      <c r="BE112" s="3">
        <f>IF(BE$1&gt;Membership!$H112-1,1,0)</f>
        <v>1</v>
      </c>
      <c r="BF112" s="3">
        <f>IF(BF$1&gt;Membership!$H112-1,1,0)</f>
        <v>1</v>
      </c>
      <c r="BG112" s="3">
        <f>IF(BG$1&gt;Membership!$H112-1,1,0)</f>
        <v>1</v>
      </c>
      <c r="BH112" s="3">
        <f>IF(BH$1&gt;Membership!$H112-1,1,0)</f>
        <v>1</v>
      </c>
      <c r="BI112" s="3">
        <f>IF(BI$1&gt;Membership!$H112-1,1,0)</f>
        <v>1</v>
      </c>
      <c r="BJ112" s="3">
        <f>IF(BJ$1&gt;Membership!$H112-1,1,0)</f>
        <v>1</v>
      </c>
      <c r="BK112" s="3">
        <f>IF(BK$1&gt;Membership!$H112-1,1,0)</f>
        <v>1</v>
      </c>
      <c r="BL112" s="3">
        <f>IF(BL$1&gt;Membership!$H112-1,1,0)</f>
        <v>1</v>
      </c>
      <c r="BM112" s="3">
        <f>IF(BM$1&gt;Membership!$H112-1,1,0)</f>
        <v>1</v>
      </c>
      <c r="BN112" s="3">
        <f>IF(BN$1&gt;Membership!$H112-1,1,0)</f>
        <v>1</v>
      </c>
      <c r="BO112" s="3">
        <f>IF(BO$1&gt;Membership!$H112-1,1,0)</f>
        <v>1</v>
      </c>
      <c r="BP112" s="3">
        <f>IF(BP$1&gt;Membership!$H112-1,1,0)</f>
        <v>1</v>
      </c>
      <c r="BQ112" s="3">
        <f>IF(BQ$1&gt;Membership!$H112-1,1,0)</f>
        <v>1</v>
      </c>
      <c r="BR112" s="3">
        <f>IF(BR$1&gt;Membership!$H112-1,1,0)</f>
        <v>1</v>
      </c>
      <c r="BS112" s="3">
        <f>IF(BS$1&gt;Membership!$H112-1,1,0)</f>
        <v>1</v>
      </c>
      <c r="BT112" s="3">
        <f>IF(BT$1&gt;Membership!$H112-1,1,0)</f>
        <v>1</v>
      </c>
      <c r="BU112" s="3">
        <f>IF(BU$1&gt;Membership!$H112-1,1,0)</f>
        <v>1</v>
      </c>
    </row>
    <row r="113" spans="1:73" x14ac:dyDescent="0.3">
      <c r="A113" t="str">
        <f>Membership!A113</f>
        <v>Micronesia</v>
      </c>
      <c r="B113" s="3">
        <f>IF(B$1&gt;Membership!$H113-1,1,0)</f>
        <v>0</v>
      </c>
      <c r="C113" s="3">
        <f>IF(C$1&gt;Membership!$H113-1,1,0)</f>
        <v>0</v>
      </c>
      <c r="D113" s="3">
        <f>IF(D$1&gt;Membership!$H113-1,1,0)</f>
        <v>0</v>
      </c>
      <c r="E113" s="3">
        <f>IF(E$1&gt;Membership!$H113-1,1,0)</f>
        <v>0</v>
      </c>
      <c r="F113" s="3">
        <f>IF(F$1&gt;Membership!$H113-1,1,0)</f>
        <v>0</v>
      </c>
      <c r="G113" s="3">
        <f>IF(G$1&gt;Membership!$H113-1,1,0)</f>
        <v>0</v>
      </c>
      <c r="H113" s="3">
        <f>IF(H$1&gt;Membership!$H113-1,1,0)</f>
        <v>0</v>
      </c>
      <c r="I113" s="3">
        <f>IF(I$1&gt;Membership!$H113-1,1,0)</f>
        <v>0</v>
      </c>
      <c r="J113" s="3">
        <f>IF(J$1&gt;Membership!$H113-1,1,0)</f>
        <v>0</v>
      </c>
      <c r="K113" s="3">
        <f>IF(K$1&gt;Membership!$H113-1,1,0)</f>
        <v>0</v>
      </c>
      <c r="L113" s="3">
        <f>IF(L$1&gt;Membership!$H113-1,1,0)</f>
        <v>0</v>
      </c>
      <c r="M113" s="3">
        <f>IF(M$1&gt;Membership!$H113-1,1,0)</f>
        <v>0</v>
      </c>
      <c r="N113" s="3">
        <f>IF(N$1&gt;Membership!$H113-1,1,0)</f>
        <v>0</v>
      </c>
      <c r="O113" s="3">
        <f>IF(O$1&gt;Membership!$H113-1,1,0)</f>
        <v>0</v>
      </c>
      <c r="P113" s="3">
        <f>IF(P$1&gt;Membership!$H113-1,1,0)</f>
        <v>0</v>
      </c>
      <c r="Q113" s="3">
        <f>IF(Q$1&gt;Membership!$H113-1,1,0)</f>
        <v>0</v>
      </c>
      <c r="R113" s="3">
        <f>IF(R$1&gt;Membership!$H113-1,1,0)</f>
        <v>0</v>
      </c>
      <c r="S113" s="3">
        <f>IF(S$1&gt;Membership!$H113-1,1,0)</f>
        <v>0</v>
      </c>
      <c r="T113" s="3">
        <f>IF(T$1&gt;Membership!$H113-1,1,0)</f>
        <v>0</v>
      </c>
      <c r="U113" s="3">
        <f>IF(U$1&gt;Membership!$H113-1,1,0)</f>
        <v>0</v>
      </c>
      <c r="V113" s="3">
        <f>IF(V$1&gt;Membership!$H113-1,1,0)</f>
        <v>0</v>
      </c>
      <c r="W113" s="3">
        <f>IF(W$1&gt;Membership!$H113-1,1,0)</f>
        <v>0</v>
      </c>
      <c r="X113" s="3">
        <f>IF(X$1&gt;Membership!$H113-1,1,0)</f>
        <v>0</v>
      </c>
      <c r="Y113" s="3">
        <f>IF(Y$1&gt;Membership!$H113-1,1,0)</f>
        <v>0</v>
      </c>
      <c r="Z113" s="3">
        <f>IF(Z$1&gt;Membership!$H113-1,1,0)</f>
        <v>0</v>
      </c>
      <c r="AA113" s="3">
        <f>IF(AA$1&gt;Membership!$H113-1,1,0)</f>
        <v>0</v>
      </c>
      <c r="AB113" s="3">
        <f>IF(AB$1&gt;Membership!$H113-1,1,0)</f>
        <v>0</v>
      </c>
      <c r="AC113" s="3">
        <f>IF(AC$1&gt;Membership!$H113-1,1,0)</f>
        <v>0</v>
      </c>
      <c r="AD113" s="3">
        <f>IF(AD$1&gt;Membership!$H113-1,1,0)</f>
        <v>0</v>
      </c>
      <c r="AE113" s="3">
        <f>IF(AE$1&gt;Membership!$H113-1,1,0)</f>
        <v>0</v>
      </c>
      <c r="AF113" s="3">
        <f>IF(AF$1&gt;Membership!$H113-1,1,0)</f>
        <v>0</v>
      </c>
      <c r="AG113" s="3">
        <f>IF(AG$1&gt;Membership!$H113-1,1,0)</f>
        <v>0</v>
      </c>
      <c r="AH113" s="3">
        <f>IF(AH$1&gt;Membership!$H113-1,1,0)</f>
        <v>0</v>
      </c>
      <c r="AI113" s="3">
        <f>IF(AI$1&gt;Membership!$H113-1,1,0)</f>
        <v>0</v>
      </c>
      <c r="AJ113" s="3">
        <f>IF(AJ$1&gt;Membership!$H113-1,1,0)</f>
        <v>0</v>
      </c>
      <c r="AK113" s="3">
        <f>IF(AK$1&gt;Membership!$H113-1,1,0)</f>
        <v>0</v>
      </c>
      <c r="AL113" s="3">
        <f>IF(AL$1&gt;Membership!$H113-1,1,0)</f>
        <v>0</v>
      </c>
      <c r="AM113" s="3">
        <f>IF(AM$1&gt;Membership!$H113-1,1,0)</f>
        <v>0</v>
      </c>
      <c r="AN113" s="3">
        <f>IF(AN$1&gt;Membership!$H113-1,1,0)</f>
        <v>0</v>
      </c>
      <c r="AO113" s="3">
        <f>IF(AO$1&gt;Membership!$H113-1,1,0)</f>
        <v>0</v>
      </c>
      <c r="AP113" s="3">
        <f>IF(AP$1&gt;Membership!$H113-1,1,0)</f>
        <v>0</v>
      </c>
      <c r="AQ113" s="3">
        <f>IF(AQ$1&gt;Membership!$H113-1,1,0)</f>
        <v>0</v>
      </c>
      <c r="AR113" s="3">
        <f>IF(AR$1&gt;Membership!$H113-1,1,0)</f>
        <v>0</v>
      </c>
      <c r="AS113" s="3">
        <f>IF(AS$1&gt;Membership!$H113-1,1,0)</f>
        <v>0</v>
      </c>
      <c r="AT113" s="3">
        <f>IF(AT$1&gt;Membership!$H113-1,1,0)</f>
        <v>0</v>
      </c>
      <c r="AU113" s="3">
        <f>IF(AU$1&gt;Membership!$H113-1,1,0)</f>
        <v>0</v>
      </c>
      <c r="AV113" s="3">
        <f>IF(AV$1&gt;Membership!$H113-1,1,0)</f>
        <v>0</v>
      </c>
      <c r="AW113" s="3">
        <f>IF(AW$1&gt;Membership!$H113-1,1,0)</f>
        <v>0</v>
      </c>
      <c r="AX113" s="3">
        <f>IF(AX$1&gt;Membership!$H113-1,1,0)</f>
        <v>1</v>
      </c>
      <c r="AY113" s="3">
        <f>IF(AY$1&gt;Membership!$H113-1,1,0)</f>
        <v>1</v>
      </c>
      <c r="AZ113" s="3">
        <f>IF(AZ$1&gt;Membership!$H113-1,1,0)</f>
        <v>1</v>
      </c>
      <c r="BA113" s="3">
        <f>IF(BA$1&gt;Membership!$H113-1,1,0)</f>
        <v>1</v>
      </c>
      <c r="BB113" s="3">
        <f>IF(BB$1&gt;Membership!$H113-1,1,0)</f>
        <v>1</v>
      </c>
      <c r="BC113" s="3">
        <f>IF(BC$1&gt;Membership!$H113-1,1,0)</f>
        <v>1</v>
      </c>
      <c r="BD113" s="3">
        <f>IF(BD$1&gt;Membership!$H113-1,1,0)</f>
        <v>1</v>
      </c>
      <c r="BE113" s="3">
        <f>IF(BE$1&gt;Membership!$H113-1,1,0)</f>
        <v>1</v>
      </c>
      <c r="BF113" s="3">
        <f>IF(BF$1&gt;Membership!$H113-1,1,0)</f>
        <v>1</v>
      </c>
      <c r="BG113" s="3">
        <f>IF(BG$1&gt;Membership!$H113-1,1,0)</f>
        <v>1</v>
      </c>
      <c r="BH113" s="3">
        <f>IF(BH$1&gt;Membership!$H113-1,1,0)</f>
        <v>1</v>
      </c>
      <c r="BI113" s="3">
        <f>IF(BI$1&gt;Membership!$H113-1,1,0)</f>
        <v>1</v>
      </c>
      <c r="BJ113" s="3">
        <f>IF(BJ$1&gt;Membership!$H113-1,1,0)</f>
        <v>1</v>
      </c>
      <c r="BK113" s="3">
        <f>IF(BK$1&gt;Membership!$H113-1,1,0)</f>
        <v>1</v>
      </c>
      <c r="BL113" s="3">
        <f>IF(BL$1&gt;Membership!$H113-1,1,0)</f>
        <v>1</v>
      </c>
      <c r="BM113" s="3">
        <f>IF(BM$1&gt;Membership!$H113-1,1,0)</f>
        <v>1</v>
      </c>
      <c r="BN113" s="3">
        <f>IF(BN$1&gt;Membership!$H113-1,1,0)</f>
        <v>1</v>
      </c>
      <c r="BO113" s="3">
        <f>IF(BO$1&gt;Membership!$H113-1,1,0)</f>
        <v>1</v>
      </c>
      <c r="BP113" s="3">
        <f>IF(BP$1&gt;Membership!$H113-1,1,0)</f>
        <v>1</v>
      </c>
      <c r="BQ113" s="3">
        <f>IF(BQ$1&gt;Membership!$H113-1,1,0)</f>
        <v>1</v>
      </c>
      <c r="BR113" s="3">
        <f>IF(BR$1&gt;Membership!$H113-1,1,0)</f>
        <v>1</v>
      </c>
      <c r="BS113" s="3">
        <f>IF(BS$1&gt;Membership!$H113-1,1,0)</f>
        <v>1</v>
      </c>
      <c r="BT113" s="3">
        <f>IF(BT$1&gt;Membership!$H113-1,1,0)</f>
        <v>1</v>
      </c>
      <c r="BU113" s="3">
        <f>IF(BU$1&gt;Membership!$H113-1,1,0)</f>
        <v>1</v>
      </c>
    </row>
    <row r="114" spans="1:73" x14ac:dyDescent="0.3">
      <c r="A114" t="str">
        <f>Membership!A114</f>
        <v>Moldova</v>
      </c>
      <c r="B114" s="3">
        <f>IF(B$1&gt;Membership!$H114-1,1,0)</f>
        <v>0</v>
      </c>
      <c r="C114" s="3">
        <f>IF(C$1&gt;Membership!$H114-1,1,0)</f>
        <v>0</v>
      </c>
      <c r="D114" s="3">
        <f>IF(D$1&gt;Membership!$H114-1,1,0)</f>
        <v>0</v>
      </c>
      <c r="E114" s="3">
        <f>IF(E$1&gt;Membership!$H114-1,1,0)</f>
        <v>0</v>
      </c>
      <c r="F114" s="3">
        <f>IF(F$1&gt;Membership!$H114-1,1,0)</f>
        <v>0</v>
      </c>
      <c r="G114" s="3">
        <f>IF(G$1&gt;Membership!$H114-1,1,0)</f>
        <v>0</v>
      </c>
      <c r="H114" s="3">
        <f>IF(H$1&gt;Membership!$H114-1,1,0)</f>
        <v>0</v>
      </c>
      <c r="I114" s="3">
        <f>IF(I$1&gt;Membership!$H114-1,1,0)</f>
        <v>0</v>
      </c>
      <c r="J114" s="3">
        <f>IF(J$1&gt;Membership!$H114-1,1,0)</f>
        <v>0</v>
      </c>
      <c r="K114" s="3">
        <f>IF(K$1&gt;Membership!$H114-1,1,0)</f>
        <v>0</v>
      </c>
      <c r="L114" s="3">
        <f>IF(L$1&gt;Membership!$H114-1,1,0)</f>
        <v>0</v>
      </c>
      <c r="M114" s="3">
        <f>IF(M$1&gt;Membership!$H114-1,1,0)</f>
        <v>0</v>
      </c>
      <c r="N114" s="3">
        <f>IF(N$1&gt;Membership!$H114-1,1,0)</f>
        <v>0</v>
      </c>
      <c r="O114" s="3">
        <f>IF(O$1&gt;Membership!$H114-1,1,0)</f>
        <v>0</v>
      </c>
      <c r="P114" s="3">
        <f>IF(P$1&gt;Membership!$H114-1,1,0)</f>
        <v>0</v>
      </c>
      <c r="Q114" s="3">
        <f>IF(Q$1&gt;Membership!$H114-1,1,0)</f>
        <v>0</v>
      </c>
      <c r="R114" s="3">
        <f>IF(R$1&gt;Membership!$H114-1,1,0)</f>
        <v>0</v>
      </c>
      <c r="S114" s="3">
        <f>IF(S$1&gt;Membership!$H114-1,1,0)</f>
        <v>0</v>
      </c>
      <c r="T114" s="3">
        <f>IF(T$1&gt;Membership!$H114-1,1,0)</f>
        <v>0</v>
      </c>
      <c r="U114" s="3">
        <f>IF(U$1&gt;Membership!$H114-1,1,0)</f>
        <v>0</v>
      </c>
      <c r="V114" s="3">
        <f>IF(V$1&gt;Membership!$H114-1,1,0)</f>
        <v>0</v>
      </c>
      <c r="W114" s="3">
        <f>IF(W$1&gt;Membership!$H114-1,1,0)</f>
        <v>0</v>
      </c>
      <c r="X114" s="3">
        <f>IF(X$1&gt;Membership!$H114-1,1,0)</f>
        <v>0</v>
      </c>
      <c r="Y114" s="3">
        <f>IF(Y$1&gt;Membership!$H114-1,1,0)</f>
        <v>0</v>
      </c>
      <c r="Z114" s="3">
        <f>IF(Z$1&gt;Membership!$H114-1,1,0)</f>
        <v>0</v>
      </c>
      <c r="AA114" s="3">
        <f>IF(AA$1&gt;Membership!$H114-1,1,0)</f>
        <v>0</v>
      </c>
      <c r="AB114" s="3">
        <f>IF(AB$1&gt;Membership!$H114-1,1,0)</f>
        <v>0</v>
      </c>
      <c r="AC114" s="3">
        <f>IF(AC$1&gt;Membership!$H114-1,1,0)</f>
        <v>0</v>
      </c>
      <c r="AD114" s="3">
        <f>IF(AD$1&gt;Membership!$H114-1,1,0)</f>
        <v>0</v>
      </c>
      <c r="AE114" s="3">
        <f>IF(AE$1&gt;Membership!$H114-1,1,0)</f>
        <v>0</v>
      </c>
      <c r="AF114" s="3">
        <f>IF(AF$1&gt;Membership!$H114-1,1,0)</f>
        <v>0</v>
      </c>
      <c r="AG114" s="3">
        <f>IF(AG$1&gt;Membership!$H114-1,1,0)</f>
        <v>0</v>
      </c>
      <c r="AH114" s="3">
        <f>IF(AH$1&gt;Membership!$H114-1,1,0)</f>
        <v>0</v>
      </c>
      <c r="AI114" s="3">
        <f>IF(AI$1&gt;Membership!$H114-1,1,0)</f>
        <v>0</v>
      </c>
      <c r="AJ114" s="3">
        <f>IF(AJ$1&gt;Membership!$H114-1,1,0)</f>
        <v>0</v>
      </c>
      <c r="AK114" s="3">
        <f>IF(AK$1&gt;Membership!$H114-1,1,0)</f>
        <v>0</v>
      </c>
      <c r="AL114" s="3">
        <f>IF(AL$1&gt;Membership!$H114-1,1,0)</f>
        <v>0</v>
      </c>
      <c r="AM114" s="3">
        <f>IF(AM$1&gt;Membership!$H114-1,1,0)</f>
        <v>0</v>
      </c>
      <c r="AN114" s="3">
        <f>IF(AN$1&gt;Membership!$H114-1,1,0)</f>
        <v>0</v>
      </c>
      <c r="AO114" s="3">
        <f>IF(AO$1&gt;Membership!$H114-1,1,0)</f>
        <v>0</v>
      </c>
      <c r="AP114" s="3">
        <f>IF(AP$1&gt;Membership!$H114-1,1,0)</f>
        <v>0</v>
      </c>
      <c r="AQ114" s="3">
        <f>IF(AQ$1&gt;Membership!$H114-1,1,0)</f>
        <v>0</v>
      </c>
      <c r="AR114" s="3">
        <f>IF(AR$1&gt;Membership!$H114-1,1,0)</f>
        <v>0</v>
      </c>
      <c r="AS114" s="3">
        <f>IF(AS$1&gt;Membership!$H114-1,1,0)</f>
        <v>0</v>
      </c>
      <c r="AT114" s="3">
        <f>IF(AT$1&gt;Membership!$H114-1,1,0)</f>
        <v>0</v>
      </c>
      <c r="AU114" s="3">
        <f>IF(AU$1&gt;Membership!$H114-1,1,0)</f>
        <v>0</v>
      </c>
      <c r="AV114" s="3">
        <f>IF(AV$1&gt;Membership!$H114-1,1,0)</f>
        <v>0</v>
      </c>
      <c r="AW114" s="3">
        <f>IF(AW$1&gt;Membership!$H114-1,1,0)</f>
        <v>1</v>
      </c>
      <c r="AX114" s="3">
        <f>IF(AX$1&gt;Membership!$H114-1,1,0)</f>
        <v>1</v>
      </c>
      <c r="AY114" s="3">
        <f>IF(AY$1&gt;Membership!$H114-1,1,0)</f>
        <v>1</v>
      </c>
      <c r="AZ114" s="3">
        <f>IF(AZ$1&gt;Membership!$H114-1,1,0)</f>
        <v>1</v>
      </c>
      <c r="BA114" s="3">
        <f>IF(BA$1&gt;Membership!$H114-1,1,0)</f>
        <v>1</v>
      </c>
      <c r="BB114" s="3">
        <f>IF(BB$1&gt;Membership!$H114-1,1,0)</f>
        <v>1</v>
      </c>
      <c r="BC114" s="3">
        <f>IF(BC$1&gt;Membership!$H114-1,1,0)</f>
        <v>1</v>
      </c>
      <c r="BD114" s="3">
        <f>IF(BD$1&gt;Membership!$H114-1,1,0)</f>
        <v>1</v>
      </c>
      <c r="BE114" s="3">
        <f>IF(BE$1&gt;Membership!$H114-1,1,0)</f>
        <v>1</v>
      </c>
      <c r="BF114" s="3">
        <f>IF(BF$1&gt;Membership!$H114-1,1,0)</f>
        <v>1</v>
      </c>
      <c r="BG114" s="3">
        <f>IF(BG$1&gt;Membership!$H114-1,1,0)</f>
        <v>1</v>
      </c>
      <c r="BH114" s="3">
        <f>IF(BH$1&gt;Membership!$H114-1,1,0)</f>
        <v>1</v>
      </c>
      <c r="BI114" s="3">
        <f>IF(BI$1&gt;Membership!$H114-1,1,0)</f>
        <v>1</v>
      </c>
      <c r="BJ114" s="3">
        <f>IF(BJ$1&gt;Membership!$H114-1,1,0)</f>
        <v>1</v>
      </c>
      <c r="BK114" s="3">
        <f>IF(BK$1&gt;Membership!$H114-1,1,0)</f>
        <v>1</v>
      </c>
      <c r="BL114" s="3">
        <f>IF(BL$1&gt;Membership!$H114-1,1,0)</f>
        <v>1</v>
      </c>
      <c r="BM114" s="3">
        <f>IF(BM$1&gt;Membership!$H114-1,1,0)</f>
        <v>1</v>
      </c>
      <c r="BN114" s="3">
        <f>IF(BN$1&gt;Membership!$H114-1,1,0)</f>
        <v>1</v>
      </c>
      <c r="BO114" s="3">
        <f>IF(BO$1&gt;Membership!$H114-1,1,0)</f>
        <v>1</v>
      </c>
      <c r="BP114" s="3">
        <f>IF(BP$1&gt;Membership!$H114-1,1,0)</f>
        <v>1</v>
      </c>
      <c r="BQ114" s="3">
        <f>IF(BQ$1&gt;Membership!$H114-1,1,0)</f>
        <v>1</v>
      </c>
      <c r="BR114" s="3">
        <f>IF(BR$1&gt;Membership!$H114-1,1,0)</f>
        <v>1</v>
      </c>
      <c r="BS114" s="3">
        <f>IF(BS$1&gt;Membership!$H114-1,1,0)</f>
        <v>1</v>
      </c>
      <c r="BT114" s="3">
        <f>IF(BT$1&gt;Membership!$H114-1,1,0)</f>
        <v>1</v>
      </c>
      <c r="BU114" s="3">
        <f>IF(BU$1&gt;Membership!$H114-1,1,0)</f>
        <v>1</v>
      </c>
    </row>
    <row r="115" spans="1:73" x14ac:dyDescent="0.3">
      <c r="A115" t="str">
        <f>Membership!A115</f>
        <v>Monaco</v>
      </c>
      <c r="B115" s="3">
        <f>IF(B$1&gt;Membership!$H115-1,1,0)</f>
        <v>0</v>
      </c>
      <c r="C115" s="3">
        <f>IF(C$1&gt;Membership!$H115-1,1,0)</f>
        <v>0</v>
      </c>
      <c r="D115" s="3">
        <f>IF(D$1&gt;Membership!$H115-1,1,0)</f>
        <v>0</v>
      </c>
      <c r="E115" s="3">
        <f>IF(E$1&gt;Membership!$H115-1,1,0)</f>
        <v>0</v>
      </c>
      <c r="F115" s="3">
        <f>IF(F$1&gt;Membership!$H115-1,1,0)</f>
        <v>0</v>
      </c>
      <c r="G115" s="3">
        <f>IF(G$1&gt;Membership!$H115-1,1,0)</f>
        <v>0</v>
      </c>
      <c r="H115" s="3">
        <f>IF(H$1&gt;Membership!$H115-1,1,0)</f>
        <v>0</v>
      </c>
      <c r="I115" s="3">
        <f>IF(I$1&gt;Membership!$H115-1,1,0)</f>
        <v>0</v>
      </c>
      <c r="J115" s="3">
        <f>IF(J$1&gt;Membership!$H115-1,1,0)</f>
        <v>0</v>
      </c>
      <c r="K115" s="3">
        <f>IF(K$1&gt;Membership!$H115-1,1,0)</f>
        <v>0</v>
      </c>
      <c r="L115" s="3">
        <f>IF(L$1&gt;Membership!$H115-1,1,0)</f>
        <v>0</v>
      </c>
      <c r="M115" s="3">
        <f>IF(M$1&gt;Membership!$H115-1,1,0)</f>
        <v>0</v>
      </c>
      <c r="N115" s="3">
        <f>IF(N$1&gt;Membership!$H115-1,1,0)</f>
        <v>0</v>
      </c>
      <c r="O115" s="3">
        <f>IF(O$1&gt;Membership!$H115-1,1,0)</f>
        <v>0</v>
      </c>
      <c r="P115" s="3">
        <f>IF(P$1&gt;Membership!$H115-1,1,0)</f>
        <v>0</v>
      </c>
      <c r="Q115" s="3">
        <f>IF(Q$1&gt;Membership!$H115-1,1,0)</f>
        <v>0</v>
      </c>
      <c r="R115" s="3">
        <f>IF(R$1&gt;Membership!$H115-1,1,0)</f>
        <v>0</v>
      </c>
      <c r="S115" s="3">
        <f>IF(S$1&gt;Membership!$H115-1,1,0)</f>
        <v>0</v>
      </c>
      <c r="T115" s="3">
        <f>IF(T$1&gt;Membership!$H115-1,1,0)</f>
        <v>0</v>
      </c>
      <c r="U115" s="3">
        <f>IF(U$1&gt;Membership!$H115-1,1,0)</f>
        <v>0</v>
      </c>
      <c r="V115" s="3">
        <f>IF(V$1&gt;Membership!$H115-1,1,0)</f>
        <v>0</v>
      </c>
      <c r="W115" s="3">
        <f>IF(W$1&gt;Membership!$H115-1,1,0)</f>
        <v>0</v>
      </c>
      <c r="X115" s="3">
        <f>IF(X$1&gt;Membership!$H115-1,1,0)</f>
        <v>0</v>
      </c>
      <c r="Y115" s="3">
        <f>IF(Y$1&gt;Membership!$H115-1,1,0)</f>
        <v>0</v>
      </c>
      <c r="Z115" s="3">
        <f>IF(Z$1&gt;Membership!$H115-1,1,0)</f>
        <v>0</v>
      </c>
      <c r="AA115" s="3">
        <f>IF(AA$1&gt;Membership!$H115-1,1,0)</f>
        <v>0</v>
      </c>
      <c r="AB115" s="3">
        <f>IF(AB$1&gt;Membership!$H115-1,1,0)</f>
        <v>0</v>
      </c>
      <c r="AC115" s="3">
        <f>IF(AC$1&gt;Membership!$H115-1,1,0)</f>
        <v>0</v>
      </c>
      <c r="AD115" s="3">
        <f>IF(AD$1&gt;Membership!$H115-1,1,0)</f>
        <v>0</v>
      </c>
      <c r="AE115" s="3">
        <f>IF(AE$1&gt;Membership!$H115-1,1,0)</f>
        <v>0</v>
      </c>
      <c r="AF115" s="3">
        <f>IF(AF$1&gt;Membership!$H115-1,1,0)</f>
        <v>0</v>
      </c>
      <c r="AG115" s="3">
        <f>IF(AG$1&gt;Membership!$H115-1,1,0)</f>
        <v>0</v>
      </c>
      <c r="AH115" s="3">
        <f>IF(AH$1&gt;Membership!$H115-1,1,0)</f>
        <v>0</v>
      </c>
      <c r="AI115" s="3">
        <f>IF(AI$1&gt;Membership!$H115-1,1,0)</f>
        <v>0</v>
      </c>
      <c r="AJ115" s="3">
        <f>IF(AJ$1&gt;Membership!$H115-1,1,0)</f>
        <v>0</v>
      </c>
      <c r="AK115" s="3">
        <f>IF(AK$1&gt;Membership!$H115-1,1,0)</f>
        <v>0</v>
      </c>
      <c r="AL115" s="3">
        <f>IF(AL$1&gt;Membership!$H115-1,1,0)</f>
        <v>0</v>
      </c>
      <c r="AM115" s="3">
        <f>IF(AM$1&gt;Membership!$H115-1,1,0)</f>
        <v>0</v>
      </c>
      <c r="AN115" s="3">
        <f>IF(AN$1&gt;Membership!$H115-1,1,0)</f>
        <v>0</v>
      </c>
      <c r="AO115" s="3">
        <f>IF(AO$1&gt;Membership!$H115-1,1,0)</f>
        <v>0</v>
      </c>
      <c r="AP115" s="3">
        <f>IF(AP$1&gt;Membership!$H115-1,1,0)</f>
        <v>0</v>
      </c>
      <c r="AQ115" s="3">
        <f>IF(AQ$1&gt;Membership!$H115-1,1,0)</f>
        <v>0</v>
      </c>
      <c r="AR115" s="3">
        <f>IF(AR$1&gt;Membership!$H115-1,1,0)</f>
        <v>0</v>
      </c>
      <c r="AS115" s="3">
        <f>IF(AS$1&gt;Membership!$H115-1,1,0)</f>
        <v>0</v>
      </c>
      <c r="AT115" s="3">
        <f>IF(AT$1&gt;Membership!$H115-1,1,0)</f>
        <v>0</v>
      </c>
      <c r="AU115" s="3">
        <f>IF(AU$1&gt;Membership!$H115-1,1,0)</f>
        <v>0</v>
      </c>
      <c r="AV115" s="3">
        <f>IF(AV$1&gt;Membership!$H115-1,1,0)</f>
        <v>0</v>
      </c>
      <c r="AW115" s="3">
        <f>IF(AW$1&gt;Membership!$H115-1,1,0)</f>
        <v>0</v>
      </c>
      <c r="AX115" s="3">
        <f>IF(AX$1&gt;Membership!$H115-1,1,0)</f>
        <v>0</v>
      </c>
      <c r="AY115" s="3">
        <f>IF(AY$1&gt;Membership!$H115-1,1,0)</f>
        <v>0</v>
      </c>
      <c r="AZ115" s="3">
        <f>IF(AZ$1&gt;Membership!$H115-1,1,0)</f>
        <v>0</v>
      </c>
      <c r="BA115" s="3">
        <f>IF(BA$1&gt;Membership!$H115-1,1,0)</f>
        <v>0</v>
      </c>
      <c r="BB115" s="3">
        <f>IF(BB$1&gt;Membership!$H115-1,1,0)</f>
        <v>0</v>
      </c>
      <c r="BC115" s="3">
        <f>IF(BC$1&gt;Membership!$H115-1,1,0)</f>
        <v>0</v>
      </c>
      <c r="BD115" s="3">
        <f>IF(BD$1&gt;Membership!$H115-1,1,0)</f>
        <v>0</v>
      </c>
      <c r="BE115" s="3">
        <f>IF(BE$1&gt;Membership!$H115-1,1,0)</f>
        <v>0</v>
      </c>
      <c r="BF115" s="3">
        <f>IF(BF$1&gt;Membership!$H115-1,1,0)</f>
        <v>0</v>
      </c>
      <c r="BG115" s="3">
        <f>IF(BG$1&gt;Membership!$H115-1,1,0)</f>
        <v>0</v>
      </c>
      <c r="BH115" s="3">
        <f>IF(BH$1&gt;Membership!$H115-1,1,0)</f>
        <v>0</v>
      </c>
      <c r="BI115" s="3">
        <f>IF(BI$1&gt;Membership!$H115-1,1,0)</f>
        <v>0</v>
      </c>
      <c r="BJ115" s="3">
        <f>IF(BJ$1&gt;Membership!$H115-1,1,0)</f>
        <v>0</v>
      </c>
      <c r="BK115" s="3">
        <f>IF(BK$1&gt;Membership!$H115-1,1,0)</f>
        <v>0</v>
      </c>
      <c r="BL115" s="3">
        <f>IF(BL$1&gt;Membership!$H115-1,1,0)</f>
        <v>0</v>
      </c>
      <c r="BM115" s="3">
        <f>IF(BM$1&gt;Membership!$H115-1,1,0)</f>
        <v>0</v>
      </c>
      <c r="BN115" s="3">
        <f>IF(BN$1&gt;Membership!$H115-1,1,0)</f>
        <v>0</v>
      </c>
      <c r="BO115" s="3">
        <f>IF(BO$1&gt;Membership!$H115-1,1,0)</f>
        <v>0</v>
      </c>
      <c r="BP115" s="3">
        <f>IF(BP$1&gt;Membership!$H115-1,1,0)</f>
        <v>0</v>
      </c>
      <c r="BQ115" s="3">
        <f>IF(BQ$1&gt;Membership!$H115-1,1,0)</f>
        <v>0</v>
      </c>
      <c r="BR115" s="3">
        <f>IF(BR$1&gt;Membership!$H115-1,1,0)</f>
        <v>0</v>
      </c>
      <c r="BS115" s="3">
        <f>IF(BS$1&gt;Membership!$H115-1,1,0)</f>
        <v>0</v>
      </c>
      <c r="BT115" s="3">
        <f>IF(BT$1&gt;Membership!$H115-1,1,0)</f>
        <v>0</v>
      </c>
      <c r="BU115" s="3">
        <f>IF(BU$1&gt;Membership!$H115-1,1,0)</f>
        <v>0</v>
      </c>
    </row>
    <row r="116" spans="1:73" x14ac:dyDescent="0.3">
      <c r="A116" t="str">
        <f>Membership!A116</f>
        <v>Mongolia</v>
      </c>
      <c r="B116" s="3">
        <f>IF(B$1&gt;Membership!$H116-1,1,0)</f>
        <v>0</v>
      </c>
      <c r="C116" s="3">
        <f>IF(C$1&gt;Membership!$H116-1,1,0)</f>
        <v>0</v>
      </c>
      <c r="D116" s="3">
        <f>IF(D$1&gt;Membership!$H116-1,1,0)</f>
        <v>0</v>
      </c>
      <c r="E116" s="3">
        <f>IF(E$1&gt;Membership!$H116-1,1,0)</f>
        <v>0</v>
      </c>
      <c r="F116" s="3">
        <f>IF(F$1&gt;Membership!$H116-1,1,0)</f>
        <v>0</v>
      </c>
      <c r="G116" s="3">
        <f>IF(G$1&gt;Membership!$H116-1,1,0)</f>
        <v>0</v>
      </c>
      <c r="H116" s="3">
        <f>IF(H$1&gt;Membership!$H116-1,1,0)</f>
        <v>0</v>
      </c>
      <c r="I116" s="3">
        <f>IF(I$1&gt;Membership!$H116-1,1,0)</f>
        <v>0</v>
      </c>
      <c r="J116" s="3">
        <f>IF(J$1&gt;Membership!$H116-1,1,0)</f>
        <v>0</v>
      </c>
      <c r="K116" s="3">
        <f>IF(K$1&gt;Membership!$H116-1,1,0)</f>
        <v>0</v>
      </c>
      <c r="L116" s="3">
        <f>IF(L$1&gt;Membership!$H116-1,1,0)</f>
        <v>0</v>
      </c>
      <c r="M116" s="3">
        <f>IF(M$1&gt;Membership!$H116-1,1,0)</f>
        <v>0</v>
      </c>
      <c r="N116" s="3">
        <f>IF(N$1&gt;Membership!$H116-1,1,0)</f>
        <v>0</v>
      </c>
      <c r="O116" s="3">
        <f>IF(O$1&gt;Membership!$H116-1,1,0)</f>
        <v>0</v>
      </c>
      <c r="P116" s="3">
        <f>IF(P$1&gt;Membership!$H116-1,1,0)</f>
        <v>0</v>
      </c>
      <c r="Q116" s="3">
        <f>IF(Q$1&gt;Membership!$H116-1,1,0)</f>
        <v>0</v>
      </c>
      <c r="R116" s="3">
        <f>IF(R$1&gt;Membership!$H116-1,1,0)</f>
        <v>0</v>
      </c>
      <c r="S116" s="3">
        <f>IF(S$1&gt;Membership!$H116-1,1,0)</f>
        <v>0</v>
      </c>
      <c r="T116" s="3">
        <f>IF(T$1&gt;Membership!$H116-1,1,0)</f>
        <v>0</v>
      </c>
      <c r="U116" s="3">
        <f>IF(U$1&gt;Membership!$H116-1,1,0)</f>
        <v>0</v>
      </c>
      <c r="V116" s="3">
        <f>IF(V$1&gt;Membership!$H116-1,1,0)</f>
        <v>0</v>
      </c>
      <c r="W116" s="3">
        <f>IF(W$1&gt;Membership!$H116-1,1,0)</f>
        <v>0</v>
      </c>
      <c r="X116" s="3">
        <f>IF(X$1&gt;Membership!$H116-1,1,0)</f>
        <v>0</v>
      </c>
      <c r="Y116" s="3">
        <f>IF(Y$1&gt;Membership!$H116-1,1,0)</f>
        <v>0</v>
      </c>
      <c r="Z116" s="3">
        <f>IF(Z$1&gt;Membership!$H116-1,1,0)</f>
        <v>0</v>
      </c>
      <c r="AA116" s="3">
        <f>IF(AA$1&gt;Membership!$H116-1,1,0)</f>
        <v>0</v>
      </c>
      <c r="AB116" s="3">
        <f>IF(AB$1&gt;Membership!$H116-1,1,0)</f>
        <v>0</v>
      </c>
      <c r="AC116" s="3">
        <f>IF(AC$1&gt;Membership!$H116-1,1,0)</f>
        <v>0</v>
      </c>
      <c r="AD116" s="3">
        <f>IF(AD$1&gt;Membership!$H116-1,1,0)</f>
        <v>0</v>
      </c>
      <c r="AE116" s="3">
        <f>IF(AE$1&gt;Membership!$H116-1,1,0)</f>
        <v>0</v>
      </c>
      <c r="AF116" s="3">
        <f>IF(AF$1&gt;Membership!$H116-1,1,0)</f>
        <v>0</v>
      </c>
      <c r="AG116" s="3">
        <f>IF(AG$1&gt;Membership!$H116-1,1,0)</f>
        <v>0</v>
      </c>
      <c r="AH116" s="3">
        <f>IF(AH$1&gt;Membership!$H116-1,1,0)</f>
        <v>0</v>
      </c>
      <c r="AI116" s="3">
        <f>IF(AI$1&gt;Membership!$H116-1,1,0)</f>
        <v>0</v>
      </c>
      <c r="AJ116" s="3">
        <f>IF(AJ$1&gt;Membership!$H116-1,1,0)</f>
        <v>0</v>
      </c>
      <c r="AK116" s="3">
        <f>IF(AK$1&gt;Membership!$H116-1,1,0)</f>
        <v>0</v>
      </c>
      <c r="AL116" s="3">
        <f>IF(AL$1&gt;Membership!$H116-1,1,0)</f>
        <v>0</v>
      </c>
      <c r="AM116" s="3">
        <f>IF(AM$1&gt;Membership!$H116-1,1,0)</f>
        <v>0</v>
      </c>
      <c r="AN116" s="3">
        <f>IF(AN$1&gt;Membership!$H116-1,1,0)</f>
        <v>0</v>
      </c>
      <c r="AO116" s="3">
        <f>IF(AO$1&gt;Membership!$H116-1,1,0)</f>
        <v>0</v>
      </c>
      <c r="AP116" s="3">
        <f>IF(AP$1&gt;Membership!$H116-1,1,0)</f>
        <v>0</v>
      </c>
      <c r="AQ116" s="3">
        <f>IF(AQ$1&gt;Membership!$H116-1,1,0)</f>
        <v>0</v>
      </c>
      <c r="AR116" s="3">
        <f>IF(AR$1&gt;Membership!$H116-1,1,0)</f>
        <v>0</v>
      </c>
      <c r="AS116" s="3">
        <f>IF(AS$1&gt;Membership!$H116-1,1,0)</f>
        <v>0</v>
      </c>
      <c r="AT116" s="3">
        <f>IF(AT$1&gt;Membership!$H116-1,1,0)</f>
        <v>0</v>
      </c>
      <c r="AU116" s="3">
        <f>IF(AU$1&gt;Membership!$H116-1,1,0)</f>
        <v>0</v>
      </c>
      <c r="AV116" s="3">
        <f>IF(AV$1&gt;Membership!$H116-1,1,0)</f>
        <v>1</v>
      </c>
      <c r="AW116" s="3">
        <f>IF(AW$1&gt;Membership!$H116-1,1,0)</f>
        <v>1</v>
      </c>
      <c r="AX116" s="3">
        <f>IF(AX$1&gt;Membership!$H116-1,1,0)</f>
        <v>1</v>
      </c>
      <c r="AY116" s="3">
        <f>IF(AY$1&gt;Membership!$H116-1,1,0)</f>
        <v>1</v>
      </c>
      <c r="AZ116" s="3">
        <f>IF(AZ$1&gt;Membership!$H116-1,1,0)</f>
        <v>1</v>
      </c>
      <c r="BA116" s="3">
        <f>IF(BA$1&gt;Membership!$H116-1,1,0)</f>
        <v>1</v>
      </c>
      <c r="BB116" s="3">
        <f>IF(BB$1&gt;Membership!$H116-1,1,0)</f>
        <v>1</v>
      </c>
      <c r="BC116" s="3">
        <f>IF(BC$1&gt;Membership!$H116-1,1,0)</f>
        <v>1</v>
      </c>
      <c r="BD116" s="3">
        <f>IF(BD$1&gt;Membership!$H116-1,1,0)</f>
        <v>1</v>
      </c>
      <c r="BE116" s="3">
        <f>IF(BE$1&gt;Membership!$H116-1,1,0)</f>
        <v>1</v>
      </c>
      <c r="BF116" s="3">
        <f>IF(BF$1&gt;Membership!$H116-1,1,0)</f>
        <v>1</v>
      </c>
      <c r="BG116" s="3">
        <f>IF(BG$1&gt;Membership!$H116-1,1,0)</f>
        <v>1</v>
      </c>
      <c r="BH116" s="3">
        <f>IF(BH$1&gt;Membership!$H116-1,1,0)</f>
        <v>1</v>
      </c>
      <c r="BI116" s="3">
        <f>IF(BI$1&gt;Membership!$H116-1,1,0)</f>
        <v>1</v>
      </c>
      <c r="BJ116" s="3">
        <f>IF(BJ$1&gt;Membership!$H116-1,1,0)</f>
        <v>1</v>
      </c>
      <c r="BK116" s="3">
        <f>IF(BK$1&gt;Membership!$H116-1,1,0)</f>
        <v>1</v>
      </c>
      <c r="BL116" s="3">
        <f>IF(BL$1&gt;Membership!$H116-1,1,0)</f>
        <v>1</v>
      </c>
      <c r="BM116" s="3">
        <f>IF(BM$1&gt;Membership!$H116-1,1,0)</f>
        <v>1</v>
      </c>
      <c r="BN116" s="3">
        <f>IF(BN$1&gt;Membership!$H116-1,1,0)</f>
        <v>1</v>
      </c>
      <c r="BO116" s="3">
        <f>IF(BO$1&gt;Membership!$H116-1,1,0)</f>
        <v>1</v>
      </c>
      <c r="BP116" s="3">
        <f>IF(BP$1&gt;Membership!$H116-1,1,0)</f>
        <v>1</v>
      </c>
      <c r="BQ116" s="3">
        <f>IF(BQ$1&gt;Membership!$H116-1,1,0)</f>
        <v>1</v>
      </c>
      <c r="BR116" s="3">
        <f>IF(BR$1&gt;Membership!$H116-1,1,0)</f>
        <v>1</v>
      </c>
      <c r="BS116" s="3">
        <f>IF(BS$1&gt;Membership!$H116-1,1,0)</f>
        <v>1</v>
      </c>
      <c r="BT116" s="3">
        <f>IF(BT$1&gt;Membership!$H116-1,1,0)</f>
        <v>1</v>
      </c>
      <c r="BU116" s="3">
        <f>IF(BU$1&gt;Membership!$H116-1,1,0)</f>
        <v>1</v>
      </c>
    </row>
    <row r="117" spans="1:73" x14ac:dyDescent="0.3">
      <c r="A117" t="str">
        <f>Membership!A117</f>
        <v>Montenegro</v>
      </c>
      <c r="B117" s="3">
        <f>IF(B$1&gt;Membership!$H117-1,1,0)</f>
        <v>0</v>
      </c>
      <c r="C117" s="3">
        <f>IF(C$1&gt;Membership!$H117-1,1,0)</f>
        <v>0</v>
      </c>
      <c r="D117" s="3">
        <f>IF(D$1&gt;Membership!$H117-1,1,0)</f>
        <v>0</v>
      </c>
      <c r="E117" s="3">
        <f>IF(E$1&gt;Membership!$H117-1,1,0)</f>
        <v>0</v>
      </c>
      <c r="F117" s="3">
        <f>IF(F$1&gt;Membership!$H117-1,1,0)</f>
        <v>0</v>
      </c>
      <c r="G117" s="3">
        <f>IF(G$1&gt;Membership!$H117-1,1,0)</f>
        <v>0</v>
      </c>
      <c r="H117" s="3">
        <f>IF(H$1&gt;Membership!$H117-1,1,0)</f>
        <v>0</v>
      </c>
      <c r="I117" s="3">
        <f>IF(I$1&gt;Membership!$H117-1,1,0)</f>
        <v>0</v>
      </c>
      <c r="J117" s="3">
        <f>IF(J$1&gt;Membership!$H117-1,1,0)</f>
        <v>0</v>
      </c>
      <c r="K117" s="3">
        <f>IF(K$1&gt;Membership!$H117-1,1,0)</f>
        <v>0</v>
      </c>
      <c r="L117" s="3">
        <f>IF(L$1&gt;Membership!$H117-1,1,0)</f>
        <v>0</v>
      </c>
      <c r="M117" s="3">
        <f>IF(M$1&gt;Membership!$H117-1,1,0)</f>
        <v>0</v>
      </c>
      <c r="N117" s="3">
        <f>IF(N$1&gt;Membership!$H117-1,1,0)</f>
        <v>0</v>
      </c>
      <c r="O117" s="3">
        <f>IF(O$1&gt;Membership!$H117-1,1,0)</f>
        <v>0</v>
      </c>
      <c r="P117" s="3">
        <f>IF(P$1&gt;Membership!$H117-1,1,0)</f>
        <v>0</v>
      </c>
      <c r="Q117" s="3">
        <f>IF(Q$1&gt;Membership!$H117-1,1,0)</f>
        <v>0</v>
      </c>
      <c r="R117" s="3">
        <f>IF(R$1&gt;Membership!$H117-1,1,0)</f>
        <v>0</v>
      </c>
      <c r="S117" s="3">
        <f>IF(S$1&gt;Membership!$H117-1,1,0)</f>
        <v>0</v>
      </c>
      <c r="T117" s="3">
        <f>IF(T$1&gt;Membership!$H117-1,1,0)</f>
        <v>0</v>
      </c>
      <c r="U117" s="3">
        <f>IF(U$1&gt;Membership!$H117-1,1,0)</f>
        <v>0</v>
      </c>
      <c r="V117" s="3">
        <f>IF(V$1&gt;Membership!$H117-1,1,0)</f>
        <v>0</v>
      </c>
      <c r="W117" s="3">
        <f>IF(W$1&gt;Membership!$H117-1,1,0)</f>
        <v>0</v>
      </c>
      <c r="X117" s="3">
        <f>IF(X$1&gt;Membership!$H117-1,1,0)</f>
        <v>0</v>
      </c>
      <c r="Y117" s="3">
        <f>IF(Y$1&gt;Membership!$H117-1,1,0)</f>
        <v>0</v>
      </c>
      <c r="Z117" s="3">
        <f>IF(Z$1&gt;Membership!$H117-1,1,0)</f>
        <v>0</v>
      </c>
      <c r="AA117" s="3">
        <f>IF(AA$1&gt;Membership!$H117-1,1,0)</f>
        <v>0</v>
      </c>
      <c r="AB117" s="3">
        <f>IF(AB$1&gt;Membership!$H117-1,1,0)</f>
        <v>0</v>
      </c>
      <c r="AC117" s="3">
        <f>IF(AC$1&gt;Membership!$H117-1,1,0)</f>
        <v>0</v>
      </c>
      <c r="AD117" s="3">
        <f>IF(AD$1&gt;Membership!$H117-1,1,0)</f>
        <v>0</v>
      </c>
      <c r="AE117" s="3">
        <f>IF(AE$1&gt;Membership!$H117-1,1,0)</f>
        <v>0</v>
      </c>
      <c r="AF117" s="3">
        <f>IF(AF$1&gt;Membership!$H117-1,1,0)</f>
        <v>0</v>
      </c>
      <c r="AG117" s="3">
        <f>IF(AG$1&gt;Membership!$H117-1,1,0)</f>
        <v>0</v>
      </c>
      <c r="AH117" s="3">
        <f>IF(AH$1&gt;Membership!$H117-1,1,0)</f>
        <v>0</v>
      </c>
      <c r="AI117" s="3">
        <f>IF(AI$1&gt;Membership!$H117-1,1,0)</f>
        <v>0</v>
      </c>
      <c r="AJ117" s="3">
        <f>IF(AJ$1&gt;Membership!$H117-1,1,0)</f>
        <v>0</v>
      </c>
      <c r="AK117" s="3">
        <f>IF(AK$1&gt;Membership!$H117-1,1,0)</f>
        <v>0</v>
      </c>
      <c r="AL117" s="3">
        <f>IF(AL$1&gt;Membership!$H117-1,1,0)</f>
        <v>0</v>
      </c>
      <c r="AM117" s="3">
        <f>IF(AM$1&gt;Membership!$H117-1,1,0)</f>
        <v>0</v>
      </c>
      <c r="AN117" s="3">
        <f>IF(AN$1&gt;Membership!$H117-1,1,0)</f>
        <v>0</v>
      </c>
      <c r="AO117" s="3">
        <f>IF(AO$1&gt;Membership!$H117-1,1,0)</f>
        <v>0</v>
      </c>
      <c r="AP117" s="3">
        <f>IF(AP$1&gt;Membership!$H117-1,1,0)</f>
        <v>0</v>
      </c>
      <c r="AQ117" s="3">
        <f>IF(AQ$1&gt;Membership!$H117-1,1,0)</f>
        <v>0</v>
      </c>
      <c r="AR117" s="3">
        <f>IF(AR$1&gt;Membership!$H117-1,1,0)</f>
        <v>0</v>
      </c>
      <c r="AS117" s="3">
        <f>IF(AS$1&gt;Membership!$H117-1,1,0)</f>
        <v>0</v>
      </c>
      <c r="AT117" s="3">
        <f>IF(AT$1&gt;Membership!$H117-1,1,0)</f>
        <v>0</v>
      </c>
      <c r="AU117" s="3">
        <f>IF(AU$1&gt;Membership!$H117-1,1,0)</f>
        <v>0</v>
      </c>
      <c r="AV117" s="3">
        <f>IF(AV$1&gt;Membership!$H117-1,1,0)</f>
        <v>0</v>
      </c>
      <c r="AW117" s="3">
        <f>IF(AW$1&gt;Membership!$H117-1,1,0)</f>
        <v>0</v>
      </c>
      <c r="AX117" s="3">
        <f>IF(AX$1&gt;Membership!$H117-1,1,0)</f>
        <v>0</v>
      </c>
      <c r="AY117" s="3">
        <f>IF(AY$1&gt;Membership!$H117-1,1,0)</f>
        <v>0</v>
      </c>
      <c r="AZ117" s="3">
        <f>IF(AZ$1&gt;Membership!$H117-1,1,0)</f>
        <v>0</v>
      </c>
      <c r="BA117" s="3">
        <f>IF(BA$1&gt;Membership!$H117-1,1,0)</f>
        <v>0</v>
      </c>
      <c r="BB117" s="3">
        <f>IF(BB$1&gt;Membership!$H117-1,1,0)</f>
        <v>0</v>
      </c>
      <c r="BC117" s="3">
        <f>IF(BC$1&gt;Membership!$H117-1,1,0)</f>
        <v>0</v>
      </c>
      <c r="BD117" s="3">
        <f>IF(BD$1&gt;Membership!$H117-1,1,0)</f>
        <v>0</v>
      </c>
      <c r="BE117" s="3">
        <f>IF(BE$1&gt;Membership!$H117-1,1,0)</f>
        <v>0</v>
      </c>
      <c r="BF117" s="3">
        <f>IF(BF$1&gt;Membership!$H117-1,1,0)</f>
        <v>0</v>
      </c>
      <c r="BG117" s="3">
        <f>IF(BG$1&gt;Membership!$H117-1,1,0)</f>
        <v>0</v>
      </c>
      <c r="BH117" s="3">
        <f>IF(BH$1&gt;Membership!$H117-1,1,0)</f>
        <v>0</v>
      </c>
      <c r="BI117" s="3">
        <f>IF(BI$1&gt;Membership!$H117-1,1,0)</f>
        <v>0</v>
      </c>
      <c r="BJ117" s="3">
        <f>IF(BJ$1&gt;Membership!$H117-1,1,0)</f>
        <v>0</v>
      </c>
      <c r="BK117" s="3">
        <f>IF(BK$1&gt;Membership!$H117-1,1,0)</f>
        <v>0</v>
      </c>
      <c r="BL117" s="3">
        <f>IF(BL$1&gt;Membership!$H117-1,1,0)</f>
        <v>1</v>
      </c>
      <c r="BM117" s="3">
        <f>IF(BM$1&gt;Membership!$H117-1,1,0)</f>
        <v>1</v>
      </c>
      <c r="BN117" s="3">
        <f>IF(BN$1&gt;Membership!$H117-1,1,0)</f>
        <v>1</v>
      </c>
      <c r="BO117" s="3">
        <f>IF(BO$1&gt;Membership!$H117-1,1,0)</f>
        <v>1</v>
      </c>
      <c r="BP117" s="3">
        <f>IF(BP$1&gt;Membership!$H117-1,1,0)</f>
        <v>1</v>
      </c>
      <c r="BQ117" s="3">
        <f>IF(BQ$1&gt;Membership!$H117-1,1,0)</f>
        <v>1</v>
      </c>
      <c r="BR117" s="3">
        <f>IF(BR$1&gt;Membership!$H117-1,1,0)</f>
        <v>1</v>
      </c>
      <c r="BS117" s="3">
        <f>IF(BS$1&gt;Membership!$H117-1,1,0)</f>
        <v>1</v>
      </c>
      <c r="BT117" s="3">
        <f>IF(BT$1&gt;Membership!$H117-1,1,0)</f>
        <v>1</v>
      </c>
      <c r="BU117" s="3">
        <f>IF(BU$1&gt;Membership!$H117-1,1,0)</f>
        <v>1</v>
      </c>
    </row>
    <row r="118" spans="1:73" x14ac:dyDescent="0.3">
      <c r="A118" t="str">
        <f>Membership!A118</f>
        <v>Morocco</v>
      </c>
      <c r="B118" s="3">
        <f>IF(B$1&gt;Membership!$H118-1,1,0)</f>
        <v>0</v>
      </c>
      <c r="C118" s="3">
        <f>IF(C$1&gt;Membership!$H118-1,1,0)</f>
        <v>0</v>
      </c>
      <c r="D118" s="3">
        <f>IF(D$1&gt;Membership!$H118-1,1,0)</f>
        <v>0</v>
      </c>
      <c r="E118" s="3">
        <f>IF(E$1&gt;Membership!$H118-1,1,0)</f>
        <v>0</v>
      </c>
      <c r="F118" s="3">
        <f>IF(F$1&gt;Membership!$H118-1,1,0)</f>
        <v>0</v>
      </c>
      <c r="G118" s="3">
        <f>IF(G$1&gt;Membership!$H118-1,1,0)</f>
        <v>0</v>
      </c>
      <c r="H118" s="3">
        <f>IF(H$1&gt;Membership!$H118-1,1,0)</f>
        <v>0</v>
      </c>
      <c r="I118" s="3">
        <f>IF(I$1&gt;Membership!$H118-1,1,0)</f>
        <v>0</v>
      </c>
      <c r="J118" s="3">
        <f>IF(J$1&gt;Membership!$H118-1,1,0)</f>
        <v>0</v>
      </c>
      <c r="K118" s="3">
        <f>IF(K$1&gt;Membership!$H118-1,1,0)</f>
        <v>0</v>
      </c>
      <c r="L118" s="3">
        <f>IF(L$1&gt;Membership!$H118-1,1,0)</f>
        <v>0</v>
      </c>
      <c r="M118" s="3">
        <f>IF(M$1&gt;Membership!$H118-1,1,0)</f>
        <v>0</v>
      </c>
      <c r="N118" s="3">
        <f>IF(N$1&gt;Membership!$H118-1,1,0)</f>
        <v>0</v>
      </c>
      <c r="O118" s="3">
        <f>IF(O$1&gt;Membership!$H118-1,1,0)</f>
        <v>1</v>
      </c>
      <c r="P118" s="3">
        <f>IF(P$1&gt;Membership!$H118-1,1,0)</f>
        <v>1</v>
      </c>
      <c r="Q118" s="3">
        <f>IF(Q$1&gt;Membership!$H118-1,1,0)</f>
        <v>1</v>
      </c>
      <c r="R118" s="3">
        <f>IF(R$1&gt;Membership!$H118-1,1,0)</f>
        <v>1</v>
      </c>
      <c r="S118" s="3">
        <f>IF(S$1&gt;Membership!$H118-1,1,0)</f>
        <v>1</v>
      </c>
      <c r="T118" s="3">
        <f>IF(T$1&gt;Membership!$H118-1,1,0)</f>
        <v>1</v>
      </c>
      <c r="U118" s="3">
        <f>IF(U$1&gt;Membership!$H118-1,1,0)</f>
        <v>1</v>
      </c>
      <c r="V118" s="3">
        <f>IF(V$1&gt;Membership!$H118-1,1,0)</f>
        <v>1</v>
      </c>
      <c r="W118" s="3">
        <f>IF(W$1&gt;Membership!$H118-1,1,0)</f>
        <v>1</v>
      </c>
      <c r="X118" s="3">
        <f>IF(X$1&gt;Membership!$H118-1,1,0)</f>
        <v>1</v>
      </c>
      <c r="Y118" s="3">
        <f>IF(Y$1&gt;Membership!$H118-1,1,0)</f>
        <v>1</v>
      </c>
      <c r="Z118" s="3">
        <f>IF(Z$1&gt;Membership!$H118-1,1,0)</f>
        <v>1</v>
      </c>
      <c r="AA118" s="3">
        <f>IF(AA$1&gt;Membership!$H118-1,1,0)</f>
        <v>1</v>
      </c>
      <c r="AB118" s="3">
        <f>IF(AB$1&gt;Membership!$H118-1,1,0)</f>
        <v>1</v>
      </c>
      <c r="AC118" s="3">
        <f>IF(AC$1&gt;Membership!$H118-1,1,0)</f>
        <v>1</v>
      </c>
      <c r="AD118" s="3">
        <f>IF(AD$1&gt;Membership!$H118-1,1,0)</f>
        <v>1</v>
      </c>
      <c r="AE118" s="3">
        <f>IF(AE$1&gt;Membership!$H118-1,1,0)</f>
        <v>1</v>
      </c>
      <c r="AF118" s="3">
        <f>IF(AF$1&gt;Membership!$H118-1,1,0)</f>
        <v>1</v>
      </c>
      <c r="AG118" s="3">
        <f>IF(AG$1&gt;Membership!$H118-1,1,0)</f>
        <v>1</v>
      </c>
      <c r="AH118" s="3">
        <f>IF(AH$1&gt;Membership!$H118-1,1,0)</f>
        <v>1</v>
      </c>
      <c r="AI118" s="3">
        <f>IF(AI$1&gt;Membership!$H118-1,1,0)</f>
        <v>1</v>
      </c>
      <c r="AJ118" s="3">
        <f>IF(AJ$1&gt;Membership!$H118-1,1,0)</f>
        <v>1</v>
      </c>
      <c r="AK118" s="3">
        <f>IF(AK$1&gt;Membership!$H118-1,1,0)</f>
        <v>1</v>
      </c>
      <c r="AL118" s="3">
        <f>IF(AL$1&gt;Membership!$H118-1,1,0)</f>
        <v>1</v>
      </c>
      <c r="AM118" s="3">
        <f>IF(AM$1&gt;Membership!$H118-1,1,0)</f>
        <v>1</v>
      </c>
      <c r="AN118" s="3">
        <f>IF(AN$1&gt;Membership!$H118-1,1,0)</f>
        <v>1</v>
      </c>
      <c r="AO118" s="3">
        <f>IF(AO$1&gt;Membership!$H118-1,1,0)</f>
        <v>1</v>
      </c>
      <c r="AP118" s="3">
        <f>IF(AP$1&gt;Membership!$H118-1,1,0)</f>
        <v>1</v>
      </c>
      <c r="AQ118" s="3">
        <f>IF(AQ$1&gt;Membership!$H118-1,1,0)</f>
        <v>1</v>
      </c>
      <c r="AR118" s="3">
        <f>IF(AR$1&gt;Membership!$H118-1,1,0)</f>
        <v>1</v>
      </c>
      <c r="AS118" s="3">
        <f>IF(AS$1&gt;Membership!$H118-1,1,0)</f>
        <v>1</v>
      </c>
      <c r="AT118" s="3">
        <f>IF(AT$1&gt;Membership!$H118-1,1,0)</f>
        <v>1</v>
      </c>
      <c r="AU118" s="3">
        <f>IF(AU$1&gt;Membership!$H118-1,1,0)</f>
        <v>1</v>
      </c>
      <c r="AV118" s="3">
        <f>IF(AV$1&gt;Membership!$H118-1,1,0)</f>
        <v>1</v>
      </c>
      <c r="AW118" s="3">
        <f>IF(AW$1&gt;Membership!$H118-1,1,0)</f>
        <v>1</v>
      </c>
      <c r="AX118" s="3">
        <f>IF(AX$1&gt;Membership!$H118-1,1,0)</f>
        <v>1</v>
      </c>
      <c r="AY118" s="3">
        <f>IF(AY$1&gt;Membership!$H118-1,1,0)</f>
        <v>1</v>
      </c>
      <c r="AZ118" s="3">
        <f>IF(AZ$1&gt;Membership!$H118-1,1,0)</f>
        <v>1</v>
      </c>
      <c r="BA118" s="3">
        <f>IF(BA$1&gt;Membership!$H118-1,1,0)</f>
        <v>1</v>
      </c>
      <c r="BB118" s="3">
        <f>IF(BB$1&gt;Membership!$H118-1,1,0)</f>
        <v>1</v>
      </c>
      <c r="BC118" s="3">
        <f>IF(BC$1&gt;Membership!$H118-1,1,0)</f>
        <v>1</v>
      </c>
      <c r="BD118" s="3">
        <f>IF(BD$1&gt;Membership!$H118-1,1,0)</f>
        <v>1</v>
      </c>
      <c r="BE118" s="3">
        <f>IF(BE$1&gt;Membership!$H118-1,1,0)</f>
        <v>1</v>
      </c>
      <c r="BF118" s="3">
        <f>IF(BF$1&gt;Membership!$H118-1,1,0)</f>
        <v>1</v>
      </c>
      <c r="BG118" s="3">
        <f>IF(BG$1&gt;Membership!$H118-1,1,0)</f>
        <v>1</v>
      </c>
      <c r="BH118" s="3">
        <f>IF(BH$1&gt;Membership!$H118-1,1,0)</f>
        <v>1</v>
      </c>
      <c r="BI118" s="3">
        <f>IF(BI$1&gt;Membership!$H118-1,1,0)</f>
        <v>1</v>
      </c>
      <c r="BJ118" s="3">
        <f>IF(BJ$1&gt;Membership!$H118-1,1,0)</f>
        <v>1</v>
      </c>
      <c r="BK118" s="3">
        <f>IF(BK$1&gt;Membership!$H118-1,1,0)</f>
        <v>1</v>
      </c>
      <c r="BL118" s="3">
        <f>IF(BL$1&gt;Membership!$H118-1,1,0)</f>
        <v>1</v>
      </c>
      <c r="BM118" s="3">
        <f>IF(BM$1&gt;Membership!$H118-1,1,0)</f>
        <v>1</v>
      </c>
      <c r="BN118" s="3">
        <f>IF(BN$1&gt;Membership!$H118-1,1,0)</f>
        <v>1</v>
      </c>
      <c r="BO118" s="3">
        <f>IF(BO$1&gt;Membership!$H118-1,1,0)</f>
        <v>1</v>
      </c>
      <c r="BP118" s="3">
        <f>IF(BP$1&gt;Membership!$H118-1,1,0)</f>
        <v>1</v>
      </c>
      <c r="BQ118" s="3">
        <f>IF(BQ$1&gt;Membership!$H118-1,1,0)</f>
        <v>1</v>
      </c>
      <c r="BR118" s="3">
        <f>IF(BR$1&gt;Membership!$H118-1,1,0)</f>
        <v>1</v>
      </c>
      <c r="BS118" s="3">
        <f>IF(BS$1&gt;Membership!$H118-1,1,0)</f>
        <v>1</v>
      </c>
      <c r="BT118" s="3">
        <f>IF(BT$1&gt;Membership!$H118-1,1,0)</f>
        <v>1</v>
      </c>
      <c r="BU118" s="3">
        <f>IF(BU$1&gt;Membership!$H118-1,1,0)</f>
        <v>1</v>
      </c>
    </row>
    <row r="119" spans="1:73" x14ac:dyDescent="0.3">
      <c r="A119" t="str">
        <f>Membership!A119</f>
        <v>Mozambique</v>
      </c>
      <c r="B119" s="3">
        <f>IF(B$1&gt;Membership!$H119-1,1,0)</f>
        <v>0</v>
      </c>
      <c r="C119" s="3">
        <f>IF(C$1&gt;Membership!$H119-1,1,0)</f>
        <v>0</v>
      </c>
      <c r="D119" s="3">
        <f>IF(D$1&gt;Membership!$H119-1,1,0)</f>
        <v>0</v>
      </c>
      <c r="E119" s="3">
        <f>IF(E$1&gt;Membership!$H119-1,1,0)</f>
        <v>0</v>
      </c>
      <c r="F119" s="3">
        <f>IF(F$1&gt;Membership!$H119-1,1,0)</f>
        <v>0</v>
      </c>
      <c r="G119" s="3">
        <f>IF(G$1&gt;Membership!$H119-1,1,0)</f>
        <v>0</v>
      </c>
      <c r="H119" s="3">
        <f>IF(H$1&gt;Membership!$H119-1,1,0)</f>
        <v>0</v>
      </c>
      <c r="I119" s="3">
        <f>IF(I$1&gt;Membership!$H119-1,1,0)</f>
        <v>0</v>
      </c>
      <c r="J119" s="3">
        <f>IF(J$1&gt;Membership!$H119-1,1,0)</f>
        <v>0</v>
      </c>
      <c r="K119" s="3">
        <f>IF(K$1&gt;Membership!$H119-1,1,0)</f>
        <v>0</v>
      </c>
      <c r="L119" s="3">
        <f>IF(L$1&gt;Membership!$H119-1,1,0)</f>
        <v>0</v>
      </c>
      <c r="M119" s="3">
        <f>IF(M$1&gt;Membership!$H119-1,1,0)</f>
        <v>0</v>
      </c>
      <c r="N119" s="3">
        <f>IF(N$1&gt;Membership!$H119-1,1,0)</f>
        <v>0</v>
      </c>
      <c r="O119" s="3">
        <f>IF(O$1&gt;Membership!$H119-1,1,0)</f>
        <v>0</v>
      </c>
      <c r="P119" s="3">
        <f>IF(P$1&gt;Membership!$H119-1,1,0)</f>
        <v>0</v>
      </c>
      <c r="Q119" s="3">
        <f>IF(Q$1&gt;Membership!$H119-1,1,0)</f>
        <v>0</v>
      </c>
      <c r="R119" s="3">
        <f>IF(R$1&gt;Membership!$H119-1,1,0)</f>
        <v>0</v>
      </c>
      <c r="S119" s="3">
        <f>IF(S$1&gt;Membership!$H119-1,1,0)</f>
        <v>0</v>
      </c>
      <c r="T119" s="3">
        <f>IF(T$1&gt;Membership!$H119-1,1,0)</f>
        <v>0</v>
      </c>
      <c r="U119" s="3">
        <f>IF(U$1&gt;Membership!$H119-1,1,0)</f>
        <v>0</v>
      </c>
      <c r="V119" s="3">
        <f>IF(V$1&gt;Membership!$H119-1,1,0)</f>
        <v>0</v>
      </c>
      <c r="W119" s="3">
        <f>IF(W$1&gt;Membership!$H119-1,1,0)</f>
        <v>0</v>
      </c>
      <c r="X119" s="3">
        <f>IF(X$1&gt;Membership!$H119-1,1,0)</f>
        <v>0</v>
      </c>
      <c r="Y119" s="3">
        <f>IF(Y$1&gt;Membership!$H119-1,1,0)</f>
        <v>0</v>
      </c>
      <c r="Z119" s="3">
        <f>IF(Z$1&gt;Membership!$H119-1,1,0)</f>
        <v>0</v>
      </c>
      <c r="AA119" s="3">
        <f>IF(AA$1&gt;Membership!$H119-1,1,0)</f>
        <v>0</v>
      </c>
      <c r="AB119" s="3">
        <f>IF(AB$1&gt;Membership!$H119-1,1,0)</f>
        <v>0</v>
      </c>
      <c r="AC119" s="3">
        <f>IF(AC$1&gt;Membership!$H119-1,1,0)</f>
        <v>0</v>
      </c>
      <c r="AD119" s="3">
        <f>IF(AD$1&gt;Membership!$H119-1,1,0)</f>
        <v>0</v>
      </c>
      <c r="AE119" s="3">
        <f>IF(AE$1&gt;Membership!$H119-1,1,0)</f>
        <v>0</v>
      </c>
      <c r="AF119" s="3">
        <f>IF(AF$1&gt;Membership!$H119-1,1,0)</f>
        <v>0</v>
      </c>
      <c r="AG119" s="3">
        <f>IF(AG$1&gt;Membership!$H119-1,1,0)</f>
        <v>0</v>
      </c>
      <c r="AH119" s="3">
        <f>IF(AH$1&gt;Membership!$H119-1,1,0)</f>
        <v>0</v>
      </c>
      <c r="AI119" s="3">
        <f>IF(AI$1&gt;Membership!$H119-1,1,0)</f>
        <v>0</v>
      </c>
      <c r="AJ119" s="3">
        <f>IF(AJ$1&gt;Membership!$H119-1,1,0)</f>
        <v>0</v>
      </c>
      <c r="AK119" s="3">
        <f>IF(AK$1&gt;Membership!$H119-1,1,0)</f>
        <v>0</v>
      </c>
      <c r="AL119" s="3">
        <f>IF(AL$1&gt;Membership!$H119-1,1,0)</f>
        <v>0</v>
      </c>
      <c r="AM119" s="3">
        <f>IF(AM$1&gt;Membership!$H119-1,1,0)</f>
        <v>0</v>
      </c>
      <c r="AN119" s="3">
        <f>IF(AN$1&gt;Membership!$H119-1,1,0)</f>
        <v>0</v>
      </c>
      <c r="AO119" s="3">
        <f>IF(AO$1&gt;Membership!$H119-1,1,0)</f>
        <v>1</v>
      </c>
      <c r="AP119" s="3">
        <f>IF(AP$1&gt;Membership!$H119-1,1,0)</f>
        <v>1</v>
      </c>
      <c r="AQ119" s="3">
        <f>IF(AQ$1&gt;Membership!$H119-1,1,0)</f>
        <v>1</v>
      </c>
      <c r="AR119" s="3">
        <f>IF(AR$1&gt;Membership!$H119-1,1,0)</f>
        <v>1</v>
      </c>
      <c r="AS119" s="3">
        <f>IF(AS$1&gt;Membership!$H119-1,1,0)</f>
        <v>1</v>
      </c>
      <c r="AT119" s="3">
        <f>IF(AT$1&gt;Membership!$H119-1,1,0)</f>
        <v>1</v>
      </c>
      <c r="AU119" s="3">
        <f>IF(AU$1&gt;Membership!$H119-1,1,0)</f>
        <v>1</v>
      </c>
      <c r="AV119" s="3">
        <f>IF(AV$1&gt;Membership!$H119-1,1,0)</f>
        <v>1</v>
      </c>
      <c r="AW119" s="3">
        <f>IF(AW$1&gt;Membership!$H119-1,1,0)</f>
        <v>1</v>
      </c>
      <c r="AX119" s="3">
        <f>IF(AX$1&gt;Membership!$H119-1,1,0)</f>
        <v>1</v>
      </c>
      <c r="AY119" s="3">
        <f>IF(AY$1&gt;Membership!$H119-1,1,0)</f>
        <v>1</v>
      </c>
      <c r="AZ119" s="3">
        <f>IF(AZ$1&gt;Membership!$H119-1,1,0)</f>
        <v>1</v>
      </c>
      <c r="BA119" s="3">
        <f>IF(BA$1&gt;Membership!$H119-1,1,0)</f>
        <v>1</v>
      </c>
      <c r="BB119" s="3">
        <f>IF(BB$1&gt;Membership!$H119-1,1,0)</f>
        <v>1</v>
      </c>
      <c r="BC119" s="3">
        <f>IF(BC$1&gt;Membership!$H119-1,1,0)</f>
        <v>1</v>
      </c>
      <c r="BD119" s="3">
        <f>IF(BD$1&gt;Membership!$H119-1,1,0)</f>
        <v>1</v>
      </c>
      <c r="BE119" s="3">
        <f>IF(BE$1&gt;Membership!$H119-1,1,0)</f>
        <v>1</v>
      </c>
      <c r="BF119" s="3">
        <f>IF(BF$1&gt;Membership!$H119-1,1,0)</f>
        <v>1</v>
      </c>
      <c r="BG119" s="3">
        <f>IF(BG$1&gt;Membership!$H119-1,1,0)</f>
        <v>1</v>
      </c>
      <c r="BH119" s="3">
        <f>IF(BH$1&gt;Membership!$H119-1,1,0)</f>
        <v>1</v>
      </c>
      <c r="BI119" s="3">
        <f>IF(BI$1&gt;Membership!$H119-1,1,0)</f>
        <v>1</v>
      </c>
      <c r="BJ119" s="3">
        <f>IF(BJ$1&gt;Membership!$H119-1,1,0)</f>
        <v>1</v>
      </c>
      <c r="BK119" s="3">
        <f>IF(BK$1&gt;Membership!$H119-1,1,0)</f>
        <v>1</v>
      </c>
      <c r="BL119" s="3">
        <f>IF(BL$1&gt;Membership!$H119-1,1,0)</f>
        <v>1</v>
      </c>
      <c r="BM119" s="3">
        <f>IF(BM$1&gt;Membership!$H119-1,1,0)</f>
        <v>1</v>
      </c>
      <c r="BN119" s="3">
        <f>IF(BN$1&gt;Membership!$H119-1,1,0)</f>
        <v>1</v>
      </c>
      <c r="BO119" s="3">
        <f>IF(BO$1&gt;Membership!$H119-1,1,0)</f>
        <v>1</v>
      </c>
      <c r="BP119" s="3">
        <f>IF(BP$1&gt;Membership!$H119-1,1,0)</f>
        <v>1</v>
      </c>
      <c r="BQ119" s="3">
        <f>IF(BQ$1&gt;Membership!$H119-1,1,0)</f>
        <v>1</v>
      </c>
      <c r="BR119" s="3">
        <f>IF(BR$1&gt;Membership!$H119-1,1,0)</f>
        <v>1</v>
      </c>
      <c r="BS119" s="3">
        <f>IF(BS$1&gt;Membership!$H119-1,1,0)</f>
        <v>1</v>
      </c>
      <c r="BT119" s="3">
        <f>IF(BT$1&gt;Membership!$H119-1,1,0)</f>
        <v>1</v>
      </c>
      <c r="BU119" s="3">
        <f>IF(BU$1&gt;Membership!$H119-1,1,0)</f>
        <v>1</v>
      </c>
    </row>
    <row r="120" spans="1:73" x14ac:dyDescent="0.3">
      <c r="A120" t="str">
        <f>Membership!A120</f>
        <v>Myanmar</v>
      </c>
      <c r="B120" s="3">
        <f>IF(B$1&gt;Membership!$H120-1,1,0)</f>
        <v>0</v>
      </c>
      <c r="C120" s="3">
        <f>IF(C$1&gt;Membership!$H120-1,1,0)</f>
        <v>0</v>
      </c>
      <c r="D120" s="3">
        <f>IF(D$1&gt;Membership!$H120-1,1,0)</f>
        <v>0</v>
      </c>
      <c r="E120" s="3">
        <f>IF(E$1&gt;Membership!$H120-1,1,0)</f>
        <v>0</v>
      </c>
      <c r="F120" s="3">
        <f>IF(F$1&gt;Membership!$H120-1,1,0)</f>
        <v>0</v>
      </c>
      <c r="G120" s="3">
        <f>IF(G$1&gt;Membership!$H120-1,1,0)</f>
        <v>0</v>
      </c>
      <c r="H120" s="3">
        <f>IF(H$1&gt;Membership!$H120-1,1,0)</f>
        <v>0</v>
      </c>
      <c r="I120" s="3">
        <f>IF(I$1&gt;Membership!$H120-1,1,0)</f>
        <v>1</v>
      </c>
      <c r="J120" s="3">
        <f>IF(J$1&gt;Membership!$H120-1,1,0)</f>
        <v>1</v>
      </c>
      <c r="K120" s="3">
        <f>IF(K$1&gt;Membership!$H120-1,1,0)</f>
        <v>1</v>
      </c>
      <c r="L120" s="3">
        <f>IF(L$1&gt;Membership!$H120-1,1,0)</f>
        <v>1</v>
      </c>
      <c r="M120" s="3">
        <f>IF(M$1&gt;Membership!$H120-1,1,0)</f>
        <v>1</v>
      </c>
      <c r="N120" s="3">
        <f>IF(N$1&gt;Membership!$H120-1,1,0)</f>
        <v>1</v>
      </c>
      <c r="O120" s="3">
        <f>IF(O$1&gt;Membership!$H120-1,1,0)</f>
        <v>1</v>
      </c>
      <c r="P120" s="3">
        <f>IF(P$1&gt;Membership!$H120-1,1,0)</f>
        <v>1</v>
      </c>
      <c r="Q120" s="3">
        <f>IF(Q$1&gt;Membership!$H120-1,1,0)</f>
        <v>1</v>
      </c>
      <c r="R120" s="3">
        <f>IF(R$1&gt;Membership!$H120-1,1,0)</f>
        <v>1</v>
      </c>
      <c r="S120" s="3">
        <f>IF(S$1&gt;Membership!$H120-1,1,0)</f>
        <v>1</v>
      </c>
      <c r="T120" s="3">
        <f>IF(T$1&gt;Membership!$H120-1,1,0)</f>
        <v>1</v>
      </c>
      <c r="U120" s="3">
        <f>IF(U$1&gt;Membership!$H120-1,1,0)</f>
        <v>1</v>
      </c>
      <c r="V120" s="3">
        <f>IF(V$1&gt;Membership!$H120-1,1,0)</f>
        <v>1</v>
      </c>
      <c r="W120" s="3">
        <f>IF(W$1&gt;Membership!$H120-1,1,0)</f>
        <v>1</v>
      </c>
      <c r="X120" s="3">
        <f>IF(X$1&gt;Membership!$H120-1,1,0)</f>
        <v>1</v>
      </c>
      <c r="Y120" s="3">
        <f>IF(Y$1&gt;Membership!$H120-1,1,0)</f>
        <v>1</v>
      </c>
      <c r="Z120" s="3">
        <f>IF(Z$1&gt;Membership!$H120-1,1,0)</f>
        <v>1</v>
      </c>
      <c r="AA120" s="3">
        <f>IF(AA$1&gt;Membership!$H120-1,1,0)</f>
        <v>1</v>
      </c>
      <c r="AB120" s="3">
        <f>IF(AB$1&gt;Membership!$H120-1,1,0)</f>
        <v>1</v>
      </c>
      <c r="AC120" s="3">
        <f>IF(AC$1&gt;Membership!$H120-1,1,0)</f>
        <v>1</v>
      </c>
      <c r="AD120" s="3">
        <f>IF(AD$1&gt;Membership!$H120-1,1,0)</f>
        <v>1</v>
      </c>
      <c r="AE120" s="3">
        <f>IF(AE$1&gt;Membership!$H120-1,1,0)</f>
        <v>1</v>
      </c>
      <c r="AF120" s="3">
        <f>IF(AF$1&gt;Membership!$H120-1,1,0)</f>
        <v>1</v>
      </c>
      <c r="AG120" s="3">
        <f>IF(AG$1&gt;Membership!$H120-1,1,0)</f>
        <v>1</v>
      </c>
      <c r="AH120" s="3">
        <f>IF(AH$1&gt;Membership!$H120-1,1,0)</f>
        <v>1</v>
      </c>
      <c r="AI120" s="3">
        <f>IF(AI$1&gt;Membership!$H120-1,1,0)</f>
        <v>1</v>
      </c>
      <c r="AJ120" s="3">
        <f>IF(AJ$1&gt;Membership!$H120-1,1,0)</f>
        <v>1</v>
      </c>
      <c r="AK120" s="3">
        <f>IF(AK$1&gt;Membership!$H120-1,1,0)</f>
        <v>1</v>
      </c>
      <c r="AL120" s="3">
        <f>IF(AL$1&gt;Membership!$H120-1,1,0)</f>
        <v>1</v>
      </c>
      <c r="AM120" s="3">
        <f>IF(AM$1&gt;Membership!$H120-1,1,0)</f>
        <v>1</v>
      </c>
      <c r="AN120" s="3">
        <f>IF(AN$1&gt;Membership!$H120-1,1,0)</f>
        <v>1</v>
      </c>
      <c r="AO120" s="3">
        <f>IF(AO$1&gt;Membership!$H120-1,1,0)</f>
        <v>1</v>
      </c>
      <c r="AP120" s="3">
        <f>IF(AP$1&gt;Membership!$H120-1,1,0)</f>
        <v>1</v>
      </c>
      <c r="AQ120" s="3">
        <f>IF(AQ$1&gt;Membership!$H120-1,1,0)</f>
        <v>1</v>
      </c>
      <c r="AR120" s="3">
        <f>IF(AR$1&gt;Membership!$H120-1,1,0)</f>
        <v>1</v>
      </c>
      <c r="AS120" s="3">
        <f>IF(AS$1&gt;Membership!$H120-1,1,0)</f>
        <v>1</v>
      </c>
      <c r="AT120" s="3">
        <f>IF(AT$1&gt;Membership!$H120-1,1,0)</f>
        <v>1</v>
      </c>
      <c r="AU120" s="3">
        <f>IF(AU$1&gt;Membership!$H120-1,1,0)</f>
        <v>1</v>
      </c>
      <c r="AV120" s="3">
        <f>IF(AV$1&gt;Membership!$H120-1,1,0)</f>
        <v>1</v>
      </c>
      <c r="AW120" s="3">
        <f>IF(AW$1&gt;Membership!$H120-1,1,0)</f>
        <v>1</v>
      </c>
      <c r="AX120" s="3">
        <f>IF(AX$1&gt;Membership!$H120-1,1,0)</f>
        <v>1</v>
      </c>
      <c r="AY120" s="3">
        <f>IF(AY$1&gt;Membership!$H120-1,1,0)</f>
        <v>1</v>
      </c>
      <c r="AZ120" s="3">
        <f>IF(AZ$1&gt;Membership!$H120-1,1,0)</f>
        <v>1</v>
      </c>
      <c r="BA120" s="3">
        <f>IF(BA$1&gt;Membership!$H120-1,1,0)</f>
        <v>1</v>
      </c>
      <c r="BB120" s="3">
        <f>IF(BB$1&gt;Membership!$H120-1,1,0)</f>
        <v>1</v>
      </c>
      <c r="BC120" s="3">
        <f>IF(BC$1&gt;Membership!$H120-1,1,0)</f>
        <v>1</v>
      </c>
      <c r="BD120" s="3">
        <f>IF(BD$1&gt;Membership!$H120-1,1,0)</f>
        <v>1</v>
      </c>
      <c r="BE120" s="3">
        <f>IF(BE$1&gt;Membership!$H120-1,1,0)</f>
        <v>1</v>
      </c>
      <c r="BF120" s="3">
        <f>IF(BF$1&gt;Membership!$H120-1,1,0)</f>
        <v>1</v>
      </c>
      <c r="BG120" s="3">
        <f>IF(BG$1&gt;Membership!$H120-1,1,0)</f>
        <v>1</v>
      </c>
      <c r="BH120" s="3">
        <f>IF(BH$1&gt;Membership!$H120-1,1,0)</f>
        <v>1</v>
      </c>
      <c r="BI120" s="3">
        <f>IF(BI$1&gt;Membership!$H120-1,1,0)</f>
        <v>1</v>
      </c>
      <c r="BJ120" s="3">
        <f>IF(BJ$1&gt;Membership!$H120-1,1,0)</f>
        <v>1</v>
      </c>
      <c r="BK120" s="3">
        <f>IF(BK$1&gt;Membership!$H120-1,1,0)</f>
        <v>1</v>
      </c>
      <c r="BL120" s="3">
        <f>IF(BL$1&gt;Membership!$H120-1,1,0)</f>
        <v>1</v>
      </c>
      <c r="BM120" s="3">
        <f>IF(BM$1&gt;Membership!$H120-1,1,0)</f>
        <v>1</v>
      </c>
      <c r="BN120" s="3">
        <f>IF(BN$1&gt;Membership!$H120-1,1,0)</f>
        <v>1</v>
      </c>
      <c r="BO120" s="3">
        <f>IF(BO$1&gt;Membership!$H120-1,1,0)</f>
        <v>1</v>
      </c>
      <c r="BP120" s="3">
        <f>IF(BP$1&gt;Membership!$H120-1,1,0)</f>
        <v>1</v>
      </c>
      <c r="BQ120" s="3">
        <f>IF(BQ$1&gt;Membership!$H120-1,1,0)</f>
        <v>1</v>
      </c>
      <c r="BR120" s="3">
        <f>IF(BR$1&gt;Membership!$H120-1,1,0)</f>
        <v>1</v>
      </c>
      <c r="BS120" s="3">
        <f>IF(BS$1&gt;Membership!$H120-1,1,0)</f>
        <v>1</v>
      </c>
      <c r="BT120" s="3">
        <f>IF(BT$1&gt;Membership!$H120-1,1,0)</f>
        <v>1</v>
      </c>
      <c r="BU120" s="3">
        <f>IF(BU$1&gt;Membership!$H120-1,1,0)</f>
        <v>1</v>
      </c>
    </row>
    <row r="121" spans="1:73" x14ac:dyDescent="0.3">
      <c r="A121" t="str">
        <f>Membership!A121</f>
        <v>Namibia</v>
      </c>
      <c r="B121" s="3">
        <f>IF(B$1&gt;Membership!$H121-1,1,0)</f>
        <v>0</v>
      </c>
      <c r="C121" s="3">
        <f>IF(C$1&gt;Membership!$H121-1,1,0)</f>
        <v>0</v>
      </c>
      <c r="D121" s="3">
        <f>IF(D$1&gt;Membership!$H121-1,1,0)</f>
        <v>0</v>
      </c>
      <c r="E121" s="3">
        <f>IF(E$1&gt;Membership!$H121-1,1,0)</f>
        <v>0</v>
      </c>
      <c r="F121" s="3">
        <f>IF(F$1&gt;Membership!$H121-1,1,0)</f>
        <v>0</v>
      </c>
      <c r="G121" s="3">
        <f>IF(G$1&gt;Membership!$H121-1,1,0)</f>
        <v>0</v>
      </c>
      <c r="H121" s="3">
        <f>IF(H$1&gt;Membership!$H121-1,1,0)</f>
        <v>0</v>
      </c>
      <c r="I121" s="3">
        <f>IF(I$1&gt;Membership!$H121-1,1,0)</f>
        <v>0</v>
      </c>
      <c r="J121" s="3">
        <f>IF(J$1&gt;Membership!$H121-1,1,0)</f>
        <v>0</v>
      </c>
      <c r="K121" s="3">
        <f>IF(K$1&gt;Membership!$H121-1,1,0)</f>
        <v>0</v>
      </c>
      <c r="L121" s="3">
        <f>IF(L$1&gt;Membership!$H121-1,1,0)</f>
        <v>0</v>
      </c>
      <c r="M121" s="3">
        <f>IF(M$1&gt;Membership!$H121-1,1,0)</f>
        <v>0</v>
      </c>
      <c r="N121" s="3">
        <f>IF(N$1&gt;Membership!$H121-1,1,0)</f>
        <v>0</v>
      </c>
      <c r="O121" s="3">
        <f>IF(O$1&gt;Membership!$H121-1,1,0)</f>
        <v>0</v>
      </c>
      <c r="P121" s="3">
        <f>IF(P$1&gt;Membership!$H121-1,1,0)</f>
        <v>0</v>
      </c>
      <c r="Q121" s="3">
        <f>IF(Q$1&gt;Membership!$H121-1,1,0)</f>
        <v>0</v>
      </c>
      <c r="R121" s="3">
        <f>IF(R$1&gt;Membership!$H121-1,1,0)</f>
        <v>0</v>
      </c>
      <c r="S121" s="3">
        <f>IF(S$1&gt;Membership!$H121-1,1,0)</f>
        <v>0</v>
      </c>
      <c r="T121" s="3">
        <f>IF(T$1&gt;Membership!$H121-1,1,0)</f>
        <v>0</v>
      </c>
      <c r="U121" s="3">
        <f>IF(U$1&gt;Membership!$H121-1,1,0)</f>
        <v>0</v>
      </c>
      <c r="V121" s="3">
        <f>IF(V$1&gt;Membership!$H121-1,1,0)</f>
        <v>0</v>
      </c>
      <c r="W121" s="3">
        <f>IF(W$1&gt;Membership!$H121-1,1,0)</f>
        <v>0</v>
      </c>
      <c r="X121" s="3">
        <f>IF(X$1&gt;Membership!$H121-1,1,0)</f>
        <v>0</v>
      </c>
      <c r="Y121" s="3">
        <f>IF(Y$1&gt;Membership!$H121-1,1,0)</f>
        <v>0</v>
      </c>
      <c r="Z121" s="3">
        <f>IF(Z$1&gt;Membership!$H121-1,1,0)</f>
        <v>0</v>
      </c>
      <c r="AA121" s="3">
        <f>IF(AA$1&gt;Membership!$H121-1,1,0)</f>
        <v>0</v>
      </c>
      <c r="AB121" s="3">
        <f>IF(AB$1&gt;Membership!$H121-1,1,0)</f>
        <v>0</v>
      </c>
      <c r="AC121" s="3">
        <f>IF(AC$1&gt;Membership!$H121-1,1,0)</f>
        <v>0</v>
      </c>
      <c r="AD121" s="3">
        <f>IF(AD$1&gt;Membership!$H121-1,1,0)</f>
        <v>0</v>
      </c>
      <c r="AE121" s="3">
        <f>IF(AE$1&gt;Membership!$H121-1,1,0)</f>
        <v>0</v>
      </c>
      <c r="AF121" s="3">
        <f>IF(AF$1&gt;Membership!$H121-1,1,0)</f>
        <v>0</v>
      </c>
      <c r="AG121" s="3">
        <f>IF(AG$1&gt;Membership!$H121-1,1,0)</f>
        <v>0</v>
      </c>
      <c r="AH121" s="3">
        <f>IF(AH$1&gt;Membership!$H121-1,1,0)</f>
        <v>0</v>
      </c>
      <c r="AI121" s="3">
        <f>IF(AI$1&gt;Membership!$H121-1,1,0)</f>
        <v>0</v>
      </c>
      <c r="AJ121" s="3">
        <f>IF(AJ$1&gt;Membership!$H121-1,1,0)</f>
        <v>0</v>
      </c>
      <c r="AK121" s="3">
        <f>IF(AK$1&gt;Membership!$H121-1,1,0)</f>
        <v>0</v>
      </c>
      <c r="AL121" s="3">
        <f>IF(AL$1&gt;Membership!$H121-1,1,0)</f>
        <v>0</v>
      </c>
      <c r="AM121" s="3">
        <f>IF(AM$1&gt;Membership!$H121-1,1,0)</f>
        <v>0</v>
      </c>
      <c r="AN121" s="3">
        <f>IF(AN$1&gt;Membership!$H121-1,1,0)</f>
        <v>0</v>
      </c>
      <c r="AO121" s="3">
        <f>IF(AO$1&gt;Membership!$H121-1,1,0)</f>
        <v>0</v>
      </c>
      <c r="AP121" s="3">
        <f>IF(AP$1&gt;Membership!$H121-1,1,0)</f>
        <v>0</v>
      </c>
      <c r="AQ121" s="3">
        <f>IF(AQ$1&gt;Membership!$H121-1,1,0)</f>
        <v>0</v>
      </c>
      <c r="AR121" s="3">
        <f>IF(AR$1&gt;Membership!$H121-1,1,0)</f>
        <v>0</v>
      </c>
      <c r="AS121" s="3">
        <f>IF(AS$1&gt;Membership!$H121-1,1,0)</f>
        <v>0</v>
      </c>
      <c r="AT121" s="3">
        <f>IF(AT$1&gt;Membership!$H121-1,1,0)</f>
        <v>0</v>
      </c>
      <c r="AU121" s="3">
        <f>IF(AU$1&gt;Membership!$H121-1,1,0)</f>
        <v>1</v>
      </c>
      <c r="AV121" s="3">
        <f>IF(AV$1&gt;Membership!$H121-1,1,0)</f>
        <v>1</v>
      </c>
      <c r="AW121" s="3">
        <f>IF(AW$1&gt;Membership!$H121-1,1,0)</f>
        <v>1</v>
      </c>
      <c r="AX121" s="3">
        <f>IF(AX$1&gt;Membership!$H121-1,1,0)</f>
        <v>1</v>
      </c>
      <c r="AY121" s="3">
        <f>IF(AY$1&gt;Membership!$H121-1,1,0)</f>
        <v>1</v>
      </c>
      <c r="AZ121" s="3">
        <f>IF(AZ$1&gt;Membership!$H121-1,1,0)</f>
        <v>1</v>
      </c>
      <c r="BA121" s="3">
        <f>IF(BA$1&gt;Membership!$H121-1,1,0)</f>
        <v>1</v>
      </c>
      <c r="BB121" s="3">
        <f>IF(BB$1&gt;Membership!$H121-1,1,0)</f>
        <v>1</v>
      </c>
      <c r="BC121" s="3">
        <f>IF(BC$1&gt;Membership!$H121-1,1,0)</f>
        <v>1</v>
      </c>
      <c r="BD121" s="3">
        <f>IF(BD$1&gt;Membership!$H121-1,1,0)</f>
        <v>1</v>
      </c>
      <c r="BE121" s="3">
        <f>IF(BE$1&gt;Membership!$H121-1,1,0)</f>
        <v>1</v>
      </c>
      <c r="BF121" s="3">
        <f>IF(BF$1&gt;Membership!$H121-1,1,0)</f>
        <v>1</v>
      </c>
      <c r="BG121" s="3">
        <f>IF(BG$1&gt;Membership!$H121-1,1,0)</f>
        <v>1</v>
      </c>
      <c r="BH121" s="3">
        <f>IF(BH$1&gt;Membership!$H121-1,1,0)</f>
        <v>1</v>
      </c>
      <c r="BI121" s="3">
        <f>IF(BI$1&gt;Membership!$H121-1,1,0)</f>
        <v>1</v>
      </c>
      <c r="BJ121" s="3">
        <f>IF(BJ$1&gt;Membership!$H121-1,1,0)</f>
        <v>1</v>
      </c>
      <c r="BK121" s="3">
        <f>IF(BK$1&gt;Membership!$H121-1,1,0)</f>
        <v>1</v>
      </c>
      <c r="BL121" s="3">
        <f>IF(BL$1&gt;Membership!$H121-1,1,0)</f>
        <v>1</v>
      </c>
      <c r="BM121" s="3">
        <f>IF(BM$1&gt;Membership!$H121-1,1,0)</f>
        <v>1</v>
      </c>
      <c r="BN121" s="3">
        <f>IF(BN$1&gt;Membership!$H121-1,1,0)</f>
        <v>1</v>
      </c>
      <c r="BO121" s="3">
        <f>IF(BO$1&gt;Membership!$H121-1,1,0)</f>
        <v>1</v>
      </c>
      <c r="BP121" s="3">
        <f>IF(BP$1&gt;Membership!$H121-1,1,0)</f>
        <v>1</v>
      </c>
      <c r="BQ121" s="3">
        <f>IF(BQ$1&gt;Membership!$H121-1,1,0)</f>
        <v>1</v>
      </c>
      <c r="BR121" s="3">
        <f>IF(BR$1&gt;Membership!$H121-1,1,0)</f>
        <v>1</v>
      </c>
      <c r="BS121" s="3">
        <f>IF(BS$1&gt;Membership!$H121-1,1,0)</f>
        <v>1</v>
      </c>
      <c r="BT121" s="3">
        <f>IF(BT$1&gt;Membership!$H121-1,1,0)</f>
        <v>1</v>
      </c>
      <c r="BU121" s="3">
        <f>IF(BU$1&gt;Membership!$H121-1,1,0)</f>
        <v>1</v>
      </c>
    </row>
    <row r="122" spans="1:73" x14ac:dyDescent="0.3">
      <c r="A122" t="str">
        <f>Membership!A122</f>
        <v>Nauru</v>
      </c>
      <c r="B122" s="3">
        <f>IF(B$1&gt;Membership!$H122-1,1,0)</f>
        <v>0</v>
      </c>
      <c r="C122" s="3">
        <f>IF(C$1&gt;Membership!$H122-1,1,0)</f>
        <v>0</v>
      </c>
      <c r="D122" s="3">
        <f>IF(D$1&gt;Membership!$H122-1,1,0)</f>
        <v>0</v>
      </c>
      <c r="E122" s="3">
        <f>IF(E$1&gt;Membership!$H122-1,1,0)</f>
        <v>0</v>
      </c>
      <c r="F122" s="3">
        <f>IF(F$1&gt;Membership!$H122-1,1,0)</f>
        <v>0</v>
      </c>
      <c r="G122" s="3">
        <f>IF(G$1&gt;Membership!$H122-1,1,0)</f>
        <v>0</v>
      </c>
      <c r="H122" s="3">
        <f>IF(H$1&gt;Membership!$H122-1,1,0)</f>
        <v>0</v>
      </c>
      <c r="I122" s="3">
        <f>IF(I$1&gt;Membership!$H122-1,1,0)</f>
        <v>0</v>
      </c>
      <c r="J122" s="3">
        <f>IF(J$1&gt;Membership!$H122-1,1,0)</f>
        <v>0</v>
      </c>
      <c r="K122" s="3">
        <f>IF(K$1&gt;Membership!$H122-1,1,0)</f>
        <v>0</v>
      </c>
      <c r="L122" s="3">
        <f>IF(L$1&gt;Membership!$H122-1,1,0)</f>
        <v>0</v>
      </c>
      <c r="M122" s="3">
        <f>IF(M$1&gt;Membership!$H122-1,1,0)</f>
        <v>0</v>
      </c>
      <c r="N122" s="3">
        <f>IF(N$1&gt;Membership!$H122-1,1,0)</f>
        <v>0</v>
      </c>
      <c r="O122" s="3">
        <f>IF(O$1&gt;Membership!$H122-1,1,0)</f>
        <v>0</v>
      </c>
      <c r="P122" s="3">
        <f>IF(P$1&gt;Membership!$H122-1,1,0)</f>
        <v>0</v>
      </c>
      <c r="Q122" s="3">
        <f>IF(Q$1&gt;Membership!$H122-1,1,0)</f>
        <v>0</v>
      </c>
      <c r="R122" s="3">
        <f>IF(R$1&gt;Membership!$H122-1,1,0)</f>
        <v>0</v>
      </c>
      <c r="S122" s="3">
        <f>IF(S$1&gt;Membership!$H122-1,1,0)</f>
        <v>0</v>
      </c>
      <c r="T122" s="3">
        <f>IF(T$1&gt;Membership!$H122-1,1,0)</f>
        <v>0</v>
      </c>
      <c r="U122" s="3">
        <f>IF(U$1&gt;Membership!$H122-1,1,0)</f>
        <v>0</v>
      </c>
      <c r="V122" s="3">
        <f>IF(V$1&gt;Membership!$H122-1,1,0)</f>
        <v>0</v>
      </c>
      <c r="W122" s="3">
        <f>IF(W$1&gt;Membership!$H122-1,1,0)</f>
        <v>0</v>
      </c>
      <c r="X122" s="3">
        <f>IF(X$1&gt;Membership!$H122-1,1,0)</f>
        <v>0</v>
      </c>
      <c r="Y122" s="3">
        <f>IF(Y$1&gt;Membership!$H122-1,1,0)</f>
        <v>0</v>
      </c>
      <c r="Z122" s="3">
        <f>IF(Z$1&gt;Membership!$H122-1,1,0)</f>
        <v>0</v>
      </c>
      <c r="AA122" s="3">
        <f>IF(AA$1&gt;Membership!$H122-1,1,0)</f>
        <v>0</v>
      </c>
      <c r="AB122" s="3">
        <f>IF(AB$1&gt;Membership!$H122-1,1,0)</f>
        <v>0</v>
      </c>
      <c r="AC122" s="3">
        <f>IF(AC$1&gt;Membership!$H122-1,1,0)</f>
        <v>0</v>
      </c>
      <c r="AD122" s="3">
        <f>IF(AD$1&gt;Membership!$H122-1,1,0)</f>
        <v>0</v>
      </c>
      <c r="AE122" s="3">
        <f>IF(AE$1&gt;Membership!$H122-1,1,0)</f>
        <v>0</v>
      </c>
      <c r="AF122" s="3">
        <f>IF(AF$1&gt;Membership!$H122-1,1,0)</f>
        <v>0</v>
      </c>
      <c r="AG122" s="3">
        <f>IF(AG$1&gt;Membership!$H122-1,1,0)</f>
        <v>0</v>
      </c>
      <c r="AH122" s="3">
        <f>IF(AH$1&gt;Membership!$H122-1,1,0)</f>
        <v>0</v>
      </c>
      <c r="AI122" s="3">
        <f>IF(AI$1&gt;Membership!$H122-1,1,0)</f>
        <v>0</v>
      </c>
      <c r="AJ122" s="3">
        <f>IF(AJ$1&gt;Membership!$H122-1,1,0)</f>
        <v>0</v>
      </c>
      <c r="AK122" s="3">
        <f>IF(AK$1&gt;Membership!$H122-1,1,0)</f>
        <v>0</v>
      </c>
      <c r="AL122" s="3">
        <f>IF(AL$1&gt;Membership!$H122-1,1,0)</f>
        <v>0</v>
      </c>
      <c r="AM122" s="3">
        <f>IF(AM$1&gt;Membership!$H122-1,1,0)</f>
        <v>0</v>
      </c>
      <c r="AN122" s="3">
        <f>IF(AN$1&gt;Membership!$H122-1,1,0)</f>
        <v>0</v>
      </c>
      <c r="AO122" s="3">
        <f>IF(AO$1&gt;Membership!$H122-1,1,0)</f>
        <v>0</v>
      </c>
      <c r="AP122" s="3">
        <f>IF(AP$1&gt;Membership!$H122-1,1,0)</f>
        <v>0</v>
      </c>
      <c r="AQ122" s="3">
        <f>IF(AQ$1&gt;Membership!$H122-1,1,0)</f>
        <v>0</v>
      </c>
      <c r="AR122" s="3">
        <f>IF(AR$1&gt;Membership!$H122-1,1,0)</f>
        <v>0</v>
      </c>
      <c r="AS122" s="3">
        <f>IF(AS$1&gt;Membership!$H122-1,1,0)</f>
        <v>0</v>
      </c>
      <c r="AT122" s="3">
        <f>IF(AT$1&gt;Membership!$H122-1,1,0)</f>
        <v>0</v>
      </c>
      <c r="AU122" s="3">
        <f>IF(AU$1&gt;Membership!$H122-1,1,0)</f>
        <v>0</v>
      </c>
      <c r="AV122" s="3">
        <f>IF(AV$1&gt;Membership!$H122-1,1,0)</f>
        <v>0</v>
      </c>
      <c r="AW122" s="3">
        <f>IF(AW$1&gt;Membership!$H122-1,1,0)</f>
        <v>0</v>
      </c>
      <c r="AX122" s="3">
        <f>IF(AX$1&gt;Membership!$H122-1,1,0)</f>
        <v>0</v>
      </c>
      <c r="AY122" s="3">
        <f>IF(AY$1&gt;Membership!$H122-1,1,0)</f>
        <v>0</v>
      </c>
      <c r="AZ122" s="3">
        <f>IF(AZ$1&gt;Membership!$H122-1,1,0)</f>
        <v>0</v>
      </c>
      <c r="BA122" s="3">
        <f>IF(BA$1&gt;Membership!$H122-1,1,0)</f>
        <v>0</v>
      </c>
      <c r="BB122" s="3">
        <f>IF(BB$1&gt;Membership!$H122-1,1,0)</f>
        <v>0</v>
      </c>
      <c r="BC122" s="3">
        <f>IF(BC$1&gt;Membership!$H122-1,1,0)</f>
        <v>0</v>
      </c>
      <c r="BD122" s="3">
        <f>IF(BD$1&gt;Membership!$H122-1,1,0)</f>
        <v>0</v>
      </c>
      <c r="BE122" s="3">
        <f>IF(BE$1&gt;Membership!$H122-1,1,0)</f>
        <v>0</v>
      </c>
      <c r="BF122" s="3">
        <f>IF(BF$1&gt;Membership!$H122-1,1,0)</f>
        <v>0</v>
      </c>
      <c r="BG122" s="3">
        <f>IF(BG$1&gt;Membership!$H122-1,1,0)</f>
        <v>0</v>
      </c>
      <c r="BH122" s="3">
        <f>IF(BH$1&gt;Membership!$H122-1,1,0)</f>
        <v>0</v>
      </c>
      <c r="BI122" s="3">
        <f>IF(BI$1&gt;Membership!$H122-1,1,0)</f>
        <v>0</v>
      </c>
      <c r="BJ122" s="3">
        <f>IF(BJ$1&gt;Membership!$H122-1,1,0)</f>
        <v>0</v>
      </c>
      <c r="BK122" s="3">
        <f>IF(BK$1&gt;Membership!$H122-1,1,0)</f>
        <v>0</v>
      </c>
      <c r="BL122" s="3">
        <f>IF(BL$1&gt;Membership!$H122-1,1,0)</f>
        <v>0</v>
      </c>
      <c r="BM122" s="3">
        <f>IF(BM$1&gt;Membership!$H122-1,1,0)</f>
        <v>0</v>
      </c>
      <c r="BN122" s="3">
        <f>IF(BN$1&gt;Membership!$H122-1,1,0)</f>
        <v>0</v>
      </c>
      <c r="BO122" s="3">
        <f>IF(BO$1&gt;Membership!$H122-1,1,0)</f>
        <v>0</v>
      </c>
      <c r="BP122" s="3">
        <f>IF(BP$1&gt;Membership!$H122-1,1,0)</f>
        <v>0</v>
      </c>
      <c r="BQ122" s="3">
        <f>IF(BQ$1&gt;Membership!$H122-1,1,0)</f>
        <v>0</v>
      </c>
      <c r="BR122" s="3">
        <f>IF(BR$1&gt;Membership!$H122-1,1,0)</f>
        <v>0</v>
      </c>
      <c r="BS122" s="3">
        <f>IF(BS$1&gt;Membership!$H122-1,1,0)</f>
        <v>0</v>
      </c>
      <c r="BT122" s="3">
        <f>IF(BT$1&gt;Membership!$H122-1,1,0)</f>
        <v>0</v>
      </c>
      <c r="BU122" s="3">
        <f>IF(BU$1&gt;Membership!$H122-1,1,0)</f>
        <v>0</v>
      </c>
    </row>
    <row r="123" spans="1:73" x14ac:dyDescent="0.3">
      <c r="A123" t="str">
        <f>Membership!A123</f>
        <v>Nepal</v>
      </c>
      <c r="B123" s="3">
        <f>IF(B$1&gt;Membership!$H123-1,1,0)</f>
        <v>0</v>
      </c>
      <c r="C123" s="3">
        <f>IF(C$1&gt;Membership!$H123-1,1,0)</f>
        <v>0</v>
      </c>
      <c r="D123" s="3">
        <f>IF(D$1&gt;Membership!$H123-1,1,0)</f>
        <v>0</v>
      </c>
      <c r="E123" s="3">
        <f>IF(E$1&gt;Membership!$H123-1,1,0)</f>
        <v>0</v>
      </c>
      <c r="F123" s="3">
        <f>IF(F$1&gt;Membership!$H123-1,1,0)</f>
        <v>0</v>
      </c>
      <c r="G123" s="3">
        <f>IF(G$1&gt;Membership!$H123-1,1,0)</f>
        <v>0</v>
      </c>
      <c r="H123" s="3">
        <f>IF(H$1&gt;Membership!$H123-1,1,0)</f>
        <v>0</v>
      </c>
      <c r="I123" s="3">
        <f>IF(I$1&gt;Membership!$H123-1,1,0)</f>
        <v>0</v>
      </c>
      <c r="J123" s="3">
        <f>IF(J$1&gt;Membership!$H123-1,1,0)</f>
        <v>0</v>
      </c>
      <c r="K123" s="3">
        <f>IF(K$1&gt;Membership!$H123-1,1,0)</f>
        <v>0</v>
      </c>
      <c r="L123" s="3">
        <f>IF(L$1&gt;Membership!$H123-1,1,0)</f>
        <v>0</v>
      </c>
      <c r="M123" s="3">
        <f>IF(M$1&gt;Membership!$H123-1,1,0)</f>
        <v>0</v>
      </c>
      <c r="N123" s="3">
        <f>IF(N$1&gt;Membership!$H123-1,1,0)</f>
        <v>0</v>
      </c>
      <c r="O123" s="3">
        <f>IF(O$1&gt;Membership!$H123-1,1,0)</f>
        <v>0</v>
      </c>
      <c r="P123" s="3">
        <f>IF(P$1&gt;Membership!$H123-1,1,0)</f>
        <v>0</v>
      </c>
      <c r="Q123" s="3">
        <f>IF(Q$1&gt;Membership!$H123-1,1,0)</f>
        <v>0</v>
      </c>
      <c r="R123" s="3">
        <f>IF(R$1&gt;Membership!$H123-1,1,0)</f>
        <v>1</v>
      </c>
      <c r="S123" s="3">
        <f>IF(S$1&gt;Membership!$H123-1,1,0)</f>
        <v>1</v>
      </c>
      <c r="T123" s="3">
        <f>IF(T$1&gt;Membership!$H123-1,1,0)</f>
        <v>1</v>
      </c>
      <c r="U123" s="3">
        <f>IF(U$1&gt;Membership!$H123-1,1,0)</f>
        <v>1</v>
      </c>
      <c r="V123" s="3">
        <f>IF(V$1&gt;Membership!$H123-1,1,0)</f>
        <v>1</v>
      </c>
      <c r="W123" s="3">
        <f>IF(W$1&gt;Membership!$H123-1,1,0)</f>
        <v>1</v>
      </c>
      <c r="X123" s="3">
        <f>IF(X$1&gt;Membership!$H123-1,1,0)</f>
        <v>1</v>
      </c>
      <c r="Y123" s="3">
        <f>IF(Y$1&gt;Membership!$H123-1,1,0)</f>
        <v>1</v>
      </c>
      <c r="Z123" s="3">
        <f>IF(Z$1&gt;Membership!$H123-1,1,0)</f>
        <v>1</v>
      </c>
      <c r="AA123" s="3">
        <f>IF(AA$1&gt;Membership!$H123-1,1,0)</f>
        <v>1</v>
      </c>
      <c r="AB123" s="3">
        <f>IF(AB$1&gt;Membership!$H123-1,1,0)</f>
        <v>1</v>
      </c>
      <c r="AC123" s="3">
        <f>IF(AC$1&gt;Membership!$H123-1,1,0)</f>
        <v>1</v>
      </c>
      <c r="AD123" s="3">
        <f>IF(AD$1&gt;Membership!$H123-1,1,0)</f>
        <v>1</v>
      </c>
      <c r="AE123" s="3">
        <f>IF(AE$1&gt;Membership!$H123-1,1,0)</f>
        <v>1</v>
      </c>
      <c r="AF123" s="3">
        <f>IF(AF$1&gt;Membership!$H123-1,1,0)</f>
        <v>1</v>
      </c>
      <c r="AG123" s="3">
        <f>IF(AG$1&gt;Membership!$H123-1,1,0)</f>
        <v>1</v>
      </c>
      <c r="AH123" s="3">
        <f>IF(AH$1&gt;Membership!$H123-1,1,0)</f>
        <v>1</v>
      </c>
      <c r="AI123" s="3">
        <f>IF(AI$1&gt;Membership!$H123-1,1,0)</f>
        <v>1</v>
      </c>
      <c r="AJ123" s="3">
        <f>IF(AJ$1&gt;Membership!$H123-1,1,0)</f>
        <v>1</v>
      </c>
      <c r="AK123" s="3">
        <f>IF(AK$1&gt;Membership!$H123-1,1,0)</f>
        <v>1</v>
      </c>
      <c r="AL123" s="3">
        <f>IF(AL$1&gt;Membership!$H123-1,1,0)</f>
        <v>1</v>
      </c>
      <c r="AM123" s="3">
        <f>IF(AM$1&gt;Membership!$H123-1,1,0)</f>
        <v>1</v>
      </c>
      <c r="AN123" s="3">
        <f>IF(AN$1&gt;Membership!$H123-1,1,0)</f>
        <v>1</v>
      </c>
      <c r="AO123" s="3">
        <f>IF(AO$1&gt;Membership!$H123-1,1,0)</f>
        <v>1</v>
      </c>
      <c r="AP123" s="3">
        <f>IF(AP$1&gt;Membership!$H123-1,1,0)</f>
        <v>1</v>
      </c>
      <c r="AQ123" s="3">
        <f>IF(AQ$1&gt;Membership!$H123-1,1,0)</f>
        <v>1</v>
      </c>
      <c r="AR123" s="3">
        <f>IF(AR$1&gt;Membership!$H123-1,1,0)</f>
        <v>1</v>
      </c>
      <c r="AS123" s="3">
        <f>IF(AS$1&gt;Membership!$H123-1,1,0)</f>
        <v>1</v>
      </c>
      <c r="AT123" s="3">
        <f>IF(AT$1&gt;Membership!$H123-1,1,0)</f>
        <v>1</v>
      </c>
      <c r="AU123" s="3">
        <f>IF(AU$1&gt;Membership!$H123-1,1,0)</f>
        <v>1</v>
      </c>
      <c r="AV123" s="3">
        <f>IF(AV$1&gt;Membership!$H123-1,1,0)</f>
        <v>1</v>
      </c>
      <c r="AW123" s="3">
        <f>IF(AW$1&gt;Membership!$H123-1,1,0)</f>
        <v>1</v>
      </c>
      <c r="AX123" s="3">
        <f>IF(AX$1&gt;Membership!$H123-1,1,0)</f>
        <v>1</v>
      </c>
      <c r="AY123" s="3">
        <f>IF(AY$1&gt;Membership!$H123-1,1,0)</f>
        <v>1</v>
      </c>
      <c r="AZ123" s="3">
        <f>IF(AZ$1&gt;Membership!$H123-1,1,0)</f>
        <v>1</v>
      </c>
      <c r="BA123" s="3">
        <f>IF(BA$1&gt;Membership!$H123-1,1,0)</f>
        <v>1</v>
      </c>
      <c r="BB123" s="3">
        <f>IF(BB$1&gt;Membership!$H123-1,1,0)</f>
        <v>1</v>
      </c>
      <c r="BC123" s="3">
        <f>IF(BC$1&gt;Membership!$H123-1,1,0)</f>
        <v>1</v>
      </c>
      <c r="BD123" s="3">
        <f>IF(BD$1&gt;Membership!$H123-1,1,0)</f>
        <v>1</v>
      </c>
      <c r="BE123" s="3">
        <f>IF(BE$1&gt;Membership!$H123-1,1,0)</f>
        <v>1</v>
      </c>
      <c r="BF123" s="3">
        <f>IF(BF$1&gt;Membership!$H123-1,1,0)</f>
        <v>1</v>
      </c>
      <c r="BG123" s="3">
        <f>IF(BG$1&gt;Membership!$H123-1,1,0)</f>
        <v>1</v>
      </c>
      <c r="BH123" s="3">
        <f>IF(BH$1&gt;Membership!$H123-1,1,0)</f>
        <v>1</v>
      </c>
      <c r="BI123" s="3">
        <f>IF(BI$1&gt;Membership!$H123-1,1,0)</f>
        <v>1</v>
      </c>
      <c r="BJ123" s="3">
        <f>IF(BJ$1&gt;Membership!$H123-1,1,0)</f>
        <v>1</v>
      </c>
      <c r="BK123" s="3">
        <f>IF(BK$1&gt;Membership!$H123-1,1,0)</f>
        <v>1</v>
      </c>
      <c r="BL123" s="3">
        <f>IF(BL$1&gt;Membership!$H123-1,1,0)</f>
        <v>1</v>
      </c>
      <c r="BM123" s="3">
        <f>IF(BM$1&gt;Membership!$H123-1,1,0)</f>
        <v>1</v>
      </c>
      <c r="BN123" s="3">
        <f>IF(BN$1&gt;Membership!$H123-1,1,0)</f>
        <v>1</v>
      </c>
      <c r="BO123" s="3">
        <f>IF(BO$1&gt;Membership!$H123-1,1,0)</f>
        <v>1</v>
      </c>
      <c r="BP123" s="3">
        <f>IF(BP$1&gt;Membership!$H123-1,1,0)</f>
        <v>1</v>
      </c>
      <c r="BQ123" s="3">
        <f>IF(BQ$1&gt;Membership!$H123-1,1,0)</f>
        <v>1</v>
      </c>
      <c r="BR123" s="3">
        <f>IF(BR$1&gt;Membership!$H123-1,1,0)</f>
        <v>1</v>
      </c>
      <c r="BS123" s="3">
        <f>IF(BS$1&gt;Membership!$H123-1,1,0)</f>
        <v>1</v>
      </c>
      <c r="BT123" s="3">
        <f>IF(BT$1&gt;Membership!$H123-1,1,0)</f>
        <v>1</v>
      </c>
      <c r="BU123" s="3">
        <f>IF(BU$1&gt;Membership!$H123-1,1,0)</f>
        <v>1</v>
      </c>
    </row>
    <row r="124" spans="1:73" x14ac:dyDescent="0.3">
      <c r="A124" t="str">
        <f>Membership!A124</f>
        <v>Netherlands</v>
      </c>
      <c r="B124" s="3">
        <f>IF(B$1&gt;Membership!$H124-1,1,0)</f>
        <v>1</v>
      </c>
      <c r="C124" s="3">
        <f>IF(C$1&gt;Membership!$H124-1,1,0)</f>
        <v>1</v>
      </c>
      <c r="D124" s="3">
        <f>IF(D$1&gt;Membership!$H124-1,1,0)</f>
        <v>1</v>
      </c>
      <c r="E124" s="3">
        <f>IF(E$1&gt;Membership!$H124-1,1,0)</f>
        <v>1</v>
      </c>
      <c r="F124" s="3">
        <f>IF(F$1&gt;Membership!$H124-1,1,0)</f>
        <v>1</v>
      </c>
      <c r="G124" s="3">
        <f>IF(G$1&gt;Membership!$H124-1,1,0)</f>
        <v>1</v>
      </c>
      <c r="H124" s="3">
        <f>IF(H$1&gt;Membership!$H124-1,1,0)</f>
        <v>1</v>
      </c>
      <c r="I124" s="3">
        <f>IF(I$1&gt;Membership!$H124-1,1,0)</f>
        <v>1</v>
      </c>
      <c r="J124" s="3">
        <f>IF(J$1&gt;Membership!$H124-1,1,0)</f>
        <v>1</v>
      </c>
      <c r="K124" s="3">
        <f>IF(K$1&gt;Membership!$H124-1,1,0)</f>
        <v>1</v>
      </c>
      <c r="L124" s="3">
        <f>IF(L$1&gt;Membership!$H124-1,1,0)</f>
        <v>1</v>
      </c>
      <c r="M124" s="3">
        <f>IF(M$1&gt;Membership!$H124-1,1,0)</f>
        <v>1</v>
      </c>
      <c r="N124" s="3">
        <f>IF(N$1&gt;Membership!$H124-1,1,0)</f>
        <v>1</v>
      </c>
      <c r="O124" s="3">
        <f>IF(O$1&gt;Membership!$H124-1,1,0)</f>
        <v>1</v>
      </c>
      <c r="P124" s="3">
        <f>IF(P$1&gt;Membership!$H124-1,1,0)</f>
        <v>1</v>
      </c>
      <c r="Q124" s="3">
        <f>IF(Q$1&gt;Membership!$H124-1,1,0)</f>
        <v>1</v>
      </c>
      <c r="R124" s="3">
        <f>IF(R$1&gt;Membership!$H124-1,1,0)</f>
        <v>1</v>
      </c>
      <c r="S124" s="3">
        <f>IF(S$1&gt;Membership!$H124-1,1,0)</f>
        <v>1</v>
      </c>
      <c r="T124" s="3">
        <f>IF(T$1&gt;Membership!$H124-1,1,0)</f>
        <v>1</v>
      </c>
      <c r="U124" s="3">
        <f>IF(U$1&gt;Membership!$H124-1,1,0)</f>
        <v>1</v>
      </c>
      <c r="V124" s="3">
        <f>IF(V$1&gt;Membership!$H124-1,1,0)</f>
        <v>1</v>
      </c>
      <c r="W124" s="3">
        <f>IF(W$1&gt;Membership!$H124-1,1,0)</f>
        <v>1</v>
      </c>
      <c r="X124" s="3">
        <f>IF(X$1&gt;Membership!$H124-1,1,0)</f>
        <v>1</v>
      </c>
      <c r="Y124" s="3">
        <f>IF(Y$1&gt;Membership!$H124-1,1,0)</f>
        <v>1</v>
      </c>
      <c r="Z124" s="3">
        <f>IF(Z$1&gt;Membership!$H124-1,1,0)</f>
        <v>1</v>
      </c>
      <c r="AA124" s="3">
        <f>IF(AA$1&gt;Membership!$H124-1,1,0)</f>
        <v>1</v>
      </c>
      <c r="AB124" s="3">
        <f>IF(AB$1&gt;Membership!$H124-1,1,0)</f>
        <v>1</v>
      </c>
      <c r="AC124" s="3">
        <f>IF(AC$1&gt;Membership!$H124-1,1,0)</f>
        <v>1</v>
      </c>
      <c r="AD124" s="3">
        <f>IF(AD$1&gt;Membership!$H124-1,1,0)</f>
        <v>1</v>
      </c>
      <c r="AE124" s="3">
        <f>IF(AE$1&gt;Membership!$H124-1,1,0)</f>
        <v>1</v>
      </c>
      <c r="AF124" s="3">
        <f>IF(AF$1&gt;Membership!$H124-1,1,0)</f>
        <v>1</v>
      </c>
      <c r="AG124" s="3">
        <f>IF(AG$1&gt;Membership!$H124-1,1,0)</f>
        <v>1</v>
      </c>
      <c r="AH124" s="3">
        <f>IF(AH$1&gt;Membership!$H124-1,1,0)</f>
        <v>1</v>
      </c>
      <c r="AI124" s="3">
        <f>IF(AI$1&gt;Membership!$H124-1,1,0)</f>
        <v>1</v>
      </c>
      <c r="AJ124" s="3">
        <f>IF(AJ$1&gt;Membership!$H124-1,1,0)</f>
        <v>1</v>
      </c>
      <c r="AK124" s="3">
        <f>IF(AK$1&gt;Membership!$H124-1,1,0)</f>
        <v>1</v>
      </c>
      <c r="AL124" s="3">
        <f>IF(AL$1&gt;Membership!$H124-1,1,0)</f>
        <v>1</v>
      </c>
      <c r="AM124" s="3">
        <f>IF(AM$1&gt;Membership!$H124-1,1,0)</f>
        <v>1</v>
      </c>
      <c r="AN124" s="3">
        <f>IF(AN$1&gt;Membership!$H124-1,1,0)</f>
        <v>1</v>
      </c>
      <c r="AO124" s="3">
        <f>IF(AO$1&gt;Membership!$H124-1,1,0)</f>
        <v>1</v>
      </c>
      <c r="AP124" s="3">
        <f>IF(AP$1&gt;Membership!$H124-1,1,0)</f>
        <v>1</v>
      </c>
      <c r="AQ124" s="3">
        <f>IF(AQ$1&gt;Membership!$H124-1,1,0)</f>
        <v>1</v>
      </c>
      <c r="AR124" s="3">
        <f>IF(AR$1&gt;Membership!$H124-1,1,0)</f>
        <v>1</v>
      </c>
      <c r="AS124" s="3">
        <f>IF(AS$1&gt;Membership!$H124-1,1,0)</f>
        <v>1</v>
      </c>
      <c r="AT124" s="3">
        <f>IF(AT$1&gt;Membership!$H124-1,1,0)</f>
        <v>1</v>
      </c>
      <c r="AU124" s="3">
        <f>IF(AU$1&gt;Membership!$H124-1,1,0)</f>
        <v>1</v>
      </c>
      <c r="AV124" s="3">
        <f>IF(AV$1&gt;Membership!$H124-1,1,0)</f>
        <v>1</v>
      </c>
      <c r="AW124" s="3">
        <f>IF(AW$1&gt;Membership!$H124-1,1,0)</f>
        <v>1</v>
      </c>
      <c r="AX124" s="3">
        <f>IF(AX$1&gt;Membership!$H124-1,1,0)</f>
        <v>1</v>
      </c>
      <c r="AY124" s="3">
        <f>IF(AY$1&gt;Membership!$H124-1,1,0)</f>
        <v>1</v>
      </c>
      <c r="AZ124" s="3">
        <f>IF(AZ$1&gt;Membership!$H124-1,1,0)</f>
        <v>1</v>
      </c>
      <c r="BA124" s="3">
        <f>IF(BA$1&gt;Membership!$H124-1,1,0)</f>
        <v>1</v>
      </c>
      <c r="BB124" s="3">
        <f>IF(BB$1&gt;Membership!$H124-1,1,0)</f>
        <v>1</v>
      </c>
      <c r="BC124" s="3">
        <f>IF(BC$1&gt;Membership!$H124-1,1,0)</f>
        <v>1</v>
      </c>
      <c r="BD124" s="3">
        <f>IF(BD$1&gt;Membership!$H124-1,1,0)</f>
        <v>1</v>
      </c>
      <c r="BE124" s="3">
        <f>IF(BE$1&gt;Membership!$H124-1,1,0)</f>
        <v>1</v>
      </c>
      <c r="BF124" s="3">
        <f>IF(BF$1&gt;Membership!$H124-1,1,0)</f>
        <v>1</v>
      </c>
      <c r="BG124" s="3">
        <f>IF(BG$1&gt;Membership!$H124-1,1,0)</f>
        <v>1</v>
      </c>
      <c r="BH124" s="3">
        <f>IF(BH$1&gt;Membership!$H124-1,1,0)</f>
        <v>1</v>
      </c>
      <c r="BI124" s="3">
        <f>IF(BI$1&gt;Membership!$H124-1,1,0)</f>
        <v>1</v>
      </c>
      <c r="BJ124" s="3">
        <f>IF(BJ$1&gt;Membership!$H124-1,1,0)</f>
        <v>1</v>
      </c>
      <c r="BK124" s="3">
        <f>IF(BK$1&gt;Membership!$H124-1,1,0)</f>
        <v>1</v>
      </c>
      <c r="BL124" s="3">
        <f>IF(BL$1&gt;Membership!$H124-1,1,0)</f>
        <v>1</v>
      </c>
      <c r="BM124" s="3">
        <f>IF(BM$1&gt;Membership!$H124-1,1,0)</f>
        <v>1</v>
      </c>
      <c r="BN124" s="3">
        <f>IF(BN$1&gt;Membership!$H124-1,1,0)</f>
        <v>1</v>
      </c>
      <c r="BO124" s="3">
        <f>IF(BO$1&gt;Membership!$H124-1,1,0)</f>
        <v>1</v>
      </c>
      <c r="BP124" s="3">
        <f>IF(BP$1&gt;Membership!$H124-1,1,0)</f>
        <v>1</v>
      </c>
      <c r="BQ124" s="3">
        <f>IF(BQ$1&gt;Membership!$H124-1,1,0)</f>
        <v>1</v>
      </c>
      <c r="BR124" s="3">
        <f>IF(BR$1&gt;Membership!$H124-1,1,0)</f>
        <v>1</v>
      </c>
      <c r="BS124" s="3">
        <f>IF(BS$1&gt;Membership!$H124-1,1,0)</f>
        <v>1</v>
      </c>
      <c r="BT124" s="3">
        <f>IF(BT$1&gt;Membership!$H124-1,1,0)</f>
        <v>1</v>
      </c>
      <c r="BU124" s="3">
        <f>IF(BU$1&gt;Membership!$H124-1,1,0)</f>
        <v>1</v>
      </c>
    </row>
    <row r="125" spans="1:73" x14ac:dyDescent="0.3">
      <c r="A125" t="str">
        <f>Membership!A125</f>
        <v>New Zealand</v>
      </c>
      <c r="B125" s="3">
        <f>IF(B$1&gt;Membership!$H125-1,1,0)</f>
        <v>0</v>
      </c>
      <c r="C125" s="3">
        <f>IF(C$1&gt;Membership!$H125-1,1,0)</f>
        <v>0</v>
      </c>
      <c r="D125" s="3">
        <f>IF(D$1&gt;Membership!$H125-1,1,0)</f>
        <v>0</v>
      </c>
      <c r="E125" s="3">
        <f>IF(E$1&gt;Membership!$H125-1,1,0)</f>
        <v>0</v>
      </c>
      <c r="F125" s="3">
        <f>IF(F$1&gt;Membership!$H125-1,1,0)</f>
        <v>0</v>
      </c>
      <c r="G125" s="3">
        <f>IF(G$1&gt;Membership!$H125-1,1,0)</f>
        <v>0</v>
      </c>
      <c r="H125" s="3">
        <f>IF(H$1&gt;Membership!$H125-1,1,0)</f>
        <v>0</v>
      </c>
      <c r="I125" s="3">
        <f>IF(I$1&gt;Membership!$H125-1,1,0)</f>
        <v>0</v>
      </c>
      <c r="J125" s="3">
        <f>IF(J$1&gt;Membership!$H125-1,1,0)</f>
        <v>0</v>
      </c>
      <c r="K125" s="3">
        <f>IF(K$1&gt;Membership!$H125-1,1,0)</f>
        <v>0</v>
      </c>
      <c r="L125" s="3">
        <f>IF(L$1&gt;Membership!$H125-1,1,0)</f>
        <v>0</v>
      </c>
      <c r="M125" s="3">
        <f>IF(M$1&gt;Membership!$H125-1,1,0)</f>
        <v>0</v>
      </c>
      <c r="N125" s="3">
        <f>IF(N$1&gt;Membership!$H125-1,1,0)</f>
        <v>0</v>
      </c>
      <c r="O125" s="3">
        <f>IF(O$1&gt;Membership!$H125-1,1,0)</f>
        <v>0</v>
      </c>
      <c r="P125" s="3">
        <f>IF(P$1&gt;Membership!$H125-1,1,0)</f>
        <v>0</v>
      </c>
      <c r="Q125" s="3">
        <f>IF(Q$1&gt;Membership!$H125-1,1,0)</f>
        <v>0</v>
      </c>
      <c r="R125" s="3">
        <f>IF(R$1&gt;Membership!$H125-1,1,0)</f>
        <v>1</v>
      </c>
      <c r="S125" s="3">
        <f>IF(S$1&gt;Membership!$H125-1,1,0)</f>
        <v>1</v>
      </c>
      <c r="T125" s="3">
        <f>IF(T$1&gt;Membership!$H125-1,1,0)</f>
        <v>1</v>
      </c>
      <c r="U125" s="3">
        <f>IF(U$1&gt;Membership!$H125-1,1,0)</f>
        <v>1</v>
      </c>
      <c r="V125" s="3">
        <f>IF(V$1&gt;Membership!$H125-1,1,0)</f>
        <v>1</v>
      </c>
      <c r="W125" s="3">
        <f>IF(W$1&gt;Membership!$H125-1,1,0)</f>
        <v>1</v>
      </c>
      <c r="X125" s="3">
        <f>IF(X$1&gt;Membership!$H125-1,1,0)</f>
        <v>1</v>
      </c>
      <c r="Y125" s="3">
        <f>IF(Y$1&gt;Membership!$H125-1,1,0)</f>
        <v>1</v>
      </c>
      <c r="Z125" s="3">
        <f>IF(Z$1&gt;Membership!$H125-1,1,0)</f>
        <v>1</v>
      </c>
      <c r="AA125" s="3">
        <f>IF(AA$1&gt;Membership!$H125-1,1,0)</f>
        <v>1</v>
      </c>
      <c r="AB125" s="3">
        <f>IF(AB$1&gt;Membership!$H125-1,1,0)</f>
        <v>1</v>
      </c>
      <c r="AC125" s="3">
        <f>IF(AC$1&gt;Membership!$H125-1,1,0)</f>
        <v>1</v>
      </c>
      <c r="AD125" s="3">
        <f>IF(AD$1&gt;Membership!$H125-1,1,0)</f>
        <v>1</v>
      </c>
      <c r="AE125" s="3">
        <f>IF(AE$1&gt;Membership!$H125-1,1,0)</f>
        <v>1</v>
      </c>
      <c r="AF125" s="3">
        <f>IF(AF$1&gt;Membership!$H125-1,1,0)</f>
        <v>1</v>
      </c>
      <c r="AG125" s="3">
        <f>IF(AG$1&gt;Membership!$H125-1,1,0)</f>
        <v>1</v>
      </c>
      <c r="AH125" s="3">
        <f>IF(AH$1&gt;Membership!$H125-1,1,0)</f>
        <v>1</v>
      </c>
      <c r="AI125" s="3">
        <f>IF(AI$1&gt;Membership!$H125-1,1,0)</f>
        <v>1</v>
      </c>
      <c r="AJ125" s="3">
        <f>IF(AJ$1&gt;Membership!$H125-1,1,0)</f>
        <v>1</v>
      </c>
      <c r="AK125" s="3">
        <f>IF(AK$1&gt;Membership!$H125-1,1,0)</f>
        <v>1</v>
      </c>
      <c r="AL125" s="3">
        <f>IF(AL$1&gt;Membership!$H125-1,1,0)</f>
        <v>1</v>
      </c>
      <c r="AM125" s="3">
        <f>IF(AM$1&gt;Membership!$H125-1,1,0)</f>
        <v>1</v>
      </c>
      <c r="AN125" s="3">
        <f>IF(AN$1&gt;Membership!$H125-1,1,0)</f>
        <v>1</v>
      </c>
      <c r="AO125" s="3">
        <f>IF(AO$1&gt;Membership!$H125-1,1,0)</f>
        <v>1</v>
      </c>
      <c r="AP125" s="3">
        <f>IF(AP$1&gt;Membership!$H125-1,1,0)</f>
        <v>1</v>
      </c>
      <c r="AQ125" s="3">
        <f>IF(AQ$1&gt;Membership!$H125-1,1,0)</f>
        <v>1</v>
      </c>
      <c r="AR125" s="3">
        <f>IF(AR$1&gt;Membership!$H125-1,1,0)</f>
        <v>1</v>
      </c>
      <c r="AS125" s="3">
        <f>IF(AS$1&gt;Membership!$H125-1,1,0)</f>
        <v>1</v>
      </c>
      <c r="AT125" s="3">
        <f>IF(AT$1&gt;Membership!$H125-1,1,0)</f>
        <v>1</v>
      </c>
      <c r="AU125" s="3">
        <f>IF(AU$1&gt;Membership!$H125-1,1,0)</f>
        <v>1</v>
      </c>
      <c r="AV125" s="3">
        <f>IF(AV$1&gt;Membership!$H125-1,1,0)</f>
        <v>1</v>
      </c>
      <c r="AW125" s="3">
        <f>IF(AW$1&gt;Membership!$H125-1,1,0)</f>
        <v>1</v>
      </c>
      <c r="AX125" s="3">
        <f>IF(AX$1&gt;Membership!$H125-1,1,0)</f>
        <v>1</v>
      </c>
      <c r="AY125" s="3">
        <f>IF(AY$1&gt;Membership!$H125-1,1,0)</f>
        <v>1</v>
      </c>
      <c r="AZ125" s="3">
        <f>IF(AZ$1&gt;Membership!$H125-1,1,0)</f>
        <v>1</v>
      </c>
      <c r="BA125" s="3">
        <f>IF(BA$1&gt;Membership!$H125-1,1,0)</f>
        <v>1</v>
      </c>
      <c r="BB125" s="3">
        <f>IF(BB$1&gt;Membership!$H125-1,1,0)</f>
        <v>1</v>
      </c>
      <c r="BC125" s="3">
        <f>IF(BC$1&gt;Membership!$H125-1,1,0)</f>
        <v>1</v>
      </c>
      <c r="BD125" s="3">
        <f>IF(BD$1&gt;Membership!$H125-1,1,0)</f>
        <v>1</v>
      </c>
      <c r="BE125" s="3">
        <f>IF(BE$1&gt;Membership!$H125-1,1,0)</f>
        <v>1</v>
      </c>
      <c r="BF125" s="3">
        <f>IF(BF$1&gt;Membership!$H125-1,1,0)</f>
        <v>1</v>
      </c>
      <c r="BG125" s="3">
        <f>IF(BG$1&gt;Membership!$H125-1,1,0)</f>
        <v>1</v>
      </c>
      <c r="BH125" s="3">
        <f>IF(BH$1&gt;Membership!$H125-1,1,0)</f>
        <v>1</v>
      </c>
      <c r="BI125" s="3">
        <f>IF(BI$1&gt;Membership!$H125-1,1,0)</f>
        <v>1</v>
      </c>
      <c r="BJ125" s="3">
        <f>IF(BJ$1&gt;Membership!$H125-1,1,0)</f>
        <v>1</v>
      </c>
      <c r="BK125" s="3">
        <f>IF(BK$1&gt;Membership!$H125-1,1,0)</f>
        <v>1</v>
      </c>
      <c r="BL125" s="3">
        <f>IF(BL$1&gt;Membership!$H125-1,1,0)</f>
        <v>1</v>
      </c>
      <c r="BM125" s="3">
        <f>IF(BM$1&gt;Membership!$H125-1,1,0)</f>
        <v>1</v>
      </c>
      <c r="BN125" s="3">
        <f>IF(BN$1&gt;Membership!$H125-1,1,0)</f>
        <v>1</v>
      </c>
      <c r="BO125" s="3">
        <f>IF(BO$1&gt;Membership!$H125-1,1,0)</f>
        <v>1</v>
      </c>
      <c r="BP125" s="3">
        <f>IF(BP$1&gt;Membership!$H125-1,1,0)</f>
        <v>1</v>
      </c>
      <c r="BQ125" s="3">
        <f>IF(BQ$1&gt;Membership!$H125-1,1,0)</f>
        <v>1</v>
      </c>
      <c r="BR125" s="3">
        <f>IF(BR$1&gt;Membership!$H125-1,1,0)</f>
        <v>1</v>
      </c>
      <c r="BS125" s="3">
        <f>IF(BS$1&gt;Membership!$H125-1,1,0)</f>
        <v>1</v>
      </c>
      <c r="BT125" s="3">
        <f>IF(BT$1&gt;Membership!$H125-1,1,0)</f>
        <v>1</v>
      </c>
      <c r="BU125" s="3">
        <f>IF(BU$1&gt;Membership!$H125-1,1,0)</f>
        <v>1</v>
      </c>
    </row>
    <row r="126" spans="1:73" x14ac:dyDescent="0.3">
      <c r="A126" t="str">
        <f>Membership!A126</f>
        <v>Nicaragua</v>
      </c>
      <c r="B126" s="3">
        <f>IF(B$1&gt;Membership!$H126-1,1,0)</f>
        <v>0</v>
      </c>
      <c r="C126" s="3">
        <f>IF(C$1&gt;Membership!$H126-1,1,0)</f>
        <v>1</v>
      </c>
      <c r="D126" s="3">
        <f>IF(D$1&gt;Membership!$H126-1,1,0)</f>
        <v>1</v>
      </c>
      <c r="E126" s="3">
        <f>IF(E$1&gt;Membership!$H126-1,1,0)</f>
        <v>1</v>
      </c>
      <c r="F126" s="3">
        <f>IF(F$1&gt;Membership!$H126-1,1,0)</f>
        <v>1</v>
      </c>
      <c r="G126" s="3">
        <f>IF(G$1&gt;Membership!$H126-1,1,0)</f>
        <v>1</v>
      </c>
      <c r="H126" s="3">
        <f>IF(H$1&gt;Membership!$H126-1,1,0)</f>
        <v>1</v>
      </c>
      <c r="I126" s="3">
        <f>IF(I$1&gt;Membership!$H126-1,1,0)</f>
        <v>1</v>
      </c>
      <c r="J126" s="3">
        <f>IF(J$1&gt;Membership!$H126-1,1,0)</f>
        <v>1</v>
      </c>
      <c r="K126" s="3">
        <f>IF(K$1&gt;Membership!$H126-1,1,0)</f>
        <v>1</v>
      </c>
      <c r="L126" s="3">
        <f>IF(L$1&gt;Membership!$H126-1,1,0)</f>
        <v>1</v>
      </c>
      <c r="M126" s="3">
        <f>IF(M$1&gt;Membership!$H126-1,1,0)</f>
        <v>1</v>
      </c>
      <c r="N126" s="3">
        <f>IF(N$1&gt;Membership!$H126-1,1,0)</f>
        <v>1</v>
      </c>
      <c r="O126" s="3">
        <f>IF(O$1&gt;Membership!$H126-1,1,0)</f>
        <v>1</v>
      </c>
      <c r="P126" s="3">
        <f>IF(P$1&gt;Membership!$H126-1,1,0)</f>
        <v>1</v>
      </c>
      <c r="Q126" s="3">
        <f>IF(Q$1&gt;Membership!$H126-1,1,0)</f>
        <v>1</v>
      </c>
      <c r="R126" s="3">
        <f>IF(R$1&gt;Membership!$H126-1,1,0)</f>
        <v>1</v>
      </c>
      <c r="S126" s="3">
        <f>IF(S$1&gt;Membership!$H126-1,1,0)</f>
        <v>1</v>
      </c>
      <c r="T126" s="3">
        <f>IF(T$1&gt;Membership!$H126-1,1,0)</f>
        <v>1</v>
      </c>
      <c r="U126" s="3">
        <f>IF(U$1&gt;Membership!$H126-1,1,0)</f>
        <v>1</v>
      </c>
      <c r="V126" s="3">
        <f>IF(V$1&gt;Membership!$H126-1,1,0)</f>
        <v>1</v>
      </c>
      <c r="W126" s="3">
        <f>IF(W$1&gt;Membership!$H126-1,1,0)</f>
        <v>1</v>
      </c>
      <c r="X126" s="3">
        <f>IF(X$1&gt;Membership!$H126-1,1,0)</f>
        <v>1</v>
      </c>
      <c r="Y126" s="3">
        <f>IF(Y$1&gt;Membership!$H126-1,1,0)</f>
        <v>1</v>
      </c>
      <c r="Z126" s="3">
        <f>IF(Z$1&gt;Membership!$H126-1,1,0)</f>
        <v>1</v>
      </c>
      <c r="AA126" s="3">
        <f>IF(AA$1&gt;Membership!$H126-1,1,0)</f>
        <v>1</v>
      </c>
      <c r="AB126" s="3">
        <f>IF(AB$1&gt;Membership!$H126-1,1,0)</f>
        <v>1</v>
      </c>
      <c r="AC126" s="3">
        <f>IF(AC$1&gt;Membership!$H126-1,1,0)</f>
        <v>1</v>
      </c>
      <c r="AD126" s="3">
        <f>IF(AD$1&gt;Membership!$H126-1,1,0)</f>
        <v>1</v>
      </c>
      <c r="AE126" s="3">
        <f>IF(AE$1&gt;Membership!$H126-1,1,0)</f>
        <v>1</v>
      </c>
      <c r="AF126" s="3">
        <f>IF(AF$1&gt;Membership!$H126-1,1,0)</f>
        <v>1</v>
      </c>
      <c r="AG126" s="3">
        <f>IF(AG$1&gt;Membership!$H126-1,1,0)</f>
        <v>1</v>
      </c>
      <c r="AH126" s="3">
        <f>IF(AH$1&gt;Membership!$H126-1,1,0)</f>
        <v>1</v>
      </c>
      <c r="AI126" s="3">
        <f>IF(AI$1&gt;Membership!$H126-1,1,0)</f>
        <v>1</v>
      </c>
      <c r="AJ126" s="3">
        <f>IF(AJ$1&gt;Membership!$H126-1,1,0)</f>
        <v>1</v>
      </c>
      <c r="AK126" s="3">
        <f>IF(AK$1&gt;Membership!$H126-1,1,0)</f>
        <v>1</v>
      </c>
      <c r="AL126" s="3">
        <f>IF(AL$1&gt;Membership!$H126-1,1,0)</f>
        <v>1</v>
      </c>
      <c r="AM126" s="3">
        <f>IF(AM$1&gt;Membership!$H126-1,1,0)</f>
        <v>1</v>
      </c>
      <c r="AN126" s="3">
        <f>IF(AN$1&gt;Membership!$H126-1,1,0)</f>
        <v>1</v>
      </c>
      <c r="AO126" s="3">
        <f>IF(AO$1&gt;Membership!$H126-1,1,0)</f>
        <v>1</v>
      </c>
      <c r="AP126" s="3">
        <f>IF(AP$1&gt;Membership!$H126-1,1,0)</f>
        <v>1</v>
      </c>
      <c r="AQ126" s="3">
        <f>IF(AQ$1&gt;Membership!$H126-1,1,0)</f>
        <v>1</v>
      </c>
      <c r="AR126" s="3">
        <f>IF(AR$1&gt;Membership!$H126-1,1,0)</f>
        <v>1</v>
      </c>
      <c r="AS126" s="3">
        <f>IF(AS$1&gt;Membership!$H126-1,1,0)</f>
        <v>1</v>
      </c>
      <c r="AT126" s="3">
        <f>IF(AT$1&gt;Membership!$H126-1,1,0)</f>
        <v>1</v>
      </c>
      <c r="AU126" s="3">
        <f>IF(AU$1&gt;Membership!$H126-1,1,0)</f>
        <v>1</v>
      </c>
      <c r="AV126" s="3">
        <f>IF(AV$1&gt;Membership!$H126-1,1,0)</f>
        <v>1</v>
      </c>
      <c r="AW126" s="3">
        <f>IF(AW$1&gt;Membership!$H126-1,1,0)</f>
        <v>1</v>
      </c>
      <c r="AX126" s="3">
        <f>IF(AX$1&gt;Membership!$H126-1,1,0)</f>
        <v>1</v>
      </c>
      <c r="AY126" s="3">
        <f>IF(AY$1&gt;Membership!$H126-1,1,0)</f>
        <v>1</v>
      </c>
      <c r="AZ126" s="3">
        <f>IF(AZ$1&gt;Membership!$H126-1,1,0)</f>
        <v>1</v>
      </c>
      <c r="BA126" s="3">
        <f>IF(BA$1&gt;Membership!$H126-1,1,0)</f>
        <v>1</v>
      </c>
      <c r="BB126" s="3">
        <f>IF(BB$1&gt;Membership!$H126-1,1,0)</f>
        <v>1</v>
      </c>
      <c r="BC126" s="3">
        <f>IF(BC$1&gt;Membership!$H126-1,1,0)</f>
        <v>1</v>
      </c>
      <c r="BD126" s="3">
        <f>IF(BD$1&gt;Membership!$H126-1,1,0)</f>
        <v>1</v>
      </c>
      <c r="BE126" s="3">
        <f>IF(BE$1&gt;Membership!$H126-1,1,0)</f>
        <v>1</v>
      </c>
      <c r="BF126" s="3">
        <f>IF(BF$1&gt;Membership!$H126-1,1,0)</f>
        <v>1</v>
      </c>
      <c r="BG126" s="3">
        <f>IF(BG$1&gt;Membership!$H126-1,1,0)</f>
        <v>1</v>
      </c>
      <c r="BH126" s="3">
        <f>IF(BH$1&gt;Membership!$H126-1,1,0)</f>
        <v>1</v>
      </c>
      <c r="BI126" s="3">
        <f>IF(BI$1&gt;Membership!$H126-1,1,0)</f>
        <v>1</v>
      </c>
      <c r="BJ126" s="3">
        <f>IF(BJ$1&gt;Membership!$H126-1,1,0)</f>
        <v>1</v>
      </c>
      <c r="BK126" s="3">
        <f>IF(BK$1&gt;Membership!$H126-1,1,0)</f>
        <v>1</v>
      </c>
      <c r="BL126" s="3">
        <f>IF(BL$1&gt;Membership!$H126-1,1,0)</f>
        <v>1</v>
      </c>
      <c r="BM126" s="3">
        <f>IF(BM$1&gt;Membership!$H126-1,1,0)</f>
        <v>1</v>
      </c>
      <c r="BN126" s="3">
        <f>IF(BN$1&gt;Membership!$H126-1,1,0)</f>
        <v>1</v>
      </c>
      <c r="BO126" s="3">
        <f>IF(BO$1&gt;Membership!$H126-1,1,0)</f>
        <v>1</v>
      </c>
      <c r="BP126" s="3">
        <f>IF(BP$1&gt;Membership!$H126-1,1,0)</f>
        <v>1</v>
      </c>
      <c r="BQ126" s="3">
        <f>IF(BQ$1&gt;Membership!$H126-1,1,0)</f>
        <v>1</v>
      </c>
      <c r="BR126" s="3">
        <f>IF(BR$1&gt;Membership!$H126-1,1,0)</f>
        <v>1</v>
      </c>
      <c r="BS126" s="3">
        <f>IF(BS$1&gt;Membership!$H126-1,1,0)</f>
        <v>1</v>
      </c>
      <c r="BT126" s="3">
        <f>IF(BT$1&gt;Membership!$H126-1,1,0)</f>
        <v>1</v>
      </c>
      <c r="BU126" s="3">
        <f>IF(BU$1&gt;Membership!$H126-1,1,0)</f>
        <v>1</v>
      </c>
    </row>
    <row r="127" spans="1:73" x14ac:dyDescent="0.3">
      <c r="A127" t="str">
        <f>Membership!A127</f>
        <v>Niger</v>
      </c>
      <c r="B127" s="3">
        <f>IF(B$1&gt;Membership!$H127-1,1,0)</f>
        <v>0</v>
      </c>
      <c r="C127" s="3">
        <f>IF(C$1&gt;Membership!$H127-1,1,0)</f>
        <v>0</v>
      </c>
      <c r="D127" s="3">
        <f>IF(D$1&gt;Membership!$H127-1,1,0)</f>
        <v>0</v>
      </c>
      <c r="E127" s="3">
        <f>IF(E$1&gt;Membership!$H127-1,1,0)</f>
        <v>0</v>
      </c>
      <c r="F127" s="3">
        <f>IF(F$1&gt;Membership!$H127-1,1,0)</f>
        <v>0</v>
      </c>
      <c r="G127" s="3">
        <f>IF(G$1&gt;Membership!$H127-1,1,0)</f>
        <v>0</v>
      </c>
      <c r="H127" s="3">
        <f>IF(H$1&gt;Membership!$H127-1,1,0)</f>
        <v>0</v>
      </c>
      <c r="I127" s="3">
        <f>IF(I$1&gt;Membership!$H127-1,1,0)</f>
        <v>0</v>
      </c>
      <c r="J127" s="3">
        <f>IF(J$1&gt;Membership!$H127-1,1,0)</f>
        <v>0</v>
      </c>
      <c r="K127" s="3">
        <f>IF(K$1&gt;Membership!$H127-1,1,0)</f>
        <v>0</v>
      </c>
      <c r="L127" s="3">
        <f>IF(L$1&gt;Membership!$H127-1,1,0)</f>
        <v>0</v>
      </c>
      <c r="M127" s="3">
        <f>IF(M$1&gt;Membership!$H127-1,1,0)</f>
        <v>0</v>
      </c>
      <c r="N127" s="3">
        <f>IF(N$1&gt;Membership!$H127-1,1,0)</f>
        <v>0</v>
      </c>
      <c r="O127" s="3">
        <f>IF(O$1&gt;Membership!$H127-1,1,0)</f>
        <v>0</v>
      </c>
      <c r="P127" s="3">
        <f>IF(P$1&gt;Membership!$H127-1,1,0)</f>
        <v>0</v>
      </c>
      <c r="Q127" s="3">
        <f>IF(Q$1&gt;Membership!$H127-1,1,0)</f>
        <v>0</v>
      </c>
      <c r="R127" s="3">
        <f>IF(R$1&gt;Membership!$H127-1,1,0)</f>
        <v>0</v>
      </c>
      <c r="S127" s="3">
        <f>IF(S$1&gt;Membership!$H127-1,1,0)</f>
        <v>0</v>
      </c>
      <c r="T127" s="3">
        <f>IF(T$1&gt;Membership!$H127-1,1,0)</f>
        <v>1</v>
      </c>
      <c r="U127" s="3">
        <f>IF(U$1&gt;Membership!$H127-1,1,0)</f>
        <v>1</v>
      </c>
      <c r="V127" s="3">
        <f>IF(V$1&gt;Membership!$H127-1,1,0)</f>
        <v>1</v>
      </c>
      <c r="W127" s="3">
        <f>IF(W$1&gt;Membership!$H127-1,1,0)</f>
        <v>1</v>
      </c>
      <c r="X127" s="3">
        <f>IF(X$1&gt;Membership!$H127-1,1,0)</f>
        <v>1</v>
      </c>
      <c r="Y127" s="3">
        <f>IF(Y$1&gt;Membership!$H127-1,1,0)</f>
        <v>1</v>
      </c>
      <c r="Z127" s="3">
        <f>IF(Z$1&gt;Membership!$H127-1,1,0)</f>
        <v>1</v>
      </c>
      <c r="AA127" s="3">
        <f>IF(AA$1&gt;Membership!$H127-1,1,0)</f>
        <v>1</v>
      </c>
      <c r="AB127" s="3">
        <f>IF(AB$1&gt;Membership!$H127-1,1,0)</f>
        <v>1</v>
      </c>
      <c r="AC127" s="3">
        <f>IF(AC$1&gt;Membership!$H127-1,1,0)</f>
        <v>1</v>
      </c>
      <c r="AD127" s="3">
        <f>IF(AD$1&gt;Membership!$H127-1,1,0)</f>
        <v>1</v>
      </c>
      <c r="AE127" s="3">
        <f>IF(AE$1&gt;Membership!$H127-1,1,0)</f>
        <v>1</v>
      </c>
      <c r="AF127" s="3">
        <f>IF(AF$1&gt;Membership!$H127-1,1,0)</f>
        <v>1</v>
      </c>
      <c r="AG127" s="3">
        <f>IF(AG$1&gt;Membership!$H127-1,1,0)</f>
        <v>1</v>
      </c>
      <c r="AH127" s="3">
        <f>IF(AH$1&gt;Membership!$H127-1,1,0)</f>
        <v>1</v>
      </c>
      <c r="AI127" s="3">
        <f>IF(AI$1&gt;Membership!$H127-1,1,0)</f>
        <v>1</v>
      </c>
      <c r="AJ127" s="3">
        <f>IF(AJ$1&gt;Membership!$H127-1,1,0)</f>
        <v>1</v>
      </c>
      <c r="AK127" s="3">
        <f>IF(AK$1&gt;Membership!$H127-1,1,0)</f>
        <v>1</v>
      </c>
      <c r="AL127" s="3">
        <f>IF(AL$1&gt;Membership!$H127-1,1,0)</f>
        <v>1</v>
      </c>
      <c r="AM127" s="3">
        <f>IF(AM$1&gt;Membership!$H127-1,1,0)</f>
        <v>1</v>
      </c>
      <c r="AN127" s="3">
        <f>IF(AN$1&gt;Membership!$H127-1,1,0)</f>
        <v>1</v>
      </c>
      <c r="AO127" s="3">
        <f>IF(AO$1&gt;Membership!$H127-1,1,0)</f>
        <v>1</v>
      </c>
      <c r="AP127" s="3">
        <f>IF(AP$1&gt;Membership!$H127-1,1,0)</f>
        <v>1</v>
      </c>
      <c r="AQ127" s="3">
        <f>IF(AQ$1&gt;Membership!$H127-1,1,0)</f>
        <v>1</v>
      </c>
      <c r="AR127" s="3">
        <f>IF(AR$1&gt;Membership!$H127-1,1,0)</f>
        <v>1</v>
      </c>
      <c r="AS127" s="3">
        <f>IF(AS$1&gt;Membership!$H127-1,1,0)</f>
        <v>1</v>
      </c>
      <c r="AT127" s="3">
        <f>IF(AT$1&gt;Membership!$H127-1,1,0)</f>
        <v>1</v>
      </c>
      <c r="AU127" s="3">
        <f>IF(AU$1&gt;Membership!$H127-1,1,0)</f>
        <v>1</v>
      </c>
      <c r="AV127" s="3">
        <f>IF(AV$1&gt;Membership!$H127-1,1,0)</f>
        <v>1</v>
      </c>
      <c r="AW127" s="3">
        <f>IF(AW$1&gt;Membership!$H127-1,1,0)</f>
        <v>1</v>
      </c>
      <c r="AX127" s="3">
        <f>IF(AX$1&gt;Membership!$H127-1,1,0)</f>
        <v>1</v>
      </c>
      <c r="AY127" s="3">
        <f>IF(AY$1&gt;Membership!$H127-1,1,0)</f>
        <v>1</v>
      </c>
      <c r="AZ127" s="3">
        <f>IF(AZ$1&gt;Membership!$H127-1,1,0)</f>
        <v>1</v>
      </c>
      <c r="BA127" s="3">
        <f>IF(BA$1&gt;Membership!$H127-1,1,0)</f>
        <v>1</v>
      </c>
      <c r="BB127" s="3">
        <f>IF(BB$1&gt;Membership!$H127-1,1,0)</f>
        <v>1</v>
      </c>
      <c r="BC127" s="3">
        <f>IF(BC$1&gt;Membership!$H127-1,1,0)</f>
        <v>1</v>
      </c>
      <c r="BD127" s="3">
        <f>IF(BD$1&gt;Membership!$H127-1,1,0)</f>
        <v>1</v>
      </c>
      <c r="BE127" s="3">
        <f>IF(BE$1&gt;Membership!$H127-1,1,0)</f>
        <v>1</v>
      </c>
      <c r="BF127" s="3">
        <f>IF(BF$1&gt;Membership!$H127-1,1,0)</f>
        <v>1</v>
      </c>
      <c r="BG127" s="3">
        <f>IF(BG$1&gt;Membership!$H127-1,1,0)</f>
        <v>1</v>
      </c>
      <c r="BH127" s="3">
        <f>IF(BH$1&gt;Membership!$H127-1,1,0)</f>
        <v>1</v>
      </c>
      <c r="BI127" s="3">
        <f>IF(BI$1&gt;Membership!$H127-1,1,0)</f>
        <v>1</v>
      </c>
      <c r="BJ127" s="3">
        <f>IF(BJ$1&gt;Membership!$H127-1,1,0)</f>
        <v>1</v>
      </c>
      <c r="BK127" s="3">
        <f>IF(BK$1&gt;Membership!$H127-1,1,0)</f>
        <v>1</v>
      </c>
      <c r="BL127" s="3">
        <f>IF(BL$1&gt;Membership!$H127-1,1,0)</f>
        <v>1</v>
      </c>
      <c r="BM127" s="3">
        <f>IF(BM$1&gt;Membership!$H127-1,1,0)</f>
        <v>1</v>
      </c>
      <c r="BN127" s="3">
        <f>IF(BN$1&gt;Membership!$H127-1,1,0)</f>
        <v>1</v>
      </c>
      <c r="BO127" s="3">
        <f>IF(BO$1&gt;Membership!$H127-1,1,0)</f>
        <v>1</v>
      </c>
      <c r="BP127" s="3">
        <f>IF(BP$1&gt;Membership!$H127-1,1,0)</f>
        <v>1</v>
      </c>
      <c r="BQ127" s="3">
        <f>IF(BQ$1&gt;Membership!$H127-1,1,0)</f>
        <v>1</v>
      </c>
      <c r="BR127" s="3">
        <f>IF(BR$1&gt;Membership!$H127-1,1,0)</f>
        <v>1</v>
      </c>
      <c r="BS127" s="3">
        <f>IF(BS$1&gt;Membership!$H127-1,1,0)</f>
        <v>1</v>
      </c>
      <c r="BT127" s="3">
        <f>IF(BT$1&gt;Membership!$H127-1,1,0)</f>
        <v>1</v>
      </c>
      <c r="BU127" s="3">
        <f>IF(BU$1&gt;Membership!$H127-1,1,0)</f>
        <v>1</v>
      </c>
    </row>
    <row r="128" spans="1:73" x14ac:dyDescent="0.3">
      <c r="A128" t="str">
        <f>Membership!A128</f>
        <v>Nigeria</v>
      </c>
      <c r="B128" s="3">
        <f>IF(B$1&gt;Membership!$H128-1,1,0)</f>
        <v>0</v>
      </c>
      <c r="C128" s="3">
        <f>IF(C$1&gt;Membership!$H128-1,1,0)</f>
        <v>0</v>
      </c>
      <c r="D128" s="3">
        <f>IF(D$1&gt;Membership!$H128-1,1,0)</f>
        <v>0</v>
      </c>
      <c r="E128" s="3">
        <f>IF(E$1&gt;Membership!$H128-1,1,0)</f>
        <v>0</v>
      </c>
      <c r="F128" s="3">
        <f>IF(F$1&gt;Membership!$H128-1,1,0)</f>
        <v>0</v>
      </c>
      <c r="G128" s="3">
        <f>IF(G$1&gt;Membership!$H128-1,1,0)</f>
        <v>0</v>
      </c>
      <c r="H128" s="3">
        <f>IF(H$1&gt;Membership!$H128-1,1,0)</f>
        <v>0</v>
      </c>
      <c r="I128" s="3">
        <f>IF(I$1&gt;Membership!$H128-1,1,0)</f>
        <v>0</v>
      </c>
      <c r="J128" s="3">
        <f>IF(J$1&gt;Membership!$H128-1,1,0)</f>
        <v>0</v>
      </c>
      <c r="K128" s="3">
        <f>IF(K$1&gt;Membership!$H128-1,1,0)</f>
        <v>0</v>
      </c>
      <c r="L128" s="3">
        <f>IF(L$1&gt;Membership!$H128-1,1,0)</f>
        <v>0</v>
      </c>
      <c r="M128" s="3">
        <f>IF(M$1&gt;Membership!$H128-1,1,0)</f>
        <v>0</v>
      </c>
      <c r="N128" s="3">
        <f>IF(N$1&gt;Membership!$H128-1,1,0)</f>
        <v>0</v>
      </c>
      <c r="O128" s="3">
        <f>IF(O$1&gt;Membership!$H128-1,1,0)</f>
        <v>0</v>
      </c>
      <c r="P128" s="3">
        <f>IF(P$1&gt;Membership!$H128-1,1,0)</f>
        <v>0</v>
      </c>
      <c r="Q128" s="3">
        <f>IF(Q$1&gt;Membership!$H128-1,1,0)</f>
        <v>0</v>
      </c>
      <c r="R128" s="3">
        <f>IF(R$1&gt;Membership!$H128-1,1,0)</f>
        <v>1</v>
      </c>
      <c r="S128" s="3">
        <f>IF(S$1&gt;Membership!$H128-1,1,0)</f>
        <v>1</v>
      </c>
      <c r="T128" s="3">
        <f>IF(T$1&gt;Membership!$H128-1,1,0)</f>
        <v>1</v>
      </c>
      <c r="U128" s="3">
        <f>IF(U$1&gt;Membership!$H128-1,1,0)</f>
        <v>1</v>
      </c>
      <c r="V128" s="3">
        <f>IF(V$1&gt;Membership!$H128-1,1,0)</f>
        <v>1</v>
      </c>
      <c r="W128" s="3">
        <f>IF(W$1&gt;Membership!$H128-1,1,0)</f>
        <v>1</v>
      </c>
      <c r="X128" s="3">
        <f>IF(X$1&gt;Membership!$H128-1,1,0)</f>
        <v>1</v>
      </c>
      <c r="Y128" s="3">
        <f>IF(Y$1&gt;Membership!$H128-1,1,0)</f>
        <v>1</v>
      </c>
      <c r="Z128" s="3">
        <f>IF(Z$1&gt;Membership!$H128-1,1,0)</f>
        <v>1</v>
      </c>
      <c r="AA128" s="3">
        <f>IF(AA$1&gt;Membership!$H128-1,1,0)</f>
        <v>1</v>
      </c>
      <c r="AB128" s="3">
        <f>IF(AB$1&gt;Membership!$H128-1,1,0)</f>
        <v>1</v>
      </c>
      <c r="AC128" s="3">
        <f>IF(AC$1&gt;Membership!$H128-1,1,0)</f>
        <v>1</v>
      </c>
      <c r="AD128" s="3">
        <f>IF(AD$1&gt;Membership!$H128-1,1,0)</f>
        <v>1</v>
      </c>
      <c r="AE128" s="3">
        <f>IF(AE$1&gt;Membership!$H128-1,1,0)</f>
        <v>1</v>
      </c>
      <c r="AF128" s="3">
        <f>IF(AF$1&gt;Membership!$H128-1,1,0)</f>
        <v>1</v>
      </c>
      <c r="AG128" s="3">
        <f>IF(AG$1&gt;Membership!$H128-1,1,0)</f>
        <v>1</v>
      </c>
      <c r="AH128" s="3">
        <f>IF(AH$1&gt;Membership!$H128-1,1,0)</f>
        <v>1</v>
      </c>
      <c r="AI128" s="3">
        <f>IF(AI$1&gt;Membership!$H128-1,1,0)</f>
        <v>1</v>
      </c>
      <c r="AJ128" s="3">
        <f>IF(AJ$1&gt;Membership!$H128-1,1,0)</f>
        <v>1</v>
      </c>
      <c r="AK128" s="3">
        <f>IF(AK$1&gt;Membership!$H128-1,1,0)</f>
        <v>1</v>
      </c>
      <c r="AL128" s="3">
        <f>IF(AL$1&gt;Membership!$H128-1,1,0)</f>
        <v>1</v>
      </c>
      <c r="AM128" s="3">
        <f>IF(AM$1&gt;Membership!$H128-1,1,0)</f>
        <v>1</v>
      </c>
      <c r="AN128" s="3">
        <f>IF(AN$1&gt;Membership!$H128-1,1,0)</f>
        <v>1</v>
      </c>
      <c r="AO128" s="3">
        <f>IF(AO$1&gt;Membership!$H128-1,1,0)</f>
        <v>1</v>
      </c>
      <c r="AP128" s="3">
        <f>IF(AP$1&gt;Membership!$H128-1,1,0)</f>
        <v>1</v>
      </c>
      <c r="AQ128" s="3">
        <f>IF(AQ$1&gt;Membership!$H128-1,1,0)</f>
        <v>1</v>
      </c>
      <c r="AR128" s="3">
        <f>IF(AR$1&gt;Membership!$H128-1,1,0)</f>
        <v>1</v>
      </c>
      <c r="AS128" s="3">
        <f>IF(AS$1&gt;Membership!$H128-1,1,0)</f>
        <v>1</v>
      </c>
      <c r="AT128" s="3">
        <f>IF(AT$1&gt;Membership!$H128-1,1,0)</f>
        <v>1</v>
      </c>
      <c r="AU128" s="3">
        <f>IF(AU$1&gt;Membership!$H128-1,1,0)</f>
        <v>1</v>
      </c>
      <c r="AV128" s="3">
        <f>IF(AV$1&gt;Membership!$H128-1,1,0)</f>
        <v>1</v>
      </c>
      <c r="AW128" s="3">
        <f>IF(AW$1&gt;Membership!$H128-1,1,0)</f>
        <v>1</v>
      </c>
      <c r="AX128" s="3">
        <f>IF(AX$1&gt;Membership!$H128-1,1,0)</f>
        <v>1</v>
      </c>
      <c r="AY128" s="3">
        <f>IF(AY$1&gt;Membership!$H128-1,1,0)</f>
        <v>1</v>
      </c>
      <c r="AZ128" s="3">
        <f>IF(AZ$1&gt;Membership!$H128-1,1,0)</f>
        <v>1</v>
      </c>
      <c r="BA128" s="3">
        <f>IF(BA$1&gt;Membership!$H128-1,1,0)</f>
        <v>1</v>
      </c>
      <c r="BB128" s="3">
        <f>IF(BB$1&gt;Membership!$H128-1,1,0)</f>
        <v>1</v>
      </c>
      <c r="BC128" s="3">
        <f>IF(BC$1&gt;Membership!$H128-1,1,0)</f>
        <v>1</v>
      </c>
      <c r="BD128" s="3">
        <f>IF(BD$1&gt;Membership!$H128-1,1,0)</f>
        <v>1</v>
      </c>
      <c r="BE128" s="3">
        <f>IF(BE$1&gt;Membership!$H128-1,1,0)</f>
        <v>1</v>
      </c>
      <c r="BF128" s="3">
        <f>IF(BF$1&gt;Membership!$H128-1,1,0)</f>
        <v>1</v>
      </c>
      <c r="BG128" s="3">
        <f>IF(BG$1&gt;Membership!$H128-1,1,0)</f>
        <v>1</v>
      </c>
      <c r="BH128" s="3">
        <f>IF(BH$1&gt;Membership!$H128-1,1,0)</f>
        <v>1</v>
      </c>
      <c r="BI128" s="3">
        <f>IF(BI$1&gt;Membership!$H128-1,1,0)</f>
        <v>1</v>
      </c>
      <c r="BJ128" s="3">
        <f>IF(BJ$1&gt;Membership!$H128-1,1,0)</f>
        <v>1</v>
      </c>
      <c r="BK128" s="3">
        <f>IF(BK$1&gt;Membership!$H128-1,1,0)</f>
        <v>1</v>
      </c>
      <c r="BL128" s="3">
        <f>IF(BL$1&gt;Membership!$H128-1,1,0)</f>
        <v>1</v>
      </c>
      <c r="BM128" s="3">
        <f>IF(BM$1&gt;Membership!$H128-1,1,0)</f>
        <v>1</v>
      </c>
      <c r="BN128" s="3">
        <f>IF(BN$1&gt;Membership!$H128-1,1,0)</f>
        <v>1</v>
      </c>
      <c r="BO128" s="3">
        <f>IF(BO$1&gt;Membership!$H128-1,1,0)</f>
        <v>1</v>
      </c>
      <c r="BP128" s="3">
        <f>IF(BP$1&gt;Membership!$H128-1,1,0)</f>
        <v>1</v>
      </c>
      <c r="BQ128" s="3">
        <f>IF(BQ$1&gt;Membership!$H128-1,1,0)</f>
        <v>1</v>
      </c>
      <c r="BR128" s="3">
        <f>IF(BR$1&gt;Membership!$H128-1,1,0)</f>
        <v>1</v>
      </c>
      <c r="BS128" s="3">
        <f>IF(BS$1&gt;Membership!$H128-1,1,0)</f>
        <v>1</v>
      </c>
      <c r="BT128" s="3">
        <f>IF(BT$1&gt;Membership!$H128-1,1,0)</f>
        <v>1</v>
      </c>
      <c r="BU128" s="3">
        <f>IF(BU$1&gt;Membership!$H128-1,1,0)</f>
        <v>1</v>
      </c>
    </row>
    <row r="129" spans="1:73" x14ac:dyDescent="0.3">
      <c r="A129" t="str">
        <f>Membership!A129</f>
        <v>North Korea</v>
      </c>
      <c r="B129" s="3">
        <f>IF(B$1&gt;Membership!$H129-1,1,0)</f>
        <v>0</v>
      </c>
      <c r="C129" s="3">
        <f>IF(C$1&gt;Membership!$H129-1,1,0)</f>
        <v>0</v>
      </c>
      <c r="D129" s="3">
        <f>IF(D$1&gt;Membership!$H129-1,1,0)</f>
        <v>0</v>
      </c>
      <c r="E129" s="3">
        <f>IF(E$1&gt;Membership!$H129-1,1,0)</f>
        <v>0</v>
      </c>
      <c r="F129" s="3">
        <f>IF(F$1&gt;Membership!$H129-1,1,0)</f>
        <v>0</v>
      </c>
      <c r="G129" s="3">
        <f>IF(G$1&gt;Membership!$H129-1,1,0)</f>
        <v>0</v>
      </c>
      <c r="H129" s="3">
        <f>IF(H$1&gt;Membership!$H129-1,1,0)</f>
        <v>0</v>
      </c>
      <c r="I129" s="3">
        <f>IF(I$1&gt;Membership!$H129-1,1,0)</f>
        <v>0</v>
      </c>
      <c r="J129" s="3">
        <f>IF(J$1&gt;Membership!$H129-1,1,0)</f>
        <v>0</v>
      </c>
      <c r="K129" s="3">
        <f>IF(K$1&gt;Membership!$H129-1,1,0)</f>
        <v>0</v>
      </c>
      <c r="L129" s="3">
        <f>IF(L$1&gt;Membership!$H129-1,1,0)</f>
        <v>0</v>
      </c>
      <c r="M129" s="3">
        <f>IF(M$1&gt;Membership!$H129-1,1,0)</f>
        <v>0</v>
      </c>
      <c r="N129" s="3">
        <f>IF(N$1&gt;Membership!$H129-1,1,0)</f>
        <v>0</v>
      </c>
      <c r="O129" s="3">
        <f>IF(O$1&gt;Membership!$H129-1,1,0)</f>
        <v>0</v>
      </c>
      <c r="P129" s="3">
        <f>IF(P$1&gt;Membership!$H129-1,1,0)</f>
        <v>0</v>
      </c>
      <c r="Q129" s="3">
        <f>IF(Q$1&gt;Membership!$H129-1,1,0)</f>
        <v>0</v>
      </c>
      <c r="R129" s="3">
        <f>IF(R$1&gt;Membership!$H129-1,1,0)</f>
        <v>0</v>
      </c>
      <c r="S129" s="3">
        <f>IF(S$1&gt;Membership!$H129-1,1,0)</f>
        <v>0</v>
      </c>
      <c r="T129" s="3">
        <f>IF(T$1&gt;Membership!$H129-1,1,0)</f>
        <v>0</v>
      </c>
      <c r="U129" s="3">
        <f>IF(U$1&gt;Membership!$H129-1,1,0)</f>
        <v>0</v>
      </c>
      <c r="V129" s="3">
        <f>IF(V$1&gt;Membership!$H129-1,1,0)</f>
        <v>0</v>
      </c>
      <c r="W129" s="3">
        <f>IF(W$1&gt;Membership!$H129-1,1,0)</f>
        <v>0</v>
      </c>
      <c r="X129" s="3">
        <f>IF(X$1&gt;Membership!$H129-1,1,0)</f>
        <v>0</v>
      </c>
      <c r="Y129" s="3">
        <f>IF(Y$1&gt;Membership!$H129-1,1,0)</f>
        <v>0</v>
      </c>
      <c r="Z129" s="3">
        <f>IF(Z$1&gt;Membership!$H129-1,1,0)</f>
        <v>0</v>
      </c>
      <c r="AA129" s="3">
        <f>IF(AA$1&gt;Membership!$H129-1,1,0)</f>
        <v>0</v>
      </c>
      <c r="AB129" s="3">
        <f>IF(AB$1&gt;Membership!$H129-1,1,0)</f>
        <v>0</v>
      </c>
      <c r="AC129" s="3">
        <f>IF(AC$1&gt;Membership!$H129-1,1,0)</f>
        <v>0</v>
      </c>
      <c r="AD129" s="3">
        <f>IF(AD$1&gt;Membership!$H129-1,1,0)</f>
        <v>0</v>
      </c>
      <c r="AE129" s="3">
        <f>IF(AE$1&gt;Membership!$H129-1,1,0)</f>
        <v>0</v>
      </c>
      <c r="AF129" s="3">
        <f>IF(AF$1&gt;Membership!$H129-1,1,0)</f>
        <v>0</v>
      </c>
      <c r="AG129" s="3">
        <f>IF(AG$1&gt;Membership!$H129-1,1,0)</f>
        <v>0</v>
      </c>
      <c r="AH129" s="3">
        <f>IF(AH$1&gt;Membership!$H129-1,1,0)</f>
        <v>0</v>
      </c>
      <c r="AI129" s="3">
        <f>IF(AI$1&gt;Membership!$H129-1,1,0)</f>
        <v>0</v>
      </c>
      <c r="AJ129" s="3">
        <f>IF(AJ$1&gt;Membership!$H129-1,1,0)</f>
        <v>0</v>
      </c>
      <c r="AK129" s="3">
        <f>IF(AK$1&gt;Membership!$H129-1,1,0)</f>
        <v>0</v>
      </c>
      <c r="AL129" s="3">
        <f>IF(AL$1&gt;Membership!$H129-1,1,0)</f>
        <v>0</v>
      </c>
      <c r="AM129" s="3">
        <f>IF(AM$1&gt;Membership!$H129-1,1,0)</f>
        <v>0</v>
      </c>
      <c r="AN129" s="3">
        <f>IF(AN$1&gt;Membership!$H129-1,1,0)</f>
        <v>0</v>
      </c>
      <c r="AO129" s="3">
        <f>IF(AO$1&gt;Membership!$H129-1,1,0)</f>
        <v>0</v>
      </c>
      <c r="AP129" s="3">
        <f>IF(AP$1&gt;Membership!$H129-1,1,0)</f>
        <v>0</v>
      </c>
      <c r="AQ129" s="3">
        <f>IF(AQ$1&gt;Membership!$H129-1,1,0)</f>
        <v>0</v>
      </c>
      <c r="AR129" s="3">
        <f>IF(AR$1&gt;Membership!$H129-1,1,0)</f>
        <v>0</v>
      </c>
      <c r="AS129" s="3">
        <f>IF(AS$1&gt;Membership!$H129-1,1,0)</f>
        <v>0</v>
      </c>
      <c r="AT129" s="3">
        <f>IF(AT$1&gt;Membership!$H129-1,1,0)</f>
        <v>0</v>
      </c>
      <c r="AU129" s="3">
        <f>IF(AU$1&gt;Membership!$H129-1,1,0)</f>
        <v>0</v>
      </c>
      <c r="AV129" s="3">
        <f>IF(AV$1&gt;Membership!$H129-1,1,0)</f>
        <v>0</v>
      </c>
      <c r="AW129" s="3">
        <f>IF(AW$1&gt;Membership!$H129-1,1,0)</f>
        <v>0</v>
      </c>
      <c r="AX129" s="3">
        <f>IF(AX$1&gt;Membership!$H129-1,1,0)</f>
        <v>0</v>
      </c>
      <c r="AY129" s="3">
        <f>IF(AY$1&gt;Membership!$H129-1,1,0)</f>
        <v>0</v>
      </c>
      <c r="AZ129" s="3">
        <f>IF(AZ$1&gt;Membership!$H129-1,1,0)</f>
        <v>0</v>
      </c>
      <c r="BA129" s="3">
        <f>IF(BA$1&gt;Membership!$H129-1,1,0)</f>
        <v>0</v>
      </c>
      <c r="BB129" s="3">
        <f>IF(BB$1&gt;Membership!$H129-1,1,0)</f>
        <v>0</v>
      </c>
      <c r="BC129" s="3">
        <f>IF(BC$1&gt;Membership!$H129-1,1,0)</f>
        <v>0</v>
      </c>
      <c r="BD129" s="3">
        <f>IF(BD$1&gt;Membership!$H129-1,1,0)</f>
        <v>0</v>
      </c>
      <c r="BE129" s="3">
        <f>IF(BE$1&gt;Membership!$H129-1,1,0)</f>
        <v>0</v>
      </c>
      <c r="BF129" s="3">
        <f>IF(BF$1&gt;Membership!$H129-1,1,0)</f>
        <v>0</v>
      </c>
      <c r="BG129" s="3">
        <f>IF(BG$1&gt;Membership!$H129-1,1,0)</f>
        <v>0</v>
      </c>
      <c r="BH129" s="3">
        <f>IF(BH$1&gt;Membership!$H129-1,1,0)</f>
        <v>0</v>
      </c>
      <c r="BI129" s="3">
        <f>IF(BI$1&gt;Membership!$H129-1,1,0)</f>
        <v>0</v>
      </c>
      <c r="BJ129" s="3">
        <f>IF(BJ$1&gt;Membership!$H129-1,1,0)</f>
        <v>0</v>
      </c>
      <c r="BK129" s="3">
        <f>IF(BK$1&gt;Membership!$H129-1,1,0)</f>
        <v>0</v>
      </c>
      <c r="BL129" s="3">
        <f>IF(BL$1&gt;Membership!$H129-1,1,0)</f>
        <v>0</v>
      </c>
      <c r="BM129" s="3">
        <f>IF(BM$1&gt;Membership!$H129-1,1,0)</f>
        <v>0</v>
      </c>
      <c r="BN129" s="3">
        <f>IF(BN$1&gt;Membership!$H129-1,1,0)</f>
        <v>0</v>
      </c>
      <c r="BO129" s="3">
        <f>IF(BO$1&gt;Membership!$H129-1,1,0)</f>
        <v>0</v>
      </c>
      <c r="BP129" s="3">
        <f>IF(BP$1&gt;Membership!$H129-1,1,0)</f>
        <v>0</v>
      </c>
      <c r="BQ129" s="3">
        <f>IF(BQ$1&gt;Membership!$H129-1,1,0)</f>
        <v>0</v>
      </c>
      <c r="BR129" s="3">
        <f>IF(BR$1&gt;Membership!$H129-1,1,0)</f>
        <v>0</v>
      </c>
      <c r="BS129" s="3">
        <f>IF(BS$1&gt;Membership!$H129-1,1,0)</f>
        <v>0</v>
      </c>
      <c r="BT129" s="3">
        <f>IF(BT$1&gt;Membership!$H129-1,1,0)</f>
        <v>0</v>
      </c>
      <c r="BU129" s="3">
        <f>IF(BU$1&gt;Membership!$H129-1,1,0)</f>
        <v>0</v>
      </c>
    </row>
    <row r="130" spans="1:73" x14ac:dyDescent="0.3">
      <c r="A130" t="str">
        <f>Membership!A130</f>
        <v>Norway</v>
      </c>
      <c r="B130" s="3">
        <f>IF(B$1&gt;Membership!$H130-1,1,0)</f>
        <v>1</v>
      </c>
      <c r="C130" s="3">
        <f>IF(C$1&gt;Membership!$H130-1,1,0)</f>
        <v>1</v>
      </c>
      <c r="D130" s="3">
        <f>IF(D$1&gt;Membership!$H130-1,1,0)</f>
        <v>1</v>
      </c>
      <c r="E130" s="3">
        <f>IF(E$1&gt;Membership!$H130-1,1,0)</f>
        <v>1</v>
      </c>
      <c r="F130" s="3">
        <f>IF(F$1&gt;Membership!$H130-1,1,0)</f>
        <v>1</v>
      </c>
      <c r="G130" s="3">
        <f>IF(G$1&gt;Membership!$H130-1,1,0)</f>
        <v>1</v>
      </c>
      <c r="H130" s="3">
        <f>IF(H$1&gt;Membership!$H130-1,1,0)</f>
        <v>1</v>
      </c>
      <c r="I130" s="3">
        <f>IF(I$1&gt;Membership!$H130-1,1,0)</f>
        <v>1</v>
      </c>
      <c r="J130" s="3">
        <f>IF(J$1&gt;Membership!$H130-1,1,0)</f>
        <v>1</v>
      </c>
      <c r="K130" s="3">
        <f>IF(K$1&gt;Membership!$H130-1,1,0)</f>
        <v>1</v>
      </c>
      <c r="L130" s="3">
        <f>IF(L$1&gt;Membership!$H130-1,1,0)</f>
        <v>1</v>
      </c>
      <c r="M130" s="3">
        <f>IF(M$1&gt;Membership!$H130-1,1,0)</f>
        <v>1</v>
      </c>
      <c r="N130" s="3">
        <f>IF(N$1&gt;Membership!$H130-1,1,0)</f>
        <v>1</v>
      </c>
      <c r="O130" s="3">
        <f>IF(O$1&gt;Membership!$H130-1,1,0)</f>
        <v>1</v>
      </c>
      <c r="P130" s="3">
        <f>IF(P$1&gt;Membership!$H130-1,1,0)</f>
        <v>1</v>
      </c>
      <c r="Q130" s="3">
        <f>IF(Q$1&gt;Membership!$H130-1,1,0)</f>
        <v>1</v>
      </c>
      <c r="R130" s="3">
        <f>IF(R$1&gt;Membership!$H130-1,1,0)</f>
        <v>1</v>
      </c>
      <c r="S130" s="3">
        <f>IF(S$1&gt;Membership!$H130-1,1,0)</f>
        <v>1</v>
      </c>
      <c r="T130" s="3">
        <f>IF(T$1&gt;Membership!$H130-1,1,0)</f>
        <v>1</v>
      </c>
      <c r="U130" s="3">
        <f>IF(U$1&gt;Membership!$H130-1,1,0)</f>
        <v>1</v>
      </c>
      <c r="V130" s="3">
        <f>IF(V$1&gt;Membership!$H130-1,1,0)</f>
        <v>1</v>
      </c>
      <c r="W130" s="3">
        <f>IF(W$1&gt;Membership!$H130-1,1,0)</f>
        <v>1</v>
      </c>
      <c r="X130" s="3">
        <f>IF(X$1&gt;Membership!$H130-1,1,0)</f>
        <v>1</v>
      </c>
      <c r="Y130" s="3">
        <f>IF(Y$1&gt;Membership!$H130-1,1,0)</f>
        <v>1</v>
      </c>
      <c r="Z130" s="3">
        <f>IF(Z$1&gt;Membership!$H130-1,1,0)</f>
        <v>1</v>
      </c>
      <c r="AA130" s="3">
        <f>IF(AA$1&gt;Membership!$H130-1,1,0)</f>
        <v>1</v>
      </c>
      <c r="AB130" s="3">
        <f>IF(AB$1&gt;Membership!$H130-1,1,0)</f>
        <v>1</v>
      </c>
      <c r="AC130" s="3">
        <f>IF(AC$1&gt;Membership!$H130-1,1,0)</f>
        <v>1</v>
      </c>
      <c r="AD130" s="3">
        <f>IF(AD$1&gt;Membership!$H130-1,1,0)</f>
        <v>1</v>
      </c>
      <c r="AE130" s="3">
        <f>IF(AE$1&gt;Membership!$H130-1,1,0)</f>
        <v>1</v>
      </c>
      <c r="AF130" s="3">
        <f>IF(AF$1&gt;Membership!$H130-1,1,0)</f>
        <v>1</v>
      </c>
      <c r="AG130" s="3">
        <f>IF(AG$1&gt;Membership!$H130-1,1,0)</f>
        <v>1</v>
      </c>
      <c r="AH130" s="3">
        <f>IF(AH$1&gt;Membership!$H130-1,1,0)</f>
        <v>1</v>
      </c>
      <c r="AI130" s="3">
        <f>IF(AI$1&gt;Membership!$H130-1,1,0)</f>
        <v>1</v>
      </c>
      <c r="AJ130" s="3">
        <f>IF(AJ$1&gt;Membership!$H130-1,1,0)</f>
        <v>1</v>
      </c>
      <c r="AK130" s="3">
        <f>IF(AK$1&gt;Membership!$H130-1,1,0)</f>
        <v>1</v>
      </c>
      <c r="AL130" s="3">
        <f>IF(AL$1&gt;Membership!$H130-1,1,0)</f>
        <v>1</v>
      </c>
      <c r="AM130" s="3">
        <f>IF(AM$1&gt;Membership!$H130-1,1,0)</f>
        <v>1</v>
      </c>
      <c r="AN130" s="3">
        <f>IF(AN$1&gt;Membership!$H130-1,1,0)</f>
        <v>1</v>
      </c>
      <c r="AO130" s="3">
        <f>IF(AO$1&gt;Membership!$H130-1,1,0)</f>
        <v>1</v>
      </c>
      <c r="AP130" s="3">
        <f>IF(AP$1&gt;Membership!$H130-1,1,0)</f>
        <v>1</v>
      </c>
      <c r="AQ130" s="3">
        <f>IF(AQ$1&gt;Membership!$H130-1,1,0)</f>
        <v>1</v>
      </c>
      <c r="AR130" s="3">
        <f>IF(AR$1&gt;Membership!$H130-1,1,0)</f>
        <v>1</v>
      </c>
      <c r="AS130" s="3">
        <f>IF(AS$1&gt;Membership!$H130-1,1,0)</f>
        <v>1</v>
      </c>
      <c r="AT130" s="3">
        <f>IF(AT$1&gt;Membership!$H130-1,1,0)</f>
        <v>1</v>
      </c>
      <c r="AU130" s="3">
        <f>IF(AU$1&gt;Membership!$H130-1,1,0)</f>
        <v>1</v>
      </c>
      <c r="AV130" s="3">
        <f>IF(AV$1&gt;Membership!$H130-1,1,0)</f>
        <v>1</v>
      </c>
      <c r="AW130" s="3">
        <f>IF(AW$1&gt;Membership!$H130-1,1,0)</f>
        <v>1</v>
      </c>
      <c r="AX130" s="3">
        <f>IF(AX$1&gt;Membership!$H130-1,1,0)</f>
        <v>1</v>
      </c>
      <c r="AY130" s="3">
        <f>IF(AY$1&gt;Membership!$H130-1,1,0)</f>
        <v>1</v>
      </c>
      <c r="AZ130" s="3">
        <f>IF(AZ$1&gt;Membership!$H130-1,1,0)</f>
        <v>1</v>
      </c>
      <c r="BA130" s="3">
        <f>IF(BA$1&gt;Membership!$H130-1,1,0)</f>
        <v>1</v>
      </c>
      <c r="BB130" s="3">
        <f>IF(BB$1&gt;Membership!$H130-1,1,0)</f>
        <v>1</v>
      </c>
      <c r="BC130" s="3">
        <f>IF(BC$1&gt;Membership!$H130-1,1,0)</f>
        <v>1</v>
      </c>
      <c r="BD130" s="3">
        <f>IF(BD$1&gt;Membership!$H130-1,1,0)</f>
        <v>1</v>
      </c>
      <c r="BE130" s="3">
        <f>IF(BE$1&gt;Membership!$H130-1,1,0)</f>
        <v>1</v>
      </c>
      <c r="BF130" s="3">
        <f>IF(BF$1&gt;Membership!$H130-1,1,0)</f>
        <v>1</v>
      </c>
      <c r="BG130" s="3">
        <f>IF(BG$1&gt;Membership!$H130-1,1,0)</f>
        <v>1</v>
      </c>
      <c r="BH130" s="3">
        <f>IF(BH$1&gt;Membership!$H130-1,1,0)</f>
        <v>1</v>
      </c>
      <c r="BI130" s="3">
        <f>IF(BI$1&gt;Membership!$H130-1,1,0)</f>
        <v>1</v>
      </c>
      <c r="BJ130" s="3">
        <f>IF(BJ$1&gt;Membership!$H130-1,1,0)</f>
        <v>1</v>
      </c>
      <c r="BK130" s="3">
        <f>IF(BK$1&gt;Membership!$H130-1,1,0)</f>
        <v>1</v>
      </c>
      <c r="BL130" s="3">
        <f>IF(BL$1&gt;Membership!$H130-1,1,0)</f>
        <v>1</v>
      </c>
      <c r="BM130" s="3">
        <f>IF(BM$1&gt;Membership!$H130-1,1,0)</f>
        <v>1</v>
      </c>
      <c r="BN130" s="3">
        <f>IF(BN$1&gt;Membership!$H130-1,1,0)</f>
        <v>1</v>
      </c>
      <c r="BO130" s="3">
        <f>IF(BO$1&gt;Membership!$H130-1,1,0)</f>
        <v>1</v>
      </c>
      <c r="BP130" s="3">
        <f>IF(BP$1&gt;Membership!$H130-1,1,0)</f>
        <v>1</v>
      </c>
      <c r="BQ130" s="3">
        <f>IF(BQ$1&gt;Membership!$H130-1,1,0)</f>
        <v>1</v>
      </c>
      <c r="BR130" s="3">
        <f>IF(BR$1&gt;Membership!$H130-1,1,0)</f>
        <v>1</v>
      </c>
      <c r="BS130" s="3">
        <f>IF(BS$1&gt;Membership!$H130-1,1,0)</f>
        <v>1</v>
      </c>
      <c r="BT130" s="3">
        <f>IF(BT$1&gt;Membership!$H130-1,1,0)</f>
        <v>1</v>
      </c>
      <c r="BU130" s="3">
        <f>IF(BU$1&gt;Membership!$H130-1,1,0)</f>
        <v>1</v>
      </c>
    </row>
    <row r="131" spans="1:73" x14ac:dyDescent="0.3">
      <c r="A131" t="str">
        <f>Membership!A131</f>
        <v>Oman</v>
      </c>
      <c r="B131" s="3">
        <f>IF(B$1&gt;Membership!$H131-1,1,0)</f>
        <v>0</v>
      </c>
      <c r="C131" s="3">
        <f>IF(C$1&gt;Membership!$H131-1,1,0)</f>
        <v>0</v>
      </c>
      <c r="D131" s="3">
        <f>IF(D$1&gt;Membership!$H131-1,1,0)</f>
        <v>0</v>
      </c>
      <c r="E131" s="3">
        <f>IF(E$1&gt;Membership!$H131-1,1,0)</f>
        <v>0</v>
      </c>
      <c r="F131" s="3">
        <f>IF(F$1&gt;Membership!$H131-1,1,0)</f>
        <v>0</v>
      </c>
      <c r="G131" s="3">
        <f>IF(G$1&gt;Membership!$H131-1,1,0)</f>
        <v>0</v>
      </c>
      <c r="H131" s="3">
        <f>IF(H$1&gt;Membership!$H131-1,1,0)</f>
        <v>0</v>
      </c>
      <c r="I131" s="3">
        <f>IF(I$1&gt;Membership!$H131-1,1,0)</f>
        <v>0</v>
      </c>
      <c r="J131" s="3">
        <f>IF(J$1&gt;Membership!$H131-1,1,0)</f>
        <v>0</v>
      </c>
      <c r="K131" s="3">
        <f>IF(K$1&gt;Membership!$H131-1,1,0)</f>
        <v>0</v>
      </c>
      <c r="L131" s="3">
        <f>IF(L$1&gt;Membership!$H131-1,1,0)</f>
        <v>0</v>
      </c>
      <c r="M131" s="3">
        <f>IF(M$1&gt;Membership!$H131-1,1,0)</f>
        <v>0</v>
      </c>
      <c r="N131" s="3">
        <f>IF(N$1&gt;Membership!$H131-1,1,0)</f>
        <v>0</v>
      </c>
      <c r="O131" s="3">
        <f>IF(O$1&gt;Membership!$H131-1,1,0)</f>
        <v>0</v>
      </c>
      <c r="P131" s="3">
        <f>IF(P$1&gt;Membership!$H131-1,1,0)</f>
        <v>0</v>
      </c>
      <c r="Q131" s="3">
        <f>IF(Q$1&gt;Membership!$H131-1,1,0)</f>
        <v>0</v>
      </c>
      <c r="R131" s="3">
        <f>IF(R$1&gt;Membership!$H131-1,1,0)</f>
        <v>0</v>
      </c>
      <c r="S131" s="3">
        <f>IF(S$1&gt;Membership!$H131-1,1,0)</f>
        <v>0</v>
      </c>
      <c r="T131" s="3">
        <f>IF(T$1&gt;Membership!$H131-1,1,0)</f>
        <v>0</v>
      </c>
      <c r="U131" s="3">
        <f>IF(U$1&gt;Membership!$H131-1,1,0)</f>
        <v>0</v>
      </c>
      <c r="V131" s="3">
        <f>IF(V$1&gt;Membership!$H131-1,1,0)</f>
        <v>0</v>
      </c>
      <c r="W131" s="3">
        <f>IF(W$1&gt;Membership!$H131-1,1,0)</f>
        <v>0</v>
      </c>
      <c r="X131" s="3">
        <f>IF(X$1&gt;Membership!$H131-1,1,0)</f>
        <v>0</v>
      </c>
      <c r="Y131" s="3">
        <f>IF(Y$1&gt;Membership!$H131-1,1,0)</f>
        <v>0</v>
      </c>
      <c r="Z131" s="3">
        <f>IF(Z$1&gt;Membership!$H131-1,1,0)</f>
        <v>0</v>
      </c>
      <c r="AA131" s="3">
        <f>IF(AA$1&gt;Membership!$H131-1,1,0)</f>
        <v>0</v>
      </c>
      <c r="AB131" s="3">
        <f>IF(AB$1&gt;Membership!$H131-1,1,0)</f>
        <v>1</v>
      </c>
      <c r="AC131" s="3">
        <f>IF(AC$1&gt;Membership!$H131-1,1,0)</f>
        <v>1</v>
      </c>
      <c r="AD131" s="3">
        <f>IF(AD$1&gt;Membership!$H131-1,1,0)</f>
        <v>1</v>
      </c>
      <c r="AE131" s="3">
        <f>IF(AE$1&gt;Membership!$H131-1,1,0)</f>
        <v>1</v>
      </c>
      <c r="AF131" s="3">
        <f>IF(AF$1&gt;Membership!$H131-1,1,0)</f>
        <v>1</v>
      </c>
      <c r="AG131" s="3">
        <f>IF(AG$1&gt;Membership!$H131-1,1,0)</f>
        <v>1</v>
      </c>
      <c r="AH131" s="3">
        <f>IF(AH$1&gt;Membership!$H131-1,1,0)</f>
        <v>1</v>
      </c>
      <c r="AI131" s="3">
        <f>IF(AI$1&gt;Membership!$H131-1,1,0)</f>
        <v>1</v>
      </c>
      <c r="AJ131" s="3">
        <f>IF(AJ$1&gt;Membership!$H131-1,1,0)</f>
        <v>1</v>
      </c>
      <c r="AK131" s="3">
        <f>IF(AK$1&gt;Membership!$H131-1,1,0)</f>
        <v>1</v>
      </c>
      <c r="AL131" s="3">
        <f>IF(AL$1&gt;Membership!$H131-1,1,0)</f>
        <v>1</v>
      </c>
      <c r="AM131" s="3">
        <f>IF(AM$1&gt;Membership!$H131-1,1,0)</f>
        <v>1</v>
      </c>
      <c r="AN131" s="3">
        <f>IF(AN$1&gt;Membership!$H131-1,1,0)</f>
        <v>1</v>
      </c>
      <c r="AO131" s="3">
        <f>IF(AO$1&gt;Membership!$H131-1,1,0)</f>
        <v>1</v>
      </c>
      <c r="AP131" s="3">
        <f>IF(AP$1&gt;Membership!$H131-1,1,0)</f>
        <v>1</v>
      </c>
      <c r="AQ131" s="3">
        <f>IF(AQ$1&gt;Membership!$H131-1,1,0)</f>
        <v>1</v>
      </c>
      <c r="AR131" s="3">
        <f>IF(AR$1&gt;Membership!$H131-1,1,0)</f>
        <v>1</v>
      </c>
      <c r="AS131" s="3">
        <f>IF(AS$1&gt;Membership!$H131-1,1,0)</f>
        <v>1</v>
      </c>
      <c r="AT131" s="3">
        <f>IF(AT$1&gt;Membership!$H131-1,1,0)</f>
        <v>1</v>
      </c>
      <c r="AU131" s="3">
        <f>IF(AU$1&gt;Membership!$H131-1,1,0)</f>
        <v>1</v>
      </c>
      <c r="AV131" s="3">
        <f>IF(AV$1&gt;Membership!$H131-1,1,0)</f>
        <v>1</v>
      </c>
      <c r="AW131" s="3">
        <f>IF(AW$1&gt;Membership!$H131-1,1,0)</f>
        <v>1</v>
      </c>
      <c r="AX131" s="3">
        <f>IF(AX$1&gt;Membership!$H131-1,1,0)</f>
        <v>1</v>
      </c>
      <c r="AY131" s="3">
        <f>IF(AY$1&gt;Membership!$H131-1,1,0)</f>
        <v>1</v>
      </c>
      <c r="AZ131" s="3">
        <f>IF(AZ$1&gt;Membership!$H131-1,1,0)</f>
        <v>1</v>
      </c>
      <c r="BA131" s="3">
        <f>IF(BA$1&gt;Membership!$H131-1,1,0)</f>
        <v>1</v>
      </c>
      <c r="BB131" s="3">
        <f>IF(BB$1&gt;Membership!$H131-1,1,0)</f>
        <v>1</v>
      </c>
      <c r="BC131" s="3">
        <f>IF(BC$1&gt;Membership!$H131-1,1,0)</f>
        <v>1</v>
      </c>
      <c r="BD131" s="3">
        <f>IF(BD$1&gt;Membership!$H131-1,1,0)</f>
        <v>1</v>
      </c>
      <c r="BE131" s="3">
        <f>IF(BE$1&gt;Membership!$H131-1,1,0)</f>
        <v>1</v>
      </c>
      <c r="BF131" s="3">
        <f>IF(BF$1&gt;Membership!$H131-1,1,0)</f>
        <v>1</v>
      </c>
      <c r="BG131" s="3">
        <f>IF(BG$1&gt;Membership!$H131-1,1,0)</f>
        <v>1</v>
      </c>
      <c r="BH131" s="3">
        <f>IF(BH$1&gt;Membership!$H131-1,1,0)</f>
        <v>1</v>
      </c>
      <c r="BI131" s="3">
        <f>IF(BI$1&gt;Membership!$H131-1,1,0)</f>
        <v>1</v>
      </c>
      <c r="BJ131" s="3">
        <f>IF(BJ$1&gt;Membership!$H131-1,1,0)</f>
        <v>1</v>
      </c>
      <c r="BK131" s="3">
        <f>IF(BK$1&gt;Membership!$H131-1,1,0)</f>
        <v>1</v>
      </c>
      <c r="BL131" s="3">
        <f>IF(BL$1&gt;Membership!$H131-1,1,0)</f>
        <v>1</v>
      </c>
      <c r="BM131" s="3">
        <f>IF(BM$1&gt;Membership!$H131-1,1,0)</f>
        <v>1</v>
      </c>
      <c r="BN131" s="3">
        <f>IF(BN$1&gt;Membership!$H131-1,1,0)</f>
        <v>1</v>
      </c>
      <c r="BO131" s="3">
        <f>IF(BO$1&gt;Membership!$H131-1,1,0)</f>
        <v>1</v>
      </c>
      <c r="BP131" s="3">
        <f>IF(BP$1&gt;Membership!$H131-1,1,0)</f>
        <v>1</v>
      </c>
      <c r="BQ131" s="3">
        <f>IF(BQ$1&gt;Membership!$H131-1,1,0)</f>
        <v>1</v>
      </c>
      <c r="BR131" s="3">
        <f>IF(BR$1&gt;Membership!$H131-1,1,0)</f>
        <v>1</v>
      </c>
      <c r="BS131" s="3">
        <f>IF(BS$1&gt;Membership!$H131-1,1,0)</f>
        <v>1</v>
      </c>
      <c r="BT131" s="3">
        <f>IF(BT$1&gt;Membership!$H131-1,1,0)</f>
        <v>1</v>
      </c>
      <c r="BU131" s="3">
        <f>IF(BU$1&gt;Membership!$H131-1,1,0)</f>
        <v>1</v>
      </c>
    </row>
    <row r="132" spans="1:73" x14ac:dyDescent="0.3">
      <c r="A132" t="str">
        <f>Membership!A132</f>
        <v>Pakistan</v>
      </c>
      <c r="B132" s="3">
        <f>IF(B$1&gt;Membership!$H132-1,1,0)</f>
        <v>0</v>
      </c>
      <c r="C132" s="3">
        <f>IF(C$1&gt;Membership!$H132-1,1,0)</f>
        <v>0</v>
      </c>
      <c r="D132" s="3">
        <f>IF(D$1&gt;Membership!$H132-1,1,0)</f>
        <v>0</v>
      </c>
      <c r="E132" s="3">
        <f>IF(E$1&gt;Membership!$H132-1,1,0)</f>
        <v>0</v>
      </c>
      <c r="F132" s="3">
        <f>IF(F$1&gt;Membership!$H132-1,1,0)</f>
        <v>0</v>
      </c>
      <c r="G132" s="3">
        <f>IF(G$1&gt;Membership!$H132-1,1,0)</f>
        <v>1</v>
      </c>
      <c r="H132" s="3">
        <f>IF(H$1&gt;Membership!$H132-1,1,0)</f>
        <v>1</v>
      </c>
      <c r="I132" s="3">
        <f>IF(I$1&gt;Membership!$H132-1,1,0)</f>
        <v>1</v>
      </c>
      <c r="J132" s="3">
        <f>IF(J$1&gt;Membership!$H132-1,1,0)</f>
        <v>1</v>
      </c>
      <c r="K132" s="3">
        <f>IF(K$1&gt;Membership!$H132-1,1,0)</f>
        <v>1</v>
      </c>
      <c r="L132" s="3">
        <f>IF(L$1&gt;Membership!$H132-1,1,0)</f>
        <v>1</v>
      </c>
      <c r="M132" s="3">
        <f>IF(M$1&gt;Membership!$H132-1,1,0)</f>
        <v>1</v>
      </c>
      <c r="N132" s="3">
        <f>IF(N$1&gt;Membership!$H132-1,1,0)</f>
        <v>1</v>
      </c>
      <c r="O132" s="3">
        <f>IF(O$1&gt;Membership!$H132-1,1,0)</f>
        <v>1</v>
      </c>
      <c r="P132" s="3">
        <f>IF(P$1&gt;Membership!$H132-1,1,0)</f>
        <v>1</v>
      </c>
      <c r="Q132" s="3">
        <f>IF(Q$1&gt;Membership!$H132-1,1,0)</f>
        <v>1</v>
      </c>
      <c r="R132" s="3">
        <f>IF(R$1&gt;Membership!$H132-1,1,0)</f>
        <v>1</v>
      </c>
      <c r="S132" s="3">
        <f>IF(S$1&gt;Membership!$H132-1,1,0)</f>
        <v>1</v>
      </c>
      <c r="T132" s="3">
        <f>IF(T$1&gt;Membership!$H132-1,1,0)</f>
        <v>1</v>
      </c>
      <c r="U132" s="3">
        <f>IF(U$1&gt;Membership!$H132-1,1,0)</f>
        <v>1</v>
      </c>
      <c r="V132" s="3">
        <f>IF(V$1&gt;Membership!$H132-1,1,0)</f>
        <v>1</v>
      </c>
      <c r="W132" s="3">
        <f>IF(W$1&gt;Membership!$H132-1,1,0)</f>
        <v>1</v>
      </c>
      <c r="X132" s="3">
        <f>IF(X$1&gt;Membership!$H132-1,1,0)</f>
        <v>1</v>
      </c>
      <c r="Y132" s="3">
        <f>IF(Y$1&gt;Membership!$H132-1,1,0)</f>
        <v>1</v>
      </c>
      <c r="Z132" s="3">
        <f>IF(Z$1&gt;Membership!$H132-1,1,0)</f>
        <v>1</v>
      </c>
      <c r="AA132" s="3">
        <f>IF(AA$1&gt;Membership!$H132-1,1,0)</f>
        <v>1</v>
      </c>
      <c r="AB132" s="3">
        <f>IF(AB$1&gt;Membership!$H132-1,1,0)</f>
        <v>1</v>
      </c>
      <c r="AC132" s="3">
        <f>IF(AC$1&gt;Membership!$H132-1,1,0)</f>
        <v>1</v>
      </c>
      <c r="AD132" s="3">
        <f>IF(AD$1&gt;Membership!$H132-1,1,0)</f>
        <v>1</v>
      </c>
      <c r="AE132" s="3">
        <f>IF(AE$1&gt;Membership!$H132-1,1,0)</f>
        <v>1</v>
      </c>
      <c r="AF132" s="3">
        <f>IF(AF$1&gt;Membership!$H132-1,1,0)</f>
        <v>1</v>
      </c>
      <c r="AG132" s="3">
        <f>IF(AG$1&gt;Membership!$H132-1,1,0)</f>
        <v>1</v>
      </c>
      <c r="AH132" s="3">
        <f>IF(AH$1&gt;Membership!$H132-1,1,0)</f>
        <v>1</v>
      </c>
      <c r="AI132" s="3">
        <f>IF(AI$1&gt;Membership!$H132-1,1,0)</f>
        <v>1</v>
      </c>
      <c r="AJ132" s="3">
        <f>IF(AJ$1&gt;Membership!$H132-1,1,0)</f>
        <v>1</v>
      </c>
      <c r="AK132" s="3">
        <f>IF(AK$1&gt;Membership!$H132-1,1,0)</f>
        <v>1</v>
      </c>
      <c r="AL132" s="3">
        <f>IF(AL$1&gt;Membership!$H132-1,1,0)</f>
        <v>1</v>
      </c>
      <c r="AM132" s="3">
        <f>IF(AM$1&gt;Membership!$H132-1,1,0)</f>
        <v>1</v>
      </c>
      <c r="AN132" s="3">
        <f>IF(AN$1&gt;Membership!$H132-1,1,0)</f>
        <v>1</v>
      </c>
      <c r="AO132" s="3">
        <f>IF(AO$1&gt;Membership!$H132-1,1,0)</f>
        <v>1</v>
      </c>
      <c r="AP132" s="3">
        <f>IF(AP$1&gt;Membership!$H132-1,1,0)</f>
        <v>1</v>
      </c>
      <c r="AQ132" s="3">
        <f>IF(AQ$1&gt;Membership!$H132-1,1,0)</f>
        <v>1</v>
      </c>
      <c r="AR132" s="3">
        <f>IF(AR$1&gt;Membership!$H132-1,1,0)</f>
        <v>1</v>
      </c>
      <c r="AS132" s="3">
        <f>IF(AS$1&gt;Membership!$H132-1,1,0)</f>
        <v>1</v>
      </c>
      <c r="AT132" s="3">
        <f>IF(AT$1&gt;Membership!$H132-1,1,0)</f>
        <v>1</v>
      </c>
      <c r="AU132" s="3">
        <f>IF(AU$1&gt;Membership!$H132-1,1,0)</f>
        <v>1</v>
      </c>
      <c r="AV132" s="3">
        <f>IF(AV$1&gt;Membership!$H132-1,1,0)</f>
        <v>1</v>
      </c>
      <c r="AW132" s="3">
        <f>IF(AW$1&gt;Membership!$H132-1,1,0)</f>
        <v>1</v>
      </c>
      <c r="AX132" s="3">
        <f>IF(AX$1&gt;Membership!$H132-1,1,0)</f>
        <v>1</v>
      </c>
      <c r="AY132" s="3">
        <f>IF(AY$1&gt;Membership!$H132-1,1,0)</f>
        <v>1</v>
      </c>
      <c r="AZ132" s="3">
        <f>IF(AZ$1&gt;Membership!$H132-1,1,0)</f>
        <v>1</v>
      </c>
      <c r="BA132" s="3">
        <f>IF(BA$1&gt;Membership!$H132-1,1,0)</f>
        <v>1</v>
      </c>
      <c r="BB132" s="3">
        <f>IF(BB$1&gt;Membership!$H132-1,1,0)</f>
        <v>1</v>
      </c>
      <c r="BC132" s="3">
        <f>IF(BC$1&gt;Membership!$H132-1,1,0)</f>
        <v>1</v>
      </c>
      <c r="BD132" s="3">
        <f>IF(BD$1&gt;Membership!$H132-1,1,0)</f>
        <v>1</v>
      </c>
      <c r="BE132" s="3">
        <f>IF(BE$1&gt;Membership!$H132-1,1,0)</f>
        <v>1</v>
      </c>
      <c r="BF132" s="3">
        <f>IF(BF$1&gt;Membership!$H132-1,1,0)</f>
        <v>1</v>
      </c>
      <c r="BG132" s="3">
        <f>IF(BG$1&gt;Membership!$H132-1,1,0)</f>
        <v>1</v>
      </c>
      <c r="BH132" s="3">
        <f>IF(BH$1&gt;Membership!$H132-1,1,0)</f>
        <v>1</v>
      </c>
      <c r="BI132" s="3">
        <f>IF(BI$1&gt;Membership!$H132-1,1,0)</f>
        <v>1</v>
      </c>
      <c r="BJ132" s="3">
        <f>IF(BJ$1&gt;Membership!$H132-1,1,0)</f>
        <v>1</v>
      </c>
      <c r="BK132" s="3">
        <f>IF(BK$1&gt;Membership!$H132-1,1,0)</f>
        <v>1</v>
      </c>
      <c r="BL132" s="3">
        <f>IF(BL$1&gt;Membership!$H132-1,1,0)</f>
        <v>1</v>
      </c>
      <c r="BM132" s="3">
        <f>IF(BM$1&gt;Membership!$H132-1,1,0)</f>
        <v>1</v>
      </c>
      <c r="BN132" s="3">
        <f>IF(BN$1&gt;Membership!$H132-1,1,0)</f>
        <v>1</v>
      </c>
      <c r="BO132" s="3">
        <f>IF(BO$1&gt;Membership!$H132-1,1,0)</f>
        <v>1</v>
      </c>
      <c r="BP132" s="3">
        <f>IF(BP$1&gt;Membership!$H132-1,1,0)</f>
        <v>1</v>
      </c>
      <c r="BQ132" s="3">
        <f>IF(BQ$1&gt;Membership!$H132-1,1,0)</f>
        <v>1</v>
      </c>
      <c r="BR132" s="3">
        <f>IF(BR$1&gt;Membership!$H132-1,1,0)</f>
        <v>1</v>
      </c>
      <c r="BS132" s="3">
        <f>IF(BS$1&gt;Membership!$H132-1,1,0)</f>
        <v>1</v>
      </c>
      <c r="BT132" s="3">
        <f>IF(BT$1&gt;Membership!$H132-1,1,0)</f>
        <v>1</v>
      </c>
      <c r="BU132" s="3">
        <f>IF(BU$1&gt;Membership!$H132-1,1,0)</f>
        <v>1</v>
      </c>
    </row>
    <row r="133" spans="1:73" x14ac:dyDescent="0.3">
      <c r="A133" t="str">
        <f>Membership!A133</f>
        <v>Palau</v>
      </c>
      <c r="B133" s="3">
        <f>IF(B$1&gt;Membership!$H133-1,1,0)</f>
        <v>0</v>
      </c>
      <c r="C133" s="3">
        <f>IF(C$1&gt;Membership!$H133-1,1,0)</f>
        <v>0</v>
      </c>
      <c r="D133" s="3">
        <f>IF(D$1&gt;Membership!$H133-1,1,0)</f>
        <v>0</v>
      </c>
      <c r="E133" s="3">
        <f>IF(E$1&gt;Membership!$H133-1,1,0)</f>
        <v>0</v>
      </c>
      <c r="F133" s="3">
        <f>IF(F$1&gt;Membership!$H133-1,1,0)</f>
        <v>0</v>
      </c>
      <c r="G133" s="3">
        <f>IF(G$1&gt;Membership!$H133-1,1,0)</f>
        <v>0</v>
      </c>
      <c r="H133" s="3">
        <f>IF(H$1&gt;Membership!$H133-1,1,0)</f>
        <v>0</v>
      </c>
      <c r="I133" s="3">
        <f>IF(I$1&gt;Membership!$H133-1,1,0)</f>
        <v>0</v>
      </c>
      <c r="J133" s="3">
        <f>IF(J$1&gt;Membership!$H133-1,1,0)</f>
        <v>0</v>
      </c>
      <c r="K133" s="3">
        <f>IF(K$1&gt;Membership!$H133-1,1,0)</f>
        <v>0</v>
      </c>
      <c r="L133" s="3">
        <f>IF(L$1&gt;Membership!$H133-1,1,0)</f>
        <v>0</v>
      </c>
      <c r="M133" s="3">
        <f>IF(M$1&gt;Membership!$H133-1,1,0)</f>
        <v>0</v>
      </c>
      <c r="N133" s="3">
        <f>IF(N$1&gt;Membership!$H133-1,1,0)</f>
        <v>0</v>
      </c>
      <c r="O133" s="3">
        <f>IF(O$1&gt;Membership!$H133-1,1,0)</f>
        <v>0</v>
      </c>
      <c r="P133" s="3">
        <f>IF(P$1&gt;Membership!$H133-1,1,0)</f>
        <v>0</v>
      </c>
      <c r="Q133" s="3">
        <f>IF(Q$1&gt;Membership!$H133-1,1,0)</f>
        <v>0</v>
      </c>
      <c r="R133" s="3">
        <f>IF(R$1&gt;Membership!$H133-1,1,0)</f>
        <v>0</v>
      </c>
      <c r="S133" s="3">
        <f>IF(S$1&gt;Membership!$H133-1,1,0)</f>
        <v>0</v>
      </c>
      <c r="T133" s="3">
        <f>IF(T$1&gt;Membership!$H133-1,1,0)</f>
        <v>0</v>
      </c>
      <c r="U133" s="3">
        <f>IF(U$1&gt;Membership!$H133-1,1,0)</f>
        <v>0</v>
      </c>
      <c r="V133" s="3">
        <f>IF(V$1&gt;Membership!$H133-1,1,0)</f>
        <v>0</v>
      </c>
      <c r="W133" s="3">
        <f>IF(W$1&gt;Membership!$H133-1,1,0)</f>
        <v>0</v>
      </c>
      <c r="X133" s="3">
        <f>IF(X$1&gt;Membership!$H133-1,1,0)</f>
        <v>0</v>
      </c>
      <c r="Y133" s="3">
        <f>IF(Y$1&gt;Membership!$H133-1,1,0)</f>
        <v>0</v>
      </c>
      <c r="Z133" s="3">
        <f>IF(Z$1&gt;Membership!$H133-1,1,0)</f>
        <v>0</v>
      </c>
      <c r="AA133" s="3">
        <f>IF(AA$1&gt;Membership!$H133-1,1,0)</f>
        <v>0</v>
      </c>
      <c r="AB133" s="3">
        <f>IF(AB$1&gt;Membership!$H133-1,1,0)</f>
        <v>0</v>
      </c>
      <c r="AC133" s="3">
        <f>IF(AC$1&gt;Membership!$H133-1,1,0)</f>
        <v>0</v>
      </c>
      <c r="AD133" s="3">
        <f>IF(AD$1&gt;Membership!$H133-1,1,0)</f>
        <v>0</v>
      </c>
      <c r="AE133" s="3">
        <f>IF(AE$1&gt;Membership!$H133-1,1,0)</f>
        <v>0</v>
      </c>
      <c r="AF133" s="3">
        <f>IF(AF$1&gt;Membership!$H133-1,1,0)</f>
        <v>0</v>
      </c>
      <c r="AG133" s="3">
        <f>IF(AG$1&gt;Membership!$H133-1,1,0)</f>
        <v>0</v>
      </c>
      <c r="AH133" s="3">
        <f>IF(AH$1&gt;Membership!$H133-1,1,0)</f>
        <v>0</v>
      </c>
      <c r="AI133" s="3">
        <f>IF(AI$1&gt;Membership!$H133-1,1,0)</f>
        <v>0</v>
      </c>
      <c r="AJ133" s="3">
        <f>IF(AJ$1&gt;Membership!$H133-1,1,0)</f>
        <v>0</v>
      </c>
      <c r="AK133" s="3">
        <f>IF(AK$1&gt;Membership!$H133-1,1,0)</f>
        <v>0</v>
      </c>
      <c r="AL133" s="3">
        <f>IF(AL$1&gt;Membership!$H133-1,1,0)</f>
        <v>0</v>
      </c>
      <c r="AM133" s="3">
        <f>IF(AM$1&gt;Membership!$H133-1,1,0)</f>
        <v>0</v>
      </c>
      <c r="AN133" s="3">
        <f>IF(AN$1&gt;Membership!$H133-1,1,0)</f>
        <v>0</v>
      </c>
      <c r="AO133" s="3">
        <f>IF(AO$1&gt;Membership!$H133-1,1,0)</f>
        <v>0</v>
      </c>
      <c r="AP133" s="3">
        <f>IF(AP$1&gt;Membership!$H133-1,1,0)</f>
        <v>0</v>
      </c>
      <c r="AQ133" s="3">
        <f>IF(AQ$1&gt;Membership!$H133-1,1,0)</f>
        <v>0</v>
      </c>
      <c r="AR133" s="3">
        <f>IF(AR$1&gt;Membership!$H133-1,1,0)</f>
        <v>0</v>
      </c>
      <c r="AS133" s="3">
        <f>IF(AS$1&gt;Membership!$H133-1,1,0)</f>
        <v>0</v>
      </c>
      <c r="AT133" s="3">
        <f>IF(AT$1&gt;Membership!$H133-1,1,0)</f>
        <v>0</v>
      </c>
      <c r="AU133" s="3">
        <f>IF(AU$1&gt;Membership!$H133-1,1,0)</f>
        <v>0</v>
      </c>
      <c r="AV133" s="3">
        <f>IF(AV$1&gt;Membership!$H133-1,1,0)</f>
        <v>0</v>
      </c>
      <c r="AW133" s="3">
        <f>IF(AW$1&gt;Membership!$H133-1,1,0)</f>
        <v>0</v>
      </c>
      <c r="AX133" s="3">
        <f>IF(AX$1&gt;Membership!$H133-1,1,0)</f>
        <v>0</v>
      </c>
      <c r="AY133" s="3">
        <f>IF(AY$1&gt;Membership!$H133-1,1,0)</f>
        <v>0</v>
      </c>
      <c r="AZ133" s="3">
        <f>IF(AZ$1&gt;Membership!$H133-1,1,0)</f>
        <v>0</v>
      </c>
      <c r="BA133" s="3">
        <f>IF(BA$1&gt;Membership!$H133-1,1,0)</f>
        <v>0</v>
      </c>
      <c r="BB133" s="3">
        <f>IF(BB$1&gt;Membership!$H133-1,1,0)</f>
        <v>1</v>
      </c>
      <c r="BC133" s="3">
        <f>IF(BC$1&gt;Membership!$H133-1,1,0)</f>
        <v>1</v>
      </c>
      <c r="BD133" s="3">
        <f>IF(BD$1&gt;Membership!$H133-1,1,0)</f>
        <v>1</v>
      </c>
      <c r="BE133" s="3">
        <f>IF(BE$1&gt;Membership!$H133-1,1,0)</f>
        <v>1</v>
      </c>
      <c r="BF133" s="3">
        <f>IF(BF$1&gt;Membership!$H133-1,1,0)</f>
        <v>1</v>
      </c>
      <c r="BG133" s="3">
        <f>IF(BG$1&gt;Membership!$H133-1,1,0)</f>
        <v>1</v>
      </c>
      <c r="BH133" s="3">
        <f>IF(BH$1&gt;Membership!$H133-1,1,0)</f>
        <v>1</v>
      </c>
      <c r="BI133" s="3">
        <f>IF(BI$1&gt;Membership!$H133-1,1,0)</f>
        <v>1</v>
      </c>
      <c r="BJ133" s="3">
        <f>IF(BJ$1&gt;Membership!$H133-1,1,0)</f>
        <v>1</v>
      </c>
      <c r="BK133" s="3">
        <f>IF(BK$1&gt;Membership!$H133-1,1,0)</f>
        <v>1</v>
      </c>
      <c r="BL133" s="3">
        <f>IF(BL$1&gt;Membership!$H133-1,1,0)</f>
        <v>1</v>
      </c>
      <c r="BM133" s="3">
        <f>IF(BM$1&gt;Membership!$H133-1,1,0)</f>
        <v>1</v>
      </c>
      <c r="BN133" s="3">
        <f>IF(BN$1&gt;Membership!$H133-1,1,0)</f>
        <v>1</v>
      </c>
      <c r="BO133" s="3">
        <f>IF(BO$1&gt;Membership!$H133-1,1,0)</f>
        <v>1</v>
      </c>
      <c r="BP133" s="3">
        <f>IF(BP$1&gt;Membership!$H133-1,1,0)</f>
        <v>1</v>
      </c>
      <c r="BQ133" s="3">
        <f>IF(BQ$1&gt;Membership!$H133-1,1,0)</f>
        <v>1</v>
      </c>
      <c r="BR133" s="3">
        <f>IF(BR$1&gt;Membership!$H133-1,1,0)</f>
        <v>1</v>
      </c>
      <c r="BS133" s="3">
        <f>IF(BS$1&gt;Membership!$H133-1,1,0)</f>
        <v>1</v>
      </c>
      <c r="BT133" s="3">
        <f>IF(BT$1&gt;Membership!$H133-1,1,0)</f>
        <v>1</v>
      </c>
      <c r="BU133" s="3">
        <f>IF(BU$1&gt;Membership!$H133-1,1,0)</f>
        <v>1</v>
      </c>
    </row>
    <row r="134" spans="1:73" x14ac:dyDescent="0.3">
      <c r="A134" t="str">
        <f>Membership!A134</f>
        <v>Panama</v>
      </c>
      <c r="B134" s="3">
        <f>IF(B$1&gt;Membership!$H134-1,1,0)</f>
        <v>0</v>
      </c>
      <c r="C134" s="3">
        <f>IF(C$1&gt;Membership!$H134-1,1,0)</f>
        <v>1</v>
      </c>
      <c r="D134" s="3">
        <f>IF(D$1&gt;Membership!$H134-1,1,0)</f>
        <v>1</v>
      </c>
      <c r="E134" s="3">
        <f>IF(E$1&gt;Membership!$H134-1,1,0)</f>
        <v>1</v>
      </c>
      <c r="F134" s="3">
        <f>IF(F$1&gt;Membership!$H134-1,1,0)</f>
        <v>1</v>
      </c>
      <c r="G134" s="3">
        <f>IF(G$1&gt;Membership!$H134-1,1,0)</f>
        <v>1</v>
      </c>
      <c r="H134" s="3">
        <f>IF(H$1&gt;Membership!$H134-1,1,0)</f>
        <v>1</v>
      </c>
      <c r="I134" s="3">
        <f>IF(I$1&gt;Membership!$H134-1,1,0)</f>
        <v>1</v>
      </c>
      <c r="J134" s="3">
        <f>IF(J$1&gt;Membership!$H134-1,1,0)</f>
        <v>1</v>
      </c>
      <c r="K134" s="3">
        <f>IF(K$1&gt;Membership!$H134-1,1,0)</f>
        <v>1</v>
      </c>
      <c r="L134" s="3">
        <f>IF(L$1&gt;Membership!$H134-1,1,0)</f>
        <v>1</v>
      </c>
      <c r="M134" s="3">
        <f>IF(M$1&gt;Membership!$H134-1,1,0)</f>
        <v>1</v>
      </c>
      <c r="N134" s="3">
        <f>IF(N$1&gt;Membership!$H134-1,1,0)</f>
        <v>1</v>
      </c>
      <c r="O134" s="3">
        <f>IF(O$1&gt;Membership!$H134-1,1,0)</f>
        <v>1</v>
      </c>
      <c r="P134" s="3">
        <f>IF(P$1&gt;Membership!$H134-1,1,0)</f>
        <v>1</v>
      </c>
      <c r="Q134" s="3">
        <f>IF(Q$1&gt;Membership!$H134-1,1,0)</f>
        <v>1</v>
      </c>
      <c r="R134" s="3">
        <f>IF(R$1&gt;Membership!$H134-1,1,0)</f>
        <v>1</v>
      </c>
      <c r="S134" s="3">
        <f>IF(S$1&gt;Membership!$H134-1,1,0)</f>
        <v>1</v>
      </c>
      <c r="T134" s="3">
        <f>IF(T$1&gt;Membership!$H134-1,1,0)</f>
        <v>1</v>
      </c>
      <c r="U134" s="3">
        <f>IF(U$1&gt;Membership!$H134-1,1,0)</f>
        <v>1</v>
      </c>
      <c r="V134" s="3">
        <f>IF(V$1&gt;Membership!$H134-1,1,0)</f>
        <v>1</v>
      </c>
      <c r="W134" s="3">
        <f>IF(W$1&gt;Membership!$H134-1,1,0)</f>
        <v>1</v>
      </c>
      <c r="X134" s="3">
        <f>IF(X$1&gt;Membership!$H134-1,1,0)</f>
        <v>1</v>
      </c>
      <c r="Y134" s="3">
        <f>IF(Y$1&gt;Membership!$H134-1,1,0)</f>
        <v>1</v>
      </c>
      <c r="Z134" s="3">
        <f>IF(Z$1&gt;Membership!$H134-1,1,0)</f>
        <v>1</v>
      </c>
      <c r="AA134" s="3">
        <f>IF(AA$1&gt;Membership!$H134-1,1,0)</f>
        <v>1</v>
      </c>
      <c r="AB134" s="3">
        <f>IF(AB$1&gt;Membership!$H134-1,1,0)</f>
        <v>1</v>
      </c>
      <c r="AC134" s="3">
        <f>IF(AC$1&gt;Membership!$H134-1,1,0)</f>
        <v>1</v>
      </c>
      <c r="AD134" s="3">
        <f>IF(AD$1&gt;Membership!$H134-1,1,0)</f>
        <v>1</v>
      </c>
      <c r="AE134" s="3">
        <f>IF(AE$1&gt;Membership!$H134-1,1,0)</f>
        <v>1</v>
      </c>
      <c r="AF134" s="3">
        <f>IF(AF$1&gt;Membership!$H134-1,1,0)</f>
        <v>1</v>
      </c>
      <c r="AG134" s="3">
        <f>IF(AG$1&gt;Membership!$H134-1,1,0)</f>
        <v>1</v>
      </c>
      <c r="AH134" s="3">
        <f>IF(AH$1&gt;Membership!$H134-1,1,0)</f>
        <v>1</v>
      </c>
      <c r="AI134" s="3">
        <f>IF(AI$1&gt;Membership!$H134-1,1,0)</f>
        <v>1</v>
      </c>
      <c r="AJ134" s="3">
        <f>IF(AJ$1&gt;Membership!$H134-1,1,0)</f>
        <v>1</v>
      </c>
      <c r="AK134" s="3">
        <f>IF(AK$1&gt;Membership!$H134-1,1,0)</f>
        <v>1</v>
      </c>
      <c r="AL134" s="3">
        <f>IF(AL$1&gt;Membership!$H134-1,1,0)</f>
        <v>1</v>
      </c>
      <c r="AM134" s="3">
        <f>IF(AM$1&gt;Membership!$H134-1,1,0)</f>
        <v>1</v>
      </c>
      <c r="AN134" s="3">
        <f>IF(AN$1&gt;Membership!$H134-1,1,0)</f>
        <v>1</v>
      </c>
      <c r="AO134" s="3">
        <f>IF(AO$1&gt;Membership!$H134-1,1,0)</f>
        <v>1</v>
      </c>
      <c r="AP134" s="3">
        <f>IF(AP$1&gt;Membership!$H134-1,1,0)</f>
        <v>1</v>
      </c>
      <c r="AQ134" s="3">
        <f>IF(AQ$1&gt;Membership!$H134-1,1,0)</f>
        <v>1</v>
      </c>
      <c r="AR134" s="3">
        <f>IF(AR$1&gt;Membership!$H134-1,1,0)</f>
        <v>1</v>
      </c>
      <c r="AS134" s="3">
        <f>IF(AS$1&gt;Membership!$H134-1,1,0)</f>
        <v>1</v>
      </c>
      <c r="AT134" s="3">
        <f>IF(AT$1&gt;Membership!$H134-1,1,0)</f>
        <v>1</v>
      </c>
      <c r="AU134" s="3">
        <f>IF(AU$1&gt;Membership!$H134-1,1,0)</f>
        <v>1</v>
      </c>
      <c r="AV134" s="3">
        <f>IF(AV$1&gt;Membership!$H134-1,1,0)</f>
        <v>1</v>
      </c>
      <c r="AW134" s="3">
        <f>IF(AW$1&gt;Membership!$H134-1,1,0)</f>
        <v>1</v>
      </c>
      <c r="AX134" s="3">
        <f>IF(AX$1&gt;Membership!$H134-1,1,0)</f>
        <v>1</v>
      </c>
      <c r="AY134" s="3">
        <f>IF(AY$1&gt;Membership!$H134-1,1,0)</f>
        <v>1</v>
      </c>
      <c r="AZ134" s="3">
        <f>IF(AZ$1&gt;Membership!$H134-1,1,0)</f>
        <v>1</v>
      </c>
      <c r="BA134" s="3">
        <f>IF(BA$1&gt;Membership!$H134-1,1,0)</f>
        <v>1</v>
      </c>
      <c r="BB134" s="3">
        <f>IF(BB$1&gt;Membership!$H134-1,1,0)</f>
        <v>1</v>
      </c>
      <c r="BC134" s="3">
        <f>IF(BC$1&gt;Membership!$H134-1,1,0)</f>
        <v>1</v>
      </c>
      <c r="BD134" s="3">
        <f>IF(BD$1&gt;Membership!$H134-1,1,0)</f>
        <v>1</v>
      </c>
      <c r="BE134" s="3">
        <f>IF(BE$1&gt;Membership!$H134-1,1,0)</f>
        <v>1</v>
      </c>
      <c r="BF134" s="3">
        <f>IF(BF$1&gt;Membership!$H134-1,1,0)</f>
        <v>1</v>
      </c>
      <c r="BG134" s="3">
        <f>IF(BG$1&gt;Membership!$H134-1,1,0)</f>
        <v>1</v>
      </c>
      <c r="BH134" s="3">
        <f>IF(BH$1&gt;Membership!$H134-1,1,0)</f>
        <v>1</v>
      </c>
      <c r="BI134" s="3">
        <f>IF(BI$1&gt;Membership!$H134-1,1,0)</f>
        <v>1</v>
      </c>
      <c r="BJ134" s="3">
        <f>IF(BJ$1&gt;Membership!$H134-1,1,0)</f>
        <v>1</v>
      </c>
      <c r="BK134" s="3">
        <f>IF(BK$1&gt;Membership!$H134-1,1,0)</f>
        <v>1</v>
      </c>
      <c r="BL134" s="3">
        <f>IF(BL$1&gt;Membership!$H134-1,1,0)</f>
        <v>1</v>
      </c>
      <c r="BM134" s="3">
        <f>IF(BM$1&gt;Membership!$H134-1,1,0)</f>
        <v>1</v>
      </c>
      <c r="BN134" s="3">
        <f>IF(BN$1&gt;Membership!$H134-1,1,0)</f>
        <v>1</v>
      </c>
      <c r="BO134" s="3">
        <f>IF(BO$1&gt;Membership!$H134-1,1,0)</f>
        <v>1</v>
      </c>
      <c r="BP134" s="3">
        <f>IF(BP$1&gt;Membership!$H134-1,1,0)</f>
        <v>1</v>
      </c>
      <c r="BQ134" s="3">
        <f>IF(BQ$1&gt;Membership!$H134-1,1,0)</f>
        <v>1</v>
      </c>
      <c r="BR134" s="3">
        <f>IF(BR$1&gt;Membership!$H134-1,1,0)</f>
        <v>1</v>
      </c>
      <c r="BS134" s="3">
        <f>IF(BS$1&gt;Membership!$H134-1,1,0)</f>
        <v>1</v>
      </c>
      <c r="BT134" s="3">
        <f>IF(BT$1&gt;Membership!$H134-1,1,0)</f>
        <v>1</v>
      </c>
      <c r="BU134" s="3">
        <f>IF(BU$1&gt;Membership!$H134-1,1,0)</f>
        <v>1</v>
      </c>
    </row>
    <row r="135" spans="1:73" x14ac:dyDescent="0.3">
      <c r="A135" t="str">
        <f>Membership!A135</f>
        <v>Papua New Guinea</v>
      </c>
      <c r="B135" s="3">
        <f>IF(B$1&gt;Membership!$H135-1,1,0)</f>
        <v>0</v>
      </c>
      <c r="C135" s="3">
        <f>IF(C$1&gt;Membership!$H135-1,1,0)</f>
        <v>0</v>
      </c>
      <c r="D135" s="3">
        <f>IF(D$1&gt;Membership!$H135-1,1,0)</f>
        <v>0</v>
      </c>
      <c r="E135" s="3">
        <f>IF(E$1&gt;Membership!$H135-1,1,0)</f>
        <v>0</v>
      </c>
      <c r="F135" s="3">
        <f>IF(F$1&gt;Membership!$H135-1,1,0)</f>
        <v>0</v>
      </c>
      <c r="G135" s="3">
        <f>IF(G$1&gt;Membership!$H135-1,1,0)</f>
        <v>0</v>
      </c>
      <c r="H135" s="3">
        <f>IF(H$1&gt;Membership!$H135-1,1,0)</f>
        <v>0</v>
      </c>
      <c r="I135" s="3">
        <f>IF(I$1&gt;Membership!$H135-1,1,0)</f>
        <v>0</v>
      </c>
      <c r="J135" s="3">
        <f>IF(J$1&gt;Membership!$H135-1,1,0)</f>
        <v>0</v>
      </c>
      <c r="K135" s="3">
        <f>IF(K$1&gt;Membership!$H135-1,1,0)</f>
        <v>0</v>
      </c>
      <c r="L135" s="3">
        <f>IF(L$1&gt;Membership!$H135-1,1,0)</f>
        <v>0</v>
      </c>
      <c r="M135" s="3">
        <f>IF(M$1&gt;Membership!$H135-1,1,0)</f>
        <v>0</v>
      </c>
      <c r="N135" s="3">
        <f>IF(N$1&gt;Membership!$H135-1,1,0)</f>
        <v>0</v>
      </c>
      <c r="O135" s="3">
        <f>IF(O$1&gt;Membership!$H135-1,1,0)</f>
        <v>0</v>
      </c>
      <c r="P135" s="3">
        <f>IF(P$1&gt;Membership!$H135-1,1,0)</f>
        <v>0</v>
      </c>
      <c r="Q135" s="3">
        <f>IF(Q$1&gt;Membership!$H135-1,1,0)</f>
        <v>0</v>
      </c>
      <c r="R135" s="3">
        <f>IF(R$1&gt;Membership!$H135-1,1,0)</f>
        <v>0</v>
      </c>
      <c r="S135" s="3">
        <f>IF(S$1&gt;Membership!$H135-1,1,0)</f>
        <v>0</v>
      </c>
      <c r="T135" s="3">
        <f>IF(T$1&gt;Membership!$H135-1,1,0)</f>
        <v>0</v>
      </c>
      <c r="U135" s="3">
        <f>IF(U$1&gt;Membership!$H135-1,1,0)</f>
        <v>0</v>
      </c>
      <c r="V135" s="3">
        <f>IF(V$1&gt;Membership!$H135-1,1,0)</f>
        <v>0</v>
      </c>
      <c r="W135" s="3">
        <f>IF(W$1&gt;Membership!$H135-1,1,0)</f>
        <v>0</v>
      </c>
      <c r="X135" s="3">
        <f>IF(X$1&gt;Membership!$H135-1,1,0)</f>
        <v>0</v>
      </c>
      <c r="Y135" s="3">
        <f>IF(Y$1&gt;Membership!$H135-1,1,0)</f>
        <v>0</v>
      </c>
      <c r="Z135" s="3">
        <f>IF(Z$1&gt;Membership!$H135-1,1,0)</f>
        <v>0</v>
      </c>
      <c r="AA135" s="3">
        <f>IF(AA$1&gt;Membership!$H135-1,1,0)</f>
        <v>0</v>
      </c>
      <c r="AB135" s="3">
        <f>IF(AB$1&gt;Membership!$H135-1,1,0)</f>
        <v>0</v>
      </c>
      <c r="AC135" s="3">
        <f>IF(AC$1&gt;Membership!$H135-1,1,0)</f>
        <v>0</v>
      </c>
      <c r="AD135" s="3">
        <f>IF(AD$1&gt;Membership!$H135-1,1,0)</f>
        <v>0</v>
      </c>
      <c r="AE135" s="3">
        <f>IF(AE$1&gt;Membership!$H135-1,1,0)</f>
        <v>0</v>
      </c>
      <c r="AF135" s="3">
        <f>IF(AF$1&gt;Membership!$H135-1,1,0)</f>
        <v>1</v>
      </c>
      <c r="AG135" s="3">
        <f>IF(AG$1&gt;Membership!$H135-1,1,0)</f>
        <v>1</v>
      </c>
      <c r="AH135" s="3">
        <f>IF(AH$1&gt;Membership!$H135-1,1,0)</f>
        <v>1</v>
      </c>
      <c r="AI135" s="3">
        <f>IF(AI$1&gt;Membership!$H135-1,1,0)</f>
        <v>1</v>
      </c>
      <c r="AJ135" s="3">
        <f>IF(AJ$1&gt;Membership!$H135-1,1,0)</f>
        <v>1</v>
      </c>
      <c r="AK135" s="3">
        <f>IF(AK$1&gt;Membership!$H135-1,1,0)</f>
        <v>1</v>
      </c>
      <c r="AL135" s="3">
        <f>IF(AL$1&gt;Membership!$H135-1,1,0)</f>
        <v>1</v>
      </c>
      <c r="AM135" s="3">
        <f>IF(AM$1&gt;Membership!$H135-1,1,0)</f>
        <v>1</v>
      </c>
      <c r="AN135" s="3">
        <f>IF(AN$1&gt;Membership!$H135-1,1,0)</f>
        <v>1</v>
      </c>
      <c r="AO135" s="3">
        <f>IF(AO$1&gt;Membership!$H135-1,1,0)</f>
        <v>1</v>
      </c>
      <c r="AP135" s="3">
        <f>IF(AP$1&gt;Membership!$H135-1,1,0)</f>
        <v>1</v>
      </c>
      <c r="AQ135" s="3">
        <f>IF(AQ$1&gt;Membership!$H135-1,1,0)</f>
        <v>1</v>
      </c>
      <c r="AR135" s="3">
        <f>IF(AR$1&gt;Membership!$H135-1,1,0)</f>
        <v>1</v>
      </c>
      <c r="AS135" s="3">
        <f>IF(AS$1&gt;Membership!$H135-1,1,0)</f>
        <v>1</v>
      </c>
      <c r="AT135" s="3">
        <f>IF(AT$1&gt;Membership!$H135-1,1,0)</f>
        <v>1</v>
      </c>
      <c r="AU135" s="3">
        <f>IF(AU$1&gt;Membership!$H135-1,1,0)</f>
        <v>1</v>
      </c>
      <c r="AV135" s="3">
        <f>IF(AV$1&gt;Membership!$H135-1,1,0)</f>
        <v>1</v>
      </c>
      <c r="AW135" s="3">
        <f>IF(AW$1&gt;Membership!$H135-1,1,0)</f>
        <v>1</v>
      </c>
      <c r="AX135" s="3">
        <f>IF(AX$1&gt;Membership!$H135-1,1,0)</f>
        <v>1</v>
      </c>
      <c r="AY135" s="3">
        <f>IF(AY$1&gt;Membership!$H135-1,1,0)</f>
        <v>1</v>
      </c>
      <c r="AZ135" s="3">
        <f>IF(AZ$1&gt;Membership!$H135-1,1,0)</f>
        <v>1</v>
      </c>
      <c r="BA135" s="3">
        <f>IF(BA$1&gt;Membership!$H135-1,1,0)</f>
        <v>1</v>
      </c>
      <c r="BB135" s="3">
        <f>IF(BB$1&gt;Membership!$H135-1,1,0)</f>
        <v>1</v>
      </c>
      <c r="BC135" s="3">
        <f>IF(BC$1&gt;Membership!$H135-1,1,0)</f>
        <v>1</v>
      </c>
      <c r="BD135" s="3">
        <f>IF(BD$1&gt;Membership!$H135-1,1,0)</f>
        <v>1</v>
      </c>
      <c r="BE135" s="3">
        <f>IF(BE$1&gt;Membership!$H135-1,1,0)</f>
        <v>1</v>
      </c>
      <c r="BF135" s="3">
        <f>IF(BF$1&gt;Membership!$H135-1,1,0)</f>
        <v>1</v>
      </c>
      <c r="BG135" s="3">
        <f>IF(BG$1&gt;Membership!$H135-1,1,0)</f>
        <v>1</v>
      </c>
      <c r="BH135" s="3">
        <f>IF(BH$1&gt;Membership!$H135-1,1,0)</f>
        <v>1</v>
      </c>
      <c r="BI135" s="3">
        <f>IF(BI$1&gt;Membership!$H135-1,1,0)</f>
        <v>1</v>
      </c>
      <c r="BJ135" s="3">
        <f>IF(BJ$1&gt;Membership!$H135-1,1,0)</f>
        <v>1</v>
      </c>
      <c r="BK135" s="3">
        <f>IF(BK$1&gt;Membership!$H135-1,1,0)</f>
        <v>1</v>
      </c>
      <c r="BL135" s="3">
        <f>IF(BL$1&gt;Membership!$H135-1,1,0)</f>
        <v>1</v>
      </c>
      <c r="BM135" s="3">
        <f>IF(BM$1&gt;Membership!$H135-1,1,0)</f>
        <v>1</v>
      </c>
      <c r="BN135" s="3">
        <f>IF(BN$1&gt;Membership!$H135-1,1,0)</f>
        <v>1</v>
      </c>
      <c r="BO135" s="3">
        <f>IF(BO$1&gt;Membership!$H135-1,1,0)</f>
        <v>1</v>
      </c>
      <c r="BP135" s="3">
        <f>IF(BP$1&gt;Membership!$H135-1,1,0)</f>
        <v>1</v>
      </c>
      <c r="BQ135" s="3">
        <f>IF(BQ$1&gt;Membership!$H135-1,1,0)</f>
        <v>1</v>
      </c>
      <c r="BR135" s="3">
        <f>IF(BR$1&gt;Membership!$H135-1,1,0)</f>
        <v>1</v>
      </c>
      <c r="BS135" s="3">
        <f>IF(BS$1&gt;Membership!$H135-1,1,0)</f>
        <v>1</v>
      </c>
      <c r="BT135" s="3">
        <f>IF(BT$1&gt;Membership!$H135-1,1,0)</f>
        <v>1</v>
      </c>
      <c r="BU135" s="3">
        <f>IF(BU$1&gt;Membership!$H135-1,1,0)</f>
        <v>1</v>
      </c>
    </row>
    <row r="136" spans="1:73" x14ac:dyDescent="0.3">
      <c r="A136" t="str">
        <f>Membership!A136</f>
        <v>Paraguay</v>
      </c>
      <c r="B136" s="3">
        <f>IF(B$1&gt;Membership!$H136-1,1,0)</f>
        <v>1</v>
      </c>
      <c r="C136" s="3">
        <f>IF(C$1&gt;Membership!$H136-1,1,0)</f>
        <v>1</v>
      </c>
      <c r="D136" s="3">
        <f>IF(D$1&gt;Membership!$H136-1,1,0)</f>
        <v>1</v>
      </c>
      <c r="E136" s="3">
        <f>IF(E$1&gt;Membership!$H136-1,1,0)</f>
        <v>1</v>
      </c>
      <c r="F136" s="3">
        <f>IF(F$1&gt;Membership!$H136-1,1,0)</f>
        <v>1</v>
      </c>
      <c r="G136" s="3">
        <f>IF(G$1&gt;Membership!$H136-1,1,0)</f>
        <v>1</v>
      </c>
      <c r="H136" s="3">
        <f>IF(H$1&gt;Membership!$H136-1,1,0)</f>
        <v>1</v>
      </c>
      <c r="I136" s="3">
        <f>IF(I$1&gt;Membership!$H136-1,1,0)</f>
        <v>1</v>
      </c>
      <c r="J136" s="3">
        <f>IF(J$1&gt;Membership!$H136-1,1,0)</f>
        <v>1</v>
      </c>
      <c r="K136" s="3">
        <f>IF(K$1&gt;Membership!$H136-1,1,0)</f>
        <v>1</v>
      </c>
      <c r="L136" s="3">
        <f>IF(L$1&gt;Membership!$H136-1,1,0)</f>
        <v>1</v>
      </c>
      <c r="M136" s="3">
        <f>IF(M$1&gt;Membership!$H136-1,1,0)</f>
        <v>1</v>
      </c>
      <c r="N136" s="3">
        <f>IF(N$1&gt;Membership!$H136-1,1,0)</f>
        <v>1</v>
      </c>
      <c r="O136" s="3">
        <f>IF(O$1&gt;Membership!$H136-1,1,0)</f>
        <v>1</v>
      </c>
      <c r="P136" s="3">
        <f>IF(P$1&gt;Membership!$H136-1,1,0)</f>
        <v>1</v>
      </c>
      <c r="Q136" s="3">
        <f>IF(Q$1&gt;Membership!$H136-1,1,0)</f>
        <v>1</v>
      </c>
      <c r="R136" s="3">
        <f>IF(R$1&gt;Membership!$H136-1,1,0)</f>
        <v>1</v>
      </c>
      <c r="S136" s="3">
        <f>IF(S$1&gt;Membership!$H136-1,1,0)</f>
        <v>1</v>
      </c>
      <c r="T136" s="3">
        <f>IF(T$1&gt;Membership!$H136-1,1,0)</f>
        <v>1</v>
      </c>
      <c r="U136" s="3">
        <f>IF(U$1&gt;Membership!$H136-1,1,0)</f>
        <v>1</v>
      </c>
      <c r="V136" s="3">
        <f>IF(V$1&gt;Membership!$H136-1,1,0)</f>
        <v>1</v>
      </c>
      <c r="W136" s="3">
        <f>IF(W$1&gt;Membership!$H136-1,1,0)</f>
        <v>1</v>
      </c>
      <c r="X136" s="3">
        <f>IF(X$1&gt;Membership!$H136-1,1,0)</f>
        <v>1</v>
      </c>
      <c r="Y136" s="3">
        <f>IF(Y$1&gt;Membership!$H136-1,1,0)</f>
        <v>1</v>
      </c>
      <c r="Z136" s="3">
        <f>IF(Z$1&gt;Membership!$H136-1,1,0)</f>
        <v>1</v>
      </c>
      <c r="AA136" s="3">
        <f>IF(AA$1&gt;Membership!$H136-1,1,0)</f>
        <v>1</v>
      </c>
      <c r="AB136" s="3">
        <f>IF(AB$1&gt;Membership!$H136-1,1,0)</f>
        <v>1</v>
      </c>
      <c r="AC136" s="3">
        <f>IF(AC$1&gt;Membership!$H136-1,1,0)</f>
        <v>1</v>
      </c>
      <c r="AD136" s="3">
        <f>IF(AD$1&gt;Membership!$H136-1,1,0)</f>
        <v>1</v>
      </c>
      <c r="AE136" s="3">
        <f>IF(AE$1&gt;Membership!$H136-1,1,0)</f>
        <v>1</v>
      </c>
      <c r="AF136" s="3">
        <f>IF(AF$1&gt;Membership!$H136-1,1,0)</f>
        <v>1</v>
      </c>
      <c r="AG136" s="3">
        <f>IF(AG$1&gt;Membership!$H136-1,1,0)</f>
        <v>1</v>
      </c>
      <c r="AH136" s="3">
        <f>IF(AH$1&gt;Membership!$H136-1,1,0)</f>
        <v>1</v>
      </c>
      <c r="AI136" s="3">
        <f>IF(AI$1&gt;Membership!$H136-1,1,0)</f>
        <v>1</v>
      </c>
      <c r="AJ136" s="3">
        <f>IF(AJ$1&gt;Membership!$H136-1,1,0)</f>
        <v>1</v>
      </c>
      <c r="AK136" s="3">
        <f>IF(AK$1&gt;Membership!$H136-1,1,0)</f>
        <v>1</v>
      </c>
      <c r="AL136" s="3">
        <f>IF(AL$1&gt;Membership!$H136-1,1,0)</f>
        <v>1</v>
      </c>
      <c r="AM136" s="3">
        <f>IF(AM$1&gt;Membership!$H136-1,1,0)</f>
        <v>1</v>
      </c>
      <c r="AN136" s="3">
        <f>IF(AN$1&gt;Membership!$H136-1,1,0)</f>
        <v>1</v>
      </c>
      <c r="AO136" s="3">
        <f>IF(AO$1&gt;Membership!$H136-1,1,0)</f>
        <v>1</v>
      </c>
      <c r="AP136" s="3">
        <f>IF(AP$1&gt;Membership!$H136-1,1,0)</f>
        <v>1</v>
      </c>
      <c r="AQ136" s="3">
        <f>IF(AQ$1&gt;Membership!$H136-1,1,0)</f>
        <v>1</v>
      </c>
      <c r="AR136" s="3">
        <f>IF(AR$1&gt;Membership!$H136-1,1,0)</f>
        <v>1</v>
      </c>
      <c r="AS136" s="3">
        <f>IF(AS$1&gt;Membership!$H136-1,1,0)</f>
        <v>1</v>
      </c>
      <c r="AT136" s="3">
        <f>IF(AT$1&gt;Membership!$H136-1,1,0)</f>
        <v>1</v>
      </c>
      <c r="AU136" s="3">
        <f>IF(AU$1&gt;Membership!$H136-1,1,0)</f>
        <v>1</v>
      </c>
      <c r="AV136" s="3">
        <f>IF(AV$1&gt;Membership!$H136-1,1,0)</f>
        <v>1</v>
      </c>
      <c r="AW136" s="3">
        <f>IF(AW$1&gt;Membership!$H136-1,1,0)</f>
        <v>1</v>
      </c>
      <c r="AX136" s="3">
        <f>IF(AX$1&gt;Membership!$H136-1,1,0)</f>
        <v>1</v>
      </c>
      <c r="AY136" s="3">
        <f>IF(AY$1&gt;Membership!$H136-1,1,0)</f>
        <v>1</v>
      </c>
      <c r="AZ136" s="3">
        <f>IF(AZ$1&gt;Membership!$H136-1,1,0)</f>
        <v>1</v>
      </c>
      <c r="BA136" s="3">
        <f>IF(BA$1&gt;Membership!$H136-1,1,0)</f>
        <v>1</v>
      </c>
      <c r="BB136" s="3">
        <f>IF(BB$1&gt;Membership!$H136-1,1,0)</f>
        <v>1</v>
      </c>
      <c r="BC136" s="3">
        <f>IF(BC$1&gt;Membership!$H136-1,1,0)</f>
        <v>1</v>
      </c>
      <c r="BD136" s="3">
        <f>IF(BD$1&gt;Membership!$H136-1,1,0)</f>
        <v>1</v>
      </c>
      <c r="BE136" s="3">
        <f>IF(BE$1&gt;Membership!$H136-1,1,0)</f>
        <v>1</v>
      </c>
      <c r="BF136" s="3">
        <f>IF(BF$1&gt;Membership!$H136-1,1,0)</f>
        <v>1</v>
      </c>
      <c r="BG136" s="3">
        <f>IF(BG$1&gt;Membership!$H136-1,1,0)</f>
        <v>1</v>
      </c>
      <c r="BH136" s="3">
        <f>IF(BH$1&gt;Membership!$H136-1,1,0)</f>
        <v>1</v>
      </c>
      <c r="BI136" s="3">
        <f>IF(BI$1&gt;Membership!$H136-1,1,0)</f>
        <v>1</v>
      </c>
      <c r="BJ136" s="3">
        <f>IF(BJ$1&gt;Membership!$H136-1,1,0)</f>
        <v>1</v>
      </c>
      <c r="BK136" s="3">
        <f>IF(BK$1&gt;Membership!$H136-1,1,0)</f>
        <v>1</v>
      </c>
      <c r="BL136" s="3">
        <f>IF(BL$1&gt;Membership!$H136-1,1,0)</f>
        <v>1</v>
      </c>
      <c r="BM136" s="3">
        <f>IF(BM$1&gt;Membership!$H136-1,1,0)</f>
        <v>1</v>
      </c>
      <c r="BN136" s="3">
        <f>IF(BN$1&gt;Membership!$H136-1,1,0)</f>
        <v>1</v>
      </c>
      <c r="BO136" s="3">
        <f>IF(BO$1&gt;Membership!$H136-1,1,0)</f>
        <v>1</v>
      </c>
      <c r="BP136" s="3">
        <f>IF(BP$1&gt;Membership!$H136-1,1,0)</f>
        <v>1</v>
      </c>
      <c r="BQ136" s="3">
        <f>IF(BQ$1&gt;Membership!$H136-1,1,0)</f>
        <v>1</v>
      </c>
      <c r="BR136" s="3">
        <f>IF(BR$1&gt;Membership!$H136-1,1,0)</f>
        <v>1</v>
      </c>
      <c r="BS136" s="3">
        <f>IF(BS$1&gt;Membership!$H136-1,1,0)</f>
        <v>1</v>
      </c>
      <c r="BT136" s="3">
        <f>IF(BT$1&gt;Membership!$H136-1,1,0)</f>
        <v>1</v>
      </c>
      <c r="BU136" s="3">
        <f>IF(BU$1&gt;Membership!$H136-1,1,0)</f>
        <v>1</v>
      </c>
    </row>
    <row r="137" spans="1:73" x14ac:dyDescent="0.3">
      <c r="A137" t="str">
        <f>Membership!A137</f>
        <v>Peru</v>
      </c>
      <c r="B137" s="3">
        <f>IF(B$1&gt;Membership!$H137-1,1,0)</f>
        <v>1</v>
      </c>
      <c r="C137" s="3">
        <f>IF(C$1&gt;Membership!$H137-1,1,0)</f>
        <v>1</v>
      </c>
      <c r="D137" s="3">
        <f>IF(D$1&gt;Membership!$H137-1,1,0)</f>
        <v>1</v>
      </c>
      <c r="E137" s="3">
        <f>IF(E$1&gt;Membership!$H137-1,1,0)</f>
        <v>1</v>
      </c>
      <c r="F137" s="3">
        <f>IF(F$1&gt;Membership!$H137-1,1,0)</f>
        <v>1</v>
      </c>
      <c r="G137" s="3">
        <f>IF(G$1&gt;Membership!$H137-1,1,0)</f>
        <v>1</v>
      </c>
      <c r="H137" s="3">
        <f>IF(H$1&gt;Membership!$H137-1,1,0)</f>
        <v>1</v>
      </c>
      <c r="I137" s="3">
        <f>IF(I$1&gt;Membership!$H137-1,1,0)</f>
        <v>1</v>
      </c>
      <c r="J137" s="3">
        <f>IF(J$1&gt;Membership!$H137-1,1,0)</f>
        <v>1</v>
      </c>
      <c r="K137" s="3">
        <f>IF(K$1&gt;Membership!$H137-1,1,0)</f>
        <v>1</v>
      </c>
      <c r="L137" s="3">
        <f>IF(L$1&gt;Membership!$H137-1,1,0)</f>
        <v>1</v>
      </c>
      <c r="M137" s="3">
        <f>IF(M$1&gt;Membership!$H137-1,1,0)</f>
        <v>1</v>
      </c>
      <c r="N137" s="3">
        <f>IF(N$1&gt;Membership!$H137-1,1,0)</f>
        <v>1</v>
      </c>
      <c r="O137" s="3">
        <f>IF(O$1&gt;Membership!$H137-1,1,0)</f>
        <v>1</v>
      </c>
      <c r="P137" s="3">
        <f>IF(P$1&gt;Membership!$H137-1,1,0)</f>
        <v>1</v>
      </c>
      <c r="Q137" s="3">
        <f>IF(Q$1&gt;Membership!$H137-1,1,0)</f>
        <v>1</v>
      </c>
      <c r="R137" s="3">
        <f>IF(R$1&gt;Membership!$H137-1,1,0)</f>
        <v>1</v>
      </c>
      <c r="S137" s="3">
        <f>IF(S$1&gt;Membership!$H137-1,1,0)</f>
        <v>1</v>
      </c>
      <c r="T137" s="3">
        <f>IF(T$1&gt;Membership!$H137-1,1,0)</f>
        <v>1</v>
      </c>
      <c r="U137" s="3">
        <f>IF(U$1&gt;Membership!$H137-1,1,0)</f>
        <v>1</v>
      </c>
      <c r="V137" s="3">
        <f>IF(V$1&gt;Membership!$H137-1,1,0)</f>
        <v>1</v>
      </c>
      <c r="W137" s="3">
        <f>IF(W$1&gt;Membership!$H137-1,1,0)</f>
        <v>1</v>
      </c>
      <c r="X137" s="3">
        <f>IF(X$1&gt;Membership!$H137-1,1,0)</f>
        <v>1</v>
      </c>
      <c r="Y137" s="3">
        <f>IF(Y$1&gt;Membership!$H137-1,1,0)</f>
        <v>1</v>
      </c>
      <c r="Z137" s="3">
        <f>IF(Z$1&gt;Membership!$H137-1,1,0)</f>
        <v>1</v>
      </c>
      <c r="AA137" s="3">
        <f>IF(AA$1&gt;Membership!$H137-1,1,0)</f>
        <v>1</v>
      </c>
      <c r="AB137" s="3">
        <f>IF(AB$1&gt;Membership!$H137-1,1,0)</f>
        <v>1</v>
      </c>
      <c r="AC137" s="3">
        <f>IF(AC$1&gt;Membership!$H137-1,1,0)</f>
        <v>1</v>
      </c>
      <c r="AD137" s="3">
        <f>IF(AD$1&gt;Membership!$H137-1,1,0)</f>
        <v>1</v>
      </c>
      <c r="AE137" s="3">
        <f>IF(AE$1&gt;Membership!$H137-1,1,0)</f>
        <v>1</v>
      </c>
      <c r="AF137" s="3">
        <f>IF(AF$1&gt;Membership!$H137-1,1,0)</f>
        <v>1</v>
      </c>
      <c r="AG137" s="3">
        <f>IF(AG$1&gt;Membership!$H137-1,1,0)</f>
        <v>1</v>
      </c>
      <c r="AH137" s="3">
        <f>IF(AH$1&gt;Membership!$H137-1,1,0)</f>
        <v>1</v>
      </c>
      <c r="AI137" s="3">
        <f>IF(AI$1&gt;Membership!$H137-1,1,0)</f>
        <v>1</v>
      </c>
      <c r="AJ137" s="3">
        <f>IF(AJ$1&gt;Membership!$H137-1,1,0)</f>
        <v>1</v>
      </c>
      <c r="AK137" s="3">
        <f>IF(AK$1&gt;Membership!$H137-1,1,0)</f>
        <v>1</v>
      </c>
      <c r="AL137" s="3">
        <f>IF(AL$1&gt;Membership!$H137-1,1,0)</f>
        <v>1</v>
      </c>
      <c r="AM137" s="3">
        <f>IF(AM$1&gt;Membership!$H137-1,1,0)</f>
        <v>1</v>
      </c>
      <c r="AN137" s="3">
        <f>IF(AN$1&gt;Membership!$H137-1,1,0)</f>
        <v>1</v>
      </c>
      <c r="AO137" s="3">
        <f>IF(AO$1&gt;Membership!$H137-1,1,0)</f>
        <v>1</v>
      </c>
      <c r="AP137" s="3">
        <f>IF(AP$1&gt;Membership!$H137-1,1,0)</f>
        <v>1</v>
      </c>
      <c r="AQ137" s="3">
        <f>IF(AQ$1&gt;Membership!$H137-1,1,0)</f>
        <v>1</v>
      </c>
      <c r="AR137" s="3">
        <f>IF(AR$1&gt;Membership!$H137-1,1,0)</f>
        <v>1</v>
      </c>
      <c r="AS137" s="3">
        <f>IF(AS$1&gt;Membership!$H137-1,1,0)</f>
        <v>1</v>
      </c>
      <c r="AT137" s="3">
        <f>IF(AT$1&gt;Membership!$H137-1,1,0)</f>
        <v>1</v>
      </c>
      <c r="AU137" s="3">
        <f>IF(AU$1&gt;Membership!$H137-1,1,0)</f>
        <v>1</v>
      </c>
      <c r="AV137" s="3">
        <f>IF(AV$1&gt;Membership!$H137-1,1,0)</f>
        <v>1</v>
      </c>
      <c r="AW137" s="3">
        <f>IF(AW$1&gt;Membership!$H137-1,1,0)</f>
        <v>1</v>
      </c>
      <c r="AX137" s="3">
        <f>IF(AX$1&gt;Membership!$H137-1,1,0)</f>
        <v>1</v>
      </c>
      <c r="AY137" s="3">
        <f>IF(AY$1&gt;Membership!$H137-1,1,0)</f>
        <v>1</v>
      </c>
      <c r="AZ137" s="3">
        <f>IF(AZ$1&gt;Membership!$H137-1,1,0)</f>
        <v>1</v>
      </c>
      <c r="BA137" s="3">
        <f>IF(BA$1&gt;Membership!$H137-1,1,0)</f>
        <v>1</v>
      </c>
      <c r="BB137" s="3">
        <f>IF(BB$1&gt;Membership!$H137-1,1,0)</f>
        <v>1</v>
      </c>
      <c r="BC137" s="3">
        <f>IF(BC$1&gt;Membership!$H137-1,1,0)</f>
        <v>1</v>
      </c>
      <c r="BD137" s="3">
        <f>IF(BD$1&gt;Membership!$H137-1,1,0)</f>
        <v>1</v>
      </c>
      <c r="BE137" s="3">
        <f>IF(BE$1&gt;Membership!$H137-1,1,0)</f>
        <v>1</v>
      </c>
      <c r="BF137" s="3">
        <f>IF(BF$1&gt;Membership!$H137-1,1,0)</f>
        <v>1</v>
      </c>
      <c r="BG137" s="3">
        <f>IF(BG$1&gt;Membership!$H137-1,1,0)</f>
        <v>1</v>
      </c>
      <c r="BH137" s="3">
        <f>IF(BH$1&gt;Membership!$H137-1,1,0)</f>
        <v>1</v>
      </c>
      <c r="BI137" s="3">
        <f>IF(BI$1&gt;Membership!$H137-1,1,0)</f>
        <v>1</v>
      </c>
      <c r="BJ137" s="3">
        <f>IF(BJ$1&gt;Membership!$H137-1,1,0)</f>
        <v>1</v>
      </c>
      <c r="BK137" s="3">
        <f>IF(BK$1&gt;Membership!$H137-1,1,0)</f>
        <v>1</v>
      </c>
      <c r="BL137" s="3">
        <f>IF(BL$1&gt;Membership!$H137-1,1,0)</f>
        <v>1</v>
      </c>
      <c r="BM137" s="3">
        <f>IF(BM$1&gt;Membership!$H137-1,1,0)</f>
        <v>1</v>
      </c>
      <c r="BN137" s="3">
        <f>IF(BN$1&gt;Membership!$H137-1,1,0)</f>
        <v>1</v>
      </c>
      <c r="BO137" s="3">
        <f>IF(BO$1&gt;Membership!$H137-1,1,0)</f>
        <v>1</v>
      </c>
      <c r="BP137" s="3">
        <f>IF(BP$1&gt;Membership!$H137-1,1,0)</f>
        <v>1</v>
      </c>
      <c r="BQ137" s="3">
        <f>IF(BQ$1&gt;Membership!$H137-1,1,0)</f>
        <v>1</v>
      </c>
      <c r="BR137" s="3">
        <f>IF(BR$1&gt;Membership!$H137-1,1,0)</f>
        <v>1</v>
      </c>
      <c r="BS137" s="3">
        <f>IF(BS$1&gt;Membership!$H137-1,1,0)</f>
        <v>1</v>
      </c>
      <c r="BT137" s="3">
        <f>IF(BT$1&gt;Membership!$H137-1,1,0)</f>
        <v>1</v>
      </c>
      <c r="BU137" s="3">
        <f>IF(BU$1&gt;Membership!$H137-1,1,0)</f>
        <v>1</v>
      </c>
    </row>
    <row r="138" spans="1:73" x14ac:dyDescent="0.3">
      <c r="A138" t="str">
        <f>Membership!A138</f>
        <v>Philippines</v>
      </c>
      <c r="B138" s="3">
        <f>IF(B$1&gt;Membership!$H138-1,1,0)</f>
        <v>1</v>
      </c>
      <c r="C138" s="3">
        <f>IF(C$1&gt;Membership!$H138-1,1,0)</f>
        <v>1</v>
      </c>
      <c r="D138" s="3">
        <f>IF(D$1&gt;Membership!$H138-1,1,0)</f>
        <v>1</v>
      </c>
      <c r="E138" s="3">
        <f>IF(E$1&gt;Membership!$H138-1,1,0)</f>
        <v>1</v>
      </c>
      <c r="F138" s="3">
        <f>IF(F$1&gt;Membership!$H138-1,1,0)</f>
        <v>1</v>
      </c>
      <c r="G138" s="3">
        <f>IF(G$1&gt;Membership!$H138-1,1,0)</f>
        <v>1</v>
      </c>
      <c r="H138" s="3">
        <f>IF(H$1&gt;Membership!$H138-1,1,0)</f>
        <v>1</v>
      </c>
      <c r="I138" s="3">
        <f>IF(I$1&gt;Membership!$H138-1,1,0)</f>
        <v>1</v>
      </c>
      <c r="J138" s="3">
        <f>IF(J$1&gt;Membership!$H138-1,1,0)</f>
        <v>1</v>
      </c>
      <c r="K138" s="3">
        <f>IF(K$1&gt;Membership!$H138-1,1,0)</f>
        <v>1</v>
      </c>
      <c r="L138" s="3">
        <f>IF(L$1&gt;Membership!$H138-1,1,0)</f>
        <v>1</v>
      </c>
      <c r="M138" s="3">
        <f>IF(M$1&gt;Membership!$H138-1,1,0)</f>
        <v>1</v>
      </c>
      <c r="N138" s="3">
        <f>IF(N$1&gt;Membership!$H138-1,1,0)</f>
        <v>1</v>
      </c>
      <c r="O138" s="3">
        <f>IF(O$1&gt;Membership!$H138-1,1,0)</f>
        <v>1</v>
      </c>
      <c r="P138" s="3">
        <f>IF(P$1&gt;Membership!$H138-1,1,0)</f>
        <v>1</v>
      </c>
      <c r="Q138" s="3">
        <f>IF(Q$1&gt;Membership!$H138-1,1,0)</f>
        <v>1</v>
      </c>
      <c r="R138" s="3">
        <f>IF(R$1&gt;Membership!$H138-1,1,0)</f>
        <v>1</v>
      </c>
      <c r="S138" s="3">
        <f>IF(S$1&gt;Membership!$H138-1,1,0)</f>
        <v>1</v>
      </c>
      <c r="T138" s="3">
        <f>IF(T$1&gt;Membership!$H138-1,1,0)</f>
        <v>1</v>
      </c>
      <c r="U138" s="3">
        <f>IF(U$1&gt;Membership!$H138-1,1,0)</f>
        <v>1</v>
      </c>
      <c r="V138" s="3">
        <f>IF(V$1&gt;Membership!$H138-1,1,0)</f>
        <v>1</v>
      </c>
      <c r="W138" s="3">
        <f>IF(W$1&gt;Membership!$H138-1,1,0)</f>
        <v>1</v>
      </c>
      <c r="X138" s="3">
        <f>IF(X$1&gt;Membership!$H138-1,1,0)</f>
        <v>1</v>
      </c>
      <c r="Y138" s="3">
        <f>IF(Y$1&gt;Membership!$H138-1,1,0)</f>
        <v>1</v>
      </c>
      <c r="Z138" s="3">
        <f>IF(Z$1&gt;Membership!$H138-1,1,0)</f>
        <v>1</v>
      </c>
      <c r="AA138" s="3">
        <f>IF(AA$1&gt;Membership!$H138-1,1,0)</f>
        <v>1</v>
      </c>
      <c r="AB138" s="3">
        <f>IF(AB$1&gt;Membership!$H138-1,1,0)</f>
        <v>1</v>
      </c>
      <c r="AC138" s="3">
        <f>IF(AC$1&gt;Membership!$H138-1,1,0)</f>
        <v>1</v>
      </c>
      <c r="AD138" s="3">
        <f>IF(AD$1&gt;Membership!$H138-1,1,0)</f>
        <v>1</v>
      </c>
      <c r="AE138" s="3">
        <f>IF(AE$1&gt;Membership!$H138-1,1,0)</f>
        <v>1</v>
      </c>
      <c r="AF138" s="3">
        <f>IF(AF$1&gt;Membership!$H138-1,1,0)</f>
        <v>1</v>
      </c>
      <c r="AG138" s="3">
        <f>IF(AG$1&gt;Membership!$H138-1,1,0)</f>
        <v>1</v>
      </c>
      <c r="AH138" s="3">
        <f>IF(AH$1&gt;Membership!$H138-1,1,0)</f>
        <v>1</v>
      </c>
      <c r="AI138" s="3">
        <f>IF(AI$1&gt;Membership!$H138-1,1,0)</f>
        <v>1</v>
      </c>
      <c r="AJ138" s="3">
        <f>IF(AJ$1&gt;Membership!$H138-1,1,0)</f>
        <v>1</v>
      </c>
      <c r="AK138" s="3">
        <f>IF(AK$1&gt;Membership!$H138-1,1,0)</f>
        <v>1</v>
      </c>
      <c r="AL138" s="3">
        <f>IF(AL$1&gt;Membership!$H138-1,1,0)</f>
        <v>1</v>
      </c>
      <c r="AM138" s="3">
        <f>IF(AM$1&gt;Membership!$H138-1,1,0)</f>
        <v>1</v>
      </c>
      <c r="AN138" s="3">
        <f>IF(AN$1&gt;Membership!$H138-1,1,0)</f>
        <v>1</v>
      </c>
      <c r="AO138" s="3">
        <f>IF(AO$1&gt;Membership!$H138-1,1,0)</f>
        <v>1</v>
      </c>
      <c r="AP138" s="3">
        <f>IF(AP$1&gt;Membership!$H138-1,1,0)</f>
        <v>1</v>
      </c>
      <c r="AQ138" s="3">
        <f>IF(AQ$1&gt;Membership!$H138-1,1,0)</f>
        <v>1</v>
      </c>
      <c r="AR138" s="3">
        <f>IF(AR$1&gt;Membership!$H138-1,1,0)</f>
        <v>1</v>
      </c>
      <c r="AS138" s="3">
        <f>IF(AS$1&gt;Membership!$H138-1,1,0)</f>
        <v>1</v>
      </c>
      <c r="AT138" s="3">
        <f>IF(AT$1&gt;Membership!$H138-1,1,0)</f>
        <v>1</v>
      </c>
      <c r="AU138" s="3">
        <f>IF(AU$1&gt;Membership!$H138-1,1,0)</f>
        <v>1</v>
      </c>
      <c r="AV138" s="3">
        <f>IF(AV$1&gt;Membership!$H138-1,1,0)</f>
        <v>1</v>
      </c>
      <c r="AW138" s="3">
        <f>IF(AW$1&gt;Membership!$H138-1,1,0)</f>
        <v>1</v>
      </c>
      <c r="AX138" s="3">
        <f>IF(AX$1&gt;Membership!$H138-1,1,0)</f>
        <v>1</v>
      </c>
      <c r="AY138" s="3">
        <f>IF(AY$1&gt;Membership!$H138-1,1,0)</f>
        <v>1</v>
      </c>
      <c r="AZ138" s="3">
        <f>IF(AZ$1&gt;Membership!$H138-1,1,0)</f>
        <v>1</v>
      </c>
      <c r="BA138" s="3">
        <f>IF(BA$1&gt;Membership!$H138-1,1,0)</f>
        <v>1</v>
      </c>
      <c r="BB138" s="3">
        <f>IF(BB$1&gt;Membership!$H138-1,1,0)</f>
        <v>1</v>
      </c>
      <c r="BC138" s="3">
        <f>IF(BC$1&gt;Membership!$H138-1,1,0)</f>
        <v>1</v>
      </c>
      <c r="BD138" s="3">
        <f>IF(BD$1&gt;Membership!$H138-1,1,0)</f>
        <v>1</v>
      </c>
      <c r="BE138" s="3">
        <f>IF(BE$1&gt;Membership!$H138-1,1,0)</f>
        <v>1</v>
      </c>
      <c r="BF138" s="3">
        <f>IF(BF$1&gt;Membership!$H138-1,1,0)</f>
        <v>1</v>
      </c>
      <c r="BG138" s="3">
        <f>IF(BG$1&gt;Membership!$H138-1,1,0)</f>
        <v>1</v>
      </c>
      <c r="BH138" s="3">
        <f>IF(BH$1&gt;Membership!$H138-1,1,0)</f>
        <v>1</v>
      </c>
      <c r="BI138" s="3">
        <f>IF(BI$1&gt;Membership!$H138-1,1,0)</f>
        <v>1</v>
      </c>
      <c r="BJ138" s="3">
        <f>IF(BJ$1&gt;Membership!$H138-1,1,0)</f>
        <v>1</v>
      </c>
      <c r="BK138" s="3">
        <f>IF(BK$1&gt;Membership!$H138-1,1,0)</f>
        <v>1</v>
      </c>
      <c r="BL138" s="3">
        <f>IF(BL$1&gt;Membership!$H138-1,1,0)</f>
        <v>1</v>
      </c>
      <c r="BM138" s="3">
        <f>IF(BM$1&gt;Membership!$H138-1,1,0)</f>
        <v>1</v>
      </c>
      <c r="BN138" s="3">
        <f>IF(BN$1&gt;Membership!$H138-1,1,0)</f>
        <v>1</v>
      </c>
      <c r="BO138" s="3">
        <f>IF(BO$1&gt;Membership!$H138-1,1,0)</f>
        <v>1</v>
      </c>
      <c r="BP138" s="3">
        <f>IF(BP$1&gt;Membership!$H138-1,1,0)</f>
        <v>1</v>
      </c>
      <c r="BQ138" s="3">
        <f>IF(BQ$1&gt;Membership!$H138-1,1,0)</f>
        <v>1</v>
      </c>
      <c r="BR138" s="3">
        <f>IF(BR$1&gt;Membership!$H138-1,1,0)</f>
        <v>1</v>
      </c>
      <c r="BS138" s="3">
        <f>IF(BS$1&gt;Membership!$H138-1,1,0)</f>
        <v>1</v>
      </c>
      <c r="BT138" s="3">
        <f>IF(BT$1&gt;Membership!$H138-1,1,0)</f>
        <v>1</v>
      </c>
      <c r="BU138" s="3">
        <f>IF(BU$1&gt;Membership!$H138-1,1,0)</f>
        <v>1</v>
      </c>
    </row>
    <row r="139" spans="1:73" x14ac:dyDescent="0.3">
      <c r="A139" t="str">
        <f>Membership!A139</f>
        <v>Poland</v>
      </c>
      <c r="B139" s="3">
        <f>IF(B$1&gt;Membership!$H139-1,1,0)</f>
        <v>0</v>
      </c>
      <c r="C139" s="3">
        <f>IF(C$1&gt;Membership!$H139-1,1,0)</f>
        <v>1</v>
      </c>
      <c r="D139" s="3">
        <f>IF(D$1&gt;Membership!$H139-1,1,0)</f>
        <v>1</v>
      </c>
      <c r="E139" s="3">
        <f>IF(E$1&gt;Membership!$H139-1,1,0)</f>
        <v>1</v>
      </c>
      <c r="F139" s="3">
        <f>IF(F$1&gt;Membership!$H139-1,1,0)</f>
        <v>1</v>
      </c>
      <c r="G139" s="3">
        <f>IF(G$1&gt;Membership!$H139-1,1,0)</f>
        <v>1</v>
      </c>
      <c r="H139" s="3">
        <f>IF(H$1&gt;Membership!$H139-1,1,0)</f>
        <v>1</v>
      </c>
      <c r="I139" s="3">
        <f>IF(I$1&gt;Membership!$H139-1,1,0)</f>
        <v>1</v>
      </c>
      <c r="J139" s="3">
        <f>IF(J$1&gt;Membership!$H139-1,1,0)</f>
        <v>1</v>
      </c>
      <c r="K139" s="3">
        <f>IF(K$1&gt;Membership!$H139-1,1,0)</f>
        <v>1</v>
      </c>
      <c r="L139" s="3">
        <f>IF(L$1&gt;Membership!$H139-1,1,0)</f>
        <v>1</v>
      </c>
      <c r="M139" s="3">
        <f>IF(M$1&gt;Membership!$H139-1,1,0)</f>
        <v>1</v>
      </c>
      <c r="N139" s="3">
        <f>IF(N$1&gt;Membership!$H139-1,1,0)</f>
        <v>1</v>
      </c>
      <c r="O139" s="3">
        <f>IF(O$1&gt;Membership!$H139-1,1,0)</f>
        <v>1</v>
      </c>
      <c r="P139" s="3">
        <f>IF(P$1&gt;Membership!$H139-1,1,0)</f>
        <v>1</v>
      </c>
      <c r="Q139" s="3">
        <f>IF(Q$1&gt;Membership!$H139-1,1,0)</f>
        <v>1</v>
      </c>
      <c r="R139" s="3">
        <f>IF(R$1&gt;Membership!$H139-1,1,0)</f>
        <v>1</v>
      </c>
      <c r="S139" s="3">
        <f>IF(S$1&gt;Membership!$H139-1,1,0)</f>
        <v>1</v>
      </c>
      <c r="T139" s="3">
        <f>IF(T$1&gt;Membership!$H139-1,1,0)</f>
        <v>1</v>
      </c>
      <c r="U139" s="3">
        <f>IF(U$1&gt;Membership!$H139-1,1,0)</f>
        <v>1</v>
      </c>
      <c r="V139" s="3">
        <f>IF(V$1&gt;Membership!$H139-1,1,0)</f>
        <v>1</v>
      </c>
      <c r="W139" s="3">
        <f>IF(W$1&gt;Membership!$H139-1,1,0)</f>
        <v>1</v>
      </c>
      <c r="X139" s="3">
        <f>IF(X$1&gt;Membership!$H139-1,1,0)</f>
        <v>1</v>
      </c>
      <c r="Y139" s="3">
        <f>IF(Y$1&gt;Membership!$H139-1,1,0)</f>
        <v>1</v>
      </c>
      <c r="Z139" s="3">
        <f>IF(Z$1&gt;Membership!$H139-1,1,0)</f>
        <v>1</v>
      </c>
      <c r="AA139" s="3">
        <f>IF(AA$1&gt;Membership!$H139-1,1,0)</f>
        <v>1</v>
      </c>
      <c r="AB139" s="3">
        <f>IF(AB$1&gt;Membership!$H139-1,1,0)</f>
        <v>1</v>
      </c>
      <c r="AC139" s="3">
        <f>IF(AC$1&gt;Membership!$H139-1,1,0)</f>
        <v>1</v>
      </c>
      <c r="AD139" s="3">
        <f>IF(AD$1&gt;Membership!$H139-1,1,0)</f>
        <v>1</v>
      </c>
      <c r="AE139" s="3">
        <f>IF(AE$1&gt;Membership!$H139-1,1,0)</f>
        <v>1</v>
      </c>
      <c r="AF139" s="3">
        <f>IF(AF$1&gt;Membership!$H139-1,1,0)</f>
        <v>1</v>
      </c>
      <c r="AG139" s="3">
        <f>IF(AG$1&gt;Membership!$H139-1,1,0)</f>
        <v>1</v>
      </c>
      <c r="AH139" s="3">
        <f>IF(AH$1&gt;Membership!$H139-1,1,0)</f>
        <v>1</v>
      </c>
      <c r="AI139" s="3">
        <f>IF(AI$1&gt;Membership!$H139-1,1,0)</f>
        <v>1</v>
      </c>
      <c r="AJ139" s="3">
        <f>IF(AJ$1&gt;Membership!$H139-1,1,0)</f>
        <v>1</v>
      </c>
      <c r="AK139" s="3">
        <f>IF(AK$1&gt;Membership!$H139-1,1,0)</f>
        <v>1</v>
      </c>
      <c r="AL139" s="3">
        <f>IF(AL$1&gt;Membership!$H139-1,1,0)</f>
        <v>1</v>
      </c>
      <c r="AM139" s="3">
        <f>IF(AM$1&gt;Membership!$H139-1,1,0)</f>
        <v>1</v>
      </c>
      <c r="AN139" s="3">
        <f>IF(AN$1&gt;Membership!$H139-1,1,0)</f>
        <v>1</v>
      </c>
      <c r="AO139" s="3">
        <f>IF(AO$1&gt;Membership!$H139-1,1,0)</f>
        <v>1</v>
      </c>
      <c r="AP139" s="3">
        <f>IF(AP$1&gt;Membership!$H139-1,1,0)</f>
        <v>1</v>
      </c>
      <c r="AQ139" s="3">
        <f>IF(AQ$1&gt;Membership!$H139-1,1,0)</f>
        <v>1</v>
      </c>
      <c r="AR139" s="3">
        <f>IF(AR$1&gt;Membership!$H139-1,1,0)</f>
        <v>1</v>
      </c>
      <c r="AS139" s="3">
        <f>IF(AS$1&gt;Membership!$H139-1,1,0)</f>
        <v>1</v>
      </c>
      <c r="AT139" s="3">
        <f>IF(AT$1&gt;Membership!$H139-1,1,0)</f>
        <v>1</v>
      </c>
      <c r="AU139" s="3">
        <f>IF(AU$1&gt;Membership!$H139-1,1,0)</f>
        <v>1</v>
      </c>
      <c r="AV139" s="3">
        <f>IF(AV$1&gt;Membership!$H139-1,1,0)</f>
        <v>1</v>
      </c>
      <c r="AW139" s="3">
        <f>IF(AW$1&gt;Membership!$H139-1,1,0)</f>
        <v>1</v>
      </c>
      <c r="AX139" s="3">
        <f>IF(AX$1&gt;Membership!$H139-1,1,0)</f>
        <v>1</v>
      </c>
      <c r="AY139" s="3">
        <f>IF(AY$1&gt;Membership!$H139-1,1,0)</f>
        <v>1</v>
      </c>
      <c r="AZ139" s="3">
        <f>IF(AZ$1&gt;Membership!$H139-1,1,0)</f>
        <v>1</v>
      </c>
      <c r="BA139" s="3">
        <f>IF(BA$1&gt;Membership!$H139-1,1,0)</f>
        <v>1</v>
      </c>
      <c r="BB139" s="3">
        <f>IF(BB$1&gt;Membership!$H139-1,1,0)</f>
        <v>1</v>
      </c>
      <c r="BC139" s="3">
        <f>IF(BC$1&gt;Membership!$H139-1,1,0)</f>
        <v>1</v>
      </c>
      <c r="BD139" s="3">
        <f>IF(BD$1&gt;Membership!$H139-1,1,0)</f>
        <v>1</v>
      </c>
      <c r="BE139" s="3">
        <f>IF(BE$1&gt;Membership!$H139-1,1,0)</f>
        <v>1</v>
      </c>
      <c r="BF139" s="3">
        <f>IF(BF$1&gt;Membership!$H139-1,1,0)</f>
        <v>1</v>
      </c>
      <c r="BG139" s="3">
        <f>IF(BG$1&gt;Membership!$H139-1,1,0)</f>
        <v>1</v>
      </c>
      <c r="BH139" s="3">
        <f>IF(BH$1&gt;Membership!$H139-1,1,0)</f>
        <v>1</v>
      </c>
      <c r="BI139" s="3">
        <f>IF(BI$1&gt;Membership!$H139-1,1,0)</f>
        <v>1</v>
      </c>
      <c r="BJ139" s="3">
        <f>IF(BJ$1&gt;Membership!$H139-1,1,0)</f>
        <v>1</v>
      </c>
      <c r="BK139" s="3">
        <f>IF(BK$1&gt;Membership!$H139-1,1,0)</f>
        <v>1</v>
      </c>
      <c r="BL139" s="3">
        <f>IF(BL$1&gt;Membership!$H139-1,1,0)</f>
        <v>1</v>
      </c>
      <c r="BM139" s="3">
        <f>IF(BM$1&gt;Membership!$H139-1,1,0)</f>
        <v>1</v>
      </c>
      <c r="BN139" s="3">
        <f>IF(BN$1&gt;Membership!$H139-1,1,0)</f>
        <v>1</v>
      </c>
      <c r="BO139" s="3">
        <f>IF(BO$1&gt;Membership!$H139-1,1,0)</f>
        <v>1</v>
      </c>
      <c r="BP139" s="3">
        <f>IF(BP$1&gt;Membership!$H139-1,1,0)</f>
        <v>1</v>
      </c>
      <c r="BQ139" s="3">
        <f>IF(BQ$1&gt;Membership!$H139-1,1,0)</f>
        <v>1</v>
      </c>
      <c r="BR139" s="3">
        <f>IF(BR$1&gt;Membership!$H139-1,1,0)</f>
        <v>1</v>
      </c>
      <c r="BS139" s="3">
        <f>IF(BS$1&gt;Membership!$H139-1,1,0)</f>
        <v>1</v>
      </c>
      <c r="BT139" s="3">
        <f>IF(BT$1&gt;Membership!$H139-1,1,0)</f>
        <v>1</v>
      </c>
      <c r="BU139" s="3">
        <f>IF(BU$1&gt;Membership!$H139-1,1,0)</f>
        <v>1</v>
      </c>
    </row>
    <row r="140" spans="1:73" x14ac:dyDescent="0.3">
      <c r="A140" t="str">
        <f>Membership!A140</f>
        <v>Portugal</v>
      </c>
      <c r="B140" s="3">
        <f>IF(B$1&gt;Membership!$H140-1,1,0)</f>
        <v>0</v>
      </c>
      <c r="C140" s="3">
        <f>IF(C$1&gt;Membership!$H140-1,1,0)</f>
        <v>0</v>
      </c>
      <c r="D140" s="3">
        <f>IF(D$1&gt;Membership!$H140-1,1,0)</f>
        <v>0</v>
      </c>
      <c r="E140" s="3">
        <f>IF(E$1&gt;Membership!$H140-1,1,0)</f>
        <v>0</v>
      </c>
      <c r="F140" s="3">
        <f>IF(F$1&gt;Membership!$H140-1,1,0)</f>
        <v>0</v>
      </c>
      <c r="G140" s="3">
        <f>IF(G$1&gt;Membership!$H140-1,1,0)</f>
        <v>0</v>
      </c>
      <c r="H140" s="3">
        <f>IF(H$1&gt;Membership!$H140-1,1,0)</f>
        <v>0</v>
      </c>
      <c r="I140" s="3">
        <f>IF(I$1&gt;Membership!$H140-1,1,0)</f>
        <v>0</v>
      </c>
      <c r="J140" s="3">
        <f>IF(J$1&gt;Membership!$H140-1,1,0)</f>
        <v>0</v>
      </c>
      <c r="K140" s="3">
        <f>IF(K$1&gt;Membership!$H140-1,1,0)</f>
        <v>0</v>
      </c>
      <c r="L140" s="3">
        <f>IF(L$1&gt;Membership!$H140-1,1,0)</f>
        <v>0</v>
      </c>
      <c r="M140" s="3">
        <f>IF(M$1&gt;Membership!$H140-1,1,0)</f>
        <v>0</v>
      </c>
      <c r="N140" s="3">
        <f>IF(N$1&gt;Membership!$H140-1,1,0)</f>
        <v>0</v>
      </c>
      <c r="O140" s="3">
        <f>IF(O$1&gt;Membership!$H140-1,1,0)</f>
        <v>0</v>
      </c>
      <c r="P140" s="3">
        <f>IF(P$1&gt;Membership!$H140-1,1,0)</f>
        <v>0</v>
      </c>
      <c r="Q140" s="3">
        <f>IF(Q$1&gt;Membership!$H140-1,1,0)</f>
        <v>0</v>
      </c>
      <c r="R140" s="3">
        <f>IF(R$1&gt;Membership!$H140-1,1,0)</f>
        <v>1</v>
      </c>
      <c r="S140" s="3">
        <f>IF(S$1&gt;Membership!$H140-1,1,0)</f>
        <v>1</v>
      </c>
      <c r="T140" s="3">
        <f>IF(T$1&gt;Membership!$H140-1,1,0)</f>
        <v>1</v>
      </c>
      <c r="U140" s="3">
        <f>IF(U$1&gt;Membership!$H140-1,1,0)</f>
        <v>1</v>
      </c>
      <c r="V140" s="3">
        <f>IF(V$1&gt;Membership!$H140-1,1,0)</f>
        <v>1</v>
      </c>
      <c r="W140" s="3">
        <f>IF(W$1&gt;Membership!$H140-1,1,0)</f>
        <v>1</v>
      </c>
      <c r="X140" s="3">
        <f>IF(X$1&gt;Membership!$H140-1,1,0)</f>
        <v>1</v>
      </c>
      <c r="Y140" s="3">
        <f>IF(Y$1&gt;Membership!$H140-1,1,0)</f>
        <v>1</v>
      </c>
      <c r="Z140" s="3">
        <f>IF(Z$1&gt;Membership!$H140-1,1,0)</f>
        <v>1</v>
      </c>
      <c r="AA140" s="3">
        <f>IF(AA$1&gt;Membership!$H140-1,1,0)</f>
        <v>1</v>
      </c>
      <c r="AB140" s="3">
        <f>IF(AB$1&gt;Membership!$H140-1,1,0)</f>
        <v>1</v>
      </c>
      <c r="AC140" s="3">
        <f>IF(AC$1&gt;Membership!$H140-1,1,0)</f>
        <v>1</v>
      </c>
      <c r="AD140" s="3">
        <f>IF(AD$1&gt;Membership!$H140-1,1,0)</f>
        <v>1</v>
      </c>
      <c r="AE140" s="3">
        <f>IF(AE$1&gt;Membership!$H140-1,1,0)</f>
        <v>1</v>
      </c>
      <c r="AF140" s="3">
        <f>IF(AF$1&gt;Membership!$H140-1,1,0)</f>
        <v>1</v>
      </c>
      <c r="AG140" s="3">
        <f>IF(AG$1&gt;Membership!$H140-1,1,0)</f>
        <v>1</v>
      </c>
      <c r="AH140" s="3">
        <f>IF(AH$1&gt;Membership!$H140-1,1,0)</f>
        <v>1</v>
      </c>
      <c r="AI140" s="3">
        <f>IF(AI$1&gt;Membership!$H140-1,1,0)</f>
        <v>1</v>
      </c>
      <c r="AJ140" s="3">
        <f>IF(AJ$1&gt;Membership!$H140-1,1,0)</f>
        <v>1</v>
      </c>
      <c r="AK140" s="3">
        <f>IF(AK$1&gt;Membership!$H140-1,1,0)</f>
        <v>1</v>
      </c>
      <c r="AL140" s="3">
        <f>IF(AL$1&gt;Membership!$H140-1,1,0)</f>
        <v>1</v>
      </c>
      <c r="AM140" s="3">
        <f>IF(AM$1&gt;Membership!$H140-1,1,0)</f>
        <v>1</v>
      </c>
      <c r="AN140" s="3">
        <f>IF(AN$1&gt;Membership!$H140-1,1,0)</f>
        <v>1</v>
      </c>
      <c r="AO140" s="3">
        <f>IF(AO$1&gt;Membership!$H140-1,1,0)</f>
        <v>1</v>
      </c>
      <c r="AP140" s="3">
        <f>IF(AP$1&gt;Membership!$H140-1,1,0)</f>
        <v>1</v>
      </c>
      <c r="AQ140" s="3">
        <f>IF(AQ$1&gt;Membership!$H140-1,1,0)</f>
        <v>1</v>
      </c>
      <c r="AR140" s="3">
        <f>IF(AR$1&gt;Membership!$H140-1,1,0)</f>
        <v>1</v>
      </c>
      <c r="AS140" s="3">
        <f>IF(AS$1&gt;Membership!$H140-1,1,0)</f>
        <v>1</v>
      </c>
      <c r="AT140" s="3">
        <f>IF(AT$1&gt;Membership!$H140-1,1,0)</f>
        <v>1</v>
      </c>
      <c r="AU140" s="3">
        <f>IF(AU$1&gt;Membership!$H140-1,1,0)</f>
        <v>1</v>
      </c>
      <c r="AV140" s="3">
        <f>IF(AV$1&gt;Membership!$H140-1,1,0)</f>
        <v>1</v>
      </c>
      <c r="AW140" s="3">
        <f>IF(AW$1&gt;Membership!$H140-1,1,0)</f>
        <v>1</v>
      </c>
      <c r="AX140" s="3">
        <f>IF(AX$1&gt;Membership!$H140-1,1,0)</f>
        <v>1</v>
      </c>
      <c r="AY140" s="3">
        <f>IF(AY$1&gt;Membership!$H140-1,1,0)</f>
        <v>1</v>
      </c>
      <c r="AZ140" s="3">
        <f>IF(AZ$1&gt;Membership!$H140-1,1,0)</f>
        <v>1</v>
      </c>
      <c r="BA140" s="3">
        <f>IF(BA$1&gt;Membership!$H140-1,1,0)</f>
        <v>1</v>
      </c>
      <c r="BB140" s="3">
        <f>IF(BB$1&gt;Membership!$H140-1,1,0)</f>
        <v>1</v>
      </c>
      <c r="BC140" s="3">
        <f>IF(BC$1&gt;Membership!$H140-1,1,0)</f>
        <v>1</v>
      </c>
      <c r="BD140" s="3">
        <f>IF(BD$1&gt;Membership!$H140-1,1,0)</f>
        <v>1</v>
      </c>
      <c r="BE140" s="3">
        <f>IF(BE$1&gt;Membership!$H140-1,1,0)</f>
        <v>1</v>
      </c>
      <c r="BF140" s="3">
        <f>IF(BF$1&gt;Membership!$H140-1,1,0)</f>
        <v>1</v>
      </c>
      <c r="BG140" s="3">
        <f>IF(BG$1&gt;Membership!$H140-1,1,0)</f>
        <v>1</v>
      </c>
      <c r="BH140" s="3">
        <f>IF(BH$1&gt;Membership!$H140-1,1,0)</f>
        <v>1</v>
      </c>
      <c r="BI140" s="3">
        <f>IF(BI$1&gt;Membership!$H140-1,1,0)</f>
        <v>1</v>
      </c>
      <c r="BJ140" s="3">
        <f>IF(BJ$1&gt;Membership!$H140-1,1,0)</f>
        <v>1</v>
      </c>
      <c r="BK140" s="3">
        <f>IF(BK$1&gt;Membership!$H140-1,1,0)</f>
        <v>1</v>
      </c>
      <c r="BL140" s="3">
        <f>IF(BL$1&gt;Membership!$H140-1,1,0)</f>
        <v>1</v>
      </c>
      <c r="BM140" s="3">
        <f>IF(BM$1&gt;Membership!$H140-1,1,0)</f>
        <v>1</v>
      </c>
      <c r="BN140" s="3">
        <f>IF(BN$1&gt;Membership!$H140-1,1,0)</f>
        <v>1</v>
      </c>
      <c r="BO140" s="3">
        <f>IF(BO$1&gt;Membership!$H140-1,1,0)</f>
        <v>1</v>
      </c>
      <c r="BP140" s="3">
        <f>IF(BP$1&gt;Membership!$H140-1,1,0)</f>
        <v>1</v>
      </c>
      <c r="BQ140" s="3">
        <f>IF(BQ$1&gt;Membership!$H140-1,1,0)</f>
        <v>1</v>
      </c>
      <c r="BR140" s="3">
        <f>IF(BR$1&gt;Membership!$H140-1,1,0)</f>
        <v>1</v>
      </c>
      <c r="BS140" s="3">
        <f>IF(BS$1&gt;Membership!$H140-1,1,0)</f>
        <v>1</v>
      </c>
      <c r="BT140" s="3">
        <f>IF(BT$1&gt;Membership!$H140-1,1,0)</f>
        <v>1</v>
      </c>
      <c r="BU140" s="3">
        <f>IF(BU$1&gt;Membership!$H140-1,1,0)</f>
        <v>1</v>
      </c>
    </row>
    <row r="141" spans="1:73" x14ac:dyDescent="0.3">
      <c r="A141" t="str">
        <f>Membership!A141</f>
        <v>Qatar</v>
      </c>
      <c r="B141" s="3">
        <f>IF(B$1&gt;Membership!$H141-1,1,0)</f>
        <v>0</v>
      </c>
      <c r="C141" s="3">
        <f>IF(C$1&gt;Membership!$H141-1,1,0)</f>
        <v>0</v>
      </c>
      <c r="D141" s="3">
        <f>IF(D$1&gt;Membership!$H141-1,1,0)</f>
        <v>0</v>
      </c>
      <c r="E141" s="3">
        <f>IF(E$1&gt;Membership!$H141-1,1,0)</f>
        <v>0</v>
      </c>
      <c r="F141" s="3">
        <f>IF(F$1&gt;Membership!$H141-1,1,0)</f>
        <v>0</v>
      </c>
      <c r="G141" s="3">
        <f>IF(G$1&gt;Membership!$H141-1,1,0)</f>
        <v>0</v>
      </c>
      <c r="H141" s="3">
        <f>IF(H$1&gt;Membership!$H141-1,1,0)</f>
        <v>0</v>
      </c>
      <c r="I141" s="3">
        <f>IF(I$1&gt;Membership!$H141-1,1,0)</f>
        <v>0</v>
      </c>
      <c r="J141" s="3">
        <f>IF(J$1&gt;Membership!$H141-1,1,0)</f>
        <v>0</v>
      </c>
      <c r="K141" s="3">
        <f>IF(K$1&gt;Membership!$H141-1,1,0)</f>
        <v>0</v>
      </c>
      <c r="L141" s="3">
        <f>IF(L$1&gt;Membership!$H141-1,1,0)</f>
        <v>0</v>
      </c>
      <c r="M141" s="3">
        <f>IF(M$1&gt;Membership!$H141-1,1,0)</f>
        <v>0</v>
      </c>
      <c r="N141" s="3">
        <f>IF(N$1&gt;Membership!$H141-1,1,0)</f>
        <v>0</v>
      </c>
      <c r="O141" s="3">
        <f>IF(O$1&gt;Membership!$H141-1,1,0)</f>
        <v>0</v>
      </c>
      <c r="P141" s="3">
        <f>IF(P$1&gt;Membership!$H141-1,1,0)</f>
        <v>0</v>
      </c>
      <c r="Q141" s="3">
        <f>IF(Q$1&gt;Membership!$H141-1,1,0)</f>
        <v>0</v>
      </c>
      <c r="R141" s="3">
        <f>IF(R$1&gt;Membership!$H141-1,1,0)</f>
        <v>0</v>
      </c>
      <c r="S141" s="3">
        <f>IF(S$1&gt;Membership!$H141-1,1,0)</f>
        <v>0</v>
      </c>
      <c r="T141" s="3">
        <f>IF(T$1&gt;Membership!$H141-1,1,0)</f>
        <v>0</v>
      </c>
      <c r="U141" s="3">
        <f>IF(U$1&gt;Membership!$H141-1,1,0)</f>
        <v>0</v>
      </c>
      <c r="V141" s="3">
        <f>IF(V$1&gt;Membership!$H141-1,1,0)</f>
        <v>0</v>
      </c>
      <c r="W141" s="3">
        <f>IF(W$1&gt;Membership!$H141-1,1,0)</f>
        <v>0</v>
      </c>
      <c r="X141" s="3">
        <f>IF(X$1&gt;Membership!$H141-1,1,0)</f>
        <v>0</v>
      </c>
      <c r="Y141" s="3">
        <f>IF(Y$1&gt;Membership!$H141-1,1,0)</f>
        <v>0</v>
      </c>
      <c r="Z141" s="3">
        <f>IF(Z$1&gt;Membership!$H141-1,1,0)</f>
        <v>0</v>
      </c>
      <c r="AA141" s="3">
        <f>IF(AA$1&gt;Membership!$H141-1,1,0)</f>
        <v>0</v>
      </c>
      <c r="AB141" s="3">
        <f>IF(AB$1&gt;Membership!$H141-1,1,0)</f>
        <v>0</v>
      </c>
      <c r="AC141" s="3">
        <f>IF(AC$1&gt;Membership!$H141-1,1,0)</f>
        <v>1</v>
      </c>
      <c r="AD141" s="3">
        <f>IF(AD$1&gt;Membership!$H141-1,1,0)</f>
        <v>1</v>
      </c>
      <c r="AE141" s="3">
        <f>IF(AE$1&gt;Membership!$H141-1,1,0)</f>
        <v>1</v>
      </c>
      <c r="AF141" s="3">
        <f>IF(AF$1&gt;Membership!$H141-1,1,0)</f>
        <v>1</v>
      </c>
      <c r="AG141" s="3">
        <f>IF(AG$1&gt;Membership!$H141-1,1,0)</f>
        <v>1</v>
      </c>
      <c r="AH141" s="3">
        <f>IF(AH$1&gt;Membership!$H141-1,1,0)</f>
        <v>1</v>
      </c>
      <c r="AI141" s="3">
        <f>IF(AI$1&gt;Membership!$H141-1,1,0)</f>
        <v>1</v>
      </c>
      <c r="AJ141" s="3">
        <f>IF(AJ$1&gt;Membership!$H141-1,1,0)</f>
        <v>1</v>
      </c>
      <c r="AK141" s="3">
        <f>IF(AK$1&gt;Membership!$H141-1,1,0)</f>
        <v>1</v>
      </c>
      <c r="AL141" s="3">
        <f>IF(AL$1&gt;Membership!$H141-1,1,0)</f>
        <v>1</v>
      </c>
      <c r="AM141" s="3">
        <f>IF(AM$1&gt;Membership!$H141-1,1,0)</f>
        <v>1</v>
      </c>
      <c r="AN141" s="3">
        <f>IF(AN$1&gt;Membership!$H141-1,1,0)</f>
        <v>1</v>
      </c>
      <c r="AO141" s="3">
        <f>IF(AO$1&gt;Membership!$H141-1,1,0)</f>
        <v>1</v>
      </c>
      <c r="AP141" s="3">
        <f>IF(AP$1&gt;Membership!$H141-1,1,0)</f>
        <v>1</v>
      </c>
      <c r="AQ141" s="3">
        <f>IF(AQ$1&gt;Membership!$H141-1,1,0)</f>
        <v>1</v>
      </c>
      <c r="AR141" s="3">
        <f>IF(AR$1&gt;Membership!$H141-1,1,0)</f>
        <v>1</v>
      </c>
      <c r="AS141" s="3">
        <f>IF(AS$1&gt;Membership!$H141-1,1,0)</f>
        <v>1</v>
      </c>
      <c r="AT141" s="3">
        <f>IF(AT$1&gt;Membership!$H141-1,1,0)</f>
        <v>1</v>
      </c>
      <c r="AU141" s="3">
        <f>IF(AU$1&gt;Membership!$H141-1,1,0)</f>
        <v>1</v>
      </c>
      <c r="AV141" s="3">
        <f>IF(AV$1&gt;Membership!$H141-1,1,0)</f>
        <v>1</v>
      </c>
      <c r="AW141" s="3">
        <f>IF(AW$1&gt;Membership!$H141-1,1,0)</f>
        <v>1</v>
      </c>
      <c r="AX141" s="3">
        <f>IF(AX$1&gt;Membership!$H141-1,1,0)</f>
        <v>1</v>
      </c>
      <c r="AY141" s="3">
        <f>IF(AY$1&gt;Membership!$H141-1,1,0)</f>
        <v>1</v>
      </c>
      <c r="AZ141" s="3">
        <f>IF(AZ$1&gt;Membership!$H141-1,1,0)</f>
        <v>1</v>
      </c>
      <c r="BA141" s="3">
        <f>IF(BA$1&gt;Membership!$H141-1,1,0)</f>
        <v>1</v>
      </c>
      <c r="BB141" s="3">
        <f>IF(BB$1&gt;Membership!$H141-1,1,0)</f>
        <v>1</v>
      </c>
      <c r="BC141" s="3">
        <f>IF(BC$1&gt;Membership!$H141-1,1,0)</f>
        <v>1</v>
      </c>
      <c r="BD141" s="3">
        <f>IF(BD$1&gt;Membership!$H141-1,1,0)</f>
        <v>1</v>
      </c>
      <c r="BE141" s="3">
        <f>IF(BE$1&gt;Membership!$H141-1,1,0)</f>
        <v>1</v>
      </c>
      <c r="BF141" s="3">
        <f>IF(BF$1&gt;Membership!$H141-1,1,0)</f>
        <v>1</v>
      </c>
      <c r="BG141" s="3">
        <f>IF(BG$1&gt;Membership!$H141-1,1,0)</f>
        <v>1</v>
      </c>
      <c r="BH141" s="3">
        <f>IF(BH$1&gt;Membership!$H141-1,1,0)</f>
        <v>1</v>
      </c>
      <c r="BI141" s="3">
        <f>IF(BI$1&gt;Membership!$H141-1,1,0)</f>
        <v>1</v>
      </c>
      <c r="BJ141" s="3">
        <f>IF(BJ$1&gt;Membership!$H141-1,1,0)</f>
        <v>1</v>
      </c>
      <c r="BK141" s="3">
        <f>IF(BK$1&gt;Membership!$H141-1,1,0)</f>
        <v>1</v>
      </c>
      <c r="BL141" s="3">
        <f>IF(BL$1&gt;Membership!$H141-1,1,0)</f>
        <v>1</v>
      </c>
      <c r="BM141" s="3">
        <f>IF(BM$1&gt;Membership!$H141-1,1,0)</f>
        <v>1</v>
      </c>
      <c r="BN141" s="3">
        <f>IF(BN$1&gt;Membership!$H141-1,1,0)</f>
        <v>1</v>
      </c>
      <c r="BO141" s="3">
        <f>IF(BO$1&gt;Membership!$H141-1,1,0)</f>
        <v>1</v>
      </c>
      <c r="BP141" s="3">
        <f>IF(BP$1&gt;Membership!$H141-1,1,0)</f>
        <v>1</v>
      </c>
      <c r="BQ141" s="3">
        <f>IF(BQ$1&gt;Membership!$H141-1,1,0)</f>
        <v>1</v>
      </c>
      <c r="BR141" s="3">
        <f>IF(BR$1&gt;Membership!$H141-1,1,0)</f>
        <v>1</v>
      </c>
      <c r="BS141" s="3">
        <f>IF(BS$1&gt;Membership!$H141-1,1,0)</f>
        <v>1</v>
      </c>
      <c r="BT141" s="3">
        <f>IF(BT$1&gt;Membership!$H141-1,1,0)</f>
        <v>1</v>
      </c>
      <c r="BU141" s="3">
        <f>IF(BU$1&gt;Membership!$H141-1,1,0)</f>
        <v>1</v>
      </c>
    </row>
    <row r="142" spans="1:73" x14ac:dyDescent="0.3">
      <c r="A142" t="str">
        <f>Membership!A142</f>
        <v>Romania</v>
      </c>
      <c r="B142" s="3">
        <f>IF(B$1&gt;Membership!$H142-1,1,0)</f>
        <v>0</v>
      </c>
      <c r="C142" s="3">
        <f>IF(C$1&gt;Membership!$H142-1,1,0)</f>
        <v>0</v>
      </c>
      <c r="D142" s="3">
        <f>IF(D$1&gt;Membership!$H142-1,1,0)</f>
        <v>0</v>
      </c>
      <c r="E142" s="3">
        <f>IF(E$1&gt;Membership!$H142-1,1,0)</f>
        <v>0</v>
      </c>
      <c r="F142" s="3">
        <f>IF(F$1&gt;Membership!$H142-1,1,0)</f>
        <v>0</v>
      </c>
      <c r="G142" s="3">
        <f>IF(G$1&gt;Membership!$H142-1,1,0)</f>
        <v>0</v>
      </c>
      <c r="H142" s="3">
        <f>IF(H$1&gt;Membership!$H142-1,1,0)</f>
        <v>0</v>
      </c>
      <c r="I142" s="3">
        <f>IF(I$1&gt;Membership!$H142-1,1,0)</f>
        <v>0</v>
      </c>
      <c r="J142" s="3">
        <f>IF(J$1&gt;Membership!$H142-1,1,0)</f>
        <v>0</v>
      </c>
      <c r="K142" s="3">
        <f>IF(K$1&gt;Membership!$H142-1,1,0)</f>
        <v>0</v>
      </c>
      <c r="L142" s="3">
        <f>IF(L$1&gt;Membership!$H142-1,1,0)</f>
        <v>0</v>
      </c>
      <c r="M142" s="3">
        <f>IF(M$1&gt;Membership!$H142-1,1,0)</f>
        <v>0</v>
      </c>
      <c r="N142" s="3">
        <f>IF(N$1&gt;Membership!$H142-1,1,0)</f>
        <v>0</v>
      </c>
      <c r="O142" s="3">
        <f>IF(O$1&gt;Membership!$H142-1,1,0)</f>
        <v>0</v>
      </c>
      <c r="P142" s="3">
        <f>IF(P$1&gt;Membership!$H142-1,1,0)</f>
        <v>0</v>
      </c>
      <c r="Q142" s="3">
        <f>IF(Q$1&gt;Membership!$H142-1,1,0)</f>
        <v>0</v>
      </c>
      <c r="R142" s="3">
        <f>IF(R$1&gt;Membership!$H142-1,1,0)</f>
        <v>0</v>
      </c>
      <c r="S142" s="3">
        <f>IF(S$1&gt;Membership!$H142-1,1,0)</f>
        <v>0</v>
      </c>
      <c r="T142" s="3">
        <f>IF(T$1&gt;Membership!$H142-1,1,0)</f>
        <v>0</v>
      </c>
      <c r="U142" s="3">
        <f>IF(U$1&gt;Membership!$H142-1,1,0)</f>
        <v>0</v>
      </c>
      <c r="V142" s="3">
        <f>IF(V$1&gt;Membership!$H142-1,1,0)</f>
        <v>0</v>
      </c>
      <c r="W142" s="3">
        <f>IF(W$1&gt;Membership!$H142-1,1,0)</f>
        <v>0</v>
      </c>
      <c r="X142" s="3">
        <f>IF(X$1&gt;Membership!$H142-1,1,0)</f>
        <v>0</v>
      </c>
      <c r="Y142" s="3">
        <f>IF(Y$1&gt;Membership!$H142-1,1,0)</f>
        <v>0</v>
      </c>
      <c r="Z142" s="3">
        <f>IF(Z$1&gt;Membership!$H142-1,1,0)</f>
        <v>0</v>
      </c>
      <c r="AA142" s="3">
        <f>IF(AA$1&gt;Membership!$H142-1,1,0)</f>
        <v>0</v>
      </c>
      <c r="AB142" s="3">
        <f>IF(AB$1&gt;Membership!$H142-1,1,0)</f>
        <v>0</v>
      </c>
      <c r="AC142" s="3">
        <f>IF(AC$1&gt;Membership!$H142-1,1,0)</f>
        <v>1</v>
      </c>
      <c r="AD142" s="3">
        <f>IF(AD$1&gt;Membership!$H142-1,1,0)</f>
        <v>1</v>
      </c>
      <c r="AE142" s="3">
        <f>IF(AE$1&gt;Membership!$H142-1,1,0)</f>
        <v>1</v>
      </c>
      <c r="AF142" s="3">
        <f>IF(AF$1&gt;Membership!$H142-1,1,0)</f>
        <v>1</v>
      </c>
      <c r="AG142" s="3">
        <f>IF(AG$1&gt;Membership!$H142-1,1,0)</f>
        <v>1</v>
      </c>
      <c r="AH142" s="3">
        <f>IF(AH$1&gt;Membership!$H142-1,1,0)</f>
        <v>1</v>
      </c>
      <c r="AI142" s="3">
        <f>IF(AI$1&gt;Membership!$H142-1,1,0)</f>
        <v>1</v>
      </c>
      <c r="AJ142" s="3">
        <f>IF(AJ$1&gt;Membership!$H142-1,1,0)</f>
        <v>1</v>
      </c>
      <c r="AK142" s="3">
        <f>IF(AK$1&gt;Membership!$H142-1,1,0)</f>
        <v>1</v>
      </c>
      <c r="AL142" s="3">
        <f>IF(AL$1&gt;Membership!$H142-1,1,0)</f>
        <v>1</v>
      </c>
      <c r="AM142" s="3">
        <f>IF(AM$1&gt;Membership!$H142-1,1,0)</f>
        <v>1</v>
      </c>
      <c r="AN142" s="3">
        <f>IF(AN$1&gt;Membership!$H142-1,1,0)</f>
        <v>1</v>
      </c>
      <c r="AO142" s="3">
        <f>IF(AO$1&gt;Membership!$H142-1,1,0)</f>
        <v>1</v>
      </c>
      <c r="AP142" s="3">
        <f>IF(AP$1&gt;Membership!$H142-1,1,0)</f>
        <v>1</v>
      </c>
      <c r="AQ142" s="3">
        <f>IF(AQ$1&gt;Membership!$H142-1,1,0)</f>
        <v>1</v>
      </c>
      <c r="AR142" s="3">
        <f>IF(AR$1&gt;Membership!$H142-1,1,0)</f>
        <v>1</v>
      </c>
      <c r="AS142" s="3">
        <f>IF(AS$1&gt;Membership!$H142-1,1,0)</f>
        <v>1</v>
      </c>
      <c r="AT142" s="3">
        <f>IF(AT$1&gt;Membership!$H142-1,1,0)</f>
        <v>1</v>
      </c>
      <c r="AU142" s="3">
        <f>IF(AU$1&gt;Membership!$H142-1,1,0)</f>
        <v>1</v>
      </c>
      <c r="AV142" s="3">
        <f>IF(AV$1&gt;Membership!$H142-1,1,0)</f>
        <v>1</v>
      </c>
      <c r="AW142" s="3">
        <f>IF(AW$1&gt;Membership!$H142-1,1,0)</f>
        <v>1</v>
      </c>
      <c r="AX142" s="3">
        <f>IF(AX$1&gt;Membership!$H142-1,1,0)</f>
        <v>1</v>
      </c>
      <c r="AY142" s="3">
        <f>IF(AY$1&gt;Membership!$H142-1,1,0)</f>
        <v>1</v>
      </c>
      <c r="AZ142" s="3">
        <f>IF(AZ$1&gt;Membership!$H142-1,1,0)</f>
        <v>1</v>
      </c>
      <c r="BA142" s="3">
        <f>IF(BA$1&gt;Membership!$H142-1,1,0)</f>
        <v>1</v>
      </c>
      <c r="BB142" s="3">
        <f>IF(BB$1&gt;Membership!$H142-1,1,0)</f>
        <v>1</v>
      </c>
      <c r="BC142" s="3">
        <f>IF(BC$1&gt;Membership!$H142-1,1,0)</f>
        <v>1</v>
      </c>
      <c r="BD142" s="3">
        <f>IF(BD$1&gt;Membership!$H142-1,1,0)</f>
        <v>1</v>
      </c>
      <c r="BE142" s="3">
        <f>IF(BE$1&gt;Membership!$H142-1,1,0)</f>
        <v>1</v>
      </c>
      <c r="BF142" s="3">
        <f>IF(BF$1&gt;Membership!$H142-1,1,0)</f>
        <v>1</v>
      </c>
      <c r="BG142" s="3">
        <f>IF(BG$1&gt;Membership!$H142-1,1,0)</f>
        <v>1</v>
      </c>
      <c r="BH142" s="3">
        <f>IF(BH$1&gt;Membership!$H142-1,1,0)</f>
        <v>1</v>
      </c>
      <c r="BI142" s="3">
        <f>IF(BI$1&gt;Membership!$H142-1,1,0)</f>
        <v>1</v>
      </c>
      <c r="BJ142" s="3">
        <f>IF(BJ$1&gt;Membership!$H142-1,1,0)</f>
        <v>1</v>
      </c>
      <c r="BK142" s="3">
        <f>IF(BK$1&gt;Membership!$H142-1,1,0)</f>
        <v>1</v>
      </c>
      <c r="BL142" s="3">
        <f>IF(BL$1&gt;Membership!$H142-1,1,0)</f>
        <v>1</v>
      </c>
      <c r="BM142" s="3">
        <f>IF(BM$1&gt;Membership!$H142-1,1,0)</f>
        <v>1</v>
      </c>
      <c r="BN142" s="3">
        <f>IF(BN$1&gt;Membership!$H142-1,1,0)</f>
        <v>1</v>
      </c>
      <c r="BO142" s="3">
        <f>IF(BO$1&gt;Membership!$H142-1,1,0)</f>
        <v>1</v>
      </c>
      <c r="BP142" s="3">
        <f>IF(BP$1&gt;Membership!$H142-1,1,0)</f>
        <v>1</v>
      </c>
      <c r="BQ142" s="3">
        <f>IF(BQ$1&gt;Membership!$H142-1,1,0)</f>
        <v>1</v>
      </c>
      <c r="BR142" s="3">
        <f>IF(BR$1&gt;Membership!$H142-1,1,0)</f>
        <v>1</v>
      </c>
      <c r="BS142" s="3">
        <f>IF(BS$1&gt;Membership!$H142-1,1,0)</f>
        <v>1</v>
      </c>
      <c r="BT142" s="3">
        <f>IF(BT$1&gt;Membership!$H142-1,1,0)</f>
        <v>1</v>
      </c>
      <c r="BU142" s="3">
        <f>IF(BU$1&gt;Membership!$H142-1,1,0)</f>
        <v>1</v>
      </c>
    </row>
    <row r="143" spans="1:73" x14ac:dyDescent="0.3">
      <c r="A143" t="str">
        <f>Membership!A143</f>
        <v>Russia/USSR</v>
      </c>
      <c r="B143" s="3">
        <f>IF(B$1&gt;Membership!$H143-1,1,0)</f>
        <v>0</v>
      </c>
      <c r="C143" s="3">
        <f>IF(C$1&gt;Membership!$H143-1,1,0)</f>
        <v>0</v>
      </c>
      <c r="D143" s="3">
        <f>IF(D$1&gt;Membership!$H143-1,1,0)</f>
        <v>0</v>
      </c>
      <c r="E143" s="3">
        <f>IF(E$1&gt;Membership!$H143-1,1,0)</f>
        <v>0</v>
      </c>
      <c r="F143" s="3">
        <f>IF(F$1&gt;Membership!$H143-1,1,0)</f>
        <v>0</v>
      </c>
      <c r="G143" s="3">
        <f>IF(G$1&gt;Membership!$H143-1,1,0)</f>
        <v>0</v>
      </c>
      <c r="H143" s="3">
        <f>IF(H$1&gt;Membership!$H143-1,1,0)</f>
        <v>0</v>
      </c>
      <c r="I143" s="3">
        <f>IF(I$1&gt;Membership!$H143-1,1,0)</f>
        <v>0</v>
      </c>
      <c r="J143" s="3">
        <f>IF(J$1&gt;Membership!$H143-1,1,0)</f>
        <v>0</v>
      </c>
      <c r="K143" s="3">
        <f>IF(K$1&gt;Membership!$H143-1,1,0)</f>
        <v>0</v>
      </c>
      <c r="L143" s="3">
        <f>IF(L$1&gt;Membership!$H143-1,1,0)</f>
        <v>0</v>
      </c>
      <c r="M143" s="3">
        <f>IF(M$1&gt;Membership!$H143-1,1,0)</f>
        <v>0</v>
      </c>
      <c r="N143" s="3">
        <f>IF(N$1&gt;Membership!$H143-1,1,0)</f>
        <v>0</v>
      </c>
      <c r="O143" s="3">
        <f>IF(O$1&gt;Membership!$H143-1,1,0)</f>
        <v>0</v>
      </c>
      <c r="P143" s="3">
        <f>IF(P$1&gt;Membership!$H143-1,1,0)</f>
        <v>0</v>
      </c>
      <c r="Q143" s="3">
        <f>IF(Q$1&gt;Membership!$H143-1,1,0)</f>
        <v>0</v>
      </c>
      <c r="R143" s="3">
        <f>IF(R$1&gt;Membership!$H143-1,1,0)</f>
        <v>0</v>
      </c>
      <c r="S143" s="3">
        <f>IF(S$1&gt;Membership!$H143-1,1,0)</f>
        <v>0</v>
      </c>
      <c r="T143" s="3">
        <f>IF(T$1&gt;Membership!$H143-1,1,0)</f>
        <v>0</v>
      </c>
      <c r="U143" s="3">
        <f>IF(U$1&gt;Membership!$H143-1,1,0)</f>
        <v>0</v>
      </c>
      <c r="V143" s="3">
        <f>IF(V$1&gt;Membership!$H143-1,1,0)</f>
        <v>0</v>
      </c>
      <c r="W143" s="3">
        <f>IF(W$1&gt;Membership!$H143-1,1,0)</f>
        <v>0</v>
      </c>
      <c r="X143" s="3">
        <f>IF(X$1&gt;Membership!$H143-1,1,0)</f>
        <v>0</v>
      </c>
      <c r="Y143" s="3">
        <f>IF(Y$1&gt;Membership!$H143-1,1,0)</f>
        <v>0</v>
      </c>
      <c r="Z143" s="3">
        <f>IF(Z$1&gt;Membership!$H143-1,1,0)</f>
        <v>0</v>
      </c>
      <c r="AA143" s="3">
        <f>IF(AA$1&gt;Membership!$H143-1,1,0)</f>
        <v>0</v>
      </c>
      <c r="AB143" s="3">
        <f>IF(AB$1&gt;Membership!$H143-1,1,0)</f>
        <v>0</v>
      </c>
      <c r="AC143" s="3">
        <f>IF(AC$1&gt;Membership!$H143-1,1,0)</f>
        <v>0</v>
      </c>
      <c r="AD143" s="3">
        <f>IF(AD$1&gt;Membership!$H143-1,1,0)</f>
        <v>0</v>
      </c>
      <c r="AE143" s="3">
        <f>IF(AE$1&gt;Membership!$H143-1,1,0)</f>
        <v>0</v>
      </c>
      <c r="AF143" s="3">
        <f>IF(AF$1&gt;Membership!$H143-1,1,0)</f>
        <v>0</v>
      </c>
      <c r="AG143" s="3">
        <f>IF(AG$1&gt;Membership!$H143-1,1,0)</f>
        <v>0</v>
      </c>
      <c r="AH143" s="3">
        <f>IF(AH$1&gt;Membership!$H143-1,1,0)</f>
        <v>0</v>
      </c>
      <c r="AI143" s="3">
        <f>IF(AI$1&gt;Membership!$H143-1,1,0)</f>
        <v>0</v>
      </c>
      <c r="AJ143" s="3">
        <f>IF(AJ$1&gt;Membership!$H143-1,1,0)</f>
        <v>0</v>
      </c>
      <c r="AK143" s="3">
        <f>IF(AK$1&gt;Membership!$H143-1,1,0)</f>
        <v>0</v>
      </c>
      <c r="AL143" s="3">
        <f>IF(AL$1&gt;Membership!$H143-1,1,0)</f>
        <v>0</v>
      </c>
      <c r="AM143" s="3">
        <f>IF(AM$1&gt;Membership!$H143-1,1,0)</f>
        <v>0</v>
      </c>
      <c r="AN143" s="3">
        <f>IF(AN$1&gt;Membership!$H143-1,1,0)</f>
        <v>0</v>
      </c>
      <c r="AO143" s="3">
        <f>IF(AO$1&gt;Membership!$H143-1,1,0)</f>
        <v>0</v>
      </c>
      <c r="AP143" s="3">
        <f>IF(AP$1&gt;Membership!$H143-1,1,0)</f>
        <v>0</v>
      </c>
      <c r="AQ143" s="3">
        <f>IF(AQ$1&gt;Membership!$H143-1,1,0)</f>
        <v>0</v>
      </c>
      <c r="AR143" s="3">
        <f>IF(AR$1&gt;Membership!$H143-1,1,0)</f>
        <v>0</v>
      </c>
      <c r="AS143" s="3">
        <f>IF(AS$1&gt;Membership!$H143-1,1,0)</f>
        <v>0</v>
      </c>
      <c r="AT143" s="3">
        <f>IF(AT$1&gt;Membership!$H143-1,1,0)</f>
        <v>0</v>
      </c>
      <c r="AU143" s="3">
        <f>IF(AU$1&gt;Membership!$H143-1,1,0)</f>
        <v>0</v>
      </c>
      <c r="AV143" s="3">
        <f>IF(AV$1&gt;Membership!$H143-1,1,0)</f>
        <v>0</v>
      </c>
      <c r="AW143" s="3">
        <f>IF(AW$1&gt;Membership!$H143-1,1,0)</f>
        <v>1</v>
      </c>
      <c r="AX143" s="3">
        <f>IF(AX$1&gt;Membership!$H143-1,1,0)</f>
        <v>1</v>
      </c>
      <c r="AY143" s="3">
        <f>IF(AY$1&gt;Membership!$H143-1,1,0)</f>
        <v>1</v>
      </c>
      <c r="AZ143" s="3">
        <f>IF(AZ$1&gt;Membership!$H143-1,1,0)</f>
        <v>1</v>
      </c>
      <c r="BA143" s="3">
        <f>IF(BA$1&gt;Membership!$H143-1,1,0)</f>
        <v>1</v>
      </c>
      <c r="BB143" s="3">
        <f>IF(BB$1&gt;Membership!$H143-1,1,0)</f>
        <v>1</v>
      </c>
      <c r="BC143" s="3">
        <f>IF(BC$1&gt;Membership!$H143-1,1,0)</f>
        <v>1</v>
      </c>
      <c r="BD143" s="3">
        <f>IF(BD$1&gt;Membership!$H143-1,1,0)</f>
        <v>1</v>
      </c>
      <c r="BE143" s="3">
        <f>IF(BE$1&gt;Membership!$H143-1,1,0)</f>
        <v>1</v>
      </c>
      <c r="BF143" s="3">
        <f>IF(BF$1&gt;Membership!$H143-1,1,0)</f>
        <v>1</v>
      </c>
      <c r="BG143" s="3">
        <f>IF(BG$1&gt;Membership!$H143-1,1,0)</f>
        <v>1</v>
      </c>
      <c r="BH143" s="3">
        <f>IF(BH$1&gt;Membership!$H143-1,1,0)</f>
        <v>1</v>
      </c>
      <c r="BI143" s="3">
        <f>IF(BI$1&gt;Membership!$H143-1,1,0)</f>
        <v>1</v>
      </c>
      <c r="BJ143" s="3">
        <f>IF(BJ$1&gt;Membership!$H143-1,1,0)</f>
        <v>1</v>
      </c>
      <c r="BK143" s="3">
        <f>IF(BK$1&gt;Membership!$H143-1,1,0)</f>
        <v>1</v>
      </c>
      <c r="BL143" s="3">
        <f>IF(BL$1&gt;Membership!$H143-1,1,0)</f>
        <v>1</v>
      </c>
      <c r="BM143" s="3">
        <f>IF(BM$1&gt;Membership!$H143-1,1,0)</f>
        <v>1</v>
      </c>
      <c r="BN143" s="3">
        <f>IF(BN$1&gt;Membership!$H143-1,1,0)</f>
        <v>1</v>
      </c>
      <c r="BO143" s="3">
        <f>IF(BO$1&gt;Membership!$H143-1,1,0)</f>
        <v>1</v>
      </c>
      <c r="BP143" s="3">
        <f>IF(BP$1&gt;Membership!$H143-1,1,0)</f>
        <v>1</v>
      </c>
      <c r="BQ143" s="3">
        <f>IF(BQ$1&gt;Membership!$H143-1,1,0)</f>
        <v>1</v>
      </c>
      <c r="BR143" s="3">
        <f>IF(BR$1&gt;Membership!$H143-1,1,0)</f>
        <v>1</v>
      </c>
      <c r="BS143" s="3">
        <f>IF(BS$1&gt;Membership!$H143-1,1,0)</f>
        <v>1</v>
      </c>
      <c r="BT143" s="3">
        <f>IF(BT$1&gt;Membership!$H143-1,1,0)</f>
        <v>1</v>
      </c>
      <c r="BU143" s="3">
        <f>IF(BU$1&gt;Membership!$H143-1,1,0)</f>
        <v>1</v>
      </c>
    </row>
    <row r="144" spans="1:73" x14ac:dyDescent="0.3">
      <c r="A144" t="str">
        <f>Membership!A144</f>
        <v>Rwanda</v>
      </c>
      <c r="B144" s="3">
        <f>IF(B$1&gt;Membership!$H144-1,1,0)</f>
        <v>0</v>
      </c>
      <c r="C144" s="3">
        <f>IF(C$1&gt;Membership!$H144-1,1,0)</f>
        <v>0</v>
      </c>
      <c r="D144" s="3">
        <f>IF(D$1&gt;Membership!$H144-1,1,0)</f>
        <v>0</v>
      </c>
      <c r="E144" s="3">
        <f>IF(E$1&gt;Membership!$H144-1,1,0)</f>
        <v>0</v>
      </c>
      <c r="F144" s="3">
        <f>IF(F$1&gt;Membership!$H144-1,1,0)</f>
        <v>0</v>
      </c>
      <c r="G144" s="3">
        <f>IF(G$1&gt;Membership!$H144-1,1,0)</f>
        <v>0</v>
      </c>
      <c r="H144" s="3">
        <f>IF(H$1&gt;Membership!$H144-1,1,0)</f>
        <v>0</v>
      </c>
      <c r="I144" s="3">
        <f>IF(I$1&gt;Membership!$H144-1,1,0)</f>
        <v>0</v>
      </c>
      <c r="J144" s="3">
        <f>IF(J$1&gt;Membership!$H144-1,1,0)</f>
        <v>0</v>
      </c>
      <c r="K144" s="3">
        <f>IF(K$1&gt;Membership!$H144-1,1,0)</f>
        <v>0</v>
      </c>
      <c r="L144" s="3">
        <f>IF(L$1&gt;Membership!$H144-1,1,0)</f>
        <v>0</v>
      </c>
      <c r="M144" s="3">
        <f>IF(M$1&gt;Membership!$H144-1,1,0)</f>
        <v>0</v>
      </c>
      <c r="N144" s="3">
        <f>IF(N$1&gt;Membership!$H144-1,1,0)</f>
        <v>0</v>
      </c>
      <c r="O144" s="3">
        <f>IF(O$1&gt;Membership!$H144-1,1,0)</f>
        <v>0</v>
      </c>
      <c r="P144" s="3">
        <f>IF(P$1&gt;Membership!$H144-1,1,0)</f>
        <v>0</v>
      </c>
      <c r="Q144" s="3">
        <f>IF(Q$1&gt;Membership!$H144-1,1,0)</f>
        <v>0</v>
      </c>
      <c r="R144" s="3">
        <f>IF(R$1&gt;Membership!$H144-1,1,0)</f>
        <v>0</v>
      </c>
      <c r="S144" s="3">
        <f>IF(S$1&gt;Membership!$H144-1,1,0)</f>
        <v>0</v>
      </c>
      <c r="T144" s="3">
        <f>IF(T$1&gt;Membership!$H144-1,1,0)</f>
        <v>1</v>
      </c>
      <c r="U144" s="3">
        <f>IF(U$1&gt;Membership!$H144-1,1,0)</f>
        <v>1</v>
      </c>
      <c r="V144" s="3">
        <f>IF(V$1&gt;Membership!$H144-1,1,0)</f>
        <v>1</v>
      </c>
      <c r="W144" s="3">
        <f>IF(W$1&gt;Membership!$H144-1,1,0)</f>
        <v>1</v>
      </c>
      <c r="X144" s="3">
        <f>IF(X$1&gt;Membership!$H144-1,1,0)</f>
        <v>1</v>
      </c>
      <c r="Y144" s="3">
        <f>IF(Y$1&gt;Membership!$H144-1,1,0)</f>
        <v>1</v>
      </c>
      <c r="Z144" s="3">
        <f>IF(Z$1&gt;Membership!$H144-1,1,0)</f>
        <v>1</v>
      </c>
      <c r="AA144" s="3">
        <f>IF(AA$1&gt;Membership!$H144-1,1,0)</f>
        <v>1</v>
      </c>
      <c r="AB144" s="3">
        <f>IF(AB$1&gt;Membership!$H144-1,1,0)</f>
        <v>1</v>
      </c>
      <c r="AC144" s="3">
        <f>IF(AC$1&gt;Membership!$H144-1,1,0)</f>
        <v>1</v>
      </c>
      <c r="AD144" s="3">
        <f>IF(AD$1&gt;Membership!$H144-1,1,0)</f>
        <v>1</v>
      </c>
      <c r="AE144" s="3">
        <f>IF(AE$1&gt;Membership!$H144-1,1,0)</f>
        <v>1</v>
      </c>
      <c r="AF144" s="3">
        <f>IF(AF$1&gt;Membership!$H144-1,1,0)</f>
        <v>1</v>
      </c>
      <c r="AG144" s="3">
        <f>IF(AG$1&gt;Membership!$H144-1,1,0)</f>
        <v>1</v>
      </c>
      <c r="AH144" s="3">
        <f>IF(AH$1&gt;Membership!$H144-1,1,0)</f>
        <v>1</v>
      </c>
      <c r="AI144" s="3">
        <f>IF(AI$1&gt;Membership!$H144-1,1,0)</f>
        <v>1</v>
      </c>
      <c r="AJ144" s="3">
        <f>IF(AJ$1&gt;Membership!$H144-1,1,0)</f>
        <v>1</v>
      </c>
      <c r="AK144" s="3">
        <f>IF(AK$1&gt;Membership!$H144-1,1,0)</f>
        <v>1</v>
      </c>
      <c r="AL144" s="3">
        <f>IF(AL$1&gt;Membership!$H144-1,1,0)</f>
        <v>1</v>
      </c>
      <c r="AM144" s="3">
        <f>IF(AM$1&gt;Membership!$H144-1,1,0)</f>
        <v>1</v>
      </c>
      <c r="AN144" s="3">
        <f>IF(AN$1&gt;Membership!$H144-1,1,0)</f>
        <v>1</v>
      </c>
      <c r="AO144" s="3">
        <f>IF(AO$1&gt;Membership!$H144-1,1,0)</f>
        <v>1</v>
      </c>
      <c r="AP144" s="3">
        <f>IF(AP$1&gt;Membership!$H144-1,1,0)</f>
        <v>1</v>
      </c>
      <c r="AQ144" s="3">
        <f>IF(AQ$1&gt;Membership!$H144-1,1,0)</f>
        <v>1</v>
      </c>
      <c r="AR144" s="3">
        <f>IF(AR$1&gt;Membership!$H144-1,1,0)</f>
        <v>1</v>
      </c>
      <c r="AS144" s="3">
        <f>IF(AS$1&gt;Membership!$H144-1,1,0)</f>
        <v>1</v>
      </c>
      <c r="AT144" s="3">
        <f>IF(AT$1&gt;Membership!$H144-1,1,0)</f>
        <v>1</v>
      </c>
      <c r="AU144" s="3">
        <f>IF(AU$1&gt;Membership!$H144-1,1,0)</f>
        <v>1</v>
      </c>
      <c r="AV144" s="3">
        <f>IF(AV$1&gt;Membership!$H144-1,1,0)</f>
        <v>1</v>
      </c>
      <c r="AW144" s="3">
        <f>IF(AW$1&gt;Membership!$H144-1,1,0)</f>
        <v>1</v>
      </c>
      <c r="AX144" s="3">
        <f>IF(AX$1&gt;Membership!$H144-1,1,0)</f>
        <v>1</v>
      </c>
      <c r="AY144" s="3">
        <f>IF(AY$1&gt;Membership!$H144-1,1,0)</f>
        <v>1</v>
      </c>
      <c r="AZ144" s="3">
        <f>IF(AZ$1&gt;Membership!$H144-1,1,0)</f>
        <v>1</v>
      </c>
      <c r="BA144" s="3">
        <f>IF(BA$1&gt;Membership!$H144-1,1,0)</f>
        <v>1</v>
      </c>
      <c r="BB144" s="3">
        <f>IF(BB$1&gt;Membership!$H144-1,1,0)</f>
        <v>1</v>
      </c>
      <c r="BC144" s="3">
        <f>IF(BC$1&gt;Membership!$H144-1,1,0)</f>
        <v>1</v>
      </c>
      <c r="BD144" s="3">
        <f>IF(BD$1&gt;Membership!$H144-1,1,0)</f>
        <v>1</v>
      </c>
      <c r="BE144" s="3">
        <f>IF(BE$1&gt;Membership!$H144-1,1,0)</f>
        <v>1</v>
      </c>
      <c r="BF144" s="3">
        <f>IF(BF$1&gt;Membership!$H144-1,1,0)</f>
        <v>1</v>
      </c>
      <c r="BG144" s="3">
        <f>IF(BG$1&gt;Membership!$H144-1,1,0)</f>
        <v>1</v>
      </c>
      <c r="BH144" s="3">
        <f>IF(BH$1&gt;Membership!$H144-1,1,0)</f>
        <v>1</v>
      </c>
      <c r="BI144" s="3">
        <f>IF(BI$1&gt;Membership!$H144-1,1,0)</f>
        <v>1</v>
      </c>
      <c r="BJ144" s="3">
        <f>IF(BJ$1&gt;Membership!$H144-1,1,0)</f>
        <v>1</v>
      </c>
      <c r="BK144" s="3">
        <f>IF(BK$1&gt;Membership!$H144-1,1,0)</f>
        <v>1</v>
      </c>
      <c r="BL144" s="3">
        <f>IF(BL$1&gt;Membership!$H144-1,1,0)</f>
        <v>1</v>
      </c>
      <c r="BM144" s="3">
        <f>IF(BM$1&gt;Membership!$H144-1,1,0)</f>
        <v>1</v>
      </c>
      <c r="BN144" s="3">
        <f>IF(BN$1&gt;Membership!$H144-1,1,0)</f>
        <v>1</v>
      </c>
      <c r="BO144" s="3">
        <f>IF(BO$1&gt;Membership!$H144-1,1,0)</f>
        <v>1</v>
      </c>
      <c r="BP144" s="3">
        <f>IF(BP$1&gt;Membership!$H144-1,1,0)</f>
        <v>1</v>
      </c>
      <c r="BQ144" s="3">
        <f>IF(BQ$1&gt;Membership!$H144-1,1,0)</f>
        <v>1</v>
      </c>
      <c r="BR144" s="3">
        <f>IF(BR$1&gt;Membership!$H144-1,1,0)</f>
        <v>1</v>
      </c>
      <c r="BS144" s="3">
        <f>IF(BS$1&gt;Membership!$H144-1,1,0)</f>
        <v>1</v>
      </c>
      <c r="BT144" s="3">
        <f>IF(BT$1&gt;Membership!$H144-1,1,0)</f>
        <v>1</v>
      </c>
      <c r="BU144" s="3">
        <f>IF(BU$1&gt;Membership!$H144-1,1,0)</f>
        <v>1</v>
      </c>
    </row>
    <row r="145" spans="1:73" x14ac:dyDescent="0.3">
      <c r="A145" t="str">
        <f>Membership!A145</f>
        <v>Saint Kitts &amp; Nevis</v>
      </c>
      <c r="B145" s="3">
        <f>IF(B$1&gt;Membership!$H145-1,1,0)</f>
        <v>0</v>
      </c>
      <c r="C145" s="3">
        <f>IF(C$1&gt;Membership!$H145-1,1,0)</f>
        <v>0</v>
      </c>
      <c r="D145" s="3">
        <f>IF(D$1&gt;Membership!$H145-1,1,0)</f>
        <v>0</v>
      </c>
      <c r="E145" s="3">
        <f>IF(E$1&gt;Membership!$H145-1,1,0)</f>
        <v>0</v>
      </c>
      <c r="F145" s="3">
        <f>IF(F$1&gt;Membership!$H145-1,1,0)</f>
        <v>0</v>
      </c>
      <c r="G145" s="3">
        <f>IF(G$1&gt;Membership!$H145-1,1,0)</f>
        <v>0</v>
      </c>
      <c r="H145" s="3">
        <f>IF(H$1&gt;Membership!$H145-1,1,0)</f>
        <v>0</v>
      </c>
      <c r="I145" s="3">
        <f>IF(I$1&gt;Membership!$H145-1,1,0)</f>
        <v>0</v>
      </c>
      <c r="J145" s="3">
        <f>IF(J$1&gt;Membership!$H145-1,1,0)</f>
        <v>0</v>
      </c>
      <c r="K145" s="3">
        <f>IF(K$1&gt;Membership!$H145-1,1,0)</f>
        <v>0</v>
      </c>
      <c r="L145" s="3">
        <f>IF(L$1&gt;Membership!$H145-1,1,0)</f>
        <v>0</v>
      </c>
      <c r="M145" s="3">
        <f>IF(M$1&gt;Membership!$H145-1,1,0)</f>
        <v>0</v>
      </c>
      <c r="N145" s="3">
        <f>IF(N$1&gt;Membership!$H145-1,1,0)</f>
        <v>0</v>
      </c>
      <c r="O145" s="3">
        <f>IF(O$1&gt;Membership!$H145-1,1,0)</f>
        <v>0</v>
      </c>
      <c r="P145" s="3">
        <f>IF(P$1&gt;Membership!$H145-1,1,0)</f>
        <v>0</v>
      </c>
      <c r="Q145" s="3">
        <f>IF(Q$1&gt;Membership!$H145-1,1,0)</f>
        <v>0</v>
      </c>
      <c r="R145" s="3">
        <f>IF(R$1&gt;Membership!$H145-1,1,0)</f>
        <v>0</v>
      </c>
      <c r="S145" s="3">
        <f>IF(S$1&gt;Membership!$H145-1,1,0)</f>
        <v>0</v>
      </c>
      <c r="T145" s="3">
        <f>IF(T$1&gt;Membership!$H145-1,1,0)</f>
        <v>0</v>
      </c>
      <c r="U145" s="3">
        <f>IF(U$1&gt;Membership!$H145-1,1,0)</f>
        <v>0</v>
      </c>
      <c r="V145" s="3">
        <f>IF(V$1&gt;Membership!$H145-1,1,0)</f>
        <v>0</v>
      </c>
      <c r="W145" s="3">
        <f>IF(W$1&gt;Membership!$H145-1,1,0)</f>
        <v>0</v>
      </c>
      <c r="X145" s="3">
        <f>IF(X$1&gt;Membership!$H145-1,1,0)</f>
        <v>0</v>
      </c>
      <c r="Y145" s="3">
        <f>IF(Y$1&gt;Membership!$H145-1,1,0)</f>
        <v>0</v>
      </c>
      <c r="Z145" s="3">
        <f>IF(Z$1&gt;Membership!$H145-1,1,0)</f>
        <v>0</v>
      </c>
      <c r="AA145" s="3">
        <f>IF(AA$1&gt;Membership!$H145-1,1,0)</f>
        <v>0</v>
      </c>
      <c r="AB145" s="3">
        <f>IF(AB$1&gt;Membership!$H145-1,1,0)</f>
        <v>0</v>
      </c>
      <c r="AC145" s="3">
        <f>IF(AC$1&gt;Membership!$H145-1,1,0)</f>
        <v>0</v>
      </c>
      <c r="AD145" s="3">
        <f>IF(AD$1&gt;Membership!$H145-1,1,0)</f>
        <v>0</v>
      </c>
      <c r="AE145" s="3">
        <f>IF(AE$1&gt;Membership!$H145-1,1,0)</f>
        <v>0</v>
      </c>
      <c r="AF145" s="3">
        <f>IF(AF$1&gt;Membership!$H145-1,1,0)</f>
        <v>0</v>
      </c>
      <c r="AG145" s="3">
        <f>IF(AG$1&gt;Membership!$H145-1,1,0)</f>
        <v>0</v>
      </c>
      <c r="AH145" s="3">
        <f>IF(AH$1&gt;Membership!$H145-1,1,0)</f>
        <v>0</v>
      </c>
      <c r="AI145" s="3">
        <f>IF(AI$1&gt;Membership!$H145-1,1,0)</f>
        <v>0</v>
      </c>
      <c r="AJ145" s="3">
        <f>IF(AJ$1&gt;Membership!$H145-1,1,0)</f>
        <v>0</v>
      </c>
      <c r="AK145" s="3">
        <f>IF(AK$1&gt;Membership!$H145-1,1,0)</f>
        <v>0</v>
      </c>
      <c r="AL145" s="3">
        <f>IF(AL$1&gt;Membership!$H145-1,1,0)</f>
        <v>0</v>
      </c>
      <c r="AM145" s="3">
        <f>IF(AM$1&gt;Membership!$H145-1,1,0)</f>
        <v>0</v>
      </c>
      <c r="AN145" s="3">
        <f>IF(AN$1&gt;Membership!$H145-1,1,0)</f>
        <v>0</v>
      </c>
      <c r="AO145" s="3">
        <f>IF(AO$1&gt;Membership!$H145-1,1,0)</f>
        <v>1</v>
      </c>
      <c r="AP145" s="3">
        <f>IF(AP$1&gt;Membership!$H145-1,1,0)</f>
        <v>1</v>
      </c>
      <c r="AQ145" s="3">
        <f>IF(AQ$1&gt;Membership!$H145-1,1,0)</f>
        <v>1</v>
      </c>
      <c r="AR145" s="3">
        <f>IF(AR$1&gt;Membership!$H145-1,1,0)</f>
        <v>1</v>
      </c>
      <c r="AS145" s="3">
        <f>IF(AS$1&gt;Membership!$H145-1,1,0)</f>
        <v>1</v>
      </c>
      <c r="AT145" s="3">
        <f>IF(AT$1&gt;Membership!$H145-1,1,0)</f>
        <v>1</v>
      </c>
      <c r="AU145" s="3">
        <f>IF(AU$1&gt;Membership!$H145-1,1,0)</f>
        <v>1</v>
      </c>
      <c r="AV145" s="3">
        <f>IF(AV$1&gt;Membership!$H145-1,1,0)</f>
        <v>1</v>
      </c>
      <c r="AW145" s="3">
        <f>IF(AW$1&gt;Membership!$H145-1,1,0)</f>
        <v>1</v>
      </c>
      <c r="AX145" s="3">
        <f>IF(AX$1&gt;Membership!$H145-1,1,0)</f>
        <v>1</v>
      </c>
      <c r="AY145" s="3">
        <f>IF(AY$1&gt;Membership!$H145-1,1,0)</f>
        <v>1</v>
      </c>
      <c r="AZ145" s="3">
        <f>IF(AZ$1&gt;Membership!$H145-1,1,0)</f>
        <v>1</v>
      </c>
      <c r="BA145" s="3">
        <f>IF(BA$1&gt;Membership!$H145-1,1,0)</f>
        <v>1</v>
      </c>
      <c r="BB145" s="3">
        <f>IF(BB$1&gt;Membership!$H145-1,1,0)</f>
        <v>1</v>
      </c>
      <c r="BC145" s="3">
        <f>IF(BC$1&gt;Membership!$H145-1,1,0)</f>
        <v>1</v>
      </c>
      <c r="BD145" s="3">
        <f>IF(BD$1&gt;Membership!$H145-1,1,0)</f>
        <v>1</v>
      </c>
      <c r="BE145" s="3">
        <f>IF(BE$1&gt;Membership!$H145-1,1,0)</f>
        <v>1</v>
      </c>
      <c r="BF145" s="3">
        <f>IF(BF$1&gt;Membership!$H145-1,1,0)</f>
        <v>1</v>
      </c>
      <c r="BG145" s="3">
        <f>IF(BG$1&gt;Membership!$H145-1,1,0)</f>
        <v>1</v>
      </c>
      <c r="BH145" s="3">
        <f>IF(BH$1&gt;Membership!$H145-1,1,0)</f>
        <v>1</v>
      </c>
      <c r="BI145" s="3">
        <f>IF(BI$1&gt;Membership!$H145-1,1,0)</f>
        <v>1</v>
      </c>
      <c r="BJ145" s="3">
        <f>IF(BJ$1&gt;Membership!$H145-1,1,0)</f>
        <v>1</v>
      </c>
      <c r="BK145" s="3">
        <f>IF(BK$1&gt;Membership!$H145-1,1,0)</f>
        <v>1</v>
      </c>
      <c r="BL145" s="3">
        <f>IF(BL$1&gt;Membership!$H145-1,1,0)</f>
        <v>1</v>
      </c>
      <c r="BM145" s="3">
        <f>IF(BM$1&gt;Membership!$H145-1,1,0)</f>
        <v>1</v>
      </c>
      <c r="BN145" s="3">
        <f>IF(BN$1&gt;Membership!$H145-1,1,0)</f>
        <v>1</v>
      </c>
      <c r="BO145" s="3">
        <f>IF(BO$1&gt;Membership!$H145-1,1,0)</f>
        <v>1</v>
      </c>
      <c r="BP145" s="3">
        <f>IF(BP$1&gt;Membership!$H145-1,1,0)</f>
        <v>1</v>
      </c>
      <c r="BQ145" s="3">
        <f>IF(BQ$1&gt;Membership!$H145-1,1,0)</f>
        <v>1</v>
      </c>
      <c r="BR145" s="3">
        <f>IF(BR$1&gt;Membership!$H145-1,1,0)</f>
        <v>1</v>
      </c>
      <c r="BS145" s="3">
        <f>IF(BS$1&gt;Membership!$H145-1,1,0)</f>
        <v>1</v>
      </c>
      <c r="BT145" s="3">
        <f>IF(BT$1&gt;Membership!$H145-1,1,0)</f>
        <v>1</v>
      </c>
      <c r="BU145" s="3">
        <f>IF(BU$1&gt;Membership!$H145-1,1,0)</f>
        <v>1</v>
      </c>
    </row>
    <row r="146" spans="1:73" x14ac:dyDescent="0.3">
      <c r="A146" t="str">
        <f>Membership!A146</f>
        <v>Saint Lucia</v>
      </c>
      <c r="B146" s="3">
        <f>IF(B$1&gt;Membership!$H146-1,1,0)</f>
        <v>0</v>
      </c>
      <c r="C146" s="3">
        <f>IF(C$1&gt;Membership!$H146-1,1,0)</f>
        <v>0</v>
      </c>
      <c r="D146" s="3">
        <f>IF(D$1&gt;Membership!$H146-1,1,0)</f>
        <v>0</v>
      </c>
      <c r="E146" s="3">
        <f>IF(E$1&gt;Membership!$H146-1,1,0)</f>
        <v>0</v>
      </c>
      <c r="F146" s="3">
        <f>IF(F$1&gt;Membership!$H146-1,1,0)</f>
        <v>0</v>
      </c>
      <c r="G146" s="3">
        <f>IF(G$1&gt;Membership!$H146-1,1,0)</f>
        <v>0</v>
      </c>
      <c r="H146" s="3">
        <f>IF(H$1&gt;Membership!$H146-1,1,0)</f>
        <v>0</v>
      </c>
      <c r="I146" s="3">
        <f>IF(I$1&gt;Membership!$H146-1,1,0)</f>
        <v>0</v>
      </c>
      <c r="J146" s="3">
        <f>IF(J$1&gt;Membership!$H146-1,1,0)</f>
        <v>0</v>
      </c>
      <c r="K146" s="3">
        <f>IF(K$1&gt;Membership!$H146-1,1,0)</f>
        <v>0</v>
      </c>
      <c r="L146" s="3">
        <f>IF(L$1&gt;Membership!$H146-1,1,0)</f>
        <v>0</v>
      </c>
      <c r="M146" s="3">
        <f>IF(M$1&gt;Membership!$H146-1,1,0)</f>
        <v>0</v>
      </c>
      <c r="N146" s="3">
        <f>IF(N$1&gt;Membership!$H146-1,1,0)</f>
        <v>0</v>
      </c>
      <c r="O146" s="3">
        <f>IF(O$1&gt;Membership!$H146-1,1,0)</f>
        <v>0</v>
      </c>
      <c r="P146" s="3">
        <f>IF(P$1&gt;Membership!$H146-1,1,0)</f>
        <v>0</v>
      </c>
      <c r="Q146" s="3">
        <f>IF(Q$1&gt;Membership!$H146-1,1,0)</f>
        <v>0</v>
      </c>
      <c r="R146" s="3">
        <f>IF(R$1&gt;Membership!$H146-1,1,0)</f>
        <v>0</v>
      </c>
      <c r="S146" s="3">
        <f>IF(S$1&gt;Membership!$H146-1,1,0)</f>
        <v>0</v>
      </c>
      <c r="T146" s="3">
        <f>IF(T$1&gt;Membership!$H146-1,1,0)</f>
        <v>0</v>
      </c>
      <c r="U146" s="3">
        <f>IF(U$1&gt;Membership!$H146-1,1,0)</f>
        <v>0</v>
      </c>
      <c r="V146" s="3">
        <f>IF(V$1&gt;Membership!$H146-1,1,0)</f>
        <v>0</v>
      </c>
      <c r="W146" s="3">
        <f>IF(W$1&gt;Membership!$H146-1,1,0)</f>
        <v>0</v>
      </c>
      <c r="X146" s="3">
        <f>IF(X$1&gt;Membership!$H146-1,1,0)</f>
        <v>0</v>
      </c>
      <c r="Y146" s="3">
        <f>IF(Y$1&gt;Membership!$H146-1,1,0)</f>
        <v>0</v>
      </c>
      <c r="Z146" s="3">
        <f>IF(Z$1&gt;Membership!$H146-1,1,0)</f>
        <v>0</v>
      </c>
      <c r="AA146" s="3">
        <f>IF(AA$1&gt;Membership!$H146-1,1,0)</f>
        <v>0</v>
      </c>
      <c r="AB146" s="3">
        <f>IF(AB$1&gt;Membership!$H146-1,1,0)</f>
        <v>0</v>
      </c>
      <c r="AC146" s="3">
        <f>IF(AC$1&gt;Membership!$H146-1,1,0)</f>
        <v>0</v>
      </c>
      <c r="AD146" s="3">
        <f>IF(AD$1&gt;Membership!$H146-1,1,0)</f>
        <v>0</v>
      </c>
      <c r="AE146" s="3">
        <f>IF(AE$1&gt;Membership!$H146-1,1,0)</f>
        <v>0</v>
      </c>
      <c r="AF146" s="3">
        <f>IF(AF$1&gt;Membership!$H146-1,1,0)</f>
        <v>0</v>
      </c>
      <c r="AG146" s="3">
        <f>IF(AG$1&gt;Membership!$H146-1,1,0)</f>
        <v>0</v>
      </c>
      <c r="AH146" s="3">
        <f>IF(AH$1&gt;Membership!$H146-1,1,0)</f>
        <v>0</v>
      </c>
      <c r="AI146" s="3">
        <f>IF(AI$1&gt;Membership!$H146-1,1,0)</f>
        <v>0</v>
      </c>
      <c r="AJ146" s="3">
        <f>IF(AJ$1&gt;Membership!$H146-1,1,0)</f>
        <v>1</v>
      </c>
      <c r="AK146" s="3">
        <f>IF(AK$1&gt;Membership!$H146-1,1,0)</f>
        <v>1</v>
      </c>
      <c r="AL146" s="3">
        <f>IF(AL$1&gt;Membership!$H146-1,1,0)</f>
        <v>1</v>
      </c>
      <c r="AM146" s="3">
        <f>IF(AM$1&gt;Membership!$H146-1,1,0)</f>
        <v>1</v>
      </c>
      <c r="AN146" s="3">
        <f>IF(AN$1&gt;Membership!$H146-1,1,0)</f>
        <v>1</v>
      </c>
      <c r="AO146" s="3">
        <f>IF(AO$1&gt;Membership!$H146-1,1,0)</f>
        <v>1</v>
      </c>
      <c r="AP146" s="3">
        <f>IF(AP$1&gt;Membership!$H146-1,1,0)</f>
        <v>1</v>
      </c>
      <c r="AQ146" s="3">
        <f>IF(AQ$1&gt;Membership!$H146-1,1,0)</f>
        <v>1</v>
      </c>
      <c r="AR146" s="3">
        <f>IF(AR$1&gt;Membership!$H146-1,1,0)</f>
        <v>1</v>
      </c>
      <c r="AS146" s="3">
        <f>IF(AS$1&gt;Membership!$H146-1,1,0)</f>
        <v>1</v>
      </c>
      <c r="AT146" s="3">
        <f>IF(AT$1&gt;Membership!$H146-1,1,0)</f>
        <v>1</v>
      </c>
      <c r="AU146" s="3">
        <f>IF(AU$1&gt;Membership!$H146-1,1,0)</f>
        <v>1</v>
      </c>
      <c r="AV146" s="3">
        <f>IF(AV$1&gt;Membership!$H146-1,1,0)</f>
        <v>1</v>
      </c>
      <c r="AW146" s="3">
        <f>IF(AW$1&gt;Membership!$H146-1,1,0)</f>
        <v>1</v>
      </c>
      <c r="AX146" s="3">
        <f>IF(AX$1&gt;Membership!$H146-1,1,0)</f>
        <v>1</v>
      </c>
      <c r="AY146" s="3">
        <f>IF(AY$1&gt;Membership!$H146-1,1,0)</f>
        <v>1</v>
      </c>
      <c r="AZ146" s="3">
        <f>IF(AZ$1&gt;Membership!$H146-1,1,0)</f>
        <v>1</v>
      </c>
      <c r="BA146" s="3">
        <f>IF(BA$1&gt;Membership!$H146-1,1,0)</f>
        <v>1</v>
      </c>
      <c r="BB146" s="3">
        <f>IF(BB$1&gt;Membership!$H146-1,1,0)</f>
        <v>1</v>
      </c>
      <c r="BC146" s="3">
        <f>IF(BC$1&gt;Membership!$H146-1,1,0)</f>
        <v>1</v>
      </c>
      <c r="BD146" s="3">
        <f>IF(BD$1&gt;Membership!$H146-1,1,0)</f>
        <v>1</v>
      </c>
      <c r="BE146" s="3">
        <f>IF(BE$1&gt;Membership!$H146-1,1,0)</f>
        <v>1</v>
      </c>
      <c r="BF146" s="3">
        <f>IF(BF$1&gt;Membership!$H146-1,1,0)</f>
        <v>1</v>
      </c>
      <c r="BG146" s="3">
        <f>IF(BG$1&gt;Membership!$H146-1,1,0)</f>
        <v>1</v>
      </c>
      <c r="BH146" s="3">
        <f>IF(BH$1&gt;Membership!$H146-1,1,0)</f>
        <v>1</v>
      </c>
      <c r="BI146" s="3">
        <f>IF(BI$1&gt;Membership!$H146-1,1,0)</f>
        <v>1</v>
      </c>
      <c r="BJ146" s="3">
        <f>IF(BJ$1&gt;Membership!$H146-1,1,0)</f>
        <v>1</v>
      </c>
      <c r="BK146" s="3">
        <f>IF(BK$1&gt;Membership!$H146-1,1,0)</f>
        <v>1</v>
      </c>
      <c r="BL146" s="3">
        <f>IF(BL$1&gt;Membership!$H146-1,1,0)</f>
        <v>1</v>
      </c>
      <c r="BM146" s="3">
        <f>IF(BM$1&gt;Membership!$H146-1,1,0)</f>
        <v>1</v>
      </c>
      <c r="BN146" s="3">
        <f>IF(BN$1&gt;Membership!$H146-1,1,0)</f>
        <v>1</v>
      </c>
      <c r="BO146" s="3">
        <f>IF(BO$1&gt;Membership!$H146-1,1,0)</f>
        <v>1</v>
      </c>
      <c r="BP146" s="3">
        <f>IF(BP$1&gt;Membership!$H146-1,1,0)</f>
        <v>1</v>
      </c>
      <c r="BQ146" s="3">
        <f>IF(BQ$1&gt;Membership!$H146-1,1,0)</f>
        <v>1</v>
      </c>
      <c r="BR146" s="3">
        <f>IF(BR$1&gt;Membership!$H146-1,1,0)</f>
        <v>1</v>
      </c>
      <c r="BS146" s="3">
        <f>IF(BS$1&gt;Membership!$H146-1,1,0)</f>
        <v>1</v>
      </c>
      <c r="BT146" s="3">
        <f>IF(BT$1&gt;Membership!$H146-1,1,0)</f>
        <v>1</v>
      </c>
      <c r="BU146" s="3">
        <f>IF(BU$1&gt;Membership!$H146-1,1,0)</f>
        <v>1</v>
      </c>
    </row>
    <row r="147" spans="1:73" x14ac:dyDescent="0.3">
      <c r="A147" t="str">
        <f>Membership!A147</f>
        <v>Saint Vincent &amp; the Grenadines</v>
      </c>
      <c r="B147" s="3">
        <f>IF(B$1&gt;Membership!$H147-1,1,0)</f>
        <v>0</v>
      </c>
      <c r="C147" s="3">
        <f>IF(C$1&gt;Membership!$H147-1,1,0)</f>
        <v>0</v>
      </c>
      <c r="D147" s="3">
        <f>IF(D$1&gt;Membership!$H147-1,1,0)</f>
        <v>0</v>
      </c>
      <c r="E147" s="3">
        <f>IF(E$1&gt;Membership!$H147-1,1,0)</f>
        <v>0</v>
      </c>
      <c r="F147" s="3">
        <f>IF(F$1&gt;Membership!$H147-1,1,0)</f>
        <v>0</v>
      </c>
      <c r="G147" s="3">
        <f>IF(G$1&gt;Membership!$H147-1,1,0)</f>
        <v>0</v>
      </c>
      <c r="H147" s="3">
        <f>IF(H$1&gt;Membership!$H147-1,1,0)</f>
        <v>0</v>
      </c>
      <c r="I147" s="3">
        <f>IF(I$1&gt;Membership!$H147-1,1,0)</f>
        <v>0</v>
      </c>
      <c r="J147" s="3">
        <f>IF(J$1&gt;Membership!$H147-1,1,0)</f>
        <v>0</v>
      </c>
      <c r="K147" s="3">
        <f>IF(K$1&gt;Membership!$H147-1,1,0)</f>
        <v>0</v>
      </c>
      <c r="L147" s="3">
        <f>IF(L$1&gt;Membership!$H147-1,1,0)</f>
        <v>0</v>
      </c>
      <c r="M147" s="3">
        <f>IF(M$1&gt;Membership!$H147-1,1,0)</f>
        <v>0</v>
      </c>
      <c r="N147" s="3">
        <f>IF(N$1&gt;Membership!$H147-1,1,0)</f>
        <v>0</v>
      </c>
      <c r="O147" s="3">
        <f>IF(O$1&gt;Membership!$H147-1,1,0)</f>
        <v>0</v>
      </c>
      <c r="P147" s="3">
        <f>IF(P$1&gt;Membership!$H147-1,1,0)</f>
        <v>0</v>
      </c>
      <c r="Q147" s="3">
        <f>IF(Q$1&gt;Membership!$H147-1,1,0)</f>
        <v>0</v>
      </c>
      <c r="R147" s="3">
        <f>IF(R$1&gt;Membership!$H147-1,1,0)</f>
        <v>0</v>
      </c>
      <c r="S147" s="3">
        <f>IF(S$1&gt;Membership!$H147-1,1,0)</f>
        <v>0</v>
      </c>
      <c r="T147" s="3">
        <f>IF(T$1&gt;Membership!$H147-1,1,0)</f>
        <v>0</v>
      </c>
      <c r="U147" s="3">
        <f>IF(U$1&gt;Membership!$H147-1,1,0)</f>
        <v>0</v>
      </c>
      <c r="V147" s="3">
        <f>IF(V$1&gt;Membership!$H147-1,1,0)</f>
        <v>0</v>
      </c>
      <c r="W147" s="3">
        <f>IF(W$1&gt;Membership!$H147-1,1,0)</f>
        <v>0</v>
      </c>
      <c r="X147" s="3">
        <f>IF(X$1&gt;Membership!$H147-1,1,0)</f>
        <v>0</v>
      </c>
      <c r="Y147" s="3">
        <f>IF(Y$1&gt;Membership!$H147-1,1,0)</f>
        <v>0</v>
      </c>
      <c r="Z147" s="3">
        <f>IF(Z$1&gt;Membership!$H147-1,1,0)</f>
        <v>0</v>
      </c>
      <c r="AA147" s="3">
        <f>IF(AA$1&gt;Membership!$H147-1,1,0)</f>
        <v>0</v>
      </c>
      <c r="AB147" s="3">
        <f>IF(AB$1&gt;Membership!$H147-1,1,0)</f>
        <v>0</v>
      </c>
      <c r="AC147" s="3">
        <f>IF(AC$1&gt;Membership!$H147-1,1,0)</f>
        <v>0</v>
      </c>
      <c r="AD147" s="3">
        <f>IF(AD$1&gt;Membership!$H147-1,1,0)</f>
        <v>0</v>
      </c>
      <c r="AE147" s="3">
        <f>IF(AE$1&gt;Membership!$H147-1,1,0)</f>
        <v>0</v>
      </c>
      <c r="AF147" s="3">
        <f>IF(AF$1&gt;Membership!$H147-1,1,0)</f>
        <v>0</v>
      </c>
      <c r="AG147" s="3">
        <f>IF(AG$1&gt;Membership!$H147-1,1,0)</f>
        <v>0</v>
      </c>
      <c r="AH147" s="3">
        <f>IF(AH$1&gt;Membership!$H147-1,1,0)</f>
        <v>0</v>
      </c>
      <c r="AI147" s="3">
        <f>IF(AI$1&gt;Membership!$H147-1,1,0)</f>
        <v>0</v>
      </c>
      <c r="AJ147" s="3">
        <f>IF(AJ$1&gt;Membership!$H147-1,1,0)</f>
        <v>1</v>
      </c>
      <c r="AK147" s="3">
        <f>IF(AK$1&gt;Membership!$H147-1,1,0)</f>
        <v>1</v>
      </c>
      <c r="AL147" s="3">
        <f>IF(AL$1&gt;Membership!$H147-1,1,0)</f>
        <v>1</v>
      </c>
      <c r="AM147" s="3">
        <f>IF(AM$1&gt;Membership!$H147-1,1,0)</f>
        <v>1</v>
      </c>
      <c r="AN147" s="3">
        <f>IF(AN$1&gt;Membership!$H147-1,1,0)</f>
        <v>1</v>
      </c>
      <c r="AO147" s="3">
        <f>IF(AO$1&gt;Membership!$H147-1,1,0)</f>
        <v>1</v>
      </c>
      <c r="AP147" s="3">
        <f>IF(AP$1&gt;Membership!$H147-1,1,0)</f>
        <v>1</v>
      </c>
      <c r="AQ147" s="3">
        <f>IF(AQ$1&gt;Membership!$H147-1,1,0)</f>
        <v>1</v>
      </c>
      <c r="AR147" s="3">
        <f>IF(AR$1&gt;Membership!$H147-1,1,0)</f>
        <v>1</v>
      </c>
      <c r="AS147" s="3">
        <f>IF(AS$1&gt;Membership!$H147-1,1,0)</f>
        <v>1</v>
      </c>
      <c r="AT147" s="3">
        <f>IF(AT$1&gt;Membership!$H147-1,1,0)</f>
        <v>1</v>
      </c>
      <c r="AU147" s="3">
        <f>IF(AU$1&gt;Membership!$H147-1,1,0)</f>
        <v>1</v>
      </c>
      <c r="AV147" s="3">
        <f>IF(AV$1&gt;Membership!$H147-1,1,0)</f>
        <v>1</v>
      </c>
      <c r="AW147" s="3">
        <f>IF(AW$1&gt;Membership!$H147-1,1,0)</f>
        <v>1</v>
      </c>
      <c r="AX147" s="3">
        <f>IF(AX$1&gt;Membership!$H147-1,1,0)</f>
        <v>1</v>
      </c>
      <c r="AY147" s="3">
        <f>IF(AY$1&gt;Membership!$H147-1,1,0)</f>
        <v>1</v>
      </c>
      <c r="AZ147" s="3">
        <f>IF(AZ$1&gt;Membership!$H147-1,1,0)</f>
        <v>1</v>
      </c>
      <c r="BA147" s="3">
        <f>IF(BA$1&gt;Membership!$H147-1,1,0)</f>
        <v>1</v>
      </c>
      <c r="BB147" s="3">
        <f>IF(BB$1&gt;Membership!$H147-1,1,0)</f>
        <v>1</v>
      </c>
      <c r="BC147" s="3">
        <f>IF(BC$1&gt;Membership!$H147-1,1,0)</f>
        <v>1</v>
      </c>
      <c r="BD147" s="3">
        <f>IF(BD$1&gt;Membership!$H147-1,1,0)</f>
        <v>1</v>
      </c>
      <c r="BE147" s="3">
        <f>IF(BE$1&gt;Membership!$H147-1,1,0)</f>
        <v>1</v>
      </c>
      <c r="BF147" s="3">
        <f>IF(BF$1&gt;Membership!$H147-1,1,0)</f>
        <v>1</v>
      </c>
      <c r="BG147" s="3">
        <f>IF(BG$1&gt;Membership!$H147-1,1,0)</f>
        <v>1</v>
      </c>
      <c r="BH147" s="3">
        <f>IF(BH$1&gt;Membership!$H147-1,1,0)</f>
        <v>1</v>
      </c>
      <c r="BI147" s="3">
        <f>IF(BI$1&gt;Membership!$H147-1,1,0)</f>
        <v>1</v>
      </c>
      <c r="BJ147" s="3">
        <f>IF(BJ$1&gt;Membership!$H147-1,1,0)</f>
        <v>1</v>
      </c>
      <c r="BK147" s="3">
        <f>IF(BK$1&gt;Membership!$H147-1,1,0)</f>
        <v>1</v>
      </c>
      <c r="BL147" s="3">
        <f>IF(BL$1&gt;Membership!$H147-1,1,0)</f>
        <v>1</v>
      </c>
      <c r="BM147" s="3">
        <f>IF(BM$1&gt;Membership!$H147-1,1,0)</f>
        <v>1</v>
      </c>
      <c r="BN147" s="3">
        <f>IF(BN$1&gt;Membership!$H147-1,1,0)</f>
        <v>1</v>
      </c>
      <c r="BO147" s="3">
        <f>IF(BO$1&gt;Membership!$H147-1,1,0)</f>
        <v>1</v>
      </c>
      <c r="BP147" s="3">
        <f>IF(BP$1&gt;Membership!$H147-1,1,0)</f>
        <v>1</v>
      </c>
      <c r="BQ147" s="3">
        <f>IF(BQ$1&gt;Membership!$H147-1,1,0)</f>
        <v>1</v>
      </c>
      <c r="BR147" s="3">
        <f>IF(BR$1&gt;Membership!$H147-1,1,0)</f>
        <v>1</v>
      </c>
      <c r="BS147" s="3">
        <f>IF(BS$1&gt;Membership!$H147-1,1,0)</f>
        <v>1</v>
      </c>
      <c r="BT147" s="3">
        <f>IF(BT$1&gt;Membership!$H147-1,1,0)</f>
        <v>1</v>
      </c>
      <c r="BU147" s="3">
        <f>IF(BU$1&gt;Membership!$H147-1,1,0)</f>
        <v>1</v>
      </c>
    </row>
    <row r="148" spans="1:73" x14ac:dyDescent="0.3">
      <c r="A148" t="str">
        <f>Membership!A148</f>
        <v>Samoa</v>
      </c>
      <c r="B148" s="3">
        <f>IF(B$1&gt;Membership!$H148-1,1,0)</f>
        <v>0</v>
      </c>
      <c r="C148" s="3">
        <f>IF(C$1&gt;Membership!$H148-1,1,0)</f>
        <v>0</v>
      </c>
      <c r="D148" s="3">
        <f>IF(D$1&gt;Membership!$H148-1,1,0)</f>
        <v>0</v>
      </c>
      <c r="E148" s="3">
        <f>IF(E$1&gt;Membership!$H148-1,1,0)</f>
        <v>0</v>
      </c>
      <c r="F148" s="3">
        <f>IF(F$1&gt;Membership!$H148-1,1,0)</f>
        <v>0</v>
      </c>
      <c r="G148" s="3">
        <f>IF(G$1&gt;Membership!$H148-1,1,0)</f>
        <v>0</v>
      </c>
      <c r="H148" s="3">
        <f>IF(H$1&gt;Membership!$H148-1,1,0)</f>
        <v>0</v>
      </c>
      <c r="I148" s="3">
        <f>IF(I$1&gt;Membership!$H148-1,1,0)</f>
        <v>0</v>
      </c>
      <c r="J148" s="3">
        <f>IF(J$1&gt;Membership!$H148-1,1,0)</f>
        <v>0</v>
      </c>
      <c r="K148" s="3">
        <f>IF(K$1&gt;Membership!$H148-1,1,0)</f>
        <v>0</v>
      </c>
      <c r="L148" s="3">
        <f>IF(L$1&gt;Membership!$H148-1,1,0)</f>
        <v>0</v>
      </c>
      <c r="M148" s="3">
        <f>IF(M$1&gt;Membership!$H148-1,1,0)</f>
        <v>0</v>
      </c>
      <c r="N148" s="3">
        <f>IF(N$1&gt;Membership!$H148-1,1,0)</f>
        <v>0</v>
      </c>
      <c r="O148" s="3">
        <f>IF(O$1&gt;Membership!$H148-1,1,0)</f>
        <v>0</v>
      </c>
      <c r="P148" s="3">
        <f>IF(P$1&gt;Membership!$H148-1,1,0)</f>
        <v>0</v>
      </c>
      <c r="Q148" s="3">
        <f>IF(Q$1&gt;Membership!$H148-1,1,0)</f>
        <v>0</v>
      </c>
      <c r="R148" s="3">
        <f>IF(R$1&gt;Membership!$H148-1,1,0)</f>
        <v>0</v>
      </c>
      <c r="S148" s="3">
        <f>IF(S$1&gt;Membership!$H148-1,1,0)</f>
        <v>0</v>
      </c>
      <c r="T148" s="3">
        <f>IF(T$1&gt;Membership!$H148-1,1,0)</f>
        <v>0</v>
      </c>
      <c r="U148" s="3">
        <f>IF(U$1&gt;Membership!$H148-1,1,0)</f>
        <v>0</v>
      </c>
      <c r="V148" s="3">
        <f>IF(V$1&gt;Membership!$H148-1,1,0)</f>
        <v>0</v>
      </c>
      <c r="W148" s="3">
        <f>IF(W$1&gt;Membership!$H148-1,1,0)</f>
        <v>0</v>
      </c>
      <c r="X148" s="3">
        <f>IF(X$1&gt;Membership!$H148-1,1,0)</f>
        <v>0</v>
      </c>
      <c r="Y148" s="3">
        <f>IF(Y$1&gt;Membership!$H148-1,1,0)</f>
        <v>0</v>
      </c>
      <c r="Z148" s="3">
        <f>IF(Z$1&gt;Membership!$H148-1,1,0)</f>
        <v>0</v>
      </c>
      <c r="AA148" s="3">
        <f>IF(AA$1&gt;Membership!$H148-1,1,0)</f>
        <v>0</v>
      </c>
      <c r="AB148" s="3">
        <f>IF(AB$1&gt;Membership!$H148-1,1,0)</f>
        <v>1</v>
      </c>
      <c r="AC148" s="3">
        <f>IF(AC$1&gt;Membership!$H148-1,1,0)</f>
        <v>1</v>
      </c>
      <c r="AD148" s="3">
        <f>IF(AD$1&gt;Membership!$H148-1,1,0)</f>
        <v>1</v>
      </c>
      <c r="AE148" s="3">
        <f>IF(AE$1&gt;Membership!$H148-1,1,0)</f>
        <v>1</v>
      </c>
      <c r="AF148" s="3">
        <f>IF(AF$1&gt;Membership!$H148-1,1,0)</f>
        <v>1</v>
      </c>
      <c r="AG148" s="3">
        <f>IF(AG$1&gt;Membership!$H148-1,1,0)</f>
        <v>1</v>
      </c>
      <c r="AH148" s="3">
        <f>IF(AH$1&gt;Membership!$H148-1,1,0)</f>
        <v>1</v>
      </c>
      <c r="AI148" s="3">
        <f>IF(AI$1&gt;Membership!$H148-1,1,0)</f>
        <v>1</v>
      </c>
      <c r="AJ148" s="3">
        <f>IF(AJ$1&gt;Membership!$H148-1,1,0)</f>
        <v>1</v>
      </c>
      <c r="AK148" s="3">
        <f>IF(AK$1&gt;Membership!$H148-1,1,0)</f>
        <v>1</v>
      </c>
      <c r="AL148" s="3">
        <f>IF(AL$1&gt;Membership!$H148-1,1,0)</f>
        <v>1</v>
      </c>
      <c r="AM148" s="3">
        <f>IF(AM$1&gt;Membership!$H148-1,1,0)</f>
        <v>1</v>
      </c>
      <c r="AN148" s="3">
        <f>IF(AN$1&gt;Membership!$H148-1,1,0)</f>
        <v>1</v>
      </c>
      <c r="AO148" s="3">
        <f>IF(AO$1&gt;Membership!$H148-1,1,0)</f>
        <v>1</v>
      </c>
      <c r="AP148" s="3">
        <f>IF(AP$1&gt;Membership!$H148-1,1,0)</f>
        <v>1</v>
      </c>
      <c r="AQ148" s="3">
        <f>IF(AQ$1&gt;Membership!$H148-1,1,0)</f>
        <v>1</v>
      </c>
      <c r="AR148" s="3">
        <f>IF(AR$1&gt;Membership!$H148-1,1,0)</f>
        <v>1</v>
      </c>
      <c r="AS148" s="3">
        <f>IF(AS$1&gt;Membership!$H148-1,1,0)</f>
        <v>1</v>
      </c>
      <c r="AT148" s="3">
        <f>IF(AT$1&gt;Membership!$H148-1,1,0)</f>
        <v>1</v>
      </c>
      <c r="AU148" s="3">
        <f>IF(AU$1&gt;Membership!$H148-1,1,0)</f>
        <v>1</v>
      </c>
      <c r="AV148" s="3">
        <f>IF(AV$1&gt;Membership!$H148-1,1,0)</f>
        <v>1</v>
      </c>
      <c r="AW148" s="3">
        <f>IF(AW$1&gt;Membership!$H148-1,1,0)</f>
        <v>1</v>
      </c>
      <c r="AX148" s="3">
        <f>IF(AX$1&gt;Membership!$H148-1,1,0)</f>
        <v>1</v>
      </c>
      <c r="AY148" s="3">
        <f>IF(AY$1&gt;Membership!$H148-1,1,0)</f>
        <v>1</v>
      </c>
      <c r="AZ148" s="3">
        <f>IF(AZ$1&gt;Membership!$H148-1,1,0)</f>
        <v>1</v>
      </c>
      <c r="BA148" s="3">
        <f>IF(BA$1&gt;Membership!$H148-1,1,0)</f>
        <v>1</v>
      </c>
      <c r="BB148" s="3">
        <f>IF(BB$1&gt;Membership!$H148-1,1,0)</f>
        <v>1</v>
      </c>
      <c r="BC148" s="3">
        <f>IF(BC$1&gt;Membership!$H148-1,1,0)</f>
        <v>1</v>
      </c>
      <c r="BD148" s="3">
        <f>IF(BD$1&gt;Membership!$H148-1,1,0)</f>
        <v>1</v>
      </c>
      <c r="BE148" s="3">
        <f>IF(BE$1&gt;Membership!$H148-1,1,0)</f>
        <v>1</v>
      </c>
      <c r="BF148" s="3">
        <f>IF(BF$1&gt;Membership!$H148-1,1,0)</f>
        <v>1</v>
      </c>
      <c r="BG148" s="3">
        <f>IF(BG$1&gt;Membership!$H148-1,1,0)</f>
        <v>1</v>
      </c>
      <c r="BH148" s="3">
        <f>IF(BH$1&gt;Membership!$H148-1,1,0)</f>
        <v>1</v>
      </c>
      <c r="BI148" s="3">
        <f>IF(BI$1&gt;Membership!$H148-1,1,0)</f>
        <v>1</v>
      </c>
      <c r="BJ148" s="3">
        <f>IF(BJ$1&gt;Membership!$H148-1,1,0)</f>
        <v>1</v>
      </c>
      <c r="BK148" s="3">
        <f>IF(BK$1&gt;Membership!$H148-1,1,0)</f>
        <v>1</v>
      </c>
      <c r="BL148" s="3">
        <f>IF(BL$1&gt;Membership!$H148-1,1,0)</f>
        <v>1</v>
      </c>
      <c r="BM148" s="3">
        <f>IF(BM$1&gt;Membership!$H148-1,1,0)</f>
        <v>1</v>
      </c>
      <c r="BN148" s="3">
        <f>IF(BN$1&gt;Membership!$H148-1,1,0)</f>
        <v>1</v>
      </c>
      <c r="BO148" s="3">
        <f>IF(BO$1&gt;Membership!$H148-1,1,0)</f>
        <v>1</v>
      </c>
      <c r="BP148" s="3">
        <f>IF(BP$1&gt;Membership!$H148-1,1,0)</f>
        <v>1</v>
      </c>
      <c r="BQ148" s="3">
        <f>IF(BQ$1&gt;Membership!$H148-1,1,0)</f>
        <v>1</v>
      </c>
      <c r="BR148" s="3">
        <f>IF(BR$1&gt;Membership!$H148-1,1,0)</f>
        <v>1</v>
      </c>
      <c r="BS148" s="3">
        <f>IF(BS$1&gt;Membership!$H148-1,1,0)</f>
        <v>1</v>
      </c>
      <c r="BT148" s="3">
        <f>IF(BT$1&gt;Membership!$H148-1,1,0)</f>
        <v>1</v>
      </c>
      <c r="BU148" s="3">
        <f>IF(BU$1&gt;Membership!$H148-1,1,0)</f>
        <v>1</v>
      </c>
    </row>
    <row r="149" spans="1:73" x14ac:dyDescent="0.3">
      <c r="A149" t="str">
        <f>Membership!A149</f>
        <v>San Marino</v>
      </c>
      <c r="B149" s="3">
        <f>IF(B$1&gt;Membership!$H149-1,1,0)</f>
        <v>0</v>
      </c>
      <c r="C149" s="3">
        <f>IF(C$1&gt;Membership!$H149-1,1,0)</f>
        <v>0</v>
      </c>
      <c r="D149" s="3">
        <f>IF(D$1&gt;Membership!$H149-1,1,0)</f>
        <v>0</v>
      </c>
      <c r="E149" s="3">
        <f>IF(E$1&gt;Membership!$H149-1,1,0)</f>
        <v>0</v>
      </c>
      <c r="F149" s="3">
        <f>IF(F$1&gt;Membership!$H149-1,1,0)</f>
        <v>0</v>
      </c>
      <c r="G149" s="3">
        <f>IF(G$1&gt;Membership!$H149-1,1,0)</f>
        <v>0</v>
      </c>
      <c r="H149" s="3">
        <f>IF(H$1&gt;Membership!$H149-1,1,0)</f>
        <v>0</v>
      </c>
      <c r="I149" s="3">
        <f>IF(I$1&gt;Membership!$H149-1,1,0)</f>
        <v>0</v>
      </c>
      <c r="J149" s="3">
        <f>IF(J$1&gt;Membership!$H149-1,1,0)</f>
        <v>0</v>
      </c>
      <c r="K149" s="3">
        <f>IF(K$1&gt;Membership!$H149-1,1,0)</f>
        <v>0</v>
      </c>
      <c r="L149" s="3">
        <f>IF(L$1&gt;Membership!$H149-1,1,0)</f>
        <v>0</v>
      </c>
      <c r="M149" s="3">
        <f>IF(M$1&gt;Membership!$H149-1,1,0)</f>
        <v>0</v>
      </c>
      <c r="N149" s="3">
        <f>IF(N$1&gt;Membership!$H149-1,1,0)</f>
        <v>0</v>
      </c>
      <c r="O149" s="3">
        <f>IF(O$1&gt;Membership!$H149-1,1,0)</f>
        <v>0</v>
      </c>
      <c r="P149" s="3">
        <f>IF(P$1&gt;Membership!$H149-1,1,0)</f>
        <v>0</v>
      </c>
      <c r="Q149" s="3">
        <f>IF(Q$1&gt;Membership!$H149-1,1,0)</f>
        <v>0</v>
      </c>
      <c r="R149" s="3">
        <f>IF(R$1&gt;Membership!$H149-1,1,0)</f>
        <v>0</v>
      </c>
      <c r="S149" s="3">
        <f>IF(S$1&gt;Membership!$H149-1,1,0)</f>
        <v>0</v>
      </c>
      <c r="T149" s="3">
        <f>IF(T$1&gt;Membership!$H149-1,1,0)</f>
        <v>0</v>
      </c>
      <c r="U149" s="3">
        <f>IF(U$1&gt;Membership!$H149-1,1,0)</f>
        <v>0</v>
      </c>
      <c r="V149" s="3">
        <f>IF(V$1&gt;Membership!$H149-1,1,0)</f>
        <v>0</v>
      </c>
      <c r="W149" s="3">
        <f>IF(W$1&gt;Membership!$H149-1,1,0)</f>
        <v>0</v>
      </c>
      <c r="X149" s="3">
        <f>IF(X$1&gt;Membership!$H149-1,1,0)</f>
        <v>0</v>
      </c>
      <c r="Y149" s="3">
        <f>IF(Y$1&gt;Membership!$H149-1,1,0)</f>
        <v>0</v>
      </c>
      <c r="Z149" s="3">
        <f>IF(Z$1&gt;Membership!$H149-1,1,0)</f>
        <v>0</v>
      </c>
      <c r="AA149" s="3">
        <f>IF(AA$1&gt;Membership!$H149-1,1,0)</f>
        <v>0</v>
      </c>
      <c r="AB149" s="3">
        <f>IF(AB$1&gt;Membership!$H149-1,1,0)</f>
        <v>0</v>
      </c>
      <c r="AC149" s="3">
        <f>IF(AC$1&gt;Membership!$H149-1,1,0)</f>
        <v>0</v>
      </c>
      <c r="AD149" s="3">
        <f>IF(AD$1&gt;Membership!$H149-1,1,0)</f>
        <v>0</v>
      </c>
      <c r="AE149" s="3">
        <f>IF(AE$1&gt;Membership!$H149-1,1,0)</f>
        <v>0</v>
      </c>
      <c r="AF149" s="3">
        <f>IF(AF$1&gt;Membership!$H149-1,1,0)</f>
        <v>0</v>
      </c>
      <c r="AG149" s="3">
        <f>IF(AG$1&gt;Membership!$H149-1,1,0)</f>
        <v>0</v>
      </c>
      <c r="AH149" s="3">
        <f>IF(AH$1&gt;Membership!$H149-1,1,0)</f>
        <v>0</v>
      </c>
      <c r="AI149" s="3">
        <f>IF(AI$1&gt;Membership!$H149-1,1,0)</f>
        <v>0</v>
      </c>
      <c r="AJ149" s="3">
        <f>IF(AJ$1&gt;Membership!$H149-1,1,0)</f>
        <v>0</v>
      </c>
      <c r="AK149" s="3">
        <f>IF(AK$1&gt;Membership!$H149-1,1,0)</f>
        <v>0</v>
      </c>
      <c r="AL149" s="3">
        <f>IF(AL$1&gt;Membership!$H149-1,1,0)</f>
        <v>0</v>
      </c>
      <c r="AM149" s="3">
        <f>IF(AM$1&gt;Membership!$H149-1,1,0)</f>
        <v>0</v>
      </c>
      <c r="AN149" s="3">
        <f>IF(AN$1&gt;Membership!$H149-1,1,0)</f>
        <v>0</v>
      </c>
      <c r="AO149" s="3">
        <f>IF(AO$1&gt;Membership!$H149-1,1,0)</f>
        <v>0</v>
      </c>
      <c r="AP149" s="3">
        <f>IF(AP$1&gt;Membership!$H149-1,1,0)</f>
        <v>0</v>
      </c>
      <c r="AQ149" s="3">
        <f>IF(AQ$1&gt;Membership!$H149-1,1,0)</f>
        <v>0</v>
      </c>
      <c r="AR149" s="3">
        <f>IF(AR$1&gt;Membership!$H149-1,1,0)</f>
        <v>0</v>
      </c>
      <c r="AS149" s="3">
        <f>IF(AS$1&gt;Membership!$H149-1,1,0)</f>
        <v>0</v>
      </c>
      <c r="AT149" s="3">
        <f>IF(AT$1&gt;Membership!$H149-1,1,0)</f>
        <v>0</v>
      </c>
      <c r="AU149" s="3">
        <f>IF(AU$1&gt;Membership!$H149-1,1,0)</f>
        <v>0</v>
      </c>
      <c r="AV149" s="3">
        <f>IF(AV$1&gt;Membership!$H149-1,1,0)</f>
        <v>0</v>
      </c>
      <c r="AW149" s="3">
        <f>IF(AW$1&gt;Membership!$H149-1,1,0)</f>
        <v>1</v>
      </c>
      <c r="AX149" s="3">
        <f>IF(AX$1&gt;Membership!$H149-1,1,0)</f>
        <v>1</v>
      </c>
      <c r="AY149" s="3">
        <f>IF(AY$1&gt;Membership!$H149-1,1,0)</f>
        <v>1</v>
      </c>
      <c r="AZ149" s="3">
        <f>IF(AZ$1&gt;Membership!$H149-1,1,0)</f>
        <v>1</v>
      </c>
      <c r="BA149" s="3">
        <f>IF(BA$1&gt;Membership!$H149-1,1,0)</f>
        <v>1</v>
      </c>
      <c r="BB149" s="3">
        <f>IF(BB$1&gt;Membership!$H149-1,1,0)</f>
        <v>1</v>
      </c>
      <c r="BC149" s="3">
        <f>IF(BC$1&gt;Membership!$H149-1,1,0)</f>
        <v>1</v>
      </c>
      <c r="BD149" s="3">
        <f>IF(BD$1&gt;Membership!$H149-1,1,0)</f>
        <v>1</v>
      </c>
      <c r="BE149" s="3">
        <f>IF(BE$1&gt;Membership!$H149-1,1,0)</f>
        <v>1</v>
      </c>
      <c r="BF149" s="3">
        <f>IF(BF$1&gt;Membership!$H149-1,1,0)</f>
        <v>1</v>
      </c>
      <c r="BG149" s="3">
        <f>IF(BG$1&gt;Membership!$H149-1,1,0)</f>
        <v>1</v>
      </c>
      <c r="BH149" s="3">
        <f>IF(BH$1&gt;Membership!$H149-1,1,0)</f>
        <v>1</v>
      </c>
      <c r="BI149" s="3">
        <f>IF(BI$1&gt;Membership!$H149-1,1,0)</f>
        <v>1</v>
      </c>
      <c r="BJ149" s="3">
        <f>IF(BJ$1&gt;Membership!$H149-1,1,0)</f>
        <v>1</v>
      </c>
      <c r="BK149" s="3">
        <f>IF(BK$1&gt;Membership!$H149-1,1,0)</f>
        <v>1</v>
      </c>
      <c r="BL149" s="3">
        <f>IF(BL$1&gt;Membership!$H149-1,1,0)</f>
        <v>1</v>
      </c>
      <c r="BM149" s="3">
        <f>IF(BM$1&gt;Membership!$H149-1,1,0)</f>
        <v>1</v>
      </c>
      <c r="BN149" s="3">
        <f>IF(BN$1&gt;Membership!$H149-1,1,0)</f>
        <v>1</v>
      </c>
      <c r="BO149" s="3">
        <f>IF(BO$1&gt;Membership!$H149-1,1,0)</f>
        <v>1</v>
      </c>
      <c r="BP149" s="3">
        <f>IF(BP$1&gt;Membership!$H149-1,1,0)</f>
        <v>1</v>
      </c>
      <c r="BQ149" s="3">
        <f>IF(BQ$1&gt;Membership!$H149-1,1,0)</f>
        <v>1</v>
      </c>
      <c r="BR149" s="3">
        <f>IF(BR$1&gt;Membership!$H149-1,1,0)</f>
        <v>1</v>
      </c>
      <c r="BS149" s="3">
        <f>IF(BS$1&gt;Membership!$H149-1,1,0)</f>
        <v>1</v>
      </c>
      <c r="BT149" s="3">
        <f>IF(BT$1&gt;Membership!$H149-1,1,0)</f>
        <v>1</v>
      </c>
      <c r="BU149" s="3">
        <f>IF(BU$1&gt;Membership!$H149-1,1,0)</f>
        <v>1</v>
      </c>
    </row>
    <row r="150" spans="1:73" x14ac:dyDescent="0.3">
      <c r="A150" t="str">
        <f>Membership!A150</f>
        <v>Sao Tome &amp; Principe</v>
      </c>
      <c r="B150" s="3">
        <f>IF(B$1&gt;Membership!$H150-1,1,0)</f>
        <v>0</v>
      </c>
      <c r="C150" s="3">
        <f>IF(C$1&gt;Membership!$H150-1,1,0)</f>
        <v>0</v>
      </c>
      <c r="D150" s="3">
        <f>IF(D$1&gt;Membership!$H150-1,1,0)</f>
        <v>0</v>
      </c>
      <c r="E150" s="3">
        <f>IF(E$1&gt;Membership!$H150-1,1,0)</f>
        <v>0</v>
      </c>
      <c r="F150" s="3">
        <f>IF(F$1&gt;Membership!$H150-1,1,0)</f>
        <v>0</v>
      </c>
      <c r="G150" s="3">
        <f>IF(G$1&gt;Membership!$H150-1,1,0)</f>
        <v>0</v>
      </c>
      <c r="H150" s="3">
        <f>IF(H$1&gt;Membership!$H150-1,1,0)</f>
        <v>0</v>
      </c>
      <c r="I150" s="3">
        <f>IF(I$1&gt;Membership!$H150-1,1,0)</f>
        <v>0</v>
      </c>
      <c r="J150" s="3">
        <f>IF(J$1&gt;Membership!$H150-1,1,0)</f>
        <v>0</v>
      </c>
      <c r="K150" s="3">
        <f>IF(K$1&gt;Membership!$H150-1,1,0)</f>
        <v>0</v>
      </c>
      <c r="L150" s="3">
        <f>IF(L$1&gt;Membership!$H150-1,1,0)</f>
        <v>0</v>
      </c>
      <c r="M150" s="3">
        <f>IF(M$1&gt;Membership!$H150-1,1,0)</f>
        <v>0</v>
      </c>
      <c r="N150" s="3">
        <f>IF(N$1&gt;Membership!$H150-1,1,0)</f>
        <v>0</v>
      </c>
      <c r="O150" s="3">
        <f>IF(O$1&gt;Membership!$H150-1,1,0)</f>
        <v>0</v>
      </c>
      <c r="P150" s="3">
        <f>IF(P$1&gt;Membership!$H150-1,1,0)</f>
        <v>0</v>
      </c>
      <c r="Q150" s="3">
        <f>IF(Q$1&gt;Membership!$H150-1,1,0)</f>
        <v>0</v>
      </c>
      <c r="R150" s="3">
        <f>IF(R$1&gt;Membership!$H150-1,1,0)</f>
        <v>0</v>
      </c>
      <c r="S150" s="3">
        <f>IF(S$1&gt;Membership!$H150-1,1,0)</f>
        <v>0</v>
      </c>
      <c r="T150" s="3">
        <f>IF(T$1&gt;Membership!$H150-1,1,0)</f>
        <v>0</v>
      </c>
      <c r="U150" s="3">
        <f>IF(U$1&gt;Membership!$H150-1,1,0)</f>
        <v>0</v>
      </c>
      <c r="V150" s="3">
        <f>IF(V$1&gt;Membership!$H150-1,1,0)</f>
        <v>0</v>
      </c>
      <c r="W150" s="3">
        <f>IF(W$1&gt;Membership!$H150-1,1,0)</f>
        <v>0</v>
      </c>
      <c r="X150" s="3">
        <f>IF(X$1&gt;Membership!$H150-1,1,0)</f>
        <v>0</v>
      </c>
      <c r="Y150" s="3">
        <f>IF(Y$1&gt;Membership!$H150-1,1,0)</f>
        <v>0</v>
      </c>
      <c r="Z150" s="3">
        <f>IF(Z$1&gt;Membership!$H150-1,1,0)</f>
        <v>0</v>
      </c>
      <c r="AA150" s="3">
        <f>IF(AA$1&gt;Membership!$H150-1,1,0)</f>
        <v>0</v>
      </c>
      <c r="AB150" s="3">
        <f>IF(AB$1&gt;Membership!$H150-1,1,0)</f>
        <v>0</v>
      </c>
      <c r="AC150" s="3">
        <f>IF(AC$1&gt;Membership!$H150-1,1,0)</f>
        <v>0</v>
      </c>
      <c r="AD150" s="3">
        <f>IF(AD$1&gt;Membership!$H150-1,1,0)</f>
        <v>0</v>
      </c>
      <c r="AE150" s="3">
        <f>IF(AE$1&gt;Membership!$H150-1,1,0)</f>
        <v>0</v>
      </c>
      <c r="AF150" s="3">
        <f>IF(AF$1&gt;Membership!$H150-1,1,0)</f>
        <v>0</v>
      </c>
      <c r="AG150" s="3">
        <f>IF(AG$1&gt;Membership!$H150-1,1,0)</f>
        <v>0</v>
      </c>
      <c r="AH150" s="3">
        <f>IF(AH$1&gt;Membership!$H150-1,1,0)</f>
        <v>1</v>
      </c>
      <c r="AI150" s="3">
        <f>IF(AI$1&gt;Membership!$H150-1,1,0)</f>
        <v>1</v>
      </c>
      <c r="AJ150" s="3">
        <f>IF(AJ$1&gt;Membership!$H150-1,1,0)</f>
        <v>1</v>
      </c>
      <c r="AK150" s="3">
        <f>IF(AK$1&gt;Membership!$H150-1,1,0)</f>
        <v>1</v>
      </c>
      <c r="AL150" s="3">
        <f>IF(AL$1&gt;Membership!$H150-1,1,0)</f>
        <v>1</v>
      </c>
      <c r="AM150" s="3">
        <f>IF(AM$1&gt;Membership!$H150-1,1,0)</f>
        <v>1</v>
      </c>
      <c r="AN150" s="3">
        <f>IF(AN$1&gt;Membership!$H150-1,1,0)</f>
        <v>1</v>
      </c>
      <c r="AO150" s="3">
        <f>IF(AO$1&gt;Membership!$H150-1,1,0)</f>
        <v>1</v>
      </c>
      <c r="AP150" s="3">
        <f>IF(AP$1&gt;Membership!$H150-1,1,0)</f>
        <v>1</v>
      </c>
      <c r="AQ150" s="3">
        <f>IF(AQ$1&gt;Membership!$H150-1,1,0)</f>
        <v>1</v>
      </c>
      <c r="AR150" s="3">
        <f>IF(AR$1&gt;Membership!$H150-1,1,0)</f>
        <v>1</v>
      </c>
      <c r="AS150" s="3">
        <f>IF(AS$1&gt;Membership!$H150-1,1,0)</f>
        <v>1</v>
      </c>
      <c r="AT150" s="3">
        <f>IF(AT$1&gt;Membership!$H150-1,1,0)</f>
        <v>1</v>
      </c>
      <c r="AU150" s="3">
        <f>IF(AU$1&gt;Membership!$H150-1,1,0)</f>
        <v>1</v>
      </c>
      <c r="AV150" s="3">
        <f>IF(AV$1&gt;Membership!$H150-1,1,0)</f>
        <v>1</v>
      </c>
      <c r="AW150" s="3">
        <f>IF(AW$1&gt;Membership!$H150-1,1,0)</f>
        <v>1</v>
      </c>
      <c r="AX150" s="3">
        <f>IF(AX$1&gt;Membership!$H150-1,1,0)</f>
        <v>1</v>
      </c>
      <c r="AY150" s="3">
        <f>IF(AY$1&gt;Membership!$H150-1,1,0)</f>
        <v>1</v>
      </c>
      <c r="AZ150" s="3">
        <f>IF(AZ$1&gt;Membership!$H150-1,1,0)</f>
        <v>1</v>
      </c>
      <c r="BA150" s="3">
        <f>IF(BA$1&gt;Membership!$H150-1,1,0)</f>
        <v>1</v>
      </c>
      <c r="BB150" s="3">
        <f>IF(BB$1&gt;Membership!$H150-1,1,0)</f>
        <v>1</v>
      </c>
      <c r="BC150" s="3">
        <f>IF(BC$1&gt;Membership!$H150-1,1,0)</f>
        <v>1</v>
      </c>
      <c r="BD150" s="3">
        <f>IF(BD$1&gt;Membership!$H150-1,1,0)</f>
        <v>1</v>
      </c>
      <c r="BE150" s="3">
        <f>IF(BE$1&gt;Membership!$H150-1,1,0)</f>
        <v>1</v>
      </c>
      <c r="BF150" s="3">
        <f>IF(BF$1&gt;Membership!$H150-1,1,0)</f>
        <v>1</v>
      </c>
      <c r="BG150" s="3">
        <f>IF(BG$1&gt;Membership!$H150-1,1,0)</f>
        <v>1</v>
      </c>
      <c r="BH150" s="3">
        <f>IF(BH$1&gt;Membership!$H150-1,1,0)</f>
        <v>1</v>
      </c>
      <c r="BI150" s="3">
        <f>IF(BI$1&gt;Membership!$H150-1,1,0)</f>
        <v>1</v>
      </c>
      <c r="BJ150" s="3">
        <f>IF(BJ$1&gt;Membership!$H150-1,1,0)</f>
        <v>1</v>
      </c>
      <c r="BK150" s="3">
        <f>IF(BK$1&gt;Membership!$H150-1,1,0)</f>
        <v>1</v>
      </c>
      <c r="BL150" s="3">
        <f>IF(BL$1&gt;Membership!$H150-1,1,0)</f>
        <v>1</v>
      </c>
      <c r="BM150" s="3">
        <f>IF(BM$1&gt;Membership!$H150-1,1,0)</f>
        <v>1</v>
      </c>
      <c r="BN150" s="3">
        <f>IF(BN$1&gt;Membership!$H150-1,1,0)</f>
        <v>1</v>
      </c>
      <c r="BO150" s="3">
        <f>IF(BO$1&gt;Membership!$H150-1,1,0)</f>
        <v>1</v>
      </c>
      <c r="BP150" s="3">
        <f>IF(BP$1&gt;Membership!$H150-1,1,0)</f>
        <v>1</v>
      </c>
      <c r="BQ150" s="3">
        <f>IF(BQ$1&gt;Membership!$H150-1,1,0)</f>
        <v>1</v>
      </c>
      <c r="BR150" s="3">
        <f>IF(BR$1&gt;Membership!$H150-1,1,0)</f>
        <v>1</v>
      </c>
      <c r="BS150" s="3">
        <f>IF(BS$1&gt;Membership!$H150-1,1,0)</f>
        <v>1</v>
      </c>
      <c r="BT150" s="3">
        <f>IF(BT$1&gt;Membership!$H150-1,1,0)</f>
        <v>1</v>
      </c>
      <c r="BU150" s="3">
        <f>IF(BU$1&gt;Membership!$H150-1,1,0)</f>
        <v>1</v>
      </c>
    </row>
    <row r="151" spans="1:73" x14ac:dyDescent="0.3">
      <c r="A151" t="str">
        <f>Membership!A151</f>
        <v xml:space="preserve">Saudi Arabia </v>
      </c>
      <c r="B151" s="3">
        <f>IF(B$1&gt;Membership!$H151-1,1,0)</f>
        <v>0</v>
      </c>
      <c r="C151" s="3">
        <f>IF(C$1&gt;Membership!$H151-1,1,0)</f>
        <v>0</v>
      </c>
      <c r="D151" s="3">
        <f>IF(D$1&gt;Membership!$H151-1,1,0)</f>
        <v>0</v>
      </c>
      <c r="E151" s="3">
        <f>IF(E$1&gt;Membership!$H151-1,1,0)</f>
        <v>0</v>
      </c>
      <c r="F151" s="3">
        <f>IF(F$1&gt;Membership!$H151-1,1,0)</f>
        <v>0</v>
      </c>
      <c r="G151" s="3">
        <f>IF(G$1&gt;Membership!$H151-1,1,0)</f>
        <v>0</v>
      </c>
      <c r="H151" s="3">
        <f>IF(H$1&gt;Membership!$H151-1,1,0)</f>
        <v>0</v>
      </c>
      <c r="I151" s="3">
        <f>IF(I$1&gt;Membership!$H151-1,1,0)</f>
        <v>0</v>
      </c>
      <c r="J151" s="3">
        <f>IF(J$1&gt;Membership!$H151-1,1,0)</f>
        <v>0</v>
      </c>
      <c r="K151" s="3">
        <f>IF(K$1&gt;Membership!$H151-1,1,0)</f>
        <v>0</v>
      </c>
      <c r="L151" s="3">
        <f>IF(L$1&gt;Membership!$H151-1,1,0)</f>
        <v>0</v>
      </c>
      <c r="M151" s="3">
        <f>IF(M$1&gt;Membership!$H151-1,1,0)</f>
        <v>0</v>
      </c>
      <c r="N151" s="3">
        <f>IF(N$1&gt;Membership!$H151-1,1,0)</f>
        <v>1</v>
      </c>
      <c r="O151" s="3">
        <f>IF(O$1&gt;Membership!$H151-1,1,0)</f>
        <v>1</v>
      </c>
      <c r="P151" s="3">
        <f>IF(P$1&gt;Membership!$H151-1,1,0)</f>
        <v>1</v>
      </c>
      <c r="Q151" s="3">
        <f>IF(Q$1&gt;Membership!$H151-1,1,0)</f>
        <v>1</v>
      </c>
      <c r="R151" s="3">
        <f>IF(R$1&gt;Membership!$H151-1,1,0)</f>
        <v>1</v>
      </c>
      <c r="S151" s="3">
        <f>IF(S$1&gt;Membership!$H151-1,1,0)</f>
        <v>1</v>
      </c>
      <c r="T151" s="3">
        <f>IF(T$1&gt;Membership!$H151-1,1,0)</f>
        <v>1</v>
      </c>
      <c r="U151" s="3">
        <f>IF(U$1&gt;Membership!$H151-1,1,0)</f>
        <v>1</v>
      </c>
      <c r="V151" s="3">
        <f>IF(V$1&gt;Membership!$H151-1,1,0)</f>
        <v>1</v>
      </c>
      <c r="W151" s="3">
        <f>IF(W$1&gt;Membership!$H151-1,1,0)</f>
        <v>1</v>
      </c>
      <c r="X151" s="3">
        <f>IF(X$1&gt;Membership!$H151-1,1,0)</f>
        <v>1</v>
      </c>
      <c r="Y151" s="3">
        <f>IF(Y$1&gt;Membership!$H151-1,1,0)</f>
        <v>1</v>
      </c>
      <c r="Z151" s="3">
        <f>IF(Z$1&gt;Membership!$H151-1,1,0)</f>
        <v>1</v>
      </c>
      <c r="AA151" s="3">
        <f>IF(AA$1&gt;Membership!$H151-1,1,0)</f>
        <v>1</v>
      </c>
      <c r="AB151" s="3">
        <f>IF(AB$1&gt;Membership!$H151-1,1,0)</f>
        <v>1</v>
      </c>
      <c r="AC151" s="3">
        <f>IF(AC$1&gt;Membership!$H151-1,1,0)</f>
        <v>1</v>
      </c>
      <c r="AD151" s="3">
        <f>IF(AD$1&gt;Membership!$H151-1,1,0)</f>
        <v>1</v>
      </c>
      <c r="AE151" s="3">
        <f>IF(AE$1&gt;Membership!$H151-1,1,0)</f>
        <v>1</v>
      </c>
      <c r="AF151" s="3">
        <f>IF(AF$1&gt;Membership!$H151-1,1,0)</f>
        <v>1</v>
      </c>
      <c r="AG151" s="3">
        <f>IF(AG$1&gt;Membership!$H151-1,1,0)</f>
        <v>1</v>
      </c>
      <c r="AH151" s="3">
        <f>IF(AH$1&gt;Membership!$H151-1,1,0)</f>
        <v>1</v>
      </c>
      <c r="AI151" s="3">
        <f>IF(AI$1&gt;Membership!$H151-1,1,0)</f>
        <v>1</v>
      </c>
      <c r="AJ151" s="3">
        <f>IF(AJ$1&gt;Membership!$H151-1,1,0)</f>
        <v>1</v>
      </c>
      <c r="AK151" s="3">
        <f>IF(AK$1&gt;Membership!$H151-1,1,0)</f>
        <v>1</v>
      </c>
      <c r="AL151" s="3">
        <f>IF(AL$1&gt;Membership!$H151-1,1,0)</f>
        <v>1</v>
      </c>
      <c r="AM151" s="3">
        <f>IF(AM$1&gt;Membership!$H151-1,1,0)</f>
        <v>1</v>
      </c>
      <c r="AN151" s="3">
        <f>IF(AN$1&gt;Membership!$H151-1,1,0)</f>
        <v>1</v>
      </c>
      <c r="AO151" s="3">
        <f>IF(AO$1&gt;Membership!$H151-1,1,0)</f>
        <v>1</v>
      </c>
      <c r="AP151" s="3">
        <f>IF(AP$1&gt;Membership!$H151-1,1,0)</f>
        <v>1</v>
      </c>
      <c r="AQ151" s="3">
        <f>IF(AQ$1&gt;Membership!$H151-1,1,0)</f>
        <v>1</v>
      </c>
      <c r="AR151" s="3">
        <f>IF(AR$1&gt;Membership!$H151-1,1,0)</f>
        <v>1</v>
      </c>
      <c r="AS151" s="3">
        <f>IF(AS$1&gt;Membership!$H151-1,1,0)</f>
        <v>1</v>
      </c>
      <c r="AT151" s="3">
        <f>IF(AT$1&gt;Membership!$H151-1,1,0)</f>
        <v>1</v>
      </c>
      <c r="AU151" s="3">
        <f>IF(AU$1&gt;Membership!$H151-1,1,0)</f>
        <v>1</v>
      </c>
      <c r="AV151" s="3">
        <f>IF(AV$1&gt;Membership!$H151-1,1,0)</f>
        <v>1</v>
      </c>
      <c r="AW151" s="3">
        <f>IF(AW$1&gt;Membership!$H151-1,1,0)</f>
        <v>1</v>
      </c>
      <c r="AX151" s="3">
        <f>IF(AX$1&gt;Membership!$H151-1,1,0)</f>
        <v>1</v>
      </c>
      <c r="AY151" s="3">
        <f>IF(AY$1&gt;Membership!$H151-1,1,0)</f>
        <v>1</v>
      </c>
      <c r="AZ151" s="3">
        <f>IF(AZ$1&gt;Membership!$H151-1,1,0)</f>
        <v>1</v>
      </c>
      <c r="BA151" s="3">
        <f>IF(BA$1&gt;Membership!$H151-1,1,0)</f>
        <v>1</v>
      </c>
      <c r="BB151" s="3">
        <f>IF(BB$1&gt;Membership!$H151-1,1,0)</f>
        <v>1</v>
      </c>
      <c r="BC151" s="3">
        <f>IF(BC$1&gt;Membership!$H151-1,1,0)</f>
        <v>1</v>
      </c>
      <c r="BD151" s="3">
        <f>IF(BD$1&gt;Membership!$H151-1,1,0)</f>
        <v>1</v>
      </c>
      <c r="BE151" s="3">
        <f>IF(BE$1&gt;Membership!$H151-1,1,0)</f>
        <v>1</v>
      </c>
      <c r="BF151" s="3">
        <f>IF(BF$1&gt;Membership!$H151-1,1,0)</f>
        <v>1</v>
      </c>
      <c r="BG151" s="3">
        <f>IF(BG$1&gt;Membership!$H151-1,1,0)</f>
        <v>1</v>
      </c>
      <c r="BH151" s="3">
        <f>IF(BH$1&gt;Membership!$H151-1,1,0)</f>
        <v>1</v>
      </c>
      <c r="BI151" s="3">
        <f>IF(BI$1&gt;Membership!$H151-1,1,0)</f>
        <v>1</v>
      </c>
      <c r="BJ151" s="3">
        <f>IF(BJ$1&gt;Membership!$H151-1,1,0)</f>
        <v>1</v>
      </c>
      <c r="BK151" s="3">
        <f>IF(BK$1&gt;Membership!$H151-1,1,0)</f>
        <v>1</v>
      </c>
      <c r="BL151" s="3">
        <f>IF(BL$1&gt;Membership!$H151-1,1,0)</f>
        <v>1</v>
      </c>
      <c r="BM151" s="3">
        <f>IF(BM$1&gt;Membership!$H151-1,1,0)</f>
        <v>1</v>
      </c>
      <c r="BN151" s="3">
        <f>IF(BN$1&gt;Membership!$H151-1,1,0)</f>
        <v>1</v>
      </c>
      <c r="BO151" s="3">
        <f>IF(BO$1&gt;Membership!$H151-1,1,0)</f>
        <v>1</v>
      </c>
      <c r="BP151" s="3">
        <f>IF(BP$1&gt;Membership!$H151-1,1,0)</f>
        <v>1</v>
      </c>
      <c r="BQ151" s="3">
        <f>IF(BQ$1&gt;Membership!$H151-1,1,0)</f>
        <v>1</v>
      </c>
      <c r="BR151" s="3">
        <f>IF(BR$1&gt;Membership!$H151-1,1,0)</f>
        <v>1</v>
      </c>
      <c r="BS151" s="3">
        <f>IF(BS$1&gt;Membership!$H151-1,1,0)</f>
        <v>1</v>
      </c>
      <c r="BT151" s="3">
        <f>IF(BT$1&gt;Membership!$H151-1,1,0)</f>
        <v>1</v>
      </c>
      <c r="BU151" s="3">
        <f>IF(BU$1&gt;Membership!$H151-1,1,0)</f>
        <v>1</v>
      </c>
    </row>
    <row r="152" spans="1:73" x14ac:dyDescent="0.3">
      <c r="A152" t="str">
        <f>Membership!A152</f>
        <v>Senegal</v>
      </c>
      <c r="B152" s="3">
        <f>IF(B$1&gt;Membership!$H152-1,1,0)</f>
        <v>0</v>
      </c>
      <c r="C152" s="3">
        <f>IF(C$1&gt;Membership!$H152-1,1,0)</f>
        <v>0</v>
      </c>
      <c r="D152" s="3">
        <f>IF(D$1&gt;Membership!$H152-1,1,0)</f>
        <v>0</v>
      </c>
      <c r="E152" s="3">
        <f>IF(E$1&gt;Membership!$H152-1,1,0)</f>
        <v>0</v>
      </c>
      <c r="F152" s="3">
        <f>IF(F$1&gt;Membership!$H152-1,1,0)</f>
        <v>0</v>
      </c>
      <c r="G152" s="3">
        <f>IF(G$1&gt;Membership!$H152-1,1,0)</f>
        <v>0</v>
      </c>
      <c r="H152" s="3">
        <f>IF(H$1&gt;Membership!$H152-1,1,0)</f>
        <v>0</v>
      </c>
      <c r="I152" s="3">
        <f>IF(I$1&gt;Membership!$H152-1,1,0)</f>
        <v>0</v>
      </c>
      <c r="J152" s="3">
        <f>IF(J$1&gt;Membership!$H152-1,1,0)</f>
        <v>0</v>
      </c>
      <c r="K152" s="3">
        <f>IF(K$1&gt;Membership!$H152-1,1,0)</f>
        <v>0</v>
      </c>
      <c r="L152" s="3">
        <f>IF(L$1&gt;Membership!$H152-1,1,0)</f>
        <v>0</v>
      </c>
      <c r="M152" s="3">
        <f>IF(M$1&gt;Membership!$H152-1,1,0)</f>
        <v>0</v>
      </c>
      <c r="N152" s="3">
        <f>IF(N$1&gt;Membership!$H152-1,1,0)</f>
        <v>0</v>
      </c>
      <c r="O152" s="3">
        <f>IF(O$1&gt;Membership!$H152-1,1,0)</f>
        <v>0</v>
      </c>
      <c r="P152" s="3">
        <f>IF(P$1&gt;Membership!$H152-1,1,0)</f>
        <v>0</v>
      </c>
      <c r="Q152" s="3">
        <f>IF(Q$1&gt;Membership!$H152-1,1,0)</f>
        <v>0</v>
      </c>
      <c r="R152" s="3">
        <f>IF(R$1&gt;Membership!$H152-1,1,0)</f>
        <v>0</v>
      </c>
      <c r="S152" s="3">
        <f>IF(S$1&gt;Membership!$H152-1,1,0)</f>
        <v>1</v>
      </c>
      <c r="T152" s="3">
        <f>IF(T$1&gt;Membership!$H152-1,1,0)</f>
        <v>1</v>
      </c>
      <c r="U152" s="3">
        <f>IF(U$1&gt;Membership!$H152-1,1,0)</f>
        <v>1</v>
      </c>
      <c r="V152" s="3">
        <f>IF(V$1&gt;Membership!$H152-1,1,0)</f>
        <v>1</v>
      </c>
      <c r="W152" s="3">
        <f>IF(W$1&gt;Membership!$H152-1,1,0)</f>
        <v>1</v>
      </c>
      <c r="X152" s="3">
        <f>IF(X$1&gt;Membership!$H152-1,1,0)</f>
        <v>1</v>
      </c>
      <c r="Y152" s="3">
        <f>IF(Y$1&gt;Membership!$H152-1,1,0)</f>
        <v>1</v>
      </c>
      <c r="Z152" s="3">
        <f>IF(Z$1&gt;Membership!$H152-1,1,0)</f>
        <v>1</v>
      </c>
      <c r="AA152" s="3">
        <f>IF(AA$1&gt;Membership!$H152-1,1,0)</f>
        <v>1</v>
      </c>
      <c r="AB152" s="3">
        <f>IF(AB$1&gt;Membership!$H152-1,1,0)</f>
        <v>1</v>
      </c>
      <c r="AC152" s="3">
        <f>IF(AC$1&gt;Membership!$H152-1,1,0)</f>
        <v>1</v>
      </c>
      <c r="AD152" s="3">
        <f>IF(AD$1&gt;Membership!$H152-1,1,0)</f>
        <v>1</v>
      </c>
      <c r="AE152" s="3">
        <f>IF(AE$1&gt;Membership!$H152-1,1,0)</f>
        <v>1</v>
      </c>
      <c r="AF152" s="3">
        <f>IF(AF$1&gt;Membership!$H152-1,1,0)</f>
        <v>1</v>
      </c>
      <c r="AG152" s="3">
        <f>IF(AG$1&gt;Membership!$H152-1,1,0)</f>
        <v>1</v>
      </c>
      <c r="AH152" s="3">
        <f>IF(AH$1&gt;Membership!$H152-1,1,0)</f>
        <v>1</v>
      </c>
      <c r="AI152" s="3">
        <f>IF(AI$1&gt;Membership!$H152-1,1,0)</f>
        <v>1</v>
      </c>
      <c r="AJ152" s="3">
        <f>IF(AJ$1&gt;Membership!$H152-1,1,0)</f>
        <v>1</v>
      </c>
      <c r="AK152" s="3">
        <f>IF(AK$1&gt;Membership!$H152-1,1,0)</f>
        <v>1</v>
      </c>
      <c r="AL152" s="3">
        <f>IF(AL$1&gt;Membership!$H152-1,1,0)</f>
        <v>1</v>
      </c>
      <c r="AM152" s="3">
        <f>IF(AM$1&gt;Membership!$H152-1,1,0)</f>
        <v>1</v>
      </c>
      <c r="AN152" s="3">
        <f>IF(AN$1&gt;Membership!$H152-1,1,0)</f>
        <v>1</v>
      </c>
      <c r="AO152" s="3">
        <f>IF(AO$1&gt;Membership!$H152-1,1,0)</f>
        <v>1</v>
      </c>
      <c r="AP152" s="3">
        <f>IF(AP$1&gt;Membership!$H152-1,1,0)</f>
        <v>1</v>
      </c>
      <c r="AQ152" s="3">
        <f>IF(AQ$1&gt;Membership!$H152-1,1,0)</f>
        <v>1</v>
      </c>
      <c r="AR152" s="3">
        <f>IF(AR$1&gt;Membership!$H152-1,1,0)</f>
        <v>1</v>
      </c>
      <c r="AS152" s="3">
        <f>IF(AS$1&gt;Membership!$H152-1,1,0)</f>
        <v>1</v>
      </c>
      <c r="AT152" s="3">
        <f>IF(AT$1&gt;Membership!$H152-1,1,0)</f>
        <v>1</v>
      </c>
      <c r="AU152" s="3">
        <f>IF(AU$1&gt;Membership!$H152-1,1,0)</f>
        <v>1</v>
      </c>
      <c r="AV152" s="3">
        <f>IF(AV$1&gt;Membership!$H152-1,1,0)</f>
        <v>1</v>
      </c>
      <c r="AW152" s="3">
        <f>IF(AW$1&gt;Membership!$H152-1,1,0)</f>
        <v>1</v>
      </c>
      <c r="AX152" s="3">
        <f>IF(AX$1&gt;Membership!$H152-1,1,0)</f>
        <v>1</v>
      </c>
      <c r="AY152" s="3">
        <f>IF(AY$1&gt;Membership!$H152-1,1,0)</f>
        <v>1</v>
      </c>
      <c r="AZ152" s="3">
        <f>IF(AZ$1&gt;Membership!$H152-1,1,0)</f>
        <v>1</v>
      </c>
      <c r="BA152" s="3">
        <f>IF(BA$1&gt;Membership!$H152-1,1,0)</f>
        <v>1</v>
      </c>
      <c r="BB152" s="3">
        <f>IF(BB$1&gt;Membership!$H152-1,1,0)</f>
        <v>1</v>
      </c>
      <c r="BC152" s="3">
        <f>IF(BC$1&gt;Membership!$H152-1,1,0)</f>
        <v>1</v>
      </c>
      <c r="BD152" s="3">
        <f>IF(BD$1&gt;Membership!$H152-1,1,0)</f>
        <v>1</v>
      </c>
      <c r="BE152" s="3">
        <f>IF(BE$1&gt;Membership!$H152-1,1,0)</f>
        <v>1</v>
      </c>
      <c r="BF152" s="3">
        <f>IF(BF$1&gt;Membership!$H152-1,1,0)</f>
        <v>1</v>
      </c>
      <c r="BG152" s="3">
        <f>IF(BG$1&gt;Membership!$H152-1,1,0)</f>
        <v>1</v>
      </c>
      <c r="BH152" s="3">
        <f>IF(BH$1&gt;Membership!$H152-1,1,0)</f>
        <v>1</v>
      </c>
      <c r="BI152" s="3">
        <f>IF(BI$1&gt;Membership!$H152-1,1,0)</f>
        <v>1</v>
      </c>
      <c r="BJ152" s="3">
        <f>IF(BJ$1&gt;Membership!$H152-1,1,0)</f>
        <v>1</v>
      </c>
      <c r="BK152" s="3">
        <f>IF(BK$1&gt;Membership!$H152-1,1,0)</f>
        <v>1</v>
      </c>
      <c r="BL152" s="3">
        <f>IF(BL$1&gt;Membership!$H152-1,1,0)</f>
        <v>1</v>
      </c>
      <c r="BM152" s="3">
        <f>IF(BM$1&gt;Membership!$H152-1,1,0)</f>
        <v>1</v>
      </c>
      <c r="BN152" s="3">
        <f>IF(BN$1&gt;Membership!$H152-1,1,0)</f>
        <v>1</v>
      </c>
      <c r="BO152" s="3">
        <f>IF(BO$1&gt;Membership!$H152-1,1,0)</f>
        <v>1</v>
      </c>
      <c r="BP152" s="3">
        <f>IF(BP$1&gt;Membership!$H152-1,1,0)</f>
        <v>1</v>
      </c>
      <c r="BQ152" s="3">
        <f>IF(BQ$1&gt;Membership!$H152-1,1,0)</f>
        <v>1</v>
      </c>
      <c r="BR152" s="3">
        <f>IF(BR$1&gt;Membership!$H152-1,1,0)</f>
        <v>1</v>
      </c>
      <c r="BS152" s="3">
        <f>IF(BS$1&gt;Membership!$H152-1,1,0)</f>
        <v>1</v>
      </c>
      <c r="BT152" s="3">
        <f>IF(BT$1&gt;Membership!$H152-1,1,0)</f>
        <v>1</v>
      </c>
      <c r="BU152" s="3">
        <f>IF(BU$1&gt;Membership!$H152-1,1,0)</f>
        <v>1</v>
      </c>
    </row>
    <row r="153" spans="1:73" x14ac:dyDescent="0.3">
      <c r="A153" t="str">
        <f>Membership!A153</f>
        <v>Serbia</v>
      </c>
      <c r="B153" s="3">
        <f>IF(B$1&gt;Membership!$H153-1,1,0)</f>
        <v>0</v>
      </c>
      <c r="C153" s="3">
        <f>IF(C$1&gt;Membership!$H153-1,1,0)</f>
        <v>0</v>
      </c>
      <c r="D153" s="3">
        <f>IF(D$1&gt;Membership!$H153-1,1,0)</f>
        <v>0</v>
      </c>
      <c r="E153" s="3">
        <f>IF(E$1&gt;Membership!$H153-1,1,0)</f>
        <v>0</v>
      </c>
      <c r="F153" s="3">
        <f>IF(F$1&gt;Membership!$H153-1,1,0)</f>
        <v>0</v>
      </c>
      <c r="G153" s="3">
        <f>IF(G$1&gt;Membership!$H153-1,1,0)</f>
        <v>0</v>
      </c>
      <c r="H153" s="3">
        <f>IF(H$1&gt;Membership!$H153-1,1,0)</f>
        <v>0</v>
      </c>
      <c r="I153" s="3">
        <f>IF(I$1&gt;Membership!$H153-1,1,0)</f>
        <v>0</v>
      </c>
      <c r="J153" s="3">
        <f>IF(J$1&gt;Membership!$H153-1,1,0)</f>
        <v>0</v>
      </c>
      <c r="K153" s="3">
        <f>IF(K$1&gt;Membership!$H153-1,1,0)</f>
        <v>0</v>
      </c>
      <c r="L153" s="3">
        <f>IF(L$1&gt;Membership!$H153-1,1,0)</f>
        <v>0</v>
      </c>
      <c r="M153" s="3">
        <f>IF(M$1&gt;Membership!$H153-1,1,0)</f>
        <v>0</v>
      </c>
      <c r="N153" s="3">
        <f>IF(N$1&gt;Membership!$H153-1,1,0)</f>
        <v>0</v>
      </c>
      <c r="O153" s="3">
        <f>IF(O$1&gt;Membership!$H153-1,1,0)</f>
        <v>0</v>
      </c>
      <c r="P153" s="3">
        <f>IF(P$1&gt;Membership!$H153-1,1,0)</f>
        <v>0</v>
      </c>
      <c r="Q153" s="3">
        <f>IF(Q$1&gt;Membership!$H153-1,1,0)</f>
        <v>0</v>
      </c>
      <c r="R153" s="3">
        <f>IF(R$1&gt;Membership!$H153-1,1,0)</f>
        <v>0</v>
      </c>
      <c r="S153" s="3">
        <f>IF(S$1&gt;Membership!$H153-1,1,0)</f>
        <v>0</v>
      </c>
      <c r="T153" s="3">
        <f>IF(T$1&gt;Membership!$H153-1,1,0)</f>
        <v>0</v>
      </c>
      <c r="U153" s="3">
        <f>IF(U$1&gt;Membership!$H153-1,1,0)</f>
        <v>0</v>
      </c>
      <c r="V153" s="3">
        <f>IF(V$1&gt;Membership!$H153-1,1,0)</f>
        <v>0</v>
      </c>
      <c r="W153" s="3">
        <f>IF(W$1&gt;Membership!$H153-1,1,0)</f>
        <v>0</v>
      </c>
      <c r="X153" s="3">
        <f>IF(X$1&gt;Membership!$H153-1,1,0)</f>
        <v>0</v>
      </c>
      <c r="Y153" s="3">
        <f>IF(Y$1&gt;Membership!$H153-1,1,0)</f>
        <v>0</v>
      </c>
      <c r="Z153" s="3">
        <f>IF(Z$1&gt;Membership!$H153-1,1,0)</f>
        <v>0</v>
      </c>
      <c r="AA153" s="3">
        <f>IF(AA$1&gt;Membership!$H153-1,1,0)</f>
        <v>0</v>
      </c>
      <c r="AB153" s="3">
        <f>IF(AB$1&gt;Membership!$H153-1,1,0)</f>
        <v>0</v>
      </c>
      <c r="AC153" s="3">
        <f>IF(AC$1&gt;Membership!$H153-1,1,0)</f>
        <v>0</v>
      </c>
      <c r="AD153" s="3">
        <f>IF(AD$1&gt;Membership!$H153-1,1,0)</f>
        <v>0</v>
      </c>
      <c r="AE153" s="3">
        <f>IF(AE$1&gt;Membership!$H153-1,1,0)</f>
        <v>0</v>
      </c>
      <c r="AF153" s="3">
        <f>IF(AF$1&gt;Membership!$H153-1,1,0)</f>
        <v>0</v>
      </c>
      <c r="AG153" s="3">
        <f>IF(AG$1&gt;Membership!$H153-1,1,0)</f>
        <v>0</v>
      </c>
      <c r="AH153" s="3">
        <f>IF(AH$1&gt;Membership!$H153-1,1,0)</f>
        <v>0</v>
      </c>
      <c r="AI153" s="3">
        <f>IF(AI$1&gt;Membership!$H153-1,1,0)</f>
        <v>0</v>
      </c>
      <c r="AJ153" s="3">
        <f>IF(AJ$1&gt;Membership!$H153-1,1,0)</f>
        <v>0</v>
      </c>
      <c r="AK153" s="3">
        <f>IF(AK$1&gt;Membership!$H153-1,1,0)</f>
        <v>0</v>
      </c>
      <c r="AL153" s="3">
        <f>IF(AL$1&gt;Membership!$H153-1,1,0)</f>
        <v>0</v>
      </c>
      <c r="AM153" s="3">
        <f>IF(AM$1&gt;Membership!$H153-1,1,0)</f>
        <v>0</v>
      </c>
      <c r="AN153" s="3">
        <f>IF(AN$1&gt;Membership!$H153-1,1,0)</f>
        <v>0</v>
      </c>
      <c r="AO153" s="3">
        <f>IF(AO$1&gt;Membership!$H153-1,1,0)</f>
        <v>0</v>
      </c>
      <c r="AP153" s="3">
        <f>IF(AP$1&gt;Membership!$H153-1,1,0)</f>
        <v>0</v>
      </c>
      <c r="AQ153" s="3">
        <f>IF(AQ$1&gt;Membership!$H153-1,1,0)</f>
        <v>0</v>
      </c>
      <c r="AR153" s="3">
        <f>IF(AR$1&gt;Membership!$H153-1,1,0)</f>
        <v>0</v>
      </c>
      <c r="AS153" s="3">
        <f>IF(AS$1&gt;Membership!$H153-1,1,0)</f>
        <v>0</v>
      </c>
      <c r="AT153" s="3">
        <f>IF(AT$1&gt;Membership!$H153-1,1,0)</f>
        <v>0</v>
      </c>
      <c r="AU153" s="3">
        <f>IF(AU$1&gt;Membership!$H153-1,1,0)</f>
        <v>0</v>
      </c>
      <c r="AV153" s="3">
        <f>IF(AV$1&gt;Membership!$H153-1,1,0)</f>
        <v>0</v>
      </c>
      <c r="AW153" s="3">
        <f>IF(AW$1&gt;Membership!$H153-1,1,0)</f>
        <v>1</v>
      </c>
      <c r="AX153" s="3">
        <f>IF(AX$1&gt;Membership!$H153-1,1,0)</f>
        <v>1</v>
      </c>
      <c r="AY153" s="3">
        <f>IF(AY$1&gt;Membership!$H153-1,1,0)</f>
        <v>1</v>
      </c>
      <c r="AZ153" s="3">
        <f>IF(AZ$1&gt;Membership!$H153-1,1,0)</f>
        <v>1</v>
      </c>
      <c r="BA153" s="3">
        <f>IF(BA$1&gt;Membership!$H153-1,1,0)</f>
        <v>1</v>
      </c>
      <c r="BB153" s="3">
        <f>IF(BB$1&gt;Membership!$H153-1,1,0)</f>
        <v>1</v>
      </c>
      <c r="BC153" s="3">
        <f>IF(BC$1&gt;Membership!$H153-1,1,0)</f>
        <v>1</v>
      </c>
      <c r="BD153" s="3">
        <f>IF(BD$1&gt;Membership!$H153-1,1,0)</f>
        <v>1</v>
      </c>
      <c r="BE153" s="3">
        <f>IF(BE$1&gt;Membership!$H153-1,1,0)</f>
        <v>1</v>
      </c>
      <c r="BF153" s="3">
        <f>IF(BF$1&gt;Membership!$H153-1,1,0)</f>
        <v>1</v>
      </c>
      <c r="BG153" s="3">
        <f>IF(BG$1&gt;Membership!$H153-1,1,0)</f>
        <v>1</v>
      </c>
      <c r="BH153" s="3">
        <f>IF(BH$1&gt;Membership!$H153-1,1,0)</f>
        <v>1</v>
      </c>
      <c r="BI153" s="3">
        <f>IF(BI$1&gt;Membership!$H153-1,1,0)</f>
        <v>1</v>
      </c>
      <c r="BJ153" s="3">
        <f>IF(BJ$1&gt;Membership!$H153-1,1,0)</f>
        <v>1</v>
      </c>
      <c r="BK153" s="3">
        <f>IF(BK$1&gt;Membership!$H153-1,1,0)</f>
        <v>1</v>
      </c>
      <c r="BL153" s="3">
        <f>IF(BL$1&gt;Membership!$H153-1,1,0)</f>
        <v>1</v>
      </c>
      <c r="BM153" s="3">
        <f>IF(BM$1&gt;Membership!$H153-1,1,0)</f>
        <v>1</v>
      </c>
      <c r="BN153" s="3">
        <f>IF(BN$1&gt;Membership!$H153-1,1,0)</f>
        <v>1</v>
      </c>
      <c r="BO153" s="3">
        <f>IF(BO$1&gt;Membership!$H153-1,1,0)</f>
        <v>1</v>
      </c>
      <c r="BP153" s="3">
        <f>IF(BP$1&gt;Membership!$H153-1,1,0)</f>
        <v>1</v>
      </c>
      <c r="BQ153" s="3">
        <f>IF(BQ$1&gt;Membership!$H153-1,1,0)</f>
        <v>1</v>
      </c>
      <c r="BR153" s="3">
        <f>IF(BR$1&gt;Membership!$H153-1,1,0)</f>
        <v>1</v>
      </c>
      <c r="BS153" s="3">
        <f>IF(BS$1&gt;Membership!$H153-1,1,0)</f>
        <v>1</v>
      </c>
      <c r="BT153" s="3">
        <f>IF(BT$1&gt;Membership!$H153-1,1,0)</f>
        <v>1</v>
      </c>
      <c r="BU153" s="3">
        <f>IF(BU$1&gt;Membership!$H153-1,1,0)</f>
        <v>1</v>
      </c>
    </row>
    <row r="154" spans="1:73" x14ac:dyDescent="0.3">
      <c r="A154" t="str">
        <f>Membership!A154</f>
        <v>Seychelles</v>
      </c>
      <c r="B154" s="3">
        <f>IF(B$1&gt;Membership!$H154-1,1,0)</f>
        <v>0</v>
      </c>
      <c r="C154" s="3">
        <f>IF(C$1&gt;Membership!$H154-1,1,0)</f>
        <v>0</v>
      </c>
      <c r="D154" s="3">
        <f>IF(D$1&gt;Membership!$H154-1,1,0)</f>
        <v>0</v>
      </c>
      <c r="E154" s="3">
        <f>IF(E$1&gt;Membership!$H154-1,1,0)</f>
        <v>0</v>
      </c>
      <c r="F154" s="3">
        <f>IF(F$1&gt;Membership!$H154-1,1,0)</f>
        <v>0</v>
      </c>
      <c r="G154" s="3">
        <f>IF(G$1&gt;Membership!$H154-1,1,0)</f>
        <v>0</v>
      </c>
      <c r="H154" s="3">
        <f>IF(H$1&gt;Membership!$H154-1,1,0)</f>
        <v>0</v>
      </c>
      <c r="I154" s="3">
        <f>IF(I$1&gt;Membership!$H154-1,1,0)</f>
        <v>0</v>
      </c>
      <c r="J154" s="3">
        <f>IF(J$1&gt;Membership!$H154-1,1,0)</f>
        <v>0</v>
      </c>
      <c r="K154" s="3">
        <f>IF(K$1&gt;Membership!$H154-1,1,0)</f>
        <v>0</v>
      </c>
      <c r="L154" s="3">
        <f>IF(L$1&gt;Membership!$H154-1,1,0)</f>
        <v>0</v>
      </c>
      <c r="M154" s="3">
        <f>IF(M$1&gt;Membership!$H154-1,1,0)</f>
        <v>0</v>
      </c>
      <c r="N154" s="3">
        <f>IF(N$1&gt;Membership!$H154-1,1,0)</f>
        <v>0</v>
      </c>
      <c r="O154" s="3">
        <f>IF(O$1&gt;Membership!$H154-1,1,0)</f>
        <v>0</v>
      </c>
      <c r="P154" s="3">
        <f>IF(P$1&gt;Membership!$H154-1,1,0)</f>
        <v>0</v>
      </c>
      <c r="Q154" s="3">
        <f>IF(Q$1&gt;Membership!$H154-1,1,0)</f>
        <v>0</v>
      </c>
      <c r="R154" s="3">
        <f>IF(R$1&gt;Membership!$H154-1,1,0)</f>
        <v>0</v>
      </c>
      <c r="S154" s="3">
        <f>IF(S$1&gt;Membership!$H154-1,1,0)</f>
        <v>0</v>
      </c>
      <c r="T154" s="3">
        <f>IF(T$1&gt;Membership!$H154-1,1,0)</f>
        <v>0</v>
      </c>
      <c r="U154" s="3">
        <f>IF(U$1&gt;Membership!$H154-1,1,0)</f>
        <v>0</v>
      </c>
      <c r="V154" s="3">
        <f>IF(V$1&gt;Membership!$H154-1,1,0)</f>
        <v>0</v>
      </c>
      <c r="W154" s="3">
        <f>IF(W$1&gt;Membership!$H154-1,1,0)</f>
        <v>0</v>
      </c>
      <c r="X154" s="3">
        <f>IF(X$1&gt;Membership!$H154-1,1,0)</f>
        <v>0</v>
      </c>
      <c r="Y154" s="3">
        <f>IF(Y$1&gt;Membership!$H154-1,1,0)</f>
        <v>0</v>
      </c>
      <c r="Z154" s="3">
        <f>IF(Z$1&gt;Membership!$H154-1,1,0)</f>
        <v>0</v>
      </c>
      <c r="AA154" s="3">
        <f>IF(AA$1&gt;Membership!$H154-1,1,0)</f>
        <v>0</v>
      </c>
      <c r="AB154" s="3">
        <f>IF(AB$1&gt;Membership!$H154-1,1,0)</f>
        <v>0</v>
      </c>
      <c r="AC154" s="3">
        <f>IF(AC$1&gt;Membership!$H154-1,1,0)</f>
        <v>0</v>
      </c>
      <c r="AD154" s="3">
        <f>IF(AD$1&gt;Membership!$H154-1,1,0)</f>
        <v>0</v>
      </c>
      <c r="AE154" s="3">
        <f>IF(AE$1&gt;Membership!$H154-1,1,0)</f>
        <v>0</v>
      </c>
      <c r="AF154" s="3">
        <f>IF(AF$1&gt;Membership!$H154-1,1,0)</f>
        <v>0</v>
      </c>
      <c r="AG154" s="3">
        <f>IF(AG$1&gt;Membership!$H154-1,1,0)</f>
        <v>0</v>
      </c>
      <c r="AH154" s="3">
        <f>IF(AH$1&gt;Membership!$H154-1,1,0)</f>
        <v>1</v>
      </c>
      <c r="AI154" s="3">
        <f>IF(AI$1&gt;Membership!$H154-1,1,0)</f>
        <v>1</v>
      </c>
      <c r="AJ154" s="3">
        <f>IF(AJ$1&gt;Membership!$H154-1,1,0)</f>
        <v>1</v>
      </c>
      <c r="AK154" s="3">
        <f>IF(AK$1&gt;Membership!$H154-1,1,0)</f>
        <v>1</v>
      </c>
      <c r="AL154" s="3">
        <f>IF(AL$1&gt;Membership!$H154-1,1,0)</f>
        <v>1</v>
      </c>
      <c r="AM154" s="3">
        <f>IF(AM$1&gt;Membership!$H154-1,1,0)</f>
        <v>1</v>
      </c>
      <c r="AN154" s="3">
        <f>IF(AN$1&gt;Membership!$H154-1,1,0)</f>
        <v>1</v>
      </c>
      <c r="AO154" s="3">
        <f>IF(AO$1&gt;Membership!$H154-1,1,0)</f>
        <v>1</v>
      </c>
      <c r="AP154" s="3">
        <f>IF(AP$1&gt;Membership!$H154-1,1,0)</f>
        <v>1</v>
      </c>
      <c r="AQ154" s="3">
        <f>IF(AQ$1&gt;Membership!$H154-1,1,0)</f>
        <v>1</v>
      </c>
      <c r="AR154" s="3">
        <f>IF(AR$1&gt;Membership!$H154-1,1,0)</f>
        <v>1</v>
      </c>
      <c r="AS154" s="3">
        <f>IF(AS$1&gt;Membership!$H154-1,1,0)</f>
        <v>1</v>
      </c>
      <c r="AT154" s="3">
        <f>IF(AT$1&gt;Membership!$H154-1,1,0)</f>
        <v>1</v>
      </c>
      <c r="AU154" s="3">
        <f>IF(AU$1&gt;Membership!$H154-1,1,0)</f>
        <v>1</v>
      </c>
      <c r="AV154" s="3">
        <f>IF(AV$1&gt;Membership!$H154-1,1,0)</f>
        <v>1</v>
      </c>
      <c r="AW154" s="3">
        <f>IF(AW$1&gt;Membership!$H154-1,1,0)</f>
        <v>1</v>
      </c>
      <c r="AX154" s="3">
        <f>IF(AX$1&gt;Membership!$H154-1,1,0)</f>
        <v>1</v>
      </c>
      <c r="AY154" s="3">
        <f>IF(AY$1&gt;Membership!$H154-1,1,0)</f>
        <v>1</v>
      </c>
      <c r="AZ154" s="3">
        <f>IF(AZ$1&gt;Membership!$H154-1,1,0)</f>
        <v>1</v>
      </c>
      <c r="BA154" s="3">
        <f>IF(BA$1&gt;Membership!$H154-1,1,0)</f>
        <v>1</v>
      </c>
      <c r="BB154" s="3">
        <f>IF(BB$1&gt;Membership!$H154-1,1,0)</f>
        <v>1</v>
      </c>
      <c r="BC154" s="3">
        <f>IF(BC$1&gt;Membership!$H154-1,1,0)</f>
        <v>1</v>
      </c>
      <c r="BD154" s="3">
        <f>IF(BD$1&gt;Membership!$H154-1,1,0)</f>
        <v>1</v>
      </c>
      <c r="BE154" s="3">
        <f>IF(BE$1&gt;Membership!$H154-1,1,0)</f>
        <v>1</v>
      </c>
      <c r="BF154" s="3">
        <f>IF(BF$1&gt;Membership!$H154-1,1,0)</f>
        <v>1</v>
      </c>
      <c r="BG154" s="3">
        <f>IF(BG$1&gt;Membership!$H154-1,1,0)</f>
        <v>1</v>
      </c>
      <c r="BH154" s="3">
        <f>IF(BH$1&gt;Membership!$H154-1,1,0)</f>
        <v>1</v>
      </c>
      <c r="BI154" s="3">
        <f>IF(BI$1&gt;Membership!$H154-1,1,0)</f>
        <v>1</v>
      </c>
      <c r="BJ154" s="3">
        <f>IF(BJ$1&gt;Membership!$H154-1,1,0)</f>
        <v>1</v>
      </c>
      <c r="BK154" s="3">
        <f>IF(BK$1&gt;Membership!$H154-1,1,0)</f>
        <v>1</v>
      </c>
      <c r="BL154" s="3">
        <f>IF(BL$1&gt;Membership!$H154-1,1,0)</f>
        <v>1</v>
      </c>
      <c r="BM154" s="3">
        <f>IF(BM$1&gt;Membership!$H154-1,1,0)</f>
        <v>1</v>
      </c>
      <c r="BN154" s="3">
        <f>IF(BN$1&gt;Membership!$H154-1,1,0)</f>
        <v>1</v>
      </c>
      <c r="BO154" s="3">
        <f>IF(BO$1&gt;Membership!$H154-1,1,0)</f>
        <v>1</v>
      </c>
      <c r="BP154" s="3">
        <f>IF(BP$1&gt;Membership!$H154-1,1,0)</f>
        <v>1</v>
      </c>
      <c r="BQ154" s="3">
        <f>IF(BQ$1&gt;Membership!$H154-1,1,0)</f>
        <v>1</v>
      </c>
      <c r="BR154" s="3">
        <f>IF(BR$1&gt;Membership!$H154-1,1,0)</f>
        <v>1</v>
      </c>
      <c r="BS154" s="3">
        <f>IF(BS$1&gt;Membership!$H154-1,1,0)</f>
        <v>1</v>
      </c>
      <c r="BT154" s="3">
        <f>IF(BT$1&gt;Membership!$H154-1,1,0)</f>
        <v>1</v>
      </c>
      <c r="BU154" s="3">
        <f>IF(BU$1&gt;Membership!$H154-1,1,0)</f>
        <v>1</v>
      </c>
    </row>
    <row r="155" spans="1:73" x14ac:dyDescent="0.3">
      <c r="A155" t="str">
        <f>Membership!A155</f>
        <v>Sierra Leone</v>
      </c>
      <c r="B155" s="3">
        <f>IF(B$1&gt;Membership!$H155-1,1,0)</f>
        <v>0</v>
      </c>
      <c r="C155" s="3">
        <f>IF(C$1&gt;Membership!$H155-1,1,0)</f>
        <v>0</v>
      </c>
      <c r="D155" s="3">
        <f>IF(D$1&gt;Membership!$H155-1,1,0)</f>
        <v>0</v>
      </c>
      <c r="E155" s="3">
        <f>IF(E$1&gt;Membership!$H155-1,1,0)</f>
        <v>0</v>
      </c>
      <c r="F155" s="3">
        <f>IF(F$1&gt;Membership!$H155-1,1,0)</f>
        <v>0</v>
      </c>
      <c r="G155" s="3">
        <f>IF(G$1&gt;Membership!$H155-1,1,0)</f>
        <v>0</v>
      </c>
      <c r="H155" s="3">
        <f>IF(H$1&gt;Membership!$H155-1,1,0)</f>
        <v>0</v>
      </c>
      <c r="I155" s="3">
        <f>IF(I$1&gt;Membership!$H155-1,1,0)</f>
        <v>0</v>
      </c>
      <c r="J155" s="3">
        <f>IF(J$1&gt;Membership!$H155-1,1,0)</f>
        <v>0</v>
      </c>
      <c r="K155" s="3">
        <f>IF(K$1&gt;Membership!$H155-1,1,0)</f>
        <v>0</v>
      </c>
      <c r="L155" s="3">
        <f>IF(L$1&gt;Membership!$H155-1,1,0)</f>
        <v>0</v>
      </c>
      <c r="M155" s="3">
        <f>IF(M$1&gt;Membership!$H155-1,1,0)</f>
        <v>0</v>
      </c>
      <c r="N155" s="3">
        <f>IF(N$1&gt;Membership!$H155-1,1,0)</f>
        <v>0</v>
      </c>
      <c r="O155" s="3">
        <f>IF(O$1&gt;Membership!$H155-1,1,0)</f>
        <v>0</v>
      </c>
      <c r="P155" s="3">
        <f>IF(P$1&gt;Membership!$H155-1,1,0)</f>
        <v>0</v>
      </c>
      <c r="Q155" s="3">
        <f>IF(Q$1&gt;Membership!$H155-1,1,0)</f>
        <v>0</v>
      </c>
      <c r="R155" s="3">
        <f>IF(R$1&gt;Membership!$H155-1,1,0)</f>
        <v>0</v>
      </c>
      <c r="S155" s="3">
        <f>IF(S$1&gt;Membership!$H155-1,1,0)</f>
        <v>1</v>
      </c>
      <c r="T155" s="3">
        <f>IF(T$1&gt;Membership!$H155-1,1,0)</f>
        <v>1</v>
      </c>
      <c r="U155" s="3">
        <f>IF(U$1&gt;Membership!$H155-1,1,0)</f>
        <v>1</v>
      </c>
      <c r="V155" s="3">
        <f>IF(V$1&gt;Membership!$H155-1,1,0)</f>
        <v>1</v>
      </c>
      <c r="W155" s="3">
        <f>IF(W$1&gt;Membership!$H155-1,1,0)</f>
        <v>1</v>
      </c>
      <c r="X155" s="3">
        <f>IF(X$1&gt;Membership!$H155-1,1,0)</f>
        <v>1</v>
      </c>
      <c r="Y155" s="3">
        <f>IF(Y$1&gt;Membership!$H155-1,1,0)</f>
        <v>1</v>
      </c>
      <c r="Z155" s="3">
        <f>IF(Z$1&gt;Membership!$H155-1,1,0)</f>
        <v>1</v>
      </c>
      <c r="AA155" s="3">
        <f>IF(AA$1&gt;Membership!$H155-1,1,0)</f>
        <v>1</v>
      </c>
      <c r="AB155" s="3">
        <f>IF(AB$1&gt;Membership!$H155-1,1,0)</f>
        <v>1</v>
      </c>
      <c r="AC155" s="3">
        <f>IF(AC$1&gt;Membership!$H155-1,1,0)</f>
        <v>1</v>
      </c>
      <c r="AD155" s="3">
        <f>IF(AD$1&gt;Membership!$H155-1,1,0)</f>
        <v>1</v>
      </c>
      <c r="AE155" s="3">
        <f>IF(AE$1&gt;Membership!$H155-1,1,0)</f>
        <v>1</v>
      </c>
      <c r="AF155" s="3">
        <f>IF(AF$1&gt;Membership!$H155-1,1,0)</f>
        <v>1</v>
      </c>
      <c r="AG155" s="3">
        <f>IF(AG$1&gt;Membership!$H155-1,1,0)</f>
        <v>1</v>
      </c>
      <c r="AH155" s="3">
        <f>IF(AH$1&gt;Membership!$H155-1,1,0)</f>
        <v>1</v>
      </c>
      <c r="AI155" s="3">
        <f>IF(AI$1&gt;Membership!$H155-1,1,0)</f>
        <v>1</v>
      </c>
      <c r="AJ155" s="3">
        <f>IF(AJ$1&gt;Membership!$H155-1,1,0)</f>
        <v>1</v>
      </c>
      <c r="AK155" s="3">
        <f>IF(AK$1&gt;Membership!$H155-1,1,0)</f>
        <v>1</v>
      </c>
      <c r="AL155" s="3">
        <f>IF(AL$1&gt;Membership!$H155-1,1,0)</f>
        <v>1</v>
      </c>
      <c r="AM155" s="3">
        <f>IF(AM$1&gt;Membership!$H155-1,1,0)</f>
        <v>1</v>
      </c>
      <c r="AN155" s="3">
        <f>IF(AN$1&gt;Membership!$H155-1,1,0)</f>
        <v>1</v>
      </c>
      <c r="AO155" s="3">
        <f>IF(AO$1&gt;Membership!$H155-1,1,0)</f>
        <v>1</v>
      </c>
      <c r="AP155" s="3">
        <f>IF(AP$1&gt;Membership!$H155-1,1,0)</f>
        <v>1</v>
      </c>
      <c r="AQ155" s="3">
        <f>IF(AQ$1&gt;Membership!$H155-1,1,0)</f>
        <v>1</v>
      </c>
      <c r="AR155" s="3">
        <f>IF(AR$1&gt;Membership!$H155-1,1,0)</f>
        <v>1</v>
      </c>
      <c r="AS155" s="3">
        <f>IF(AS$1&gt;Membership!$H155-1,1,0)</f>
        <v>1</v>
      </c>
      <c r="AT155" s="3">
        <f>IF(AT$1&gt;Membership!$H155-1,1,0)</f>
        <v>1</v>
      </c>
      <c r="AU155" s="3">
        <f>IF(AU$1&gt;Membership!$H155-1,1,0)</f>
        <v>1</v>
      </c>
      <c r="AV155" s="3">
        <f>IF(AV$1&gt;Membership!$H155-1,1,0)</f>
        <v>1</v>
      </c>
      <c r="AW155" s="3">
        <f>IF(AW$1&gt;Membership!$H155-1,1,0)</f>
        <v>1</v>
      </c>
      <c r="AX155" s="3">
        <f>IF(AX$1&gt;Membership!$H155-1,1,0)</f>
        <v>1</v>
      </c>
      <c r="AY155" s="3">
        <f>IF(AY$1&gt;Membership!$H155-1,1,0)</f>
        <v>1</v>
      </c>
      <c r="AZ155" s="3">
        <f>IF(AZ$1&gt;Membership!$H155-1,1,0)</f>
        <v>1</v>
      </c>
      <c r="BA155" s="3">
        <f>IF(BA$1&gt;Membership!$H155-1,1,0)</f>
        <v>1</v>
      </c>
      <c r="BB155" s="3">
        <f>IF(BB$1&gt;Membership!$H155-1,1,0)</f>
        <v>1</v>
      </c>
      <c r="BC155" s="3">
        <f>IF(BC$1&gt;Membership!$H155-1,1,0)</f>
        <v>1</v>
      </c>
      <c r="BD155" s="3">
        <f>IF(BD$1&gt;Membership!$H155-1,1,0)</f>
        <v>1</v>
      </c>
      <c r="BE155" s="3">
        <f>IF(BE$1&gt;Membership!$H155-1,1,0)</f>
        <v>1</v>
      </c>
      <c r="BF155" s="3">
        <f>IF(BF$1&gt;Membership!$H155-1,1,0)</f>
        <v>1</v>
      </c>
      <c r="BG155" s="3">
        <f>IF(BG$1&gt;Membership!$H155-1,1,0)</f>
        <v>1</v>
      </c>
      <c r="BH155" s="3">
        <f>IF(BH$1&gt;Membership!$H155-1,1,0)</f>
        <v>1</v>
      </c>
      <c r="BI155" s="3">
        <f>IF(BI$1&gt;Membership!$H155-1,1,0)</f>
        <v>1</v>
      </c>
      <c r="BJ155" s="3">
        <f>IF(BJ$1&gt;Membership!$H155-1,1,0)</f>
        <v>1</v>
      </c>
      <c r="BK155" s="3">
        <f>IF(BK$1&gt;Membership!$H155-1,1,0)</f>
        <v>1</v>
      </c>
      <c r="BL155" s="3">
        <f>IF(BL$1&gt;Membership!$H155-1,1,0)</f>
        <v>1</v>
      </c>
      <c r="BM155" s="3">
        <f>IF(BM$1&gt;Membership!$H155-1,1,0)</f>
        <v>1</v>
      </c>
      <c r="BN155" s="3">
        <f>IF(BN$1&gt;Membership!$H155-1,1,0)</f>
        <v>1</v>
      </c>
      <c r="BO155" s="3">
        <f>IF(BO$1&gt;Membership!$H155-1,1,0)</f>
        <v>1</v>
      </c>
      <c r="BP155" s="3">
        <f>IF(BP$1&gt;Membership!$H155-1,1,0)</f>
        <v>1</v>
      </c>
      <c r="BQ155" s="3">
        <f>IF(BQ$1&gt;Membership!$H155-1,1,0)</f>
        <v>1</v>
      </c>
      <c r="BR155" s="3">
        <f>IF(BR$1&gt;Membership!$H155-1,1,0)</f>
        <v>1</v>
      </c>
      <c r="BS155" s="3">
        <f>IF(BS$1&gt;Membership!$H155-1,1,0)</f>
        <v>1</v>
      </c>
      <c r="BT155" s="3">
        <f>IF(BT$1&gt;Membership!$H155-1,1,0)</f>
        <v>1</v>
      </c>
      <c r="BU155" s="3">
        <f>IF(BU$1&gt;Membership!$H155-1,1,0)</f>
        <v>1</v>
      </c>
    </row>
    <row r="156" spans="1:73" x14ac:dyDescent="0.3">
      <c r="A156" t="str">
        <f>Membership!A156</f>
        <v>Singapore</v>
      </c>
      <c r="B156" s="3">
        <f>IF(B$1&gt;Membership!$H156-1,1,0)</f>
        <v>0</v>
      </c>
      <c r="C156" s="3">
        <f>IF(C$1&gt;Membership!$H156-1,1,0)</f>
        <v>0</v>
      </c>
      <c r="D156" s="3">
        <f>IF(D$1&gt;Membership!$H156-1,1,0)</f>
        <v>0</v>
      </c>
      <c r="E156" s="3">
        <f>IF(E$1&gt;Membership!$H156-1,1,0)</f>
        <v>0</v>
      </c>
      <c r="F156" s="3">
        <f>IF(F$1&gt;Membership!$H156-1,1,0)</f>
        <v>0</v>
      </c>
      <c r="G156" s="3">
        <f>IF(G$1&gt;Membership!$H156-1,1,0)</f>
        <v>0</v>
      </c>
      <c r="H156" s="3">
        <f>IF(H$1&gt;Membership!$H156-1,1,0)</f>
        <v>0</v>
      </c>
      <c r="I156" s="3">
        <f>IF(I$1&gt;Membership!$H156-1,1,0)</f>
        <v>0</v>
      </c>
      <c r="J156" s="3">
        <f>IF(J$1&gt;Membership!$H156-1,1,0)</f>
        <v>0</v>
      </c>
      <c r="K156" s="3">
        <f>IF(K$1&gt;Membership!$H156-1,1,0)</f>
        <v>0</v>
      </c>
      <c r="L156" s="3">
        <f>IF(L$1&gt;Membership!$H156-1,1,0)</f>
        <v>0</v>
      </c>
      <c r="M156" s="3">
        <f>IF(M$1&gt;Membership!$H156-1,1,0)</f>
        <v>0</v>
      </c>
      <c r="N156" s="3">
        <f>IF(N$1&gt;Membership!$H156-1,1,0)</f>
        <v>0</v>
      </c>
      <c r="O156" s="3">
        <f>IF(O$1&gt;Membership!$H156-1,1,0)</f>
        <v>0</v>
      </c>
      <c r="P156" s="3">
        <f>IF(P$1&gt;Membership!$H156-1,1,0)</f>
        <v>0</v>
      </c>
      <c r="Q156" s="3">
        <f>IF(Q$1&gt;Membership!$H156-1,1,0)</f>
        <v>0</v>
      </c>
      <c r="R156" s="3">
        <f>IF(R$1&gt;Membership!$H156-1,1,0)</f>
        <v>0</v>
      </c>
      <c r="S156" s="3">
        <f>IF(S$1&gt;Membership!$H156-1,1,0)</f>
        <v>0</v>
      </c>
      <c r="T156" s="3">
        <f>IF(T$1&gt;Membership!$H156-1,1,0)</f>
        <v>0</v>
      </c>
      <c r="U156" s="3">
        <f>IF(U$1&gt;Membership!$H156-1,1,0)</f>
        <v>0</v>
      </c>
      <c r="V156" s="3">
        <f>IF(V$1&gt;Membership!$H156-1,1,0)</f>
        <v>0</v>
      </c>
      <c r="W156" s="3">
        <f>IF(W$1&gt;Membership!$H156-1,1,0)</f>
        <v>1</v>
      </c>
      <c r="X156" s="3">
        <f>IF(X$1&gt;Membership!$H156-1,1,0)</f>
        <v>1</v>
      </c>
      <c r="Y156" s="3">
        <f>IF(Y$1&gt;Membership!$H156-1,1,0)</f>
        <v>1</v>
      </c>
      <c r="Z156" s="3">
        <f>IF(Z$1&gt;Membership!$H156-1,1,0)</f>
        <v>1</v>
      </c>
      <c r="AA156" s="3">
        <f>IF(AA$1&gt;Membership!$H156-1,1,0)</f>
        <v>1</v>
      </c>
      <c r="AB156" s="3">
        <f>IF(AB$1&gt;Membership!$H156-1,1,0)</f>
        <v>1</v>
      </c>
      <c r="AC156" s="3">
        <f>IF(AC$1&gt;Membership!$H156-1,1,0)</f>
        <v>1</v>
      </c>
      <c r="AD156" s="3">
        <f>IF(AD$1&gt;Membership!$H156-1,1,0)</f>
        <v>1</v>
      </c>
      <c r="AE156" s="3">
        <f>IF(AE$1&gt;Membership!$H156-1,1,0)</f>
        <v>1</v>
      </c>
      <c r="AF156" s="3">
        <f>IF(AF$1&gt;Membership!$H156-1,1,0)</f>
        <v>1</v>
      </c>
      <c r="AG156" s="3">
        <f>IF(AG$1&gt;Membership!$H156-1,1,0)</f>
        <v>1</v>
      </c>
      <c r="AH156" s="3">
        <f>IF(AH$1&gt;Membership!$H156-1,1,0)</f>
        <v>1</v>
      </c>
      <c r="AI156" s="3">
        <f>IF(AI$1&gt;Membership!$H156-1,1,0)</f>
        <v>1</v>
      </c>
      <c r="AJ156" s="3">
        <f>IF(AJ$1&gt;Membership!$H156-1,1,0)</f>
        <v>1</v>
      </c>
      <c r="AK156" s="3">
        <f>IF(AK$1&gt;Membership!$H156-1,1,0)</f>
        <v>1</v>
      </c>
      <c r="AL156" s="3">
        <f>IF(AL$1&gt;Membership!$H156-1,1,0)</f>
        <v>1</v>
      </c>
      <c r="AM156" s="3">
        <f>IF(AM$1&gt;Membership!$H156-1,1,0)</f>
        <v>1</v>
      </c>
      <c r="AN156" s="3">
        <f>IF(AN$1&gt;Membership!$H156-1,1,0)</f>
        <v>1</v>
      </c>
      <c r="AO156" s="3">
        <f>IF(AO$1&gt;Membership!$H156-1,1,0)</f>
        <v>1</v>
      </c>
      <c r="AP156" s="3">
        <f>IF(AP$1&gt;Membership!$H156-1,1,0)</f>
        <v>1</v>
      </c>
      <c r="AQ156" s="3">
        <f>IF(AQ$1&gt;Membership!$H156-1,1,0)</f>
        <v>1</v>
      </c>
      <c r="AR156" s="3">
        <f>IF(AR$1&gt;Membership!$H156-1,1,0)</f>
        <v>1</v>
      </c>
      <c r="AS156" s="3">
        <f>IF(AS$1&gt;Membership!$H156-1,1,0)</f>
        <v>1</v>
      </c>
      <c r="AT156" s="3">
        <f>IF(AT$1&gt;Membership!$H156-1,1,0)</f>
        <v>1</v>
      </c>
      <c r="AU156" s="3">
        <f>IF(AU$1&gt;Membership!$H156-1,1,0)</f>
        <v>1</v>
      </c>
      <c r="AV156" s="3">
        <f>IF(AV$1&gt;Membership!$H156-1,1,0)</f>
        <v>1</v>
      </c>
      <c r="AW156" s="3">
        <f>IF(AW$1&gt;Membership!$H156-1,1,0)</f>
        <v>1</v>
      </c>
      <c r="AX156" s="3">
        <f>IF(AX$1&gt;Membership!$H156-1,1,0)</f>
        <v>1</v>
      </c>
      <c r="AY156" s="3">
        <f>IF(AY$1&gt;Membership!$H156-1,1,0)</f>
        <v>1</v>
      </c>
      <c r="AZ156" s="3">
        <f>IF(AZ$1&gt;Membership!$H156-1,1,0)</f>
        <v>1</v>
      </c>
      <c r="BA156" s="3">
        <f>IF(BA$1&gt;Membership!$H156-1,1,0)</f>
        <v>1</v>
      </c>
      <c r="BB156" s="3">
        <f>IF(BB$1&gt;Membership!$H156-1,1,0)</f>
        <v>1</v>
      </c>
      <c r="BC156" s="3">
        <f>IF(BC$1&gt;Membership!$H156-1,1,0)</f>
        <v>1</v>
      </c>
      <c r="BD156" s="3">
        <f>IF(BD$1&gt;Membership!$H156-1,1,0)</f>
        <v>1</v>
      </c>
      <c r="BE156" s="3">
        <f>IF(BE$1&gt;Membership!$H156-1,1,0)</f>
        <v>1</v>
      </c>
      <c r="BF156" s="3">
        <f>IF(BF$1&gt;Membership!$H156-1,1,0)</f>
        <v>1</v>
      </c>
      <c r="BG156" s="3">
        <f>IF(BG$1&gt;Membership!$H156-1,1,0)</f>
        <v>1</v>
      </c>
      <c r="BH156" s="3">
        <f>IF(BH$1&gt;Membership!$H156-1,1,0)</f>
        <v>1</v>
      </c>
      <c r="BI156" s="3">
        <f>IF(BI$1&gt;Membership!$H156-1,1,0)</f>
        <v>1</v>
      </c>
      <c r="BJ156" s="3">
        <f>IF(BJ$1&gt;Membership!$H156-1,1,0)</f>
        <v>1</v>
      </c>
      <c r="BK156" s="3">
        <f>IF(BK$1&gt;Membership!$H156-1,1,0)</f>
        <v>1</v>
      </c>
      <c r="BL156" s="3">
        <f>IF(BL$1&gt;Membership!$H156-1,1,0)</f>
        <v>1</v>
      </c>
      <c r="BM156" s="3">
        <f>IF(BM$1&gt;Membership!$H156-1,1,0)</f>
        <v>1</v>
      </c>
      <c r="BN156" s="3">
        <f>IF(BN$1&gt;Membership!$H156-1,1,0)</f>
        <v>1</v>
      </c>
      <c r="BO156" s="3">
        <f>IF(BO$1&gt;Membership!$H156-1,1,0)</f>
        <v>1</v>
      </c>
      <c r="BP156" s="3">
        <f>IF(BP$1&gt;Membership!$H156-1,1,0)</f>
        <v>1</v>
      </c>
      <c r="BQ156" s="3">
        <f>IF(BQ$1&gt;Membership!$H156-1,1,0)</f>
        <v>1</v>
      </c>
      <c r="BR156" s="3">
        <f>IF(BR$1&gt;Membership!$H156-1,1,0)</f>
        <v>1</v>
      </c>
      <c r="BS156" s="3">
        <f>IF(BS$1&gt;Membership!$H156-1,1,0)</f>
        <v>1</v>
      </c>
      <c r="BT156" s="3">
        <f>IF(BT$1&gt;Membership!$H156-1,1,0)</f>
        <v>1</v>
      </c>
      <c r="BU156" s="3">
        <f>IF(BU$1&gt;Membership!$H156-1,1,0)</f>
        <v>1</v>
      </c>
    </row>
    <row r="157" spans="1:73" x14ac:dyDescent="0.3">
      <c r="A157" t="str">
        <f>Membership!A157</f>
        <v>Slovakia</v>
      </c>
      <c r="B157" s="3">
        <f>IF(B$1&gt;Membership!$H157-1,1,0)</f>
        <v>0</v>
      </c>
      <c r="C157" s="3">
        <f>IF(C$1&gt;Membership!$H157-1,1,0)</f>
        <v>0</v>
      </c>
      <c r="D157" s="3">
        <f>IF(D$1&gt;Membership!$H157-1,1,0)</f>
        <v>0</v>
      </c>
      <c r="E157" s="3">
        <f>IF(E$1&gt;Membership!$H157-1,1,0)</f>
        <v>0</v>
      </c>
      <c r="F157" s="3">
        <f>IF(F$1&gt;Membership!$H157-1,1,0)</f>
        <v>0</v>
      </c>
      <c r="G157" s="3">
        <f>IF(G$1&gt;Membership!$H157-1,1,0)</f>
        <v>0</v>
      </c>
      <c r="H157" s="3">
        <f>IF(H$1&gt;Membership!$H157-1,1,0)</f>
        <v>0</v>
      </c>
      <c r="I157" s="3">
        <f>IF(I$1&gt;Membership!$H157-1,1,0)</f>
        <v>0</v>
      </c>
      <c r="J157" s="3">
        <f>IF(J$1&gt;Membership!$H157-1,1,0)</f>
        <v>0</v>
      </c>
      <c r="K157" s="3">
        <f>IF(K$1&gt;Membership!$H157-1,1,0)</f>
        <v>0</v>
      </c>
      <c r="L157" s="3">
        <f>IF(L$1&gt;Membership!$H157-1,1,0)</f>
        <v>0</v>
      </c>
      <c r="M157" s="3">
        <f>IF(M$1&gt;Membership!$H157-1,1,0)</f>
        <v>0</v>
      </c>
      <c r="N157" s="3">
        <f>IF(N$1&gt;Membership!$H157-1,1,0)</f>
        <v>0</v>
      </c>
      <c r="O157" s="3">
        <f>IF(O$1&gt;Membership!$H157-1,1,0)</f>
        <v>0</v>
      </c>
      <c r="P157" s="3">
        <f>IF(P$1&gt;Membership!$H157-1,1,0)</f>
        <v>0</v>
      </c>
      <c r="Q157" s="3">
        <f>IF(Q$1&gt;Membership!$H157-1,1,0)</f>
        <v>0</v>
      </c>
      <c r="R157" s="3">
        <f>IF(R$1&gt;Membership!$H157-1,1,0)</f>
        <v>0</v>
      </c>
      <c r="S157" s="3">
        <f>IF(S$1&gt;Membership!$H157-1,1,0)</f>
        <v>0</v>
      </c>
      <c r="T157" s="3">
        <f>IF(T$1&gt;Membership!$H157-1,1,0)</f>
        <v>0</v>
      </c>
      <c r="U157" s="3">
        <f>IF(U$1&gt;Membership!$H157-1,1,0)</f>
        <v>0</v>
      </c>
      <c r="V157" s="3">
        <f>IF(V$1&gt;Membership!$H157-1,1,0)</f>
        <v>0</v>
      </c>
      <c r="W157" s="3">
        <f>IF(W$1&gt;Membership!$H157-1,1,0)</f>
        <v>0</v>
      </c>
      <c r="X157" s="3">
        <f>IF(X$1&gt;Membership!$H157-1,1,0)</f>
        <v>0</v>
      </c>
      <c r="Y157" s="3">
        <f>IF(Y$1&gt;Membership!$H157-1,1,0)</f>
        <v>0</v>
      </c>
      <c r="Z157" s="3">
        <f>IF(Z$1&gt;Membership!$H157-1,1,0)</f>
        <v>0</v>
      </c>
      <c r="AA157" s="3">
        <f>IF(AA$1&gt;Membership!$H157-1,1,0)</f>
        <v>0</v>
      </c>
      <c r="AB157" s="3">
        <f>IF(AB$1&gt;Membership!$H157-1,1,0)</f>
        <v>0</v>
      </c>
      <c r="AC157" s="3">
        <f>IF(AC$1&gt;Membership!$H157-1,1,0)</f>
        <v>0</v>
      </c>
      <c r="AD157" s="3">
        <f>IF(AD$1&gt;Membership!$H157-1,1,0)</f>
        <v>0</v>
      </c>
      <c r="AE157" s="3">
        <f>IF(AE$1&gt;Membership!$H157-1,1,0)</f>
        <v>0</v>
      </c>
      <c r="AF157" s="3">
        <f>IF(AF$1&gt;Membership!$H157-1,1,0)</f>
        <v>0</v>
      </c>
      <c r="AG157" s="3">
        <f>IF(AG$1&gt;Membership!$H157-1,1,0)</f>
        <v>0</v>
      </c>
      <c r="AH157" s="3">
        <f>IF(AH$1&gt;Membership!$H157-1,1,0)</f>
        <v>0</v>
      </c>
      <c r="AI157" s="3">
        <f>IF(AI$1&gt;Membership!$H157-1,1,0)</f>
        <v>0</v>
      </c>
      <c r="AJ157" s="3">
        <f>IF(AJ$1&gt;Membership!$H157-1,1,0)</f>
        <v>0</v>
      </c>
      <c r="AK157" s="3">
        <f>IF(AK$1&gt;Membership!$H157-1,1,0)</f>
        <v>0</v>
      </c>
      <c r="AL157" s="3">
        <f>IF(AL$1&gt;Membership!$H157-1,1,0)</f>
        <v>0</v>
      </c>
      <c r="AM157" s="3">
        <f>IF(AM$1&gt;Membership!$H157-1,1,0)</f>
        <v>0</v>
      </c>
      <c r="AN157" s="3">
        <f>IF(AN$1&gt;Membership!$H157-1,1,0)</f>
        <v>0</v>
      </c>
      <c r="AO157" s="3">
        <f>IF(AO$1&gt;Membership!$H157-1,1,0)</f>
        <v>0</v>
      </c>
      <c r="AP157" s="3">
        <f>IF(AP$1&gt;Membership!$H157-1,1,0)</f>
        <v>0</v>
      </c>
      <c r="AQ157" s="3">
        <f>IF(AQ$1&gt;Membership!$H157-1,1,0)</f>
        <v>0</v>
      </c>
      <c r="AR157" s="3">
        <f>IF(AR$1&gt;Membership!$H157-1,1,0)</f>
        <v>0</v>
      </c>
      <c r="AS157" s="3">
        <f>IF(AS$1&gt;Membership!$H157-1,1,0)</f>
        <v>0</v>
      </c>
      <c r="AT157" s="3">
        <f>IF(AT$1&gt;Membership!$H157-1,1,0)</f>
        <v>0</v>
      </c>
      <c r="AU157" s="3">
        <f>IF(AU$1&gt;Membership!$H157-1,1,0)</f>
        <v>0</v>
      </c>
      <c r="AV157" s="3">
        <f>IF(AV$1&gt;Membership!$H157-1,1,0)</f>
        <v>0</v>
      </c>
      <c r="AW157" s="3">
        <f>IF(AW$1&gt;Membership!$H157-1,1,0)</f>
        <v>0</v>
      </c>
      <c r="AX157" s="3">
        <f>IF(AX$1&gt;Membership!$H157-1,1,0)</f>
        <v>1</v>
      </c>
      <c r="AY157" s="3">
        <f>IF(AY$1&gt;Membership!$H157-1,1,0)</f>
        <v>1</v>
      </c>
      <c r="AZ157" s="3">
        <f>IF(AZ$1&gt;Membership!$H157-1,1,0)</f>
        <v>1</v>
      </c>
      <c r="BA157" s="3">
        <f>IF(BA$1&gt;Membership!$H157-1,1,0)</f>
        <v>1</v>
      </c>
      <c r="BB157" s="3">
        <f>IF(BB$1&gt;Membership!$H157-1,1,0)</f>
        <v>1</v>
      </c>
      <c r="BC157" s="3">
        <f>IF(BC$1&gt;Membership!$H157-1,1,0)</f>
        <v>1</v>
      </c>
      <c r="BD157" s="3">
        <f>IF(BD$1&gt;Membership!$H157-1,1,0)</f>
        <v>1</v>
      </c>
      <c r="BE157" s="3">
        <f>IF(BE$1&gt;Membership!$H157-1,1,0)</f>
        <v>1</v>
      </c>
      <c r="BF157" s="3">
        <f>IF(BF$1&gt;Membership!$H157-1,1,0)</f>
        <v>1</v>
      </c>
      <c r="BG157" s="3">
        <f>IF(BG$1&gt;Membership!$H157-1,1,0)</f>
        <v>1</v>
      </c>
      <c r="BH157" s="3">
        <f>IF(BH$1&gt;Membership!$H157-1,1,0)</f>
        <v>1</v>
      </c>
      <c r="BI157" s="3">
        <f>IF(BI$1&gt;Membership!$H157-1,1,0)</f>
        <v>1</v>
      </c>
      <c r="BJ157" s="3">
        <f>IF(BJ$1&gt;Membership!$H157-1,1,0)</f>
        <v>1</v>
      </c>
      <c r="BK157" s="3">
        <f>IF(BK$1&gt;Membership!$H157-1,1,0)</f>
        <v>1</v>
      </c>
      <c r="BL157" s="3">
        <f>IF(BL$1&gt;Membership!$H157-1,1,0)</f>
        <v>1</v>
      </c>
      <c r="BM157" s="3">
        <f>IF(BM$1&gt;Membership!$H157-1,1,0)</f>
        <v>1</v>
      </c>
      <c r="BN157" s="3">
        <f>IF(BN$1&gt;Membership!$H157-1,1,0)</f>
        <v>1</v>
      </c>
      <c r="BO157" s="3">
        <f>IF(BO$1&gt;Membership!$H157-1,1,0)</f>
        <v>1</v>
      </c>
      <c r="BP157" s="3">
        <f>IF(BP$1&gt;Membership!$H157-1,1,0)</f>
        <v>1</v>
      </c>
      <c r="BQ157" s="3">
        <f>IF(BQ$1&gt;Membership!$H157-1,1,0)</f>
        <v>1</v>
      </c>
      <c r="BR157" s="3">
        <f>IF(BR$1&gt;Membership!$H157-1,1,0)</f>
        <v>1</v>
      </c>
      <c r="BS157" s="3">
        <f>IF(BS$1&gt;Membership!$H157-1,1,0)</f>
        <v>1</v>
      </c>
      <c r="BT157" s="3">
        <f>IF(BT$1&gt;Membership!$H157-1,1,0)</f>
        <v>1</v>
      </c>
      <c r="BU157" s="3">
        <f>IF(BU$1&gt;Membership!$H157-1,1,0)</f>
        <v>1</v>
      </c>
    </row>
    <row r="158" spans="1:73" x14ac:dyDescent="0.3">
      <c r="A158" t="str">
        <f>Membership!A158</f>
        <v>Slovenia</v>
      </c>
      <c r="B158" s="3">
        <f>IF(B$1&gt;Membership!$H158-1,1,0)</f>
        <v>0</v>
      </c>
      <c r="C158" s="3">
        <f>IF(C$1&gt;Membership!$H158-1,1,0)</f>
        <v>0</v>
      </c>
      <c r="D158" s="3">
        <f>IF(D$1&gt;Membership!$H158-1,1,0)</f>
        <v>0</v>
      </c>
      <c r="E158" s="3">
        <f>IF(E$1&gt;Membership!$H158-1,1,0)</f>
        <v>0</v>
      </c>
      <c r="F158" s="3">
        <f>IF(F$1&gt;Membership!$H158-1,1,0)</f>
        <v>0</v>
      </c>
      <c r="G158" s="3">
        <f>IF(G$1&gt;Membership!$H158-1,1,0)</f>
        <v>0</v>
      </c>
      <c r="H158" s="3">
        <f>IF(H$1&gt;Membership!$H158-1,1,0)</f>
        <v>0</v>
      </c>
      <c r="I158" s="3">
        <f>IF(I$1&gt;Membership!$H158-1,1,0)</f>
        <v>0</v>
      </c>
      <c r="J158" s="3">
        <f>IF(J$1&gt;Membership!$H158-1,1,0)</f>
        <v>0</v>
      </c>
      <c r="K158" s="3">
        <f>IF(K$1&gt;Membership!$H158-1,1,0)</f>
        <v>0</v>
      </c>
      <c r="L158" s="3">
        <f>IF(L$1&gt;Membership!$H158-1,1,0)</f>
        <v>0</v>
      </c>
      <c r="M158" s="3">
        <f>IF(M$1&gt;Membership!$H158-1,1,0)</f>
        <v>0</v>
      </c>
      <c r="N158" s="3">
        <f>IF(N$1&gt;Membership!$H158-1,1,0)</f>
        <v>0</v>
      </c>
      <c r="O158" s="3">
        <f>IF(O$1&gt;Membership!$H158-1,1,0)</f>
        <v>0</v>
      </c>
      <c r="P158" s="3">
        <f>IF(P$1&gt;Membership!$H158-1,1,0)</f>
        <v>0</v>
      </c>
      <c r="Q158" s="3">
        <f>IF(Q$1&gt;Membership!$H158-1,1,0)</f>
        <v>0</v>
      </c>
      <c r="R158" s="3">
        <f>IF(R$1&gt;Membership!$H158-1,1,0)</f>
        <v>0</v>
      </c>
      <c r="S158" s="3">
        <f>IF(S$1&gt;Membership!$H158-1,1,0)</f>
        <v>0</v>
      </c>
      <c r="T158" s="3">
        <f>IF(T$1&gt;Membership!$H158-1,1,0)</f>
        <v>0</v>
      </c>
      <c r="U158" s="3">
        <f>IF(U$1&gt;Membership!$H158-1,1,0)</f>
        <v>0</v>
      </c>
      <c r="V158" s="3">
        <f>IF(V$1&gt;Membership!$H158-1,1,0)</f>
        <v>0</v>
      </c>
      <c r="W158" s="3">
        <f>IF(W$1&gt;Membership!$H158-1,1,0)</f>
        <v>0</v>
      </c>
      <c r="X158" s="3">
        <f>IF(X$1&gt;Membership!$H158-1,1,0)</f>
        <v>0</v>
      </c>
      <c r="Y158" s="3">
        <f>IF(Y$1&gt;Membership!$H158-1,1,0)</f>
        <v>0</v>
      </c>
      <c r="Z158" s="3">
        <f>IF(Z$1&gt;Membership!$H158-1,1,0)</f>
        <v>0</v>
      </c>
      <c r="AA158" s="3">
        <f>IF(AA$1&gt;Membership!$H158-1,1,0)</f>
        <v>0</v>
      </c>
      <c r="AB158" s="3">
        <f>IF(AB$1&gt;Membership!$H158-1,1,0)</f>
        <v>0</v>
      </c>
      <c r="AC158" s="3">
        <f>IF(AC$1&gt;Membership!$H158-1,1,0)</f>
        <v>0</v>
      </c>
      <c r="AD158" s="3">
        <f>IF(AD$1&gt;Membership!$H158-1,1,0)</f>
        <v>0</v>
      </c>
      <c r="AE158" s="3">
        <f>IF(AE$1&gt;Membership!$H158-1,1,0)</f>
        <v>0</v>
      </c>
      <c r="AF158" s="3">
        <f>IF(AF$1&gt;Membership!$H158-1,1,0)</f>
        <v>0</v>
      </c>
      <c r="AG158" s="3">
        <f>IF(AG$1&gt;Membership!$H158-1,1,0)</f>
        <v>0</v>
      </c>
      <c r="AH158" s="3">
        <f>IF(AH$1&gt;Membership!$H158-1,1,0)</f>
        <v>0</v>
      </c>
      <c r="AI158" s="3">
        <f>IF(AI$1&gt;Membership!$H158-1,1,0)</f>
        <v>0</v>
      </c>
      <c r="AJ158" s="3">
        <f>IF(AJ$1&gt;Membership!$H158-1,1,0)</f>
        <v>0</v>
      </c>
      <c r="AK158" s="3">
        <f>IF(AK$1&gt;Membership!$H158-1,1,0)</f>
        <v>0</v>
      </c>
      <c r="AL158" s="3">
        <f>IF(AL$1&gt;Membership!$H158-1,1,0)</f>
        <v>0</v>
      </c>
      <c r="AM158" s="3">
        <f>IF(AM$1&gt;Membership!$H158-1,1,0)</f>
        <v>0</v>
      </c>
      <c r="AN158" s="3">
        <f>IF(AN$1&gt;Membership!$H158-1,1,0)</f>
        <v>0</v>
      </c>
      <c r="AO158" s="3">
        <f>IF(AO$1&gt;Membership!$H158-1,1,0)</f>
        <v>0</v>
      </c>
      <c r="AP158" s="3">
        <f>IF(AP$1&gt;Membership!$H158-1,1,0)</f>
        <v>0</v>
      </c>
      <c r="AQ158" s="3">
        <f>IF(AQ$1&gt;Membership!$H158-1,1,0)</f>
        <v>0</v>
      </c>
      <c r="AR158" s="3">
        <f>IF(AR$1&gt;Membership!$H158-1,1,0)</f>
        <v>0</v>
      </c>
      <c r="AS158" s="3">
        <f>IF(AS$1&gt;Membership!$H158-1,1,0)</f>
        <v>0</v>
      </c>
      <c r="AT158" s="3">
        <f>IF(AT$1&gt;Membership!$H158-1,1,0)</f>
        <v>0</v>
      </c>
      <c r="AU158" s="3">
        <f>IF(AU$1&gt;Membership!$H158-1,1,0)</f>
        <v>0</v>
      </c>
      <c r="AV158" s="3">
        <f>IF(AV$1&gt;Membership!$H158-1,1,0)</f>
        <v>0</v>
      </c>
      <c r="AW158" s="3">
        <f>IF(AW$1&gt;Membership!$H158-1,1,0)</f>
        <v>1</v>
      </c>
      <c r="AX158" s="3">
        <f>IF(AX$1&gt;Membership!$H158-1,1,0)</f>
        <v>1</v>
      </c>
      <c r="AY158" s="3">
        <f>IF(AY$1&gt;Membership!$H158-1,1,0)</f>
        <v>1</v>
      </c>
      <c r="AZ158" s="3">
        <f>IF(AZ$1&gt;Membership!$H158-1,1,0)</f>
        <v>1</v>
      </c>
      <c r="BA158" s="3">
        <f>IF(BA$1&gt;Membership!$H158-1,1,0)</f>
        <v>1</v>
      </c>
      <c r="BB158" s="3">
        <f>IF(BB$1&gt;Membership!$H158-1,1,0)</f>
        <v>1</v>
      </c>
      <c r="BC158" s="3">
        <f>IF(BC$1&gt;Membership!$H158-1,1,0)</f>
        <v>1</v>
      </c>
      <c r="BD158" s="3">
        <f>IF(BD$1&gt;Membership!$H158-1,1,0)</f>
        <v>1</v>
      </c>
      <c r="BE158" s="3">
        <f>IF(BE$1&gt;Membership!$H158-1,1,0)</f>
        <v>1</v>
      </c>
      <c r="BF158" s="3">
        <f>IF(BF$1&gt;Membership!$H158-1,1,0)</f>
        <v>1</v>
      </c>
      <c r="BG158" s="3">
        <f>IF(BG$1&gt;Membership!$H158-1,1,0)</f>
        <v>1</v>
      </c>
      <c r="BH158" s="3">
        <f>IF(BH$1&gt;Membership!$H158-1,1,0)</f>
        <v>1</v>
      </c>
      <c r="BI158" s="3">
        <f>IF(BI$1&gt;Membership!$H158-1,1,0)</f>
        <v>1</v>
      </c>
      <c r="BJ158" s="3">
        <f>IF(BJ$1&gt;Membership!$H158-1,1,0)</f>
        <v>1</v>
      </c>
      <c r="BK158" s="3">
        <f>IF(BK$1&gt;Membership!$H158-1,1,0)</f>
        <v>1</v>
      </c>
      <c r="BL158" s="3">
        <f>IF(BL$1&gt;Membership!$H158-1,1,0)</f>
        <v>1</v>
      </c>
      <c r="BM158" s="3">
        <f>IF(BM$1&gt;Membership!$H158-1,1,0)</f>
        <v>1</v>
      </c>
      <c r="BN158" s="3">
        <f>IF(BN$1&gt;Membership!$H158-1,1,0)</f>
        <v>1</v>
      </c>
      <c r="BO158" s="3">
        <f>IF(BO$1&gt;Membership!$H158-1,1,0)</f>
        <v>1</v>
      </c>
      <c r="BP158" s="3">
        <f>IF(BP$1&gt;Membership!$H158-1,1,0)</f>
        <v>1</v>
      </c>
      <c r="BQ158" s="3">
        <f>IF(BQ$1&gt;Membership!$H158-1,1,0)</f>
        <v>1</v>
      </c>
      <c r="BR158" s="3">
        <f>IF(BR$1&gt;Membership!$H158-1,1,0)</f>
        <v>1</v>
      </c>
      <c r="BS158" s="3">
        <f>IF(BS$1&gt;Membership!$H158-1,1,0)</f>
        <v>1</v>
      </c>
      <c r="BT158" s="3">
        <f>IF(BT$1&gt;Membership!$H158-1,1,0)</f>
        <v>1</v>
      </c>
      <c r="BU158" s="3">
        <f>IF(BU$1&gt;Membership!$H158-1,1,0)</f>
        <v>1</v>
      </c>
    </row>
    <row r="159" spans="1:73" x14ac:dyDescent="0.3">
      <c r="A159" t="str">
        <f>Membership!A159</f>
        <v>Solomon Islands</v>
      </c>
      <c r="B159" s="3">
        <f>IF(B$1&gt;Membership!$H159-1,1,0)</f>
        <v>0</v>
      </c>
      <c r="C159" s="3">
        <f>IF(C$1&gt;Membership!$H159-1,1,0)</f>
        <v>0</v>
      </c>
      <c r="D159" s="3">
        <f>IF(D$1&gt;Membership!$H159-1,1,0)</f>
        <v>0</v>
      </c>
      <c r="E159" s="3">
        <f>IF(E$1&gt;Membership!$H159-1,1,0)</f>
        <v>0</v>
      </c>
      <c r="F159" s="3">
        <f>IF(F$1&gt;Membership!$H159-1,1,0)</f>
        <v>0</v>
      </c>
      <c r="G159" s="3">
        <f>IF(G$1&gt;Membership!$H159-1,1,0)</f>
        <v>0</v>
      </c>
      <c r="H159" s="3">
        <f>IF(H$1&gt;Membership!$H159-1,1,0)</f>
        <v>0</v>
      </c>
      <c r="I159" s="3">
        <f>IF(I$1&gt;Membership!$H159-1,1,0)</f>
        <v>0</v>
      </c>
      <c r="J159" s="3">
        <f>IF(J$1&gt;Membership!$H159-1,1,0)</f>
        <v>0</v>
      </c>
      <c r="K159" s="3">
        <f>IF(K$1&gt;Membership!$H159-1,1,0)</f>
        <v>0</v>
      </c>
      <c r="L159" s="3">
        <f>IF(L$1&gt;Membership!$H159-1,1,0)</f>
        <v>0</v>
      </c>
      <c r="M159" s="3">
        <f>IF(M$1&gt;Membership!$H159-1,1,0)</f>
        <v>0</v>
      </c>
      <c r="N159" s="3">
        <f>IF(N$1&gt;Membership!$H159-1,1,0)</f>
        <v>0</v>
      </c>
      <c r="O159" s="3">
        <f>IF(O$1&gt;Membership!$H159-1,1,0)</f>
        <v>0</v>
      </c>
      <c r="P159" s="3">
        <f>IF(P$1&gt;Membership!$H159-1,1,0)</f>
        <v>0</v>
      </c>
      <c r="Q159" s="3">
        <f>IF(Q$1&gt;Membership!$H159-1,1,0)</f>
        <v>0</v>
      </c>
      <c r="R159" s="3">
        <f>IF(R$1&gt;Membership!$H159-1,1,0)</f>
        <v>0</v>
      </c>
      <c r="S159" s="3">
        <f>IF(S$1&gt;Membership!$H159-1,1,0)</f>
        <v>0</v>
      </c>
      <c r="T159" s="3">
        <f>IF(T$1&gt;Membership!$H159-1,1,0)</f>
        <v>0</v>
      </c>
      <c r="U159" s="3">
        <f>IF(U$1&gt;Membership!$H159-1,1,0)</f>
        <v>0</v>
      </c>
      <c r="V159" s="3">
        <f>IF(V$1&gt;Membership!$H159-1,1,0)</f>
        <v>0</v>
      </c>
      <c r="W159" s="3">
        <f>IF(W$1&gt;Membership!$H159-1,1,0)</f>
        <v>0</v>
      </c>
      <c r="X159" s="3">
        <f>IF(X$1&gt;Membership!$H159-1,1,0)</f>
        <v>0</v>
      </c>
      <c r="Y159" s="3">
        <f>IF(Y$1&gt;Membership!$H159-1,1,0)</f>
        <v>0</v>
      </c>
      <c r="Z159" s="3">
        <f>IF(Z$1&gt;Membership!$H159-1,1,0)</f>
        <v>0</v>
      </c>
      <c r="AA159" s="3">
        <f>IF(AA$1&gt;Membership!$H159-1,1,0)</f>
        <v>0</v>
      </c>
      <c r="AB159" s="3">
        <f>IF(AB$1&gt;Membership!$H159-1,1,0)</f>
        <v>0</v>
      </c>
      <c r="AC159" s="3">
        <f>IF(AC$1&gt;Membership!$H159-1,1,0)</f>
        <v>0</v>
      </c>
      <c r="AD159" s="3">
        <f>IF(AD$1&gt;Membership!$H159-1,1,0)</f>
        <v>0</v>
      </c>
      <c r="AE159" s="3">
        <f>IF(AE$1&gt;Membership!$H159-1,1,0)</f>
        <v>0</v>
      </c>
      <c r="AF159" s="3">
        <f>IF(AF$1&gt;Membership!$H159-1,1,0)</f>
        <v>0</v>
      </c>
      <c r="AG159" s="3">
        <f>IF(AG$1&gt;Membership!$H159-1,1,0)</f>
        <v>0</v>
      </c>
      <c r="AH159" s="3">
        <f>IF(AH$1&gt;Membership!$H159-1,1,0)</f>
        <v>0</v>
      </c>
      <c r="AI159" s="3">
        <f>IF(AI$1&gt;Membership!$H159-1,1,0)</f>
        <v>1</v>
      </c>
      <c r="AJ159" s="3">
        <f>IF(AJ$1&gt;Membership!$H159-1,1,0)</f>
        <v>1</v>
      </c>
      <c r="AK159" s="3">
        <f>IF(AK$1&gt;Membership!$H159-1,1,0)</f>
        <v>1</v>
      </c>
      <c r="AL159" s="3">
        <f>IF(AL$1&gt;Membership!$H159-1,1,0)</f>
        <v>1</v>
      </c>
      <c r="AM159" s="3">
        <f>IF(AM$1&gt;Membership!$H159-1,1,0)</f>
        <v>1</v>
      </c>
      <c r="AN159" s="3">
        <f>IF(AN$1&gt;Membership!$H159-1,1,0)</f>
        <v>1</v>
      </c>
      <c r="AO159" s="3">
        <f>IF(AO$1&gt;Membership!$H159-1,1,0)</f>
        <v>1</v>
      </c>
      <c r="AP159" s="3">
        <f>IF(AP$1&gt;Membership!$H159-1,1,0)</f>
        <v>1</v>
      </c>
      <c r="AQ159" s="3">
        <f>IF(AQ$1&gt;Membership!$H159-1,1,0)</f>
        <v>1</v>
      </c>
      <c r="AR159" s="3">
        <f>IF(AR$1&gt;Membership!$H159-1,1,0)</f>
        <v>1</v>
      </c>
      <c r="AS159" s="3">
        <f>IF(AS$1&gt;Membership!$H159-1,1,0)</f>
        <v>1</v>
      </c>
      <c r="AT159" s="3">
        <f>IF(AT$1&gt;Membership!$H159-1,1,0)</f>
        <v>1</v>
      </c>
      <c r="AU159" s="3">
        <f>IF(AU$1&gt;Membership!$H159-1,1,0)</f>
        <v>1</v>
      </c>
      <c r="AV159" s="3">
        <f>IF(AV$1&gt;Membership!$H159-1,1,0)</f>
        <v>1</v>
      </c>
      <c r="AW159" s="3">
        <f>IF(AW$1&gt;Membership!$H159-1,1,0)</f>
        <v>1</v>
      </c>
      <c r="AX159" s="3">
        <f>IF(AX$1&gt;Membership!$H159-1,1,0)</f>
        <v>1</v>
      </c>
      <c r="AY159" s="3">
        <f>IF(AY$1&gt;Membership!$H159-1,1,0)</f>
        <v>1</v>
      </c>
      <c r="AZ159" s="3">
        <f>IF(AZ$1&gt;Membership!$H159-1,1,0)</f>
        <v>1</v>
      </c>
      <c r="BA159" s="3">
        <f>IF(BA$1&gt;Membership!$H159-1,1,0)</f>
        <v>1</v>
      </c>
      <c r="BB159" s="3">
        <f>IF(BB$1&gt;Membership!$H159-1,1,0)</f>
        <v>1</v>
      </c>
      <c r="BC159" s="3">
        <f>IF(BC$1&gt;Membership!$H159-1,1,0)</f>
        <v>1</v>
      </c>
      <c r="BD159" s="3">
        <f>IF(BD$1&gt;Membership!$H159-1,1,0)</f>
        <v>1</v>
      </c>
      <c r="BE159" s="3">
        <f>IF(BE$1&gt;Membership!$H159-1,1,0)</f>
        <v>1</v>
      </c>
      <c r="BF159" s="3">
        <f>IF(BF$1&gt;Membership!$H159-1,1,0)</f>
        <v>1</v>
      </c>
      <c r="BG159" s="3">
        <f>IF(BG$1&gt;Membership!$H159-1,1,0)</f>
        <v>1</v>
      </c>
      <c r="BH159" s="3">
        <f>IF(BH$1&gt;Membership!$H159-1,1,0)</f>
        <v>1</v>
      </c>
      <c r="BI159" s="3">
        <f>IF(BI$1&gt;Membership!$H159-1,1,0)</f>
        <v>1</v>
      </c>
      <c r="BJ159" s="3">
        <f>IF(BJ$1&gt;Membership!$H159-1,1,0)</f>
        <v>1</v>
      </c>
      <c r="BK159" s="3">
        <f>IF(BK$1&gt;Membership!$H159-1,1,0)</f>
        <v>1</v>
      </c>
      <c r="BL159" s="3">
        <f>IF(BL$1&gt;Membership!$H159-1,1,0)</f>
        <v>1</v>
      </c>
      <c r="BM159" s="3">
        <f>IF(BM$1&gt;Membership!$H159-1,1,0)</f>
        <v>1</v>
      </c>
      <c r="BN159" s="3">
        <f>IF(BN$1&gt;Membership!$H159-1,1,0)</f>
        <v>1</v>
      </c>
      <c r="BO159" s="3">
        <f>IF(BO$1&gt;Membership!$H159-1,1,0)</f>
        <v>1</v>
      </c>
      <c r="BP159" s="3">
        <f>IF(BP$1&gt;Membership!$H159-1,1,0)</f>
        <v>1</v>
      </c>
      <c r="BQ159" s="3">
        <f>IF(BQ$1&gt;Membership!$H159-1,1,0)</f>
        <v>1</v>
      </c>
      <c r="BR159" s="3">
        <f>IF(BR$1&gt;Membership!$H159-1,1,0)</f>
        <v>1</v>
      </c>
      <c r="BS159" s="3">
        <f>IF(BS$1&gt;Membership!$H159-1,1,0)</f>
        <v>1</v>
      </c>
      <c r="BT159" s="3">
        <f>IF(BT$1&gt;Membership!$H159-1,1,0)</f>
        <v>1</v>
      </c>
      <c r="BU159" s="3">
        <f>IF(BU$1&gt;Membership!$H159-1,1,0)</f>
        <v>1</v>
      </c>
    </row>
    <row r="160" spans="1:73" x14ac:dyDescent="0.3">
      <c r="A160" t="str">
        <f>Membership!A160</f>
        <v>Somalia</v>
      </c>
      <c r="B160" s="3">
        <f>IF(B$1&gt;Membership!$H160-1,1,0)</f>
        <v>0</v>
      </c>
      <c r="C160" s="3">
        <f>IF(C$1&gt;Membership!$H160-1,1,0)</f>
        <v>0</v>
      </c>
      <c r="D160" s="3">
        <f>IF(D$1&gt;Membership!$H160-1,1,0)</f>
        <v>0</v>
      </c>
      <c r="E160" s="3">
        <f>IF(E$1&gt;Membership!$H160-1,1,0)</f>
        <v>0</v>
      </c>
      <c r="F160" s="3">
        <f>IF(F$1&gt;Membership!$H160-1,1,0)</f>
        <v>0</v>
      </c>
      <c r="G160" s="3">
        <f>IF(G$1&gt;Membership!$H160-1,1,0)</f>
        <v>0</v>
      </c>
      <c r="H160" s="3">
        <f>IF(H$1&gt;Membership!$H160-1,1,0)</f>
        <v>0</v>
      </c>
      <c r="I160" s="3">
        <f>IF(I$1&gt;Membership!$H160-1,1,0)</f>
        <v>0</v>
      </c>
      <c r="J160" s="3">
        <f>IF(J$1&gt;Membership!$H160-1,1,0)</f>
        <v>0</v>
      </c>
      <c r="K160" s="3">
        <f>IF(K$1&gt;Membership!$H160-1,1,0)</f>
        <v>0</v>
      </c>
      <c r="L160" s="3">
        <f>IF(L$1&gt;Membership!$H160-1,1,0)</f>
        <v>0</v>
      </c>
      <c r="M160" s="3">
        <f>IF(M$1&gt;Membership!$H160-1,1,0)</f>
        <v>0</v>
      </c>
      <c r="N160" s="3">
        <f>IF(N$1&gt;Membership!$H160-1,1,0)</f>
        <v>0</v>
      </c>
      <c r="O160" s="3">
        <f>IF(O$1&gt;Membership!$H160-1,1,0)</f>
        <v>0</v>
      </c>
      <c r="P160" s="3">
        <f>IF(P$1&gt;Membership!$H160-1,1,0)</f>
        <v>0</v>
      </c>
      <c r="Q160" s="3">
        <f>IF(Q$1&gt;Membership!$H160-1,1,0)</f>
        <v>0</v>
      </c>
      <c r="R160" s="3">
        <f>IF(R$1&gt;Membership!$H160-1,1,0)</f>
        <v>0</v>
      </c>
      <c r="S160" s="3">
        <f>IF(S$1&gt;Membership!$H160-1,1,0)</f>
        <v>1</v>
      </c>
      <c r="T160" s="3">
        <f>IF(T$1&gt;Membership!$H160-1,1,0)</f>
        <v>1</v>
      </c>
      <c r="U160" s="3">
        <f>IF(U$1&gt;Membership!$H160-1,1,0)</f>
        <v>1</v>
      </c>
      <c r="V160" s="3">
        <f>IF(V$1&gt;Membership!$H160-1,1,0)</f>
        <v>1</v>
      </c>
      <c r="W160" s="3">
        <f>IF(W$1&gt;Membership!$H160-1,1,0)</f>
        <v>1</v>
      </c>
      <c r="X160" s="3">
        <f>IF(X$1&gt;Membership!$H160-1,1,0)</f>
        <v>1</v>
      </c>
      <c r="Y160" s="3">
        <f>IF(Y$1&gt;Membership!$H160-1,1,0)</f>
        <v>1</v>
      </c>
      <c r="Z160" s="3">
        <f>IF(Z$1&gt;Membership!$H160-1,1,0)</f>
        <v>1</v>
      </c>
      <c r="AA160" s="3">
        <f>IF(AA$1&gt;Membership!$H160-1,1,0)</f>
        <v>1</v>
      </c>
      <c r="AB160" s="3">
        <f>IF(AB$1&gt;Membership!$H160-1,1,0)</f>
        <v>1</v>
      </c>
      <c r="AC160" s="3">
        <f>IF(AC$1&gt;Membership!$H160-1,1,0)</f>
        <v>1</v>
      </c>
      <c r="AD160" s="3">
        <f>IF(AD$1&gt;Membership!$H160-1,1,0)</f>
        <v>1</v>
      </c>
      <c r="AE160" s="3">
        <f>IF(AE$1&gt;Membership!$H160-1,1,0)</f>
        <v>1</v>
      </c>
      <c r="AF160" s="3">
        <f>IF(AF$1&gt;Membership!$H160-1,1,0)</f>
        <v>1</v>
      </c>
      <c r="AG160" s="3">
        <f>IF(AG$1&gt;Membership!$H160-1,1,0)</f>
        <v>1</v>
      </c>
      <c r="AH160" s="3">
        <f>IF(AH$1&gt;Membership!$H160-1,1,0)</f>
        <v>1</v>
      </c>
      <c r="AI160" s="3">
        <f>IF(AI$1&gt;Membership!$H160-1,1,0)</f>
        <v>1</v>
      </c>
      <c r="AJ160" s="3">
        <f>IF(AJ$1&gt;Membership!$H160-1,1,0)</f>
        <v>1</v>
      </c>
      <c r="AK160" s="3">
        <f>IF(AK$1&gt;Membership!$H160-1,1,0)</f>
        <v>1</v>
      </c>
      <c r="AL160" s="3">
        <f>IF(AL$1&gt;Membership!$H160-1,1,0)</f>
        <v>1</v>
      </c>
      <c r="AM160" s="3">
        <f>IF(AM$1&gt;Membership!$H160-1,1,0)</f>
        <v>1</v>
      </c>
      <c r="AN160" s="3">
        <f>IF(AN$1&gt;Membership!$H160-1,1,0)</f>
        <v>1</v>
      </c>
      <c r="AO160" s="3">
        <f>IF(AO$1&gt;Membership!$H160-1,1,0)</f>
        <v>1</v>
      </c>
      <c r="AP160" s="3">
        <f>IF(AP$1&gt;Membership!$H160-1,1,0)</f>
        <v>1</v>
      </c>
      <c r="AQ160" s="3">
        <f>IF(AQ$1&gt;Membership!$H160-1,1,0)</f>
        <v>1</v>
      </c>
      <c r="AR160" s="3">
        <f>IF(AR$1&gt;Membership!$H160-1,1,0)</f>
        <v>1</v>
      </c>
      <c r="AS160" s="3">
        <f>IF(AS$1&gt;Membership!$H160-1,1,0)</f>
        <v>1</v>
      </c>
      <c r="AT160" s="3">
        <f>IF(AT$1&gt;Membership!$H160-1,1,0)</f>
        <v>1</v>
      </c>
      <c r="AU160" s="3">
        <f>IF(AU$1&gt;Membership!$H160-1,1,0)</f>
        <v>1</v>
      </c>
      <c r="AV160" s="3">
        <f>IF(AV$1&gt;Membership!$H160-1,1,0)</f>
        <v>1</v>
      </c>
      <c r="AW160" s="3">
        <f>IF(AW$1&gt;Membership!$H160-1,1,0)</f>
        <v>1</v>
      </c>
      <c r="AX160" s="3">
        <f>IF(AX$1&gt;Membership!$H160-1,1,0)</f>
        <v>1</v>
      </c>
      <c r="AY160" s="3">
        <f>IF(AY$1&gt;Membership!$H160-1,1,0)</f>
        <v>1</v>
      </c>
      <c r="AZ160" s="3">
        <f>IF(AZ$1&gt;Membership!$H160-1,1,0)</f>
        <v>1</v>
      </c>
      <c r="BA160" s="3">
        <f>IF(BA$1&gt;Membership!$H160-1,1,0)</f>
        <v>1</v>
      </c>
      <c r="BB160" s="3">
        <f>IF(BB$1&gt;Membership!$H160-1,1,0)</f>
        <v>1</v>
      </c>
      <c r="BC160" s="3">
        <f>IF(BC$1&gt;Membership!$H160-1,1,0)</f>
        <v>1</v>
      </c>
      <c r="BD160" s="3">
        <f>IF(BD$1&gt;Membership!$H160-1,1,0)</f>
        <v>1</v>
      </c>
      <c r="BE160" s="3">
        <f>IF(BE$1&gt;Membership!$H160-1,1,0)</f>
        <v>1</v>
      </c>
      <c r="BF160" s="3">
        <f>IF(BF$1&gt;Membership!$H160-1,1,0)</f>
        <v>1</v>
      </c>
      <c r="BG160" s="3">
        <f>IF(BG$1&gt;Membership!$H160-1,1,0)</f>
        <v>1</v>
      </c>
      <c r="BH160" s="3">
        <f>IF(BH$1&gt;Membership!$H160-1,1,0)</f>
        <v>1</v>
      </c>
      <c r="BI160" s="3">
        <f>IF(BI$1&gt;Membership!$H160-1,1,0)</f>
        <v>1</v>
      </c>
      <c r="BJ160" s="3">
        <f>IF(BJ$1&gt;Membership!$H160-1,1,0)</f>
        <v>1</v>
      </c>
      <c r="BK160" s="3">
        <f>IF(BK$1&gt;Membership!$H160-1,1,0)</f>
        <v>1</v>
      </c>
      <c r="BL160" s="3">
        <f>IF(BL$1&gt;Membership!$H160-1,1,0)</f>
        <v>1</v>
      </c>
      <c r="BM160" s="3">
        <f>IF(BM$1&gt;Membership!$H160-1,1,0)</f>
        <v>1</v>
      </c>
      <c r="BN160" s="3">
        <f>IF(BN$1&gt;Membership!$H160-1,1,0)</f>
        <v>1</v>
      </c>
      <c r="BO160" s="3">
        <f>IF(BO$1&gt;Membership!$H160-1,1,0)</f>
        <v>1</v>
      </c>
      <c r="BP160" s="3">
        <f>IF(BP$1&gt;Membership!$H160-1,1,0)</f>
        <v>1</v>
      </c>
      <c r="BQ160" s="3">
        <f>IF(BQ$1&gt;Membership!$H160-1,1,0)</f>
        <v>1</v>
      </c>
      <c r="BR160" s="3">
        <f>IF(BR$1&gt;Membership!$H160-1,1,0)</f>
        <v>1</v>
      </c>
      <c r="BS160" s="3">
        <f>IF(BS$1&gt;Membership!$H160-1,1,0)</f>
        <v>1</v>
      </c>
      <c r="BT160" s="3">
        <f>IF(BT$1&gt;Membership!$H160-1,1,0)</f>
        <v>1</v>
      </c>
      <c r="BU160" s="3">
        <f>IF(BU$1&gt;Membership!$H160-1,1,0)</f>
        <v>1</v>
      </c>
    </row>
    <row r="161" spans="1:73" x14ac:dyDescent="0.3">
      <c r="A161" t="str">
        <f>Membership!A161</f>
        <v>South Africa</v>
      </c>
      <c r="B161" s="3">
        <f>IF(B$1&gt;Membership!$H161-1,1,0)</f>
        <v>1</v>
      </c>
      <c r="C161" s="3">
        <f>IF(C$1&gt;Membership!$H161-1,1,0)</f>
        <v>1</v>
      </c>
      <c r="D161" s="3">
        <f>IF(D$1&gt;Membership!$H161-1,1,0)</f>
        <v>1</v>
      </c>
      <c r="E161" s="3">
        <f>IF(E$1&gt;Membership!$H161-1,1,0)</f>
        <v>1</v>
      </c>
      <c r="F161" s="3">
        <f>IF(F$1&gt;Membership!$H161-1,1,0)</f>
        <v>1</v>
      </c>
      <c r="G161" s="3">
        <f>IF(G$1&gt;Membership!$H161-1,1,0)</f>
        <v>1</v>
      </c>
      <c r="H161" s="3">
        <f>IF(H$1&gt;Membership!$H161-1,1,0)</f>
        <v>1</v>
      </c>
      <c r="I161" s="3">
        <f>IF(I$1&gt;Membership!$H161-1,1,0)</f>
        <v>1</v>
      </c>
      <c r="J161" s="3">
        <f>IF(J$1&gt;Membership!$H161-1,1,0)</f>
        <v>1</v>
      </c>
      <c r="K161" s="3">
        <f>IF(K$1&gt;Membership!$H161-1,1,0)</f>
        <v>1</v>
      </c>
      <c r="L161" s="3">
        <f>IF(L$1&gt;Membership!$H161-1,1,0)</f>
        <v>1</v>
      </c>
      <c r="M161" s="3">
        <f>IF(M$1&gt;Membership!$H161-1,1,0)</f>
        <v>1</v>
      </c>
      <c r="N161" s="3">
        <f>IF(N$1&gt;Membership!$H161-1,1,0)</f>
        <v>1</v>
      </c>
      <c r="O161" s="3">
        <f>IF(O$1&gt;Membership!$H161-1,1,0)</f>
        <v>1</v>
      </c>
      <c r="P161" s="3">
        <f>IF(P$1&gt;Membership!$H161-1,1,0)</f>
        <v>1</v>
      </c>
      <c r="Q161" s="3">
        <f>IF(Q$1&gt;Membership!$H161-1,1,0)</f>
        <v>1</v>
      </c>
      <c r="R161" s="3">
        <f>IF(R$1&gt;Membership!$H161-1,1,0)</f>
        <v>1</v>
      </c>
      <c r="S161" s="3">
        <f>IF(S$1&gt;Membership!$H161-1,1,0)</f>
        <v>1</v>
      </c>
      <c r="T161" s="3">
        <f>IF(T$1&gt;Membership!$H161-1,1,0)</f>
        <v>1</v>
      </c>
      <c r="U161" s="3">
        <f>IF(U$1&gt;Membership!$H161-1,1,0)</f>
        <v>1</v>
      </c>
      <c r="V161" s="3">
        <f>IF(V$1&gt;Membership!$H161-1,1,0)</f>
        <v>1</v>
      </c>
      <c r="W161" s="3">
        <f>IF(W$1&gt;Membership!$H161-1,1,0)</f>
        <v>1</v>
      </c>
      <c r="X161" s="3">
        <f>IF(X$1&gt;Membership!$H161-1,1,0)</f>
        <v>1</v>
      </c>
      <c r="Y161" s="3">
        <f>IF(Y$1&gt;Membership!$H161-1,1,0)</f>
        <v>1</v>
      </c>
      <c r="Z161" s="3">
        <f>IF(Z$1&gt;Membership!$H161-1,1,0)</f>
        <v>1</v>
      </c>
      <c r="AA161" s="3">
        <f>IF(AA$1&gt;Membership!$H161-1,1,0)</f>
        <v>1</v>
      </c>
      <c r="AB161" s="3">
        <f>IF(AB$1&gt;Membership!$H161-1,1,0)</f>
        <v>1</v>
      </c>
      <c r="AC161" s="3">
        <f>IF(AC$1&gt;Membership!$H161-1,1,0)</f>
        <v>1</v>
      </c>
      <c r="AD161" s="3">
        <f>IF(AD$1&gt;Membership!$H161-1,1,0)</f>
        <v>1</v>
      </c>
      <c r="AE161" s="3">
        <f>IF(AE$1&gt;Membership!$H161-1,1,0)</f>
        <v>1</v>
      </c>
      <c r="AF161" s="3">
        <f>IF(AF$1&gt;Membership!$H161-1,1,0)</f>
        <v>1</v>
      </c>
      <c r="AG161" s="3">
        <f>IF(AG$1&gt;Membership!$H161-1,1,0)</f>
        <v>1</v>
      </c>
      <c r="AH161" s="3">
        <f>IF(AH$1&gt;Membership!$H161-1,1,0)</f>
        <v>1</v>
      </c>
      <c r="AI161" s="3">
        <f>IF(AI$1&gt;Membership!$H161-1,1,0)</f>
        <v>1</v>
      </c>
      <c r="AJ161" s="3">
        <f>IF(AJ$1&gt;Membership!$H161-1,1,0)</f>
        <v>1</v>
      </c>
      <c r="AK161" s="3">
        <f>IF(AK$1&gt;Membership!$H161-1,1,0)</f>
        <v>1</v>
      </c>
      <c r="AL161" s="3">
        <f>IF(AL$1&gt;Membership!$H161-1,1,0)</f>
        <v>1</v>
      </c>
      <c r="AM161" s="3">
        <f>IF(AM$1&gt;Membership!$H161-1,1,0)</f>
        <v>1</v>
      </c>
      <c r="AN161" s="3">
        <f>IF(AN$1&gt;Membership!$H161-1,1,0)</f>
        <v>1</v>
      </c>
      <c r="AO161" s="3">
        <f>IF(AO$1&gt;Membership!$H161-1,1,0)</f>
        <v>1</v>
      </c>
      <c r="AP161" s="3">
        <f>IF(AP$1&gt;Membership!$H161-1,1,0)</f>
        <v>1</v>
      </c>
      <c r="AQ161" s="3">
        <f>IF(AQ$1&gt;Membership!$H161-1,1,0)</f>
        <v>1</v>
      </c>
      <c r="AR161" s="3">
        <f>IF(AR$1&gt;Membership!$H161-1,1,0)</f>
        <v>1</v>
      </c>
      <c r="AS161" s="3">
        <f>IF(AS$1&gt;Membership!$H161-1,1,0)</f>
        <v>1</v>
      </c>
      <c r="AT161" s="3">
        <f>IF(AT$1&gt;Membership!$H161-1,1,0)</f>
        <v>1</v>
      </c>
      <c r="AU161" s="3">
        <f>IF(AU$1&gt;Membership!$H161-1,1,0)</f>
        <v>1</v>
      </c>
      <c r="AV161" s="3">
        <f>IF(AV$1&gt;Membership!$H161-1,1,0)</f>
        <v>1</v>
      </c>
      <c r="AW161" s="3">
        <f>IF(AW$1&gt;Membership!$H161-1,1,0)</f>
        <v>1</v>
      </c>
      <c r="AX161" s="3">
        <f>IF(AX$1&gt;Membership!$H161-1,1,0)</f>
        <v>1</v>
      </c>
      <c r="AY161" s="3">
        <f>IF(AY$1&gt;Membership!$H161-1,1,0)</f>
        <v>1</v>
      </c>
      <c r="AZ161" s="3">
        <f>IF(AZ$1&gt;Membership!$H161-1,1,0)</f>
        <v>1</v>
      </c>
      <c r="BA161" s="3">
        <f>IF(BA$1&gt;Membership!$H161-1,1,0)</f>
        <v>1</v>
      </c>
      <c r="BB161" s="3">
        <f>IF(BB$1&gt;Membership!$H161-1,1,0)</f>
        <v>1</v>
      </c>
      <c r="BC161" s="3">
        <f>IF(BC$1&gt;Membership!$H161-1,1,0)</f>
        <v>1</v>
      </c>
      <c r="BD161" s="3">
        <f>IF(BD$1&gt;Membership!$H161-1,1,0)</f>
        <v>1</v>
      </c>
      <c r="BE161" s="3">
        <f>IF(BE$1&gt;Membership!$H161-1,1,0)</f>
        <v>1</v>
      </c>
      <c r="BF161" s="3">
        <f>IF(BF$1&gt;Membership!$H161-1,1,0)</f>
        <v>1</v>
      </c>
      <c r="BG161" s="3">
        <f>IF(BG$1&gt;Membership!$H161-1,1,0)</f>
        <v>1</v>
      </c>
      <c r="BH161" s="3">
        <f>IF(BH$1&gt;Membership!$H161-1,1,0)</f>
        <v>1</v>
      </c>
      <c r="BI161" s="3">
        <f>IF(BI$1&gt;Membership!$H161-1,1,0)</f>
        <v>1</v>
      </c>
      <c r="BJ161" s="3">
        <f>IF(BJ$1&gt;Membership!$H161-1,1,0)</f>
        <v>1</v>
      </c>
      <c r="BK161" s="3">
        <f>IF(BK$1&gt;Membership!$H161-1,1,0)</f>
        <v>1</v>
      </c>
      <c r="BL161" s="3">
        <f>IF(BL$1&gt;Membership!$H161-1,1,0)</f>
        <v>1</v>
      </c>
      <c r="BM161" s="3">
        <f>IF(BM$1&gt;Membership!$H161-1,1,0)</f>
        <v>1</v>
      </c>
      <c r="BN161" s="3">
        <f>IF(BN$1&gt;Membership!$H161-1,1,0)</f>
        <v>1</v>
      </c>
      <c r="BO161" s="3">
        <f>IF(BO$1&gt;Membership!$H161-1,1,0)</f>
        <v>1</v>
      </c>
      <c r="BP161" s="3">
        <f>IF(BP$1&gt;Membership!$H161-1,1,0)</f>
        <v>1</v>
      </c>
      <c r="BQ161" s="3">
        <f>IF(BQ$1&gt;Membership!$H161-1,1,0)</f>
        <v>1</v>
      </c>
      <c r="BR161" s="3">
        <f>IF(BR$1&gt;Membership!$H161-1,1,0)</f>
        <v>1</v>
      </c>
      <c r="BS161" s="3">
        <f>IF(BS$1&gt;Membership!$H161-1,1,0)</f>
        <v>1</v>
      </c>
      <c r="BT161" s="3">
        <f>IF(BT$1&gt;Membership!$H161-1,1,0)</f>
        <v>1</v>
      </c>
      <c r="BU161" s="3">
        <f>IF(BU$1&gt;Membership!$H161-1,1,0)</f>
        <v>1</v>
      </c>
    </row>
    <row r="162" spans="1:73" x14ac:dyDescent="0.3">
      <c r="A162" t="str">
        <f>Membership!A162</f>
        <v>South Korea</v>
      </c>
      <c r="B162" s="3">
        <f>IF(B$1&gt;Membership!$H162-1,1,0)</f>
        <v>0</v>
      </c>
      <c r="C162" s="3">
        <f>IF(C$1&gt;Membership!$H162-1,1,0)</f>
        <v>0</v>
      </c>
      <c r="D162" s="3">
        <f>IF(D$1&gt;Membership!$H162-1,1,0)</f>
        <v>0</v>
      </c>
      <c r="E162" s="3">
        <f>IF(E$1&gt;Membership!$H162-1,1,0)</f>
        <v>0</v>
      </c>
      <c r="F162" s="3">
        <f>IF(F$1&gt;Membership!$H162-1,1,0)</f>
        <v>0</v>
      </c>
      <c r="G162" s="3">
        <f>IF(G$1&gt;Membership!$H162-1,1,0)</f>
        <v>0</v>
      </c>
      <c r="H162" s="3">
        <f>IF(H$1&gt;Membership!$H162-1,1,0)</f>
        <v>0</v>
      </c>
      <c r="I162" s="3">
        <f>IF(I$1&gt;Membership!$H162-1,1,0)</f>
        <v>0</v>
      </c>
      <c r="J162" s="3">
        <f>IF(J$1&gt;Membership!$H162-1,1,0)</f>
        <v>0</v>
      </c>
      <c r="K162" s="3">
        <f>IF(K$1&gt;Membership!$H162-1,1,0)</f>
        <v>0</v>
      </c>
      <c r="L162" s="3">
        <f>IF(L$1&gt;Membership!$H162-1,1,0)</f>
        <v>1</v>
      </c>
      <c r="M162" s="3">
        <f>IF(M$1&gt;Membership!$H162-1,1,0)</f>
        <v>1</v>
      </c>
      <c r="N162" s="3">
        <f>IF(N$1&gt;Membership!$H162-1,1,0)</f>
        <v>1</v>
      </c>
      <c r="O162" s="3">
        <f>IF(O$1&gt;Membership!$H162-1,1,0)</f>
        <v>1</v>
      </c>
      <c r="P162" s="3">
        <f>IF(P$1&gt;Membership!$H162-1,1,0)</f>
        <v>1</v>
      </c>
      <c r="Q162" s="3">
        <f>IF(Q$1&gt;Membership!$H162-1,1,0)</f>
        <v>1</v>
      </c>
      <c r="R162" s="3">
        <f>IF(R$1&gt;Membership!$H162-1,1,0)</f>
        <v>1</v>
      </c>
      <c r="S162" s="3">
        <f>IF(S$1&gt;Membership!$H162-1,1,0)</f>
        <v>1</v>
      </c>
      <c r="T162" s="3">
        <f>IF(T$1&gt;Membership!$H162-1,1,0)</f>
        <v>1</v>
      </c>
      <c r="U162" s="3">
        <f>IF(U$1&gt;Membership!$H162-1,1,0)</f>
        <v>1</v>
      </c>
      <c r="V162" s="3">
        <f>IF(V$1&gt;Membership!$H162-1,1,0)</f>
        <v>1</v>
      </c>
      <c r="W162" s="3">
        <f>IF(W$1&gt;Membership!$H162-1,1,0)</f>
        <v>1</v>
      </c>
      <c r="X162" s="3">
        <f>IF(X$1&gt;Membership!$H162-1,1,0)</f>
        <v>1</v>
      </c>
      <c r="Y162" s="3">
        <f>IF(Y$1&gt;Membership!$H162-1,1,0)</f>
        <v>1</v>
      </c>
      <c r="Z162" s="3">
        <f>IF(Z$1&gt;Membership!$H162-1,1,0)</f>
        <v>1</v>
      </c>
      <c r="AA162" s="3">
        <f>IF(AA$1&gt;Membership!$H162-1,1,0)</f>
        <v>1</v>
      </c>
      <c r="AB162" s="3">
        <f>IF(AB$1&gt;Membership!$H162-1,1,0)</f>
        <v>1</v>
      </c>
      <c r="AC162" s="3">
        <f>IF(AC$1&gt;Membership!$H162-1,1,0)</f>
        <v>1</v>
      </c>
      <c r="AD162" s="3">
        <f>IF(AD$1&gt;Membership!$H162-1,1,0)</f>
        <v>1</v>
      </c>
      <c r="AE162" s="3">
        <f>IF(AE$1&gt;Membership!$H162-1,1,0)</f>
        <v>1</v>
      </c>
      <c r="AF162" s="3">
        <f>IF(AF$1&gt;Membership!$H162-1,1,0)</f>
        <v>1</v>
      </c>
      <c r="AG162" s="3">
        <f>IF(AG$1&gt;Membership!$H162-1,1,0)</f>
        <v>1</v>
      </c>
      <c r="AH162" s="3">
        <f>IF(AH$1&gt;Membership!$H162-1,1,0)</f>
        <v>1</v>
      </c>
      <c r="AI162" s="3">
        <f>IF(AI$1&gt;Membership!$H162-1,1,0)</f>
        <v>1</v>
      </c>
      <c r="AJ162" s="3">
        <f>IF(AJ$1&gt;Membership!$H162-1,1,0)</f>
        <v>1</v>
      </c>
      <c r="AK162" s="3">
        <f>IF(AK$1&gt;Membership!$H162-1,1,0)</f>
        <v>1</v>
      </c>
      <c r="AL162" s="3">
        <f>IF(AL$1&gt;Membership!$H162-1,1,0)</f>
        <v>1</v>
      </c>
      <c r="AM162" s="3">
        <f>IF(AM$1&gt;Membership!$H162-1,1,0)</f>
        <v>1</v>
      </c>
      <c r="AN162" s="3">
        <f>IF(AN$1&gt;Membership!$H162-1,1,0)</f>
        <v>1</v>
      </c>
      <c r="AO162" s="3">
        <f>IF(AO$1&gt;Membership!$H162-1,1,0)</f>
        <v>1</v>
      </c>
      <c r="AP162" s="3">
        <f>IF(AP$1&gt;Membership!$H162-1,1,0)</f>
        <v>1</v>
      </c>
      <c r="AQ162" s="3">
        <f>IF(AQ$1&gt;Membership!$H162-1,1,0)</f>
        <v>1</v>
      </c>
      <c r="AR162" s="3">
        <f>IF(AR$1&gt;Membership!$H162-1,1,0)</f>
        <v>1</v>
      </c>
      <c r="AS162" s="3">
        <f>IF(AS$1&gt;Membership!$H162-1,1,0)</f>
        <v>1</v>
      </c>
      <c r="AT162" s="3">
        <f>IF(AT$1&gt;Membership!$H162-1,1,0)</f>
        <v>1</v>
      </c>
      <c r="AU162" s="3">
        <f>IF(AU$1&gt;Membership!$H162-1,1,0)</f>
        <v>1</v>
      </c>
      <c r="AV162" s="3">
        <f>IF(AV$1&gt;Membership!$H162-1,1,0)</f>
        <v>1</v>
      </c>
      <c r="AW162" s="3">
        <f>IF(AW$1&gt;Membership!$H162-1,1,0)</f>
        <v>1</v>
      </c>
      <c r="AX162" s="3">
        <f>IF(AX$1&gt;Membership!$H162-1,1,0)</f>
        <v>1</v>
      </c>
      <c r="AY162" s="3">
        <f>IF(AY$1&gt;Membership!$H162-1,1,0)</f>
        <v>1</v>
      </c>
      <c r="AZ162" s="3">
        <f>IF(AZ$1&gt;Membership!$H162-1,1,0)</f>
        <v>1</v>
      </c>
      <c r="BA162" s="3">
        <f>IF(BA$1&gt;Membership!$H162-1,1,0)</f>
        <v>1</v>
      </c>
      <c r="BB162" s="3">
        <f>IF(BB$1&gt;Membership!$H162-1,1,0)</f>
        <v>1</v>
      </c>
      <c r="BC162" s="3">
        <f>IF(BC$1&gt;Membership!$H162-1,1,0)</f>
        <v>1</v>
      </c>
      <c r="BD162" s="3">
        <f>IF(BD$1&gt;Membership!$H162-1,1,0)</f>
        <v>1</v>
      </c>
      <c r="BE162" s="3">
        <f>IF(BE$1&gt;Membership!$H162-1,1,0)</f>
        <v>1</v>
      </c>
      <c r="BF162" s="3">
        <f>IF(BF$1&gt;Membership!$H162-1,1,0)</f>
        <v>1</v>
      </c>
      <c r="BG162" s="3">
        <f>IF(BG$1&gt;Membership!$H162-1,1,0)</f>
        <v>1</v>
      </c>
      <c r="BH162" s="3">
        <f>IF(BH$1&gt;Membership!$H162-1,1,0)</f>
        <v>1</v>
      </c>
      <c r="BI162" s="3">
        <f>IF(BI$1&gt;Membership!$H162-1,1,0)</f>
        <v>1</v>
      </c>
      <c r="BJ162" s="3">
        <f>IF(BJ$1&gt;Membership!$H162-1,1,0)</f>
        <v>1</v>
      </c>
      <c r="BK162" s="3">
        <f>IF(BK$1&gt;Membership!$H162-1,1,0)</f>
        <v>1</v>
      </c>
      <c r="BL162" s="3">
        <f>IF(BL$1&gt;Membership!$H162-1,1,0)</f>
        <v>1</v>
      </c>
      <c r="BM162" s="3">
        <f>IF(BM$1&gt;Membership!$H162-1,1,0)</f>
        <v>1</v>
      </c>
      <c r="BN162" s="3">
        <f>IF(BN$1&gt;Membership!$H162-1,1,0)</f>
        <v>1</v>
      </c>
      <c r="BO162" s="3">
        <f>IF(BO$1&gt;Membership!$H162-1,1,0)</f>
        <v>1</v>
      </c>
      <c r="BP162" s="3">
        <f>IF(BP$1&gt;Membership!$H162-1,1,0)</f>
        <v>1</v>
      </c>
      <c r="BQ162" s="3">
        <f>IF(BQ$1&gt;Membership!$H162-1,1,0)</f>
        <v>1</v>
      </c>
      <c r="BR162" s="3">
        <f>IF(BR$1&gt;Membership!$H162-1,1,0)</f>
        <v>1</v>
      </c>
      <c r="BS162" s="3">
        <f>IF(BS$1&gt;Membership!$H162-1,1,0)</f>
        <v>1</v>
      </c>
      <c r="BT162" s="3">
        <f>IF(BT$1&gt;Membership!$H162-1,1,0)</f>
        <v>1</v>
      </c>
      <c r="BU162" s="3">
        <f>IF(BU$1&gt;Membership!$H162-1,1,0)</f>
        <v>1</v>
      </c>
    </row>
    <row r="163" spans="1:73" x14ac:dyDescent="0.3">
      <c r="A163" t="str">
        <f>Membership!A163</f>
        <v>South Sudan</v>
      </c>
      <c r="B163" s="3">
        <f>IF(B$1&gt;Membership!$H163-1,1,0)</f>
        <v>0</v>
      </c>
      <c r="C163" s="3">
        <f>IF(C$1&gt;Membership!$H163-1,1,0)</f>
        <v>0</v>
      </c>
      <c r="D163" s="3">
        <f>IF(D$1&gt;Membership!$H163-1,1,0)</f>
        <v>0</v>
      </c>
      <c r="E163" s="3">
        <f>IF(E$1&gt;Membership!$H163-1,1,0)</f>
        <v>0</v>
      </c>
      <c r="F163" s="3">
        <f>IF(F$1&gt;Membership!$H163-1,1,0)</f>
        <v>0</v>
      </c>
      <c r="G163" s="3">
        <f>IF(G$1&gt;Membership!$H163-1,1,0)</f>
        <v>0</v>
      </c>
      <c r="H163" s="3">
        <f>IF(H$1&gt;Membership!$H163-1,1,0)</f>
        <v>0</v>
      </c>
      <c r="I163" s="3">
        <f>IF(I$1&gt;Membership!$H163-1,1,0)</f>
        <v>0</v>
      </c>
      <c r="J163" s="3">
        <f>IF(J$1&gt;Membership!$H163-1,1,0)</f>
        <v>0</v>
      </c>
      <c r="K163" s="3">
        <f>IF(K$1&gt;Membership!$H163-1,1,0)</f>
        <v>0</v>
      </c>
      <c r="L163" s="3">
        <f>IF(L$1&gt;Membership!$H163-1,1,0)</f>
        <v>0</v>
      </c>
      <c r="M163" s="3">
        <f>IF(M$1&gt;Membership!$H163-1,1,0)</f>
        <v>0</v>
      </c>
      <c r="N163" s="3">
        <f>IF(N$1&gt;Membership!$H163-1,1,0)</f>
        <v>0</v>
      </c>
      <c r="O163" s="3">
        <f>IF(O$1&gt;Membership!$H163-1,1,0)</f>
        <v>0</v>
      </c>
      <c r="P163" s="3">
        <f>IF(P$1&gt;Membership!$H163-1,1,0)</f>
        <v>0</v>
      </c>
      <c r="Q163" s="3">
        <f>IF(Q$1&gt;Membership!$H163-1,1,0)</f>
        <v>0</v>
      </c>
      <c r="R163" s="3">
        <f>IF(R$1&gt;Membership!$H163-1,1,0)</f>
        <v>0</v>
      </c>
      <c r="S163" s="3">
        <f>IF(S$1&gt;Membership!$H163-1,1,0)</f>
        <v>0</v>
      </c>
      <c r="T163" s="3">
        <f>IF(T$1&gt;Membership!$H163-1,1,0)</f>
        <v>0</v>
      </c>
      <c r="U163" s="3">
        <f>IF(U$1&gt;Membership!$H163-1,1,0)</f>
        <v>0</v>
      </c>
      <c r="V163" s="3">
        <f>IF(V$1&gt;Membership!$H163-1,1,0)</f>
        <v>0</v>
      </c>
      <c r="W163" s="3">
        <f>IF(W$1&gt;Membership!$H163-1,1,0)</f>
        <v>0</v>
      </c>
      <c r="X163" s="3">
        <f>IF(X$1&gt;Membership!$H163-1,1,0)</f>
        <v>0</v>
      </c>
      <c r="Y163" s="3">
        <f>IF(Y$1&gt;Membership!$H163-1,1,0)</f>
        <v>0</v>
      </c>
      <c r="Z163" s="3">
        <f>IF(Z$1&gt;Membership!$H163-1,1,0)</f>
        <v>0</v>
      </c>
      <c r="AA163" s="3">
        <f>IF(AA$1&gt;Membership!$H163-1,1,0)</f>
        <v>0</v>
      </c>
      <c r="AB163" s="3">
        <f>IF(AB$1&gt;Membership!$H163-1,1,0)</f>
        <v>0</v>
      </c>
      <c r="AC163" s="3">
        <f>IF(AC$1&gt;Membership!$H163-1,1,0)</f>
        <v>0</v>
      </c>
      <c r="AD163" s="3">
        <f>IF(AD$1&gt;Membership!$H163-1,1,0)</f>
        <v>0</v>
      </c>
      <c r="AE163" s="3">
        <f>IF(AE$1&gt;Membership!$H163-1,1,0)</f>
        <v>0</v>
      </c>
      <c r="AF163" s="3">
        <f>IF(AF$1&gt;Membership!$H163-1,1,0)</f>
        <v>0</v>
      </c>
      <c r="AG163" s="3">
        <f>IF(AG$1&gt;Membership!$H163-1,1,0)</f>
        <v>0</v>
      </c>
      <c r="AH163" s="3">
        <f>IF(AH$1&gt;Membership!$H163-1,1,0)</f>
        <v>0</v>
      </c>
      <c r="AI163" s="3">
        <f>IF(AI$1&gt;Membership!$H163-1,1,0)</f>
        <v>0</v>
      </c>
      <c r="AJ163" s="3">
        <f>IF(AJ$1&gt;Membership!$H163-1,1,0)</f>
        <v>0</v>
      </c>
      <c r="AK163" s="3">
        <f>IF(AK$1&gt;Membership!$H163-1,1,0)</f>
        <v>0</v>
      </c>
      <c r="AL163" s="3">
        <f>IF(AL$1&gt;Membership!$H163-1,1,0)</f>
        <v>0</v>
      </c>
      <c r="AM163" s="3">
        <f>IF(AM$1&gt;Membership!$H163-1,1,0)</f>
        <v>0</v>
      </c>
      <c r="AN163" s="3">
        <f>IF(AN$1&gt;Membership!$H163-1,1,0)</f>
        <v>0</v>
      </c>
      <c r="AO163" s="3">
        <f>IF(AO$1&gt;Membership!$H163-1,1,0)</f>
        <v>0</v>
      </c>
      <c r="AP163" s="3">
        <f>IF(AP$1&gt;Membership!$H163-1,1,0)</f>
        <v>0</v>
      </c>
      <c r="AQ163" s="3">
        <f>IF(AQ$1&gt;Membership!$H163-1,1,0)</f>
        <v>0</v>
      </c>
      <c r="AR163" s="3">
        <f>IF(AR$1&gt;Membership!$H163-1,1,0)</f>
        <v>0</v>
      </c>
      <c r="AS163" s="3">
        <f>IF(AS$1&gt;Membership!$H163-1,1,0)</f>
        <v>0</v>
      </c>
      <c r="AT163" s="3">
        <f>IF(AT$1&gt;Membership!$H163-1,1,0)</f>
        <v>0</v>
      </c>
      <c r="AU163" s="3">
        <f>IF(AU$1&gt;Membership!$H163-1,1,0)</f>
        <v>0</v>
      </c>
      <c r="AV163" s="3">
        <f>IF(AV$1&gt;Membership!$H163-1,1,0)</f>
        <v>0</v>
      </c>
      <c r="AW163" s="3">
        <f>IF(AW$1&gt;Membership!$H163-1,1,0)</f>
        <v>0</v>
      </c>
      <c r="AX163" s="3">
        <f>IF(AX$1&gt;Membership!$H163-1,1,0)</f>
        <v>0</v>
      </c>
      <c r="AY163" s="3">
        <f>IF(AY$1&gt;Membership!$H163-1,1,0)</f>
        <v>0</v>
      </c>
      <c r="AZ163" s="3">
        <f>IF(AZ$1&gt;Membership!$H163-1,1,0)</f>
        <v>0</v>
      </c>
      <c r="BA163" s="3">
        <f>IF(BA$1&gt;Membership!$H163-1,1,0)</f>
        <v>0</v>
      </c>
      <c r="BB163" s="3">
        <f>IF(BB$1&gt;Membership!$H163-1,1,0)</f>
        <v>0</v>
      </c>
      <c r="BC163" s="3">
        <f>IF(BC$1&gt;Membership!$H163-1,1,0)</f>
        <v>0</v>
      </c>
      <c r="BD163" s="3">
        <f>IF(BD$1&gt;Membership!$H163-1,1,0)</f>
        <v>0</v>
      </c>
      <c r="BE163" s="3">
        <f>IF(BE$1&gt;Membership!$H163-1,1,0)</f>
        <v>0</v>
      </c>
      <c r="BF163" s="3">
        <f>IF(BF$1&gt;Membership!$H163-1,1,0)</f>
        <v>0</v>
      </c>
      <c r="BG163" s="3">
        <f>IF(BG$1&gt;Membership!$H163-1,1,0)</f>
        <v>0</v>
      </c>
      <c r="BH163" s="3">
        <f>IF(BH$1&gt;Membership!$H163-1,1,0)</f>
        <v>0</v>
      </c>
      <c r="BI163" s="3">
        <f>IF(BI$1&gt;Membership!$H163-1,1,0)</f>
        <v>0</v>
      </c>
      <c r="BJ163" s="3">
        <f>IF(BJ$1&gt;Membership!$H163-1,1,0)</f>
        <v>0</v>
      </c>
      <c r="BK163" s="3">
        <f>IF(BK$1&gt;Membership!$H163-1,1,0)</f>
        <v>0</v>
      </c>
      <c r="BL163" s="3">
        <f>IF(BL$1&gt;Membership!$H163-1,1,0)</f>
        <v>0</v>
      </c>
      <c r="BM163" s="3">
        <f>IF(BM$1&gt;Membership!$H163-1,1,0)</f>
        <v>0</v>
      </c>
      <c r="BN163" s="3">
        <f>IF(BN$1&gt;Membership!$H163-1,1,0)</f>
        <v>0</v>
      </c>
      <c r="BO163" s="3">
        <f>IF(BO$1&gt;Membership!$H163-1,1,0)</f>
        <v>0</v>
      </c>
      <c r="BP163" s="3">
        <f>IF(BP$1&gt;Membership!$H163-1,1,0)</f>
        <v>0</v>
      </c>
      <c r="BQ163" s="3">
        <f>IF(BQ$1&gt;Membership!$H163-1,1,0)</f>
        <v>1</v>
      </c>
      <c r="BR163" s="3">
        <f>IF(BR$1&gt;Membership!$H163-1,1,0)</f>
        <v>1</v>
      </c>
      <c r="BS163" s="3">
        <f>IF(BS$1&gt;Membership!$H163-1,1,0)</f>
        <v>1</v>
      </c>
      <c r="BT163" s="3">
        <f>IF(BT$1&gt;Membership!$H163-1,1,0)</f>
        <v>1</v>
      </c>
      <c r="BU163" s="3">
        <f>IF(BU$1&gt;Membership!$H163-1,1,0)</f>
        <v>1</v>
      </c>
    </row>
    <row r="164" spans="1:73" x14ac:dyDescent="0.3">
      <c r="A164" t="str">
        <f>Membership!A164</f>
        <v>Spain</v>
      </c>
      <c r="B164" s="3">
        <f>IF(B$1&gt;Membership!$H164-1,1,0)</f>
        <v>0</v>
      </c>
      <c r="C164" s="3">
        <f>IF(C$1&gt;Membership!$H164-1,1,0)</f>
        <v>0</v>
      </c>
      <c r="D164" s="3">
        <f>IF(D$1&gt;Membership!$H164-1,1,0)</f>
        <v>0</v>
      </c>
      <c r="E164" s="3">
        <f>IF(E$1&gt;Membership!$H164-1,1,0)</f>
        <v>0</v>
      </c>
      <c r="F164" s="3">
        <f>IF(F$1&gt;Membership!$H164-1,1,0)</f>
        <v>0</v>
      </c>
      <c r="G164" s="3">
        <f>IF(G$1&gt;Membership!$H164-1,1,0)</f>
        <v>0</v>
      </c>
      <c r="H164" s="3">
        <f>IF(H$1&gt;Membership!$H164-1,1,0)</f>
        <v>0</v>
      </c>
      <c r="I164" s="3">
        <f>IF(I$1&gt;Membership!$H164-1,1,0)</f>
        <v>0</v>
      </c>
      <c r="J164" s="3">
        <f>IF(J$1&gt;Membership!$H164-1,1,0)</f>
        <v>0</v>
      </c>
      <c r="K164" s="3">
        <f>IF(K$1&gt;Membership!$H164-1,1,0)</f>
        <v>0</v>
      </c>
      <c r="L164" s="3">
        <f>IF(L$1&gt;Membership!$H164-1,1,0)</f>
        <v>0</v>
      </c>
      <c r="M164" s="3">
        <f>IF(M$1&gt;Membership!$H164-1,1,0)</f>
        <v>0</v>
      </c>
      <c r="N164" s="3">
        <f>IF(N$1&gt;Membership!$H164-1,1,0)</f>
        <v>0</v>
      </c>
      <c r="O164" s="3">
        <f>IF(O$1&gt;Membership!$H164-1,1,0)</f>
        <v>1</v>
      </c>
      <c r="P164" s="3">
        <f>IF(P$1&gt;Membership!$H164-1,1,0)</f>
        <v>1</v>
      </c>
      <c r="Q164" s="3">
        <f>IF(Q$1&gt;Membership!$H164-1,1,0)</f>
        <v>1</v>
      </c>
      <c r="R164" s="3">
        <f>IF(R$1&gt;Membership!$H164-1,1,0)</f>
        <v>1</v>
      </c>
      <c r="S164" s="3">
        <f>IF(S$1&gt;Membership!$H164-1,1,0)</f>
        <v>1</v>
      </c>
      <c r="T164" s="3">
        <f>IF(T$1&gt;Membership!$H164-1,1,0)</f>
        <v>1</v>
      </c>
      <c r="U164" s="3">
        <f>IF(U$1&gt;Membership!$H164-1,1,0)</f>
        <v>1</v>
      </c>
      <c r="V164" s="3">
        <f>IF(V$1&gt;Membership!$H164-1,1,0)</f>
        <v>1</v>
      </c>
      <c r="W164" s="3">
        <f>IF(W$1&gt;Membership!$H164-1,1,0)</f>
        <v>1</v>
      </c>
      <c r="X164" s="3">
        <f>IF(X$1&gt;Membership!$H164-1,1,0)</f>
        <v>1</v>
      </c>
      <c r="Y164" s="3">
        <f>IF(Y$1&gt;Membership!$H164-1,1,0)</f>
        <v>1</v>
      </c>
      <c r="Z164" s="3">
        <f>IF(Z$1&gt;Membership!$H164-1,1,0)</f>
        <v>1</v>
      </c>
      <c r="AA164" s="3">
        <f>IF(AA$1&gt;Membership!$H164-1,1,0)</f>
        <v>1</v>
      </c>
      <c r="AB164" s="3">
        <f>IF(AB$1&gt;Membership!$H164-1,1,0)</f>
        <v>1</v>
      </c>
      <c r="AC164" s="3">
        <f>IF(AC$1&gt;Membership!$H164-1,1,0)</f>
        <v>1</v>
      </c>
      <c r="AD164" s="3">
        <f>IF(AD$1&gt;Membership!$H164-1,1,0)</f>
        <v>1</v>
      </c>
      <c r="AE164" s="3">
        <f>IF(AE$1&gt;Membership!$H164-1,1,0)</f>
        <v>1</v>
      </c>
      <c r="AF164" s="3">
        <f>IF(AF$1&gt;Membership!$H164-1,1,0)</f>
        <v>1</v>
      </c>
      <c r="AG164" s="3">
        <f>IF(AG$1&gt;Membership!$H164-1,1,0)</f>
        <v>1</v>
      </c>
      <c r="AH164" s="3">
        <f>IF(AH$1&gt;Membership!$H164-1,1,0)</f>
        <v>1</v>
      </c>
      <c r="AI164" s="3">
        <f>IF(AI$1&gt;Membership!$H164-1,1,0)</f>
        <v>1</v>
      </c>
      <c r="AJ164" s="3">
        <f>IF(AJ$1&gt;Membership!$H164-1,1,0)</f>
        <v>1</v>
      </c>
      <c r="AK164" s="3">
        <f>IF(AK$1&gt;Membership!$H164-1,1,0)</f>
        <v>1</v>
      </c>
      <c r="AL164" s="3">
        <f>IF(AL$1&gt;Membership!$H164-1,1,0)</f>
        <v>1</v>
      </c>
      <c r="AM164" s="3">
        <f>IF(AM$1&gt;Membership!$H164-1,1,0)</f>
        <v>1</v>
      </c>
      <c r="AN164" s="3">
        <f>IF(AN$1&gt;Membership!$H164-1,1,0)</f>
        <v>1</v>
      </c>
      <c r="AO164" s="3">
        <f>IF(AO$1&gt;Membership!$H164-1,1,0)</f>
        <v>1</v>
      </c>
      <c r="AP164" s="3">
        <f>IF(AP$1&gt;Membership!$H164-1,1,0)</f>
        <v>1</v>
      </c>
      <c r="AQ164" s="3">
        <f>IF(AQ$1&gt;Membership!$H164-1,1,0)</f>
        <v>1</v>
      </c>
      <c r="AR164" s="3">
        <f>IF(AR$1&gt;Membership!$H164-1,1,0)</f>
        <v>1</v>
      </c>
      <c r="AS164" s="3">
        <f>IF(AS$1&gt;Membership!$H164-1,1,0)</f>
        <v>1</v>
      </c>
      <c r="AT164" s="3">
        <f>IF(AT$1&gt;Membership!$H164-1,1,0)</f>
        <v>1</v>
      </c>
      <c r="AU164" s="3">
        <f>IF(AU$1&gt;Membership!$H164-1,1,0)</f>
        <v>1</v>
      </c>
      <c r="AV164" s="3">
        <f>IF(AV$1&gt;Membership!$H164-1,1,0)</f>
        <v>1</v>
      </c>
      <c r="AW164" s="3">
        <f>IF(AW$1&gt;Membership!$H164-1,1,0)</f>
        <v>1</v>
      </c>
      <c r="AX164" s="3">
        <f>IF(AX$1&gt;Membership!$H164-1,1,0)</f>
        <v>1</v>
      </c>
      <c r="AY164" s="3">
        <f>IF(AY$1&gt;Membership!$H164-1,1,0)</f>
        <v>1</v>
      </c>
      <c r="AZ164" s="3">
        <f>IF(AZ$1&gt;Membership!$H164-1,1,0)</f>
        <v>1</v>
      </c>
      <c r="BA164" s="3">
        <f>IF(BA$1&gt;Membership!$H164-1,1,0)</f>
        <v>1</v>
      </c>
      <c r="BB164" s="3">
        <f>IF(BB$1&gt;Membership!$H164-1,1,0)</f>
        <v>1</v>
      </c>
      <c r="BC164" s="3">
        <f>IF(BC$1&gt;Membership!$H164-1,1,0)</f>
        <v>1</v>
      </c>
      <c r="BD164" s="3">
        <f>IF(BD$1&gt;Membership!$H164-1,1,0)</f>
        <v>1</v>
      </c>
      <c r="BE164" s="3">
        <f>IF(BE$1&gt;Membership!$H164-1,1,0)</f>
        <v>1</v>
      </c>
      <c r="BF164" s="3">
        <f>IF(BF$1&gt;Membership!$H164-1,1,0)</f>
        <v>1</v>
      </c>
      <c r="BG164" s="3">
        <f>IF(BG$1&gt;Membership!$H164-1,1,0)</f>
        <v>1</v>
      </c>
      <c r="BH164" s="3">
        <f>IF(BH$1&gt;Membership!$H164-1,1,0)</f>
        <v>1</v>
      </c>
      <c r="BI164" s="3">
        <f>IF(BI$1&gt;Membership!$H164-1,1,0)</f>
        <v>1</v>
      </c>
      <c r="BJ164" s="3">
        <f>IF(BJ$1&gt;Membership!$H164-1,1,0)</f>
        <v>1</v>
      </c>
      <c r="BK164" s="3">
        <f>IF(BK$1&gt;Membership!$H164-1,1,0)</f>
        <v>1</v>
      </c>
      <c r="BL164" s="3">
        <f>IF(BL$1&gt;Membership!$H164-1,1,0)</f>
        <v>1</v>
      </c>
      <c r="BM164" s="3">
        <f>IF(BM$1&gt;Membership!$H164-1,1,0)</f>
        <v>1</v>
      </c>
      <c r="BN164" s="3">
        <f>IF(BN$1&gt;Membership!$H164-1,1,0)</f>
        <v>1</v>
      </c>
      <c r="BO164" s="3">
        <f>IF(BO$1&gt;Membership!$H164-1,1,0)</f>
        <v>1</v>
      </c>
      <c r="BP164" s="3">
        <f>IF(BP$1&gt;Membership!$H164-1,1,0)</f>
        <v>1</v>
      </c>
      <c r="BQ164" s="3">
        <f>IF(BQ$1&gt;Membership!$H164-1,1,0)</f>
        <v>1</v>
      </c>
      <c r="BR164" s="3">
        <f>IF(BR$1&gt;Membership!$H164-1,1,0)</f>
        <v>1</v>
      </c>
      <c r="BS164" s="3">
        <f>IF(BS$1&gt;Membership!$H164-1,1,0)</f>
        <v>1</v>
      </c>
      <c r="BT164" s="3">
        <f>IF(BT$1&gt;Membership!$H164-1,1,0)</f>
        <v>1</v>
      </c>
      <c r="BU164" s="3">
        <f>IF(BU$1&gt;Membership!$H164-1,1,0)</f>
        <v>1</v>
      </c>
    </row>
    <row r="165" spans="1:73" x14ac:dyDescent="0.3">
      <c r="A165" t="str">
        <f>Membership!A165</f>
        <v>Sri Lanka</v>
      </c>
      <c r="B165" s="3">
        <f>IF(B$1&gt;Membership!$H165-1,1,0)</f>
        <v>0</v>
      </c>
      <c r="C165" s="3">
        <f>IF(C$1&gt;Membership!$H165-1,1,0)</f>
        <v>0</v>
      </c>
      <c r="D165" s="3">
        <f>IF(D$1&gt;Membership!$H165-1,1,0)</f>
        <v>0</v>
      </c>
      <c r="E165" s="3">
        <f>IF(E$1&gt;Membership!$H165-1,1,0)</f>
        <v>0</v>
      </c>
      <c r="F165" s="3">
        <f>IF(F$1&gt;Membership!$H165-1,1,0)</f>
        <v>0</v>
      </c>
      <c r="G165" s="3">
        <f>IF(G$1&gt;Membership!$H165-1,1,0)</f>
        <v>1</v>
      </c>
      <c r="H165" s="3">
        <f>IF(H$1&gt;Membership!$H165-1,1,0)</f>
        <v>1</v>
      </c>
      <c r="I165" s="3">
        <f>IF(I$1&gt;Membership!$H165-1,1,0)</f>
        <v>1</v>
      </c>
      <c r="J165" s="3">
        <f>IF(J$1&gt;Membership!$H165-1,1,0)</f>
        <v>1</v>
      </c>
      <c r="K165" s="3">
        <f>IF(K$1&gt;Membership!$H165-1,1,0)</f>
        <v>1</v>
      </c>
      <c r="L165" s="3">
        <f>IF(L$1&gt;Membership!$H165-1,1,0)</f>
        <v>1</v>
      </c>
      <c r="M165" s="3">
        <f>IF(M$1&gt;Membership!$H165-1,1,0)</f>
        <v>1</v>
      </c>
      <c r="N165" s="3">
        <f>IF(N$1&gt;Membership!$H165-1,1,0)</f>
        <v>1</v>
      </c>
      <c r="O165" s="3">
        <f>IF(O$1&gt;Membership!$H165-1,1,0)</f>
        <v>1</v>
      </c>
      <c r="P165" s="3">
        <f>IF(P$1&gt;Membership!$H165-1,1,0)</f>
        <v>1</v>
      </c>
      <c r="Q165" s="3">
        <f>IF(Q$1&gt;Membership!$H165-1,1,0)</f>
        <v>1</v>
      </c>
      <c r="R165" s="3">
        <f>IF(R$1&gt;Membership!$H165-1,1,0)</f>
        <v>1</v>
      </c>
      <c r="S165" s="3">
        <f>IF(S$1&gt;Membership!$H165-1,1,0)</f>
        <v>1</v>
      </c>
      <c r="T165" s="3">
        <f>IF(T$1&gt;Membership!$H165-1,1,0)</f>
        <v>1</v>
      </c>
      <c r="U165" s="3">
        <f>IF(U$1&gt;Membership!$H165-1,1,0)</f>
        <v>1</v>
      </c>
      <c r="V165" s="3">
        <f>IF(V$1&gt;Membership!$H165-1,1,0)</f>
        <v>1</v>
      </c>
      <c r="W165" s="3">
        <f>IF(W$1&gt;Membership!$H165-1,1,0)</f>
        <v>1</v>
      </c>
      <c r="X165" s="3">
        <f>IF(X$1&gt;Membership!$H165-1,1,0)</f>
        <v>1</v>
      </c>
      <c r="Y165" s="3">
        <f>IF(Y$1&gt;Membership!$H165-1,1,0)</f>
        <v>1</v>
      </c>
      <c r="Z165" s="3">
        <f>IF(Z$1&gt;Membership!$H165-1,1,0)</f>
        <v>1</v>
      </c>
      <c r="AA165" s="3">
        <f>IF(AA$1&gt;Membership!$H165-1,1,0)</f>
        <v>1</v>
      </c>
      <c r="AB165" s="3">
        <f>IF(AB$1&gt;Membership!$H165-1,1,0)</f>
        <v>1</v>
      </c>
      <c r="AC165" s="3">
        <f>IF(AC$1&gt;Membership!$H165-1,1,0)</f>
        <v>1</v>
      </c>
      <c r="AD165" s="3">
        <f>IF(AD$1&gt;Membership!$H165-1,1,0)</f>
        <v>1</v>
      </c>
      <c r="AE165" s="3">
        <f>IF(AE$1&gt;Membership!$H165-1,1,0)</f>
        <v>1</v>
      </c>
      <c r="AF165" s="3">
        <f>IF(AF$1&gt;Membership!$H165-1,1,0)</f>
        <v>1</v>
      </c>
      <c r="AG165" s="3">
        <f>IF(AG$1&gt;Membership!$H165-1,1,0)</f>
        <v>1</v>
      </c>
      <c r="AH165" s="3">
        <f>IF(AH$1&gt;Membership!$H165-1,1,0)</f>
        <v>1</v>
      </c>
      <c r="AI165" s="3">
        <f>IF(AI$1&gt;Membership!$H165-1,1,0)</f>
        <v>1</v>
      </c>
      <c r="AJ165" s="3">
        <f>IF(AJ$1&gt;Membership!$H165-1,1,0)</f>
        <v>1</v>
      </c>
      <c r="AK165" s="3">
        <f>IF(AK$1&gt;Membership!$H165-1,1,0)</f>
        <v>1</v>
      </c>
      <c r="AL165" s="3">
        <f>IF(AL$1&gt;Membership!$H165-1,1,0)</f>
        <v>1</v>
      </c>
      <c r="AM165" s="3">
        <f>IF(AM$1&gt;Membership!$H165-1,1,0)</f>
        <v>1</v>
      </c>
      <c r="AN165" s="3">
        <f>IF(AN$1&gt;Membership!$H165-1,1,0)</f>
        <v>1</v>
      </c>
      <c r="AO165" s="3">
        <f>IF(AO$1&gt;Membership!$H165-1,1,0)</f>
        <v>1</v>
      </c>
      <c r="AP165" s="3">
        <f>IF(AP$1&gt;Membership!$H165-1,1,0)</f>
        <v>1</v>
      </c>
      <c r="AQ165" s="3">
        <f>IF(AQ$1&gt;Membership!$H165-1,1,0)</f>
        <v>1</v>
      </c>
      <c r="AR165" s="3">
        <f>IF(AR$1&gt;Membership!$H165-1,1,0)</f>
        <v>1</v>
      </c>
      <c r="AS165" s="3">
        <f>IF(AS$1&gt;Membership!$H165-1,1,0)</f>
        <v>1</v>
      </c>
      <c r="AT165" s="3">
        <f>IF(AT$1&gt;Membership!$H165-1,1,0)</f>
        <v>1</v>
      </c>
      <c r="AU165" s="3">
        <f>IF(AU$1&gt;Membership!$H165-1,1,0)</f>
        <v>1</v>
      </c>
      <c r="AV165" s="3">
        <f>IF(AV$1&gt;Membership!$H165-1,1,0)</f>
        <v>1</v>
      </c>
      <c r="AW165" s="3">
        <f>IF(AW$1&gt;Membership!$H165-1,1,0)</f>
        <v>1</v>
      </c>
      <c r="AX165" s="3">
        <f>IF(AX$1&gt;Membership!$H165-1,1,0)</f>
        <v>1</v>
      </c>
      <c r="AY165" s="3">
        <f>IF(AY$1&gt;Membership!$H165-1,1,0)</f>
        <v>1</v>
      </c>
      <c r="AZ165" s="3">
        <f>IF(AZ$1&gt;Membership!$H165-1,1,0)</f>
        <v>1</v>
      </c>
      <c r="BA165" s="3">
        <f>IF(BA$1&gt;Membership!$H165-1,1,0)</f>
        <v>1</v>
      </c>
      <c r="BB165" s="3">
        <f>IF(BB$1&gt;Membership!$H165-1,1,0)</f>
        <v>1</v>
      </c>
      <c r="BC165" s="3">
        <f>IF(BC$1&gt;Membership!$H165-1,1,0)</f>
        <v>1</v>
      </c>
      <c r="BD165" s="3">
        <f>IF(BD$1&gt;Membership!$H165-1,1,0)</f>
        <v>1</v>
      </c>
      <c r="BE165" s="3">
        <f>IF(BE$1&gt;Membership!$H165-1,1,0)</f>
        <v>1</v>
      </c>
      <c r="BF165" s="3">
        <f>IF(BF$1&gt;Membership!$H165-1,1,0)</f>
        <v>1</v>
      </c>
      <c r="BG165" s="3">
        <f>IF(BG$1&gt;Membership!$H165-1,1,0)</f>
        <v>1</v>
      </c>
      <c r="BH165" s="3">
        <f>IF(BH$1&gt;Membership!$H165-1,1,0)</f>
        <v>1</v>
      </c>
      <c r="BI165" s="3">
        <f>IF(BI$1&gt;Membership!$H165-1,1,0)</f>
        <v>1</v>
      </c>
      <c r="BJ165" s="3">
        <f>IF(BJ$1&gt;Membership!$H165-1,1,0)</f>
        <v>1</v>
      </c>
      <c r="BK165" s="3">
        <f>IF(BK$1&gt;Membership!$H165-1,1,0)</f>
        <v>1</v>
      </c>
      <c r="BL165" s="3">
        <f>IF(BL$1&gt;Membership!$H165-1,1,0)</f>
        <v>1</v>
      </c>
      <c r="BM165" s="3">
        <f>IF(BM$1&gt;Membership!$H165-1,1,0)</f>
        <v>1</v>
      </c>
      <c r="BN165" s="3">
        <f>IF(BN$1&gt;Membership!$H165-1,1,0)</f>
        <v>1</v>
      </c>
      <c r="BO165" s="3">
        <f>IF(BO$1&gt;Membership!$H165-1,1,0)</f>
        <v>1</v>
      </c>
      <c r="BP165" s="3">
        <f>IF(BP$1&gt;Membership!$H165-1,1,0)</f>
        <v>1</v>
      </c>
      <c r="BQ165" s="3">
        <f>IF(BQ$1&gt;Membership!$H165-1,1,0)</f>
        <v>1</v>
      </c>
      <c r="BR165" s="3">
        <f>IF(BR$1&gt;Membership!$H165-1,1,0)</f>
        <v>1</v>
      </c>
      <c r="BS165" s="3">
        <f>IF(BS$1&gt;Membership!$H165-1,1,0)</f>
        <v>1</v>
      </c>
      <c r="BT165" s="3">
        <f>IF(BT$1&gt;Membership!$H165-1,1,0)</f>
        <v>1</v>
      </c>
      <c r="BU165" s="3">
        <f>IF(BU$1&gt;Membership!$H165-1,1,0)</f>
        <v>1</v>
      </c>
    </row>
    <row r="166" spans="1:73" x14ac:dyDescent="0.3">
      <c r="A166" t="str">
        <f>Membership!A166</f>
        <v>Sudan</v>
      </c>
      <c r="B166" s="3">
        <f>IF(B$1&gt;Membership!$H166-1,1,0)</f>
        <v>0</v>
      </c>
      <c r="C166" s="3">
        <f>IF(C$1&gt;Membership!$H166-1,1,0)</f>
        <v>0</v>
      </c>
      <c r="D166" s="3">
        <f>IF(D$1&gt;Membership!$H166-1,1,0)</f>
        <v>0</v>
      </c>
      <c r="E166" s="3">
        <f>IF(E$1&gt;Membership!$H166-1,1,0)</f>
        <v>0</v>
      </c>
      <c r="F166" s="3">
        <f>IF(F$1&gt;Membership!$H166-1,1,0)</f>
        <v>0</v>
      </c>
      <c r="G166" s="3">
        <f>IF(G$1&gt;Membership!$H166-1,1,0)</f>
        <v>0</v>
      </c>
      <c r="H166" s="3">
        <f>IF(H$1&gt;Membership!$H166-1,1,0)</f>
        <v>0</v>
      </c>
      <c r="I166" s="3">
        <f>IF(I$1&gt;Membership!$H166-1,1,0)</f>
        <v>0</v>
      </c>
      <c r="J166" s="3">
        <f>IF(J$1&gt;Membership!$H166-1,1,0)</f>
        <v>0</v>
      </c>
      <c r="K166" s="3">
        <f>IF(K$1&gt;Membership!$H166-1,1,0)</f>
        <v>0</v>
      </c>
      <c r="L166" s="3">
        <f>IF(L$1&gt;Membership!$H166-1,1,0)</f>
        <v>0</v>
      </c>
      <c r="M166" s="3">
        <f>IF(M$1&gt;Membership!$H166-1,1,0)</f>
        <v>0</v>
      </c>
      <c r="N166" s="3">
        <f>IF(N$1&gt;Membership!$H166-1,1,0)</f>
        <v>1</v>
      </c>
      <c r="O166" s="3">
        <f>IF(O$1&gt;Membership!$H166-1,1,0)</f>
        <v>1</v>
      </c>
      <c r="P166" s="3">
        <f>IF(P$1&gt;Membership!$H166-1,1,0)</f>
        <v>1</v>
      </c>
      <c r="Q166" s="3">
        <f>IF(Q$1&gt;Membership!$H166-1,1,0)</f>
        <v>1</v>
      </c>
      <c r="R166" s="3">
        <f>IF(R$1&gt;Membership!$H166-1,1,0)</f>
        <v>1</v>
      </c>
      <c r="S166" s="3">
        <f>IF(S$1&gt;Membership!$H166-1,1,0)</f>
        <v>1</v>
      </c>
      <c r="T166" s="3">
        <f>IF(T$1&gt;Membership!$H166-1,1,0)</f>
        <v>1</v>
      </c>
      <c r="U166" s="3">
        <f>IF(U$1&gt;Membership!$H166-1,1,0)</f>
        <v>1</v>
      </c>
      <c r="V166" s="3">
        <f>IF(V$1&gt;Membership!$H166-1,1,0)</f>
        <v>1</v>
      </c>
      <c r="W166" s="3">
        <f>IF(W$1&gt;Membership!$H166-1,1,0)</f>
        <v>1</v>
      </c>
      <c r="X166" s="3">
        <f>IF(X$1&gt;Membership!$H166-1,1,0)</f>
        <v>1</v>
      </c>
      <c r="Y166" s="3">
        <f>IF(Y$1&gt;Membership!$H166-1,1,0)</f>
        <v>1</v>
      </c>
      <c r="Z166" s="3">
        <f>IF(Z$1&gt;Membership!$H166-1,1,0)</f>
        <v>1</v>
      </c>
      <c r="AA166" s="3">
        <f>IF(AA$1&gt;Membership!$H166-1,1,0)</f>
        <v>1</v>
      </c>
      <c r="AB166" s="3">
        <f>IF(AB$1&gt;Membership!$H166-1,1,0)</f>
        <v>1</v>
      </c>
      <c r="AC166" s="3">
        <f>IF(AC$1&gt;Membership!$H166-1,1,0)</f>
        <v>1</v>
      </c>
      <c r="AD166" s="3">
        <f>IF(AD$1&gt;Membership!$H166-1,1,0)</f>
        <v>1</v>
      </c>
      <c r="AE166" s="3">
        <f>IF(AE$1&gt;Membership!$H166-1,1,0)</f>
        <v>1</v>
      </c>
      <c r="AF166" s="3">
        <f>IF(AF$1&gt;Membership!$H166-1,1,0)</f>
        <v>1</v>
      </c>
      <c r="AG166" s="3">
        <f>IF(AG$1&gt;Membership!$H166-1,1,0)</f>
        <v>1</v>
      </c>
      <c r="AH166" s="3">
        <f>IF(AH$1&gt;Membership!$H166-1,1,0)</f>
        <v>1</v>
      </c>
      <c r="AI166" s="3">
        <f>IF(AI$1&gt;Membership!$H166-1,1,0)</f>
        <v>1</v>
      </c>
      <c r="AJ166" s="3">
        <f>IF(AJ$1&gt;Membership!$H166-1,1,0)</f>
        <v>1</v>
      </c>
      <c r="AK166" s="3">
        <f>IF(AK$1&gt;Membership!$H166-1,1,0)</f>
        <v>1</v>
      </c>
      <c r="AL166" s="3">
        <f>IF(AL$1&gt;Membership!$H166-1,1,0)</f>
        <v>1</v>
      </c>
      <c r="AM166" s="3">
        <f>IF(AM$1&gt;Membership!$H166-1,1,0)</f>
        <v>1</v>
      </c>
      <c r="AN166" s="3">
        <f>IF(AN$1&gt;Membership!$H166-1,1,0)</f>
        <v>1</v>
      </c>
      <c r="AO166" s="3">
        <f>IF(AO$1&gt;Membership!$H166-1,1,0)</f>
        <v>1</v>
      </c>
      <c r="AP166" s="3">
        <f>IF(AP$1&gt;Membership!$H166-1,1,0)</f>
        <v>1</v>
      </c>
      <c r="AQ166" s="3">
        <f>IF(AQ$1&gt;Membership!$H166-1,1,0)</f>
        <v>1</v>
      </c>
      <c r="AR166" s="3">
        <f>IF(AR$1&gt;Membership!$H166-1,1,0)</f>
        <v>1</v>
      </c>
      <c r="AS166" s="3">
        <f>IF(AS$1&gt;Membership!$H166-1,1,0)</f>
        <v>1</v>
      </c>
      <c r="AT166" s="3">
        <f>IF(AT$1&gt;Membership!$H166-1,1,0)</f>
        <v>1</v>
      </c>
      <c r="AU166" s="3">
        <f>IF(AU$1&gt;Membership!$H166-1,1,0)</f>
        <v>1</v>
      </c>
      <c r="AV166" s="3">
        <f>IF(AV$1&gt;Membership!$H166-1,1,0)</f>
        <v>1</v>
      </c>
      <c r="AW166" s="3">
        <f>IF(AW$1&gt;Membership!$H166-1,1,0)</f>
        <v>1</v>
      </c>
      <c r="AX166" s="3">
        <f>IF(AX$1&gt;Membership!$H166-1,1,0)</f>
        <v>1</v>
      </c>
      <c r="AY166" s="3">
        <f>IF(AY$1&gt;Membership!$H166-1,1,0)</f>
        <v>1</v>
      </c>
      <c r="AZ166" s="3">
        <f>IF(AZ$1&gt;Membership!$H166-1,1,0)</f>
        <v>1</v>
      </c>
      <c r="BA166" s="3">
        <f>IF(BA$1&gt;Membership!$H166-1,1,0)</f>
        <v>1</v>
      </c>
      <c r="BB166" s="3">
        <f>IF(BB$1&gt;Membership!$H166-1,1,0)</f>
        <v>1</v>
      </c>
      <c r="BC166" s="3">
        <f>IF(BC$1&gt;Membership!$H166-1,1,0)</f>
        <v>1</v>
      </c>
      <c r="BD166" s="3">
        <f>IF(BD$1&gt;Membership!$H166-1,1,0)</f>
        <v>1</v>
      </c>
      <c r="BE166" s="3">
        <f>IF(BE$1&gt;Membership!$H166-1,1,0)</f>
        <v>1</v>
      </c>
      <c r="BF166" s="3">
        <f>IF(BF$1&gt;Membership!$H166-1,1,0)</f>
        <v>1</v>
      </c>
      <c r="BG166" s="3">
        <f>IF(BG$1&gt;Membership!$H166-1,1,0)</f>
        <v>1</v>
      </c>
      <c r="BH166" s="3">
        <f>IF(BH$1&gt;Membership!$H166-1,1,0)</f>
        <v>1</v>
      </c>
      <c r="BI166" s="3">
        <f>IF(BI$1&gt;Membership!$H166-1,1,0)</f>
        <v>1</v>
      </c>
      <c r="BJ166" s="3">
        <f>IF(BJ$1&gt;Membership!$H166-1,1,0)</f>
        <v>1</v>
      </c>
      <c r="BK166" s="3">
        <f>IF(BK$1&gt;Membership!$H166-1,1,0)</f>
        <v>1</v>
      </c>
      <c r="BL166" s="3">
        <f>IF(BL$1&gt;Membership!$H166-1,1,0)</f>
        <v>1</v>
      </c>
      <c r="BM166" s="3">
        <f>IF(BM$1&gt;Membership!$H166-1,1,0)</f>
        <v>1</v>
      </c>
      <c r="BN166" s="3">
        <f>IF(BN$1&gt;Membership!$H166-1,1,0)</f>
        <v>1</v>
      </c>
      <c r="BO166" s="3">
        <f>IF(BO$1&gt;Membership!$H166-1,1,0)</f>
        <v>1</v>
      </c>
      <c r="BP166" s="3">
        <f>IF(BP$1&gt;Membership!$H166-1,1,0)</f>
        <v>1</v>
      </c>
      <c r="BQ166" s="3">
        <f>IF(BQ$1&gt;Membership!$H166-1,1,0)</f>
        <v>1</v>
      </c>
      <c r="BR166" s="3">
        <f>IF(BR$1&gt;Membership!$H166-1,1,0)</f>
        <v>1</v>
      </c>
      <c r="BS166" s="3">
        <f>IF(BS$1&gt;Membership!$H166-1,1,0)</f>
        <v>1</v>
      </c>
      <c r="BT166" s="3">
        <f>IF(BT$1&gt;Membership!$H166-1,1,0)</f>
        <v>1</v>
      </c>
      <c r="BU166" s="3">
        <f>IF(BU$1&gt;Membership!$H166-1,1,0)</f>
        <v>1</v>
      </c>
    </row>
    <row r="167" spans="1:73" x14ac:dyDescent="0.3">
      <c r="A167" t="str">
        <f>Membership!A167</f>
        <v>Suriname</v>
      </c>
      <c r="B167" s="3">
        <f>IF(B$1&gt;Membership!$H167-1,1,0)</f>
        <v>0</v>
      </c>
      <c r="C167" s="3">
        <f>IF(C$1&gt;Membership!$H167-1,1,0)</f>
        <v>0</v>
      </c>
      <c r="D167" s="3">
        <f>IF(D$1&gt;Membership!$H167-1,1,0)</f>
        <v>0</v>
      </c>
      <c r="E167" s="3">
        <f>IF(E$1&gt;Membership!$H167-1,1,0)</f>
        <v>0</v>
      </c>
      <c r="F167" s="3">
        <f>IF(F$1&gt;Membership!$H167-1,1,0)</f>
        <v>0</v>
      </c>
      <c r="G167" s="3">
        <f>IF(G$1&gt;Membership!$H167-1,1,0)</f>
        <v>0</v>
      </c>
      <c r="H167" s="3">
        <f>IF(H$1&gt;Membership!$H167-1,1,0)</f>
        <v>0</v>
      </c>
      <c r="I167" s="3">
        <f>IF(I$1&gt;Membership!$H167-1,1,0)</f>
        <v>0</v>
      </c>
      <c r="J167" s="3">
        <f>IF(J$1&gt;Membership!$H167-1,1,0)</f>
        <v>0</v>
      </c>
      <c r="K167" s="3">
        <f>IF(K$1&gt;Membership!$H167-1,1,0)</f>
        <v>0</v>
      </c>
      <c r="L167" s="3">
        <f>IF(L$1&gt;Membership!$H167-1,1,0)</f>
        <v>0</v>
      </c>
      <c r="M167" s="3">
        <f>IF(M$1&gt;Membership!$H167-1,1,0)</f>
        <v>0</v>
      </c>
      <c r="N167" s="3">
        <f>IF(N$1&gt;Membership!$H167-1,1,0)</f>
        <v>0</v>
      </c>
      <c r="O167" s="3">
        <f>IF(O$1&gt;Membership!$H167-1,1,0)</f>
        <v>0</v>
      </c>
      <c r="P167" s="3">
        <f>IF(P$1&gt;Membership!$H167-1,1,0)</f>
        <v>0</v>
      </c>
      <c r="Q167" s="3">
        <f>IF(Q$1&gt;Membership!$H167-1,1,0)</f>
        <v>0</v>
      </c>
      <c r="R167" s="3">
        <f>IF(R$1&gt;Membership!$H167-1,1,0)</f>
        <v>0</v>
      </c>
      <c r="S167" s="3">
        <f>IF(S$1&gt;Membership!$H167-1,1,0)</f>
        <v>0</v>
      </c>
      <c r="T167" s="3">
        <f>IF(T$1&gt;Membership!$H167-1,1,0)</f>
        <v>0</v>
      </c>
      <c r="U167" s="3">
        <f>IF(U$1&gt;Membership!$H167-1,1,0)</f>
        <v>0</v>
      </c>
      <c r="V167" s="3">
        <f>IF(V$1&gt;Membership!$H167-1,1,0)</f>
        <v>0</v>
      </c>
      <c r="W167" s="3">
        <f>IF(W$1&gt;Membership!$H167-1,1,0)</f>
        <v>0</v>
      </c>
      <c r="X167" s="3">
        <f>IF(X$1&gt;Membership!$H167-1,1,0)</f>
        <v>0</v>
      </c>
      <c r="Y167" s="3">
        <f>IF(Y$1&gt;Membership!$H167-1,1,0)</f>
        <v>0</v>
      </c>
      <c r="Z167" s="3">
        <f>IF(Z$1&gt;Membership!$H167-1,1,0)</f>
        <v>0</v>
      </c>
      <c r="AA167" s="3">
        <f>IF(AA$1&gt;Membership!$H167-1,1,0)</f>
        <v>0</v>
      </c>
      <c r="AB167" s="3">
        <f>IF(AB$1&gt;Membership!$H167-1,1,0)</f>
        <v>0</v>
      </c>
      <c r="AC167" s="3">
        <f>IF(AC$1&gt;Membership!$H167-1,1,0)</f>
        <v>0</v>
      </c>
      <c r="AD167" s="3">
        <f>IF(AD$1&gt;Membership!$H167-1,1,0)</f>
        <v>0</v>
      </c>
      <c r="AE167" s="3">
        <f>IF(AE$1&gt;Membership!$H167-1,1,0)</f>
        <v>0</v>
      </c>
      <c r="AF167" s="3">
        <f>IF(AF$1&gt;Membership!$H167-1,1,0)</f>
        <v>0</v>
      </c>
      <c r="AG167" s="3">
        <f>IF(AG$1&gt;Membership!$H167-1,1,0)</f>
        <v>0</v>
      </c>
      <c r="AH167" s="3">
        <f>IF(AH$1&gt;Membership!$H167-1,1,0)</f>
        <v>0</v>
      </c>
      <c r="AI167" s="3">
        <f>IF(AI$1&gt;Membership!$H167-1,1,0)</f>
        <v>1</v>
      </c>
      <c r="AJ167" s="3">
        <f>IF(AJ$1&gt;Membership!$H167-1,1,0)</f>
        <v>1</v>
      </c>
      <c r="AK167" s="3">
        <f>IF(AK$1&gt;Membership!$H167-1,1,0)</f>
        <v>1</v>
      </c>
      <c r="AL167" s="3">
        <f>IF(AL$1&gt;Membership!$H167-1,1,0)</f>
        <v>1</v>
      </c>
      <c r="AM167" s="3">
        <f>IF(AM$1&gt;Membership!$H167-1,1,0)</f>
        <v>1</v>
      </c>
      <c r="AN167" s="3">
        <f>IF(AN$1&gt;Membership!$H167-1,1,0)</f>
        <v>1</v>
      </c>
      <c r="AO167" s="3">
        <f>IF(AO$1&gt;Membership!$H167-1,1,0)</f>
        <v>1</v>
      </c>
      <c r="AP167" s="3">
        <f>IF(AP$1&gt;Membership!$H167-1,1,0)</f>
        <v>1</v>
      </c>
      <c r="AQ167" s="3">
        <f>IF(AQ$1&gt;Membership!$H167-1,1,0)</f>
        <v>1</v>
      </c>
      <c r="AR167" s="3">
        <f>IF(AR$1&gt;Membership!$H167-1,1,0)</f>
        <v>1</v>
      </c>
      <c r="AS167" s="3">
        <f>IF(AS$1&gt;Membership!$H167-1,1,0)</f>
        <v>1</v>
      </c>
      <c r="AT167" s="3">
        <f>IF(AT$1&gt;Membership!$H167-1,1,0)</f>
        <v>1</v>
      </c>
      <c r="AU167" s="3">
        <f>IF(AU$1&gt;Membership!$H167-1,1,0)</f>
        <v>1</v>
      </c>
      <c r="AV167" s="3">
        <f>IF(AV$1&gt;Membership!$H167-1,1,0)</f>
        <v>1</v>
      </c>
      <c r="AW167" s="3">
        <f>IF(AW$1&gt;Membership!$H167-1,1,0)</f>
        <v>1</v>
      </c>
      <c r="AX167" s="3">
        <f>IF(AX$1&gt;Membership!$H167-1,1,0)</f>
        <v>1</v>
      </c>
      <c r="AY167" s="3">
        <f>IF(AY$1&gt;Membership!$H167-1,1,0)</f>
        <v>1</v>
      </c>
      <c r="AZ167" s="3">
        <f>IF(AZ$1&gt;Membership!$H167-1,1,0)</f>
        <v>1</v>
      </c>
      <c r="BA167" s="3">
        <f>IF(BA$1&gt;Membership!$H167-1,1,0)</f>
        <v>1</v>
      </c>
      <c r="BB167" s="3">
        <f>IF(BB$1&gt;Membership!$H167-1,1,0)</f>
        <v>1</v>
      </c>
      <c r="BC167" s="3">
        <f>IF(BC$1&gt;Membership!$H167-1,1,0)</f>
        <v>1</v>
      </c>
      <c r="BD167" s="3">
        <f>IF(BD$1&gt;Membership!$H167-1,1,0)</f>
        <v>1</v>
      </c>
      <c r="BE167" s="3">
        <f>IF(BE$1&gt;Membership!$H167-1,1,0)</f>
        <v>1</v>
      </c>
      <c r="BF167" s="3">
        <f>IF(BF$1&gt;Membership!$H167-1,1,0)</f>
        <v>1</v>
      </c>
      <c r="BG167" s="3">
        <f>IF(BG$1&gt;Membership!$H167-1,1,0)</f>
        <v>1</v>
      </c>
      <c r="BH167" s="3">
        <f>IF(BH$1&gt;Membership!$H167-1,1,0)</f>
        <v>1</v>
      </c>
      <c r="BI167" s="3">
        <f>IF(BI$1&gt;Membership!$H167-1,1,0)</f>
        <v>1</v>
      </c>
      <c r="BJ167" s="3">
        <f>IF(BJ$1&gt;Membership!$H167-1,1,0)</f>
        <v>1</v>
      </c>
      <c r="BK167" s="3">
        <f>IF(BK$1&gt;Membership!$H167-1,1,0)</f>
        <v>1</v>
      </c>
      <c r="BL167" s="3">
        <f>IF(BL$1&gt;Membership!$H167-1,1,0)</f>
        <v>1</v>
      </c>
      <c r="BM167" s="3">
        <f>IF(BM$1&gt;Membership!$H167-1,1,0)</f>
        <v>1</v>
      </c>
      <c r="BN167" s="3">
        <f>IF(BN$1&gt;Membership!$H167-1,1,0)</f>
        <v>1</v>
      </c>
      <c r="BO167" s="3">
        <f>IF(BO$1&gt;Membership!$H167-1,1,0)</f>
        <v>1</v>
      </c>
      <c r="BP167" s="3">
        <f>IF(BP$1&gt;Membership!$H167-1,1,0)</f>
        <v>1</v>
      </c>
      <c r="BQ167" s="3">
        <f>IF(BQ$1&gt;Membership!$H167-1,1,0)</f>
        <v>1</v>
      </c>
      <c r="BR167" s="3">
        <f>IF(BR$1&gt;Membership!$H167-1,1,0)</f>
        <v>1</v>
      </c>
      <c r="BS167" s="3">
        <f>IF(BS$1&gt;Membership!$H167-1,1,0)</f>
        <v>1</v>
      </c>
      <c r="BT167" s="3">
        <f>IF(BT$1&gt;Membership!$H167-1,1,0)</f>
        <v>1</v>
      </c>
      <c r="BU167" s="3">
        <f>IF(BU$1&gt;Membership!$H167-1,1,0)</f>
        <v>1</v>
      </c>
    </row>
    <row r="168" spans="1:73" x14ac:dyDescent="0.3">
      <c r="A168" t="str">
        <f>Membership!A168</f>
        <v>Swaziland</v>
      </c>
      <c r="B168" s="3">
        <f>IF(B$1&gt;Membership!$H168-1,1,0)</f>
        <v>0</v>
      </c>
      <c r="C168" s="3">
        <f>IF(C$1&gt;Membership!$H168-1,1,0)</f>
        <v>0</v>
      </c>
      <c r="D168" s="3">
        <f>IF(D$1&gt;Membership!$H168-1,1,0)</f>
        <v>0</v>
      </c>
      <c r="E168" s="3">
        <f>IF(E$1&gt;Membership!$H168-1,1,0)</f>
        <v>0</v>
      </c>
      <c r="F168" s="3">
        <f>IF(F$1&gt;Membership!$H168-1,1,0)</f>
        <v>0</v>
      </c>
      <c r="G168" s="3">
        <f>IF(G$1&gt;Membership!$H168-1,1,0)</f>
        <v>0</v>
      </c>
      <c r="H168" s="3">
        <f>IF(H$1&gt;Membership!$H168-1,1,0)</f>
        <v>0</v>
      </c>
      <c r="I168" s="3">
        <f>IF(I$1&gt;Membership!$H168-1,1,0)</f>
        <v>0</v>
      </c>
      <c r="J168" s="3">
        <f>IF(J$1&gt;Membership!$H168-1,1,0)</f>
        <v>0</v>
      </c>
      <c r="K168" s="3">
        <f>IF(K$1&gt;Membership!$H168-1,1,0)</f>
        <v>0</v>
      </c>
      <c r="L168" s="3">
        <f>IF(L$1&gt;Membership!$H168-1,1,0)</f>
        <v>0</v>
      </c>
      <c r="M168" s="3">
        <f>IF(M$1&gt;Membership!$H168-1,1,0)</f>
        <v>0</v>
      </c>
      <c r="N168" s="3">
        <f>IF(N$1&gt;Membership!$H168-1,1,0)</f>
        <v>0</v>
      </c>
      <c r="O168" s="3">
        <f>IF(O$1&gt;Membership!$H168-1,1,0)</f>
        <v>0</v>
      </c>
      <c r="P168" s="3">
        <f>IF(P$1&gt;Membership!$H168-1,1,0)</f>
        <v>0</v>
      </c>
      <c r="Q168" s="3">
        <f>IF(Q$1&gt;Membership!$H168-1,1,0)</f>
        <v>0</v>
      </c>
      <c r="R168" s="3">
        <f>IF(R$1&gt;Membership!$H168-1,1,0)</f>
        <v>0</v>
      </c>
      <c r="S168" s="3">
        <f>IF(S$1&gt;Membership!$H168-1,1,0)</f>
        <v>0</v>
      </c>
      <c r="T168" s="3">
        <f>IF(T$1&gt;Membership!$H168-1,1,0)</f>
        <v>0</v>
      </c>
      <c r="U168" s="3">
        <f>IF(U$1&gt;Membership!$H168-1,1,0)</f>
        <v>0</v>
      </c>
      <c r="V168" s="3">
        <f>IF(V$1&gt;Membership!$H168-1,1,0)</f>
        <v>0</v>
      </c>
      <c r="W168" s="3">
        <f>IF(W$1&gt;Membership!$H168-1,1,0)</f>
        <v>0</v>
      </c>
      <c r="X168" s="3">
        <f>IF(X$1&gt;Membership!$H168-1,1,0)</f>
        <v>0</v>
      </c>
      <c r="Y168" s="3">
        <f>IF(Y$1&gt;Membership!$H168-1,1,0)</f>
        <v>0</v>
      </c>
      <c r="Z168" s="3">
        <f>IF(Z$1&gt;Membership!$H168-1,1,0)</f>
        <v>1</v>
      </c>
      <c r="AA168" s="3">
        <f>IF(AA$1&gt;Membership!$H168-1,1,0)</f>
        <v>1</v>
      </c>
      <c r="AB168" s="3">
        <f>IF(AB$1&gt;Membership!$H168-1,1,0)</f>
        <v>1</v>
      </c>
      <c r="AC168" s="3">
        <f>IF(AC$1&gt;Membership!$H168-1,1,0)</f>
        <v>1</v>
      </c>
      <c r="AD168" s="3">
        <f>IF(AD$1&gt;Membership!$H168-1,1,0)</f>
        <v>1</v>
      </c>
      <c r="AE168" s="3">
        <f>IF(AE$1&gt;Membership!$H168-1,1,0)</f>
        <v>1</v>
      </c>
      <c r="AF168" s="3">
        <f>IF(AF$1&gt;Membership!$H168-1,1,0)</f>
        <v>1</v>
      </c>
      <c r="AG168" s="3">
        <f>IF(AG$1&gt;Membership!$H168-1,1,0)</f>
        <v>1</v>
      </c>
      <c r="AH168" s="3">
        <f>IF(AH$1&gt;Membership!$H168-1,1,0)</f>
        <v>1</v>
      </c>
      <c r="AI168" s="3">
        <f>IF(AI$1&gt;Membership!$H168-1,1,0)</f>
        <v>1</v>
      </c>
      <c r="AJ168" s="3">
        <f>IF(AJ$1&gt;Membership!$H168-1,1,0)</f>
        <v>1</v>
      </c>
      <c r="AK168" s="3">
        <f>IF(AK$1&gt;Membership!$H168-1,1,0)</f>
        <v>1</v>
      </c>
      <c r="AL168" s="3">
        <f>IF(AL$1&gt;Membership!$H168-1,1,0)</f>
        <v>1</v>
      </c>
      <c r="AM168" s="3">
        <f>IF(AM$1&gt;Membership!$H168-1,1,0)</f>
        <v>1</v>
      </c>
      <c r="AN168" s="3">
        <f>IF(AN$1&gt;Membership!$H168-1,1,0)</f>
        <v>1</v>
      </c>
      <c r="AO168" s="3">
        <f>IF(AO$1&gt;Membership!$H168-1,1,0)</f>
        <v>1</v>
      </c>
      <c r="AP168" s="3">
        <f>IF(AP$1&gt;Membership!$H168-1,1,0)</f>
        <v>1</v>
      </c>
      <c r="AQ168" s="3">
        <f>IF(AQ$1&gt;Membership!$H168-1,1,0)</f>
        <v>1</v>
      </c>
      <c r="AR168" s="3">
        <f>IF(AR$1&gt;Membership!$H168-1,1,0)</f>
        <v>1</v>
      </c>
      <c r="AS168" s="3">
        <f>IF(AS$1&gt;Membership!$H168-1,1,0)</f>
        <v>1</v>
      </c>
      <c r="AT168" s="3">
        <f>IF(AT$1&gt;Membership!$H168-1,1,0)</f>
        <v>1</v>
      </c>
      <c r="AU168" s="3">
        <f>IF(AU$1&gt;Membership!$H168-1,1,0)</f>
        <v>1</v>
      </c>
      <c r="AV168" s="3">
        <f>IF(AV$1&gt;Membership!$H168-1,1,0)</f>
        <v>1</v>
      </c>
      <c r="AW168" s="3">
        <f>IF(AW$1&gt;Membership!$H168-1,1,0)</f>
        <v>1</v>
      </c>
      <c r="AX168" s="3">
        <f>IF(AX$1&gt;Membership!$H168-1,1,0)</f>
        <v>1</v>
      </c>
      <c r="AY168" s="3">
        <f>IF(AY$1&gt;Membership!$H168-1,1,0)</f>
        <v>1</v>
      </c>
      <c r="AZ168" s="3">
        <f>IF(AZ$1&gt;Membership!$H168-1,1,0)</f>
        <v>1</v>
      </c>
      <c r="BA168" s="3">
        <f>IF(BA$1&gt;Membership!$H168-1,1,0)</f>
        <v>1</v>
      </c>
      <c r="BB168" s="3">
        <f>IF(BB$1&gt;Membership!$H168-1,1,0)</f>
        <v>1</v>
      </c>
      <c r="BC168" s="3">
        <f>IF(BC$1&gt;Membership!$H168-1,1,0)</f>
        <v>1</v>
      </c>
      <c r="BD168" s="3">
        <f>IF(BD$1&gt;Membership!$H168-1,1,0)</f>
        <v>1</v>
      </c>
      <c r="BE168" s="3">
        <f>IF(BE$1&gt;Membership!$H168-1,1,0)</f>
        <v>1</v>
      </c>
      <c r="BF168" s="3">
        <f>IF(BF$1&gt;Membership!$H168-1,1,0)</f>
        <v>1</v>
      </c>
      <c r="BG168" s="3">
        <f>IF(BG$1&gt;Membership!$H168-1,1,0)</f>
        <v>1</v>
      </c>
      <c r="BH168" s="3">
        <f>IF(BH$1&gt;Membership!$H168-1,1,0)</f>
        <v>1</v>
      </c>
      <c r="BI168" s="3">
        <f>IF(BI$1&gt;Membership!$H168-1,1,0)</f>
        <v>1</v>
      </c>
      <c r="BJ168" s="3">
        <f>IF(BJ$1&gt;Membership!$H168-1,1,0)</f>
        <v>1</v>
      </c>
      <c r="BK168" s="3">
        <f>IF(BK$1&gt;Membership!$H168-1,1,0)</f>
        <v>1</v>
      </c>
      <c r="BL168" s="3">
        <f>IF(BL$1&gt;Membership!$H168-1,1,0)</f>
        <v>1</v>
      </c>
      <c r="BM168" s="3">
        <f>IF(BM$1&gt;Membership!$H168-1,1,0)</f>
        <v>1</v>
      </c>
      <c r="BN168" s="3">
        <f>IF(BN$1&gt;Membership!$H168-1,1,0)</f>
        <v>1</v>
      </c>
      <c r="BO168" s="3">
        <f>IF(BO$1&gt;Membership!$H168-1,1,0)</f>
        <v>1</v>
      </c>
      <c r="BP168" s="3">
        <f>IF(BP$1&gt;Membership!$H168-1,1,0)</f>
        <v>1</v>
      </c>
      <c r="BQ168" s="3">
        <f>IF(BQ$1&gt;Membership!$H168-1,1,0)</f>
        <v>1</v>
      </c>
      <c r="BR168" s="3">
        <f>IF(BR$1&gt;Membership!$H168-1,1,0)</f>
        <v>1</v>
      </c>
      <c r="BS168" s="3">
        <f>IF(BS$1&gt;Membership!$H168-1,1,0)</f>
        <v>1</v>
      </c>
      <c r="BT168" s="3">
        <f>IF(BT$1&gt;Membership!$H168-1,1,0)</f>
        <v>1</v>
      </c>
      <c r="BU168" s="3">
        <f>IF(BU$1&gt;Membership!$H168-1,1,0)</f>
        <v>1</v>
      </c>
    </row>
    <row r="169" spans="1:73" x14ac:dyDescent="0.3">
      <c r="A169" t="str">
        <f>Membership!A169</f>
        <v>Sweden</v>
      </c>
      <c r="B169" s="3">
        <f>IF(B$1&gt;Membership!$H169-1,1,0)</f>
        <v>0</v>
      </c>
      <c r="C169" s="3">
        <f>IF(C$1&gt;Membership!$H169-1,1,0)</f>
        <v>0</v>
      </c>
      <c r="D169" s="3">
        <f>IF(D$1&gt;Membership!$H169-1,1,0)</f>
        <v>0</v>
      </c>
      <c r="E169" s="3">
        <f>IF(E$1&gt;Membership!$H169-1,1,0)</f>
        <v>0</v>
      </c>
      <c r="F169" s="3">
        <f>IF(F$1&gt;Membership!$H169-1,1,0)</f>
        <v>0</v>
      </c>
      <c r="G169" s="3">
        <f>IF(G$1&gt;Membership!$H169-1,1,0)</f>
        <v>0</v>
      </c>
      <c r="H169" s="3">
        <f>IF(H$1&gt;Membership!$H169-1,1,0)</f>
        <v>1</v>
      </c>
      <c r="I169" s="3">
        <f>IF(I$1&gt;Membership!$H169-1,1,0)</f>
        <v>1</v>
      </c>
      <c r="J169" s="3">
        <f>IF(J$1&gt;Membership!$H169-1,1,0)</f>
        <v>1</v>
      </c>
      <c r="K169" s="3">
        <f>IF(K$1&gt;Membership!$H169-1,1,0)</f>
        <v>1</v>
      </c>
      <c r="L169" s="3">
        <f>IF(L$1&gt;Membership!$H169-1,1,0)</f>
        <v>1</v>
      </c>
      <c r="M169" s="3">
        <f>IF(M$1&gt;Membership!$H169-1,1,0)</f>
        <v>1</v>
      </c>
      <c r="N169" s="3">
        <f>IF(N$1&gt;Membership!$H169-1,1,0)</f>
        <v>1</v>
      </c>
      <c r="O169" s="3">
        <f>IF(O$1&gt;Membership!$H169-1,1,0)</f>
        <v>1</v>
      </c>
      <c r="P169" s="3">
        <f>IF(P$1&gt;Membership!$H169-1,1,0)</f>
        <v>1</v>
      </c>
      <c r="Q169" s="3">
        <f>IF(Q$1&gt;Membership!$H169-1,1,0)</f>
        <v>1</v>
      </c>
      <c r="R169" s="3">
        <f>IF(R$1&gt;Membership!$H169-1,1,0)</f>
        <v>1</v>
      </c>
      <c r="S169" s="3">
        <f>IF(S$1&gt;Membership!$H169-1,1,0)</f>
        <v>1</v>
      </c>
      <c r="T169" s="3">
        <f>IF(T$1&gt;Membership!$H169-1,1,0)</f>
        <v>1</v>
      </c>
      <c r="U169" s="3">
        <f>IF(U$1&gt;Membership!$H169-1,1,0)</f>
        <v>1</v>
      </c>
      <c r="V169" s="3">
        <f>IF(V$1&gt;Membership!$H169-1,1,0)</f>
        <v>1</v>
      </c>
      <c r="W169" s="3">
        <f>IF(W$1&gt;Membership!$H169-1,1,0)</f>
        <v>1</v>
      </c>
      <c r="X169" s="3">
        <f>IF(X$1&gt;Membership!$H169-1,1,0)</f>
        <v>1</v>
      </c>
      <c r="Y169" s="3">
        <f>IF(Y$1&gt;Membership!$H169-1,1,0)</f>
        <v>1</v>
      </c>
      <c r="Z169" s="3">
        <f>IF(Z$1&gt;Membership!$H169-1,1,0)</f>
        <v>1</v>
      </c>
      <c r="AA169" s="3">
        <f>IF(AA$1&gt;Membership!$H169-1,1,0)</f>
        <v>1</v>
      </c>
      <c r="AB169" s="3">
        <f>IF(AB$1&gt;Membership!$H169-1,1,0)</f>
        <v>1</v>
      </c>
      <c r="AC169" s="3">
        <f>IF(AC$1&gt;Membership!$H169-1,1,0)</f>
        <v>1</v>
      </c>
      <c r="AD169" s="3">
        <f>IF(AD$1&gt;Membership!$H169-1,1,0)</f>
        <v>1</v>
      </c>
      <c r="AE169" s="3">
        <f>IF(AE$1&gt;Membership!$H169-1,1,0)</f>
        <v>1</v>
      </c>
      <c r="AF169" s="3">
        <f>IF(AF$1&gt;Membership!$H169-1,1,0)</f>
        <v>1</v>
      </c>
      <c r="AG169" s="3">
        <f>IF(AG$1&gt;Membership!$H169-1,1,0)</f>
        <v>1</v>
      </c>
      <c r="AH169" s="3">
        <f>IF(AH$1&gt;Membership!$H169-1,1,0)</f>
        <v>1</v>
      </c>
      <c r="AI169" s="3">
        <f>IF(AI$1&gt;Membership!$H169-1,1,0)</f>
        <v>1</v>
      </c>
      <c r="AJ169" s="3">
        <f>IF(AJ$1&gt;Membership!$H169-1,1,0)</f>
        <v>1</v>
      </c>
      <c r="AK169" s="3">
        <f>IF(AK$1&gt;Membership!$H169-1,1,0)</f>
        <v>1</v>
      </c>
      <c r="AL169" s="3">
        <f>IF(AL$1&gt;Membership!$H169-1,1,0)</f>
        <v>1</v>
      </c>
      <c r="AM169" s="3">
        <f>IF(AM$1&gt;Membership!$H169-1,1,0)</f>
        <v>1</v>
      </c>
      <c r="AN169" s="3">
        <f>IF(AN$1&gt;Membership!$H169-1,1,0)</f>
        <v>1</v>
      </c>
      <c r="AO169" s="3">
        <f>IF(AO$1&gt;Membership!$H169-1,1,0)</f>
        <v>1</v>
      </c>
      <c r="AP169" s="3">
        <f>IF(AP$1&gt;Membership!$H169-1,1,0)</f>
        <v>1</v>
      </c>
      <c r="AQ169" s="3">
        <f>IF(AQ$1&gt;Membership!$H169-1,1,0)</f>
        <v>1</v>
      </c>
      <c r="AR169" s="3">
        <f>IF(AR$1&gt;Membership!$H169-1,1,0)</f>
        <v>1</v>
      </c>
      <c r="AS169" s="3">
        <f>IF(AS$1&gt;Membership!$H169-1,1,0)</f>
        <v>1</v>
      </c>
      <c r="AT169" s="3">
        <f>IF(AT$1&gt;Membership!$H169-1,1,0)</f>
        <v>1</v>
      </c>
      <c r="AU169" s="3">
        <f>IF(AU$1&gt;Membership!$H169-1,1,0)</f>
        <v>1</v>
      </c>
      <c r="AV169" s="3">
        <f>IF(AV$1&gt;Membership!$H169-1,1,0)</f>
        <v>1</v>
      </c>
      <c r="AW169" s="3">
        <f>IF(AW$1&gt;Membership!$H169-1,1,0)</f>
        <v>1</v>
      </c>
      <c r="AX169" s="3">
        <f>IF(AX$1&gt;Membership!$H169-1,1,0)</f>
        <v>1</v>
      </c>
      <c r="AY169" s="3">
        <f>IF(AY$1&gt;Membership!$H169-1,1,0)</f>
        <v>1</v>
      </c>
      <c r="AZ169" s="3">
        <f>IF(AZ$1&gt;Membership!$H169-1,1,0)</f>
        <v>1</v>
      </c>
      <c r="BA169" s="3">
        <f>IF(BA$1&gt;Membership!$H169-1,1,0)</f>
        <v>1</v>
      </c>
      <c r="BB169" s="3">
        <f>IF(BB$1&gt;Membership!$H169-1,1,0)</f>
        <v>1</v>
      </c>
      <c r="BC169" s="3">
        <f>IF(BC$1&gt;Membership!$H169-1,1,0)</f>
        <v>1</v>
      </c>
      <c r="BD169" s="3">
        <f>IF(BD$1&gt;Membership!$H169-1,1,0)</f>
        <v>1</v>
      </c>
      <c r="BE169" s="3">
        <f>IF(BE$1&gt;Membership!$H169-1,1,0)</f>
        <v>1</v>
      </c>
      <c r="BF169" s="3">
        <f>IF(BF$1&gt;Membership!$H169-1,1,0)</f>
        <v>1</v>
      </c>
      <c r="BG169" s="3">
        <f>IF(BG$1&gt;Membership!$H169-1,1,0)</f>
        <v>1</v>
      </c>
      <c r="BH169" s="3">
        <f>IF(BH$1&gt;Membership!$H169-1,1,0)</f>
        <v>1</v>
      </c>
      <c r="BI169" s="3">
        <f>IF(BI$1&gt;Membership!$H169-1,1,0)</f>
        <v>1</v>
      </c>
      <c r="BJ169" s="3">
        <f>IF(BJ$1&gt;Membership!$H169-1,1,0)</f>
        <v>1</v>
      </c>
      <c r="BK169" s="3">
        <f>IF(BK$1&gt;Membership!$H169-1,1,0)</f>
        <v>1</v>
      </c>
      <c r="BL169" s="3">
        <f>IF(BL$1&gt;Membership!$H169-1,1,0)</f>
        <v>1</v>
      </c>
      <c r="BM169" s="3">
        <f>IF(BM$1&gt;Membership!$H169-1,1,0)</f>
        <v>1</v>
      </c>
      <c r="BN169" s="3">
        <f>IF(BN$1&gt;Membership!$H169-1,1,0)</f>
        <v>1</v>
      </c>
      <c r="BO169" s="3">
        <f>IF(BO$1&gt;Membership!$H169-1,1,0)</f>
        <v>1</v>
      </c>
      <c r="BP169" s="3">
        <f>IF(BP$1&gt;Membership!$H169-1,1,0)</f>
        <v>1</v>
      </c>
      <c r="BQ169" s="3">
        <f>IF(BQ$1&gt;Membership!$H169-1,1,0)</f>
        <v>1</v>
      </c>
      <c r="BR169" s="3">
        <f>IF(BR$1&gt;Membership!$H169-1,1,0)</f>
        <v>1</v>
      </c>
      <c r="BS169" s="3">
        <f>IF(BS$1&gt;Membership!$H169-1,1,0)</f>
        <v>1</v>
      </c>
      <c r="BT169" s="3">
        <f>IF(BT$1&gt;Membership!$H169-1,1,0)</f>
        <v>1</v>
      </c>
      <c r="BU169" s="3">
        <f>IF(BU$1&gt;Membership!$H169-1,1,0)</f>
        <v>1</v>
      </c>
    </row>
    <row r="170" spans="1:73" x14ac:dyDescent="0.3">
      <c r="A170" t="str">
        <f>Membership!A170</f>
        <v>Switzerland</v>
      </c>
      <c r="B170" s="3">
        <f>IF(B$1&gt;Membership!$H170-1,1,0)</f>
        <v>0</v>
      </c>
      <c r="C170" s="3">
        <f>IF(C$1&gt;Membership!$H170-1,1,0)</f>
        <v>0</v>
      </c>
      <c r="D170" s="3">
        <f>IF(D$1&gt;Membership!$H170-1,1,0)</f>
        <v>0</v>
      </c>
      <c r="E170" s="3">
        <f>IF(E$1&gt;Membership!$H170-1,1,0)</f>
        <v>0</v>
      </c>
      <c r="F170" s="3">
        <f>IF(F$1&gt;Membership!$H170-1,1,0)</f>
        <v>0</v>
      </c>
      <c r="G170" s="3">
        <f>IF(G$1&gt;Membership!$H170-1,1,0)</f>
        <v>0</v>
      </c>
      <c r="H170" s="3">
        <f>IF(H$1&gt;Membership!$H170-1,1,0)</f>
        <v>0</v>
      </c>
      <c r="I170" s="3">
        <f>IF(I$1&gt;Membership!$H170-1,1,0)</f>
        <v>0</v>
      </c>
      <c r="J170" s="3">
        <f>IF(J$1&gt;Membership!$H170-1,1,0)</f>
        <v>0</v>
      </c>
      <c r="K170" s="3">
        <f>IF(K$1&gt;Membership!$H170-1,1,0)</f>
        <v>0</v>
      </c>
      <c r="L170" s="3">
        <f>IF(L$1&gt;Membership!$H170-1,1,0)</f>
        <v>0</v>
      </c>
      <c r="M170" s="3">
        <f>IF(M$1&gt;Membership!$H170-1,1,0)</f>
        <v>0</v>
      </c>
      <c r="N170" s="3">
        <f>IF(N$1&gt;Membership!$H170-1,1,0)</f>
        <v>0</v>
      </c>
      <c r="O170" s="3">
        <f>IF(O$1&gt;Membership!$H170-1,1,0)</f>
        <v>0</v>
      </c>
      <c r="P170" s="3">
        <f>IF(P$1&gt;Membership!$H170-1,1,0)</f>
        <v>0</v>
      </c>
      <c r="Q170" s="3">
        <f>IF(Q$1&gt;Membership!$H170-1,1,0)</f>
        <v>0</v>
      </c>
      <c r="R170" s="3">
        <f>IF(R$1&gt;Membership!$H170-1,1,0)</f>
        <v>0</v>
      </c>
      <c r="S170" s="3">
        <f>IF(S$1&gt;Membership!$H170-1,1,0)</f>
        <v>0</v>
      </c>
      <c r="T170" s="3">
        <f>IF(T$1&gt;Membership!$H170-1,1,0)</f>
        <v>0</v>
      </c>
      <c r="U170" s="3">
        <f>IF(U$1&gt;Membership!$H170-1,1,0)</f>
        <v>0</v>
      </c>
      <c r="V170" s="3">
        <f>IF(V$1&gt;Membership!$H170-1,1,0)</f>
        <v>0</v>
      </c>
      <c r="W170" s="3">
        <f>IF(W$1&gt;Membership!$H170-1,1,0)</f>
        <v>0</v>
      </c>
      <c r="X170" s="3">
        <f>IF(X$1&gt;Membership!$H170-1,1,0)</f>
        <v>0</v>
      </c>
      <c r="Y170" s="3">
        <f>IF(Y$1&gt;Membership!$H170-1,1,0)</f>
        <v>0</v>
      </c>
      <c r="Z170" s="3">
        <f>IF(Z$1&gt;Membership!$H170-1,1,0)</f>
        <v>0</v>
      </c>
      <c r="AA170" s="3">
        <f>IF(AA$1&gt;Membership!$H170-1,1,0)</f>
        <v>0</v>
      </c>
      <c r="AB170" s="3">
        <f>IF(AB$1&gt;Membership!$H170-1,1,0)</f>
        <v>0</v>
      </c>
      <c r="AC170" s="3">
        <f>IF(AC$1&gt;Membership!$H170-1,1,0)</f>
        <v>0</v>
      </c>
      <c r="AD170" s="3">
        <f>IF(AD$1&gt;Membership!$H170-1,1,0)</f>
        <v>0</v>
      </c>
      <c r="AE170" s="3">
        <f>IF(AE$1&gt;Membership!$H170-1,1,0)</f>
        <v>0</v>
      </c>
      <c r="AF170" s="3">
        <f>IF(AF$1&gt;Membership!$H170-1,1,0)</f>
        <v>0</v>
      </c>
      <c r="AG170" s="3">
        <f>IF(AG$1&gt;Membership!$H170-1,1,0)</f>
        <v>0</v>
      </c>
      <c r="AH170" s="3">
        <f>IF(AH$1&gt;Membership!$H170-1,1,0)</f>
        <v>0</v>
      </c>
      <c r="AI170" s="3">
        <f>IF(AI$1&gt;Membership!$H170-1,1,0)</f>
        <v>0</v>
      </c>
      <c r="AJ170" s="3">
        <f>IF(AJ$1&gt;Membership!$H170-1,1,0)</f>
        <v>0</v>
      </c>
      <c r="AK170" s="3">
        <f>IF(AK$1&gt;Membership!$H170-1,1,0)</f>
        <v>0</v>
      </c>
      <c r="AL170" s="3">
        <f>IF(AL$1&gt;Membership!$H170-1,1,0)</f>
        <v>0</v>
      </c>
      <c r="AM170" s="3">
        <f>IF(AM$1&gt;Membership!$H170-1,1,0)</f>
        <v>0</v>
      </c>
      <c r="AN170" s="3">
        <f>IF(AN$1&gt;Membership!$H170-1,1,0)</f>
        <v>0</v>
      </c>
      <c r="AO170" s="3">
        <f>IF(AO$1&gt;Membership!$H170-1,1,0)</f>
        <v>0</v>
      </c>
      <c r="AP170" s="3">
        <f>IF(AP$1&gt;Membership!$H170-1,1,0)</f>
        <v>0</v>
      </c>
      <c r="AQ170" s="3">
        <f>IF(AQ$1&gt;Membership!$H170-1,1,0)</f>
        <v>0</v>
      </c>
      <c r="AR170" s="3">
        <f>IF(AR$1&gt;Membership!$H170-1,1,0)</f>
        <v>0</v>
      </c>
      <c r="AS170" s="3">
        <f>IF(AS$1&gt;Membership!$H170-1,1,0)</f>
        <v>0</v>
      </c>
      <c r="AT170" s="3">
        <f>IF(AT$1&gt;Membership!$H170-1,1,0)</f>
        <v>0</v>
      </c>
      <c r="AU170" s="3">
        <f>IF(AU$1&gt;Membership!$H170-1,1,0)</f>
        <v>0</v>
      </c>
      <c r="AV170" s="3">
        <f>IF(AV$1&gt;Membership!$H170-1,1,0)</f>
        <v>0</v>
      </c>
      <c r="AW170" s="3">
        <f>IF(AW$1&gt;Membership!$H170-1,1,0)</f>
        <v>1</v>
      </c>
      <c r="AX170" s="3">
        <f>IF(AX$1&gt;Membership!$H170-1,1,0)</f>
        <v>1</v>
      </c>
      <c r="AY170" s="3">
        <f>IF(AY$1&gt;Membership!$H170-1,1,0)</f>
        <v>1</v>
      </c>
      <c r="AZ170" s="3">
        <f>IF(AZ$1&gt;Membership!$H170-1,1,0)</f>
        <v>1</v>
      </c>
      <c r="BA170" s="3">
        <f>IF(BA$1&gt;Membership!$H170-1,1,0)</f>
        <v>1</v>
      </c>
      <c r="BB170" s="3">
        <f>IF(BB$1&gt;Membership!$H170-1,1,0)</f>
        <v>1</v>
      </c>
      <c r="BC170" s="3">
        <f>IF(BC$1&gt;Membership!$H170-1,1,0)</f>
        <v>1</v>
      </c>
      <c r="BD170" s="3">
        <f>IF(BD$1&gt;Membership!$H170-1,1,0)</f>
        <v>1</v>
      </c>
      <c r="BE170" s="3">
        <f>IF(BE$1&gt;Membership!$H170-1,1,0)</f>
        <v>1</v>
      </c>
      <c r="BF170" s="3">
        <f>IF(BF$1&gt;Membership!$H170-1,1,0)</f>
        <v>1</v>
      </c>
      <c r="BG170" s="3">
        <f>IF(BG$1&gt;Membership!$H170-1,1,0)</f>
        <v>1</v>
      </c>
      <c r="BH170" s="3">
        <f>IF(BH$1&gt;Membership!$H170-1,1,0)</f>
        <v>1</v>
      </c>
      <c r="BI170" s="3">
        <f>IF(BI$1&gt;Membership!$H170-1,1,0)</f>
        <v>1</v>
      </c>
      <c r="BJ170" s="3">
        <f>IF(BJ$1&gt;Membership!$H170-1,1,0)</f>
        <v>1</v>
      </c>
      <c r="BK170" s="3">
        <f>IF(BK$1&gt;Membership!$H170-1,1,0)</f>
        <v>1</v>
      </c>
      <c r="BL170" s="3">
        <f>IF(BL$1&gt;Membership!$H170-1,1,0)</f>
        <v>1</v>
      </c>
      <c r="BM170" s="3">
        <f>IF(BM$1&gt;Membership!$H170-1,1,0)</f>
        <v>1</v>
      </c>
      <c r="BN170" s="3">
        <f>IF(BN$1&gt;Membership!$H170-1,1,0)</f>
        <v>1</v>
      </c>
      <c r="BO170" s="3">
        <f>IF(BO$1&gt;Membership!$H170-1,1,0)</f>
        <v>1</v>
      </c>
      <c r="BP170" s="3">
        <f>IF(BP$1&gt;Membership!$H170-1,1,0)</f>
        <v>1</v>
      </c>
      <c r="BQ170" s="3">
        <f>IF(BQ$1&gt;Membership!$H170-1,1,0)</f>
        <v>1</v>
      </c>
      <c r="BR170" s="3">
        <f>IF(BR$1&gt;Membership!$H170-1,1,0)</f>
        <v>1</v>
      </c>
      <c r="BS170" s="3">
        <f>IF(BS$1&gt;Membership!$H170-1,1,0)</f>
        <v>1</v>
      </c>
      <c r="BT170" s="3">
        <f>IF(BT$1&gt;Membership!$H170-1,1,0)</f>
        <v>1</v>
      </c>
      <c r="BU170" s="3">
        <f>IF(BU$1&gt;Membership!$H170-1,1,0)</f>
        <v>1</v>
      </c>
    </row>
    <row r="171" spans="1:73" x14ac:dyDescent="0.3">
      <c r="A171" t="str">
        <f>Membership!A171</f>
        <v>Syrian Arab Republic</v>
      </c>
      <c r="B171" s="3">
        <f>IF(B$1&gt;Membership!$H171-1,1,0)</f>
        <v>0</v>
      </c>
      <c r="C171" s="3">
        <f>IF(C$1&gt;Membership!$H171-1,1,0)</f>
        <v>0</v>
      </c>
      <c r="D171" s="3">
        <f>IF(D$1&gt;Membership!$H171-1,1,0)</f>
        <v>1</v>
      </c>
      <c r="E171" s="3">
        <f>IF(E$1&gt;Membership!$H171-1,1,0)</f>
        <v>1</v>
      </c>
      <c r="F171" s="3">
        <f>IF(F$1&gt;Membership!$H171-1,1,0)</f>
        <v>1</v>
      </c>
      <c r="G171" s="3">
        <f>IF(G$1&gt;Membership!$H171-1,1,0)</f>
        <v>1</v>
      </c>
      <c r="H171" s="3">
        <f>IF(H$1&gt;Membership!$H171-1,1,0)</f>
        <v>1</v>
      </c>
      <c r="I171" s="3">
        <f>IF(I$1&gt;Membership!$H171-1,1,0)</f>
        <v>1</v>
      </c>
      <c r="J171" s="3">
        <f>IF(J$1&gt;Membership!$H171-1,1,0)</f>
        <v>1</v>
      </c>
      <c r="K171" s="3">
        <f>IF(K$1&gt;Membership!$H171-1,1,0)</f>
        <v>1</v>
      </c>
      <c r="L171" s="3">
        <f>IF(L$1&gt;Membership!$H171-1,1,0)</f>
        <v>1</v>
      </c>
      <c r="M171" s="3">
        <f>IF(M$1&gt;Membership!$H171-1,1,0)</f>
        <v>1</v>
      </c>
      <c r="N171" s="3">
        <f>IF(N$1&gt;Membership!$H171-1,1,0)</f>
        <v>1</v>
      </c>
      <c r="O171" s="3">
        <f>IF(O$1&gt;Membership!$H171-1,1,0)</f>
        <v>1</v>
      </c>
      <c r="P171" s="3">
        <f>IF(P$1&gt;Membership!$H171-1,1,0)</f>
        <v>1</v>
      </c>
      <c r="Q171" s="3">
        <f>IF(Q$1&gt;Membership!$H171-1,1,0)</f>
        <v>1</v>
      </c>
      <c r="R171" s="3">
        <f>IF(R$1&gt;Membership!$H171-1,1,0)</f>
        <v>1</v>
      </c>
      <c r="S171" s="3">
        <f>IF(S$1&gt;Membership!$H171-1,1,0)</f>
        <v>1</v>
      </c>
      <c r="T171" s="3">
        <f>IF(T$1&gt;Membership!$H171-1,1,0)</f>
        <v>1</v>
      </c>
      <c r="U171" s="3">
        <f>IF(U$1&gt;Membership!$H171-1,1,0)</f>
        <v>1</v>
      </c>
      <c r="V171" s="3">
        <f>IF(V$1&gt;Membership!$H171-1,1,0)</f>
        <v>1</v>
      </c>
      <c r="W171" s="3">
        <f>IF(W$1&gt;Membership!$H171-1,1,0)</f>
        <v>1</v>
      </c>
      <c r="X171" s="3">
        <f>IF(X$1&gt;Membership!$H171-1,1,0)</f>
        <v>1</v>
      </c>
      <c r="Y171" s="3">
        <f>IF(Y$1&gt;Membership!$H171-1,1,0)</f>
        <v>1</v>
      </c>
      <c r="Z171" s="3">
        <f>IF(Z$1&gt;Membership!$H171-1,1,0)</f>
        <v>1</v>
      </c>
      <c r="AA171" s="3">
        <f>IF(AA$1&gt;Membership!$H171-1,1,0)</f>
        <v>1</v>
      </c>
      <c r="AB171" s="3">
        <f>IF(AB$1&gt;Membership!$H171-1,1,0)</f>
        <v>1</v>
      </c>
      <c r="AC171" s="3">
        <f>IF(AC$1&gt;Membership!$H171-1,1,0)</f>
        <v>1</v>
      </c>
      <c r="AD171" s="3">
        <f>IF(AD$1&gt;Membership!$H171-1,1,0)</f>
        <v>1</v>
      </c>
      <c r="AE171" s="3">
        <f>IF(AE$1&gt;Membership!$H171-1,1,0)</f>
        <v>1</v>
      </c>
      <c r="AF171" s="3">
        <f>IF(AF$1&gt;Membership!$H171-1,1,0)</f>
        <v>1</v>
      </c>
      <c r="AG171" s="3">
        <f>IF(AG$1&gt;Membership!$H171-1,1,0)</f>
        <v>1</v>
      </c>
      <c r="AH171" s="3">
        <f>IF(AH$1&gt;Membership!$H171-1,1,0)</f>
        <v>1</v>
      </c>
      <c r="AI171" s="3">
        <f>IF(AI$1&gt;Membership!$H171-1,1,0)</f>
        <v>1</v>
      </c>
      <c r="AJ171" s="3">
        <f>IF(AJ$1&gt;Membership!$H171-1,1,0)</f>
        <v>1</v>
      </c>
      <c r="AK171" s="3">
        <f>IF(AK$1&gt;Membership!$H171-1,1,0)</f>
        <v>1</v>
      </c>
      <c r="AL171" s="3">
        <f>IF(AL$1&gt;Membership!$H171-1,1,0)</f>
        <v>1</v>
      </c>
      <c r="AM171" s="3">
        <f>IF(AM$1&gt;Membership!$H171-1,1,0)</f>
        <v>1</v>
      </c>
      <c r="AN171" s="3">
        <f>IF(AN$1&gt;Membership!$H171-1,1,0)</f>
        <v>1</v>
      </c>
      <c r="AO171" s="3">
        <f>IF(AO$1&gt;Membership!$H171-1,1,0)</f>
        <v>1</v>
      </c>
      <c r="AP171" s="3">
        <f>IF(AP$1&gt;Membership!$H171-1,1,0)</f>
        <v>1</v>
      </c>
      <c r="AQ171" s="3">
        <f>IF(AQ$1&gt;Membership!$H171-1,1,0)</f>
        <v>1</v>
      </c>
      <c r="AR171" s="3">
        <f>IF(AR$1&gt;Membership!$H171-1,1,0)</f>
        <v>1</v>
      </c>
      <c r="AS171" s="3">
        <f>IF(AS$1&gt;Membership!$H171-1,1,0)</f>
        <v>1</v>
      </c>
      <c r="AT171" s="3">
        <f>IF(AT$1&gt;Membership!$H171-1,1,0)</f>
        <v>1</v>
      </c>
      <c r="AU171" s="3">
        <f>IF(AU$1&gt;Membership!$H171-1,1,0)</f>
        <v>1</v>
      </c>
      <c r="AV171" s="3">
        <f>IF(AV$1&gt;Membership!$H171-1,1,0)</f>
        <v>1</v>
      </c>
      <c r="AW171" s="3">
        <f>IF(AW$1&gt;Membership!$H171-1,1,0)</f>
        <v>1</v>
      </c>
      <c r="AX171" s="3">
        <f>IF(AX$1&gt;Membership!$H171-1,1,0)</f>
        <v>1</v>
      </c>
      <c r="AY171" s="3">
        <f>IF(AY$1&gt;Membership!$H171-1,1,0)</f>
        <v>1</v>
      </c>
      <c r="AZ171" s="3">
        <f>IF(AZ$1&gt;Membership!$H171-1,1,0)</f>
        <v>1</v>
      </c>
      <c r="BA171" s="3">
        <f>IF(BA$1&gt;Membership!$H171-1,1,0)</f>
        <v>1</v>
      </c>
      <c r="BB171" s="3">
        <f>IF(BB$1&gt;Membership!$H171-1,1,0)</f>
        <v>1</v>
      </c>
      <c r="BC171" s="3">
        <f>IF(BC$1&gt;Membership!$H171-1,1,0)</f>
        <v>1</v>
      </c>
      <c r="BD171" s="3">
        <f>IF(BD$1&gt;Membership!$H171-1,1,0)</f>
        <v>1</v>
      </c>
      <c r="BE171" s="3">
        <f>IF(BE$1&gt;Membership!$H171-1,1,0)</f>
        <v>1</v>
      </c>
      <c r="BF171" s="3">
        <f>IF(BF$1&gt;Membership!$H171-1,1,0)</f>
        <v>1</v>
      </c>
      <c r="BG171" s="3">
        <f>IF(BG$1&gt;Membership!$H171-1,1,0)</f>
        <v>1</v>
      </c>
      <c r="BH171" s="3">
        <f>IF(BH$1&gt;Membership!$H171-1,1,0)</f>
        <v>1</v>
      </c>
      <c r="BI171" s="3">
        <f>IF(BI$1&gt;Membership!$H171-1,1,0)</f>
        <v>1</v>
      </c>
      <c r="BJ171" s="3">
        <f>IF(BJ$1&gt;Membership!$H171-1,1,0)</f>
        <v>1</v>
      </c>
      <c r="BK171" s="3">
        <f>IF(BK$1&gt;Membership!$H171-1,1,0)</f>
        <v>1</v>
      </c>
      <c r="BL171" s="3">
        <f>IF(BL$1&gt;Membership!$H171-1,1,0)</f>
        <v>1</v>
      </c>
      <c r="BM171" s="3">
        <f>IF(BM$1&gt;Membership!$H171-1,1,0)</f>
        <v>1</v>
      </c>
      <c r="BN171" s="3">
        <f>IF(BN$1&gt;Membership!$H171-1,1,0)</f>
        <v>1</v>
      </c>
      <c r="BO171" s="3">
        <f>IF(BO$1&gt;Membership!$H171-1,1,0)</f>
        <v>1</v>
      </c>
      <c r="BP171" s="3">
        <f>IF(BP$1&gt;Membership!$H171-1,1,0)</f>
        <v>1</v>
      </c>
      <c r="BQ171" s="3">
        <f>IF(BQ$1&gt;Membership!$H171-1,1,0)</f>
        <v>1</v>
      </c>
      <c r="BR171" s="3">
        <f>IF(BR$1&gt;Membership!$H171-1,1,0)</f>
        <v>1</v>
      </c>
      <c r="BS171" s="3">
        <f>IF(BS$1&gt;Membership!$H171-1,1,0)</f>
        <v>1</v>
      </c>
      <c r="BT171" s="3">
        <f>IF(BT$1&gt;Membership!$H171-1,1,0)</f>
        <v>1</v>
      </c>
      <c r="BU171" s="3">
        <f>IF(BU$1&gt;Membership!$H171-1,1,0)</f>
        <v>1</v>
      </c>
    </row>
    <row r="172" spans="1:73" x14ac:dyDescent="0.3">
      <c r="A172" t="str">
        <f>Membership!A172</f>
        <v>Tajikistan</v>
      </c>
      <c r="B172" s="3">
        <f>IF(B$1&gt;Membership!$H172-1,1,0)</f>
        <v>0</v>
      </c>
      <c r="C172" s="3">
        <f>IF(C$1&gt;Membership!$H172-1,1,0)</f>
        <v>0</v>
      </c>
      <c r="D172" s="3">
        <f>IF(D$1&gt;Membership!$H172-1,1,0)</f>
        <v>0</v>
      </c>
      <c r="E172" s="3">
        <f>IF(E$1&gt;Membership!$H172-1,1,0)</f>
        <v>0</v>
      </c>
      <c r="F172" s="3">
        <f>IF(F$1&gt;Membership!$H172-1,1,0)</f>
        <v>0</v>
      </c>
      <c r="G172" s="3">
        <f>IF(G$1&gt;Membership!$H172-1,1,0)</f>
        <v>0</v>
      </c>
      <c r="H172" s="3">
        <f>IF(H$1&gt;Membership!$H172-1,1,0)</f>
        <v>0</v>
      </c>
      <c r="I172" s="3">
        <f>IF(I$1&gt;Membership!$H172-1,1,0)</f>
        <v>0</v>
      </c>
      <c r="J172" s="3">
        <f>IF(J$1&gt;Membership!$H172-1,1,0)</f>
        <v>0</v>
      </c>
      <c r="K172" s="3">
        <f>IF(K$1&gt;Membership!$H172-1,1,0)</f>
        <v>0</v>
      </c>
      <c r="L172" s="3">
        <f>IF(L$1&gt;Membership!$H172-1,1,0)</f>
        <v>0</v>
      </c>
      <c r="M172" s="3">
        <f>IF(M$1&gt;Membership!$H172-1,1,0)</f>
        <v>0</v>
      </c>
      <c r="N172" s="3">
        <f>IF(N$1&gt;Membership!$H172-1,1,0)</f>
        <v>0</v>
      </c>
      <c r="O172" s="3">
        <f>IF(O$1&gt;Membership!$H172-1,1,0)</f>
        <v>0</v>
      </c>
      <c r="P172" s="3">
        <f>IF(P$1&gt;Membership!$H172-1,1,0)</f>
        <v>0</v>
      </c>
      <c r="Q172" s="3">
        <f>IF(Q$1&gt;Membership!$H172-1,1,0)</f>
        <v>0</v>
      </c>
      <c r="R172" s="3">
        <f>IF(R$1&gt;Membership!$H172-1,1,0)</f>
        <v>0</v>
      </c>
      <c r="S172" s="3">
        <f>IF(S$1&gt;Membership!$H172-1,1,0)</f>
        <v>0</v>
      </c>
      <c r="T172" s="3">
        <f>IF(T$1&gt;Membership!$H172-1,1,0)</f>
        <v>0</v>
      </c>
      <c r="U172" s="3">
        <f>IF(U$1&gt;Membership!$H172-1,1,0)</f>
        <v>0</v>
      </c>
      <c r="V172" s="3">
        <f>IF(V$1&gt;Membership!$H172-1,1,0)</f>
        <v>0</v>
      </c>
      <c r="W172" s="3">
        <f>IF(W$1&gt;Membership!$H172-1,1,0)</f>
        <v>0</v>
      </c>
      <c r="X172" s="3">
        <f>IF(X$1&gt;Membership!$H172-1,1,0)</f>
        <v>0</v>
      </c>
      <c r="Y172" s="3">
        <f>IF(Y$1&gt;Membership!$H172-1,1,0)</f>
        <v>0</v>
      </c>
      <c r="Z172" s="3">
        <f>IF(Z$1&gt;Membership!$H172-1,1,0)</f>
        <v>0</v>
      </c>
      <c r="AA172" s="3">
        <f>IF(AA$1&gt;Membership!$H172-1,1,0)</f>
        <v>0</v>
      </c>
      <c r="AB172" s="3">
        <f>IF(AB$1&gt;Membership!$H172-1,1,0)</f>
        <v>0</v>
      </c>
      <c r="AC172" s="3">
        <f>IF(AC$1&gt;Membership!$H172-1,1,0)</f>
        <v>0</v>
      </c>
      <c r="AD172" s="3">
        <f>IF(AD$1&gt;Membership!$H172-1,1,0)</f>
        <v>0</v>
      </c>
      <c r="AE172" s="3">
        <f>IF(AE$1&gt;Membership!$H172-1,1,0)</f>
        <v>0</v>
      </c>
      <c r="AF172" s="3">
        <f>IF(AF$1&gt;Membership!$H172-1,1,0)</f>
        <v>0</v>
      </c>
      <c r="AG172" s="3">
        <f>IF(AG$1&gt;Membership!$H172-1,1,0)</f>
        <v>0</v>
      </c>
      <c r="AH172" s="3">
        <f>IF(AH$1&gt;Membership!$H172-1,1,0)</f>
        <v>0</v>
      </c>
      <c r="AI172" s="3">
        <f>IF(AI$1&gt;Membership!$H172-1,1,0)</f>
        <v>0</v>
      </c>
      <c r="AJ172" s="3">
        <f>IF(AJ$1&gt;Membership!$H172-1,1,0)</f>
        <v>0</v>
      </c>
      <c r="AK172" s="3">
        <f>IF(AK$1&gt;Membership!$H172-1,1,0)</f>
        <v>0</v>
      </c>
      <c r="AL172" s="3">
        <f>IF(AL$1&gt;Membership!$H172-1,1,0)</f>
        <v>0</v>
      </c>
      <c r="AM172" s="3">
        <f>IF(AM$1&gt;Membership!$H172-1,1,0)</f>
        <v>0</v>
      </c>
      <c r="AN172" s="3">
        <f>IF(AN$1&gt;Membership!$H172-1,1,0)</f>
        <v>0</v>
      </c>
      <c r="AO172" s="3">
        <f>IF(AO$1&gt;Membership!$H172-1,1,0)</f>
        <v>0</v>
      </c>
      <c r="AP172" s="3">
        <f>IF(AP$1&gt;Membership!$H172-1,1,0)</f>
        <v>0</v>
      </c>
      <c r="AQ172" s="3">
        <f>IF(AQ$1&gt;Membership!$H172-1,1,0)</f>
        <v>0</v>
      </c>
      <c r="AR172" s="3">
        <f>IF(AR$1&gt;Membership!$H172-1,1,0)</f>
        <v>0</v>
      </c>
      <c r="AS172" s="3">
        <f>IF(AS$1&gt;Membership!$H172-1,1,0)</f>
        <v>0</v>
      </c>
      <c r="AT172" s="3">
        <f>IF(AT$1&gt;Membership!$H172-1,1,0)</f>
        <v>0</v>
      </c>
      <c r="AU172" s="3">
        <f>IF(AU$1&gt;Membership!$H172-1,1,0)</f>
        <v>0</v>
      </c>
      <c r="AV172" s="3">
        <f>IF(AV$1&gt;Membership!$H172-1,1,0)</f>
        <v>0</v>
      </c>
      <c r="AW172" s="3">
        <f>IF(AW$1&gt;Membership!$H172-1,1,0)</f>
        <v>0</v>
      </c>
      <c r="AX172" s="3">
        <f>IF(AX$1&gt;Membership!$H172-1,1,0)</f>
        <v>1</v>
      </c>
      <c r="AY172" s="3">
        <f>IF(AY$1&gt;Membership!$H172-1,1,0)</f>
        <v>1</v>
      </c>
      <c r="AZ172" s="3">
        <f>IF(AZ$1&gt;Membership!$H172-1,1,0)</f>
        <v>1</v>
      </c>
      <c r="BA172" s="3">
        <f>IF(BA$1&gt;Membership!$H172-1,1,0)</f>
        <v>1</v>
      </c>
      <c r="BB172" s="3">
        <f>IF(BB$1&gt;Membership!$H172-1,1,0)</f>
        <v>1</v>
      </c>
      <c r="BC172" s="3">
        <f>IF(BC$1&gt;Membership!$H172-1,1,0)</f>
        <v>1</v>
      </c>
      <c r="BD172" s="3">
        <f>IF(BD$1&gt;Membership!$H172-1,1,0)</f>
        <v>1</v>
      </c>
      <c r="BE172" s="3">
        <f>IF(BE$1&gt;Membership!$H172-1,1,0)</f>
        <v>1</v>
      </c>
      <c r="BF172" s="3">
        <f>IF(BF$1&gt;Membership!$H172-1,1,0)</f>
        <v>1</v>
      </c>
      <c r="BG172" s="3">
        <f>IF(BG$1&gt;Membership!$H172-1,1,0)</f>
        <v>1</v>
      </c>
      <c r="BH172" s="3">
        <f>IF(BH$1&gt;Membership!$H172-1,1,0)</f>
        <v>1</v>
      </c>
      <c r="BI172" s="3">
        <f>IF(BI$1&gt;Membership!$H172-1,1,0)</f>
        <v>1</v>
      </c>
      <c r="BJ172" s="3">
        <f>IF(BJ$1&gt;Membership!$H172-1,1,0)</f>
        <v>1</v>
      </c>
      <c r="BK172" s="3">
        <f>IF(BK$1&gt;Membership!$H172-1,1,0)</f>
        <v>1</v>
      </c>
      <c r="BL172" s="3">
        <f>IF(BL$1&gt;Membership!$H172-1,1,0)</f>
        <v>1</v>
      </c>
      <c r="BM172" s="3">
        <f>IF(BM$1&gt;Membership!$H172-1,1,0)</f>
        <v>1</v>
      </c>
      <c r="BN172" s="3">
        <f>IF(BN$1&gt;Membership!$H172-1,1,0)</f>
        <v>1</v>
      </c>
      <c r="BO172" s="3">
        <f>IF(BO$1&gt;Membership!$H172-1,1,0)</f>
        <v>1</v>
      </c>
      <c r="BP172" s="3">
        <f>IF(BP$1&gt;Membership!$H172-1,1,0)</f>
        <v>1</v>
      </c>
      <c r="BQ172" s="3">
        <f>IF(BQ$1&gt;Membership!$H172-1,1,0)</f>
        <v>1</v>
      </c>
      <c r="BR172" s="3">
        <f>IF(BR$1&gt;Membership!$H172-1,1,0)</f>
        <v>1</v>
      </c>
      <c r="BS172" s="3">
        <f>IF(BS$1&gt;Membership!$H172-1,1,0)</f>
        <v>1</v>
      </c>
      <c r="BT172" s="3">
        <f>IF(BT$1&gt;Membership!$H172-1,1,0)</f>
        <v>1</v>
      </c>
      <c r="BU172" s="3">
        <f>IF(BU$1&gt;Membership!$H172-1,1,0)</f>
        <v>1</v>
      </c>
    </row>
    <row r="173" spans="1:73" x14ac:dyDescent="0.3">
      <c r="A173" t="str">
        <f>Membership!A173</f>
        <v>Tanzania</v>
      </c>
      <c r="B173" s="3">
        <f>IF(B$1&gt;Membership!$H173-1,1,0)</f>
        <v>0</v>
      </c>
      <c r="C173" s="3">
        <f>IF(C$1&gt;Membership!$H173-1,1,0)</f>
        <v>0</v>
      </c>
      <c r="D173" s="3">
        <f>IF(D$1&gt;Membership!$H173-1,1,0)</f>
        <v>0</v>
      </c>
      <c r="E173" s="3">
        <f>IF(E$1&gt;Membership!$H173-1,1,0)</f>
        <v>0</v>
      </c>
      <c r="F173" s="3">
        <f>IF(F$1&gt;Membership!$H173-1,1,0)</f>
        <v>0</v>
      </c>
      <c r="G173" s="3">
        <f>IF(G$1&gt;Membership!$H173-1,1,0)</f>
        <v>0</v>
      </c>
      <c r="H173" s="3">
        <f>IF(H$1&gt;Membership!$H173-1,1,0)</f>
        <v>0</v>
      </c>
      <c r="I173" s="3">
        <f>IF(I$1&gt;Membership!$H173-1,1,0)</f>
        <v>0</v>
      </c>
      <c r="J173" s="3">
        <f>IF(J$1&gt;Membership!$H173-1,1,0)</f>
        <v>0</v>
      </c>
      <c r="K173" s="3">
        <f>IF(K$1&gt;Membership!$H173-1,1,0)</f>
        <v>0</v>
      </c>
      <c r="L173" s="3">
        <f>IF(L$1&gt;Membership!$H173-1,1,0)</f>
        <v>0</v>
      </c>
      <c r="M173" s="3">
        <f>IF(M$1&gt;Membership!$H173-1,1,0)</f>
        <v>0</v>
      </c>
      <c r="N173" s="3">
        <f>IF(N$1&gt;Membership!$H173-1,1,0)</f>
        <v>0</v>
      </c>
      <c r="O173" s="3">
        <f>IF(O$1&gt;Membership!$H173-1,1,0)</f>
        <v>0</v>
      </c>
      <c r="P173" s="3">
        <f>IF(P$1&gt;Membership!$H173-1,1,0)</f>
        <v>0</v>
      </c>
      <c r="Q173" s="3">
        <f>IF(Q$1&gt;Membership!$H173-1,1,0)</f>
        <v>0</v>
      </c>
      <c r="R173" s="3">
        <f>IF(R$1&gt;Membership!$H173-1,1,0)</f>
        <v>0</v>
      </c>
      <c r="S173" s="3">
        <f>IF(S$1&gt;Membership!$H173-1,1,0)</f>
        <v>1</v>
      </c>
      <c r="T173" s="3">
        <f>IF(T$1&gt;Membership!$H173-1,1,0)</f>
        <v>1</v>
      </c>
      <c r="U173" s="3">
        <f>IF(U$1&gt;Membership!$H173-1,1,0)</f>
        <v>1</v>
      </c>
      <c r="V173" s="3">
        <f>IF(V$1&gt;Membership!$H173-1,1,0)</f>
        <v>1</v>
      </c>
      <c r="W173" s="3">
        <f>IF(W$1&gt;Membership!$H173-1,1,0)</f>
        <v>1</v>
      </c>
      <c r="X173" s="3">
        <f>IF(X$1&gt;Membership!$H173-1,1,0)</f>
        <v>1</v>
      </c>
      <c r="Y173" s="3">
        <f>IF(Y$1&gt;Membership!$H173-1,1,0)</f>
        <v>1</v>
      </c>
      <c r="Z173" s="3">
        <f>IF(Z$1&gt;Membership!$H173-1,1,0)</f>
        <v>1</v>
      </c>
      <c r="AA173" s="3">
        <f>IF(AA$1&gt;Membership!$H173-1,1,0)</f>
        <v>1</v>
      </c>
      <c r="AB173" s="3">
        <f>IF(AB$1&gt;Membership!$H173-1,1,0)</f>
        <v>1</v>
      </c>
      <c r="AC173" s="3">
        <f>IF(AC$1&gt;Membership!$H173-1,1,0)</f>
        <v>1</v>
      </c>
      <c r="AD173" s="3">
        <f>IF(AD$1&gt;Membership!$H173-1,1,0)</f>
        <v>1</v>
      </c>
      <c r="AE173" s="3">
        <f>IF(AE$1&gt;Membership!$H173-1,1,0)</f>
        <v>1</v>
      </c>
      <c r="AF173" s="3">
        <f>IF(AF$1&gt;Membership!$H173-1,1,0)</f>
        <v>1</v>
      </c>
      <c r="AG173" s="3">
        <f>IF(AG$1&gt;Membership!$H173-1,1,0)</f>
        <v>1</v>
      </c>
      <c r="AH173" s="3">
        <f>IF(AH$1&gt;Membership!$H173-1,1,0)</f>
        <v>1</v>
      </c>
      <c r="AI173" s="3">
        <f>IF(AI$1&gt;Membership!$H173-1,1,0)</f>
        <v>1</v>
      </c>
      <c r="AJ173" s="3">
        <f>IF(AJ$1&gt;Membership!$H173-1,1,0)</f>
        <v>1</v>
      </c>
      <c r="AK173" s="3">
        <f>IF(AK$1&gt;Membership!$H173-1,1,0)</f>
        <v>1</v>
      </c>
      <c r="AL173" s="3">
        <f>IF(AL$1&gt;Membership!$H173-1,1,0)</f>
        <v>1</v>
      </c>
      <c r="AM173" s="3">
        <f>IF(AM$1&gt;Membership!$H173-1,1,0)</f>
        <v>1</v>
      </c>
      <c r="AN173" s="3">
        <f>IF(AN$1&gt;Membership!$H173-1,1,0)</f>
        <v>1</v>
      </c>
      <c r="AO173" s="3">
        <f>IF(AO$1&gt;Membership!$H173-1,1,0)</f>
        <v>1</v>
      </c>
      <c r="AP173" s="3">
        <f>IF(AP$1&gt;Membership!$H173-1,1,0)</f>
        <v>1</v>
      </c>
      <c r="AQ173" s="3">
        <f>IF(AQ$1&gt;Membership!$H173-1,1,0)</f>
        <v>1</v>
      </c>
      <c r="AR173" s="3">
        <f>IF(AR$1&gt;Membership!$H173-1,1,0)</f>
        <v>1</v>
      </c>
      <c r="AS173" s="3">
        <f>IF(AS$1&gt;Membership!$H173-1,1,0)</f>
        <v>1</v>
      </c>
      <c r="AT173" s="3">
        <f>IF(AT$1&gt;Membership!$H173-1,1,0)</f>
        <v>1</v>
      </c>
      <c r="AU173" s="3">
        <f>IF(AU$1&gt;Membership!$H173-1,1,0)</f>
        <v>1</v>
      </c>
      <c r="AV173" s="3">
        <f>IF(AV$1&gt;Membership!$H173-1,1,0)</f>
        <v>1</v>
      </c>
      <c r="AW173" s="3">
        <f>IF(AW$1&gt;Membership!$H173-1,1,0)</f>
        <v>1</v>
      </c>
      <c r="AX173" s="3">
        <f>IF(AX$1&gt;Membership!$H173-1,1,0)</f>
        <v>1</v>
      </c>
      <c r="AY173" s="3">
        <f>IF(AY$1&gt;Membership!$H173-1,1,0)</f>
        <v>1</v>
      </c>
      <c r="AZ173" s="3">
        <f>IF(AZ$1&gt;Membership!$H173-1,1,0)</f>
        <v>1</v>
      </c>
      <c r="BA173" s="3">
        <f>IF(BA$1&gt;Membership!$H173-1,1,0)</f>
        <v>1</v>
      </c>
      <c r="BB173" s="3">
        <f>IF(BB$1&gt;Membership!$H173-1,1,0)</f>
        <v>1</v>
      </c>
      <c r="BC173" s="3">
        <f>IF(BC$1&gt;Membership!$H173-1,1,0)</f>
        <v>1</v>
      </c>
      <c r="BD173" s="3">
        <f>IF(BD$1&gt;Membership!$H173-1,1,0)</f>
        <v>1</v>
      </c>
      <c r="BE173" s="3">
        <f>IF(BE$1&gt;Membership!$H173-1,1,0)</f>
        <v>1</v>
      </c>
      <c r="BF173" s="3">
        <f>IF(BF$1&gt;Membership!$H173-1,1,0)</f>
        <v>1</v>
      </c>
      <c r="BG173" s="3">
        <f>IF(BG$1&gt;Membership!$H173-1,1,0)</f>
        <v>1</v>
      </c>
      <c r="BH173" s="3">
        <f>IF(BH$1&gt;Membership!$H173-1,1,0)</f>
        <v>1</v>
      </c>
      <c r="BI173" s="3">
        <f>IF(BI$1&gt;Membership!$H173-1,1,0)</f>
        <v>1</v>
      </c>
      <c r="BJ173" s="3">
        <f>IF(BJ$1&gt;Membership!$H173-1,1,0)</f>
        <v>1</v>
      </c>
      <c r="BK173" s="3">
        <f>IF(BK$1&gt;Membership!$H173-1,1,0)</f>
        <v>1</v>
      </c>
      <c r="BL173" s="3">
        <f>IF(BL$1&gt;Membership!$H173-1,1,0)</f>
        <v>1</v>
      </c>
      <c r="BM173" s="3">
        <f>IF(BM$1&gt;Membership!$H173-1,1,0)</f>
        <v>1</v>
      </c>
      <c r="BN173" s="3">
        <f>IF(BN$1&gt;Membership!$H173-1,1,0)</f>
        <v>1</v>
      </c>
      <c r="BO173" s="3">
        <f>IF(BO$1&gt;Membership!$H173-1,1,0)</f>
        <v>1</v>
      </c>
      <c r="BP173" s="3">
        <f>IF(BP$1&gt;Membership!$H173-1,1,0)</f>
        <v>1</v>
      </c>
      <c r="BQ173" s="3">
        <f>IF(BQ$1&gt;Membership!$H173-1,1,0)</f>
        <v>1</v>
      </c>
      <c r="BR173" s="3">
        <f>IF(BR$1&gt;Membership!$H173-1,1,0)</f>
        <v>1</v>
      </c>
      <c r="BS173" s="3">
        <f>IF(BS$1&gt;Membership!$H173-1,1,0)</f>
        <v>1</v>
      </c>
      <c r="BT173" s="3">
        <f>IF(BT$1&gt;Membership!$H173-1,1,0)</f>
        <v>1</v>
      </c>
      <c r="BU173" s="3">
        <f>IF(BU$1&gt;Membership!$H173-1,1,0)</f>
        <v>1</v>
      </c>
    </row>
    <row r="174" spans="1:73" x14ac:dyDescent="0.3">
      <c r="A174" t="str">
        <f>Membership!A174</f>
        <v>Thailand</v>
      </c>
      <c r="B174" s="3">
        <f>IF(B$1&gt;Membership!$H174-1,1,0)</f>
        <v>0</v>
      </c>
      <c r="C174" s="3">
        <f>IF(C$1&gt;Membership!$H174-1,1,0)</f>
        <v>0</v>
      </c>
      <c r="D174" s="3">
        <f>IF(D$1&gt;Membership!$H174-1,1,0)</f>
        <v>0</v>
      </c>
      <c r="E174" s="3">
        <f>IF(E$1&gt;Membership!$H174-1,1,0)</f>
        <v>0</v>
      </c>
      <c r="F174" s="3">
        <f>IF(F$1&gt;Membership!$H174-1,1,0)</f>
        <v>1</v>
      </c>
      <c r="G174" s="3">
        <f>IF(G$1&gt;Membership!$H174-1,1,0)</f>
        <v>1</v>
      </c>
      <c r="H174" s="3">
        <f>IF(H$1&gt;Membership!$H174-1,1,0)</f>
        <v>1</v>
      </c>
      <c r="I174" s="3">
        <f>IF(I$1&gt;Membership!$H174-1,1,0)</f>
        <v>1</v>
      </c>
      <c r="J174" s="3">
        <f>IF(J$1&gt;Membership!$H174-1,1,0)</f>
        <v>1</v>
      </c>
      <c r="K174" s="3">
        <f>IF(K$1&gt;Membership!$H174-1,1,0)</f>
        <v>1</v>
      </c>
      <c r="L174" s="3">
        <f>IF(L$1&gt;Membership!$H174-1,1,0)</f>
        <v>1</v>
      </c>
      <c r="M174" s="3">
        <f>IF(M$1&gt;Membership!$H174-1,1,0)</f>
        <v>1</v>
      </c>
      <c r="N174" s="3">
        <f>IF(N$1&gt;Membership!$H174-1,1,0)</f>
        <v>1</v>
      </c>
      <c r="O174" s="3">
        <f>IF(O$1&gt;Membership!$H174-1,1,0)</f>
        <v>1</v>
      </c>
      <c r="P174" s="3">
        <f>IF(P$1&gt;Membership!$H174-1,1,0)</f>
        <v>1</v>
      </c>
      <c r="Q174" s="3">
        <f>IF(Q$1&gt;Membership!$H174-1,1,0)</f>
        <v>1</v>
      </c>
      <c r="R174" s="3">
        <f>IF(R$1&gt;Membership!$H174-1,1,0)</f>
        <v>1</v>
      </c>
      <c r="S174" s="3">
        <f>IF(S$1&gt;Membership!$H174-1,1,0)</f>
        <v>1</v>
      </c>
      <c r="T174" s="3">
        <f>IF(T$1&gt;Membership!$H174-1,1,0)</f>
        <v>1</v>
      </c>
      <c r="U174" s="3">
        <f>IF(U$1&gt;Membership!$H174-1,1,0)</f>
        <v>1</v>
      </c>
      <c r="V174" s="3">
        <f>IF(V$1&gt;Membership!$H174-1,1,0)</f>
        <v>1</v>
      </c>
      <c r="W174" s="3">
        <f>IF(W$1&gt;Membership!$H174-1,1,0)</f>
        <v>1</v>
      </c>
      <c r="X174" s="3">
        <f>IF(X$1&gt;Membership!$H174-1,1,0)</f>
        <v>1</v>
      </c>
      <c r="Y174" s="3">
        <f>IF(Y$1&gt;Membership!$H174-1,1,0)</f>
        <v>1</v>
      </c>
      <c r="Z174" s="3">
        <f>IF(Z$1&gt;Membership!$H174-1,1,0)</f>
        <v>1</v>
      </c>
      <c r="AA174" s="3">
        <f>IF(AA$1&gt;Membership!$H174-1,1,0)</f>
        <v>1</v>
      </c>
      <c r="AB174" s="3">
        <f>IF(AB$1&gt;Membership!$H174-1,1,0)</f>
        <v>1</v>
      </c>
      <c r="AC174" s="3">
        <f>IF(AC$1&gt;Membership!$H174-1,1,0)</f>
        <v>1</v>
      </c>
      <c r="AD174" s="3">
        <f>IF(AD$1&gt;Membership!$H174-1,1,0)</f>
        <v>1</v>
      </c>
      <c r="AE174" s="3">
        <f>IF(AE$1&gt;Membership!$H174-1,1,0)</f>
        <v>1</v>
      </c>
      <c r="AF174" s="3">
        <f>IF(AF$1&gt;Membership!$H174-1,1,0)</f>
        <v>1</v>
      </c>
      <c r="AG174" s="3">
        <f>IF(AG$1&gt;Membership!$H174-1,1,0)</f>
        <v>1</v>
      </c>
      <c r="AH174" s="3">
        <f>IF(AH$1&gt;Membership!$H174-1,1,0)</f>
        <v>1</v>
      </c>
      <c r="AI174" s="3">
        <f>IF(AI$1&gt;Membership!$H174-1,1,0)</f>
        <v>1</v>
      </c>
      <c r="AJ174" s="3">
        <f>IF(AJ$1&gt;Membership!$H174-1,1,0)</f>
        <v>1</v>
      </c>
      <c r="AK174" s="3">
        <f>IF(AK$1&gt;Membership!$H174-1,1,0)</f>
        <v>1</v>
      </c>
      <c r="AL174" s="3">
        <f>IF(AL$1&gt;Membership!$H174-1,1,0)</f>
        <v>1</v>
      </c>
      <c r="AM174" s="3">
        <f>IF(AM$1&gt;Membership!$H174-1,1,0)</f>
        <v>1</v>
      </c>
      <c r="AN174" s="3">
        <f>IF(AN$1&gt;Membership!$H174-1,1,0)</f>
        <v>1</v>
      </c>
      <c r="AO174" s="3">
        <f>IF(AO$1&gt;Membership!$H174-1,1,0)</f>
        <v>1</v>
      </c>
      <c r="AP174" s="3">
        <f>IF(AP$1&gt;Membership!$H174-1,1,0)</f>
        <v>1</v>
      </c>
      <c r="AQ174" s="3">
        <f>IF(AQ$1&gt;Membership!$H174-1,1,0)</f>
        <v>1</v>
      </c>
      <c r="AR174" s="3">
        <f>IF(AR$1&gt;Membership!$H174-1,1,0)</f>
        <v>1</v>
      </c>
      <c r="AS174" s="3">
        <f>IF(AS$1&gt;Membership!$H174-1,1,0)</f>
        <v>1</v>
      </c>
      <c r="AT174" s="3">
        <f>IF(AT$1&gt;Membership!$H174-1,1,0)</f>
        <v>1</v>
      </c>
      <c r="AU174" s="3">
        <f>IF(AU$1&gt;Membership!$H174-1,1,0)</f>
        <v>1</v>
      </c>
      <c r="AV174" s="3">
        <f>IF(AV$1&gt;Membership!$H174-1,1,0)</f>
        <v>1</v>
      </c>
      <c r="AW174" s="3">
        <f>IF(AW$1&gt;Membership!$H174-1,1,0)</f>
        <v>1</v>
      </c>
      <c r="AX174" s="3">
        <f>IF(AX$1&gt;Membership!$H174-1,1,0)</f>
        <v>1</v>
      </c>
      <c r="AY174" s="3">
        <f>IF(AY$1&gt;Membership!$H174-1,1,0)</f>
        <v>1</v>
      </c>
      <c r="AZ174" s="3">
        <f>IF(AZ$1&gt;Membership!$H174-1,1,0)</f>
        <v>1</v>
      </c>
      <c r="BA174" s="3">
        <f>IF(BA$1&gt;Membership!$H174-1,1,0)</f>
        <v>1</v>
      </c>
      <c r="BB174" s="3">
        <f>IF(BB$1&gt;Membership!$H174-1,1,0)</f>
        <v>1</v>
      </c>
      <c r="BC174" s="3">
        <f>IF(BC$1&gt;Membership!$H174-1,1,0)</f>
        <v>1</v>
      </c>
      <c r="BD174" s="3">
        <f>IF(BD$1&gt;Membership!$H174-1,1,0)</f>
        <v>1</v>
      </c>
      <c r="BE174" s="3">
        <f>IF(BE$1&gt;Membership!$H174-1,1,0)</f>
        <v>1</v>
      </c>
      <c r="BF174" s="3">
        <f>IF(BF$1&gt;Membership!$H174-1,1,0)</f>
        <v>1</v>
      </c>
      <c r="BG174" s="3">
        <f>IF(BG$1&gt;Membership!$H174-1,1,0)</f>
        <v>1</v>
      </c>
      <c r="BH174" s="3">
        <f>IF(BH$1&gt;Membership!$H174-1,1,0)</f>
        <v>1</v>
      </c>
      <c r="BI174" s="3">
        <f>IF(BI$1&gt;Membership!$H174-1,1,0)</f>
        <v>1</v>
      </c>
      <c r="BJ174" s="3">
        <f>IF(BJ$1&gt;Membership!$H174-1,1,0)</f>
        <v>1</v>
      </c>
      <c r="BK174" s="3">
        <f>IF(BK$1&gt;Membership!$H174-1,1,0)</f>
        <v>1</v>
      </c>
      <c r="BL174" s="3">
        <f>IF(BL$1&gt;Membership!$H174-1,1,0)</f>
        <v>1</v>
      </c>
      <c r="BM174" s="3">
        <f>IF(BM$1&gt;Membership!$H174-1,1,0)</f>
        <v>1</v>
      </c>
      <c r="BN174" s="3">
        <f>IF(BN$1&gt;Membership!$H174-1,1,0)</f>
        <v>1</v>
      </c>
      <c r="BO174" s="3">
        <f>IF(BO$1&gt;Membership!$H174-1,1,0)</f>
        <v>1</v>
      </c>
      <c r="BP174" s="3">
        <f>IF(BP$1&gt;Membership!$H174-1,1,0)</f>
        <v>1</v>
      </c>
      <c r="BQ174" s="3">
        <f>IF(BQ$1&gt;Membership!$H174-1,1,0)</f>
        <v>1</v>
      </c>
      <c r="BR174" s="3">
        <f>IF(BR$1&gt;Membership!$H174-1,1,0)</f>
        <v>1</v>
      </c>
      <c r="BS174" s="3">
        <f>IF(BS$1&gt;Membership!$H174-1,1,0)</f>
        <v>1</v>
      </c>
      <c r="BT174" s="3">
        <f>IF(BT$1&gt;Membership!$H174-1,1,0)</f>
        <v>1</v>
      </c>
      <c r="BU174" s="3">
        <f>IF(BU$1&gt;Membership!$H174-1,1,0)</f>
        <v>1</v>
      </c>
    </row>
    <row r="175" spans="1:73" x14ac:dyDescent="0.3">
      <c r="A175" t="str">
        <f>Membership!A175</f>
        <v>Timor-Leste</v>
      </c>
      <c r="B175" s="3">
        <f>IF(B$1&gt;Membership!$H175-1,1,0)</f>
        <v>0</v>
      </c>
      <c r="C175" s="3">
        <f>IF(C$1&gt;Membership!$H175-1,1,0)</f>
        <v>0</v>
      </c>
      <c r="D175" s="3">
        <f>IF(D$1&gt;Membership!$H175-1,1,0)</f>
        <v>0</v>
      </c>
      <c r="E175" s="3">
        <f>IF(E$1&gt;Membership!$H175-1,1,0)</f>
        <v>0</v>
      </c>
      <c r="F175" s="3">
        <f>IF(F$1&gt;Membership!$H175-1,1,0)</f>
        <v>0</v>
      </c>
      <c r="G175" s="3">
        <f>IF(G$1&gt;Membership!$H175-1,1,0)</f>
        <v>0</v>
      </c>
      <c r="H175" s="3">
        <f>IF(H$1&gt;Membership!$H175-1,1,0)</f>
        <v>0</v>
      </c>
      <c r="I175" s="3">
        <f>IF(I$1&gt;Membership!$H175-1,1,0)</f>
        <v>0</v>
      </c>
      <c r="J175" s="3">
        <f>IF(J$1&gt;Membership!$H175-1,1,0)</f>
        <v>0</v>
      </c>
      <c r="K175" s="3">
        <f>IF(K$1&gt;Membership!$H175-1,1,0)</f>
        <v>0</v>
      </c>
      <c r="L175" s="3">
        <f>IF(L$1&gt;Membership!$H175-1,1,0)</f>
        <v>0</v>
      </c>
      <c r="M175" s="3">
        <f>IF(M$1&gt;Membership!$H175-1,1,0)</f>
        <v>0</v>
      </c>
      <c r="N175" s="3">
        <f>IF(N$1&gt;Membership!$H175-1,1,0)</f>
        <v>0</v>
      </c>
      <c r="O175" s="3">
        <f>IF(O$1&gt;Membership!$H175-1,1,0)</f>
        <v>0</v>
      </c>
      <c r="P175" s="3">
        <f>IF(P$1&gt;Membership!$H175-1,1,0)</f>
        <v>0</v>
      </c>
      <c r="Q175" s="3">
        <f>IF(Q$1&gt;Membership!$H175-1,1,0)</f>
        <v>0</v>
      </c>
      <c r="R175" s="3">
        <f>IF(R$1&gt;Membership!$H175-1,1,0)</f>
        <v>0</v>
      </c>
      <c r="S175" s="3">
        <f>IF(S$1&gt;Membership!$H175-1,1,0)</f>
        <v>0</v>
      </c>
      <c r="T175" s="3">
        <f>IF(T$1&gt;Membership!$H175-1,1,0)</f>
        <v>0</v>
      </c>
      <c r="U175" s="3">
        <f>IF(U$1&gt;Membership!$H175-1,1,0)</f>
        <v>0</v>
      </c>
      <c r="V175" s="3">
        <f>IF(V$1&gt;Membership!$H175-1,1,0)</f>
        <v>0</v>
      </c>
      <c r="W175" s="3">
        <f>IF(W$1&gt;Membership!$H175-1,1,0)</f>
        <v>0</v>
      </c>
      <c r="X175" s="3">
        <f>IF(X$1&gt;Membership!$H175-1,1,0)</f>
        <v>0</v>
      </c>
      <c r="Y175" s="3">
        <f>IF(Y$1&gt;Membership!$H175-1,1,0)</f>
        <v>0</v>
      </c>
      <c r="Z175" s="3">
        <f>IF(Z$1&gt;Membership!$H175-1,1,0)</f>
        <v>0</v>
      </c>
      <c r="AA175" s="3">
        <f>IF(AA$1&gt;Membership!$H175-1,1,0)</f>
        <v>0</v>
      </c>
      <c r="AB175" s="3">
        <f>IF(AB$1&gt;Membership!$H175-1,1,0)</f>
        <v>0</v>
      </c>
      <c r="AC175" s="3">
        <f>IF(AC$1&gt;Membership!$H175-1,1,0)</f>
        <v>0</v>
      </c>
      <c r="AD175" s="3">
        <f>IF(AD$1&gt;Membership!$H175-1,1,0)</f>
        <v>0</v>
      </c>
      <c r="AE175" s="3">
        <f>IF(AE$1&gt;Membership!$H175-1,1,0)</f>
        <v>0</v>
      </c>
      <c r="AF175" s="3">
        <f>IF(AF$1&gt;Membership!$H175-1,1,0)</f>
        <v>0</v>
      </c>
      <c r="AG175" s="3">
        <f>IF(AG$1&gt;Membership!$H175-1,1,0)</f>
        <v>0</v>
      </c>
      <c r="AH175" s="3">
        <f>IF(AH$1&gt;Membership!$H175-1,1,0)</f>
        <v>0</v>
      </c>
      <c r="AI175" s="3">
        <f>IF(AI$1&gt;Membership!$H175-1,1,0)</f>
        <v>0</v>
      </c>
      <c r="AJ175" s="3">
        <f>IF(AJ$1&gt;Membership!$H175-1,1,0)</f>
        <v>0</v>
      </c>
      <c r="AK175" s="3">
        <f>IF(AK$1&gt;Membership!$H175-1,1,0)</f>
        <v>0</v>
      </c>
      <c r="AL175" s="3">
        <f>IF(AL$1&gt;Membership!$H175-1,1,0)</f>
        <v>0</v>
      </c>
      <c r="AM175" s="3">
        <f>IF(AM$1&gt;Membership!$H175-1,1,0)</f>
        <v>0</v>
      </c>
      <c r="AN175" s="3">
        <f>IF(AN$1&gt;Membership!$H175-1,1,0)</f>
        <v>0</v>
      </c>
      <c r="AO175" s="3">
        <f>IF(AO$1&gt;Membership!$H175-1,1,0)</f>
        <v>0</v>
      </c>
      <c r="AP175" s="3">
        <f>IF(AP$1&gt;Membership!$H175-1,1,0)</f>
        <v>0</v>
      </c>
      <c r="AQ175" s="3">
        <f>IF(AQ$1&gt;Membership!$H175-1,1,0)</f>
        <v>0</v>
      </c>
      <c r="AR175" s="3">
        <f>IF(AR$1&gt;Membership!$H175-1,1,0)</f>
        <v>0</v>
      </c>
      <c r="AS175" s="3">
        <f>IF(AS$1&gt;Membership!$H175-1,1,0)</f>
        <v>0</v>
      </c>
      <c r="AT175" s="3">
        <f>IF(AT$1&gt;Membership!$H175-1,1,0)</f>
        <v>0</v>
      </c>
      <c r="AU175" s="3">
        <f>IF(AU$1&gt;Membership!$H175-1,1,0)</f>
        <v>0</v>
      </c>
      <c r="AV175" s="3">
        <f>IF(AV$1&gt;Membership!$H175-1,1,0)</f>
        <v>0</v>
      </c>
      <c r="AW175" s="3">
        <f>IF(AW$1&gt;Membership!$H175-1,1,0)</f>
        <v>0</v>
      </c>
      <c r="AX175" s="3">
        <f>IF(AX$1&gt;Membership!$H175-1,1,0)</f>
        <v>0</v>
      </c>
      <c r="AY175" s="3">
        <f>IF(AY$1&gt;Membership!$H175-1,1,0)</f>
        <v>0</v>
      </c>
      <c r="AZ175" s="3">
        <f>IF(AZ$1&gt;Membership!$H175-1,1,0)</f>
        <v>0</v>
      </c>
      <c r="BA175" s="3">
        <f>IF(BA$1&gt;Membership!$H175-1,1,0)</f>
        <v>0</v>
      </c>
      <c r="BB175" s="3">
        <f>IF(BB$1&gt;Membership!$H175-1,1,0)</f>
        <v>0</v>
      </c>
      <c r="BC175" s="3">
        <f>IF(BC$1&gt;Membership!$H175-1,1,0)</f>
        <v>0</v>
      </c>
      <c r="BD175" s="3">
        <f>IF(BD$1&gt;Membership!$H175-1,1,0)</f>
        <v>0</v>
      </c>
      <c r="BE175" s="3">
        <f>IF(BE$1&gt;Membership!$H175-1,1,0)</f>
        <v>0</v>
      </c>
      <c r="BF175" s="3">
        <f>IF(BF$1&gt;Membership!$H175-1,1,0)</f>
        <v>0</v>
      </c>
      <c r="BG175" s="3">
        <f>IF(BG$1&gt;Membership!$H175-1,1,0)</f>
        <v>1</v>
      </c>
      <c r="BH175" s="3">
        <f>IF(BH$1&gt;Membership!$H175-1,1,0)</f>
        <v>1</v>
      </c>
      <c r="BI175" s="3">
        <f>IF(BI$1&gt;Membership!$H175-1,1,0)</f>
        <v>1</v>
      </c>
      <c r="BJ175" s="3">
        <f>IF(BJ$1&gt;Membership!$H175-1,1,0)</f>
        <v>1</v>
      </c>
      <c r="BK175" s="3">
        <f>IF(BK$1&gt;Membership!$H175-1,1,0)</f>
        <v>1</v>
      </c>
      <c r="BL175" s="3">
        <f>IF(BL$1&gt;Membership!$H175-1,1,0)</f>
        <v>1</v>
      </c>
      <c r="BM175" s="3">
        <f>IF(BM$1&gt;Membership!$H175-1,1,0)</f>
        <v>1</v>
      </c>
      <c r="BN175" s="3">
        <f>IF(BN$1&gt;Membership!$H175-1,1,0)</f>
        <v>1</v>
      </c>
      <c r="BO175" s="3">
        <f>IF(BO$1&gt;Membership!$H175-1,1,0)</f>
        <v>1</v>
      </c>
      <c r="BP175" s="3">
        <f>IF(BP$1&gt;Membership!$H175-1,1,0)</f>
        <v>1</v>
      </c>
      <c r="BQ175" s="3">
        <f>IF(BQ$1&gt;Membership!$H175-1,1,0)</f>
        <v>1</v>
      </c>
      <c r="BR175" s="3">
        <f>IF(BR$1&gt;Membership!$H175-1,1,0)</f>
        <v>1</v>
      </c>
      <c r="BS175" s="3">
        <f>IF(BS$1&gt;Membership!$H175-1,1,0)</f>
        <v>1</v>
      </c>
      <c r="BT175" s="3">
        <f>IF(BT$1&gt;Membership!$H175-1,1,0)</f>
        <v>1</v>
      </c>
      <c r="BU175" s="3">
        <f>IF(BU$1&gt;Membership!$H175-1,1,0)</f>
        <v>1</v>
      </c>
    </row>
    <row r="176" spans="1:73" x14ac:dyDescent="0.3">
      <c r="A176" t="str">
        <f>Membership!A176</f>
        <v>Togo</v>
      </c>
      <c r="B176" s="3">
        <f>IF(B$1&gt;Membership!$H176-1,1,0)</f>
        <v>0</v>
      </c>
      <c r="C176" s="3">
        <f>IF(C$1&gt;Membership!$H176-1,1,0)</f>
        <v>0</v>
      </c>
      <c r="D176" s="3">
        <f>IF(D$1&gt;Membership!$H176-1,1,0)</f>
        <v>0</v>
      </c>
      <c r="E176" s="3">
        <f>IF(E$1&gt;Membership!$H176-1,1,0)</f>
        <v>0</v>
      </c>
      <c r="F176" s="3">
        <f>IF(F$1&gt;Membership!$H176-1,1,0)</f>
        <v>0</v>
      </c>
      <c r="G176" s="3">
        <f>IF(G$1&gt;Membership!$H176-1,1,0)</f>
        <v>0</v>
      </c>
      <c r="H176" s="3">
        <f>IF(H$1&gt;Membership!$H176-1,1,0)</f>
        <v>0</v>
      </c>
      <c r="I176" s="3">
        <f>IF(I$1&gt;Membership!$H176-1,1,0)</f>
        <v>0</v>
      </c>
      <c r="J176" s="3">
        <f>IF(J$1&gt;Membership!$H176-1,1,0)</f>
        <v>0</v>
      </c>
      <c r="K176" s="3">
        <f>IF(K$1&gt;Membership!$H176-1,1,0)</f>
        <v>0</v>
      </c>
      <c r="L176" s="3">
        <f>IF(L$1&gt;Membership!$H176-1,1,0)</f>
        <v>0</v>
      </c>
      <c r="M176" s="3">
        <f>IF(M$1&gt;Membership!$H176-1,1,0)</f>
        <v>0</v>
      </c>
      <c r="N176" s="3">
        <f>IF(N$1&gt;Membership!$H176-1,1,0)</f>
        <v>0</v>
      </c>
      <c r="O176" s="3">
        <f>IF(O$1&gt;Membership!$H176-1,1,0)</f>
        <v>0</v>
      </c>
      <c r="P176" s="3">
        <f>IF(P$1&gt;Membership!$H176-1,1,0)</f>
        <v>0</v>
      </c>
      <c r="Q176" s="3">
        <f>IF(Q$1&gt;Membership!$H176-1,1,0)</f>
        <v>0</v>
      </c>
      <c r="R176" s="3">
        <f>IF(R$1&gt;Membership!$H176-1,1,0)</f>
        <v>0</v>
      </c>
      <c r="S176" s="3">
        <f>IF(S$1&gt;Membership!$H176-1,1,0)</f>
        <v>1</v>
      </c>
      <c r="T176" s="3">
        <f>IF(T$1&gt;Membership!$H176-1,1,0)</f>
        <v>1</v>
      </c>
      <c r="U176" s="3">
        <f>IF(U$1&gt;Membership!$H176-1,1,0)</f>
        <v>1</v>
      </c>
      <c r="V176" s="3">
        <f>IF(V$1&gt;Membership!$H176-1,1,0)</f>
        <v>1</v>
      </c>
      <c r="W176" s="3">
        <f>IF(W$1&gt;Membership!$H176-1,1,0)</f>
        <v>1</v>
      </c>
      <c r="X176" s="3">
        <f>IF(X$1&gt;Membership!$H176-1,1,0)</f>
        <v>1</v>
      </c>
      <c r="Y176" s="3">
        <f>IF(Y$1&gt;Membership!$H176-1,1,0)</f>
        <v>1</v>
      </c>
      <c r="Z176" s="3">
        <f>IF(Z$1&gt;Membership!$H176-1,1,0)</f>
        <v>1</v>
      </c>
      <c r="AA176" s="3">
        <f>IF(AA$1&gt;Membership!$H176-1,1,0)</f>
        <v>1</v>
      </c>
      <c r="AB176" s="3">
        <f>IF(AB$1&gt;Membership!$H176-1,1,0)</f>
        <v>1</v>
      </c>
      <c r="AC176" s="3">
        <f>IF(AC$1&gt;Membership!$H176-1,1,0)</f>
        <v>1</v>
      </c>
      <c r="AD176" s="3">
        <f>IF(AD$1&gt;Membership!$H176-1,1,0)</f>
        <v>1</v>
      </c>
      <c r="AE176" s="3">
        <f>IF(AE$1&gt;Membership!$H176-1,1,0)</f>
        <v>1</v>
      </c>
      <c r="AF176" s="3">
        <f>IF(AF$1&gt;Membership!$H176-1,1,0)</f>
        <v>1</v>
      </c>
      <c r="AG176" s="3">
        <f>IF(AG$1&gt;Membership!$H176-1,1,0)</f>
        <v>1</v>
      </c>
      <c r="AH176" s="3">
        <f>IF(AH$1&gt;Membership!$H176-1,1,0)</f>
        <v>1</v>
      </c>
      <c r="AI176" s="3">
        <f>IF(AI$1&gt;Membership!$H176-1,1,0)</f>
        <v>1</v>
      </c>
      <c r="AJ176" s="3">
        <f>IF(AJ$1&gt;Membership!$H176-1,1,0)</f>
        <v>1</v>
      </c>
      <c r="AK176" s="3">
        <f>IF(AK$1&gt;Membership!$H176-1,1,0)</f>
        <v>1</v>
      </c>
      <c r="AL176" s="3">
        <f>IF(AL$1&gt;Membership!$H176-1,1,0)</f>
        <v>1</v>
      </c>
      <c r="AM176" s="3">
        <f>IF(AM$1&gt;Membership!$H176-1,1,0)</f>
        <v>1</v>
      </c>
      <c r="AN176" s="3">
        <f>IF(AN$1&gt;Membership!$H176-1,1,0)</f>
        <v>1</v>
      </c>
      <c r="AO176" s="3">
        <f>IF(AO$1&gt;Membership!$H176-1,1,0)</f>
        <v>1</v>
      </c>
      <c r="AP176" s="3">
        <f>IF(AP$1&gt;Membership!$H176-1,1,0)</f>
        <v>1</v>
      </c>
      <c r="AQ176" s="3">
        <f>IF(AQ$1&gt;Membership!$H176-1,1,0)</f>
        <v>1</v>
      </c>
      <c r="AR176" s="3">
        <f>IF(AR$1&gt;Membership!$H176-1,1,0)</f>
        <v>1</v>
      </c>
      <c r="AS176" s="3">
        <f>IF(AS$1&gt;Membership!$H176-1,1,0)</f>
        <v>1</v>
      </c>
      <c r="AT176" s="3">
        <f>IF(AT$1&gt;Membership!$H176-1,1,0)</f>
        <v>1</v>
      </c>
      <c r="AU176" s="3">
        <f>IF(AU$1&gt;Membership!$H176-1,1,0)</f>
        <v>1</v>
      </c>
      <c r="AV176" s="3">
        <f>IF(AV$1&gt;Membership!$H176-1,1,0)</f>
        <v>1</v>
      </c>
      <c r="AW176" s="3">
        <f>IF(AW$1&gt;Membership!$H176-1,1,0)</f>
        <v>1</v>
      </c>
      <c r="AX176" s="3">
        <f>IF(AX$1&gt;Membership!$H176-1,1,0)</f>
        <v>1</v>
      </c>
      <c r="AY176" s="3">
        <f>IF(AY$1&gt;Membership!$H176-1,1,0)</f>
        <v>1</v>
      </c>
      <c r="AZ176" s="3">
        <f>IF(AZ$1&gt;Membership!$H176-1,1,0)</f>
        <v>1</v>
      </c>
      <c r="BA176" s="3">
        <f>IF(BA$1&gt;Membership!$H176-1,1,0)</f>
        <v>1</v>
      </c>
      <c r="BB176" s="3">
        <f>IF(BB$1&gt;Membership!$H176-1,1,0)</f>
        <v>1</v>
      </c>
      <c r="BC176" s="3">
        <f>IF(BC$1&gt;Membership!$H176-1,1,0)</f>
        <v>1</v>
      </c>
      <c r="BD176" s="3">
        <f>IF(BD$1&gt;Membership!$H176-1,1,0)</f>
        <v>1</v>
      </c>
      <c r="BE176" s="3">
        <f>IF(BE$1&gt;Membership!$H176-1,1,0)</f>
        <v>1</v>
      </c>
      <c r="BF176" s="3">
        <f>IF(BF$1&gt;Membership!$H176-1,1,0)</f>
        <v>1</v>
      </c>
      <c r="BG176" s="3">
        <f>IF(BG$1&gt;Membership!$H176-1,1,0)</f>
        <v>1</v>
      </c>
      <c r="BH176" s="3">
        <f>IF(BH$1&gt;Membership!$H176-1,1,0)</f>
        <v>1</v>
      </c>
      <c r="BI176" s="3">
        <f>IF(BI$1&gt;Membership!$H176-1,1,0)</f>
        <v>1</v>
      </c>
      <c r="BJ176" s="3">
        <f>IF(BJ$1&gt;Membership!$H176-1,1,0)</f>
        <v>1</v>
      </c>
      <c r="BK176" s="3">
        <f>IF(BK$1&gt;Membership!$H176-1,1,0)</f>
        <v>1</v>
      </c>
      <c r="BL176" s="3">
        <f>IF(BL$1&gt;Membership!$H176-1,1,0)</f>
        <v>1</v>
      </c>
      <c r="BM176" s="3">
        <f>IF(BM$1&gt;Membership!$H176-1,1,0)</f>
        <v>1</v>
      </c>
      <c r="BN176" s="3">
        <f>IF(BN$1&gt;Membership!$H176-1,1,0)</f>
        <v>1</v>
      </c>
      <c r="BO176" s="3">
        <f>IF(BO$1&gt;Membership!$H176-1,1,0)</f>
        <v>1</v>
      </c>
      <c r="BP176" s="3">
        <f>IF(BP$1&gt;Membership!$H176-1,1,0)</f>
        <v>1</v>
      </c>
      <c r="BQ176" s="3">
        <f>IF(BQ$1&gt;Membership!$H176-1,1,0)</f>
        <v>1</v>
      </c>
      <c r="BR176" s="3">
        <f>IF(BR$1&gt;Membership!$H176-1,1,0)</f>
        <v>1</v>
      </c>
      <c r="BS176" s="3">
        <f>IF(BS$1&gt;Membership!$H176-1,1,0)</f>
        <v>1</v>
      </c>
      <c r="BT176" s="3">
        <f>IF(BT$1&gt;Membership!$H176-1,1,0)</f>
        <v>1</v>
      </c>
      <c r="BU176" s="3">
        <f>IF(BU$1&gt;Membership!$H176-1,1,0)</f>
        <v>1</v>
      </c>
    </row>
    <row r="177" spans="1:73" x14ac:dyDescent="0.3">
      <c r="A177" t="str">
        <f>Membership!A177</f>
        <v>Tonga</v>
      </c>
      <c r="B177" s="3">
        <f>IF(B$1&gt;Membership!$H177-1,1,0)</f>
        <v>0</v>
      </c>
      <c r="C177" s="3">
        <f>IF(C$1&gt;Membership!$H177-1,1,0)</f>
        <v>0</v>
      </c>
      <c r="D177" s="3">
        <f>IF(D$1&gt;Membership!$H177-1,1,0)</f>
        <v>0</v>
      </c>
      <c r="E177" s="3">
        <f>IF(E$1&gt;Membership!$H177-1,1,0)</f>
        <v>0</v>
      </c>
      <c r="F177" s="3">
        <f>IF(F$1&gt;Membership!$H177-1,1,0)</f>
        <v>0</v>
      </c>
      <c r="G177" s="3">
        <f>IF(G$1&gt;Membership!$H177-1,1,0)</f>
        <v>0</v>
      </c>
      <c r="H177" s="3">
        <f>IF(H$1&gt;Membership!$H177-1,1,0)</f>
        <v>0</v>
      </c>
      <c r="I177" s="3">
        <f>IF(I$1&gt;Membership!$H177-1,1,0)</f>
        <v>0</v>
      </c>
      <c r="J177" s="3">
        <f>IF(J$1&gt;Membership!$H177-1,1,0)</f>
        <v>0</v>
      </c>
      <c r="K177" s="3">
        <f>IF(K$1&gt;Membership!$H177-1,1,0)</f>
        <v>0</v>
      </c>
      <c r="L177" s="3">
        <f>IF(L$1&gt;Membership!$H177-1,1,0)</f>
        <v>0</v>
      </c>
      <c r="M177" s="3">
        <f>IF(M$1&gt;Membership!$H177-1,1,0)</f>
        <v>0</v>
      </c>
      <c r="N177" s="3">
        <f>IF(N$1&gt;Membership!$H177-1,1,0)</f>
        <v>0</v>
      </c>
      <c r="O177" s="3">
        <f>IF(O$1&gt;Membership!$H177-1,1,0)</f>
        <v>0</v>
      </c>
      <c r="P177" s="3">
        <f>IF(P$1&gt;Membership!$H177-1,1,0)</f>
        <v>0</v>
      </c>
      <c r="Q177" s="3">
        <f>IF(Q$1&gt;Membership!$H177-1,1,0)</f>
        <v>0</v>
      </c>
      <c r="R177" s="3">
        <f>IF(R$1&gt;Membership!$H177-1,1,0)</f>
        <v>0</v>
      </c>
      <c r="S177" s="3">
        <f>IF(S$1&gt;Membership!$H177-1,1,0)</f>
        <v>0</v>
      </c>
      <c r="T177" s="3">
        <f>IF(T$1&gt;Membership!$H177-1,1,0)</f>
        <v>0</v>
      </c>
      <c r="U177" s="3">
        <f>IF(U$1&gt;Membership!$H177-1,1,0)</f>
        <v>0</v>
      </c>
      <c r="V177" s="3">
        <f>IF(V$1&gt;Membership!$H177-1,1,0)</f>
        <v>0</v>
      </c>
      <c r="W177" s="3">
        <f>IF(W$1&gt;Membership!$H177-1,1,0)</f>
        <v>0</v>
      </c>
      <c r="X177" s="3">
        <f>IF(X$1&gt;Membership!$H177-1,1,0)</f>
        <v>0</v>
      </c>
      <c r="Y177" s="3">
        <f>IF(Y$1&gt;Membership!$H177-1,1,0)</f>
        <v>0</v>
      </c>
      <c r="Z177" s="3">
        <f>IF(Z$1&gt;Membership!$H177-1,1,0)</f>
        <v>0</v>
      </c>
      <c r="AA177" s="3">
        <f>IF(AA$1&gt;Membership!$H177-1,1,0)</f>
        <v>0</v>
      </c>
      <c r="AB177" s="3">
        <f>IF(AB$1&gt;Membership!$H177-1,1,0)</f>
        <v>0</v>
      </c>
      <c r="AC177" s="3">
        <f>IF(AC$1&gt;Membership!$H177-1,1,0)</f>
        <v>0</v>
      </c>
      <c r="AD177" s="3">
        <f>IF(AD$1&gt;Membership!$H177-1,1,0)</f>
        <v>0</v>
      </c>
      <c r="AE177" s="3">
        <f>IF(AE$1&gt;Membership!$H177-1,1,0)</f>
        <v>0</v>
      </c>
      <c r="AF177" s="3">
        <f>IF(AF$1&gt;Membership!$H177-1,1,0)</f>
        <v>0</v>
      </c>
      <c r="AG177" s="3">
        <f>IF(AG$1&gt;Membership!$H177-1,1,0)</f>
        <v>0</v>
      </c>
      <c r="AH177" s="3">
        <f>IF(AH$1&gt;Membership!$H177-1,1,0)</f>
        <v>0</v>
      </c>
      <c r="AI177" s="3">
        <f>IF(AI$1&gt;Membership!$H177-1,1,0)</f>
        <v>0</v>
      </c>
      <c r="AJ177" s="3">
        <f>IF(AJ$1&gt;Membership!$H177-1,1,0)</f>
        <v>0</v>
      </c>
      <c r="AK177" s="3">
        <f>IF(AK$1&gt;Membership!$H177-1,1,0)</f>
        <v>0</v>
      </c>
      <c r="AL177" s="3">
        <f>IF(AL$1&gt;Membership!$H177-1,1,0)</f>
        <v>0</v>
      </c>
      <c r="AM177" s="3">
        <f>IF(AM$1&gt;Membership!$H177-1,1,0)</f>
        <v>0</v>
      </c>
      <c r="AN177" s="3">
        <f>IF(AN$1&gt;Membership!$H177-1,1,0)</f>
        <v>0</v>
      </c>
      <c r="AO177" s="3">
        <f>IF(AO$1&gt;Membership!$H177-1,1,0)</f>
        <v>0</v>
      </c>
      <c r="AP177" s="3">
        <f>IF(AP$1&gt;Membership!$H177-1,1,0)</f>
        <v>1</v>
      </c>
      <c r="AQ177" s="3">
        <f>IF(AQ$1&gt;Membership!$H177-1,1,0)</f>
        <v>1</v>
      </c>
      <c r="AR177" s="3">
        <f>IF(AR$1&gt;Membership!$H177-1,1,0)</f>
        <v>1</v>
      </c>
      <c r="AS177" s="3">
        <f>IF(AS$1&gt;Membership!$H177-1,1,0)</f>
        <v>1</v>
      </c>
      <c r="AT177" s="3">
        <f>IF(AT$1&gt;Membership!$H177-1,1,0)</f>
        <v>1</v>
      </c>
      <c r="AU177" s="3">
        <f>IF(AU$1&gt;Membership!$H177-1,1,0)</f>
        <v>1</v>
      </c>
      <c r="AV177" s="3">
        <f>IF(AV$1&gt;Membership!$H177-1,1,0)</f>
        <v>1</v>
      </c>
      <c r="AW177" s="3">
        <f>IF(AW$1&gt;Membership!$H177-1,1,0)</f>
        <v>1</v>
      </c>
      <c r="AX177" s="3">
        <f>IF(AX$1&gt;Membership!$H177-1,1,0)</f>
        <v>1</v>
      </c>
      <c r="AY177" s="3">
        <f>IF(AY$1&gt;Membership!$H177-1,1,0)</f>
        <v>1</v>
      </c>
      <c r="AZ177" s="3">
        <f>IF(AZ$1&gt;Membership!$H177-1,1,0)</f>
        <v>1</v>
      </c>
      <c r="BA177" s="3">
        <f>IF(BA$1&gt;Membership!$H177-1,1,0)</f>
        <v>1</v>
      </c>
      <c r="BB177" s="3">
        <f>IF(BB$1&gt;Membership!$H177-1,1,0)</f>
        <v>1</v>
      </c>
      <c r="BC177" s="3">
        <f>IF(BC$1&gt;Membership!$H177-1,1,0)</f>
        <v>1</v>
      </c>
      <c r="BD177" s="3">
        <f>IF(BD$1&gt;Membership!$H177-1,1,0)</f>
        <v>1</v>
      </c>
      <c r="BE177" s="3">
        <f>IF(BE$1&gt;Membership!$H177-1,1,0)</f>
        <v>1</v>
      </c>
      <c r="BF177" s="3">
        <f>IF(BF$1&gt;Membership!$H177-1,1,0)</f>
        <v>1</v>
      </c>
      <c r="BG177" s="3">
        <f>IF(BG$1&gt;Membership!$H177-1,1,0)</f>
        <v>1</v>
      </c>
      <c r="BH177" s="3">
        <f>IF(BH$1&gt;Membership!$H177-1,1,0)</f>
        <v>1</v>
      </c>
      <c r="BI177" s="3">
        <f>IF(BI$1&gt;Membership!$H177-1,1,0)</f>
        <v>1</v>
      </c>
      <c r="BJ177" s="3">
        <f>IF(BJ$1&gt;Membership!$H177-1,1,0)</f>
        <v>1</v>
      </c>
      <c r="BK177" s="3">
        <f>IF(BK$1&gt;Membership!$H177-1,1,0)</f>
        <v>1</v>
      </c>
      <c r="BL177" s="3">
        <f>IF(BL$1&gt;Membership!$H177-1,1,0)</f>
        <v>1</v>
      </c>
      <c r="BM177" s="3">
        <f>IF(BM$1&gt;Membership!$H177-1,1,0)</f>
        <v>1</v>
      </c>
      <c r="BN177" s="3">
        <f>IF(BN$1&gt;Membership!$H177-1,1,0)</f>
        <v>1</v>
      </c>
      <c r="BO177" s="3">
        <f>IF(BO$1&gt;Membership!$H177-1,1,0)</f>
        <v>1</v>
      </c>
      <c r="BP177" s="3">
        <f>IF(BP$1&gt;Membership!$H177-1,1,0)</f>
        <v>1</v>
      </c>
      <c r="BQ177" s="3">
        <f>IF(BQ$1&gt;Membership!$H177-1,1,0)</f>
        <v>1</v>
      </c>
      <c r="BR177" s="3">
        <f>IF(BR$1&gt;Membership!$H177-1,1,0)</f>
        <v>1</v>
      </c>
      <c r="BS177" s="3">
        <f>IF(BS$1&gt;Membership!$H177-1,1,0)</f>
        <v>1</v>
      </c>
      <c r="BT177" s="3">
        <f>IF(BT$1&gt;Membership!$H177-1,1,0)</f>
        <v>1</v>
      </c>
      <c r="BU177" s="3">
        <f>IF(BU$1&gt;Membership!$H177-1,1,0)</f>
        <v>1</v>
      </c>
    </row>
    <row r="178" spans="1:73" x14ac:dyDescent="0.3">
      <c r="A178" t="str">
        <f>Membership!A178</f>
        <v>Trinidad &amp; Tobago</v>
      </c>
      <c r="B178" s="3">
        <f>IF(B$1&gt;Membership!$H178-1,1,0)</f>
        <v>0</v>
      </c>
      <c r="C178" s="3">
        <f>IF(C$1&gt;Membership!$H178-1,1,0)</f>
        <v>0</v>
      </c>
      <c r="D178" s="3">
        <f>IF(D$1&gt;Membership!$H178-1,1,0)</f>
        <v>0</v>
      </c>
      <c r="E178" s="3">
        <f>IF(E$1&gt;Membership!$H178-1,1,0)</f>
        <v>0</v>
      </c>
      <c r="F178" s="3">
        <f>IF(F$1&gt;Membership!$H178-1,1,0)</f>
        <v>0</v>
      </c>
      <c r="G178" s="3">
        <f>IF(G$1&gt;Membership!$H178-1,1,0)</f>
        <v>0</v>
      </c>
      <c r="H178" s="3">
        <f>IF(H$1&gt;Membership!$H178-1,1,0)</f>
        <v>0</v>
      </c>
      <c r="I178" s="3">
        <f>IF(I$1&gt;Membership!$H178-1,1,0)</f>
        <v>0</v>
      </c>
      <c r="J178" s="3">
        <f>IF(J$1&gt;Membership!$H178-1,1,0)</f>
        <v>0</v>
      </c>
      <c r="K178" s="3">
        <f>IF(K$1&gt;Membership!$H178-1,1,0)</f>
        <v>0</v>
      </c>
      <c r="L178" s="3">
        <f>IF(L$1&gt;Membership!$H178-1,1,0)</f>
        <v>0</v>
      </c>
      <c r="M178" s="3">
        <f>IF(M$1&gt;Membership!$H178-1,1,0)</f>
        <v>0</v>
      </c>
      <c r="N178" s="3">
        <f>IF(N$1&gt;Membership!$H178-1,1,0)</f>
        <v>0</v>
      </c>
      <c r="O178" s="3">
        <f>IF(O$1&gt;Membership!$H178-1,1,0)</f>
        <v>0</v>
      </c>
      <c r="P178" s="3">
        <f>IF(P$1&gt;Membership!$H178-1,1,0)</f>
        <v>0</v>
      </c>
      <c r="Q178" s="3">
        <f>IF(Q$1&gt;Membership!$H178-1,1,0)</f>
        <v>0</v>
      </c>
      <c r="R178" s="3">
        <f>IF(R$1&gt;Membership!$H178-1,1,0)</f>
        <v>0</v>
      </c>
      <c r="S178" s="3">
        <f>IF(S$1&gt;Membership!$H178-1,1,0)</f>
        <v>0</v>
      </c>
      <c r="T178" s="3">
        <f>IF(T$1&gt;Membership!$H178-1,1,0)</f>
        <v>1</v>
      </c>
      <c r="U178" s="3">
        <f>IF(U$1&gt;Membership!$H178-1,1,0)</f>
        <v>1</v>
      </c>
      <c r="V178" s="3">
        <f>IF(V$1&gt;Membership!$H178-1,1,0)</f>
        <v>1</v>
      </c>
      <c r="W178" s="3">
        <f>IF(W$1&gt;Membership!$H178-1,1,0)</f>
        <v>1</v>
      </c>
      <c r="X178" s="3">
        <f>IF(X$1&gt;Membership!$H178-1,1,0)</f>
        <v>1</v>
      </c>
      <c r="Y178" s="3">
        <f>IF(Y$1&gt;Membership!$H178-1,1,0)</f>
        <v>1</v>
      </c>
      <c r="Z178" s="3">
        <f>IF(Z$1&gt;Membership!$H178-1,1,0)</f>
        <v>1</v>
      </c>
      <c r="AA178" s="3">
        <f>IF(AA$1&gt;Membership!$H178-1,1,0)</f>
        <v>1</v>
      </c>
      <c r="AB178" s="3">
        <f>IF(AB$1&gt;Membership!$H178-1,1,0)</f>
        <v>1</v>
      </c>
      <c r="AC178" s="3">
        <f>IF(AC$1&gt;Membership!$H178-1,1,0)</f>
        <v>1</v>
      </c>
      <c r="AD178" s="3">
        <f>IF(AD$1&gt;Membership!$H178-1,1,0)</f>
        <v>1</v>
      </c>
      <c r="AE178" s="3">
        <f>IF(AE$1&gt;Membership!$H178-1,1,0)</f>
        <v>1</v>
      </c>
      <c r="AF178" s="3">
        <f>IF(AF$1&gt;Membership!$H178-1,1,0)</f>
        <v>1</v>
      </c>
      <c r="AG178" s="3">
        <f>IF(AG$1&gt;Membership!$H178-1,1,0)</f>
        <v>1</v>
      </c>
      <c r="AH178" s="3">
        <f>IF(AH$1&gt;Membership!$H178-1,1,0)</f>
        <v>1</v>
      </c>
      <c r="AI178" s="3">
        <f>IF(AI$1&gt;Membership!$H178-1,1,0)</f>
        <v>1</v>
      </c>
      <c r="AJ178" s="3">
        <f>IF(AJ$1&gt;Membership!$H178-1,1,0)</f>
        <v>1</v>
      </c>
      <c r="AK178" s="3">
        <f>IF(AK$1&gt;Membership!$H178-1,1,0)</f>
        <v>1</v>
      </c>
      <c r="AL178" s="3">
        <f>IF(AL$1&gt;Membership!$H178-1,1,0)</f>
        <v>1</v>
      </c>
      <c r="AM178" s="3">
        <f>IF(AM$1&gt;Membership!$H178-1,1,0)</f>
        <v>1</v>
      </c>
      <c r="AN178" s="3">
        <f>IF(AN$1&gt;Membership!$H178-1,1,0)</f>
        <v>1</v>
      </c>
      <c r="AO178" s="3">
        <f>IF(AO$1&gt;Membership!$H178-1,1,0)</f>
        <v>1</v>
      </c>
      <c r="AP178" s="3">
        <f>IF(AP$1&gt;Membership!$H178-1,1,0)</f>
        <v>1</v>
      </c>
      <c r="AQ178" s="3">
        <f>IF(AQ$1&gt;Membership!$H178-1,1,0)</f>
        <v>1</v>
      </c>
      <c r="AR178" s="3">
        <f>IF(AR$1&gt;Membership!$H178-1,1,0)</f>
        <v>1</v>
      </c>
      <c r="AS178" s="3">
        <f>IF(AS$1&gt;Membership!$H178-1,1,0)</f>
        <v>1</v>
      </c>
      <c r="AT178" s="3">
        <f>IF(AT$1&gt;Membership!$H178-1,1,0)</f>
        <v>1</v>
      </c>
      <c r="AU178" s="3">
        <f>IF(AU$1&gt;Membership!$H178-1,1,0)</f>
        <v>1</v>
      </c>
      <c r="AV178" s="3">
        <f>IF(AV$1&gt;Membership!$H178-1,1,0)</f>
        <v>1</v>
      </c>
      <c r="AW178" s="3">
        <f>IF(AW$1&gt;Membership!$H178-1,1,0)</f>
        <v>1</v>
      </c>
      <c r="AX178" s="3">
        <f>IF(AX$1&gt;Membership!$H178-1,1,0)</f>
        <v>1</v>
      </c>
      <c r="AY178" s="3">
        <f>IF(AY$1&gt;Membership!$H178-1,1,0)</f>
        <v>1</v>
      </c>
      <c r="AZ178" s="3">
        <f>IF(AZ$1&gt;Membership!$H178-1,1,0)</f>
        <v>1</v>
      </c>
      <c r="BA178" s="3">
        <f>IF(BA$1&gt;Membership!$H178-1,1,0)</f>
        <v>1</v>
      </c>
      <c r="BB178" s="3">
        <f>IF(BB$1&gt;Membership!$H178-1,1,0)</f>
        <v>1</v>
      </c>
      <c r="BC178" s="3">
        <f>IF(BC$1&gt;Membership!$H178-1,1,0)</f>
        <v>1</v>
      </c>
      <c r="BD178" s="3">
        <f>IF(BD$1&gt;Membership!$H178-1,1,0)</f>
        <v>1</v>
      </c>
      <c r="BE178" s="3">
        <f>IF(BE$1&gt;Membership!$H178-1,1,0)</f>
        <v>1</v>
      </c>
      <c r="BF178" s="3">
        <f>IF(BF$1&gt;Membership!$H178-1,1,0)</f>
        <v>1</v>
      </c>
      <c r="BG178" s="3">
        <f>IF(BG$1&gt;Membership!$H178-1,1,0)</f>
        <v>1</v>
      </c>
      <c r="BH178" s="3">
        <f>IF(BH$1&gt;Membership!$H178-1,1,0)</f>
        <v>1</v>
      </c>
      <c r="BI178" s="3">
        <f>IF(BI$1&gt;Membership!$H178-1,1,0)</f>
        <v>1</v>
      </c>
      <c r="BJ178" s="3">
        <f>IF(BJ$1&gt;Membership!$H178-1,1,0)</f>
        <v>1</v>
      </c>
      <c r="BK178" s="3">
        <f>IF(BK$1&gt;Membership!$H178-1,1,0)</f>
        <v>1</v>
      </c>
      <c r="BL178" s="3">
        <f>IF(BL$1&gt;Membership!$H178-1,1,0)</f>
        <v>1</v>
      </c>
      <c r="BM178" s="3">
        <f>IF(BM$1&gt;Membership!$H178-1,1,0)</f>
        <v>1</v>
      </c>
      <c r="BN178" s="3">
        <f>IF(BN$1&gt;Membership!$H178-1,1,0)</f>
        <v>1</v>
      </c>
      <c r="BO178" s="3">
        <f>IF(BO$1&gt;Membership!$H178-1,1,0)</f>
        <v>1</v>
      </c>
      <c r="BP178" s="3">
        <f>IF(BP$1&gt;Membership!$H178-1,1,0)</f>
        <v>1</v>
      </c>
      <c r="BQ178" s="3">
        <f>IF(BQ$1&gt;Membership!$H178-1,1,0)</f>
        <v>1</v>
      </c>
      <c r="BR178" s="3">
        <f>IF(BR$1&gt;Membership!$H178-1,1,0)</f>
        <v>1</v>
      </c>
      <c r="BS178" s="3">
        <f>IF(BS$1&gt;Membership!$H178-1,1,0)</f>
        <v>1</v>
      </c>
      <c r="BT178" s="3">
        <f>IF(BT$1&gt;Membership!$H178-1,1,0)</f>
        <v>1</v>
      </c>
      <c r="BU178" s="3">
        <f>IF(BU$1&gt;Membership!$H178-1,1,0)</f>
        <v>1</v>
      </c>
    </row>
    <row r="179" spans="1:73" x14ac:dyDescent="0.3">
      <c r="A179" t="str">
        <f>Membership!A179</f>
        <v>Tunisia</v>
      </c>
      <c r="B179" s="3">
        <f>IF(B$1&gt;Membership!$H179-1,1,0)</f>
        <v>0</v>
      </c>
      <c r="C179" s="3">
        <f>IF(C$1&gt;Membership!$H179-1,1,0)</f>
        <v>0</v>
      </c>
      <c r="D179" s="3">
        <f>IF(D$1&gt;Membership!$H179-1,1,0)</f>
        <v>0</v>
      </c>
      <c r="E179" s="3">
        <f>IF(E$1&gt;Membership!$H179-1,1,0)</f>
        <v>0</v>
      </c>
      <c r="F179" s="3">
        <f>IF(F$1&gt;Membership!$H179-1,1,0)</f>
        <v>0</v>
      </c>
      <c r="G179" s="3">
        <f>IF(G$1&gt;Membership!$H179-1,1,0)</f>
        <v>0</v>
      </c>
      <c r="H179" s="3">
        <f>IF(H$1&gt;Membership!$H179-1,1,0)</f>
        <v>0</v>
      </c>
      <c r="I179" s="3">
        <f>IF(I$1&gt;Membership!$H179-1,1,0)</f>
        <v>0</v>
      </c>
      <c r="J179" s="3">
        <f>IF(J$1&gt;Membership!$H179-1,1,0)</f>
        <v>0</v>
      </c>
      <c r="K179" s="3">
        <f>IF(K$1&gt;Membership!$H179-1,1,0)</f>
        <v>0</v>
      </c>
      <c r="L179" s="3">
        <f>IF(L$1&gt;Membership!$H179-1,1,0)</f>
        <v>0</v>
      </c>
      <c r="M179" s="3">
        <f>IF(M$1&gt;Membership!$H179-1,1,0)</f>
        <v>0</v>
      </c>
      <c r="N179" s="3">
        <f>IF(N$1&gt;Membership!$H179-1,1,0)</f>
        <v>0</v>
      </c>
      <c r="O179" s="3">
        <f>IF(O$1&gt;Membership!$H179-1,1,0)</f>
        <v>1</v>
      </c>
      <c r="P179" s="3">
        <f>IF(P$1&gt;Membership!$H179-1,1,0)</f>
        <v>1</v>
      </c>
      <c r="Q179" s="3">
        <f>IF(Q$1&gt;Membership!$H179-1,1,0)</f>
        <v>1</v>
      </c>
      <c r="R179" s="3">
        <f>IF(R$1&gt;Membership!$H179-1,1,0)</f>
        <v>1</v>
      </c>
      <c r="S179" s="3">
        <f>IF(S$1&gt;Membership!$H179-1,1,0)</f>
        <v>1</v>
      </c>
      <c r="T179" s="3">
        <f>IF(T$1&gt;Membership!$H179-1,1,0)</f>
        <v>1</v>
      </c>
      <c r="U179" s="3">
        <f>IF(U$1&gt;Membership!$H179-1,1,0)</f>
        <v>1</v>
      </c>
      <c r="V179" s="3">
        <f>IF(V$1&gt;Membership!$H179-1,1,0)</f>
        <v>1</v>
      </c>
      <c r="W179" s="3">
        <f>IF(W$1&gt;Membership!$H179-1,1,0)</f>
        <v>1</v>
      </c>
      <c r="X179" s="3">
        <f>IF(X$1&gt;Membership!$H179-1,1,0)</f>
        <v>1</v>
      </c>
      <c r="Y179" s="3">
        <f>IF(Y$1&gt;Membership!$H179-1,1,0)</f>
        <v>1</v>
      </c>
      <c r="Z179" s="3">
        <f>IF(Z$1&gt;Membership!$H179-1,1,0)</f>
        <v>1</v>
      </c>
      <c r="AA179" s="3">
        <f>IF(AA$1&gt;Membership!$H179-1,1,0)</f>
        <v>1</v>
      </c>
      <c r="AB179" s="3">
        <f>IF(AB$1&gt;Membership!$H179-1,1,0)</f>
        <v>1</v>
      </c>
      <c r="AC179" s="3">
        <f>IF(AC$1&gt;Membership!$H179-1,1,0)</f>
        <v>1</v>
      </c>
      <c r="AD179" s="3">
        <f>IF(AD$1&gt;Membership!$H179-1,1,0)</f>
        <v>1</v>
      </c>
      <c r="AE179" s="3">
        <f>IF(AE$1&gt;Membership!$H179-1,1,0)</f>
        <v>1</v>
      </c>
      <c r="AF179" s="3">
        <f>IF(AF$1&gt;Membership!$H179-1,1,0)</f>
        <v>1</v>
      </c>
      <c r="AG179" s="3">
        <f>IF(AG$1&gt;Membership!$H179-1,1,0)</f>
        <v>1</v>
      </c>
      <c r="AH179" s="3">
        <f>IF(AH$1&gt;Membership!$H179-1,1,0)</f>
        <v>1</v>
      </c>
      <c r="AI179" s="3">
        <f>IF(AI$1&gt;Membership!$H179-1,1,0)</f>
        <v>1</v>
      </c>
      <c r="AJ179" s="3">
        <f>IF(AJ$1&gt;Membership!$H179-1,1,0)</f>
        <v>1</v>
      </c>
      <c r="AK179" s="3">
        <f>IF(AK$1&gt;Membership!$H179-1,1,0)</f>
        <v>1</v>
      </c>
      <c r="AL179" s="3">
        <f>IF(AL$1&gt;Membership!$H179-1,1,0)</f>
        <v>1</v>
      </c>
      <c r="AM179" s="3">
        <f>IF(AM$1&gt;Membership!$H179-1,1,0)</f>
        <v>1</v>
      </c>
      <c r="AN179" s="3">
        <f>IF(AN$1&gt;Membership!$H179-1,1,0)</f>
        <v>1</v>
      </c>
      <c r="AO179" s="3">
        <f>IF(AO$1&gt;Membership!$H179-1,1,0)</f>
        <v>1</v>
      </c>
      <c r="AP179" s="3">
        <f>IF(AP$1&gt;Membership!$H179-1,1,0)</f>
        <v>1</v>
      </c>
      <c r="AQ179" s="3">
        <f>IF(AQ$1&gt;Membership!$H179-1,1,0)</f>
        <v>1</v>
      </c>
      <c r="AR179" s="3">
        <f>IF(AR$1&gt;Membership!$H179-1,1,0)</f>
        <v>1</v>
      </c>
      <c r="AS179" s="3">
        <f>IF(AS$1&gt;Membership!$H179-1,1,0)</f>
        <v>1</v>
      </c>
      <c r="AT179" s="3">
        <f>IF(AT$1&gt;Membership!$H179-1,1,0)</f>
        <v>1</v>
      </c>
      <c r="AU179" s="3">
        <f>IF(AU$1&gt;Membership!$H179-1,1,0)</f>
        <v>1</v>
      </c>
      <c r="AV179" s="3">
        <f>IF(AV$1&gt;Membership!$H179-1,1,0)</f>
        <v>1</v>
      </c>
      <c r="AW179" s="3">
        <f>IF(AW$1&gt;Membership!$H179-1,1,0)</f>
        <v>1</v>
      </c>
      <c r="AX179" s="3">
        <f>IF(AX$1&gt;Membership!$H179-1,1,0)</f>
        <v>1</v>
      </c>
      <c r="AY179" s="3">
        <f>IF(AY$1&gt;Membership!$H179-1,1,0)</f>
        <v>1</v>
      </c>
      <c r="AZ179" s="3">
        <f>IF(AZ$1&gt;Membership!$H179-1,1,0)</f>
        <v>1</v>
      </c>
      <c r="BA179" s="3">
        <f>IF(BA$1&gt;Membership!$H179-1,1,0)</f>
        <v>1</v>
      </c>
      <c r="BB179" s="3">
        <f>IF(BB$1&gt;Membership!$H179-1,1,0)</f>
        <v>1</v>
      </c>
      <c r="BC179" s="3">
        <f>IF(BC$1&gt;Membership!$H179-1,1,0)</f>
        <v>1</v>
      </c>
      <c r="BD179" s="3">
        <f>IF(BD$1&gt;Membership!$H179-1,1,0)</f>
        <v>1</v>
      </c>
      <c r="BE179" s="3">
        <f>IF(BE$1&gt;Membership!$H179-1,1,0)</f>
        <v>1</v>
      </c>
      <c r="BF179" s="3">
        <f>IF(BF$1&gt;Membership!$H179-1,1,0)</f>
        <v>1</v>
      </c>
      <c r="BG179" s="3">
        <f>IF(BG$1&gt;Membership!$H179-1,1,0)</f>
        <v>1</v>
      </c>
      <c r="BH179" s="3">
        <f>IF(BH$1&gt;Membership!$H179-1,1,0)</f>
        <v>1</v>
      </c>
      <c r="BI179" s="3">
        <f>IF(BI$1&gt;Membership!$H179-1,1,0)</f>
        <v>1</v>
      </c>
      <c r="BJ179" s="3">
        <f>IF(BJ$1&gt;Membership!$H179-1,1,0)</f>
        <v>1</v>
      </c>
      <c r="BK179" s="3">
        <f>IF(BK$1&gt;Membership!$H179-1,1,0)</f>
        <v>1</v>
      </c>
      <c r="BL179" s="3">
        <f>IF(BL$1&gt;Membership!$H179-1,1,0)</f>
        <v>1</v>
      </c>
      <c r="BM179" s="3">
        <f>IF(BM$1&gt;Membership!$H179-1,1,0)</f>
        <v>1</v>
      </c>
      <c r="BN179" s="3">
        <f>IF(BN$1&gt;Membership!$H179-1,1,0)</f>
        <v>1</v>
      </c>
      <c r="BO179" s="3">
        <f>IF(BO$1&gt;Membership!$H179-1,1,0)</f>
        <v>1</v>
      </c>
      <c r="BP179" s="3">
        <f>IF(BP$1&gt;Membership!$H179-1,1,0)</f>
        <v>1</v>
      </c>
      <c r="BQ179" s="3">
        <f>IF(BQ$1&gt;Membership!$H179-1,1,0)</f>
        <v>1</v>
      </c>
      <c r="BR179" s="3">
        <f>IF(BR$1&gt;Membership!$H179-1,1,0)</f>
        <v>1</v>
      </c>
      <c r="BS179" s="3">
        <f>IF(BS$1&gt;Membership!$H179-1,1,0)</f>
        <v>1</v>
      </c>
      <c r="BT179" s="3">
        <f>IF(BT$1&gt;Membership!$H179-1,1,0)</f>
        <v>1</v>
      </c>
      <c r="BU179" s="3">
        <f>IF(BU$1&gt;Membership!$H179-1,1,0)</f>
        <v>1</v>
      </c>
    </row>
    <row r="180" spans="1:73" x14ac:dyDescent="0.3">
      <c r="A180" t="str">
        <f>Membership!A180</f>
        <v>Turkey</v>
      </c>
      <c r="B180" s="3">
        <f>IF(B$1&gt;Membership!$H180-1,1,0)</f>
        <v>0</v>
      </c>
      <c r="C180" s="3">
        <f>IF(C$1&gt;Membership!$H180-1,1,0)</f>
        <v>0</v>
      </c>
      <c r="D180" s="3">
        <f>IF(D$1&gt;Membership!$H180-1,1,0)</f>
        <v>1</v>
      </c>
      <c r="E180" s="3">
        <f>IF(E$1&gt;Membership!$H180-1,1,0)</f>
        <v>1</v>
      </c>
      <c r="F180" s="3">
        <f>IF(F$1&gt;Membership!$H180-1,1,0)</f>
        <v>1</v>
      </c>
      <c r="G180" s="3">
        <f>IF(G$1&gt;Membership!$H180-1,1,0)</f>
        <v>1</v>
      </c>
      <c r="H180" s="3">
        <f>IF(H$1&gt;Membership!$H180-1,1,0)</f>
        <v>1</v>
      </c>
      <c r="I180" s="3">
        <f>IF(I$1&gt;Membership!$H180-1,1,0)</f>
        <v>1</v>
      </c>
      <c r="J180" s="3">
        <f>IF(J$1&gt;Membership!$H180-1,1,0)</f>
        <v>1</v>
      </c>
      <c r="K180" s="3">
        <f>IF(K$1&gt;Membership!$H180-1,1,0)</f>
        <v>1</v>
      </c>
      <c r="L180" s="3">
        <f>IF(L$1&gt;Membership!$H180-1,1,0)</f>
        <v>1</v>
      </c>
      <c r="M180" s="3">
        <f>IF(M$1&gt;Membership!$H180-1,1,0)</f>
        <v>1</v>
      </c>
      <c r="N180" s="3">
        <f>IF(N$1&gt;Membership!$H180-1,1,0)</f>
        <v>1</v>
      </c>
      <c r="O180" s="3">
        <f>IF(O$1&gt;Membership!$H180-1,1,0)</f>
        <v>1</v>
      </c>
      <c r="P180" s="3">
        <f>IF(P$1&gt;Membership!$H180-1,1,0)</f>
        <v>1</v>
      </c>
      <c r="Q180" s="3">
        <f>IF(Q$1&gt;Membership!$H180-1,1,0)</f>
        <v>1</v>
      </c>
      <c r="R180" s="3">
        <f>IF(R$1&gt;Membership!$H180-1,1,0)</f>
        <v>1</v>
      </c>
      <c r="S180" s="3">
        <f>IF(S$1&gt;Membership!$H180-1,1,0)</f>
        <v>1</v>
      </c>
      <c r="T180" s="3">
        <f>IF(T$1&gt;Membership!$H180-1,1,0)</f>
        <v>1</v>
      </c>
      <c r="U180" s="3">
        <f>IF(U$1&gt;Membership!$H180-1,1,0)</f>
        <v>1</v>
      </c>
      <c r="V180" s="3">
        <f>IF(V$1&gt;Membership!$H180-1,1,0)</f>
        <v>1</v>
      </c>
      <c r="W180" s="3">
        <f>IF(W$1&gt;Membership!$H180-1,1,0)</f>
        <v>1</v>
      </c>
      <c r="X180" s="3">
        <f>IF(X$1&gt;Membership!$H180-1,1,0)</f>
        <v>1</v>
      </c>
      <c r="Y180" s="3">
        <f>IF(Y$1&gt;Membership!$H180-1,1,0)</f>
        <v>1</v>
      </c>
      <c r="Z180" s="3">
        <f>IF(Z$1&gt;Membership!$H180-1,1,0)</f>
        <v>1</v>
      </c>
      <c r="AA180" s="3">
        <f>IF(AA$1&gt;Membership!$H180-1,1,0)</f>
        <v>1</v>
      </c>
      <c r="AB180" s="3">
        <f>IF(AB$1&gt;Membership!$H180-1,1,0)</f>
        <v>1</v>
      </c>
      <c r="AC180" s="3">
        <f>IF(AC$1&gt;Membership!$H180-1,1,0)</f>
        <v>1</v>
      </c>
      <c r="AD180" s="3">
        <f>IF(AD$1&gt;Membership!$H180-1,1,0)</f>
        <v>1</v>
      </c>
      <c r="AE180" s="3">
        <f>IF(AE$1&gt;Membership!$H180-1,1,0)</f>
        <v>1</v>
      </c>
      <c r="AF180" s="3">
        <f>IF(AF$1&gt;Membership!$H180-1,1,0)</f>
        <v>1</v>
      </c>
      <c r="AG180" s="3">
        <f>IF(AG$1&gt;Membership!$H180-1,1,0)</f>
        <v>1</v>
      </c>
      <c r="AH180" s="3">
        <f>IF(AH$1&gt;Membership!$H180-1,1,0)</f>
        <v>1</v>
      </c>
      <c r="AI180" s="3">
        <f>IF(AI$1&gt;Membership!$H180-1,1,0)</f>
        <v>1</v>
      </c>
      <c r="AJ180" s="3">
        <f>IF(AJ$1&gt;Membership!$H180-1,1,0)</f>
        <v>1</v>
      </c>
      <c r="AK180" s="3">
        <f>IF(AK$1&gt;Membership!$H180-1,1,0)</f>
        <v>1</v>
      </c>
      <c r="AL180" s="3">
        <f>IF(AL$1&gt;Membership!$H180-1,1,0)</f>
        <v>1</v>
      </c>
      <c r="AM180" s="3">
        <f>IF(AM$1&gt;Membership!$H180-1,1,0)</f>
        <v>1</v>
      </c>
      <c r="AN180" s="3">
        <f>IF(AN$1&gt;Membership!$H180-1,1,0)</f>
        <v>1</v>
      </c>
      <c r="AO180" s="3">
        <f>IF(AO$1&gt;Membership!$H180-1,1,0)</f>
        <v>1</v>
      </c>
      <c r="AP180" s="3">
        <f>IF(AP$1&gt;Membership!$H180-1,1,0)</f>
        <v>1</v>
      </c>
      <c r="AQ180" s="3">
        <f>IF(AQ$1&gt;Membership!$H180-1,1,0)</f>
        <v>1</v>
      </c>
      <c r="AR180" s="3">
        <f>IF(AR$1&gt;Membership!$H180-1,1,0)</f>
        <v>1</v>
      </c>
      <c r="AS180" s="3">
        <f>IF(AS$1&gt;Membership!$H180-1,1,0)</f>
        <v>1</v>
      </c>
      <c r="AT180" s="3">
        <f>IF(AT$1&gt;Membership!$H180-1,1,0)</f>
        <v>1</v>
      </c>
      <c r="AU180" s="3">
        <f>IF(AU$1&gt;Membership!$H180-1,1,0)</f>
        <v>1</v>
      </c>
      <c r="AV180" s="3">
        <f>IF(AV$1&gt;Membership!$H180-1,1,0)</f>
        <v>1</v>
      </c>
      <c r="AW180" s="3">
        <f>IF(AW$1&gt;Membership!$H180-1,1,0)</f>
        <v>1</v>
      </c>
      <c r="AX180" s="3">
        <f>IF(AX$1&gt;Membership!$H180-1,1,0)</f>
        <v>1</v>
      </c>
      <c r="AY180" s="3">
        <f>IF(AY$1&gt;Membership!$H180-1,1,0)</f>
        <v>1</v>
      </c>
      <c r="AZ180" s="3">
        <f>IF(AZ$1&gt;Membership!$H180-1,1,0)</f>
        <v>1</v>
      </c>
      <c r="BA180" s="3">
        <f>IF(BA$1&gt;Membership!$H180-1,1,0)</f>
        <v>1</v>
      </c>
      <c r="BB180" s="3">
        <f>IF(BB$1&gt;Membership!$H180-1,1,0)</f>
        <v>1</v>
      </c>
      <c r="BC180" s="3">
        <f>IF(BC$1&gt;Membership!$H180-1,1,0)</f>
        <v>1</v>
      </c>
      <c r="BD180" s="3">
        <f>IF(BD$1&gt;Membership!$H180-1,1,0)</f>
        <v>1</v>
      </c>
      <c r="BE180" s="3">
        <f>IF(BE$1&gt;Membership!$H180-1,1,0)</f>
        <v>1</v>
      </c>
      <c r="BF180" s="3">
        <f>IF(BF$1&gt;Membership!$H180-1,1,0)</f>
        <v>1</v>
      </c>
      <c r="BG180" s="3">
        <f>IF(BG$1&gt;Membership!$H180-1,1,0)</f>
        <v>1</v>
      </c>
      <c r="BH180" s="3">
        <f>IF(BH$1&gt;Membership!$H180-1,1,0)</f>
        <v>1</v>
      </c>
      <c r="BI180" s="3">
        <f>IF(BI$1&gt;Membership!$H180-1,1,0)</f>
        <v>1</v>
      </c>
      <c r="BJ180" s="3">
        <f>IF(BJ$1&gt;Membership!$H180-1,1,0)</f>
        <v>1</v>
      </c>
      <c r="BK180" s="3">
        <f>IF(BK$1&gt;Membership!$H180-1,1,0)</f>
        <v>1</v>
      </c>
      <c r="BL180" s="3">
        <f>IF(BL$1&gt;Membership!$H180-1,1,0)</f>
        <v>1</v>
      </c>
      <c r="BM180" s="3">
        <f>IF(BM$1&gt;Membership!$H180-1,1,0)</f>
        <v>1</v>
      </c>
      <c r="BN180" s="3">
        <f>IF(BN$1&gt;Membership!$H180-1,1,0)</f>
        <v>1</v>
      </c>
      <c r="BO180" s="3">
        <f>IF(BO$1&gt;Membership!$H180-1,1,0)</f>
        <v>1</v>
      </c>
      <c r="BP180" s="3">
        <f>IF(BP$1&gt;Membership!$H180-1,1,0)</f>
        <v>1</v>
      </c>
      <c r="BQ180" s="3">
        <f>IF(BQ$1&gt;Membership!$H180-1,1,0)</f>
        <v>1</v>
      </c>
      <c r="BR180" s="3">
        <f>IF(BR$1&gt;Membership!$H180-1,1,0)</f>
        <v>1</v>
      </c>
      <c r="BS180" s="3">
        <f>IF(BS$1&gt;Membership!$H180-1,1,0)</f>
        <v>1</v>
      </c>
      <c r="BT180" s="3">
        <f>IF(BT$1&gt;Membership!$H180-1,1,0)</f>
        <v>1</v>
      </c>
      <c r="BU180" s="3">
        <f>IF(BU$1&gt;Membership!$H180-1,1,0)</f>
        <v>1</v>
      </c>
    </row>
    <row r="181" spans="1:73" x14ac:dyDescent="0.3">
      <c r="A181" t="str">
        <f>Membership!A181</f>
        <v>Turkmenistan</v>
      </c>
      <c r="B181" s="3">
        <f>IF(B$1&gt;Membership!$H181-1,1,0)</f>
        <v>0</v>
      </c>
      <c r="C181" s="3">
        <f>IF(C$1&gt;Membership!$H181-1,1,0)</f>
        <v>0</v>
      </c>
      <c r="D181" s="3">
        <f>IF(D$1&gt;Membership!$H181-1,1,0)</f>
        <v>0</v>
      </c>
      <c r="E181" s="3">
        <f>IF(E$1&gt;Membership!$H181-1,1,0)</f>
        <v>0</v>
      </c>
      <c r="F181" s="3">
        <f>IF(F$1&gt;Membership!$H181-1,1,0)</f>
        <v>0</v>
      </c>
      <c r="G181" s="3">
        <f>IF(G$1&gt;Membership!$H181-1,1,0)</f>
        <v>0</v>
      </c>
      <c r="H181" s="3">
        <f>IF(H$1&gt;Membership!$H181-1,1,0)</f>
        <v>0</v>
      </c>
      <c r="I181" s="3">
        <f>IF(I$1&gt;Membership!$H181-1,1,0)</f>
        <v>0</v>
      </c>
      <c r="J181" s="3">
        <f>IF(J$1&gt;Membership!$H181-1,1,0)</f>
        <v>0</v>
      </c>
      <c r="K181" s="3">
        <f>IF(K$1&gt;Membership!$H181-1,1,0)</f>
        <v>0</v>
      </c>
      <c r="L181" s="3">
        <f>IF(L$1&gt;Membership!$H181-1,1,0)</f>
        <v>0</v>
      </c>
      <c r="M181" s="3">
        <f>IF(M$1&gt;Membership!$H181-1,1,0)</f>
        <v>0</v>
      </c>
      <c r="N181" s="3">
        <f>IF(N$1&gt;Membership!$H181-1,1,0)</f>
        <v>0</v>
      </c>
      <c r="O181" s="3">
        <f>IF(O$1&gt;Membership!$H181-1,1,0)</f>
        <v>0</v>
      </c>
      <c r="P181" s="3">
        <f>IF(P$1&gt;Membership!$H181-1,1,0)</f>
        <v>0</v>
      </c>
      <c r="Q181" s="3">
        <f>IF(Q$1&gt;Membership!$H181-1,1,0)</f>
        <v>0</v>
      </c>
      <c r="R181" s="3">
        <f>IF(R$1&gt;Membership!$H181-1,1,0)</f>
        <v>0</v>
      </c>
      <c r="S181" s="3">
        <f>IF(S$1&gt;Membership!$H181-1,1,0)</f>
        <v>0</v>
      </c>
      <c r="T181" s="3">
        <f>IF(T$1&gt;Membership!$H181-1,1,0)</f>
        <v>0</v>
      </c>
      <c r="U181" s="3">
        <f>IF(U$1&gt;Membership!$H181-1,1,0)</f>
        <v>0</v>
      </c>
      <c r="V181" s="3">
        <f>IF(V$1&gt;Membership!$H181-1,1,0)</f>
        <v>0</v>
      </c>
      <c r="W181" s="3">
        <f>IF(W$1&gt;Membership!$H181-1,1,0)</f>
        <v>0</v>
      </c>
      <c r="X181" s="3">
        <f>IF(X$1&gt;Membership!$H181-1,1,0)</f>
        <v>0</v>
      </c>
      <c r="Y181" s="3">
        <f>IF(Y$1&gt;Membership!$H181-1,1,0)</f>
        <v>0</v>
      </c>
      <c r="Z181" s="3">
        <f>IF(Z$1&gt;Membership!$H181-1,1,0)</f>
        <v>0</v>
      </c>
      <c r="AA181" s="3">
        <f>IF(AA$1&gt;Membership!$H181-1,1,0)</f>
        <v>0</v>
      </c>
      <c r="AB181" s="3">
        <f>IF(AB$1&gt;Membership!$H181-1,1,0)</f>
        <v>0</v>
      </c>
      <c r="AC181" s="3">
        <f>IF(AC$1&gt;Membership!$H181-1,1,0)</f>
        <v>0</v>
      </c>
      <c r="AD181" s="3">
        <f>IF(AD$1&gt;Membership!$H181-1,1,0)</f>
        <v>0</v>
      </c>
      <c r="AE181" s="3">
        <f>IF(AE$1&gt;Membership!$H181-1,1,0)</f>
        <v>0</v>
      </c>
      <c r="AF181" s="3">
        <f>IF(AF$1&gt;Membership!$H181-1,1,0)</f>
        <v>0</v>
      </c>
      <c r="AG181" s="3">
        <f>IF(AG$1&gt;Membership!$H181-1,1,0)</f>
        <v>0</v>
      </c>
      <c r="AH181" s="3">
        <f>IF(AH$1&gt;Membership!$H181-1,1,0)</f>
        <v>0</v>
      </c>
      <c r="AI181" s="3">
        <f>IF(AI$1&gt;Membership!$H181-1,1,0)</f>
        <v>0</v>
      </c>
      <c r="AJ181" s="3">
        <f>IF(AJ$1&gt;Membership!$H181-1,1,0)</f>
        <v>0</v>
      </c>
      <c r="AK181" s="3">
        <f>IF(AK$1&gt;Membership!$H181-1,1,0)</f>
        <v>0</v>
      </c>
      <c r="AL181" s="3">
        <f>IF(AL$1&gt;Membership!$H181-1,1,0)</f>
        <v>0</v>
      </c>
      <c r="AM181" s="3">
        <f>IF(AM$1&gt;Membership!$H181-1,1,0)</f>
        <v>0</v>
      </c>
      <c r="AN181" s="3">
        <f>IF(AN$1&gt;Membership!$H181-1,1,0)</f>
        <v>0</v>
      </c>
      <c r="AO181" s="3">
        <f>IF(AO$1&gt;Membership!$H181-1,1,0)</f>
        <v>0</v>
      </c>
      <c r="AP181" s="3">
        <f>IF(AP$1&gt;Membership!$H181-1,1,0)</f>
        <v>0</v>
      </c>
      <c r="AQ181" s="3">
        <f>IF(AQ$1&gt;Membership!$H181-1,1,0)</f>
        <v>0</v>
      </c>
      <c r="AR181" s="3">
        <f>IF(AR$1&gt;Membership!$H181-1,1,0)</f>
        <v>0</v>
      </c>
      <c r="AS181" s="3">
        <f>IF(AS$1&gt;Membership!$H181-1,1,0)</f>
        <v>0</v>
      </c>
      <c r="AT181" s="3">
        <f>IF(AT$1&gt;Membership!$H181-1,1,0)</f>
        <v>0</v>
      </c>
      <c r="AU181" s="3">
        <f>IF(AU$1&gt;Membership!$H181-1,1,0)</f>
        <v>0</v>
      </c>
      <c r="AV181" s="3">
        <f>IF(AV$1&gt;Membership!$H181-1,1,0)</f>
        <v>0</v>
      </c>
      <c r="AW181" s="3">
        <f>IF(AW$1&gt;Membership!$H181-1,1,0)</f>
        <v>1</v>
      </c>
      <c r="AX181" s="3">
        <f>IF(AX$1&gt;Membership!$H181-1,1,0)</f>
        <v>1</v>
      </c>
      <c r="AY181" s="3">
        <f>IF(AY$1&gt;Membership!$H181-1,1,0)</f>
        <v>1</v>
      </c>
      <c r="AZ181" s="3">
        <f>IF(AZ$1&gt;Membership!$H181-1,1,0)</f>
        <v>1</v>
      </c>
      <c r="BA181" s="3">
        <f>IF(BA$1&gt;Membership!$H181-1,1,0)</f>
        <v>1</v>
      </c>
      <c r="BB181" s="3">
        <f>IF(BB$1&gt;Membership!$H181-1,1,0)</f>
        <v>1</v>
      </c>
      <c r="BC181" s="3">
        <f>IF(BC$1&gt;Membership!$H181-1,1,0)</f>
        <v>1</v>
      </c>
      <c r="BD181" s="3">
        <f>IF(BD$1&gt;Membership!$H181-1,1,0)</f>
        <v>1</v>
      </c>
      <c r="BE181" s="3">
        <f>IF(BE$1&gt;Membership!$H181-1,1,0)</f>
        <v>1</v>
      </c>
      <c r="BF181" s="3">
        <f>IF(BF$1&gt;Membership!$H181-1,1,0)</f>
        <v>1</v>
      </c>
      <c r="BG181" s="3">
        <f>IF(BG$1&gt;Membership!$H181-1,1,0)</f>
        <v>1</v>
      </c>
      <c r="BH181" s="3">
        <f>IF(BH$1&gt;Membership!$H181-1,1,0)</f>
        <v>1</v>
      </c>
      <c r="BI181" s="3">
        <f>IF(BI$1&gt;Membership!$H181-1,1,0)</f>
        <v>1</v>
      </c>
      <c r="BJ181" s="3">
        <f>IF(BJ$1&gt;Membership!$H181-1,1,0)</f>
        <v>1</v>
      </c>
      <c r="BK181" s="3">
        <f>IF(BK$1&gt;Membership!$H181-1,1,0)</f>
        <v>1</v>
      </c>
      <c r="BL181" s="3">
        <f>IF(BL$1&gt;Membership!$H181-1,1,0)</f>
        <v>1</v>
      </c>
      <c r="BM181" s="3">
        <f>IF(BM$1&gt;Membership!$H181-1,1,0)</f>
        <v>1</v>
      </c>
      <c r="BN181" s="3">
        <f>IF(BN$1&gt;Membership!$H181-1,1,0)</f>
        <v>1</v>
      </c>
      <c r="BO181" s="3">
        <f>IF(BO$1&gt;Membership!$H181-1,1,0)</f>
        <v>1</v>
      </c>
      <c r="BP181" s="3">
        <f>IF(BP$1&gt;Membership!$H181-1,1,0)</f>
        <v>1</v>
      </c>
      <c r="BQ181" s="3">
        <f>IF(BQ$1&gt;Membership!$H181-1,1,0)</f>
        <v>1</v>
      </c>
      <c r="BR181" s="3">
        <f>IF(BR$1&gt;Membership!$H181-1,1,0)</f>
        <v>1</v>
      </c>
      <c r="BS181" s="3">
        <f>IF(BS$1&gt;Membership!$H181-1,1,0)</f>
        <v>1</v>
      </c>
      <c r="BT181" s="3">
        <f>IF(BT$1&gt;Membership!$H181-1,1,0)</f>
        <v>1</v>
      </c>
      <c r="BU181" s="3">
        <f>IF(BU$1&gt;Membership!$H181-1,1,0)</f>
        <v>1</v>
      </c>
    </row>
    <row r="182" spans="1:73" x14ac:dyDescent="0.3">
      <c r="A182" t="str">
        <f>Membership!A182</f>
        <v>Tuvalu</v>
      </c>
      <c r="B182" s="3">
        <f>IF(B$1&gt;Membership!$H182-1,1,0)</f>
        <v>0</v>
      </c>
      <c r="C182" s="3">
        <f>IF(C$1&gt;Membership!$H182-1,1,0)</f>
        <v>0</v>
      </c>
      <c r="D182" s="3">
        <f>IF(D$1&gt;Membership!$H182-1,1,0)</f>
        <v>0</v>
      </c>
      <c r="E182" s="3">
        <f>IF(E$1&gt;Membership!$H182-1,1,0)</f>
        <v>0</v>
      </c>
      <c r="F182" s="3">
        <f>IF(F$1&gt;Membership!$H182-1,1,0)</f>
        <v>0</v>
      </c>
      <c r="G182" s="3">
        <f>IF(G$1&gt;Membership!$H182-1,1,0)</f>
        <v>0</v>
      </c>
      <c r="H182" s="3">
        <f>IF(H$1&gt;Membership!$H182-1,1,0)</f>
        <v>0</v>
      </c>
      <c r="I182" s="3">
        <f>IF(I$1&gt;Membership!$H182-1,1,0)</f>
        <v>0</v>
      </c>
      <c r="J182" s="3">
        <f>IF(J$1&gt;Membership!$H182-1,1,0)</f>
        <v>0</v>
      </c>
      <c r="K182" s="3">
        <f>IF(K$1&gt;Membership!$H182-1,1,0)</f>
        <v>0</v>
      </c>
      <c r="L182" s="3">
        <f>IF(L$1&gt;Membership!$H182-1,1,0)</f>
        <v>0</v>
      </c>
      <c r="M182" s="3">
        <f>IF(M$1&gt;Membership!$H182-1,1,0)</f>
        <v>0</v>
      </c>
      <c r="N182" s="3">
        <f>IF(N$1&gt;Membership!$H182-1,1,0)</f>
        <v>0</v>
      </c>
      <c r="O182" s="3">
        <f>IF(O$1&gt;Membership!$H182-1,1,0)</f>
        <v>0</v>
      </c>
      <c r="P182" s="3">
        <f>IF(P$1&gt;Membership!$H182-1,1,0)</f>
        <v>0</v>
      </c>
      <c r="Q182" s="3">
        <f>IF(Q$1&gt;Membership!$H182-1,1,0)</f>
        <v>0</v>
      </c>
      <c r="R182" s="3">
        <f>IF(R$1&gt;Membership!$H182-1,1,0)</f>
        <v>0</v>
      </c>
      <c r="S182" s="3">
        <f>IF(S$1&gt;Membership!$H182-1,1,0)</f>
        <v>0</v>
      </c>
      <c r="T182" s="3">
        <f>IF(T$1&gt;Membership!$H182-1,1,0)</f>
        <v>0</v>
      </c>
      <c r="U182" s="3">
        <f>IF(U$1&gt;Membership!$H182-1,1,0)</f>
        <v>0</v>
      </c>
      <c r="V182" s="3">
        <f>IF(V$1&gt;Membership!$H182-1,1,0)</f>
        <v>0</v>
      </c>
      <c r="W182" s="3">
        <f>IF(W$1&gt;Membership!$H182-1,1,0)</f>
        <v>0</v>
      </c>
      <c r="X182" s="3">
        <f>IF(X$1&gt;Membership!$H182-1,1,0)</f>
        <v>0</v>
      </c>
      <c r="Y182" s="3">
        <f>IF(Y$1&gt;Membership!$H182-1,1,0)</f>
        <v>0</v>
      </c>
      <c r="Z182" s="3">
        <f>IF(Z$1&gt;Membership!$H182-1,1,0)</f>
        <v>0</v>
      </c>
      <c r="AA182" s="3">
        <f>IF(AA$1&gt;Membership!$H182-1,1,0)</f>
        <v>0</v>
      </c>
      <c r="AB182" s="3">
        <f>IF(AB$1&gt;Membership!$H182-1,1,0)</f>
        <v>0</v>
      </c>
      <c r="AC182" s="3">
        <f>IF(AC$1&gt;Membership!$H182-1,1,0)</f>
        <v>0</v>
      </c>
      <c r="AD182" s="3">
        <f>IF(AD$1&gt;Membership!$H182-1,1,0)</f>
        <v>0</v>
      </c>
      <c r="AE182" s="3">
        <f>IF(AE$1&gt;Membership!$H182-1,1,0)</f>
        <v>0</v>
      </c>
      <c r="AF182" s="3">
        <f>IF(AF$1&gt;Membership!$H182-1,1,0)</f>
        <v>0</v>
      </c>
      <c r="AG182" s="3">
        <f>IF(AG$1&gt;Membership!$H182-1,1,0)</f>
        <v>0</v>
      </c>
      <c r="AH182" s="3">
        <f>IF(AH$1&gt;Membership!$H182-1,1,0)</f>
        <v>0</v>
      </c>
      <c r="AI182" s="3">
        <f>IF(AI$1&gt;Membership!$H182-1,1,0)</f>
        <v>0</v>
      </c>
      <c r="AJ182" s="3">
        <f>IF(AJ$1&gt;Membership!$H182-1,1,0)</f>
        <v>0</v>
      </c>
      <c r="AK182" s="3">
        <f>IF(AK$1&gt;Membership!$H182-1,1,0)</f>
        <v>0</v>
      </c>
      <c r="AL182" s="3">
        <f>IF(AL$1&gt;Membership!$H182-1,1,0)</f>
        <v>0</v>
      </c>
      <c r="AM182" s="3">
        <f>IF(AM$1&gt;Membership!$H182-1,1,0)</f>
        <v>0</v>
      </c>
      <c r="AN182" s="3">
        <f>IF(AN$1&gt;Membership!$H182-1,1,0)</f>
        <v>0</v>
      </c>
      <c r="AO182" s="3">
        <f>IF(AO$1&gt;Membership!$H182-1,1,0)</f>
        <v>0</v>
      </c>
      <c r="AP182" s="3">
        <f>IF(AP$1&gt;Membership!$H182-1,1,0)</f>
        <v>0</v>
      </c>
      <c r="AQ182" s="3">
        <f>IF(AQ$1&gt;Membership!$H182-1,1,0)</f>
        <v>0</v>
      </c>
      <c r="AR182" s="3">
        <f>IF(AR$1&gt;Membership!$H182-1,1,0)</f>
        <v>0</v>
      </c>
      <c r="AS182" s="3">
        <f>IF(AS$1&gt;Membership!$H182-1,1,0)</f>
        <v>0</v>
      </c>
      <c r="AT182" s="3">
        <f>IF(AT$1&gt;Membership!$H182-1,1,0)</f>
        <v>0</v>
      </c>
      <c r="AU182" s="3">
        <f>IF(AU$1&gt;Membership!$H182-1,1,0)</f>
        <v>0</v>
      </c>
      <c r="AV182" s="3">
        <f>IF(AV$1&gt;Membership!$H182-1,1,0)</f>
        <v>0</v>
      </c>
      <c r="AW182" s="3">
        <f>IF(AW$1&gt;Membership!$H182-1,1,0)</f>
        <v>0</v>
      </c>
      <c r="AX182" s="3">
        <f>IF(AX$1&gt;Membership!$H182-1,1,0)</f>
        <v>0</v>
      </c>
      <c r="AY182" s="3">
        <f>IF(AY$1&gt;Membership!$H182-1,1,0)</f>
        <v>0</v>
      </c>
      <c r="AZ182" s="3">
        <f>IF(AZ$1&gt;Membership!$H182-1,1,0)</f>
        <v>0</v>
      </c>
      <c r="BA182" s="3">
        <f>IF(BA$1&gt;Membership!$H182-1,1,0)</f>
        <v>0</v>
      </c>
      <c r="BB182" s="3">
        <f>IF(BB$1&gt;Membership!$H182-1,1,0)</f>
        <v>0</v>
      </c>
      <c r="BC182" s="3">
        <f>IF(BC$1&gt;Membership!$H182-1,1,0)</f>
        <v>0</v>
      </c>
      <c r="BD182" s="3">
        <f>IF(BD$1&gt;Membership!$H182-1,1,0)</f>
        <v>0</v>
      </c>
      <c r="BE182" s="3">
        <f>IF(BE$1&gt;Membership!$H182-1,1,0)</f>
        <v>0</v>
      </c>
      <c r="BF182" s="3">
        <f>IF(BF$1&gt;Membership!$H182-1,1,0)</f>
        <v>0</v>
      </c>
      <c r="BG182" s="3">
        <f>IF(BG$1&gt;Membership!$H182-1,1,0)</f>
        <v>0</v>
      </c>
      <c r="BH182" s="3">
        <f>IF(BH$1&gt;Membership!$H182-1,1,0)</f>
        <v>0</v>
      </c>
      <c r="BI182" s="3">
        <f>IF(BI$1&gt;Membership!$H182-1,1,0)</f>
        <v>0</v>
      </c>
      <c r="BJ182" s="3">
        <f>IF(BJ$1&gt;Membership!$H182-1,1,0)</f>
        <v>0</v>
      </c>
      <c r="BK182" s="3">
        <f>IF(BK$1&gt;Membership!$H182-1,1,0)</f>
        <v>0</v>
      </c>
      <c r="BL182" s="3">
        <f>IF(BL$1&gt;Membership!$H182-1,1,0)</f>
        <v>0</v>
      </c>
      <c r="BM182" s="3">
        <f>IF(BM$1&gt;Membership!$H182-1,1,0)</f>
        <v>0</v>
      </c>
      <c r="BN182" s="3">
        <f>IF(BN$1&gt;Membership!$H182-1,1,0)</f>
        <v>0</v>
      </c>
      <c r="BO182" s="3">
        <f>IF(BO$1&gt;Membership!$H182-1,1,0)</f>
        <v>1</v>
      </c>
      <c r="BP182" s="3">
        <f>IF(BP$1&gt;Membership!$H182-1,1,0)</f>
        <v>1</v>
      </c>
      <c r="BQ182" s="3">
        <f>IF(BQ$1&gt;Membership!$H182-1,1,0)</f>
        <v>1</v>
      </c>
      <c r="BR182" s="3">
        <f>IF(BR$1&gt;Membership!$H182-1,1,0)</f>
        <v>1</v>
      </c>
      <c r="BS182" s="3">
        <f>IF(BS$1&gt;Membership!$H182-1,1,0)</f>
        <v>1</v>
      </c>
      <c r="BT182" s="3">
        <f>IF(BT$1&gt;Membership!$H182-1,1,0)</f>
        <v>1</v>
      </c>
      <c r="BU182" s="3">
        <f>IF(BU$1&gt;Membership!$H182-1,1,0)</f>
        <v>1</v>
      </c>
    </row>
    <row r="183" spans="1:73" x14ac:dyDescent="0.3">
      <c r="A183" t="str">
        <f>Membership!A183</f>
        <v>Uganda</v>
      </c>
      <c r="B183" s="3">
        <f>IF(B$1&gt;Membership!$H183-1,1,0)</f>
        <v>0</v>
      </c>
      <c r="C183" s="3">
        <f>IF(C$1&gt;Membership!$H183-1,1,0)</f>
        <v>0</v>
      </c>
      <c r="D183" s="3">
        <f>IF(D$1&gt;Membership!$H183-1,1,0)</f>
        <v>0</v>
      </c>
      <c r="E183" s="3">
        <f>IF(E$1&gt;Membership!$H183-1,1,0)</f>
        <v>0</v>
      </c>
      <c r="F183" s="3">
        <f>IF(F$1&gt;Membership!$H183-1,1,0)</f>
        <v>0</v>
      </c>
      <c r="G183" s="3">
        <f>IF(G$1&gt;Membership!$H183-1,1,0)</f>
        <v>0</v>
      </c>
      <c r="H183" s="3">
        <f>IF(H$1&gt;Membership!$H183-1,1,0)</f>
        <v>0</v>
      </c>
      <c r="I183" s="3">
        <f>IF(I$1&gt;Membership!$H183-1,1,0)</f>
        <v>0</v>
      </c>
      <c r="J183" s="3">
        <f>IF(J$1&gt;Membership!$H183-1,1,0)</f>
        <v>0</v>
      </c>
      <c r="K183" s="3">
        <f>IF(K$1&gt;Membership!$H183-1,1,0)</f>
        <v>0</v>
      </c>
      <c r="L183" s="3">
        <f>IF(L$1&gt;Membership!$H183-1,1,0)</f>
        <v>0</v>
      </c>
      <c r="M183" s="3">
        <f>IF(M$1&gt;Membership!$H183-1,1,0)</f>
        <v>0</v>
      </c>
      <c r="N183" s="3">
        <f>IF(N$1&gt;Membership!$H183-1,1,0)</f>
        <v>0</v>
      </c>
      <c r="O183" s="3">
        <f>IF(O$1&gt;Membership!$H183-1,1,0)</f>
        <v>0</v>
      </c>
      <c r="P183" s="3">
        <f>IF(P$1&gt;Membership!$H183-1,1,0)</f>
        <v>0</v>
      </c>
      <c r="Q183" s="3">
        <f>IF(Q$1&gt;Membership!$H183-1,1,0)</f>
        <v>0</v>
      </c>
      <c r="R183" s="3">
        <f>IF(R$1&gt;Membership!$H183-1,1,0)</f>
        <v>0</v>
      </c>
      <c r="S183" s="3">
        <f>IF(S$1&gt;Membership!$H183-1,1,0)</f>
        <v>0</v>
      </c>
      <c r="T183" s="3">
        <f>IF(T$1&gt;Membership!$H183-1,1,0)</f>
        <v>1</v>
      </c>
      <c r="U183" s="3">
        <f>IF(U$1&gt;Membership!$H183-1,1,0)</f>
        <v>1</v>
      </c>
      <c r="V183" s="3">
        <f>IF(V$1&gt;Membership!$H183-1,1,0)</f>
        <v>1</v>
      </c>
      <c r="W183" s="3">
        <f>IF(W$1&gt;Membership!$H183-1,1,0)</f>
        <v>1</v>
      </c>
      <c r="X183" s="3">
        <f>IF(X$1&gt;Membership!$H183-1,1,0)</f>
        <v>1</v>
      </c>
      <c r="Y183" s="3">
        <f>IF(Y$1&gt;Membership!$H183-1,1,0)</f>
        <v>1</v>
      </c>
      <c r="Z183" s="3">
        <f>IF(Z$1&gt;Membership!$H183-1,1,0)</f>
        <v>1</v>
      </c>
      <c r="AA183" s="3">
        <f>IF(AA$1&gt;Membership!$H183-1,1,0)</f>
        <v>1</v>
      </c>
      <c r="AB183" s="3">
        <f>IF(AB$1&gt;Membership!$H183-1,1,0)</f>
        <v>1</v>
      </c>
      <c r="AC183" s="3">
        <f>IF(AC$1&gt;Membership!$H183-1,1,0)</f>
        <v>1</v>
      </c>
      <c r="AD183" s="3">
        <f>IF(AD$1&gt;Membership!$H183-1,1,0)</f>
        <v>1</v>
      </c>
      <c r="AE183" s="3">
        <f>IF(AE$1&gt;Membership!$H183-1,1,0)</f>
        <v>1</v>
      </c>
      <c r="AF183" s="3">
        <f>IF(AF$1&gt;Membership!$H183-1,1,0)</f>
        <v>1</v>
      </c>
      <c r="AG183" s="3">
        <f>IF(AG$1&gt;Membership!$H183-1,1,0)</f>
        <v>1</v>
      </c>
      <c r="AH183" s="3">
        <f>IF(AH$1&gt;Membership!$H183-1,1,0)</f>
        <v>1</v>
      </c>
      <c r="AI183" s="3">
        <f>IF(AI$1&gt;Membership!$H183-1,1,0)</f>
        <v>1</v>
      </c>
      <c r="AJ183" s="3">
        <f>IF(AJ$1&gt;Membership!$H183-1,1,0)</f>
        <v>1</v>
      </c>
      <c r="AK183" s="3">
        <f>IF(AK$1&gt;Membership!$H183-1,1,0)</f>
        <v>1</v>
      </c>
      <c r="AL183" s="3">
        <f>IF(AL$1&gt;Membership!$H183-1,1,0)</f>
        <v>1</v>
      </c>
      <c r="AM183" s="3">
        <f>IF(AM$1&gt;Membership!$H183-1,1,0)</f>
        <v>1</v>
      </c>
      <c r="AN183" s="3">
        <f>IF(AN$1&gt;Membership!$H183-1,1,0)</f>
        <v>1</v>
      </c>
      <c r="AO183" s="3">
        <f>IF(AO$1&gt;Membership!$H183-1,1,0)</f>
        <v>1</v>
      </c>
      <c r="AP183" s="3">
        <f>IF(AP$1&gt;Membership!$H183-1,1,0)</f>
        <v>1</v>
      </c>
      <c r="AQ183" s="3">
        <f>IF(AQ$1&gt;Membership!$H183-1,1,0)</f>
        <v>1</v>
      </c>
      <c r="AR183" s="3">
        <f>IF(AR$1&gt;Membership!$H183-1,1,0)</f>
        <v>1</v>
      </c>
      <c r="AS183" s="3">
        <f>IF(AS$1&gt;Membership!$H183-1,1,0)</f>
        <v>1</v>
      </c>
      <c r="AT183" s="3">
        <f>IF(AT$1&gt;Membership!$H183-1,1,0)</f>
        <v>1</v>
      </c>
      <c r="AU183" s="3">
        <f>IF(AU$1&gt;Membership!$H183-1,1,0)</f>
        <v>1</v>
      </c>
      <c r="AV183" s="3">
        <f>IF(AV$1&gt;Membership!$H183-1,1,0)</f>
        <v>1</v>
      </c>
      <c r="AW183" s="3">
        <f>IF(AW$1&gt;Membership!$H183-1,1,0)</f>
        <v>1</v>
      </c>
      <c r="AX183" s="3">
        <f>IF(AX$1&gt;Membership!$H183-1,1,0)</f>
        <v>1</v>
      </c>
      <c r="AY183" s="3">
        <f>IF(AY$1&gt;Membership!$H183-1,1,0)</f>
        <v>1</v>
      </c>
      <c r="AZ183" s="3">
        <f>IF(AZ$1&gt;Membership!$H183-1,1,0)</f>
        <v>1</v>
      </c>
      <c r="BA183" s="3">
        <f>IF(BA$1&gt;Membership!$H183-1,1,0)</f>
        <v>1</v>
      </c>
      <c r="BB183" s="3">
        <f>IF(BB$1&gt;Membership!$H183-1,1,0)</f>
        <v>1</v>
      </c>
      <c r="BC183" s="3">
        <f>IF(BC$1&gt;Membership!$H183-1,1,0)</f>
        <v>1</v>
      </c>
      <c r="BD183" s="3">
        <f>IF(BD$1&gt;Membership!$H183-1,1,0)</f>
        <v>1</v>
      </c>
      <c r="BE183" s="3">
        <f>IF(BE$1&gt;Membership!$H183-1,1,0)</f>
        <v>1</v>
      </c>
      <c r="BF183" s="3">
        <f>IF(BF$1&gt;Membership!$H183-1,1,0)</f>
        <v>1</v>
      </c>
      <c r="BG183" s="3">
        <f>IF(BG$1&gt;Membership!$H183-1,1,0)</f>
        <v>1</v>
      </c>
      <c r="BH183" s="3">
        <f>IF(BH$1&gt;Membership!$H183-1,1,0)</f>
        <v>1</v>
      </c>
      <c r="BI183" s="3">
        <f>IF(BI$1&gt;Membership!$H183-1,1,0)</f>
        <v>1</v>
      </c>
      <c r="BJ183" s="3">
        <f>IF(BJ$1&gt;Membership!$H183-1,1,0)</f>
        <v>1</v>
      </c>
      <c r="BK183" s="3">
        <f>IF(BK$1&gt;Membership!$H183-1,1,0)</f>
        <v>1</v>
      </c>
      <c r="BL183" s="3">
        <f>IF(BL$1&gt;Membership!$H183-1,1,0)</f>
        <v>1</v>
      </c>
      <c r="BM183" s="3">
        <f>IF(BM$1&gt;Membership!$H183-1,1,0)</f>
        <v>1</v>
      </c>
      <c r="BN183" s="3">
        <f>IF(BN$1&gt;Membership!$H183-1,1,0)</f>
        <v>1</v>
      </c>
      <c r="BO183" s="3">
        <f>IF(BO$1&gt;Membership!$H183-1,1,0)</f>
        <v>1</v>
      </c>
      <c r="BP183" s="3">
        <f>IF(BP$1&gt;Membership!$H183-1,1,0)</f>
        <v>1</v>
      </c>
      <c r="BQ183" s="3">
        <f>IF(BQ$1&gt;Membership!$H183-1,1,0)</f>
        <v>1</v>
      </c>
      <c r="BR183" s="3">
        <f>IF(BR$1&gt;Membership!$H183-1,1,0)</f>
        <v>1</v>
      </c>
      <c r="BS183" s="3">
        <f>IF(BS$1&gt;Membership!$H183-1,1,0)</f>
        <v>1</v>
      </c>
      <c r="BT183" s="3">
        <f>IF(BT$1&gt;Membership!$H183-1,1,0)</f>
        <v>1</v>
      </c>
      <c r="BU183" s="3">
        <f>IF(BU$1&gt;Membership!$H183-1,1,0)</f>
        <v>1</v>
      </c>
    </row>
    <row r="184" spans="1:73" x14ac:dyDescent="0.3">
      <c r="A184" t="str">
        <f>Membership!A184</f>
        <v>Ukraine</v>
      </c>
      <c r="B184" s="3">
        <f>IF(B$1&gt;Membership!$H184-1,1,0)</f>
        <v>0</v>
      </c>
      <c r="C184" s="3">
        <f>IF(C$1&gt;Membership!$H184-1,1,0)</f>
        <v>0</v>
      </c>
      <c r="D184" s="3">
        <f>IF(D$1&gt;Membership!$H184-1,1,0)</f>
        <v>0</v>
      </c>
      <c r="E184" s="3">
        <f>IF(E$1&gt;Membership!$H184-1,1,0)</f>
        <v>0</v>
      </c>
      <c r="F184" s="3">
        <f>IF(F$1&gt;Membership!$H184-1,1,0)</f>
        <v>0</v>
      </c>
      <c r="G184" s="3">
        <f>IF(G$1&gt;Membership!$H184-1,1,0)</f>
        <v>0</v>
      </c>
      <c r="H184" s="3">
        <f>IF(H$1&gt;Membership!$H184-1,1,0)</f>
        <v>0</v>
      </c>
      <c r="I184" s="3">
        <f>IF(I$1&gt;Membership!$H184-1,1,0)</f>
        <v>0</v>
      </c>
      <c r="J184" s="3">
        <f>IF(J$1&gt;Membership!$H184-1,1,0)</f>
        <v>0</v>
      </c>
      <c r="K184" s="3">
        <f>IF(K$1&gt;Membership!$H184-1,1,0)</f>
        <v>0</v>
      </c>
      <c r="L184" s="3">
        <f>IF(L$1&gt;Membership!$H184-1,1,0)</f>
        <v>0</v>
      </c>
      <c r="M184" s="3">
        <f>IF(M$1&gt;Membership!$H184-1,1,0)</f>
        <v>0</v>
      </c>
      <c r="N184" s="3">
        <f>IF(N$1&gt;Membership!$H184-1,1,0)</f>
        <v>0</v>
      </c>
      <c r="O184" s="3">
        <f>IF(O$1&gt;Membership!$H184-1,1,0)</f>
        <v>0</v>
      </c>
      <c r="P184" s="3">
        <f>IF(P$1&gt;Membership!$H184-1,1,0)</f>
        <v>0</v>
      </c>
      <c r="Q184" s="3">
        <f>IF(Q$1&gt;Membership!$H184-1,1,0)</f>
        <v>0</v>
      </c>
      <c r="R184" s="3">
        <f>IF(R$1&gt;Membership!$H184-1,1,0)</f>
        <v>0</v>
      </c>
      <c r="S184" s="3">
        <f>IF(S$1&gt;Membership!$H184-1,1,0)</f>
        <v>0</v>
      </c>
      <c r="T184" s="3">
        <f>IF(T$1&gt;Membership!$H184-1,1,0)</f>
        <v>0</v>
      </c>
      <c r="U184" s="3">
        <f>IF(U$1&gt;Membership!$H184-1,1,0)</f>
        <v>0</v>
      </c>
      <c r="V184" s="3">
        <f>IF(V$1&gt;Membership!$H184-1,1,0)</f>
        <v>0</v>
      </c>
      <c r="W184" s="3">
        <f>IF(W$1&gt;Membership!$H184-1,1,0)</f>
        <v>0</v>
      </c>
      <c r="X184" s="3">
        <f>IF(X$1&gt;Membership!$H184-1,1,0)</f>
        <v>0</v>
      </c>
      <c r="Y184" s="3">
        <f>IF(Y$1&gt;Membership!$H184-1,1,0)</f>
        <v>0</v>
      </c>
      <c r="Z184" s="3">
        <f>IF(Z$1&gt;Membership!$H184-1,1,0)</f>
        <v>0</v>
      </c>
      <c r="AA184" s="3">
        <f>IF(AA$1&gt;Membership!$H184-1,1,0)</f>
        <v>0</v>
      </c>
      <c r="AB184" s="3">
        <f>IF(AB$1&gt;Membership!$H184-1,1,0)</f>
        <v>0</v>
      </c>
      <c r="AC184" s="3">
        <f>IF(AC$1&gt;Membership!$H184-1,1,0)</f>
        <v>0</v>
      </c>
      <c r="AD184" s="3">
        <f>IF(AD$1&gt;Membership!$H184-1,1,0)</f>
        <v>0</v>
      </c>
      <c r="AE184" s="3">
        <f>IF(AE$1&gt;Membership!$H184-1,1,0)</f>
        <v>0</v>
      </c>
      <c r="AF184" s="3">
        <f>IF(AF$1&gt;Membership!$H184-1,1,0)</f>
        <v>0</v>
      </c>
      <c r="AG184" s="3">
        <f>IF(AG$1&gt;Membership!$H184-1,1,0)</f>
        <v>0</v>
      </c>
      <c r="AH184" s="3">
        <f>IF(AH$1&gt;Membership!$H184-1,1,0)</f>
        <v>0</v>
      </c>
      <c r="AI184" s="3">
        <f>IF(AI$1&gt;Membership!$H184-1,1,0)</f>
        <v>0</v>
      </c>
      <c r="AJ184" s="3">
        <f>IF(AJ$1&gt;Membership!$H184-1,1,0)</f>
        <v>0</v>
      </c>
      <c r="AK184" s="3">
        <f>IF(AK$1&gt;Membership!$H184-1,1,0)</f>
        <v>0</v>
      </c>
      <c r="AL184" s="3">
        <f>IF(AL$1&gt;Membership!$H184-1,1,0)</f>
        <v>0</v>
      </c>
      <c r="AM184" s="3">
        <f>IF(AM$1&gt;Membership!$H184-1,1,0)</f>
        <v>0</v>
      </c>
      <c r="AN184" s="3">
        <f>IF(AN$1&gt;Membership!$H184-1,1,0)</f>
        <v>0</v>
      </c>
      <c r="AO184" s="3">
        <f>IF(AO$1&gt;Membership!$H184-1,1,0)</f>
        <v>0</v>
      </c>
      <c r="AP184" s="3">
        <f>IF(AP$1&gt;Membership!$H184-1,1,0)</f>
        <v>0</v>
      </c>
      <c r="AQ184" s="3">
        <f>IF(AQ$1&gt;Membership!$H184-1,1,0)</f>
        <v>0</v>
      </c>
      <c r="AR184" s="3">
        <f>IF(AR$1&gt;Membership!$H184-1,1,0)</f>
        <v>0</v>
      </c>
      <c r="AS184" s="3">
        <f>IF(AS$1&gt;Membership!$H184-1,1,0)</f>
        <v>0</v>
      </c>
      <c r="AT184" s="3">
        <f>IF(AT$1&gt;Membership!$H184-1,1,0)</f>
        <v>0</v>
      </c>
      <c r="AU184" s="3">
        <f>IF(AU$1&gt;Membership!$H184-1,1,0)</f>
        <v>0</v>
      </c>
      <c r="AV184" s="3">
        <f>IF(AV$1&gt;Membership!$H184-1,1,0)</f>
        <v>0</v>
      </c>
      <c r="AW184" s="3">
        <f>IF(AW$1&gt;Membership!$H184-1,1,0)</f>
        <v>1</v>
      </c>
      <c r="AX184" s="3">
        <f>IF(AX$1&gt;Membership!$H184-1,1,0)</f>
        <v>1</v>
      </c>
      <c r="AY184" s="3">
        <f>IF(AY$1&gt;Membership!$H184-1,1,0)</f>
        <v>1</v>
      </c>
      <c r="AZ184" s="3">
        <f>IF(AZ$1&gt;Membership!$H184-1,1,0)</f>
        <v>1</v>
      </c>
      <c r="BA184" s="3">
        <f>IF(BA$1&gt;Membership!$H184-1,1,0)</f>
        <v>1</v>
      </c>
      <c r="BB184" s="3">
        <f>IF(BB$1&gt;Membership!$H184-1,1,0)</f>
        <v>1</v>
      </c>
      <c r="BC184" s="3">
        <f>IF(BC$1&gt;Membership!$H184-1,1,0)</f>
        <v>1</v>
      </c>
      <c r="BD184" s="3">
        <f>IF(BD$1&gt;Membership!$H184-1,1,0)</f>
        <v>1</v>
      </c>
      <c r="BE184" s="3">
        <f>IF(BE$1&gt;Membership!$H184-1,1,0)</f>
        <v>1</v>
      </c>
      <c r="BF184" s="3">
        <f>IF(BF$1&gt;Membership!$H184-1,1,0)</f>
        <v>1</v>
      </c>
      <c r="BG184" s="3">
        <f>IF(BG$1&gt;Membership!$H184-1,1,0)</f>
        <v>1</v>
      </c>
      <c r="BH184" s="3">
        <f>IF(BH$1&gt;Membership!$H184-1,1,0)</f>
        <v>1</v>
      </c>
      <c r="BI184" s="3">
        <f>IF(BI$1&gt;Membership!$H184-1,1,0)</f>
        <v>1</v>
      </c>
      <c r="BJ184" s="3">
        <f>IF(BJ$1&gt;Membership!$H184-1,1,0)</f>
        <v>1</v>
      </c>
      <c r="BK184" s="3">
        <f>IF(BK$1&gt;Membership!$H184-1,1,0)</f>
        <v>1</v>
      </c>
      <c r="BL184" s="3">
        <f>IF(BL$1&gt;Membership!$H184-1,1,0)</f>
        <v>1</v>
      </c>
      <c r="BM184" s="3">
        <f>IF(BM$1&gt;Membership!$H184-1,1,0)</f>
        <v>1</v>
      </c>
      <c r="BN184" s="3">
        <f>IF(BN$1&gt;Membership!$H184-1,1,0)</f>
        <v>1</v>
      </c>
      <c r="BO184" s="3">
        <f>IF(BO$1&gt;Membership!$H184-1,1,0)</f>
        <v>1</v>
      </c>
      <c r="BP184" s="3">
        <f>IF(BP$1&gt;Membership!$H184-1,1,0)</f>
        <v>1</v>
      </c>
      <c r="BQ184" s="3">
        <f>IF(BQ$1&gt;Membership!$H184-1,1,0)</f>
        <v>1</v>
      </c>
      <c r="BR184" s="3">
        <f>IF(BR$1&gt;Membership!$H184-1,1,0)</f>
        <v>1</v>
      </c>
      <c r="BS184" s="3">
        <f>IF(BS$1&gt;Membership!$H184-1,1,0)</f>
        <v>1</v>
      </c>
      <c r="BT184" s="3">
        <f>IF(BT$1&gt;Membership!$H184-1,1,0)</f>
        <v>1</v>
      </c>
      <c r="BU184" s="3">
        <f>IF(BU$1&gt;Membership!$H184-1,1,0)</f>
        <v>1</v>
      </c>
    </row>
    <row r="185" spans="1:73" x14ac:dyDescent="0.3">
      <c r="A185" t="str">
        <f>Membership!A185</f>
        <v>United Arab Emirates</v>
      </c>
      <c r="B185" s="3">
        <f>IF(B$1&gt;Membership!$H185-1,1,0)</f>
        <v>0</v>
      </c>
      <c r="C185" s="3">
        <f>IF(C$1&gt;Membership!$H185-1,1,0)</f>
        <v>0</v>
      </c>
      <c r="D185" s="3">
        <f>IF(D$1&gt;Membership!$H185-1,1,0)</f>
        <v>0</v>
      </c>
      <c r="E185" s="3">
        <f>IF(E$1&gt;Membership!$H185-1,1,0)</f>
        <v>0</v>
      </c>
      <c r="F185" s="3">
        <f>IF(F$1&gt;Membership!$H185-1,1,0)</f>
        <v>0</v>
      </c>
      <c r="G185" s="3">
        <f>IF(G$1&gt;Membership!$H185-1,1,0)</f>
        <v>0</v>
      </c>
      <c r="H185" s="3">
        <f>IF(H$1&gt;Membership!$H185-1,1,0)</f>
        <v>0</v>
      </c>
      <c r="I185" s="3">
        <f>IF(I$1&gt;Membership!$H185-1,1,0)</f>
        <v>0</v>
      </c>
      <c r="J185" s="3">
        <f>IF(J$1&gt;Membership!$H185-1,1,0)</f>
        <v>0</v>
      </c>
      <c r="K185" s="3">
        <f>IF(K$1&gt;Membership!$H185-1,1,0)</f>
        <v>0</v>
      </c>
      <c r="L185" s="3">
        <f>IF(L$1&gt;Membership!$H185-1,1,0)</f>
        <v>0</v>
      </c>
      <c r="M185" s="3">
        <f>IF(M$1&gt;Membership!$H185-1,1,0)</f>
        <v>0</v>
      </c>
      <c r="N185" s="3">
        <f>IF(N$1&gt;Membership!$H185-1,1,0)</f>
        <v>0</v>
      </c>
      <c r="O185" s="3">
        <f>IF(O$1&gt;Membership!$H185-1,1,0)</f>
        <v>0</v>
      </c>
      <c r="P185" s="3">
        <f>IF(P$1&gt;Membership!$H185-1,1,0)</f>
        <v>0</v>
      </c>
      <c r="Q185" s="3">
        <f>IF(Q$1&gt;Membership!$H185-1,1,0)</f>
        <v>0</v>
      </c>
      <c r="R185" s="3">
        <f>IF(R$1&gt;Membership!$H185-1,1,0)</f>
        <v>0</v>
      </c>
      <c r="S185" s="3">
        <f>IF(S$1&gt;Membership!$H185-1,1,0)</f>
        <v>0</v>
      </c>
      <c r="T185" s="3">
        <f>IF(T$1&gt;Membership!$H185-1,1,0)</f>
        <v>0</v>
      </c>
      <c r="U185" s="3">
        <f>IF(U$1&gt;Membership!$H185-1,1,0)</f>
        <v>0</v>
      </c>
      <c r="V185" s="3">
        <f>IF(V$1&gt;Membership!$H185-1,1,0)</f>
        <v>0</v>
      </c>
      <c r="W185" s="3">
        <f>IF(W$1&gt;Membership!$H185-1,1,0)</f>
        <v>0</v>
      </c>
      <c r="X185" s="3">
        <f>IF(X$1&gt;Membership!$H185-1,1,0)</f>
        <v>0</v>
      </c>
      <c r="Y185" s="3">
        <f>IF(Y$1&gt;Membership!$H185-1,1,0)</f>
        <v>0</v>
      </c>
      <c r="Z185" s="3">
        <f>IF(Z$1&gt;Membership!$H185-1,1,0)</f>
        <v>0</v>
      </c>
      <c r="AA185" s="3">
        <f>IF(AA$1&gt;Membership!$H185-1,1,0)</f>
        <v>0</v>
      </c>
      <c r="AB185" s="3">
        <f>IF(AB$1&gt;Membership!$H185-1,1,0)</f>
        <v>0</v>
      </c>
      <c r="AC185" s="3">
        <f>IF(AC$1&gt;Membership!$H185-1,1,0)</f>
        <v>1</v>
      </c>
      <c r="AD185" s="3">
        <f>IF(AD$1&gt;Membership!$H185-1,1,0)</f>
        <v>1</v>
      </c>
      <c r="AE185" s="3">
        <f>IF(AE$1&gt;Membership!$H185-1,1,0)</f>
        <v>1</v>
      </c>
      <c r="AF185" s="3">
        <f>IF(AF$1&gt;Membership!$H185-1,1,0)</f>
        <v>1</v>
      </c>
      <c r="AG185" s="3">
        <f>IF(AG$1&gt;Membership!$H185-1,1,0)</f>
        <v>1</v>
      </c>
      <c r="AH185" s="3">
        <f>IF(AH$1&gt;Membership!$H185-1,1,0)</f>
        <v>1</v>
      </c>
      <c r="AI185" s="3">
        <f>IF(AI$1&gt;Membership!$H185-1,1,0)</f>
        <v>1</v>
      </c>
      <c r="AJ185" s="3">
        <f>IF(AJ$1&gt;Membership!$H185-1,1,0)</f>
        <v>1</v>
      </c>
      <c r="AK185" s="3">
        <f>IF(AK$1&gt;Membership!$H185-1,1,0)</f>
        <v>1</v>
      </c>
      <c r="AL185" s="3">
        <f>IF(AL$1&gt;Membership!$H185-1,1,0)</f>
        <v>1</v>
      </c>
      <c r="AM185" s="3">
        <f>IF(AM$1&gt;Membership!$H185-1,1,0)</f>
        <v>1</v>
      </c>
      <c r="AN185" s="3">
        <f>IF(AN$1&gt;Membership!$H185-1,1,0)</f>
        <v>1</v>
      </c>
      <c r="AO185" s="3">
        <f>IF(AO$1&gt;Membership!$H185-1,1,0)</f>
        <v>1</v>
      </c>
      <c r="AP185" s="3">
        <f>IF(AP$1&gt;Membership!$H185-1,1,0)</f>
        <v>1</v>
      </c>
      <c r="AQ185" s="3">
        <f>IF(AQ$1&gt;Membership!$H185-1,1,0)</f>
        <v>1</v>
      </c>
      <c r="AR185" s="3">
        <f>IF(AR$1&gt;Membership!$H185-1,1,0)</f>
        <v>1</v>
      </c>
      <c r="AS185" s="3">
        <f>IF(AS$1&gt;Membership!$H185-1,1,0)</f>
        <v>1</v>
      </c>
      <c r="AT185" s="3">
        <f>IF(AT$1&gt;Membership!$H185-1,1,0)</f>
        <v>1</v>
      </c>
      <c r="AU185" s="3">
        <f>IF(AU$1&gt;Membership!$H185-1,1,0)</f>
        <v>1</v>
      </c>
      <c r="AV185" s="3">
        <f>IF(AV$1&gt;Membership!$H185-1,1,0)</f>
        <v>1</v>
      </c>
      <c r="AW185" s="3">
        <f>IF(AW$1&gt;Membership!$H185-1,1,0)</f>
        <v>1</v>
      </c>
      <c r="AX185" s="3">
        <f>IF(AX$1&gt;Membership!$H185-1,1,0)</f>
        <v>1</v>
      </c>
      <c r="AY185" s="3">
        <f>IF(AY$1&gt;Membership!$H185-1,1,0)</f>
        <v>1</v>
      </c>
      <c r="AZ185" s="3">
        <f>IF(AZ$1&gt;Membership!$H185-1,1,0)</f>
        <v>1</v>
      </c>
      <c r="BA185" s="3">
        <f>IF(BA$1&gt;Membership!$H185-1,1,0)</f>
        <v>1</v>
      </c>
      <c r="BB185" s="3">
        <f>IF(BB$1&gt;Membership!$H185-1,1,0)</f>
        <v>1</v>
      </c>
      <c r="BC185" s="3">
        <f>IF(BC$1&gt;Membership!$H185-1,1,0)</f>
        <v>1</v>
      </c>
      <c r="BD185" s="3">
        <f>IF(BD$1&gt;Membership!$H185-1,1,0)</f>
        <v>1</v>
      </c>
      <c r="BE185" s="3">
        <f>IF(BE$1&gt;Membership!$H185-1,1,0)</f>
        <v>1</v>
      </c>
      <c r="BF185" s="3">
        <f>IF(BF$1&gt;Membership!$H185-1,1,0)</f>
        <v>1</v>
      </c>
      <c r="BG185" s="3">
        <f>IF(BG$1&gt;Membership!$H185-1,1,0)</f>
        <v>1</v>
      </c>
      <c r="BH185" s="3">
        <f>IF(BH$1&gt;Membership!$H185-1,1,0)</f>
        <v>1</v>
      </c>
      <c r="BI185" s="3">
        <f>IF(BI$1&gt;Membership!$H185-1,1,0)</f>
        <v>1</v>
      </c>
      <c r="BJ185" s="3">
        <f>IF(BJ$1&gt;Membership!$H185-1,1,0)</f>
        <v>1</v>
      </c>
      <c r="BK185" s="3">
        <f>IF(BK$1&gt;Membership!$H185-1,1,0)</f>
        <v>1</v>
      </c>
      <c r="BL185" s="3">
        <f>IF(BL$1&gt;Membership!$H185-1,1,0)</f>
        <v>1</v>
      </c>
      <c r="BM185" s="3">
        <f>IF(BM$1&gt;Membership!$H185-1,1,0)</f>
        <v>1</v>
      </c>
      <c r="BN185" s="3">
        <f>IF(BN$1&gt;Membership!$H185-1,1,0)</f>
        <v>1</v>
      </c>
      <c r="BO185" s="3">
        <f>IF(BO$1&gt;Membership!$H185-1,1,0)</f>
        <v>1</v>
      </c>
      <c r="BP185" s="3">
        <f>IF(BP$1&gt;Membership!$H185-1,1,0)</f>
        <v>1</v>
      </c>
      <c r="BQ185" s="3">
        <f>IF(BQ$1&gt;Membership!$H185-1,1,0)</f>
        <v>1</v>
      </c>
      <c r="BR185" s="3">
        <f>IF(BR$1&gt;Membership!$H185-1,1,0)</f>
        <v>1</v>
      </c>
      <c r="BS185" s="3">
        <f>IF(BS$1&gt;Membership!$H185-1,1,0)</f>
        <v>1</v>
      </c>
      <c r="BT185" s="3">
        <f>IF(BT$1&gt;Membership!$H185-1,1,0)</f>
        <v>1</v>
      </c>
      <c r="BU185" s="3">
        <f>IF(BU$1&gt;Membership!$H185-1,1,0)</f>
        <v>1</v>
      </c>
    </row>
    <row r="186" spans="1:73" x14ac:dyDescent="0.3">
      <c r="A186" t="str">
        <f>Membership!A186</f>
        <v>United Kingdom</v>
      </c>
      <c r="B186" s="3">
        <f>IF(B$1&gt;Membership!$H186-1,1,0)</f>
        <v>1</v>
      </c>
      <c r="C186" s="3">
        <f>IF(C$1&gt;Membership!$H186-1,1,0)</f>
        <v>1</v>
      </c>
      <c r="D186" s="3">
        <f>IF(D$1&gt;Membership!$H186-1,1,0)</f>
        <v>1</v>
      </c>
      <c r="E186" s="3">
        <f>IF(E$1&gt;Membership!$H186-1,1,0)</f>
        <v>1</v>
      </c>
      <c r="F186" s="3">
        <f>IF(F$1&gt;Membership!$H186-1,1,0)</f>
        <v>1</v>
      </c>
      <c r="G186" s="3">
        <f>IF(G$1&gt;Membership!$H186-1,1,0)</f>
        <v>1</v>
      </c>
      <c r="H186" s="3">
        <f>IF(H$1&gt;Membership!$H186-1,1,0)</f>
        <v>1</v>
      </c>
      <c r="I186" s="3">
        <f>IF(I$1&gt;Membership!$H186-1,1,0)</f>
        <v>1</v>
      </c>
      <c r="J186" s="3">
        <f>IF(J$1&gt;Membership!$H186-1,1,0)</f>
        <v>1</v>
      </c>
      <c r="K186" s="3">
        <f>IF(K$1&gt;Membership!$H186-1,1,0)</f>
        <v>1</v>
      </c>
      <c r="L186" s="3">
        <f>IF(L$1&gt;Membership!$H186-1,1,0)</f>
        <v>1</v>
      </c>
      <c r="M186" s="3">
        <f>IF(M$1&gt;Membership!$H186-1,1,0)</f>
        <v>1</v>
      </c>
      <c r="N186" s="3">
        <f>IF(N$1&gt;Membership!$H186-1,1,0)</f>
        <v>1</v>
      </c>
      <c r="O186" s="3">
        <f>IF(O$1&gt;Membership!$H186-1,1,0)</f>
        <v>1</v>
      </c>
      <c r="P186" s="3">
        <f>IF(P$1&gt;Membership!$H186-1,1,0)</f>
        <v>1</v>
      </c>
      <c r="Q186" s="3">
        <f>IF(Q$1&gt;Membership!$H186-1,1,0)</f>
        <v>1</v>
      </c>
      <c r="R186" s="3">
        <f>IF(R$1&gt;Membership!$H186-1,1,0)</f>
        <v>1</v>
      </c>
      <c r="S186" s="3">
        <f>IF(S$1&gt;Membership!$H186-1,1,0)</f>
        <v>1</v>
      </c>
      <c r="T186" s="3">
        <f>IF(T$1&gt;Membership!$H186-1,1,0)</f>
        <v>1</v>
      </c>
      <c r="U186" s="3">
        <f>IF(U$1&gt;Membership!$H186-1,1,0)</f>
        <v>1</v>
      </c>
      <c r="V186" s="3">
        <f>IF(V$1&gt;Membership!$H186-1,1,0)</f>
        <v>1</v>
      </c>
      <c r="W186" s="3">
        <f>IF(W$1&gt;Membership!$H186-1,1,0)</f>
        <v>1</v>
      </c>
      <c r="X186" s="3">
        <f>IF(X$1&gt;Membership!$H186-1,1,0)</f>
        <v>1</v>
      </c>
      <c r="Y186" s="3">
        <f>IF(Y$1&gt;Membership!$H186-1,1,0)</f>
        <v>1</v>
      </c>
      <c r="Z186" s="3">
        <f>IF(Z$1&gt;Membership!$H186-1,1,0)</f>
        <v>1</v>
      </c>
      <c r="AA186" s="3">
        <f>IF(AA$1&gt;Membership!$H186-1,1,0)</f>
        <v>1</v>
      </c>
      <c r="AB186" s="3">
        <f>IF(AB$1&gt;Membership!$H186-1,1,0)</f>
        <v>1</v>
      </c>
      <c r="AC186" s="3">
        <f>IF(AC$1&gt;Membership!$H186-1,1,0)</f>
        <v>1</v>
      </c>
      <c r="AD186" s="3">
        <f>IF(AD$1&gt;Membership!$H186-1,1,0)</f>
        <v>1</v>
      </c>
      <c r="AE186" s="3">
        <f>IF(AE$1&gt;Membership!$H186-1,1,0)</f>
        <v>1</v>
      </c>
      <c r="AF186" s="3">
        <f>IF(AF$1&gt;Membership!$H186-1,1,0)</f>
        <v>1</v>
      </c>
      <c r="AG186" s="3">
        <f>IF(AG$1&gt;Membership!$H186-1,1,0)</f>
        <v>1</v>
      </c>
      <c r="AH186" s="3">
        <f>IF(AH$1&gt;Membership!$H186-1,1,0)</f>
        <v>1</v>
      </c>
      <c r="AI186" s="3">
        <f>IF(AI$1&gt;Membership!$H186-1,1,0)</f>
        <v>1</v>
      </c>
      <c r="AJ186" s="3">
        <f>IF(AJ$1&gt;Membership!$H186-1,1,0)</f>
        <v>1</v>
      </c>
      <c r="AK186" s="3">
        <f>IF(AK$1&gt;Membership!$H186-1,1,0)</f>
        <v>1</v>
      </c>
      <c r="AL186" s="3">
        <f>IF(AL$1&gt;Membership!$H186-1,1,0)</f>
        <v>1</v>
      </c>
      <c r="AM186" s="3">
        <f>IF(AM$1&gt;Membership!$H186-1,1,0)</f>
        <v>1</v>
      </c>
      <c r="AN186" s="3">
        <f>IF(AN$1&gt;Membership!$H186-1,1,0)</f>
        <v>1</v>
      </c>
      <c r="AO186" s="3">
        <f>IF(AO$1&gt;Membership!$H186-1,1,0)</f>
        <v>1</v>
      </c>
      <c r="AP186" s="3">
        <f>IF(AP$1&gt;Membership!$H186-1,1,0)</f>
        <v>1</v>
      </c>
      <c r="AQ186" s="3">
        <f>IF(AQ$1&gt;Membership!$H186-1,1,0)</f>
        <v>1</v>
      </c>
      <c r="AR186" s="3">
        <f>IF(AR$1&gt;Membership!$H186-1,1,0)</f>
        <v>1</v>
      </c>
      <c r="AS186" s="3">
        <f>IF(AS$1&gt;Membership!$H186-1,1,0)</f>
        <v>1</v>
      </c>
      <c r="AT186" s="3">
        <f>IF(AT$1&gt;Membership!$H186-1,1,0)</f>
        <v>1</v>
      </c>
      <c r="AU186" s="3">
        <f>IF(AU$1&gt;Membership!$H186-1,1,0)</f>
        <v>1</v>
      </c>
      <c r="AV186" s="3">
        <f>IF(AV$1&gt;Membership!$H186-1,1,0)</f>
        <v>1</v>
      </c>
      <c r="AW186" s="3">
        <f>IF(AW$1&gt;Membership!$H186-1,1,0)</f>
        <v>1</v>
      </c>
      <c r="AX186" s="3">
        <f>IF(AX$1&gt;Membership!$H186-1,1,0)</f>
        <v>1</v>
      </c>
      <c r="AY186" s="3">
        <f>IF(AY$1&gt;Membership!$H186-1,1,0)</f>
        <v>1</v>
      </c>
      <c r="AZ186" s="3">
        <f>IF(AZ$1&gt;Membership!$H186-1,1,0)</f>
        <v>1</v>
      </c>
      <c r="BA186" s="3">
        <f>IF(BA$1&gt;Membership!$H186-1,1,0)</f>
        <v>1</v>
      </c>
      <c r="BB186" s="3">
        <f>IF(BB$1&gt;Membership!$H186-1,1,0)</f>
        <v>1</v>
      </c>
      <c r="BC186" s="3">
        <f>IF(BC$1&gt;Membership!$H186-1,1,0)</f>
        <v>1</v>
      </c>
      <c r="BD186" s="3">
        <f>IF(BD$1&gt;Membership!$H186-1,1,0)</f>
        <v>1</v>
      </c>
      <c r="BE186" s="3">
        <f>IF(BE$1&gt;Membership!$H186-1,1,0)</f>
        <v>1</v>
      </c>
      <c r="BF186" s="3">
        <f>IF(BF$1&gt;Membership!$H186-1,1,0)</f>
        <v>1</v>
      </c>
      <c r="BG186" s="3">
        <f>IF(BG$1&gt;Membership!$H186-1,1,0)</f>
        <v>1</v>
      </c>
      <c r="BH186" s="3">
        <f>IF(BH$1&gt;Membership!$H186-1,1,0)</f>
        <v>1</v>
      </c>
      <c r="BI186" s="3">
        <f>IF(BI$1&gt;Membership!$H186-1,1,0)</f>
        <v>1</v>
      </c>
      <c r="BJ186" s="3">
        <f>IF(BJ$1&gt;Membership!$H186-1,1,0)</f>
        <v>1</v>
      </c>
      <c r="BK186" s="3">
        <f>IF(BK$1&gt;Membership!$H186-1,1,0)</f>
        <v>1</v>
      </c>
      <c r="BL186" s="3">
        <f>IF(BL$1&gt;Membership!$H186-1,1,0)</f>
        <v>1</v>
      </c>
      <c r="BM186" s="3">
        <f>IF(BM$1&gt;Membership!$H186-1,1,0)</f>
        <v>1</v>
      </c>
      <c r="BN186" s="3">
        <f>IF(BN$1&gt;Membership!$H186-1,1,0)</f>
        <v>1</v>
      </c>
      <c r="BO186" s="3">
        <f>IF(BO$1&gt;Membership!$H186-1,1,0)</f>
        <v>1</v>
      </c>
      <c r="BP186" s="3">
        <f>IF(BP$1&gt;Membership!$H186-1,1,0)</f>
        <v>1</v>
      </c>
      <c r="BQ186" s="3">
        <f>IF(BQ$1&gt;Membership!$H186-1,1,0)</f>
        <v>1</v>
      </c>
      <c r="BR186" s="3">
        <f>IF(BR$1&gt;Membership!$H186-1,1,0)</f>
        <v>1</v>
      </c>
      <c r="BS186" s="3">
        <f>IF(BS$1&gt;Membership!$H186-1,1,0)</f>
        <v>1</v>
      </c>
      <c r="BT186" s="3">
        <f>IF(BT$1&gt;Membership!$H186-1,1,0)</f>
        <v>1</v>
      </c>
      <c r="BU186" s="3">
        <f>IF(BU$1&gt;Membership!$H186-1,1,0)</f>
        <v>1</v>
      </c>
    </row>
    <row r="187" spans="1:73" x14ac:dyDescent="0.3">
      <c r="A187" t="str">
        <f>Membership!A187</f>
        <v xml:space="preserve">United States </v>
      </c>
      <c r="B187" s="3">
        <f>IF(B$1&gt;Membership!$H187-1,1,0)</f>
        <v>1</v>
      </c>
      <c r="C187" s="3">
        <f>IF(C$1&gt;Membership!$H187-1,1,0)</f>
        <v>1</v>
      </c>
      <c r="D187" s="3">
        <f>IF(D$1&gt;Membership!$H187-1,1,0)</f>
        <v>1</v>
      </c>
      <c r="E187" s="3">
        <f>IF(E$1&gt;Membership!$H187-1,1,0)</f>
        <v>1</v>
      </c>
      <c r="F187" s="3">
        <f>IF(F$1&gt;Membership!$H187-1,1,0)</f>
        <v>1</v>
      </c>
      <c r="G187" s="3">
        <f>IF(G$1&gt;Membership!$H187-1,1,0)</f>
        <v>1</v>
      </c>
      <c r="H187" s="3">
        <f>IF(H$1&gt;Membership!$H187-1,1,0)</f>
        <v>1</v>
      </c>
      <c r="I187" s="3">
        <f>IF(I$1&gt;Membership!$H187-1,1,0)</f>
        <v>1</v>
      </c>
      <c r="J187" s="3">
        <f>IF(J$1&gt;Membership!$H187-1,1,0)</f>
        <v>1</v>
      </c>
      <c r="K187" s="3">
        <f>IF(K$1&gt;Membership!$H187-1,1,0)</f>
        <v>1</v>
      </c>
      <c r="L187" s="3">
        <f>IF(L$1&gt;Membership!$H187-1,1,0)</f>
        <v>1</v>
      </c>
      <c r="M187" s="3">
        <f>IF(M$1&gt;Membership!$H187-1,1,0)</f>
        <v>1</v>
      </c>
      <c r="N187" s="3">
        <f>IF(N$1&gt;Membership!$H187-1,1,0)</f>
        <v>1</v>
      </c>
      <c r="O187" s="3">
        <f>IF(O$1&gt;Membership!$H187-1,1,0)</f>
        <v>1</v>
      </c>
      <c r="P187" s="3">
        <f>IF(P$1&gt;Membership!$H187-1,1,0)</f>
        <v>1</v>
      </c>
      <c r="Q187" s="3">
        <f>IF(Q$1&gt;Membership!$H187-1,1,0)</f>
        <v>1</v>
      </c>
      <c r="R187" s="3">
        <f>IF(R$1&gt;Membership!$H187-1,1,0)</f>
        <v>1</v>
      </c>
      <c r="S187" s="3">
        <f>IF(S$1&gt;Membership!$H187-1,1,0)</f>
        <v>1</v>
      </c>
      <c r="T187" s="3">
        <f>IF(T$1&gt;Membership!$H187-1,1,0)</f>
        <v>1</v>
      </c>
      <c r="U187" s="3">
        <f>IF(U$1&gt;Membership!$H187-1,1,0)</f>
        <v>1</v>
      </c>
      <c r="V187" s="3">
        <f>IF(V$1&gt;Membership!$H187-1,1,0)</f>
        <v>1</v>
      </c>
      <c r="W187" s="3">
        <f>IF(W$1&gt;Membership!$H187-1,1,0)</f>
        <v>1</v>
      </c>
      <c r="X187" s="3">
        <f>IF(X$1&gt;Membership!$H187-1,1,0)</f>
        <v>1</v>
      </c>
      <c r="Y187" s="3">
        <f>IF(Y$1&gt;Membership!$H187-1,1,0)</f>
        <v>1</v>
      </c>
      <c r="Z187" s="3">
        <f>IF(Z$1&gt;Membership!$H187-1,1,0)</f>
        <v>1</v>
      </c>
      <c r="AA187" s="3">
        <f>IF(AA$1&gt;Membership!$H187-1,1,0)</f>
        <v>1</v>
      </c>
      <c r="AB187" s="3">
        <f>IF(AB$1&gt;Membership!$H187-1,1,0)</f>
        <v>1</v>
      </c>
      <c r="AC187" s="3">
        <f>IF(AC$1&gt;Membership!$H187-1,1,0)</f>
        <v>1</v>
      </c>
      <c r="AD187" s="3">
        <f>IF(AD$1&gt;Membership!$H187-1,1,0)</f>
        <v>1</v>
      </c>
      <c r="AE187" s="3">
        <f>IF(AE$1&gt;Membership!$H187-1,1,0)</f>
        <v>1</v>
      </c>
      <c r="AF187" s="3">
        <f>IF(AF$1&gt;Membership!$H187-1,1,0)</f>
        <v>1</v>
      </c>
      <c r="AG187" s="3">
        <f>IF(AG$1&gt;Membership!$H187-1,1,0)</f>
        <v>1</v>
      </c>
      <c r="AH187" s="3">
        <f>IF(AH$1&gt;Membership!$H187-1,1,0)</f>
        <v>1</v>
      </c>
      <c r="AI187" s="3">
        <f>IF(AI$1&gt;Membership!$H187-1,1,0)</f>
        <v>1</v>
      </c>
      <c r="AJ187" s="3">
        <f>IF(AJ$1&gt;Membership!$H187-1,1,0)</f>
        <v>1</v>
      </c>
      <c r="AK187" s="3">
        <f>IF(AK$1&gt;Membership!$H187-1,1,0)</f>
        <v>1</v>
      </c>
      <c r="AL187" s="3">
        <f>IF(AL$1&gt;Membership!$H187-1,1,0)</f>
        <v>1</v>
      </c>
      <c r="AM187" s="3">
        <f>IF(AM$1&gt;Membership!$H187-1,1,0)</f>
        <v>1</v>
      </c>
      <c r="AN187" s="3">
        <f>IF(AN$1&gt;Membership!$H187-1,1,0)</f>
        <v>1</v>
      </c>
      <c r="AO187" s="3">
        <f>IF(AO$1&gt;Membership!$H187-1,1,0)</f>
        <v>1</v>
      </c>
      <c r="AP187" s="3">
        <f>IF(AP$1&gt;Membership!$H187-1,1,0)</f>
        <v>1</v>
      </c>
      <c r="AQ187" s="3">
        <f>IF(AQ$1&gt;Membership!$H187-1,1,0)</f>
        <v>1</v>
      </c>
      <c r="AR187" s="3">
        <f>IF(AR$1&gt;Membership!$H187-1,1,0)</f>
        <v>1</v>
      </c>
      <c r="AS187" s="3">
        <f>IF(AS$1&gt;Membership!$H187-1,1,0)</f>
        <v>1</v>
      </c>
      <c r="AT187" s="3">
        <f>IF(AT$1&gt;Membership!$H187-1,1,0)</f>
        <v>1</v>
      </c>
      <c r="AU187" s="3">
        <f>IF(AU$1&gt;Membership!$H187-1,1,0)</f>
        <v>1</v>
      </c>
      <c r="AV187" s="3">
        <f>IF(AV$1&gt;Membership!$H187-1,1,0)</f>
        <v>1</v>
      </c>
      <c r="AW187" s="3">
        <f>IF(AW$1&gt;Membership!$H187-1,1,0)</f>
        <v>1</v>
      </c>
      <c r="AX187" s="3">
        <f>IF(AX$1&gt;Membership!$H187-1,1,0)</f>
        <v>1</v>
      </c>
      <c r="AY187" s="3">
        <f>IF(AY$1&gt;Membership!$H187-1,1,0)</f>
        <v>1</v>
      </c>
      <c r="AZ187" s="3">
        <f>IF(AZ$1&gt;Membership!$H187-1,1,0)</f>
        <v>1</v>
      </c>
      <c r="BA187" s="3">
        <f>IF(BA$1&gt;Membership!$H187-1,1,0)</f>
        <v>1</v>
      </c>
      <c r="BB187" s="3">
        <f>IF(BB$1&gt;Membership!$H187-1,1,0)</f>
        <v>1</v>
      </c>
      <c r="BC187" s="3">
        <f>IF(BC$1&gt;Membership!$H187-1,1,0)</f>
        <v>1</v>
      </c>
      <c r="BD187" s="3">
        <f>IF(BD$1&gt;Membership!$H187-1,1,0)</f>
        <v>1</v>
      </c>
      <c r="BE187" s="3">
        <f>IF(BE$1&gt;Membership!$H187-1,1,0)</f>
        <v>1</v>
      </c>
      <c r="BF187" s="3">
        <f>IF(BF$1&gt;Membership!$H187-1,1,0)</f>
        <v>1</v>
      </c>
      <c r="BG187" s="3">
        <f>IF(BG$1&gt;Membership!$H187-1,1,0)</f>
        <v>1</v>
      </c>
      <c r="BH187" s="3">
        <f>IF(BH$1&gt;Membership!$H187-1,1,0)</f>
        <v>1</v>
      </c>
      <c r="BI187" s="3">
        <f>IF(BI$1&gt;Membership!$H187-1,1,0)</f>
        <v>1</v>
      </c>
      <c r="BJ187" s="3">
        <f>IF(BJ$1&gt;Membership!$H187-1,1,0)</f>
        <v>1</v>
      </c>
      <c r="BK187" s="3">
        <f>IF(BK$1&gt;Membership!$H187-1,1,0)</f>
        <v>1</v>
      </c>
      <c r="BL187" s="3">
        <f>IF(BL$1&gt;Membership!$H187-1,1,0)</f>
        <v>1</v>
      </c>
      <c r="BM187" s="3">
        <f>IF(BM$1&gt;Membership!$H187-1,1,0)</f>
        <v>1</v>
      </c>
      <c r="BN187" s="3">
        <f>IF(BN$1&gt;Membership!$H187-1,1,0)</f>
        <v>1</v>
      </c>
      <c r="BO187" s="3">
        <f>IF(BO$1&gt;Membership!$H187-1,1,0)</f>
        <v>1</v>
      </c>
      <c r="BP187" s="3">
        <f>IF(BP$1&gt;Membership!$H187-1,1,0)</f>
        <v>1</v>
      </c>
      <c r="BQ187" s="3">
        <f>IF(BQ$1&gt;Membership!$H187-1,1,0)</f>
        <v>1</v>
      </c>
      <c r="BR187" s="3">
        <f>IF(BR$1&gt;Membership!$H187-1,1,0)</f>
        <v>1</v>
      </c>
      <c r="BS187" s="3">
        <f>IF(BS$1&gt;Membership!$H187-1,1,0)</f>
        <v>1</v>
      </c>
      <c r="BT187" s="3">
        <f>IF(BT$1&gt;Membership!$H187-1,1,0)</f>
        <v>1</v>
      </c>
      <c r="BU187" s="3">
        <f>IF(BU$1&gt;Membership!$H187-1,1,0)</f>
        <v>1</v>
      </c>
    </row>
    <row r="188" spans="1:73" x14ac:dyDescent="0.3">
      <c r="A188" t="str">
        <f>Membership!A188</f>
        <v>Uruguay</v>
      </c>
      <c r="B188" s="3">
        <f>IF(B$1&gt;Membership!$H188-1,1,0)</f>
        <v>0</v>
      </c>
      <c r="C188" s="3">
        <f>IF(C$1&gt;Membership!$H188-1,1,0)</f>
        <v>1</v>
      </c>
      <c r="D188" s="3">
        <f>IF(D$1&gt;Membership!$H188-1,1,0)</f>
        <v>1</v>
      </c>
      <c r="E188" s="3">
        <f>IF(E$1&gt;Membership!$H188-1,1,0)</f>
        <v>1</v>
      </c>
      <c r="F188" s="3">
        <f>IF(F$1&gt;Membership!$H188-1,1,0)</f>
        <v>1</v>
      </c>
      <c r="G188" s="3">
        <f>IF(G$1&gt;Membership!$H188-1,1,0)</f>
        <v>1</v>
      </c>
      <c r="H188" s="3">
        <f>IF(H$1&gt;Membership!$H188-1,1,0)</f>
        <v>1</v>
      </c>
      <c r="I188" s="3">
        <f>IF(I$1&gt;Membership!$H188-1,1,0)</f>
        <v>1</v>
      </c>
      <c r="J188" s="3">
        <f>IF(J$1&gt;Membership!$H188-1,1,0)</f>
        <v>1</v>
      </c>
      <c r="K188" s="3">
        <f>IF(K$1&gt;Membership!$H188-1,1,0)</f>
        <v>1</v>
      </c>
      <c r="L188" s="3">
        <f>IF(L$1&gt;Membership!$H188-1,1,0)</f>
        <v>1</v>
      </c>
      <c r="M188" s="3">
        <f>IF(M$1&gt;Membership!$H188-1,1,0)</f>
        <v>1</v>
      </c>
      <c r="N188" s="3">
        <f>IF(N$1&gt;Membership!$H188-1,1,0)</f>
        <v>1</v>
      </c>
      <c r="O188" s="3">
        <f>IF(O$1&gt;Membership!$H188-1,1,0)</f>
        <v>1</v>
      </c>
      <c r="P188" s="3">
        <f>IF(P$1&gt;Membership!$H188-1,1,0)</f>
        <v>1</v>
      </c>
      <c r="Q188" s="3">
        <f>IF(Q$1&gt;Membership!$H188-1,1,0)</f>
        <v>1</v>
      </c>
      <c r="R188" s="3">
        <f>IF(R$1&gt;Membership!$H188-1,1,0)</f>
        <v>1</v>
      </c>
      <c r="S188" s="3">
        <f>IF(S$1&gt;Membership!$H188-1,1,0)</f>
        <v>1</v>
      </c>
      <c r="T188" s="3">
        <f>IF(T$1&gt;Membership!$H188-1,1,0)</f>
        <v>1</v>
      </c>
      <c r="U188" s="3">
        <f>IF(U$1&gt;Membership!$H188-1,1,0)</f>
        <v>1</v>
      </c>
      <c r="V188" s="3">
        <f>IF(V$1&gt;Membership!$H188-1,1,0)</f>
        <v>1</v>
      </c>
      <c r="W188" s="3">
        <f>IF(W$1&gt;Membership!$H188-1,1,0)</f>
        <v>1</v>
      </c>
      <c r="X188" s="3">
        <f>IF(X$1&gt;Membership!$H188-1,1,0)</f>
        <v>1</v>
      </c>
      <c r="Y188" s="3">
        <f>IF(Y$1&gt;Membership!$H188-1,1,0)</f>
        <v>1</v>
      </c>
      <c r="Z188" s="3">
        <f>IF(Z$1&gt;Membership!$H188-1,1,0)</f>
        <v>1</v>
      </c>
      <c r="AA188" s="3">
        <f>IF(AA$1&gt;Membership!$H188-1,1,0)</f>
        <v>1</v>
      </c>
      <c r="AB188" s="3">
        <f>IF(AB$1&gt;Membership!$H188-1,1,0)</f>
        <v>1</v>
      </c>
      <c r="AC188" s="3">
        <f>IF(AC$1&gt;Membership!$H188-1,1,0)</f>
        <v>1</v>
      </c>
      <c r="AD188" s="3">
        <f>IF(AD$1&gt;Membership!$H188-1,1,0)</f>
        <v>1</v>
      </c>
      <c r="AE188" s="3">
        <f>IF(AE$1&gt;Membership!$H188-1,1,0)</f>
        <v>1</v>
      </c>
      <c r="AF188" s="3">
        <f>IF(AF$1&gt;Membership!$H188-1,1,0)</f>
        <v>1</v>
      </c>
      <c r="AG188" s="3">
        <f>IF(AG$1&gt;Membership!$H188-1,1,0)</f>
        <v>1</v>
      </c>
      <c r="AH188" s="3">
        <f>IF(AH$1&gt;Membership!$H188-1,1,0)</f>
        <v>1</v>
      </c>
      <c r="AI188" s="3">
        <f>IF(AI$1&gt;Membership!$H188-1,1,0)</f>
        <v>1</v>
      </c>
      <c r="AJ188" s="3">
        <f>IF(AJ$1&gt;Membership!$H188-1,1,0)</f>
        <v>1</v>
      </c>
      <c r="AK188" s="3">
        <f>IF(AK$1&gt;Membership!$H188-1,1,0)</f>
        <v>1</v>
      </c>
      <c r="AL188" s="3">
        <f>IF(AL$1&gt;Membership!$H188-1,1,0)</f>
        <v>1</v>
      </c>
      <c r="AM188" s="3">
        <f>IF(AM$1&gt;Membership!$H188-1,1,0)</f>
        <v>1</v>
      </c>
      <c r="AN188" s="3">
        <f>IF(AN$1&gt;Membership!$H188-1,1,0)</f>
        <v>1</v>
      </c>
      <c r="AO188" s="3">
        <f>IF(AO$1&gt;Membership!$H188-1,1,0)</f>
        <v>1</v>
      </c>
      <c r="AP188" s="3">
        <f>IF(AP$1&gt;Membership!$H188-1,1,0)</f>
        <v>1</v>
      </c>
      <c r="AQ188" s="3">
        <f>IF(AQ$1&gt;Membership!$H188-1,1,0)</f>
        <v>1</v>
      </c>
      <c r="AR188" s="3">
        <f>IF(AR$1&gt;Membership!$H188-1,1,0)</f>
        <v>1</v>
      </c>
      <c r="AS188" s="3">
        <f>IF(AS$1&gt;Membership!$H188-1,1,0)</f>
        <v>1</v>
      </c>
      <c r="AT188" s="3">
        <f>IF(AT$1&gt;Membership!$H188-1,1,0)</f>
        <v>1</v>
      </c>
      <c r="AU188" s="3">
        <f>IF(AU$1&gt;Membership!$H188-1,1,0)</f>
        <v>1</v>
      </c>
      <c r="AV188" s="3">
        <f>IF(AV$1&gt;Membership!$H188-1,1,0)</f>
        <v>1</v>
      </c>
      <c r="AW188" s="3">
        <f>IF(AW$1&gt;Membership!$H188-1,1,0)</f>
        <v>1</v>
      </c>
      <c r="AX188" s="3">
        <f>IF(AX$1&gt;Membership!$H188-1,1,0)</f>
        <v>1</v>
      </c>
      <c r="AY188" s="3">
        <f>IF(AY$1&gt;Membership!$H188-1,1,0)</f>
        <v>1</v>
      </c>
      <c r="AZ188" s="3">
        <f>IF(AZ$1&gt;Membership!$H188-1,1,0)</f>
        <v>1</v>
      </c>
      <c r="BA188" s="3">
        <f>IF(BA$1&gt;Membership!$H188-1,1,0)</f>
        <v>1</v>
      </c>
      <c r="BB188" s="3">
        <f>IF(BB$1&gt;Membership!$H188-1,1,0)</f>
        <v>1</v>
      </c>
      <c r="BC188" s="3">
        <f>IF(BC$1&gt;Membership!$H188-1,1,0)</f>
        <v>1</v>
      </c>
      <c r="BD188" s="3">
        <f>IF(BD$1&gt;Membership!$H188-1,1,0)</f>
        <v>1</v>
      </c>
      <c r="BE188" s="3">
        <f>IF(BE$1&gt;Membership!$H188-1,1,0)</f>
        <v>1</v>
      </c>
      <c r="BF188" s="3">
        <f>IF(BF$1&gt;Membership!$H188-1,1,0)</f>
        <v>1</v>
      </c>
      <c r="BG188" s="3">
        <f>IF(BG$1&gt;Membership!$H188-1,1,0)</f>
        <v>1</v>
      </c>
      <c r="BH188" s="3">
        <f>IF(BH$1&gt;Membership!$H188-1,1,0)</f>
        <v>1</v>
      </c>
      <c r="BI188" s="3">
        <f>IF(BI$1&gt;Membership!$H188-1,1,0)</f>
        <v>1</v>
      </c>
      <c r="BJ188" s="3">
        <f>IF(BJ$1&gt;Membership!$H188-1,1,0)</f>
        <v>1</v>
      </c>
      <c r="BK188" s="3">
        <f>IF(BK$1&gt;Membership!$H188-1,1,0)</f>
        <v>1</v>
      </c>
      <c r="BL188" s="3">
        <f>IF(BL$1&gt;Membership!$H188-1,1,0)</f>
        <v>1</v>
      </c>
      <c r="BM188" s="3">
        <f>IF(BM$1&gt;Membership!$H188-1,1,0)</f>
        <v>1</v>
      </c>
      <c r="BN188" s="3">
        <f>IF(BN$1&gt;Membership!$H188-1,1,0)</f>
        <v>1</v>
      </c>
      <c r="BO188" s="3">
        <f>IF(BO$1&gt;Membership!$H188-1,1,0)</f>
        <v>1</v>
      </c>
      <c r="BP188" s="3">
        <f>IF(BP$1&gt;Membership!$H188-1,1,0)</f>
        <v>1</v>
      </c>
      <c r="BQ188" s="3">
        <f>IF(BQ$1&gt;Membership!$H188-1,1,0)</f>
        <v>1</v>
      </c>
      <c r="BR188" s="3">
        <f>IF(BR$1&gt;Membership!$H188-1,1,0)</f>
        <v>1</v>
      </c>
      <c r="BS188" s="3">
        <f>IF(BS$1&gt;Membership!$H188-1,1,0)</f>
        <v>1</v>
      </c>
      <c r="BT188" s="3">
        <f>IF(BT$1&gt;Membership!$H188-1,1,0)</f>
        <v>1</v>
      </c>
      <c r="BU188" s="3">
        <f>IF(BU$1&gt;Membership!$H188-1,1,0)</f>
        <v>1</v>
      </c>
    </row>
    <row r="189" spans="1:73" x14ac:dyDescent="0.3">
      <c r="A189" t="str">
        <f>Membership!A189</f>
        <v>Uzbekistan</v>
      </c>
      <c r="B189" s="3">
        <f>IF(B$1&gt;Membership!$H189-1,1,0)</f>
        <v>0</v>
      </c>
      <c r="C189" s="3">
        <f>IF(C$1&gt;Membership!$H189-1,1,0)</f>
        <v>0</v>
      </c>
      <c r="D189" s="3">
        <f>IF(D$1&gt;Membership!$H189-1,1,0)</f>
        <v>0</v>
      </c>
      <c r="E189" s="3">
        <f>IF(E$1&gt;Membership!$H189-1,1,0)</f>
        <v>0</v>
      </c>
      <c r="F189" s="3">
        <f>IF(F$1&gt;Membership!$H189-1,1,0)</f>
        <v>0</v>
      </c>
      <c r="G189" s="3">
        <f>IF(G$1&gt;Membership!$H189-1,1,0)</f>
        <v>0</v>
      </c>
      <c r="H189" s="3">
        <f>IF(H$1&gt;Membership!$H189-1,1,0)</f>
        <v>0</v>
      </c>
      <c r="I189" s="3">
        <f>IF(I$1&gt;Membership!$H189-1,1,0)</f>
        <v>0</v>
      </c>
      <c r="J189" s="3">
        <f>IF(J$1&gt;Membership!$H189-1,1,0)</f>
        <v>0</v>
      </c>
      <c r="K189" s="3">
        <f>IF(K$1&gt;Membership!$H189-1,1,0)</f>
        <v>0</v>
      </c>
      <c r="L189" s="3">
        <f>IF(L$1&gt;Membership!$H189-1,1,0)</f>
        <v>0</v>
      </c>
      <c r="M189" s="3">
        <f>IF(M$1&gt;Membership!$H189-1,1,0)</f>
        <v>0</v>
      </c>
      <c r="N189" s="3">
        <f>IF(N$1&gt;Membership!$H189-1,1,0)</f>
        <v>0</v>
      </c>
      <c r="O189" s="3">
        <f>IF(O$1&gt;Membership!$H189-1,1,0)</f>
        <v>0</v>
      </c>
      <c r="P189" s="3">
        <f>IF(P$1&gt;Membership!$H189-1,1,0)</f>
        <v>0</v>
      </c>
      <c r="Q189" s="3">
        <f>IF(Q$1&gt;Membership!$H189-1,1,0)</f>
        <v>0</v>
      </c>
      <c r="R189" s="3">
        <f>IF(R$1&gt;Membership!$H189-1,1,0)</f>
        <v>0</v>
      </c>
      <c r="S189" s="3">
        <f>IF(S$1&gt;Membership!$H189-1,1,0)</f>
        <v>0</v>
      </c>
      <c r="T189" s="3">
        <f>IF(T$1&gt;Membership!$H189-1,1,0)</f>
        <v>0</v>
      </c>
      <c r="U189" s="3">
        <f>IF(U$1&gt;Membership!$H189-1,1,0)</f>
        <v>0</v>
      </c>
      <c r="V189" s="3">
        <f>IF(V$1&gt;Membership!$H189-1,1,0)</f>
        <v>0</v>
      </c>
      <c r="W189" s="3">
        <f>IF(W$1&gt;Membership!$H189-1,1,0)</f>
        <v>0</v>
      </c>
      <c r="X189" s="3">
        <f>IF(X$1&gt;Membership!$H189-1,1,0)</f>
        <v>0</v>
      </c>
      <c r="Y189" s="3">
        <f>IF(Y$1&gt;Membership!$H189-1,1,0)</f>
        <v>0</v>
      </c>
      <c r="Z189" s="3">
        <f>IF(Z$1&gt;Membership!$H189-1,1,0)</f>
        <v>0</v>
      </c>
      <c r="AA189" s="3">
        <f>IF(AA$1&gt;Membership!$H189-1,1,0)</f>
        <v>0</v>
      </c>
      <c r="AB189" s="3">
        <f>IF(AB$1&gt;Membership!$H189-1,1,0)</f>
        <v>0</v>
      </c>
      <c r="AC189" s="3">
        <f>IF(AC$1&gt;Membership!$H189-1,1,0)</f>
        <v>0</v>
      </c>
      <c r="AD189" s="3">
        <f>IF(AD$1&gt;Membership!$H189-1,1,0)</f>
        <v>0</v>
      </c>
      <c r="AE189" s="3">
        <f>IF(AE$1&gt;Membership!$H189-1,1,0)</f>
        <v>0</v>
      </c>
      <c r="AF189" s="3">
        <f>IF(AF$1&gt;Membership!$H189-1,1,0)</f>
        <v>0</v>
      </c>
      <c r="AG189" s="3">
        <f>IF(AG$1&gt;Membership!$H189-1,1,0)</f>
        <v>0</v>
      </c>
      <c r="AH189" s="3">
        <f>IF(AH$1&gt;Membership!$H189-1,1,0)</f>
        <v>0</v>
      </c>
      <c r="AI189" s="3">
        <f>IF(AI$1&gt;Membership!$H189-1,1,0)</f>
        <v>0</v>
      </c>
      <c r="AJ189" s="3">
        <f>IF(AJ$1&gt;Membership!$H189-1,1,0)</f>
        <v>0</v>
      </c>
      <c r="AK189" s="3">
        <f>IF(AK$1&gt;Membership!$H189-1,1,0)</f>
        <v>0</v>
      </c>
      <c r="AL189" s="3">
        <f>IF(AL$1&gt;Membership!$H189-1,1,0)</f>
        <v>0</v>
      </c>
      <c r="AM189" s="3">
        <f>IF(AM$1&gt;Membership!$H189-1,1,0)</f>
        <v>0</v>
      </c>
      <c r="AN189" s="3">
        <f>IF(AN$1&gt;Membership!$H189-1,1,0)</f>
        <v>0</v>
      </c>
      <c r="AO189" s="3">
        <f>IF(AO$1&gt;Membership!$H189-1,1,0)</f>
        <v>0</v>
      </c>
      <c r="AP189" s="3">
        <f>IF(AP$1&gt;Membership!$H189-1,1,0)</f>
        <v>0</v>
      </c>
      <c r="AQ189" s="3">
        <f>IF(AQ$1&gt;Membership!$H189-1,1,0)</f>
        <v>0</v>
      </c>
      <c r="AR189" s="3">
        <f>IF(AR$1&gt;Membership!$H189-1,1,0)</f>
        <v>0</v>
      </c>
      <c r="AS189" s="3">
        <f>IF(AS$1&gt;Membership!$H189-1,1,0)</f>
        <v>0</v>
      </c>
      <c r="AT189" s="3">
        <f>IF(AT$1&gt;Membership!$H189-1,1,0)</f>
        <v>0</v>
      </c>
      <c r="AU189" s="3">
        <f>IF(AU$1&gt;Membership!$H189-1,1,0)</f>
        <v>0</v>
      </c>
      <c r="AV189" s="3">
        <f>IF(AV$1&gt;Membership!$H189-1,1,0)</f>
        <v>0</v>
      </c>
      <c r="AW189" s="3">
        <f>IF(AW$1&gt;Membership!$H189-1,1,0)</f>
        <v>1</v>
      </c>
      <c r="AX189" s="3">
        <f>IF(AX$1&gt;Membership!$H189-1,1,0)</f>
        <v>1</v>
      </c>
      <c r="AY189" s="3">
        <f>IF(AY$1&gt;Membership!$H189-1,1,0)</f>
        <v>1</v>
      </c>
      <c r="AZ189" s="3">
        <f>IF(AZ$1&gt;Membership!$H189-1,1,0)</f>
        <v>1</v>
      </c>
      <c r="BA189" s="3">
        <f>IF(BA$1&gt;Membership!$H189-1,1,0)</f>
        <v>1</v>
      </c>
      <c r="BB189" s="3">
        <f>IF(BB$1&gt;Membership!$H189-1,1,0)</f>
        <v>1</v>
      </c>
      <c r="BC189" s="3">
        <f>IF(BC$1&gt;Membership!$H189-1,1,0)</f>
        <v>1</v>
      </c>
      <c r="BD189" s="3">
        <f>IF(BD$1&gt;Membership!$H189-1,1,0)</f>
        <v>1</v>
      </c>
      <c r="BE189" s="3">
        <f>IF(BE$1&gt;Membership!$H189-1,1,0)</f>
        <v>1</v>
      </c>
      <c r="BF189" s="3">
        <f>IF(BF$1&gt;Membership!$H189-1,1,0)</f>
        <v>1</v>
      </c>
      <c r="BG189" s="3">
        <f>IF(BG$1&gt;Membership!$H189-1,1,0)</f>
        <v>1</v>
      </c>
      <c r="BH189" s="3">
        <f>IF(BH$1&gt;Membership!$H189-1,1,0)</f>
        <v>1</v>
      </c>
      <c r="BI189" s="3">
        <f>IF(BI$1&gt;Membership!$H189-1,1,0)</f>
        <v>1</v>
      </c>
      <c r="BJ189" s="3">
        <f>IF(BJ$1&gt;Membership!$H189-1,1,0)</f>
        <v>1</v>
      </c>
      <c r="BK189" s="3">
        <f>IF(BK$1&gt;Membership!$H189-1,1,0)</f>
        <v>1</v>
      </c>
      <c r="BL189" s="3">
        <f>IF(BL$1&gt;Membership!$H189-1,1,0)</f>
        <v>1</v>
      </c>
      <c r="BM189" s="3">
        <f>IF(BM$1&gt;Membership!$H189-1,1,0)</f>
        <v>1</v>
      </c>
      <c r="BN189" s="3">
        <f>IF(BN$1&gt;Membership!$H189-1,1,0)</f>
        <v>1</v>
      </c>
      <c r="BO189" s="3">
        <f>IF(BO$1&gt;Membership!$H189-1,1,0)</f>
        <v>1</v>
      </c>
      <c r="BP189" s="3">
        <f>IF(BP$1&gt;Membership!$H189-1,1,0)</f>
        <v>1</v>
      </c>
      <c r="BQ189" s="3">
        <f>IF(BQ$1&gt;Membership!$H189-1,1,0)</f>
        <v>1</v>
      </c>
      <c r="BR189" s="3">
        <f>IF(BR$1&gt;Membership!$H189-1,1,0)</f>
        <v>1</v>
      </c>
      <c r="BS189" s="3">
        <f>IF(BS$1&gt;Membership!$H189-1,1,0)</f>
        <v>1</v>
      </c>
      <c r="BT189" s="3">
        <f>IF(BT$1&gt;Membership!$H189-1,1,0)</f>
        <v>1</v>
      </c>
      <c r="BU189" s="3">
        <f>IF(BU$1&gt;Membership!$H189-1,1,0)</f>
        <v>1</v>
      </c>
    </row>
    <row r="190" spans="1:73" x14ac:dyDescent="0.3">
      <c r="A190" t="str">
        <f>Membership!A190</f>
        <v>Vanuatu</v>
      </c>
      <c r="B190" s="3">
        <f>IF(B$1&gt;Membership!$H190-1,1,0)</f>
        <v>0</v>
      </c>
      <c r="C190" s="3">
        <f>IF(C$1&gt;Membership!$H190-1,1,0)</f>
        <v>0</v>
      </c>
      <c r="D190" s="3">
        <f>IF(D$1&gt;Membership!$H190-1,1,0)</f>
        <v>0</v>
      </c>
      <c r="E190" s="3">
        <f>IF(E$1&gt;Membership!$H190-1,1,0)</f>
        <v>0</v>
      </c>
      <c r="F190" s="3">
        <f>IF(F$1&gt;Membership!$H190-1,1,0)</f>
        <v>0</v>
      </c>
      <c r="G190" s="3">
        <f>IF(G$1&gt;Membership!$H190-1,1,0)</f>
        <v>0</v>
      </c>
      <c r="H190" s="3">
        <f>IF(H$1&gt;Membership!$H190-1,1,0)</f>
        <v>0</v>
      </c>
      <c r="I190" s="3">
        <f>IF(I$1&gt;Membership!$H190-1,1,0)</f>
        <v>0</v>
      </c>
      <c r="J190" s="3">
        <f>IF(J$1&gt;Membership!$H190-1,1,0)</f>
        <v>0</v>
      </c>
      <c r="K190" s="3">
        <f>IF(K$1&gt;Membership!$H190-1,1,0)</f>
        <v>0</v>
      </c>
      <c r="L190" s="3">
        <f>IF(L$1&gt;Membership!$H190-1,1,0)</f>
        <v>0</v>
      </c>
      <c r="M190" s="3">
        <f>IF(M$1&gt;Membership!$H190-1,1,0)</f>
        <v>0</v>
      </c>
      <c r="N190" s="3">
        <f>IF(N$1&gt;Membership!$H190-1,1,0)</f>
        <v>0</v>
      </c>
      <c r="O190" s="3">
        <f>IF(O$1&gt;Membership!$H190-1,1,0)</f>
        <v>0</v>
      </c>
      <c r="P190" s="3">
        <f>IF(P$1&gt;Membership!$H190-1,1,0)</f>
        <v>0</v>
      </c>
      <c r="Q190" s="3">
        <f>IF(Q$1&gt;Membership!$H190-1,1,0)</f>
        <v>0</v>
      </c>
      <c r="R190" s="3">
        <f>IF(R$1&gt;Membership!$H190-1,1,0)</f>
        <v>0</v>
      </c>
      <c r="S190" s="3">
        <f>IF(S$1&gt;Membership!$H190-1,1,0)</f>
        <v>0</v>
      </c>
      <c r="T190" s="3">
        <f>IF(T$1&gt;Membership!$H190-1,1,0)</f>
        <v>0</v>
      </c>
      <c r="U190" s="3">
        <f>IF(U$1&gt;Membership!$H190-1,1,0)</f>
        <v>0</v>
      </c>
      <c r="V190" s="3">
        <f>IF(V$1&gt;Membership!$H190-1,1,0)</f>
        <v>0</v>
      </c>
      <c r="W190" s="3">
        <f>IF(W$1&gt;Membership!$H190-1,1,0)</f>
        <v>0</v>
      </c>
      <c r="X190" s="3">
        <f>IF(X$1&gt;Membership!$H190-1,1,0)</f>
        <v>0</v>
      </c>
      <c r="Y190" s="3">
        <f>IF(Y$1&gt;Membership!$H190-1,1,0)</f>
        <v>0</v>
      </c>
      <c r="Z190" s="3">
        <f>IF(Z$1&gt;Membership!$H190-1,1,0)</f>
        <v>0</v>
      </c>
      <c r="AA190" s="3">
        <f>IF(AA$1&gt;Membership!$H190-1,1,0)</f>
        <v>0</v>
      </c>
      <c r="AB190" s="3">
        <f>IF(AB$1&gt;Membership!$H190-1,1,0)</f>
        <v>0</v>
      </c>
      <c r="AC190" s="3">
        <f>IF(AC$1&gt;Membership!$H190-1,1,0)</f>
        <v>0</v>
      </c>
      <c r="AD190" s="3">
        <f>IF(AD$1&gt;Membership!$H190-1,1,0)</f>
        <v>0</v>
      </c>
      <c r="AE190" s="3">
        <f>IF(AE$1&gt;Membership!$H190-1,1,0)</f>
        <v>0</v>
      </c>
      <c r="AF190" s="3">
        <f>IF(AF$1&gt;Membership!$H190-1,1,0)</f>
        <v>0</v>
      </c>
      <c r="AG190" s="3">
        <f>IF(AG$1&gt;Membership!$H190-1,1,0)</f>
        <v>0</v>
      </c>
      <c r="AH190" s="3">
        <f>IF(AH$1&gt;Membership!$H190-1,1,0)</f>
        <v>0</v>
      </c>
      <c r="AI190" s="3">
        <f>IF(AI$1&gt;Membership!$H190-1,1,0)</f>
        <v>0</v>
      </c>
      <c r="AJ190" s="3">
        <f>IF(AJ$1&gt;Membership!$H190-1,1,0)</f>
        <v>0</v>
      </c>
      <c r="AK190" s="3">
        <f>IF(AK$1&gt;Membership!$H190-1,1,0)</f>
        <v>0</v>
      </c>
      <c r="AL190" s="3">
        <f>IF(AL$1&gt;Membership!$H190-1,1,0)</f>
        <v>1</v>
      </c>
      <c r="AM190" s="3">
        <f>IF(AM$1&gt;Membership!$H190-1,1,0)</f>
        <v>1</v>
      </c>
      <c r="AN190" s="3">
        <f>IF(AN$1&gt;Membership!$H190-1,1,0)</f>
        <v>1</v>
      </c>
      <c r="AO190" s="3">
        <f>IF(AO$1&gt;Membership!$H190-1,1,0)</f>
        <v>1</v>
      </c>
      <c r="AP190" s="3">
        <f>IF(AP$1&gt;Membership!$H190-1,1,0)</f>
        <v>1</v>
      </c>
      <c r="AQ190" s="3">
        <f>IF(AQ$1&gt;Membership!$H190-1,1,0)</f>
        <v>1</v>
      </c>
      <c r="AR190" s="3">
        <f>IF(AR$1&gt;Membership!$H190-1,1,0)</f>
        <v>1</v>
      </c>
      <c r="AS190" s="3">
        <f>IF(AS$1&gt;Membership!$H190-1,1,0)</f>
        <v>1</v>
      </c>
      <c r="AT190" s="3">
        <f>IF(AT$1&gt;Membership!$H190-1,1,0)</f>
        <v>1</v>
      </c>
      <c r="AU190" s="3">
        <f>IF(AU$1&gt;Membership!$H190-1,1,0)</f>
        <v>1</v>
      </c>
      <c r="AV190" s="3">
        <f>IF(AV$1&gt;Membership!$H190-1,1,0)</f>
        <v>1</v>
      </c>
      <c r="AW190" s="3">
        <f>IF(AW$1&gt;Membership!$H190-1,1,0)</f>
        <v>1</v>
      </c>
      <c r="AX190" s="3">
        <f>IF(AX$1&gt;Membership!$H190-1,1,0)</f>
        <v>1</v>
      </c>
      <c r="AY190" s="3">
        <f>IF(AY$1&gt;Membership!$H190-1,1,0)</f>
        <v>1</v>
      </c>
      <c r="AZ190" s="3">
        <f>IF(AZ$1&gt;Membership!$H190-1,1,0)</f>
        <v>1</v>
      </c>
      <c r="BA190" s="3">
        <f>IF(BA$1&gt;Membership!$H190-1,1,0)</f>
        <v>1</v>
      </c>
      <c r="BB190" s="3">
        <f>IF(BB$1&gt;Membership!$H190-1,1,0)</f>
        <v>1</v>
      </c>
      <c r="BC190" s="3">
        <f>IF(BC$1&gt;Membership!$H190-1,1,0)</f>
        <v>1</v>
      </c>
      <c r="BD190" s="3">
        <f>IF(BD$1&gt;Membership!$H190-1,1,0)</f>
        <v>1</v>
      </c>
      <c r="BE190" s="3">
        <f>IF(BE$1&gt;Membership!$H190-1,1,0)</f>
        <v>1</v>
      </c>
      <c r="BF190" s="3">
        <f>IF(BF$1&gt;Membership!$H190-1,1,0)</f>
        <v>1</v>
      </c>
      <c r="BG190" s="3">
        <f>IF(BG$1&gt;Membership!$H190-1,1,0)</f>
        <v>1</v>
      </c>
      <c r="BH190" s="3">
        <f>IF(BH$1&gt;Membership!$H190-1,1,0)</f>
        <v>1</v>
      </c>
      <c r="BI190" s="3">
        <f>IF(BI$1&gt;Membership!$H190-1,1,0)</f>
        <v>1</v>
      </c>
      <c r="BJ190" s="3">
        <f>IF(BJ$1&gt;Membership!$H190-1,1,0)</f>
        <v>1</v>
      </c>
      <c r="BK190" s="3">
        <f>IF(BK$1&gt;Membership!$H190-1,1,0)</f>
        <v>1</v>
      </c>
      <c r="BL190" s="3">
        <f>IF(BL$1&gt;Membership!$H190-1,1,0)</f>
        <v>1</v>
      </c>
      <c r="BM190" s="3">
        <f>IF(BM$1&gt;Membership!$H190-1,1,0)</f>
        <v>1</v>
      </c>
      <c r="BN190" s="3">
        <f>IF(BN$1&gt;Membership!$H190-1,1,0)</f>
        <v>1</v>
      </c>
      <c r="BO190" s="3">
        <f>IF(BO$1&gt;Membership!$H190-1,1,0)</f>
        <v>1</v>
      </c>
      <c r="BP190" s="3">
        <f>IF(BP$1&gt;Membership!$H190-1,1,0)</f>
        <v>1</v>
      </c>
      <c r="BQ190" s="3">
        <f>IF(BQ$1&gt;Membership!$H190-1,1,0)</f>
        <v>1</v>
      </c>
      <c r="BR190" s="3">
        <f>IF(BR$1&gt;Membership!$H190-1,1,0)</f>
        <v>1</v>
      </c>
      <c r="BS190" s="3">
        <f>IF(BS$1&gt;Membership!$H190-1,1,0)</f>
        <v>1</v>
      </c>
      <c r="BT190" s="3">
        <f>IF(BT$1&gt;Membership!$H190-1,1,0)</f>
        <v>1</v>
      </c>
      <c r="BU190" s="3">
        <f>IF(BU$1&gt;Membership!$H190-1,1,0)</f>
        <v>1</v>
      </c>
    </row>
    <row r="191" spans="1:73" x14ac:dyDescent="0.3">
      <c r="A191" t="str">
        <f>Membership!A191</f>
        <v>Venezuela</v>
      </c>
      <c r="B191" s="3">
        <f>IF(B$1&gt;Membership!$H191-1,1,0)</f>
        <v>0</v>
      </c>
      <c r="C191" s="3">
        <f>IF(C$1&gt;Membership!$H191-1,1,0)</f>
        <v>1</v>
      </c>
      <c r="D191" s="3">
        <f>IF(D$1&gt;Membership!$H191-1,1,0)</f>
        <v>1</v>
      </c>
      <c r="E191" s="3">
        <f>IF(E$1&gt;Membership!$H191-1,1,0)</f>
        <v>1</v>
      </c>
      <c r="F191" s="3">
        <f>IF(F$1&gt;Membership!$H191-1,1,0)</f>
        <v>1</v>
      </c>
      <c r="G191" s="3">
        <f>IF(G$1&gt;Membership!$H191-1,1,0)</f>
        <v>1</v>
      </c>
      <c r="H191" s="3">
        <f>IF(H$1&gt;Membership!$H191-1,1,0)</f>
        <v>1</v>
      </c>
      <c r="I191" s="3">
        <f>IF(I$1&gt;Membership!$H191-1,1,0)</f>
        <v>1</v>
      </c>
      <c r="J191" s="3">
        <f>IF(J$1&gt;Membership!$H191-1,1,0)</f>
        <v>1</v>
      </c>
      <c r="K191" s="3">
        <f>IF(K$1&gt;Membership!$H191-1,1,0)</f>
        <v>1</v>
      </c>
      <c r="L191" s="3">
        <f>IF(L$1&gt;Membership!$H191-1,1,0)</f>
        <v>1</v>
      </c>
      <c r="M191" s="3">
        <f>IF(M$1&gt;Membership!$H191-1,1,0)</f>
        <v>1</v>
      </c>
      <c r="N191" s="3">
        <f>IF(N$1&gt;Membership!$H191-1,1,0)</f>
        <v>1</v>
      </c>
      <c r="O191" s="3">
        <f>IF(O$1&gt;Membership!$H191-1,1,0)</f>
        <v>1</v>
      </c>
      <c r="P191" s="3">
        <f>IF(P$1&gt;Membership!$H191-1,1,0)</f>
        <v>1</v>
      </c>
      <c r="Q191" s="3">
        <f>IF(Q$1&gt;Membership!$H191-1,1,0)</f>
        <v>1</v>
      </c>
      <c r="R191" s="3">
        <f>IF(R$1&gt;Membership!$H191-1,1,0)</f>
        <v>1</v>
      </c>
      <c r="S191" s="3">
        <f>IF(S$1&gt;Membership!$H191-1,1,0)</f>
        <v>1</v>
      </c>
      <c r="T191" s="3">
        <f>IF(T$1&gt;Membership!$H191-1,1,0)</f>
        <v>1</v>
      </c>
      <c r="U191" s="3">
        <f>IF(U$1&gt;Membership!$H191-1,1,0)</f>
        <v>1</v>
      </c>
      <c r="V191" s="3">
        <f>IF(V$1&gt;Membership!$H191-1,1,0)</f>
        <v>1</v>
      </c>
      <c r="W191" s="3">
        <f>IF(W$1&gt;Membership!$H191-1,1,0)</f>
        <v>1</v>
      </c>
      <c r="X191" s="3">
        <f>IF(X$1&gt;Membership!$H191-1,1,0)</f>
        <v>1</v>
      </c>
      <c r="Y191" s="3">
        <f>IF(Y$1&gt;Membership!$H191-1,1,0)</f>
        <v>1</v>
      </c>
      <c r="Z191" s="3">
        <f>IF(Z$1&gt;Membership!$H191-1,1,0)</f>
        <v>1</v>
      </c>
      <c r="AA191" s="3">
        <f>IF(AA$1&gt;Membership!$H191-1,1,0)</f>
        <v>1</v>
      </c>
      <c r="AB191" s="3">
        <f>IF(AB$1&gt;Membership!$H191-1,1,0)</f>
        <v>1</v>
      </c>
      <c r="AC191" s="3">
        <f>IF(AC$1&gt;Membership!$H191-1,1,0)</f>
        <v>1</v>
      </c>
      <c r="AD191" s="3">
        <f>IF(AD$1&gt;Membership!$H191-1,1,0)</f>
        <v>1</v>
      </c>
      <c r="AE191" s="3">
        <f>IF(AE$1&gt;Membership!$H191-1,1,0)</f>
        <v>1</v>
      </c>
      <c r="AF191" s="3">
        <f>IF(AF$1&gt;Membership!$H191-1,1,0)</f>
        <v>1</v>
      </c>
      <c r="AG191" s="3">
        <f>IF(AG$1&gt;Membership!$H191-1,1,0)</f>
        <v>1</v>
      </c>
      <c r="AH191" s="3">
        <f>IF(AH$1&gt;Membership!$H191-1,1,0)</f>
        <v>1</v>
      </c>
      <c r="AI191" s="3">
        <f>IF(AI$1&gt;Membership!$H191-1,1,0)</f>
        <v>1</v>
      </c>
      <c r="AJ191" s="3">
        <f>IF(AJ$1&gt;Membership!$H191-1,1,0)</f>
        <v>1</v>
      </c>
      <c r="AK191" s="3">
        <f>IF(AK$1&gt;Membership!$H191-1,1,0)</f>
        <v>1</v>
      </c>
      <c r="AL191" s="3">
        <f>IF(AL$1&gt;Membership!$H191-1,1,0)</f>
        <v>1</v>
      </c>
      <c r="AM191" s="3">
        <f>IF(AM$1&gt;Membership!$H191-1,1,0)</f>
        <v>1</v>
      </c>
      <c r="AN191" s="3">
        <f>IF(AN$1&gt;Membership!$H191-1,1,0)</f>
        <v>1</v>
      </c>
      <c r="AO191" s="3">
        <f>IF(AO$1&gt;Membership!$H191-1,1,0)</f>
        <v>1</v>
      </c>
      <c r="AP191" s="3">
        <f>IF(AP$1&gt;Membership!$H191-1,1,0)</f>
        <v>1</v>
      </c>
      <c r="AQ191" s="3">
        <f>IF(AQ$1&gt;Membership!$H191-1,1,0)</f>
        <v>1</v>
      </c>
      <c r="AR191" s="3">
        <f>IF(AR$1&gt;Membership!$H191-1,1,0)</f>
        <v>1</v>
      </c>
      <c r="AS191" s="3">
        <f>IF(AS$1&gt;Membership!$H191-1,1,0)</f>
        <v>1</v>
      </c>
      <c r="AT191" s="3">
        <f>IF(AT$1&gt;Membership!$H191-1,1,0)</f>
        <v>1</v>
      </c>
      <c r="AU191" s="3">
        <f>IF(AU$1&gt;Membership!$H191-1,1,0)</f>
        <v>1</v>
      </c>
      <c r="AV191" s="3">
        <f>IF(AV$1&gt;Membership!$H191-1,1,0)</f>
        <v>1</v>
      </c>
      <c r="AW191" s="3">
        <f>IF(AW$1&gt;Membership!$H191-1,1,0)</f>
        <v>1</v>
      </c>
      <c r="AX191" s="3">
        <f>IF(AX$1&gt;Membership!$H191-1,1,0)</f>
        <v>1</v>
      </c>
      <c r="AY191" s="3">
        <f>IF(AY$1&gt;Membership!$H191-1,1,0)</f>
        <v>1</v>
      </c>
      <c r="AZ191" s="3">
        <f>IF(AZ$1&gt;Membership!$H191-1,1,0)</f>
        <v>1</v>
      </c>
      <c r="BA191" s="3">
        <f>IF(BA$1&gt;Membership!$H191-1,1,0)</f>
        <v>1</v>
      </c>
      <c r="BB191" s="3">
        <f>IF(BB$1&gt;Membership!$H191-1,1,0)</f>
        <v>1</v>
      </c>
      <c r="BC191" s="3">
        <f>IF(BC$1&gt;Membership!$H191-1,1,0)</f>
        <v>1</v>
      </c>
      <c r="BD191" s="3">
        <f>IF(BD$1&gt;Membership!$H191-1,1,0)</f>
        <v>1</v>
      </c>
      <c r="BE191" s="3">
        <f>IF(BE$1&gt;Membership!$H191-1,1,0)</f>
        <v>1</v>
      </c>
      <c r="BF191" s="3">
        <f>IF(BF$1&gt;Membership!$H191-1,1,0)</f>
        <v>1</v>
      </c>
      <c r="BG191" s="3">
        <f>IF(BG$1&gt;Membership!$H191-1,1,0)</f>
        <v>1</v>
      </c>
      <c r="BH191" s="3">
        <f>IF(BH$1&gt;Membership!$H191-1,1,0)</f>
        <v>1</v>
      </c>
      <c r="BI191" s="3">
        <f>IF(BI$1&gt;Membership!$H191-1,1,0)</f>
        <v>1</v>
      </c>
      <c r="BJ191" s="3">
        <f>IF(BJ$1&gt;Membership!$H191-1,1,0)</f>
        <v>1</v>
      </c>
      <c r="BK191" s="3">
        <f>IF(BK$1&gt;Membership!$H191-1,1,0)</f>
        <v>1</v>
      </c>
      <c r="BL191" s="3">
        <f>IF(BL$1&gt;Membership!$H191-1,1,0)</f>
        <v>1</v>
      </c>
      <c r="BM191" s="3">
        <f>IF(BM$1&gt;Membership!$H191-1,1,0)</f>
        <v>1</v>
      </c>
      <c r="BN191" s="3">
        <f>IF(BN$1&gt;Membership!$H191-1,1,0)</f>
        <v>1</v>
      </c>
      <c r="BO191" s="3">
        <f>IF(BO$1&gt;Membership!$H191-1,1,0)</f>
        <v>1</v>
      </c>
      <c r="BP191" s="3">
        <f>IF(BP$1&gt;Membership!$H191-1,1,0)</f>
        <v>1</v>
      </c>
      <c r="BQ191" s="3">
        <f>IF(BQ$1&gt;Membership!$H191-1,1,0)</f>
        <v>1</v>
      </c>
      <c r="BR191" s="3">
        <f>IF(BR$1&gt;Membership!$H191-1,1,0)</f>
        <v>1</v>
      </c>
      <c r="BS191" s="3">
        <f>IF(BS$1&gt;Membership!$H191-1,1,0)</f>
        <v>1</v>
      </c>
      <c r="BT191" s="3">
        <f>IF(BT$1&gt;Membership!$H191-1,1,0)</f>
        <v>1</v>
      </c>
      <c r="BU191" s="3">
        <f>IF(BU$1&gt;Membership!$H191-1,1,0)</f>
        <v>1</v>
      </c>
    </row>
    <row r="192" spans="1:73" x14ac:dyDescent="0.3">
      <c r="A192" t="str">
        <f>Membership!A192</f>
        <v>Viet Nam</v>
      </c>
      <c r="B192" s="3">
        <f>IF(B$1&gt;Membership!$H192-1,1,0)</f>
        <v>0</v>
      </c>
      <c r="C192" s="3">
        <f>IF(C$1&gt;Membership!$H192-1,1,0)</f>
        <v>0</v>
      </c>
      <c r="D192" s="3">
        <f>IF(D$1&gt;Membership!$H192-1,1,0)</f>
        <v>0</v>
      </c>
      <c r="E192" s="3">
        <f>IF(E$1&gt;Membership!$H192-1,1,0)</f>
        <v>0</v>
      </c>
      <c r="F192" s="3">
        <f>IF(F$1&gt;Membership!$H192-1,1,0)</f>
        <v>0</v>
      </c>
      <c r="G192" s="3">
        <f>IF(G$1&gt;Membership!$H192-1,1,0)</f>
        <v>0</v>
      </c>
      <c r="H192" s="3">
        <f>IF(H$1&gt;Membership!$H192-1,1,0)</f>
        <v>0</v>
      </c>
      <c r="I192" s="3">
        <f>IF(I$1&gt;Membership!$H192-1,1,0)</f>
        <v>0</v>
      </c>
      <c r="J192" s="3">
        <f>IF(J$1&gt;Membership!$H192-1,1,0)</f>
        <v>0</v>
      </c>
      <c r="K192" s="3">
        <f>IF(K$1&gt;Membership!$H192-1,1,0)</f>
        <v>0</v>
      </c>
      <c r="L192" s="3">
        <f>IF(L$1&gt;Membership!$H192-1,1,0)</f>
        <v>0</v>
      </c>
      <c r="M192" s="3">
        <f>IF(M$1&gt;Membership!$H192-1,1,0)</f>
        <v>1</v>
      </c>
      <c r="N192" s="3">
        <f>IF(N$1&gt;Membership!$H192-1,1,0)</f>
        <v>1</v>
      </c>
      <c r="O192" s="3">
        <f>IF(O$1&gt;Membership!$H192-1,1,0)</f>
        <v>1</v>
      </c>
      <c r="P192" s="3">
        <f>IF(P$1&gt;Membership!$H192-1,1,0)</f>
        <v>1</v>
      </c>
      <c r="Q192" s="3">
        <f>IF(Q$1&gt;Membership!$H192-1,1,0)</f>
        <v>1</v>
      </c>
      <c r="R192" s="3">
        <f>IF(R$1&gt;Membership!$H192-1,1,0)</f>
        <v>1</v>
      </c>
      <c r="S192" s="3">
        <f>IF(S$1&gt;Membership!$H192-1,1,0)</f>
        <v>1</v>
      </c>
      <c r="T192" s="3">
        <f>IF(T$1&gt;Membership!$H192-1,1,0)</f>
        <v>1</v>
      </c>
      <c r="U192" s="3">
        <f>IF(U$1&gt;Membership!$H192-1,1,0)</f>
        <v>1</v>
      </c>
      <c r="V192" s="3">
        <f>IF(V$1&gt;Membership!$H192-1,1,0)</f>
        <v>1</v>
      </c>
      <c r="W192" s="3">
        <f>IF(W$1&gt;Membership!$H192-1,1,0)</f>
        <v>1</v>
      </c>
      <c r="X192" s="3">
        <f>IF(X$1&gt;Membership!$H192-1,1,0)</f>
        <v>1</v>
      </c>
      <c r="Y192" s="3">
        <f>IF(Y$1&gt;Membership!$H192-1,1,0)</f>
        <v>1</v>
      </c>
      <c r="Z192" s="3">
        <f>IF(Z$1&gt;Membership!$H192-1,1,0)</f>
        <v>1</v>
      </c>
      <c r="AA192" s="3">
        <f>IF(AA$1&gt;Membership!$H192-1,1,0)</f>
        <v>1</v>
      </c>
      <c r="AB192" s="3">
        <f>IF(AB$1&gt;Membership!$H192-1,1,0)</f>
        <v>1</v>
      </c>
      <c r="AC192" s="3">
        <f>IF(AC$1&gt;Membership!$H192-1,1,0)</f>
        <v>1</v>
      </c>
      <c r="AD192" s="3">
        <f>IF(AD$1&gt;Membership!$H192-1,1,0)</f>
        <v>1</v>
      </c>
      <c r="AE192" s="3">
        <f>IF(AE$1&gt;Membership!$H192-1,1,0)</f>
        <v>1</v>
      </c>
      <c r="AF192" s="3">
        <f>IF(AF$1&gt;Membership!$H192-1,1,0)</f>
        <v>1</v>
      </c>
      <c r="AG192" s="3">
        <f>IF(AG$1&gt;Membership!$H192-1,1,0)</f>
        <v>1</v>
      </c>
      <c r="AH192" s="3">
        <f>IF(AH$1&gt;Membership!$H192-1,1,0)</f>
        <v>1</v>
      </c>
      <c r="AI192" s="3">
        <f>IF(AI$1&gt;Membership!$H192-1,1,0)</f>
        <v>1</v>
      </c>
      <c r="AJ192" s="3">
        <f>IF(AJ$1&gt;Membership!$H192-1,1,0)</f>
        <v>1</v>
      </c>
      <c r="AK192" s="3">
        <f>IF(AK$1&gt;Membership!$H192-1,1,0)</f>
        <v>1</v>
      </c>
      <c r="AL192" s="3">
        <f>IF(AL$1&gt;Membership!$H192-1,1,0)</f>
        <v>1</v>
      </c>
      <c r="AM192" s="3">
        <f>IF(AM$1&gt;Membership!$H192-1,1,0)</f>
        <v>1</v>
      </c>
      <c r="AN192" s="3">
        <f>IF(AN$1&gt;Membership!$H192-1,1,0)</f>
        <v>1</v>
      </c>
      <c r="AO192" s="3">
        <f>IF(AO$1&gt;Membership!$H192-1,1,0)</f>
        <v>1</v>
      </c>
      <c r="AP192" s="3">
        <f>IF(AP$1&gt;Membership!$H192-1,1,0)</f>
        <v>1</v>
      </c>
      <c r="AQ192" s="3">
        <f>IF(AQ$1&gt;Membership!$H192-1,1,0)</f>
        <v>1</v>
      </c>
      <c r="AR192" s="3">
        <f>IF(AR$1&gt;Membership!$H192-1,1,0)</f>
        <v>1</v>
      </c>
      <c r="AS192" s="3">
        <f>IF(AS$1&gt;Membership!$H192-1,1,0)</f>
        <v>1</v>
      </c>
      <c r="AT192" s="3">
        <f>IF(AT$1&gt;Membership!$H192-1,1,0)</f>
        <v>1</v>
      </c>
      <c r="AU192" s="3">
        <f>IF(AU$1&gt;Membership!$H192-1,1,0)</f>
        <v>1</v>
      </c>
      <c r="AV192" s="3">
        <f>IF(AV$1&gt;Membership!$H192-1,1,0)</f>
        <v>1</v>
      </c>
      <c r="AW192" s="3">
        <f>IF(AW$1&gt;Membership!$H192-1,1,0)</f>
        <v>1</v>
      </c>
      <c r="AX192" s="3">
        <f>IF(AX$1&gt;Membership!$H192-1,1,0)</f>
        <v>1</v>
      </c>
      <c r="AY192" s="3">
        <f>IF(AY$1&gt;Membership!$H192-1,1,0)</f>
        <v>1</v>
      </c>
      <c r="AZ192" s="3">
        <f>IF(AZ$1&gt;Membership!$H192-1,1,0)</f>
        <v>1</v>
      </c>
      <c r="BA192" s="3">
        <f>IF(BA$1&gt;Membership!$H192-1,1,0)</f>
        <v>1</v>
      </c>
      <c r="BB192" s="3">
        <f>IF(BB$1&gt;Membership!$H192-1,1,0)</f>
        <v>1</v>
      </c>
      <c r="BC192" s="3">
        <f>IF(BC$1&gt;Membership!$H192-1,1,0)</f>
        <v>1</v>
      </c>
      <c r="BD192" s="3">
        <f>IF(BD$1&gt;Membership!$H192-1,1,0)</f>
        <v>1</v>
      </c>
      <c r="BE192" s="3">
        <f>IF(BE$1&gt;Membership!$H192-1,1,0)</f>
        <v>1</v>
      </c>
      <c r="BF192" s="3">
        <f>IF(BF$1&gt;Membership!$H192-1,1,0)</f>
        <v>1</v>
      </c>
      <c r="BG192" s="3">
        <f>IF(BG$1&gt;Membership!$H192-1,1,0)</f>
        <v>1</v>
      </c>
      <c r="BH192" s="3">
        <f>IF(BH$1&gt;Membership!$H192-1,1,0)</f>
        <v>1</v>
      </c>
      <c r="BI192" s="3">
        <f>IF(BI$1&gt;Membership!$H192-1,1,0)</f>
        <v>1</v>
      </c>
      <c r="BJ192" s="3">
        <f>IF(BJ$1&gt;Membership!$H192-1,1,0)</f>
        <v>1</v>
      </c>
      <c r="BK192" s="3">
        <f>IF(BK$1&gt;Membership!$H192-1,1,0)</f>
        <v>1</v>
      </c>
      <c r="BL192" s="3">
        <f>IF(BL$1&gt;Membership!$H192-1,1,0)</f>
        <v>1</v>
      </c>
      <c r="BM192" s="3">
        <f>IF(BM$1&gt;Membership!$H192-1,1,0)</f>
        <v>1</v>
      </c>
      <c r="BN192" s="3">
        <f>IF(BN$1&gt;Membership!$H192-1,1,0)</f>
        <v>1</v>
      </c>
      <c r="BO192" s="3">
        <f>IF(BO$1&gt;Membership!$H192-1,1,0)</f>
        <v>1</v>
      </c>
      <c r="BP192" s="3">
        <f>IF(BP$1&gt;Membership!$H192-1,1,0)</f>
        <v>1</v>
      </c>
      <c r="BQ192" s="3">
        <f>IF(BQ$1&gt;Membership!$H192-1,1,0)</f>
        <v>1</v>
      </c>
      <c r="BR192" s="3">
        <f>IF(BR$1&gt;Membership!$H192-1,1,0)</f>
        <v>1</v>
      </c>
      <c r="BS192" s="3">
        <f>IF(BS$1&gt;Membership!$H192-1,1,0)</f>
        <v>1</v>
      </c>
      <c r="BT192" s="3">
        <f>IF(BT$1&gt;Membership!$H192-1,1,0)</f>
        <v>1</v>
      </c>
      <c r="BU192" s="3">
        <f>IF(BU$1&gt;Membership!$H192-1,1,0)</f>
        <v>1</v>
      </c>
    </row>
    <row r="193" spans="1:73" x14ac:dyDescent="0.3">
      <c r="A193" t="str">
        <f>Membership!A193</f>
        <v>Yemen</v>
      </c>
      <c r="B193" s="3">
        <f>IF(B$1&gt;Membership!$H193-1,1,0)</f>
        <v>0</v>
      </c>
      <c r="C193" s="3">
        <f>IF(C$1&gt;Membership!$H193-1,1,0)</f>
        <v>0</v>
      </c>
      <c r="D193" s="3">
        <f>IF(D$1&gt;Membership!$H193-1,1,0)</f>
        <v>0</v>
      </c>
      <c r="E193" s="3">
        <f>IF(E$1&gt;Membership!$H193-1,1,0)</f>
        <v>0</v>
      </c>
      <c r="F193" s="3">
        <f>IF(F$1&gt;Membership!$H193-1,1,0)</f>
        <v>0</v>
      </c>
      <c r="G193" s="3">
        <f>IF(G$1&gt;Membership!$H193-1,1,0)</f>
        <v>0</v>
      </c>
      <c r="H193" s="3">
        <f>IF(H$1&gt;Membership!$H193-1,1,0)</f>
        <v>0</v>
      </c>
      <c r="I193" s="3">
        <f>IF(I$1&gt;Membership!$H193-1,1,0)</f>
        <v>0</v>
      </c>
      <c r="J193" s="3">
        <f>IF(J$1&gt;Membership!$H193-1,1,0)</f>
        <v>0</v>
      </c>
      <c r="K193" s="3">
        <f>IF(K$1&gt;Membership!$H193-1,1,0)</f>
        <v>0</v>
      </c>
      <c r="L193" s="3">
        <f>IF(L$1&gt;Membership!$H193-1,1,0)</f>
        <v>0</v>
      </c>
      <c r="M193" s="3">
        <f>IF(M$1&gt;Membership!$H193-1,1,0)</f>
        <v>0</v>
      </c>
      <c r="N193" s="3">
        <f>IF(N$1&gt;Membership!$H193-1,1,0)</f>
        <v>0</v>
      </c>
      <c r="O193" s="3">
        <f>IF(O$1&gt;Membership!$H193-1,1,0)</f>
        <v>0</v>
      </c>
      <c r="P193" s="3">
        <f>IF(P$1&gt;Membership!$H193-1,1,0)</f>
        <v>0</v>
      </c>
      <c r="Q193" s="3">
        <f>IF(Q$1&gt;Membership!$H193-1,1,0)</f>
        <v>0</v>
      </c>
      <c r="R193" s="3">
        <f>IF(R$1&gt;Membership!$H193-1,1,0)</f>
        <v>0</v>
      </c>
      <c r="S193" s="3">
        <f>IF(S$1&gt;Membership!$H193-1,1,0)</f>
        <v>0</v>
      </c>
      <c r="T193" s="3">
        <f>IF(T$1&gt;Membership!$H193-1,1,0)</f>
        <v>0</v>
      </c>
      <c r="U193" s="3">
        <f>IF(U$1&gt;Membership!$H193-1,1,0)</f>
        <v>0</v>
      </c>
      <c r="V193" s="3">
        <f>IF(V$1&gt;Membership!$H193-1,1,0)</f>
        <v>0</v>
      </c>
      <c r="W193" s="3">
        <f>IF(W$1&gt;Membership!$H193-1,1,0)</f>
        <v>0</v>
      </c>
      <c r="X193" s="3">
        <f>IF(X$1&gt;Membership!$H193-1,1,0)</f>
        <v>0</v>
      </c>
      <c r="Y193" s="3">
        <f>IF(Y$1&gt;Membership!$H193-1,1,0)</f>
        <v>0</v>
      </c>
      <c r="Z193" s="3">
        <f>IF(Z$1&gt;Membership!$H193-1,1,0)</f>
        <v>0</v>
      </c>
      <c r="AA193" s="3">
        <f>IF(AA$1&gt;Membership!$H193-1,1,0)</f>
        <v>1</v>
      </c>
      <c r="AB193" s="3">
        <f>IF(AB$1&gt;Membership!$H193-1,1,0)</f>
        <v>1</v>
      </c>
      <c r="AC193" s="3">
        <f>IF(AC$1&gt;Membership!$H193-1,1,0)</f>
        <v>1</v>
      </c>
      <c r="AD193" s="3">
        <f>IF(AD$1&gt;Membership!$H193-1,1,0)</f>
        <v>1</v>
      </c>
      <c r="AE193" s="3">
        <f>IF(AE$1&gt;Membership!$H193-1,1,0)</f>
        <v>1</v>
      </c>
      <c r="AF193" s="3">
        <f>IF(AF$1&gt;Membership!$H193-1,1,0)</f>
        <v>1</v>
      </c>
      <c r="AG193" s="3">
        <f>IF(AG$1&gt;Membership!$H193-1,1,0)</f>
        <v>1</v>
      </c>
      <c r="AH193" s="3">
        <f>IF(AH$1&gt;Membership!$H193-1,1,0)</f>
        <v>1</v>
      </c>
      <c r="AI193" s="3">
        <f>IF(AI$1&gt;Membership!$H193-1,1,0)</f>
        <v>1</v>
      </c>
      <c r="AJ193" s="3">
        <f>IF(AJ$1&gt;Membership!$H193-1,1,0)</f>
        <v>1</v>
      </c>
      <c r="AK193" s="3">
        <f>IF(AK$1&gt;Membership!$H193-1,1,0)</f>
        <v>1</v>
      </c>
      <c r="AL193" s="3">
        <f>IF(AL$1&gt;Membership!$H193-1,1,0)</f>
        <v>1</v>
      </c>
      <c r="AM193" s="3">
        <f>IF(AM$1&gt;Membership!$H193-1,1,0)</f>
        <v>1</v>
      </c>
      <c r="AN193" s="3">
        <f>IF(AN$1&gt;Membership!$H193-1,1,0)</f>
        <v>1</v>
      </c>
      <c r="AO193" s="3">
        <f>IF(AO$1&gt;Membership!$H193-1,1,0)</f>
        <v>1</v>
      </c>
      <c r="AP193" s="3">
        <f>IF(AP$1&gt;Membership!$H193-1,1,0)</f>
        <v>1</v>
      </c>
      <c r="AQ193" s="3">
        <f>IF(AQ$1&gt;Membership!$H193-1,1,0)</f>
        <v>1</v>
      </c>
      <c r="AR193" s="3">
        <f>IF(AR$1&gt;Membership!$H193-1,1,0)</f>
        <v>1</v>
      </c>
      <c r="AS193" s="3">
        <f>IF(AS$1&gt;Membership!$H193-1,1,0)</f>
        <v>1</v>
      </c>
      <c r="AT193" s="3">
        <f>IF(AT$1&gt;Membership!$H193-1,1,0)</f>
        <v>1</v>
      </c>
      <c r="AU193" s="3">
        <f>IF(AU$1&gt;Membership!$H193-1,1,0)</f>
        <v>1</v>
      </c>
      <c r="AV193" s="3">
        <f>IF(AV$1&gt;Membership!$H193-1,1,0)</f>
        <v>1</v>
      </c>
      <c r="AW193" s="3">
        <f>IF(AW$1&gt;Membership!$H193-1,1,0)</f>
        <v>1</v>
      </c>
      <c r="AX193" s="3">
        <f>IF(AX$1&gt;Membership!$H193-1,1,0)</f>
        <v>1</v>
      </c>
      <c r="AY193" s="3">
        <f>IF(AY$1&gt;Membership!$H193-1,1,0)</f>
        <v>1</v>
      </c>
      <c r="AZ193" s="3">
        <f>IF(AZ$1&gt;Membership!$H193-1,1,0)</f>
        <v>1</v>
      </c>
      <c r="BA193" s="3">
        <f>IF(BA$1&gt;Membership!$H193-1,1,0)</f>
        <v>1</v>
      </c>
      <c r="BB193" s="3">
        <f>IF(BB$1&gt;Membership!$H193-1,1,0)</f>
        <v>1</v>
      </c>
      <c r="BC193" s="3">
        <f>IF(BC$1&gt;Membership!$H193-1,1,0)</f>
        <v>1</v>
      </c>
      <c r="BD193" s="3">
        <f>IF(BD$1&gt;Membership!$H193-1,1,0)</f>
        <v>1</v>
      </c>
      <c r="BE193" s="3">
        <f>IF(BE$1&gt;Membership!$H193-1,1,0)</f>
        <v>1</v>
      </c>
      <c r="BF193" s="3">
        <f>IF(BF$1&gt;Membership!$H193-1,1,0)</f>
        <v>1</v>
      </c>
      <c r="BG193" s="3">
        <f>IF(BG$1&gt;Membership!$H193-1,1,0)</f>
        <v>1</v>
      </c>
      <c r="BH193" s="3">
        <f>IF(BH$1&gt;Membership!$H193-1,1,0)</f>
        <v>1</v>
      </c>
      <c r="BI193" s="3">
        <f>IF(BI$1&gt;Membership!$H193-1,1,0)</f>
        <v>1</v>
      </c>
      <c r="BJ193" s="3">
        <f>IF(BJ$1&gt;Membership!$H193-1,1,0)</f>
        <v>1</v>
      </c>
      <c r="BK193" s="3">
        <f>IF(BK$1&gt;Membership!$H193-1,1,0)</f>
        <v>1</v>
      </c>
      <c r="BL193" s="3">
        <f>IF(BL$1&gt;Membership!$H193-1,1,0)</f>
        <v>1</v>
      </c>
      <c r="BM193" s="3">
        <f>IF(BM$1&gt;Membership!$H193-1,1,0)</f>
        <v>1</v>
      </c>
      <c r="BN193" s="3">
        <f>IF(BN$1&gt;Membership!$H193-1,1,0)</f>
        <v>1</v>
      </c>
      <c r="BO193" s="3">
        <f>IF(BO$1&gt;Membership!$H193-1,1,0)</f>
        <v>1</v>
      </c>
      <c r="BP193" s="3">
        <f>IF(BP$1&gt;Membership!$H193-1,1,0)</f>
        <v>1</v>
      </c>
      <c r="BQ193" s="3">
        <f>IF(BQ$1&gt;Membership!$H193-1,1,0)</f>
        <v>1</v>
      </c>
      <c r="BR193" s="3">
        <f>IF(BR$1&gt;Membership!$H193-1,1,0)</f>
        <v>1</v>
      </c>
      <c r="BS193" s="3">
        <f>IF(BS$1&gt;Membership!$H193-1,1,0)</f>
        <v>1</v>
      </c>
      <c r="BT193" s="3">
        <f>IF(BT$1&gt;Membership!$H193-1,1,0)</f>
        <v>1</v>
      </c>
      <c r="BU193" s="3">
        <f>IF(BU$1&gt;Membership!$H193-1,1,0)</f>
        <v>1</v>
      </c>
    </row>
    <row r="194" spans="1:73" x14ac:dyDescent="0.3">
      <c r="A194" t="str">
        <f>Membership!A194</f>
        <v>Zambia</v>
      </c>
      <c r="B194" s="3">
        <f>IF(B$1&gt;Membership!$H194-1,1,0)</f>
        <v>0</v>
      </c>
      <c r="C194" s="3">
        <f>IF(C$1&gt;Membership!$H194-1,1,0)</f>
        <v>0</v>
      </c>
      <c r="D194" s="3">
        <f>IF(D$1&gt;Membership!$H194-1,1,0)</f>
        <v>0</v>
      </c>
      <c r="E194" s="3">
        <f>IF(E$1&gt;Membership!$H194-1,1,0)</f>
        <v>0</v>
      </c>
      <c r="F194" s="3">
        <f>IF(F$1&gt;Membership!$H194-1,1,0)</f>
        <v>0</v>
      </c>
      <c r="G194" s="3">
        <f>IF(G$1&gt;Membership!$H194-1,1,0)</f>
        <v>0</v>
      </c>
      <c r="H194" s="3">
        <f>IF(H$1&gt;Membership!$H194-1,1,0)</f>
        <v>0</v>
      </c>
      <c r="I194" s="3">
        <f>IF(I$1&gt;Membership!$H194-1,1,0)</f>
        <v>0</v>
      </c>
      <c r="J194" s="3">
        <f>IF(J$1&gt;Membership!$H194-1,1,0)</f>
        <v>0</v>
      </c>
      <c r="K194" s="3">
        <f>IF(K$1&gt;Membership!$H194-1,1,0)</f>
        <v>0</v>
      </c>
      <c r="L194" s="3">
        <f>IF(L$1&gt;Membership!$H194-1,1,0)</f>
        <v>0</v>
      </c>
      <c r="M194" s="3">
        <f>IF(M$1&gt;Membership!$H194-1,1,0)</f>
        <v>0</v>
      </c>
      <c r="N194" s="3">
        <f>IF(N$1&gt;Membership!$H194-1,1,0)</f>
        <v>0</v>
      </c>
      <c r="O194" s="3">
        <f>IF(O$1&gt;Membership!$H194-1,1,0)</f>
        <v>0</v>
      </c>
      <c r="P194" s="3">
        <f>IF(P$1&gt;Membership!$H194-1,1,0)</f>
        <v>0</v>
      </c>
      <c r="Q194" s="3">
        <f>IF(Q$1&gt;Membership!$H194-1,1,0)</f>
        <v>0</v>
      </c>
      <c r="R194" s="3">
        <f>IF(R$1&gt;Membership!$H194-1,1,0)</f>
        <v>0</v>
      </c>
      <c r="S194" s="3">
        <f>IF(S$1&gt;Membership!$H194-1,1,0)</f>
        <v>0</v>
      </c>
      <c r="T194" s="3">
        <f>IF(T$1&gt;Membership!$H194-1,1,0)</f>
        <v>0</v>
      </c>
      <c r="U194" s="3">
        <f>IF(U$1&gt;Membership!$H194-1,1,0)</f>
        <v>0</v>
      </c>
      <c r="V194" s="3">
        <f>IF(V$1&gt;Membership!$H194-1,1,0)</f>
        <v>1</v>
      </c>
      <c r="W194" s="3">
        <f>IF(W$1&gt;Membership!$H194-1,1,0)</f>
        <v>1</v>
      </c>
      <c r="X194" s="3">
        <f>IF(X$1&gt;Membership!$H194-1,1,0)</f>
        <v>1</v>
      </c>
      <c r="Y194" s="3">
        <f>IF(Y$1&gt;Membership!$H194-1,1,0)</f>
        <v>1</v>
      </c>
      <c r="Z194" s="3">
        <f>IF(Z$1&gt;Membership!$H194-1,1,0)</f>
        <v>1</v>
      </c>
      <c r="AA194" s="3">
        <f>IF(AA$1&gt;Membership!$H194-1,1,0)</f>
        <v>1</v>
      </c>
      <c r="AB194" s="3">
        <f>IF(AB$1&gt;Membership!$H194-1,1,0)</f>
        <v>1</v>
      </c>
      <c r="AC194" s="3">
        <f>IF(AC$1&gt;Membership!$H194-1,1,0)</f>
        <v>1</v>
      </c>
      <c r="AD194" s="3">
        <f>IF(AD$1&gt;Membership!$H194-1,1,0)</f>
        <v>1</v>
      </c>
      <c r="AE194" s="3">
        <f>IF(AE$1&gt;Membership!$H194-1,1,0)</f>
        <v>1</v>
      </c>
      <c r="AF194" s="3">
        <f>IF(AF$1&gt;Membership!$H194-1,1,0)</f>
        <v>1</v>
      </c>
      <c r="AG194" s="3">
        <f>IF(AG$1&gt;Membership!$H194-1,1,0)</f>
        <v>1</v>
      </c>
      <c r="AH194" s="3">
        <f>IF(AH$1&gt;Membership!$H194-1,1,0)</f>
        <v>1</v>
      </c>
      <c r="AI194" s="3">
        <f>IF(AI$1&gt;Membership!$H194-1,1,0)</f>
        <v>1</v>
      </c>
      <c r="AJ194" s="3">
        <f>IF(AJ$1&gt;Membership!$H194-1,1,0)</f>
        <v>1</v>
      </c>
      <c r="AK194" s="3">
        <f>IF(AK$1&gt;Membership!$H194-1,1,0)</f>
        <v>1</v>
      </c>
      <c r="AL194" s="3">
        <f>IF(AL$1&gt;Membership!$H194-1,1,0)</f>
        <v>1</v>
      </c>
      <c r="AM194" s="3">
        <f>IF(AM$1&gt;Membership!$H194-1,1,0)</f>
        <v>1</v>
      </c>
      <c r="AN194" s="3">
        <f>IF(AN$1&gt;Membership!$H194-1,1,0)</f>
        <v>1</v>
      </c>
      <c r="AO194" s="3">
        <f>IF(AO$1&gt;Membership!$H194-1,1,0)</f>
        <v>1</v>
      </c>
      <c r="AP194" s="3">
        <f>IF(AP$1&gt;Membership!$H194-1,1,0)</f>
        <v>1</v>
      </c>
      <c r="AQ194" s="3">
        <f>IF(AQ$1&gt;Membership!$H194-1,1,0)</f>
        <v>1</v>
      </c>
      <c r="AR194" s="3">
        <f>IF(AR$1&gt;Membership!$H194-1,1,0)</f>
        <v>1</v>
      </c>
      <c r="AS194" s="3">
        <f>IF(AS$1&gt;Membership!$H194-1,1,0)</f>
        <v>1</v>
      </c>
      <c r="AT194" s="3">
        <f>IF(AT$1&gt;Membership!$H194-1,1,0)</f>
        <v>1</v>
      </c>
      <c r="AU194" s="3">
        <f>IF(AU$1&gt;Membership!$H194-1,1,0)</f>
        <v>1</v>
      </c>
      <c r="AV194" s="3">
        <f>IF(AV$1&gt;Membership!$H194-1,1,0)</f>
        <v>1</v>
      </c>
      <c r="AW194" s="3">
        <f>IF(AW$1&gt;Membership!$H194-1,1,0)</f>
        <v>1</v>
      </c>
      <c r="AX194" s="3">
        <f>IF(AX$1&gt;Membership!$H194-1,1,0)</f>
        <v>1</v>
      </c>
      <c r="AY194" s="3">
        <f>IF(AY$1&gt;Membership!$H194-1,1,0)</f>
        <v>1</v>
      </c>
      <c r="AZ194" s="3">
        <f>IF(AZ$1&gt;Membership!$H194-1,1,0)</f>
        <v>1</v>
      </c>
      <c r="BA194" s="3">
        <f>IF(BA$1&gt;Membership!$H194-1,1,0)</f>
        <v>1</v>
      </c>
      <c r="BB194" s="3">
        <f>IF(BB$1&gt;Membership!$H194-1,1,0)</f>
        <v>1</v>
      </c>
      <c r="BC194" s="3">
        <f>IF(BC$1&gt;Membership!$H194-1,1,0)</f>
        <v>1</v>
      </c>
      <c r="BD194" s="3">
        <f>IF(BD$1&gt;Membership!$H194-1,1,0)</f>
        <v>1</v>
      </c>
      <c r="BE194" s="3">
        <f>IF(BE$1&gt;Membership!$H194-1,1,0)</f>
        <v>1</v>
      </c>
      <c r="BF194" s="3">
        <f>IF(BF$1&gt;Membership!$H194-1,1,0)</f>
        <v>1</v>
      </c>
      <c r="BG194" s="3">
        <f>IF(BG$1&gt;Membership!$H194-1,1,0)</f>
        <v>1</v>
      </c>
      <c r="BH194" s="3">
        <f>IF(BH$1&gt;Membership!$H194-1,1,0)</f>
        <v>1</v>
      </c>
      <c r="BI194" s="3">
        <f>IF(BI$1&gt;Membership!$H194-1,1,0)</f>
        <v>1</v>
      </c>
      <c r="BJ194" s="3">
        <f>IF(BJ$1&gt;Membership!$H194-1,1,0)</f>
        <v>1</v>
      </c>
      <c r="BK194" s="3">
        <f>IF(BK$1&gt;Membership!$H194-1,1,0)</f>
        <v>1</v>
      </c>
      <c r="BL194" s="3">
        <f>IF(BL$1&gt;Membership!$H194-1,1,0)</f>
        <v>1</v>
      </c>
      <c r="BM194" s="3">
        <f>IF(BM$1&gt;Membership!$H194-1,1,0)</f>
        <v>1</v>
      </c>
      <c r="BN194" s="3">
        <f>IF(BN$1&gt;Membership!$H194-1,1,0)</f>
        <v>1</v>
      </c>
      <c r="BO194" s="3">
        <f>IF(BO$1&gt;Membership!$H194-1,1,0)</f>
        <v>1</v>
      </c>
      <c r="BP194" s="3">
        <f>IF(BP$1&gt;Membership!$H194-1,1,0)</f>
        <v>1</v>
      </c>
      <c r="BQ194" s="3">
        <f>IF(BQ$1&gt;Membership!$H194-1,1,0)</f>
        <v>1</v>
      </c>
      <c r="BR194" s="3">
        <f>IF(BR$1&gt;Membership!$H194-1,1,0)</f>
        <v>1</v>
      </c>
      <c r="BS194" s="3">
        <f>IF(BS$1&gt;Membership!$H194-1,1,0)</f>
        <v>1</v>
      </c>
      <c r="BT194" s="3">
        <f>IF(BT$1&gt;Membership!$H194-1,1,0)</f>
        <v>1</v>
      </c>
      <c r="BU194" s="3">
        <f>IF(BU$1&gt;Membership!$H194-1,1,0)</f>
        <v>1</v>
      </c>
    </row>
    <row r="195" spans="1:73" x14ac:dyDescent="0.3">
      <c r="A195" t="str">
        <f>Membership!A195</f>
        <v>Zimbabwe</v>
      </c>
      <c r="B195" s="3">
        <f>IF(B$1&gt;Membership!$H195-1,1,0)</f>
        <v>0</v>
      </c>
      <c r="C195" s="3">
        <f>IF(C$1&gt;Membership!$H195-1,1,0)</f>
        <v>0</v>
      </c>
      <c r="D195" s="3">
        <f>IF(D$1&gt;Membership!$H195-1,1,0)</f>
        <v>0</v>
      </c>
      <c r="E195" s="3">
        <f>IF(E$1&gt;Membership!$H195-1,1,0)</f>
        <v>0</v>
      </c>
      <c r="F195" s="3">
        <f>IF(F$1&gt;Membership!$H195-1,1,0)</f>
        <v>0</v>
      </c>
      <c r="G195" s="3">
        <f>IF(G$1&gt;Membership!$H195-1,1,0)</f>
        <v>0</v>
      </c>
      <c r="H195" s="3">
        <f>IF(H$1&gt;Membership!$H195-1,1,0)</f>
        <v>0</v>
      </c>
      <c r="I195" s="3">
        <f>IF(I$1&gt;Membership!$H195-1,1,0)</f>
        <v>0</v>
      </c>
      <c r="J195" s="3">
        <f>IF(J$1&gt;Membership!$H195-1,1,0)</f>
        <v>0</v>
      </c>
      <c r="K195" s="3">
        <f>IF(K$1&gt;Membership!$H195-1,1,0)</f>
        <v>0</v>
      </c>
      <c r="L195" s="3">
        <f>IF(L$1&gt;Membership!$H195-1,1,0)</f>
        <v>0</v>
      </c>
      <c r="M195" s="3">
        <f>IF(M$1&gt;Membership!$H195-1,1,0)</f>
        <v>0</v>
      </c>
      <c r="N195" s="3">
        <f>IF(N$1&gt;Membership!$H195-1,1,0)</f>
        <v>0</v>
      </c>
      <c r="O195" s="3">
        <f>IF(O$1&gt;Membership!$H195-1,1,0)</f>
        <v>0</v>
      </c>
      <c r="P195" s="3">
        <f>IF(P$1&gt;Membership!$H195-1,1,0)</f>
        <v>0</v>
      </c>
      <c r="Q195" s="3">
        <f>IF(Q$1&gt;Membership!$H195-1,1,0)</f>
        <v>0</v>
      </c>
      <c r="R195" s="3">
        <f>IF(R$1&gt;Membership!$H195-1,1,0)</f>
        <v>0</v>
      </c>
      <c r="S195" s="3">
        <f>IF(S$1&gt;Membership!$H195-1,1,0)</f>
        <v>0</v>
      </c>
      <c r="T195" s="3">
        <f>IF(T$1&gt;Membership!$H195-1,1,0)</f>
        <v>0</v>
      </c>
      <c r="U195" s="3">
        <f>IF(U$1&gt;Membership!$H195-1,1,0)</f>
        <v>0</v>
      </c>
      <c r="V195" s="3">
        <f>IF(V$1&gt;Membership!$H195-1,1,0)</f>
        <v>0</v>
      </c>
      <c r="W195" s="3">
        <f>IF(W$1&gt;Membership!$H195-1,1,0)</f>
        <v>0</v>
      </c>
      <c r="X195" s="3">
        <f>IF(X$1&gt;Membership!$H195-1,1,0)</f>
        <v>0</v>
      </c>
      <c r="Y195" s="3">
        <f>IF(Y$1&gt;Membership!$H195-1,1,0)</f>
        <v>0</v>
      </c>
      <c r="Z195" s="3">
        <f>IF(Z$1&gt;Membership!$H195-1,1,0)</f>
        <v>0</v>
      </c>
      <c r="AA195" s="3">
        <f>IF(AA$1&gt;Membership!$H195-1,1,0)</f>
        <v>0</v>
      </c>
      <c r="AB195" s="3">
        <f>IF(AB$1&gt;Membership!$H195-1,1,0)</f>
        <v>0</v>
      </c>
      <c r="AC195" s="3">
        <f>IF(AC$1&gt;Membership!$H195-1,1,0)</f>
        <v>0</v>
      </c>
      <c r="AD195" s="3">
        <f>IF(AD$1&gt;Membership!$H195-1,1,0)</f>
        <v>0</v>
      </c>
      <c r="AE195" s="3">
        <f>IF(AE$1&gt;Membership!$H195-1,1,0)</f>
        <v>0</v>
      </c>
      <c r="AF195" s="3">
        <f>IF(AF$1&gt;Membership!$H195-1,1,0)</f>
        <v>0</v>
      </c>
      <c r="AG195" s="3">
        <f>IF(AG$1&gt;Membership!$H195-1,1,0)</f>
        <v>0</v>
      </c>
      <c r="AH195" s="3">
        <f>IF(AH$1&gt;Membership!$H195-1,1,0)</f>
        <v>0</v>
      </c>
      <c r="AI195" s="3">
        <f>IF(AI$1&gt;Membership!$H195-1,1,0)</f>
        <v>0</v>
      </c>
      <c r="AJ195" s="3">
        <f>IF(AJ$1&gt;Membership!$H195-1,1,0)</f>
        <v>0</v>
      </c>
      <c r="AK195" s="3">
        <f>IF(AK$1&gt;Membership!$H195-1,1,0)</f>
        <v>1</v>
      </c>
      <c r="AL195" s="3">
        <f>IF(AL$1&gt;Membership!$H195-1,1,0)</f>
        <v>1</v>
      </c>
      <c r="AM195" s="3">
        <f>IF(AM$1&gt;Membership!$H195-1,1,0)</f>
        <v>1</v>
      </c>
      <c r="AN195" s="3">
        <f>IF(AN$1&gt;Membership!$H195-1,1,0)</f>
        <v>1</v>
      </c>
      <c r="AO195" s="3">
        <f>IF(AO$1&gt;Membership!$H195-1,1,0)</f>
        <v>1</v>
      </c>
      <c r="AP195" s="3">
        <f>IF(AP$1&gt;Membership!$H195-1,1,0)</f>
        <v>1</v>
      </c>
      <c r="AQ195" s="3">
        <f>IF(AQ$1&gt;Membership!$H195-1,1,0)</f>
        <v>1</v>
      </c>
      <c r="AR195" s="3">
        <f>IF(AR$1&gt;Membership!$H195-1,1,0)</f>
        <v>1</v>
      </c>
      <c r="AS195" s="3">
        <f>IF(AS$1&gt;Membership!$H195-1,1,0)</f>
        <v>1</v>
      </c>
      <c r="AT195" s="3">
        <f>IF(AT$1&gt;Membership!$H195-1,1,0)</f>
        <v>1</v>
      </c>
      <c r="AU195" s="3">
        <f>IF(AU$1&gt;Membership!$H195-1,1,0)</f>
        <v>1</v>
      </c>
      <c r="AV195" s="3">
        <f>IF(AV$1&gt;Membership!$H195-1,1,0)</f>
        <v>1</v>
      </c>
      <c r="AW195" s="3">
        <f>IF(AW$1&gt;Membership!$H195-1,1,0)</f>
        <v>1</v>
      </c>
      <c r="AX195" s="3">
        <f>IF(AX$1&gt;Membership!$H195-1,1,0)</f>
        <v>1</v>
      </c>
      <c r="AY195" s="3">
        <f>IF(AY$1&gt;Membership!$H195-1,1,0)</f>
        <v>1</v>
      </c>
      <c r="AZ195" s="3">
        <f>IF(AZ$1&gt;Membership!$H195-1,1,0)</f>
        <v>1</v>
      </c>
      <c r="BA195" s="3">
        <f>IF(BA$1&gt;Membership!$H195-1,1,0)</f>
        <v>1</v>
      </c>
      <c r="BB195" s="3">
        <f>IF(BB$1&gt;Membership!$H195-1,1,0)</f>
        <v>1</v>
      </c>
      <c r="BC195" s="3">
        <f>IF(BC$1&gt;Membership!$H195-1,1,0)</f>
        <v>1</v>
      </c>
      <c r="BD195" s="3">
        <f>IF(BD$1&gt;Membership!$H195-1,1,0)</f>
        <v>1</v>
      </c>
      <c r="BE195" s="3">
        <f>IF(BE$1&gt;Membership!$H195-1,1,0)</f>
        <v>1</v>
      </c>
      <c r="BF195" s="3">
        <f>IF(BF$1&gt;Membership!$H195-1,1,0)</f>
        <v>1</v>
      </c>
      <c r="BG195" s="3">
        <f>IF(BG$1&gt;Membership!$H195-1,1,0)</f>
        <v>1</v>
      </c>
      <c r="BH195" s="3">
        <f>IF(BH$1&gt;Membership!$H195-1,1,0)</f>
        <v>1</v>
      </c>
      <c r="BI195" s="3">
        <f>IF(BI$1&gt;Membership!$H195-1,1,0)</f>
        <v>1</v>
      </c>
      <c r="BJ195" s="3">
        <f>IF(BJ$1&gt;Membership!$H195-1,1,0)</f>
        <v>1</v>
      </c>
      <c r="BK195" s="3">
        <f>IF(BK$1&gt;Membership!$H195-1,1,0)</f>
        <v>1</v>
      </c>
      <c r="BL195" s="3">
        <f>IF(BL$1&gt;Membership!$H195-1,1,0)</f>
        <v>1</v>
      </c>
      <c r="BM195" s="3">
        <f>IF(BM$1&gt;Membership!$H195-1,1,0)</f>
        <v>1</v>
      </c>
      <c r="BN195" s="3">
        <f>IF(BN$1&gt;Membership!$H195-1,1,0)</f>
        <v>1</v>
      </c>
      <c r="BO195" s="3">
        <f>IF(BO$1&gt;Membership!$H195-1,1,0)</f>
        <v>1</v>
      </c>
      <c r="BP195" s="3">
        <f>IF(BP$1&gt;Membership!$H195-1,1,0)</f>
        <v>1</v>
      </c>
      <c r="BQ195" s="3">
        <f>IF(BQ$1&gt;Membership!$H195-1,1,0)</f>
        <v>1</v>
      </c>
      <c r="BR195" s="3">
        <f>IF(BR$1&gt;Membership!$H195-1,1,0)</f>
        <v>1</v>
      </c>
      <c r="BS195" s="3">
        <f>IF(BS$1&gt;Membership!$H195-1,1,0)</f>
        <v>1</v>
      </c>
      <c r="BT195" s="3">
        <f>IF(BT$1&gt;Membership!$H195-1,1,0)</f>
        <v>1</v>
      </c>
      <c r="BU195" s="3">
        <f>IF(BU$1&gt;Membership!$H195-1,1,0)</f>
        <v>1</v>
      </c>
    </row>
  </sheetData>
  <conditionalFormatting sqref="B2:BU195">
    <cfRule type="cellIs" dxfId="41" priority="1" operator="equal">
      <formula>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7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56">
        <v>1945</v>
      </c>
      <c r="C1" s="56">
        <v>1946</v>
      </c>
      <c r="D1" s="56">
        <v>1947</v>
      </c>
      <c r="E1" s="56">
        <v>1948</v>
      </c>
      <c r="F1" s="56">
        <v>1949</v>
      </c>
      <c r="G1" s="56">
        <v>1950</v>
      </c>
      <c r="H1" s="56">
        <v>1951</v>
      </c>
      <c r="I1" s="56">
        <v>1952</v>
      </c>
      <c r="J1" s="56">
        <v>1953</v>
      </c>
      <c r="K1" s="56">
        <v>1954</v>
      </c>
      <c r="L1" s="56">
        <v>1955</v>
      </c>
      <c r="M1" s="56">
        <v>1956</v>
      </c>
      <c r="N1" s="56">
        <v>1957</v>
      </c>
      <c r="O1" s="56">
        <v>1958</v>
      </c>
      <c r="P1" s="56">
        <v>1959</v>
      </c>
      <c r="Q1" s="56">
        <v>1960</v>
      </c>
      <c r="R1" s="56">
        <v>1961</v>
      </c>
      <c r="S1" s="56">
        <v>1962</v>
      </c>
      <c r="T1" s="56">
        <v>1963</v>
      </c>
      <c r="U1" s="56">
        <v>1964</v>
      </c>
      <c r="V1" s="56">
        <v>1965</v>
      </c>
      <c r="W1" s="56">
        <v>1966</v>
      </c>
      <c r="X1" s="56">
        <v>1967</v>
      </c>
      <c r="Y1" s="56">
        <v>1968</v>
      </c>
      <c r="Z1" s="56">
        <v>1969</v>
      </c>
      <c r="AA1" s="56">
        <v>1970</v>
      </c>
      <c r="AB1" s="56">
        <v>1971</v>
      </c>
      <c r="AC1" s="56">
        <v>1972</v>
      </c>
      <c r="AD1" s="56">
        <v>1973</v>
      </c>
      <c r="AE1" s="56">
        <v>1974</v>
      </c>
      <c r="AF1" s="56">
        <v>1975</v>
      </c>
      <c r="AG1" s="56">
        <v>1976</v>
      </c>
      <c r="AH1" s="56">
        <v>1977</v>
      </c>
      <c r="AI1" s="56">
        <v>1978</v>
      </c>
      <c r="AJ1" s="56">
        <v>1979</v>
      </c>
      <c r="AK1" s="56">
        <v>1980</v>
      </c>
      <c r="AL1" s="56">
        <v>1981</v>
      </c>
      <c r="AM1" s="56">
        <v>1982</v>
      </c>
      <c r="AN1" s="56">
        <v>1983</v>
      </c>
      <c r="AO1" s="56">
        <v>1984</v>
      </c>
      <c r="AP1" s="56">
        <v>1985</v>
      </c>
      <c r="AQ1" s="56">
        <v>1986</v>
      </c>
      <c r="AR1" s="56">
        <v>1987</v>
      </c>
      <c r="AS1" s="56">
        <v>1988</v>
      </c>
      <c r="AT1" s="56">
        <v>1989</v>
      </c>
      <c r="AU1" s="56">
        <v>1990</v>
      </c>
      <c r="AV1" s="56">
        <v>1991</v>
      </c>
      <c r="AW1" s="56">
        <v>1992</v>
      </c>
      <c r="AX1" s="56">
        <v>1993</v>
      </c>
      <c r="AY1" s="56">
        <v>1994</v>
      </c>
      <c r="AZ1" s="56">
        <v>1995</v>
      </c>
      <c r="BA1" s="56">
        <v>1996</v>
      </c>
      <c r="BB1" s="56">
        <v>1997</v>
      </c>
      <c r="BC1" s="56">
        <v>1998</v>
      </c>
      <c r="BD1" s="56">
        <v>1999</v>
      </c>
      <c r="BE1" s="56">
        <v>2000</v>
      </c>
      <c r="BF1" s="56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tr">
        <f>Membership!A2</f>
        <v>Afghanistan</v>
      </c>
      <c r="B2" s="57">
        <f>IF(B$1&gt;Membership!$I2-1,1,0)</f>
        <v>0</v>
      </c>
      <c r="C2" s="57">
        <f>IF(C$1&gt;Membership!$I2-1,1,0)</f>
        <v>0</v>
      </c>
      <c r="D2" s="57">
        <f>IF(D$1&gt;Membership!$I2-1,1,0)</f>
        <v>0</v>
      </c>
      <c r="E2" s="57">
        <f>IF(E$1&gt;Membership!$I2-1,1,0)</f>
        <v>0</v>
      </c>
      <c r="F2" s="57">
        <f>IF(F$1&gt;Membership!$I2-1,1,0)</f>
        <v>0</v>
      </c>
      <c r="G2" s="57">
        <f>IF(G$1&gt;Membership!$I2-1,1,0)</f>
        <v>0</v>
      </c>
      <c r="H2" s="57">
        <f>IF(H$1&gt;Membership!$I2-1,1,0)</f>
        <v>0</v>
      </c>
      <c r="I2" s="57">
        <f>IF(I$1&gt;Membership!$I2-1,1,0)</f>
        <v>0</v>
      </c>
      <c r="J2" s="57">
        <f>IF(J$1&gt;Membership!$I2-1,1,0)</f>
        <v>0</v>
      </c>
      <c r="K2" s="57">
        <f>IF(K$1&gt;Membership!$I2-1,1,0)</f>
        <v>0</v>
      </c>
      <c r="L2" s="57">
        <f>IF(L$1&gt;Membership!$I2-1,1,0)</f>
        <v>0</v>
      </c>
      <c r="M2" s="57">
        <f>IF(M$1&gt;Membership!$I2-1,1,0)</f>
        <v>0</v>
      </c>
      <c r="N2" s="57">
        <f>IF(N$1&gt;Membership!$I2-1,1,0)</f>
        <v>0</v>
      </c>
      <c r="O2" s="57">
        <f>IF(O$1&gt;Membership!$I2-1,1,0)</f>
        <v>0</v>
      </c>
      <c r="P2" s="57">
        <f>IF(P$1&gt;Membership!$I2-1,1,0)</f>
        <v>0</v>
      </c>
      <c r="Q2" s="57">
        <f>IF(Q$1&gt;Membership!$I2-1,1,0)</f>
        <v>0</v>
      </c>
      <c r="R2" s="57">
        <f>IF(R$1&gt;Membership!$I2-1,1,0)</f>
        <v>0</v>
      </c>
      <c r="S2" s="57">
        <f>IF(S$1&gt;Membership!$I2-1,1,0)</f>
        <v>0</v>
      </c>
      <c r="T2" s="57">
        <f>IF(T$1&gt;Membership!$I2-1,1,0)</f>
        <v>0</v>
      </c>
      <c r="U2" s="57">
        <f>IF(U$1&gt;Membership!$I2-1,1,0)</f>
        <v>0</v>
      </c>
      <c r="V2" s="57">
        <f>IF(V$1&gt;Membership!$I2-1,1,0)</f>
        <v>0</v>
      </c>
      <c r="W2" s="57">
        <f>IF(W$1&gt;Membership!$I2-1,1,0)</f>
        <v>0</v>
      </c>
      <c r="X2" s="57">
        <f>IF(X$1&gt;Membership!$I2-1,1,0)</f>
        <v>0</v>
      </c>
      <c r="Y2" s="57">
        <f>IF(Y$1&gt;Membership!$I2-1,1,0)</f>
        <v>0</v>
      </c>
      <c r="Z2" s="57">
        <f>IF(Z$1&gt;Membership!$I2-1,1,0)</f>
        <v>0</v>
      </c>
      <c r="AA2" s="57">
        <f>IF(AA$1&gt;Membership!$I2-1,1,0)</f>
        <v>0</v>
      </c>
      <c r="AB2" s="57">
        <f>IF(AB$1&gt;Membership!$I2-1,1,0)</f>
        <v>0</v>
      </c>
      <c r="AC2" s="57">
        <f>IF(AC$1&gt;Membership!$I2-1,1,0)</f>
        <v>0</v>
      </c>
      <c r="AD2" s="57">
        <f>IF(AD$1&gt;Membership!$I2-1,1,0)</f>
        <v>0</v>
      </c>
      <c r="AE2" s="57">
        <f>IF(AE$1&gt;Membership!$I2-1,1,0)</f>
        <v>0</v>
      </c>
      <c r="AF2" s="57">
        <f>IF(AF$1&gt;Membership!$I2-1,1,0)</f>
        <v>0</v>
      </c>
      <c r="AG2" s="57">
        <f>IF(AG$1&gt;Membership!$I2-1,1,0)</f>
        <v>0</v>
      </c>
      <c r="AH2" s="57">
        <f>IF(AH$1&gt;Membership!$I2-1,1,0)</f>
        <v>0</v>
      </c>
      <c r="AI2" s="57">
        <f>IF(AI$1&gt;Membership!$I2-1,1,0)</f>
        <v>0</v>
      </c>
      <c r="AJ2" s="57">
        <f>IF(AJ$1&gt;Membership!$I2-1,1,0)</f>
        <v>0</v>
      </c>
      <c r="AK2" s="57">
        <f>IF(AK$1&gt;Membership!$I2-1,1,0)</f>
        <v>0</v>
      </c>
      <c r="AL2" s="57">
        <f>IF(AL$1&gt;Membership!$I2-1,1,0)</f>
        <v>0</v>
      </c>
      <c r="AM2" s="57">
        <f>IF(AM$1&gt;Membership!$I2-1,1,0)</f>
        <v>0</v>
      </c>
      <c r="AN2" s="57">
        <f>IF(AN$1&gt;Membership!$I2-1,1,0)</f>
        <v>0</v>
      </c>
      <c r="AO2" s="57">
        <f>IF(AO$1&gt;Membership!$I2-1,1,0)</f>
        <v>0</v>
      </c>
      <c r="AP2" s="57">
        <f>IF(AP$1&gt;Membership!$I2-1,1,0)</f>
        <v>0</v>
      </c>
      <c r="AQ2" s="57">
        <f>IF(AQ$1&gt;Membership!$I2-1,1,0)</f>
        <v>0</v>
      </c>
      <c r="AR2" s="57">
        <f>IF(AR$1&gt;Membership!$I2-1,1,0)</f>
        <v>0</v>
      </c>
      <c r="AS2" s="57">
        <f>IF(AS$1&gt;Membership!$I2-1,1,0)</f>
        <v>0</v>
      </c>
      <c r="AT2" s="57">
        <f>IF(AT$1&gt;Membership!$I2-1,1,0)</f>
        <v>0</v>
      </c>
      <c r="AU2" s="57">
        <f>IF(AU$1&gt;Membership!$I2-1,1,0)</f>
        <v>0</v>
      </c>
      <c r="AV2" s="57">
        <f>IF(AV$1&gt;Membership!$I2-1,1,0)</f>
        <v>0</v>
      </c>
      <c r="AW2" s="57">
        <f>IF(AW$1&gt;Membership!$I2-1,1,0)</f>
        <v>0</v>
      </c>
      <c r="AX2" s="57">
        <f>IF(AX$1&gt;Membership!$I2-1,1,0)</f>
        <v>0</v>
      </c>
      <c r="AY2" s="57">
        <f>IF(AY$1&gt;Membership!$I2-1,1,0)</f>
        <v>0</v>
      </c>
      <c r="AZ2" s="57">
        <f>IF(AZ$1&gt;Membership!$I2-1,1,0)</f>
        <v>0</v>
      </c>
      <c r="BA2" s="57">
        <f>IF(BA$1&gt;Membership!$I2-1,1,0)</f>
        <v>0</v>
      </c>
      <c r="BB2" s="57">
        <f>IF(BB$1&gt;Membership!$I2-1,1,0)</f>
        <v>0</v>
      </c>
      <c r="BC2" s="57">
        <f>IF(BC$1&gt;Membership!$I2-1,1,0)</f>
        <v>0</v>
      </c>
      <c r="BD2" s="57">
        <f>IF(BD$1&gt;Membership!$I2-1,1,0)</f>
        <v>0</v>
      </c>
      <c r="BE2" s="57">
        <f>IF(BE$1&gt;Membership!$I2-1,1,0)</f>
        <v>0</v>
      </c>
      <c r="BF2" s="57">
        <f>IF(BF$1&gt;Membership!$I2-1,1,0)</f>
        <v>0</v>
      </c>
      <c r="BG2" s="3">
        <f>IF(BG$1&gt;Membership!$I2-1,1,0)</f>
        <v>0</v>
      </c>
      <c r="BH2" s="3">
        <f>IF(BH$1&gt;Membership!$I2-1,1,0)</f>
        <v>1</v>
      </c>
      <c r="BI2" s="3">
        <f>IF(BI$1&gt;Membership!$I2-1,1,0)</f>
        <v>1</v>
      </c>
      <c r="BJ2" s="3">
        <f>IF(BJ$1&gt;Membership!$I2-1,1,0)</f>
        <v>1</v>
      </c>
      <c r="BK2" s="3">
        <f>IF(BK$1&gt;Membership!$I2-1,1,0)</f>
        <v>1</v>
      </c>
      <c r="BL2" s="3">
        <f>IF(BL$1&gt;Membership!$I2-1,1,0)</f>
        <v>1</v>
      </c>
      <c r="BM2" s="3">
        <f>IF(BM$1&gt;Membership!$I2-1,1,0)</f>
        <v>1</v>
      </c>
      <c r="BN2" s="3">
        <f>IF(BN$1&gt;Membership!$I2-1,1,0)</f>
        <v>1</v>
      </c>
      <c r="BO2" s="3">
        <f>IF(BO$1&gt;Membership!$I2-1,1,0)</f>
        <v>1</v>
      </c>
      <c r="BP2" s="3">
        <f>IF(BP$1&gt;Membership!$I2-1,1,0)</f>
        <v>1</v>
      </c>
      <c r="BQ2" s="3">
        <f>IF(BQ$1&gt;Membership!$I2-1,1,0)</f>
        <v>1</v>
      </c>
      <c r="BR2" s="3">
        <f>IF(BR$1&gt;Membership!$I2-1,1,0)</f>
        <v>1</v>
      </c>
      <c r="BS2" s="3">
        <f>IF(BS$1&gt;Membership!$I2-1,1,0)</f>
        <v>1</v>
      </c>
      <c r="BT2" s="3">
        <f>IF(BT$1&gt;Membership!$I2-1,1,0)</f>
        <v>1</v>
      </c>
      <c r="BU2" s="3">
        <f>IF(BU$1&gt;Membership!$I2-1,1,0)</f>
        <v>1</v>
      </c>
    </row>
    <row r="3" spans="1:73" ht="15.75" x14ac:dyDescent="0.25">
      <c r="A3" t="str">
        <f>Membership!A3</f>
        <v>Albania</v>
      </c>
      <c r="B3" s="57">
        <f>IF(B$1&gt;Membership!$I3-1,1,0)</f>
        <v>0</v>
      </c>
      <c r="C3" s="57">
        <f>IF(C$1&gt;Membership!$I3-1,1,0)</f>
        <v>0</v>
      </c>
      <c r="D3" s="57">
        <f>IF(D$1&gt;Membership!$I3-1,1,0)</f>
        <v>0</v>
      </c>
      <c r="E3" s="57">
        <f>IF(E$1&gt;Membership!$I3-1,1,0)</f>
        <v>0</v>
      </c>
      <c r="F3" s="57">
        <f>IF(F$1&gt;Membership!$I3-1,1,0)</f>
        <v>0</v>
      </c>
      <c r="G3" s="57">
        <f>IF(G$1&gt;Membership!$I3-1,1,0)</f>
        <v>0</v>
      </c>
      <c r="H3" s="57">
        <f>IF(H$1&gt;Membership!$I3-1,1,0)</f>
        <v>0</v>
      </c>
      <c r="I3" s="57">
        <f>IF(I$1&gt;Membership!$I3-1,1,0)</f>
        <v>0</v>
      </c>
      <c r="J3" s="57">
        <f>IF(J$1&gt;Membership!$I3-1,1,0)</f>
        <v>0</v>
      </c>
      <c r="K3" s="57">
        <f>IF(K$1&gt;Membership!$I3-1,1,0)</f>
        <v>0</v>
      </c>
      <c r="L3" s="57">
        <f>IF(L$1&gt;Membership!$I3-1,1,0)</f>
        <v>0</v>
      </c>
      <c r="M3" s="57">
        <f>IF(M$1&gt;Membership!$I3-1,1,0)</f>
        <v>0</v>
      </c>
      <c r="N3" s="57">
        <f>IF(N$1&gt;Membership!$I3-1,1,0)</f>
        <v>0</v>
      </c>
      <c r="O3" s="57">
        <f>IF(O$1&gt;Membership!$I3-1,1,0)</f>
        <v>0</v>
      </c>
      <c r="P3" s="57">
        <f>IF(P$1&gt;Membership!$I3-1,1,0)</f>
        <v>0</v>
      </c>
      <c r="Q3" s="57">
        <f>IF(Q$1&gt;Membership!$I3-1,1,0)</f>
        <v>0</v>
      </c>
      <c r="R3" s="57">
        <f>IF(R$1&gt;Membership!$I3-1,1,0)</f>
        <v>0</v>
      </c>
      <c r="S3" s="57">
        <f>IF(S$1&gt;Membership!$I3-1,1,0)</f>
        <v>0</v>
      </c>
      <c r="T3" s="57">
        <f>IF(T$1&gt;Membership!$I3-1,1,0)</f>
        <v>0</v>
      </c>
      <c r="U3" s="57">
        <f>IF(U$1&gt;Membership!$I3-1,1,0)</f>
        <v>0</v>
      </c>
      <c r="V3" s="57">
        <f>IF(V$1&gt;Membership!$I3-1,1,0)</f>
        <v>0</v>
      </c>
      <c r="W3" s="57">
        <f>IF(W$1&gt;Membership!$I3-1,1,0)</f>
        <v>0</v>
      </c>
      <c r="X3" s="57">
        <f>IF(X$1&gt;Membership!$I3-1,1,0)</f>
        <v>0</v>
      </c>
      <c r="Y3" s="57">
        <f>IF(Y$1&gt;Membership!$I3-1,1,0)</f>
        <v>0</v>
      </c>
      <c r="Z3" s="57">
        <f>IF(Z$1&gt;Membership!$I3-1,1,0)</f>
        <v>0</v>
      </c>
      <c r="AA3" s="57">
        <f>IF(AA$1&gt;Membership!$I3-1,1,0)</f>
        <v>0</v>
      </c>
      <c r="AB3" s="57">
        <f>IF(AB$1&gt;Membership!$I3-1,1,0)</f>
        <v>0</v>
      </c>
      <c r="AC3" s="57">
        <f>IF(AC$1&gt;Membership!$I3-1,1,0)</f>
        <v>0</v>
      </c>
      <c r="AD3" s="57">
        <f>IF(AD$1&gt;Membership!$I3-1,1,0)</f>
        <v>0</v>
      </c>
      <c r="AE3" s="57">
        <f>IF(AE$1&gt;Membership!$I3-1,1,0)</f>
        <v>0</v>
      </c>
      <c r="AF3" s="57">
        <f>IF(AF$1&gt;Membership!$I3-1,1,0)</f>
        <v>0</v>
      </c>
      <c r="AG3" s="57">
        <f>IF(AG$1&gt;Membership!$I3-1,1,0)</f>
        <v>0</v>
      </c>
      <c r="AH3" s="57">
        <f>IF(AH$1&gt;Membership!$I3-1,1,0)</f>
        <v>0</v>
      </c>
      <c r="AI3" s="57">
        <f>IF(AI$1&gt;Membership!$I3-1,1,0)</f>
        <v>0</v>
      </c>
      <c r="AJ3" s="57">
        <f>IF(AJ$1&gt;Membership!$I3-1,1,0)</f>
        <v>0</v>
      </c>
      <c r="AK3" s="57">
        <f>IF(AK$1&gt;Membership!$I3-1,1,0)</f>
        <v>0</v>
      </c>
      <c r="AL3" s="57">
        <f>IF(AL$1&gt;Membership!$I3-1,1,0)</f>
        <v>0</v>
      </c>
      <c r="AM3" s="57">
        <f>IF(AM$1&gt;Membership!$I3-1,1,0)</f>
        <v>0</v>
      </c>
      <c r="AN3" s="57">
        <f>IF(AN$1&gt;Membership!$I3-1,1,0)</f>
        <v>0</v>
      </c>
      <c r="AO3" s="57">
        <f>IF(AO$1&gt;Membership!$I3-1,1,0)</f>
        <v>0</v>
      </c>
      <c r="AP3" s="57">
        <f>IF(AP$1&gt;Membership!$I3-1,1,0)</f>
        <v>0</v>
      </c>
      <c r="AQ3" s="57">
        <f>IF(AQ$1&gt;Membership!$I3-1,1,0)</f>
        <v>0</v>
      </c>
      <c r="AR3" s="57">
        <f>IF(AR$1&gt;Membership!$I3-1,1,0)</f>
        <v>0</v>
      </c>
      <c r="AS3" s="57">
        <f>IF(AS$1&gt;Membership!$I3-1,1,0)</f>
        <v>0</v>
      </c>
      <c r="AT3" s="57">
        <f>IF(AT$1&gt;Membership!$I3-1,1,0)</f>
        <v>0</v>
      </c>
      <c r="AU3" s="57">
        <f>IF(AU$1&gt;Membership!$I3-1,1,0)</f>
        <v>0</v>
      </c>
      <c r="AV3" s="57">
        <f>IF(AV$1&gt;Membership!$I3-1,1,0)</f>
        <v>0</v>
      </c>
      <c r="AW3" s="57">
        <f>IF(AW$1&gt;Membership!$I3-1,1,0)</f>
        <v>0</v>
      </c>
      <c r="AX3" s="57">
        <f>IF(AX$1&gt;Membership!$I3-1,1,0)</f>
        <v>0</v>
      </c>
      <c r="AY3" s="57">
        <f>IF(AY$1&gt;Membership!$I3-1,1,0)</f>
        <v>0</v>
      </c>
      <c r="AZ3" s="57">
        <f>IF(AZ$1&gt;Membership!$I3-1,1,0)</f>
        <v>0</v>
      </c>
      <c r="BA3" s="57">
        <f>IF(BA$1&gt;Membership!$I3-1,1,0)</f>
        <v>0</v>
      </c>
      <c r="BB3" s="57">
        <f>IF(BB$1&gt;Membership!$I3-1,1,0)</f>
        <v>0</v>
      </c>
      <c r="BC3" s="57">
        <f>IF(BC$1&gt;Membership!$I3-1,1,0)</f>
        <v>0</v>
      </c>
      <c r="BD3" s="57">
        <f>IF(BD$1&gt;Membership!$I3-1,1,0)</f>
        <v>0</v>
      </c>
      <c r="BE3" s="57">
        <f>IF(BE$1&gt;Membership!$I3-1,1,0)</f>
        <v>0</v>
      </c>
      <c r="BF3" s="57">
        <f>IF(BF$1&gt;Membership!$I3-1,1,0)</f>
        <v>0</v>
      </c>
      <c r="BG3" s="3">
        <f>IF(BG$1&gt;Membership!$I3-1,1,0)</f>
        <v>0</v>
      </c>
      <c r="BH3" s="3">
        <f>IF(BH$1&gt;Membership!$I3-1,1,0)</f>
        <v>1</v>
      </c>
      <c r="BI3" s="3">
        <f>IF(BI$1&gt;Membership!$I3-1,1,0)</f>
        <v>1</v>
      </c>
      <c r="BJ3" s="3">
        <f>IF(BJ$1&gt;Membership!$I3-1,1,0)</f>
        <v>1</v>
      </c>
      <c r="BK3" s="3">
        <f>IF(BK$1&gt;Membership!$I3-1,1,0)</f>
        <v>1</v>
      </c>
      <c r="BL3" s="3">
        <f>IF(BL$1&gt;Membership!$I3-1,1,0)</f>
        <v>1</v>
      </c>
      <c r="BM3" s="3">
        <f>IF(BM$1&gt;Membership!$I3-1,1,0)</f>
        <v>1</v>
      </c>
      <c r="BN3" s="3">
        <f>IF(BN$1&gt;Membership!$I3-1,1,0)</f>
        <v>1</v>
      </c>
      <c r="BO3" s="3">
        <f>IF(BO$1&gt;Membership!$I3-1,1,0)</f>
        <v>1</v>
      </c>
      <c r="BP3" s="3">
        <f>IF(BP$1&gt;Membership!$I3-1,1,0)</f>
        <v>1</v>
      </c>
      <c r="BQ3" s="3">
        <f>IF(BQ$1&gt;Membership!$I3-1,1,0)</f>
        <v>1</v>
      </c>
      <c r="BR3" s="3">
        <f>IF(BR$1&gt;Membership!$I3-1,1,0)</f>
        <v>1</v>
      </c>
      <c r="BS3" s="3">
        <f>IF(BS$1&gt;Membership!$I3-1,1,0)</f>
        <v>1</v>
      </c>
      <c r="BT3" s="3">
        <f>IF(BT$1&gt;Membership!$I3-1,1,0)</f>
        <v>1</v>
      </c>
      <c r="BU3" s="3">
        <f>IF(BU$1&gt;Membership!$I3-1,1,0)</f>
        <v>1</v>
      </c>
    </row>
    <row r="4" spans="1:73" ht="15.75" x14ac:dyDescent="0.25">
      <c r="A4" t="str">
        <f>Membership!A4</f>
        <v>Algeria</v>
      </c>
      <c r="B4" s="57">
        <f>IF(B$1&gt;Membership!$I4-1,1,0)</f>
        <v>0</v>
      </c>
      <c r="C4" s="57">
        <f>IF(C$1&gt;Membership!$I4-1,1,0)</f>
        <v>0</v>
      </c>
      <c r="D4" s="57">
        <f>IF(D$1&gt;Membership!$I4-1,1,0)</f>
        <v>0</v>
      </c>
      <c r="E4" s="57">
        <f>IF(E$1&gt;Membership!$I4-1,1,0)</f>
        <v>0</v>
      </c>
      <c r="F4" s="57">
        <f>IF(F$1&gt;Membership!$I4-1,1,0)</f>
        <v>0</v>
      </c>
      <c r="G4" s="57">
        <f>IF(G$1&gt;Membership!$I4-1,1,0)</f>
        <v>0</v>
      </c>
      <c r="H4" s="57">
        <f>IF(H$1&gt;Membership!$I4-1,1,0)</f>
        <v>0</v>
      </c>
      <c r="I4" s="57">
        <f>IF(I$1&gt;Membership!$I4-1,1,0)</f>
        <v>0</v>
      </c>
      <c r="J4" s="57">
        <f>IF(J$1&gt;Membership!$I4-1,1,0)</f>
        <v>0</v>
      </c>
      <c r="K4" s="57">
        <f>IF(K$1&gt;Membership!$I4-1,1,0)</f>
        <v>0</v>
      </c>
      <c r="L4" s="57">
        <f>IF(L$1&gt;Membership!$I4-1,1,0)</f>
        <v>0</v>
      </c>
      <c r="M4" s="57">
        <f>IF(M$1&gt;Membership!$I4-1,1,0)</f>
        <v>0</v>
      </c>
      <c r="N4" s="57">
        <f>IF(N$1&gt;Membership!$I4-1,1,0)</f>
        <v>0</v>
      </c>
      <c r="O4" s="57">
        <f>IF(O$1&gt;Membership!$I4-1,1,0)</f>
        <v>0</v>
      </c>
      <c r="P4" s="57">
        <f>IF(P$1&gt;Membership!$I4-1,1,0)</f>
        <v>0</v>
      </c>
      <c r="Q4" s="57">
        <f>IF(Q$1&gt;Membership!$I4-1,1,0)</f>
        <v>0</v>
      </c>
      <c r="R4" s="57">
        <f>IF(R$1&gt;Membership!$I4-1,1,0)</f>
        <v>0</v>
      </c>
      <c r="S4" s="57">
        <f>IF(S$1&gt;Membership!$I4-1,1,0)</f>
        <v>0</v>
      </c>
      <c r="T4" s="57">
        <f>IF(T$1&gt;Membership!$I4-1,1,0)</f>
        <v>0</v>
      </c>
      <c r="U4" s="57">
        <f>IF(U$1&gt;Membership!$I4-1,1,0)</f>
        <v>0</v>
      </c>
      <c r="V4" s="57">
        <f>IF(V$1&gt;Membership!$I4-1,1,0)</f>
        <v>0</v>
      </c>
      <c r="W4" s="57">
        <f>IF(W$1&gt;Membership!$I4-1,1,0)</f>
        <v>0</v>
      </c>
      <c r="X4" s="57">
        <f>IF(X$1&gt;Membership!$I4-1,1,0)</f>
        <v>0</v>
      </c>
      <c r="Y4" s="57">
        <f>IF(Y$1&gt;Membership!$I4-1,1,0)</f>
        <v>0</v>
      </c>
      <c r="Z4" s="57">
        <f>IF(Z$1&gt;Membership!$I4-1,1,0)</f>
        <v>0</v>
      </c>
      <c r="AA4" s="57">
        <f>IF(AA$1&gt;Membership!$I4-1,1,0)</f>
        <v>0</v>
      </c>
      <c r="AB4" s="57">
        <f>IF(AB$1&gt;Membership!$I4-1,1,0)</f>
        <v>0</v>
      </c>
      <c r="AC4" s="57">
        <f>IF(AC$1&gt;Membership!$I4-1,1,0)</f>
        <v>0</v>
      </c>
      <c r="AD4" s="57">
        <f>IF(AD$1&gt;Membership!$I4-1,1,0)</f>
        <v>0</v>
      </c>
      <c r="AE4" s="57">
        <f>IF(AE$1&gt;Membership!$I4-1,1,0)</f>
        <v>0</v>
      </c>
      <c r="AF4" s="57">
        <f>IF(AF$1&gt;Membership!$I4-1,1,0)</f>
        <v>0</v>
      </c>
      <c r="AG4" s="57">
        <f>IF(AG$1&gt;Membership!$I4-1,1,0)</f>
        <v>0</v>
      </c>
      <c r="AH4" s="57">
        <f>IF(AH$1&gt;Membership!$I4-1,1,0)</f>
        <v>0</v>
      </c>
      <c r="AI4" s="57">
        <f>IF(AI$1&gt;Membership!$I4-1,1,0)</f>
        <v>0</v>
      </c>
      <c r="AJ4" s="57">
        <f>IF(AJ$1&gt;Membership!$I4-1,1,0)</f>
        <v>0</v>
      </c>
      <c r="AK4" s="57">
        <f>IF(AK$1&gt;Membership!$I4-1,1,0)</f>
        <v>0</v>
      </c>
      <c r="AL4" s="57">
        <f>IF(AL$1&gt;Membership!$I4-1,1,0)</f>
        <v>0</v>
      </c>
      <c r="AM4" s="57">
        <f>IF(AM$1&gt;Membership!$I4-1,1,0)</f>
        <v>0</v>
      </c>
      <c r="AN4" s="57">
        <f>IF(AN$1&gt;Membership!$I4-1,1,0)</f>
        <v>0</v>
      </c>
      <c r="AO4" s="57">
        <f>IF(AO$1&gt;Membership!$I4-1,1,0)</f>
        <v>0</v>
      </c>
      <c r="AP4" s="57">
        <f>IF(AP$1&gt;Membership!$I4-1,1,0)</f>
        <v>0</v>
      </c>
      <c r="AQ4" s="57">
        <f>IF(AQ$1&gt;Membership!$I4-1,1,0)</f>
        <v>0</v>
      </c>
      <c r="AR4" s="57">
        <f>IF(AR$1&gt;Membership!$I4-1,1,0)</f>
        <v>0</v>
      </c>
      <c r="AS4" s="57">
        <f>IF(AS$1&gt;Membership!$I4-1,1,0)</f>
        <v>0</v>
      </c>
      <c r="AT4" s="57">
        <f>IF(AT$1&gt;Membership!$I4-1,1,0)</f>
        <v>0</v>
      </c>
      <c r="AU4" s="57">
        <f>IF(AU$1&gt;Membership!$I4-1,1,0)</f>
        <v>0</v>
      </c>
      <c r="AV4" s="57">
        <f>IF(AV$1&gt;Membership!$I4-1,1,0)</f>
        <v>0</v>
      </c>
      <c r="AW4" s="57">
        <f>IF(AW$1&gt;Membership!$I4-1,1,0)</f>
        <v>0</v>
      </c>
      <c r="AX4" s="57">
        <f>IF(AX$1&gt;Membership!$I4-1,1,0)</f>
        <v>0</v>
      </c>
      <c r="AY4" s="57">
        <f>IF(AY$1&gt;Membership!$I4-1,1,0)</f>
        <v>0</v>
      </c>
      <c r="AZ4" s="57">
        <f>IF(AZ$1&gt;Membership!$I4-1,1,0)</f>
        <v>0</v>
      </c>
      <c r="BA4" s="57">
        <f>IF(BA$1&gt;Membership!$I4-1,1,0)</f>
        <v>0</v>
      </c>
      <c r="BB4" s="57">
        <f>IF(BB$1&gt;Membership!$I4-1,1,0)</f>
        <v>0</v>
      </c>
      <c r="BC4" s="57">
        <f>IF(BC$1&gt;Membership!$I4-1,1,0)</f>
        <v>0</v>
      </c>
      <c r="BD4" s="57">
        <f>IF(BD$1&gt;Membership!$I4-1,1,0)</f>
        <v>0</v>
      </c>
      <c r="BE4" s="57">
        <f>IF(BE$1&gt;Membership!$I4-1,1,0)</f>
        <v>0</v>
      </c>
      <c r="BF4" s="57">
        <f>IF(BF$1&gt;Membership!$I4-1,1,0)</f>
        <v>0</v>
      </c>
      <c r="BG4" s="3">
        <f>IF(BG$1&gt;Membership!$I4-1,1,0)</f>
        <v>0</v>
      </c>
      <c r="BH4" s="3">
        <f>IF(BH$1&gt;Membership!$I4-1,1,0)</f>
        <v>0</v>
      </c>
      <c r="BI4" s="3">
        <f>IF(BI$1&gt;Membership!$I4-1,1,0)</f>
        <v>0</v>
      </c>
      <c r="BJ4" s="3">
        <f>IF(BJ$1&gt;Membership!$I4-1,1,0)</f>
        <v>0</v>
      </c>
      <c r="BK4" s="3">
        <f>IF(BK$1&gt;Membership!$I4-1,1,0)</f>
        <v>0</v>
      </c>
      <c r="BL4" s="3">
        <f>IF(BL$1&gt;Membership!$I4-1,1,0)</f>
        <v>0</v>
      </c>
      <c r="BM4" s="3">
        <f>IF(BM$1&gt;Membership!$I4-1,1,0)</f>
        <v>0</v>
      </c>
      <c r="BN4" s="3">
        <f>IF(BN$1&gt;Membership!$I4-1,1,0)</f>
        <v>0</v>
      </c>
      <c r="BO4" s="3">
        <f>IF(BO$1&gt;Membership!$I4-1,1,0)</f>
        <v>0</v>
      </c>
      <c r="BP4" s="3">
        <f>IF(BP$1&gt;Membership!$I4-1,1,0)</f>
        <v>0</v>
      </c>
      <c r="BQ4" s="3">
        <f>IF(BQ$1&gt;Membership!$I4-1,1,0)</f>
        <v>0</v>
      </c>
      <c r="BR4" s="3">
        <f>IF(BR$1&gt;Membership!$I4-1,1,0)</f>
        <v>0</v>
      </c>
      <c r="BS4" s="3">
        <f>IF(BS$1&gt;Membership!$I4-1,1,0)</f>
        <v>0</v>
      </c>
      <c r="BT4" s="3">
        <f>IF(BT$1&gt;Membership!$I4-1,1,0)</f>
        <v>0</v>
      </c>
      <c r="BU4" s="3">
        <f>IF(BU$1&gt;Membership!$I4-1,1,0)</f>
        <v>0</v>
      </c>
    </row>
    <row r="5" spans="1:73" ht="15.75" x14ac:dyDescent="0.25">
      <c r="A5" t="str">
        <f>Membership!A5</f>
        <v>Andorra</v>
      </c>
      <c r="B5" s="57">
        <f>IF(B$1&gt;Membership!$I5-1,1,0)</f>
        <v>0</v>
      </c>
      <c r="C5" s="57">
        <f>IF(C$1&gt;Membership!$I5-1,1,0)</f>
        <v>0</v>
      </c>
      <c r="D5" s="57">
        <f>IF(D$1&gt;Membership!$I5-1,1,0)</f>
        <v>0</v>
      </c>
      <c r="E5" s="57">
        <f>IF(E$1&gt;Membership!$I5-1,1,0)</f>
        <v>0</v>
      </c>
      <c r="F5" s="57">
        <f>IF(F$1&gt;Membership!$I5-1,1,0)</f>
        <v>0</v>
      </c>
      <c r="G5" s="57">
        <f>IF(G$1&gt;Membership!$I5-1,1,0)</f>
        <v>0</v>
      </c>
      <c r="H5" s="57">
        <f>IF(H$1&gt;Membership!$I5-1,1,0)</f>
        <v>0</v>
      </c>
      <c r="I5" s="57">
        <f>IF(I$1&gt;Membership!$I5-1,1,0)</f>
        <v>0</v>
      </c>
      <c r="J5" s="57">
        <f>IF(J$1&gt;Membership!$I5-1,1,0)</f>
        <v>0</v>
      </c>
      <c r="K5" s="57">
        <f>IF(K$1&gt;Membership!$I5-1,1,0)</f>
        <v>0</v>
      </c>
      <c r="L5" s="57">
        <f>IF(L$1&gt;Membership!$I5-1,1,0)</f>
        <v>0</v>
      </c>
      <c r="M5" s="57">
        <f>IF(M$1&gt;Membership!$I5-1,1,0)</f>
        <v>0</v>
      </c>
      <c r="N5" s="57">
        <f>IF(N$1&gt;Membership!$I5-1,1,0)</f>
        <v>0</v>
      </c>
      <c r="O5" s="57">
        <f>IF(O$1&gt;Membership!$I5-1,1,0)</f>
        <v>0</v>
      </c>
      <c r="P5" s="57">
        <f>IF(P$1&gt;Membership!$I5-1,1,0)</f>
        <v>0</v>
      </c>
      <c r="Q5" s="57">
        <f>IF(Q$1&gt;Membership!$I5-1,1,0)</f>
        <v>0</v>
      </c>
      <c r="R5" s="57">
        <f>IF(R$1&gt;Membership!$I5-1,1,0)</f>
        <v>0</v>
      </c>
      <c r="S5" s="57">
        <f>IF(S$1&gt;Membership!$I5-1,1,0)</f>
        <v>0</v>
      </c>
      <c r="T5" s="57">
        <f>IF(T$1&gt;Membership!$I5-1,1,0)</f>
        <v>0</v>
      </c>
      <c r="U5" s="57">
        <f>IF(U$1&gt;Membership!$I5-1,1,0)</f>
        <v>0</v>
      </c>
      <c r="V5" s="57">
        <f>IF(V$1&gt;Membership!$I5-1,1,0)</f>
        <v>0</v>
      </c>
      <c r="W5" s="57">
        <f>IF(W$1&gt;Membership!$I5-1,1,0)</f>
        <v>0</v>
      </c>
      <c r="X5" s="57">
        <f>IF(X$1&gt;Membership!$I5-1,1,0)</f>
        <v>0</v>
      </c>
      <c r="Y5" s="57">
        <f>IF(Y$1&gt;Membership!$I5-1,1,0)</f>
        <v>0</v>
      </c>
      <c r="Z5" s="57">
        <f>IF(Z$1&gt;Membership!$I5-1,1,0)</f>
        <v>0</v>
      </c>
      <c r="AA5" s="57">
        <f>IF(AA$1&gt;Membership!$I5-1,1,0)</f>
        <v>0</v>
      </c>
      <c r="AB5" s="57">
        <f>IF(AB$1&gt;Membership!$I5-1,1,0)</f>
        <v>0</v>
      </c>
      <c r="AC5" s="57">
        <f>IF(AC$1&gt;Membership!$I5-1,1,0)</f>
        <v>0</v>
      </c>
      <c r="AD5" s="57">
        <f>IF(AD$1&gt;Membership!$I5-1,1,0)</f>
        <v>0</v>
      </c>
      <c r="AE5" s="57">
        <f>IF(AE$1&gt;Membership!$I5-1,1,0)</f>
        <v>0</v>
      </c>
      <c r="AF5" s="57">
        <f>IF(AF$1&gt;Membership!$I5-1,1,0)</f>
        <v>0</v>
      </c>
      <c r="AG5" s="57">
        <f>IF(AG$1&gt;Membership!$I5-1,1,0)</f>
        <v>0</v>
      </c>
      <c r="AH5" s="57">
        <f>IF(AH$1&gt;Membership!$I5-1,1,0)</f>
        <v>0</v>
      </c>
      <c r="AI5" s="57">
        <f>IF(AI$1&gt;Membership!$I5-1,1,0)</f>
        <v>0</v>
      </c>
      <c r="AJ5" s="57">
        <f>IF(AJ$1&gt;Membership!$I5-1,1,0)</f>
        <v>0</v>
      </c>
      <c r="AK5" s="57">
        <f>IF(AK$1&gt;Membership!$I5-1,1,0)</f>
        <v>0</v>
      </c>
      <c r="AL5" s="57">
        <f>IF(AL$1&gt;Membership!$I5-1,1,0)</f>
        <v>0</v>
      </c>
      <c r="AM5" s="57">
        <f>IF(AM$1&gt;Membership!$I5-1,1,0)</f>
        <v>0</v>
      </c>
      <c r="AN5" s="57">
        <f>IF(AN$1&gt;Membership!$I5-1,1,0)</f>
        <v>0</v>
      </c>
      <c r="AO5" s="57">
        <f>IF(AO$1&gt;Membership!$I5-1,1,0)</f>
        <v>0</v>
      </c>
      <c r="AP5" s="57">
        <f>IF(AP$1&gt;Membership!$I5-1,1,0)</f>
        <v>0</v>
      </c>
      <c r="AQ5" s="57">
        <f>IF(AQ$1&gt;Membership!$I5-1,1,0)</f>
        <v>0</v>
      </c>
      <c r="AR5" s="57">
        <f>IF(AR$1&gt;Membership!$I5-1,1,0)</f>
        <v>0</v>
      </c>
      <c r="AS5" s="57">
        <f>IF(AS$1&gt;Membership!$I5-1,1,0)</f>
        <v>0</v>
      </c>
      <c r="AT5" s="57">
        <f>IF(AT$1&gt;Membership!$I5-1,1,0)</f>
        <v>0</v>
      </c>
      <c r="AU5" s="57">
        <f>IF(AU$1&gt;Membership!$I5-1,1,0)</f>
        <v>0</v>
      </c>
      <c r="AV5" s="57">
        <f>IF(AV$1&gt;Membership!$I5-1,1,0)</f>
        <v>0</v>
      </c>
      <c r="AW5" s="57">
        <f>IF(AW$1&gt;Membership!$I5-1,1,0)</f>
        <v>0</v>
      </c>
      <c r="AX5" s="57">
        <f>IF(AX$1&gt;Membership!$I5-1,1,0)</f>
        <v>0</v>
      </c>
      <c r="AY5" s="57">
        <f>IF(AY$1&gt;Membership!$I5-1,1,0)</f>
        <v>0</v>
      </c>
      <c r="AZ5" s="57">
        <f>IF(AZ$1&gt;Membership!$I5-1,1,0)</f>
        <v>0</v>
      </c>
      <c r="BA5" s="57">
        <f>IF(BA$1&gt;Membership!$I5-1,1,0)</f>
        <v>0</v>
      </c>
      <c r="BB5" s="57">
        <f>IF(BB$1&gt;Membership!$I5-1,1,0)</f>
        <v>0</v>
      </c>
      <c r="BC5" s="57">
        <f>IF(BC$1&gt;Membership!$I5-1,1,0)</f>
        <v>0</v>
      </c>
      <c r="BD5" s="57">
        <f>IF(BD$1&gt;Membership!$I5-1,1,0)</f>
        <v>0</v>
      </c>
      <c r="BE5" s="57">
        <f>IF(BE$1&gt;Membership!$I5-1,1,0)</f>
        <v>0</v>
      </c>
      <c r="BF5" s="57">
        <f>IF(BF$1&gt;Membership!$I5-1,1,0)</f>
        <v>0</v>
      </c>
      <c r="BG5" s="3">
        <f>IF(BG$1&gt;Membership!$I5-1,1,0)</f>
        <v>1</v>
      </c>
      <c r="BH5" s="3">
        <f>IF(BH$1&gt;Membership!$I5-1,1,0)</f>
        <v>1</v>
      </c>
      <c r="BI5" s="3">
        <f>IF(BI$1&gt;Membership!$I5-1,1,0)</f>
        <v>1</v>
      </c>
      <c r="BJ5" s="3">
        <f>IF(BJ$1&gt;Membership!$I5-1,1,0)</f>
        <v>1</v>
      </c>
      <c r="BK5" s="3">
        <f>IF(BK$1&gt;Membership!$I5-1,1,0)</f>
        <v>1</v>
      </c>
      <c r="BL5" s="3">
        <f>IF(BL$1&gt;Membership!$I5-1,1,0)</f>
        <v>1</v>
      </c>
      <c r="BM5" s="3">
        <f>IF(BM$1&gt;Membership!$I5-1,1,0)</f>
        <v>1</v>
      </c>
      <c r="BN5" s="3">
        <f>IF(BN$1&gt;Membership!$I5-1,1,0)</f>
        <v>1</v>
      </c>
      <c r="BO5" s="3">
        <f>IF(BO$1&gt;Membership!$I5-1,1,0)</f>
        <v>1</v>
      </c>
      <c r="BP5" s="3">
        <f>IF(BP$1&gt;Membership!$I5-1,1,0)</f>
        <v>1</v>
      </c>
      <c r="BQ5" s="3">
        <f>IF(BQ$1&gt;Membership!$I5-1,1,0)</f>
        <v>1</v>
      </c>
      <c r="BR5" s="3">
        <f>IF(BR$1&gt;Membership!$I5-1,1,0)</f>
        <v>1</v>
      </c>
      <c r="BS5" s="3">
        <f>IF(BS$1&gt;Membership!$I5-1,1,0)</f>
        <v>1</v>
      </c>
      <c r="BT5" s="3">
        <f>IF(BT$1&gt;Membership!$I5-1,1,0)</f>
        <v>1</v>
      </c>
      <c r="BU5" s="3">
        <f>IF(BU$1&gt;Membership!$I5-1,1,0)</f>
        <v>1</v>
      </c>
    </row>
    <row r="6" spans="1:73" ht="15.75" x14ac:dyDescent="0.25">
      <c r="A6" t="str">
        <f>Membership!A6</f>
        <v>Angola</v>
      </c>
      <c r="B6" s="57">
        <f>IF(B$1&gt;Membership!$I6-1,1,0)</f>
        <v>0</v>
      </c>
      <c r="C6" s="57">
        <f>IF(C$1&gt;Membership!$I6-1,1,0)</f>
        <v>0</v>
      </c>
      <c r="D6" s="57">
        <f>IF(D$1&gt;Membership!$I6-1,1,0)</f>
        <v>0</v>
      </c>
      <c r="E6" s="57">
        <f>IF(E$1&gt;Membership!$I6-1,1,0)</f>
        <v>0</v>
      </c>
      <c r="F6" s="57">
        <f>IF(F$1&gt;Membership!$I6-1,1,0)</f>
        <v>0</v>
      </c>
      <c r="G6" s="57">
        <f>IF(G$1&gt;Membership!$I6-1,1,0)</f>
        <v>0</v>
      </c>
      <c r="H6" s="57">
        <f>IF(H$1&gt;Membership!$I6-1,1,0)</f>
        <v>0</v>
      </c>
      <c r="I6" s="57">
        <f>IF(I$1&gt;Membership!$I6-1,1,0)</f>
        <v>0</v>
      </c>
      <c r="J6" s="57">
        <f>IF(J$1&gt;Membership!$I6-1,1,0)</f>
        <v>0</v>
      </c>
      <c r="K6" s="57">
        <f>IF(K$1&gt;Membership!$I6-1,1,0)</f>
        <v>0</v>
      </c>
      <c r="L6" s="57">
        <f>IF(L$1&gt;Membership!$I6-1,1,0)</f>
        <v>0</v>
      </c>
      <c r="M6" s="57">
        <f>IF(M$1&gt;Membership!$I6-1,1,0)</f>
        <v>0</v>
      </c>
      <c r="N6" s="57">
        <f>IF(N$1&gt;Membership!$I6-1,1,0)</f>
        <v>0</v>
      </c>
      <c r="O6" s="57">
        <f>IF(O$1&gt;Membership!$I6-1,1,0)</f>
        <v>0</v>
      </c>
      <c r="P6" s="57">
        <f>IF(P$1&gt;Membership!$I6-1,1,0)</f>
        <v>0</v>
      </c>
      <c r="Q6" s="57">
        <f>IF(Q$1&gt;Membership!$I6-1,1,0)</f>
        <v>0</v>
      </c>
      <c r="R6" s="57">
        <f>IF(R$1&gt;Membership!$I6-1,1,0)</f>
        <v>0</v>
      </c>
      <c r="S6" s="57">
        <f>IF(S$1&gt;Membership!$I6-1,1,0)</f>
        <v>0</v>
      </c>
      <c r="T6" s="57">
        <f>IF(T$1&gt;Membership!$I6-1,1,0)</f>
        <v>0</v>
      </c>
      <c r="U6" s="57">
        <f>IF(U$1&gt;Membership!$I6-1,1,0)</f>
        <v>0</v>
      </c>
      <c r="V6" s="57">
        <f>IF(V$1&gt;Membership!$I6-1,1,0)</f>
        <v>0</v>
      </c>
      <c r="W6" s="57">
        <f>IF(W$1&gt;Membership!$I6-1,1,0)</f>
        <v>0</v>
      </c>
      <c r="X6" s="57">
        <f>IF(X$1&gt;Membership!$I6-1,1,0)</f>
        <v>0</v>
      </c>
      <c r="Y6" s="57">
        <f>IF(Y$1&gt;Membership!$I6-1,1,0)</f>
        <v>0</v>
      </c>
      <c r="Z6" s="57">
        <f>IF(Z$1&gt;Membership!$I6-1,1,0)</f>
        <v>0</v>
      </c>
      <c r="AA6" s="57">
        <f>IF(AA$1&gt;Membership!$I6-1,1,0)</f>
        <v>0</v>
      </c>
      <c r="AB6" s="57">
        <f>IF(AB$1&gt;Membership!$I6-1,1,0)</f>
        <v>0</v>
      </c>
      <c r="AC6" s="57">
        <f>IF(AC$1&gt;Membership!$I6-1,1,0)</f>
        <v>0</v>
      </c>
      <c r="AD6" s="57">
        <f>IF(AD$1&gt;Membership!$I6-1,1,0)</f>
        <v>0</v>
      </c>
      <c r="AE6" s="57">
        <f>IF(AE$1&gt;Membership!$I6-1,1,0)</f>
        <v>0</v>
      </c>
      <c r="AF6" s="57">
        <f>IF(AF$1&gt;Membership!$I6-1,1,0)</f>
        <v>0</v>
      </c>
      <c r="AG6" s="57">
        <f>IF(AG$1&gt;Membership!$I6-1,1,0)</f>
        <v>0</v>
      </c>
      <c r="AH6" s="57">
        <f>IF(AH$1&gt;Membership!$I6-1,1,0)</f>
        <v>0</v>
      </c>
      <c r="AI6" s="57">
        <f>IF(AI$1&gt;Membership!$I6-1,1,0)</f>
        <v>0</v>
      </c>
      <c r="AJ6" s="57">
        <f>IF(AJ$1&gt;Membership!$I6-1,1,0)</f>
        <v>0</v>
      </c>
      <c r="AK6" s="57">
        <f>IF(AK$1&gt;Membership!$I6-1,1,0)</f>
        <v>0</v>
      </c>
      <c r="AL6" s="57">
        <f>IF(AL$1&gt;Membership!$I6-1,1,0)</f>
        <v>0</v>
      </c>
      <c r="AM6" s="57">
        <f>IF(AM$1&gt;Membership!$I6-1,1,0)</f>
        <v>0</v>
      </c>
      <c r="AN6" s="57">
        <f>IF(AN$1&gt;Membership!$I6-1,1,0)</f>
        <v>0</v>
      </c>
      <c r="AO6" s="57">
        <f>IF(AO$1&gt;Membership!$I6-1,1,0)</f>
        <v>0</v>
      </c>
      <c r="AP6" s="57">
        <f>IF(AP$1&gt;Membership!$I6-1,1,0)</f>
        <v>0</v>
      </c>
      <c r="AQ6" s="57">
        <f>IF(AQ$1&gt;Membership!$I6-1,1,0)</f>
        <v>0</v>
      </c>
      <c r="AR6" s="57">
        <f>IF(AR$1&gt;Membership!$I6-1,1,0)</f>
        <v>0</v>
      </c>
      <c r="AS6" s="57">
        <f>IF(AS$1&gt;Membership!$I6-1,1,0)</f>
        <v>0</v>
      </c>
      <c r="AT6" s="57">
        <f>IF(AT$1&gt;Membership!$I6-1,1,0)</f>
        <v>0</v>
      </c>
      <c r="AU6" s="57">
        <f>IF(AU$1&gt;Membership!$I6-1,1,0)</f>
        <v>0</v>
      </c>
      <c r="AV6" s="57">
        <f>IF(AV$1&gt;Membership!$I6-1,1,0)</f>
        <v>0</v>
      </c>
      <c r="AW6" s="57">
        <f>IF(AW$1&gt;Membership!$I6-1,1,0)</f>
        <v>0</v>
      </c>
      <c r="AX6" s="57">
        <f>IF(AX$1&gt;Membership!$I6-1,1,0)</f>
        <v>0</v>
      </c>
      <c r="AY6" s="57">
        <f>IF(AY$1&gt;Membership!$I6-1,1,0)</f>
        <v>0</v>
      </c>
      <c r="AZ6" s="57">
        <f>IF(AZ$1&gt;Membership!$I6-1,1,0)</f>
        <v>0</v>
      </c>
      <c r="BA6" s="57">
        <f>IF(BA$1&gt;Membership!$I6-1,1,0)</f>
        <v>0</v>
      </c>
      <c r="BB6" s="57">
        <f>IF(BB$1&gt;Membership!$I6-1,1,0)</f>
        <v>0</v>
      </c>
      <c r="BC6" s="57">
        <f>IF(BC$1&gt;Membership!$I6-1,1,0)</f>
        <v>0</v>
      </c>
      <c r="BD6" s="57">
        <f>IF(BD$1&gt;Membership!$I6-1,1,0)</f>
        <v>0</v>
      </c>
      <c r="BE6" s="57">
        <f>IF(BE$1&gt;Membership!$I6-1,1,0)</f>
        <v>0</v>
      </c>
      <c r="BF6" s="57">
        <f>IF(BF$1&gt;Membership!$I6-1,1,0)</f>
        <v>0</v>
      </c>
      <c r="BG6" s="3">
        <f>IF(BG$1&gt;Membership!$I6-1,1,0)</f>
        <v>0</v>
      </c>
      <c r="BH6" s="3">
        <f>IF(BH$1&gt;Membership!$I6-1,1,0)</f>
        <v>0</v>
      </c>
      <c r="BI6" s="3">
        <f>IF(BI$1&gt;Membership!$I6-1,1,0)</f>
        <v>0</v>
      </c>
      <c r="BJ6" s="3">
        <f>IF(BJ$1&gt;Membership!$I6-1,1,0)</f>
        <v>0</v>
      </c>
      <c r="BK6" s="3">
        <f>IF(BK$1&gt;Membership!$I6-1,1,0)</f>
        <v>0</v>
      </c>
      <c r="BL6" s="3">
        <f>IF(BL$1&gt;Membership!$I6-1,1,0)</f>
        <v>0</v>
      </c>
      <c r="BM6" s="3">
        <f>IF(BM$1&gt;Membership!$I6-1,1,0)</f>
        <v>0</v>
      </c>
      <c r="BN6" s="3">
        <f>IF(BN$1&gt;Membership!$I6-1,1,0)</f>
        <v>0</v>
      </c>
      <c r="BO6" s="3">
        <f>IF(BO$1&gt;Membership!$I6-1,1,0)</f>
        <v>0</v>
      </c>
      <c r="BP6" s="3">
        <f>IF(BP$1&gt;Membership!$I6-1,1,0)</f>
        <v>0</v>
      </c>
      <c r="BQ6" s="3">
        <f>IF(BQ$1&gt;Membership!$I6-1,1,0)</f>
        <v>0</v>
      </c>
      <c r="BR6" s="3">
        <f>IF(BR$1&gt;Membership!$I6-1,1,0)</f>
        <v>0</v>
      </c>
      <c r="BS6" s="3">
        <f>IF(BS$1&gt;Membership!$I6-1,1,0)</f>
        <v>0</v>
      </c>
      <c r="BT6" s="3">
        <f>IF(BT$1&gt;Membership!$I6-1,1,0)</f>
        <v>0</v>
      </c>
      <c r="BU6" s="3">
        <f>IF(BU$1&gt;Membership!$I6-1,1,0)</f>
        <v>0</v>
      </c>
    </row>
    <row r="7" spans="1:73" ht="15.75" x14ac:dyDescent="0.25">
      <c r="A7" t="str">
        <f>Membership!A7</f>
        <v>Antigua &amp; Barbuda</v>
      </c>
      <c r="B7" s="57">
        <f>IF(B$1&gt;Membership!$I7-1,1,0)</f>
        <v>0</v>
      </c>
      <c r="C7" s="57">
        <f>IF(C$1&gt;Membership!$I7-1,1,0)</f>
        <v>0</v>
      </c>
      <c r="D7" s="57">
        <f>IF(D$1&gt;Membership!$I7-1,1,0)</f>
        <v>0</v>
      </c>
      <c r="E7" s="57">
        <f>IF(E$1&gt;Membership!$I7-1,1,0)</f>
        <v>0</v>
      </c>
      <c r="F7" s="57">
        <f>IF(F$1&gt;Membership!$I7-1,1,0)</f>
        <v>0</v>
      </c>
      <c r="G7" s="57">
        <f>IF(G$1&gt;Membership!$I7-1,1,0)</f>
        <v>0</v>
      </c>
      <c r="H7" s="57">
        <f>IF(H$1&gt;Membership!$I7-1,1,0)</f>
        <v>0</v>
      </c>
      <c r="I7" s="57">
        <f>IF(I$1&gt;Membership!$I7-1,1,0)</f>
        <v>0</v>
      </c>
      <c r="J7" s="57">
        <f>IF(J$1&gt;Membership!$I7-1,1,0)</f>
        <v>0</v>
      </c>
      <c r="K7" s="57">
        <f>IF(K$1&gt;Membership!$I7-1,1,0)</f>
        <v>0</v>
      </c>
      <c r="L7" s="57">
        <f>IF(L$1&gt;Membership!$I7-1,1,0)</f>
        <v>0</v>
      </c>
      <c r="M7" s="57">
        <f>IF(M$1&gt;Membership!$I7-1,1,0)</f>
        <v>0</v>
      </c>
      <c r="N7" s="57">
        <f>IF(N$1&gt;Membership!$I7-1,1,0)</f>
        <v>0</v>
      </c>
      <c r="O7" s="57">
        <f>IF(O$1&gt;Membership!$I7-1,1,0)</f>
        <v>0</v>
      </c>
      <c r="P7" s="57">
        <f>IF(P$1&gt;Membership!$I7-1,1,0)</f>
        <v>0</v>
      </c>
      <c r="Q7" s="57">
        <f>IF(Q$1&gt;Membership!$I7-1,1,0)</f>
        <v>0</v>
      </c>
      <c r="R7" s="57">
        <f>IF(R$1&gt;Membership!$I7-1,1,0)</f>
        <v>0</v>
      </c>
      <c r="S7" s="57">
        <f>IF(S$1&gt;Membership!$I7-1,1,0)</f>
        <v>0</v>
      </c>
      <c r="T7" s="57">
        <f>IF(T$1&gt;Membership!$I7-1,1,0)</f>
        <v>0</v>
      </c>
      <c r="U7" s="57">
        <f>IF(U$1&gt;Membership!$I7-1,1,0)</f>
        <v>0</v>
      </c>
      <c r="V7" s="57">
        <f>IF(V$1&gt;Membership!$I7-1,1,0)</f>
        <v>0</v>
      </c>
      <c r="W7" s="57">
        <f>IF(W$1&gt;Membership!$I7-1,1,0)</f>
        <v>0</v>
      </c>
      <c r="X7" s="57">
        <f>IF(X$1&gt;Membership!$I7-1,1,0)</f>
        <v>0</v>
      </c>
      <c r="Y7" s="57">
        <f>IF(Y$1&gt;Membership!$I7-1,1,0)</f>
        <v>0</v>
      </c>
      <c r="Z7" s="57">
        <f>IF(Z$1&gt;Membership!$I7-1,1,0)</f>
        <v>0</v>
      </c>
      <c r="AA7" s="57">
        <f>IF(AA$1&gt;Membership!$I7-1,1,0)</f>
        <v>0</v>
      </c>
      <c r="AB7" s="57">
        <f>IF(AB$1&gt;Membership!$I7-1,1,0)</f>
        <v>0</v>
      </c>
      <c r="AC7" s="57">
        <f>IF(AC$1&gt;Membership!$I7-1,1,0)</f>
        <v>0</v>
      </c>
      <c r="AD7" s="57">
        <f>IF(AD$1&gt;Membership!$I7-1,1,0)</f>
        <v>0</v>
      </c>
      <c r="AE7" s="57">
        <f>IF(AE$1&gt;Membership!$I7-1,1,0)</f>
        <v>0</v>
      </c>
      <c r="AF7" s="57">
        <f>IF(AF$1&gt;Membership!$I7-1,1,0)</f>
        <v>0</v>
      </c>
      <c r="AG7" s="57">
        <f>IF(AG$1&gt;Membership!$I7-1,1,0)</f>
        <v>0</v>
      </c>
      <c r="AH7" s="57">
        <f>IF(AH$1&gt;Membership!$I7-1,1,0)</f>
        <v>0</v>
      </c>
      <c r="AI7" s="57">
        <f>IF(AI$1&gt;Membership!$I7-1,1,0)</f>
        <v>0</v>
      </c>
      <c r="AJ7" s="57">
        <f>IF(AJ$1&gt;Membership!$I7-1,1,0)</f>
        <v>0</v>
      </c>
      <c r="AK7" s="57">
        <f>IF(AK$1&gt;Membership!$I7-1,1,0)</f>
        <v>0</v>
      </c>
      <c r="AL7" s="57">
        <f>IF(AL$1&gt;Membership!$I7-1,1,0)</f>
        <v>0</v>
      </c>
      <c r="AM7" s="57">
        <f>IF(AM$1&gt;Membership!$I7-1,1,0)</f>
        <v>0</v>
      </c>
      <c r="AN7" s="57">
        <f>IF(AN$1&gt;Membership!$I7-1,1,0)</f>
        <v>0</v>
      </c>
      <c r="AO7" s="57">
        <f>IF(AO$1&gt;Membership!$I7-1,1,0)</f>
        <v>0</v>
      </c>
      <c r="AP7" s="57">
        <f>IF(AP$1&gt;Membership!$I7-1,1,0)</f>
        <v>0</v>
      </c>
      <c r="AQ7" s="57">
        <f>IF(AQ$1&gt;Membership!$I7-1,1,0)</f>
        <v>0</v>
      </c>
      <c r="AR7" s="57">
        <f>IF(AR$1&gt;Membership!$I7-1,1,0)</f>
        <v>0</v>
      </c>
      <c r="AS7" s="57">
        <f>IF(AS$1&gt;Membership!$I7-1,1,0)</f>
        <v>0</v>
      </c>
      <c r="AT7" s="57">
        <f>IF(AT$1&gt;Membership!$I7-1,1,0)</f>
        <v>0</v>
      </c>
      <c r="AU7" s="57">
        <f>IF(AU$1&gt;Membership!$I7-1,1,0)</f>
        <v>0</v>
      </c>
      <c r="AV7" s="57">
        <f>IF(AV$1&gt;Membership!$I7-1,1,0)</f>
        <v>0</v>
      </c>
      <c r="AW7" s="57">
        <f>IF(AW$1&gt;Membership!$I7-1,1,0)</f>
        <v>0</v>
      </c>
      <c r="AX7" s="57">
        <f>IF(AX$1&gt;Membership!$I7-1,1,0)</f>
        <v>0</v>
      </c>
      <c r="AY7" s="57">
        <f>IF(AY$1&gt;Membership!$I7-1,1,0)</f>
        <v>0</v>
      </c>
      <c r="AZ7" s="57">
        <f>IF(AZ$1&gt;Membership!$I7-1,1,0)</f>
        <v>0</v>
      </c>
      <c r="BA7" s="57">
        <f>IF(BA$1&gt;Membership!$I7-1,1,0)</f>
        <v>0</v>
      </c>
      <c r="BB7" s="57">
        <f>IF(BB$1&gt;Membership!$I7-1,1,0)</f>
        <v>0</v>
      </c>
      <c r="BC7" s="57">
        <f>IF(BC$1&gt;Membership!$I7-1,1,0)</f>
        <v>0</v>
      </c>
      <c r="BD7" s="57">
        <f>IF(BD$1&gt;Membership!$I7-1,1,0)</f>
        <v>0</v>
      </c>
      <c r="BE7" s="57">
        <f>IF(BE$1&gt;Membership!$I7-1,1,0)</f>
        <v>0</v>
      </c>
      <c r="BF7" s="57">
        <f>IF(BF$1&gt;Membership!$I7-1,1,0)</f>
        <v>0</v>
      </c>
      <c r="BG7" s="3">
        <f>IF(BG$1&gt;Membership!$I7-1,1,0)</f>
        <v>1</v>
      </c>
      <c r="BH7" s="3">
        <f>IF(BH$1&gt;Membership!$I7-1,1,0)</f>
        <v>1</v>
      </c>
      <c r="BI7" s="3">
        <f>IF(BI$1&gt;Membership!$I7-1,1,0)</f>
        <v>1</v>
      </c>
      <c r="BJ7" s="3">
        <f>IF(BJ$1&gt;Membership!$I7-1,1,0)</f>
        <v>1</v>
      </c>
      <c r="BK7" s="3">
        <f>IF(BK$1&gt;Membership!$I7-1,1,0)</f>
        <v>1</v>
      </c>
      <c r="BL7" s="3">
        <f>IF(BL$1&gt;Membership!$I7-1,1,0)</f>
        <v>1</v>
      </c>
      <c r="BM7" s="3">
        <f>IF(BM$1&gt;Membership!$I7-1,1,0)</f>
        <v>1</v>
      </c>
      <c r="BN7" s="3">
        <f>IF(BN$1&gt;Membership!$I7-1,1,0)</f>
        <v>1</v>
      </c>
      <c r="BO7" s="3">
        <f>IF(BO$1&gt;Membership!$I7-1,1,0)</f>
        <v>1</v>
      </c>
      <c r="BP7" s="3">
        <f>IF(BP$1&gt;Membership!$I7-1,1,0)</f>
        <v>1</v>
      </c>
      <c r="BQ7" s="3">
        <f>IF(BQ$1&gt;Membership!$I7-1,1,0)</f>
        <v>1</v>
      </c>
      <c r="BR7" s="3">
        <f>IF(BR$1&gt;Membership!$I7-1,1,0)</f>
        <v>1</v>
      </c>
      <c r="BS7" s="3">
        <f>IF(BS$1&gt;Membership!$I7-1,1,0)</f>
        <v>1</v>
      </c>
      <c r="BT7" s="3">
        <f>IF(BT$1&gt;Membership!$I7-1,1,0)</f>
        <v>1</v>
      </c>
      <c r="BU7" s="3">
        <f>IF(BU$1&gt;Membership!$I7-1,1,0)</f>
        <v>1</v>
      </c>
    </row>
    <row r="8" spans="1:73" ht="15.75" x14ac:dyDescent="0.25">
      <c r="A8" t="str">
        <f>Membership!A8</f>
        <v>Argentina</v>
      </c>
      <c r="B8" s="57">
        <f>IF(B$1&gt;Membership!$I8-1,1,0)</f>
        <v>0</v>
      </c>
      <c r="C8" s="57">
        <f>IF(C$1&gt;Membership!$I8-1,1,0)</f>
        <v>0</v>
      </c>
      <c r="D8" s="57">
        <f>IF(D$1&gt;Membership!$I8-1,1,0)</f>
        <v>0</v>
      </c>
      <c r="E8" s="57">
        <f>IF(E$1&gt;Membership!$I8-1,1,0)</f>
        <v>0</v>
      </c>
      <c r="F8" s="57">
        <f>IF(F$1&gt;Membership!$I8-1,1,0)</f>
        <v>0</v>
      </c>
      <c r="G8" s="57">
        <f>IF(G$1&gt;Membership!$I8-1,1,0)</f>
        <v>0</v>
      </c>
      <c r="H8" s="57">
        <f>IF(H$1&gt;Membership!$I8-1,1,0)</f>
        <v>0</v>
      </c>
      <c r="I8" s="57">
        <f>IF(I$1&gt;Membership!$I8-1,1,0)</f>
        <v>0</v>
      </c>
      <c r="J8" s="57">
        <f>IF(J$1&gt;Membership!$I8-1,1,0)</f>
        <v>0</v>
      </c>
      <c r="K8" s="57">
        <f>IF(K$1&gt;Membership!$I8-1,1,0)</f>
        <v>0</v>
      </c>
      <c r="L8" s="57">
        <f>IF(L$1&gt;Membership!$I8-1,1,0)</f>
        <v>0</v>
      </c>
      <c r="M8" s="57">
        <f>IF(M$1&gt;Membership!$I8-1,1,0)</f>
        <v>0</v>
      </c>
      <c r="N8" s="57">
        <f>IF(N$1&gt;Membership!$I8-1,1,0)</f>
        <v>0</v>
      </c>
      <c r="O8" s="57">
        <f>IF(O$1&gt;Membership!$I8-1,1,0)</f>
        <v>0</v>
      </c>
      <c r="P8" s="57">
        <f>IF(P$1&gt;Membership!$I8-1,1,0)</f>
        <v>0</v>
      </c>
      <c r="Q8" s="57">
        <f>IF(Q$1&gt;Membership!$I8-1,1,0)</f>
        <v>0</v>
      </c>
      <c r="R8" s="57">
        <f>IF(R$1&gt;Membership!$I8-1,1,0)</f>
        <v>0</v>
      </c>
      <c r="S8" s="57">
        <f>IF(S$1&gt;Membership!$I8-1,1,0)</f>
        <v>0</v>
      </c>
      <c r="T8" s="57">
        <f>IF(T$1&gt;Membership!$I8-1,1,0)</f>
        <v>0</v>
      </c>
      <c r="U8" s="57">
        <f>IF(U$1&gt;Membership!$I8-1,1,0)</f>
        <v>0</v>
      </c>
      <c r="V8" s="57">
        <f>IF(V$1&gt;Membership!$I8-1,1,0)</f>
        <v>0</v>
      </c>
      <c r="W8" s="57">
        <f>IF(W$1&gt;Membership!$I8-1,1,0)</f>
        <v>0</v>
      </c>
      <c r="X8" s="57">
        <f>IF(X$1&gt;Membership!$I8-1,1,0)</f>
        <v>0</v>
      </c>
      <c r="Y8" s="57">
        <f>IF(Y$1&gt;Membership!$I8-1,1,0)</f>
        <v>0</v>
      </c>
      <c r="Z8" s="57">
        <f>IF(Z$1&gt;Membership!$I8-1,1,0)</f>
        <v>0</v>
      </c>
      <c r="AA8" s="57">
        <f>IF(AA$1&gt;Membership!$I8-1,1,0)</f>
        <v>0</v>
      </c>
      <c r="AB8" s="57">
        <f>IF(AB$1&gt;Membership!$I8-1,1,0)</f>
        <v>0</v>
      </c>
      <c r="AC8" s="57">
        <f>IF(AC$1&gt;Membership!$I8-1,1,0)</f>
        <v>0</v>
      </c>
      <c r="AD8" s="57">
        <f>IF(AD$1&gt;Membership!$I8-1,1,0)</f>
        <v>0</v>
      </c>
      <c r="AE8" s="57">
        <f>IF(AE$1&gt;Membership!$I8-1,1,0)</f>
        <v>0</v>
      </c>
      <c r="AF8" s="57">
        <f>IF(AF$1&gt;Membership!$I8-1,1,0)</f>
        <v>0</v>
      </c>
      <c r="AG8" s="57">
        <f>IF(AG$1&gt;Membership!$I8-1,1,0)</f>
        <v>0</v>
      </c>
      <c r="AH8" s="57">
        <f>IF(AH$1&gt;Membership!$I8-1,1,0)</f>
        <v>0</v>
      </c>
      <c r="AI8" s="57">
        <f>IF(AI$1&gt;Membership!$I8-1,1,0)</f>
        <v>0</v>
      </c>
      <c r="AJ8" s="57">
        <f>IF(AJ$1&gt;Membership!$I8-1,1,0)</f>
        <v>0</v>
      </c>
      <c r="AK8" s="57">
        <f>IF(AK$1&gt;Membership!$I8-1,1,0)</f>
        <v>0</v>
      </c>
      <c r="AL8" s="57">
        <f>IF(AL$1&gt;Membership!$I8-1,1,0)</f>
        <v>0</v>
      </c>
      <c r="AM8" s="57">
        <f>IF(AM$1&gt;Membership!$I8-1,1,0)</f>
        <v>0</v>
      </c>
      <c r="AN8" s="57">
        <f>IF(AN$1&gt;Membership!$I8-1,1,0)</f>
        <v>0</v>
      </c>
      <c r="AO8" s="57">
        <f>IF(AO$1&gt;Membership!$I8-1,1,0)</f>
        <v>0</v>
      </c>
      <c r="AP8" s="57">
        <f>IF(AP$1&gt;Membership!$I8-1,1,0)</f>
        <v>0</v>
      </c>
      <c r="AQ8" s="57">
        <f>IF(AQ$1&gt;Membership!$I8-1,1,0)</f>
        <v>0</v>
      </c>
      <c r="AR8" s="57">
        <f>IF(AR$1&gt;Membership!$I8-1,1,0)</f>
        <v>0</v>
      </c>
      <c r="AS8" s="57">
        <f>IF(AS$1&gt;Membership!$I8-1,1,0)</f>
        <v>0</v>
      </c>
      <c r="AT8" s="57">
        <f>IF(AT$1&gt;Membership!$I8-1,1,0)</f>
        <v>0</v>
      </c>
      <c r="AU8" s="57">
        <f>IF(AU$1&gt;Membership!$I8-1,1,0)</f>
        <v>0</v>
      </c>
      <c r="AV8" s="57">
        <f>IF(AV$1&gt;Membership!$I8-1,1,0)</f>
        <v>0</v>
      </c>
      <c r="AW8" s="57">
        <f>IF(AW$1&gt;Membership!$I8-1,1,0)</f>
        <v>0</v>
      </c>
      <c r="AX8" s="57">
        <f>IF(AX$1&gt;Membership!$I8-1,1,0)</f>
        <v>0</v>
      </c>
      <c r="AY8" s="57">
        <f>IF(AY$1&gt;Membership!$I8-1,1,0)</f>
        <v>0</v>
      </c>
      <c r="AZ8" s="57">
        <f>IF(AZ$1&gt;Membership!$I8-1,1,0)</f>
        <v>0</v>
      </c>
      <c r="BA8" s="57">
        <f>IF(BA$1&gt;Membership!$I8-1,1,0)</f>
        <v>0</v>
      </c>
      <c r="BB8" s="57">
        <f>IF(BB$1&gt;Membership!$I8-1,1,0)</f>
        <v>0</v>
      </c>
      <c r="BC8" s="57">
        <f>IF(BC$1&gt;Membership!$I8-1,1,0)</f>
        <v>0</v>
      </c>
      <c r="BD8" s="57">
        <f>IF(BD$1&gt;Membership!$I8-1,1,0)</f>
        <v>0</v>
      </c>
      <c r="BE8" s="57">
        <f>IF(BE$1&gt;Membership!$I8-1,1,0)</f>
        <v>0</v>
      </c>
      <c r="BF8" s="57">
        <f>IF(BF$1&gt;Membership!$I8-1,1,0)</f>
        <v>0</v>
      </c>
      <c r="BG8" s="3">
        <f>IF(BG$1&gt;Membership!$I8-1,1,0)</f>
        <v>1</v>
      </c>
      <c r="BH8" s="3">
        <f>IF(BH$1&gt;Membership!$I8-1,1,0)</f>
        <v>1</v>
      </c>
      <c r="BI8" s="3">
        <f>IF(BI$1&gt;Membership!$I8-1,1,0)</f>
        <v>1</v>
      </c>
      <c r="BJ8" s="3">
        <f>IF(BJ$1&gt;Membership!$I8-1,1,0)</f>
        <v>1</v>
      </c>
      <c r="BK8" s="3">
        <f>IF(BK$1&gt;Membership!$I8-1,1,0)</f>
        <v>1</v>
      </c>
      <c r="BL8" s="3">
        <f>IF(BL$1&gt;Membership!$I8-1,1,0)</f>
        <v>1</v>
      </c>
      <c r="BM8" s="3">
        <f>IF(BM$1&gt;Membership!$I8-1,1,0)</f>
        <v>1</v>
      </c>
      <c r="BN8" s="3">
        <f>IF(BN$1&gt;Membership!$I8-1,1,0)</f>
        <v>1</v>
      </c>
      <c r="BO8" s="3">
        <f>IF(BO$1&gt;Membership!$I8-1,1,0)</f>
        <v>1</v>
      </c>
      <c r="BP8" s="3">
        <f>IF(BP$1&gt;Membership!$I8-1,1,0)</f>
        <v>1</v>
      </c>
      <c r="BQ8" s="3">
        <f>IF(BQ$1&gt;Membership!$I8-1,1,0)</f>
        <v>1</v>
      </c>
      <c r="BR8" s="3">
        <f>IF(BR$1&gt;Membership!$I8-1,1,0)</f>
        <v>1</v>
      </c>
      <c r="BS8" s="3">
        <f>IF(BS$1&gt;Membership!$I8-1,1,0)</f>
        <v>1</v>
      </c>
      <c r="BT8" s="3">
        <f>IF(BT$1&gt;Membership!$I8-1,1,0)</f>
        <v>1</v>
      </c>
      <c r="BU8" s="3">
        <f>IF(BU$1&gt;Membership!$I8-1,1,0)</f>
        <v>1</v>
      </c>
    </row>
    <row r="9" spans="1:73" ht="15.75" x14ac:dyDescent="0.25">
      <c r="A9" t="str">
        <f>Membership!A9</f>
        <v>Armenia</v>
      </c>
      <c r="B9" s="57">
        <f>IF(B$1&gt;Membership!$I9-1,1,0)</f>
        <v>0</v>
      </c>
      <c r="C9" s="57">
        <f>IF(C$1&gt;Membership!$I9-1,1,0)</f>
        <v>0</v>
      </c>
      <c r="D9" s="57">
        <f>IF(D$1&gt;Membership!$I9-1,1,0)</f>
        <v>0</v>
      </c>
      <c r="E9" s="57">
        <f>IF(E$1&gt;Membership!$I9-1,1,0)</f>
        <v>0</v>
      </c>
      <c r="F9" s="57">
        <f>IF(F$1&gt;Membership!$I9-1,1,0)</f>
        <v>0</v>
      </c>
      <c r="G9" s="57">
        <f>IF(G$1&gt;Membership!$I9-1,1,0)</f>
        <v>0</v>
      </c>
      <c r="H9" s="57">
        <f>IF(H$1&gt;Membership!$I9-1,1,0)</f>
        <v>0</v>
      </c>
      <c r="I9" s="57">
        <f>IF(I$1&gt;Membership!$I9-1,1,0)</f>
        <v>0</v>
      </c>
      <c r="J9" s="57">
        <f>IF(J$1&gt;Membership!$I9-1,1,0)</f>
        <v>0</v>
      </c>
      <c r="K9" s="57">
        <f>IF(K$1&gt;Membership!$I9-1,1,0)</f>
        <v>0</v>
      </c>
      <c r="L9" s="57">
        <f>IF(L$1&gt;Membership!$I9-1,1,0)</f>
        <v>0</v>
      </c>
      <c r="M9" s="57">
        <f>IF(M$1&gt;Membership!$I9-1,1,0)</f>
        <v>0</v>
      </c>
      <c r="N9" s="57">
        <f>IF(N$1&gt;Membership!$I9-1,1,0)</f>
        <v>0</v>
      </c>
      <c r="O9" s="57">
        <f>IF(O$1&gt;Membership!$I9-1,1,0)</f>
        <v>0</v>
      </c>
      <c r="P9" s="57">
        <f>IF(P$1&gt;Membership!$I9-1,1,0)</f>
        <v>0</v>
      </c>
      <c r="Q9" s="57">
        <f>IF(Q$1&gt;Membership!$I9-1,1,0)</f>
        <v>0</v>
      </c>
      <c r="R9" s="57">
        <f>IF(R$1&gt;Membership!$I9-1,1,0)</f>
        <v>0</v>
      </c>
      <c r="S9" s="57">
        <f>IF(S$1&gt;Membership!$I9-1,1,0)</f>
        <v>0</v>
      </c>
      <c r="T9" s="57">
        <f>IF(T$1&gt;Membership!$I9-1,1,0)</f>
        <v>0</v>
      </c>
      <c r="U9" s="57">
        <f>IF(U$1&gt;Membership!$I9-1,1,0)</f>
        <v>0</v>
      </c>
      <c r="V9" s="57">
        <f>IF(V$1&gt;Membership!$I9-1,1,0)</f>
        <v>0</v>
      </c>
      <c r="W9" s="57">
        <f>IF(W$1&gt;Membership!$I9-1,1,0)</f>
        <v>0</v>
      </c>
      <c r="X9" s="57">
        <f>IF(X$1&gt;Membership!$I9-1,1,0)</f>
        <v>0</v>
      </c>
      <c r="Y9" s="57">
        <f>IF(Y$1&gt;Membership!$I9-1,1,0)</f>
        <v>0</v>
      </c>
      <c r="Z9" s="57">
        <f>IF(Z$1&gt;Membership!$I9-1,1,0)</f>
        <v>0</v>
      </c>
      <c r="AA9" s="57">
        <f>IF(AA$1&gt;Membership!$I9-1,1,0)</f>
        <v>0</v>
      </c>
      <c r="AB9" s="57">
        <f>IF(AB$1&gt;Membership!$I9-1,1,0)</f>
        <v>0</v>
      </c>
      <c r="AC9" s="57">
        <f>IF(AC$1&gt;Membership!$I9-1,1,0)</f>
        <v>0</v>
      </c>
      <c r="AD9" s="57">
        <f>IF(AD$1&gt;Membership!$I9-1,1,0)</f>
        <v>0</v>
      </c>
      <c r="AE9" s="57">
        <f>IF(AE$1&gt;Membership!$I9-1,1,0)</f>
        <v>0</v>
      </c>
      <c r="AF9" s="57">
        <f>IF(AF$1&gt;Membership!$I9-1,1,0)</f>
        <v>0</v>
      </c>
      <c r="AG9" s="57">
        <f>IF(AG$1&gt;Membership!$I9-1,1,0)</f>
        <v>0</v>
      </c>
      <c r="AH9" s="57">
        <f>IF(AH$1&gt;Membership!$I9-1,1,0)</f>
        <v>0</v>
      </c>
      <c r="AI9" s="57">
        <f>IF(AI$1&gt;Membership!$I9-1,1,0)</f>
        <v>0</v>
      </c>
      <c r="AJ9" s="57">
        <f>IF(AJ$1&gt;Membership!$I9-1,1,0)</f>
        <v>0</v>
      </c>
      <c r="AK9" s="57">
        <f>IF(AK$1&gt;Membership!$I9-1,1,0)</f>
        <v>0</v>
      </c>
      <c r="AL9" s="57">
        <f>IF(AL$1&gt;Membership!$I9-1,1,0)</f>
        <v>0</v>
      </c>
      <c r="AM9" s="57">
        <f>IF(AM$1&gt;Membership!$I9-1,1,0)</f>
        <v>0</v>
      </c>
      <c r="AN9" s="57">
        <f>IF(AN$1&gt;Membership!$I9-1,1,0)</f>
        <v>0</v>
      </c>
      <c r="AO9" s="57">
        <f>IF(AO$1&gt;Membership!$I9-1,1,0)</f>
        <v>0</v>
      </c>
      <c r="AP9" s="57">
        <f>IF(AP$1&gt;Membership!$I9-1,1,0)</f>
        <v>0</v>
      </c>
      <c r="AQ9" s="57">
        <f>IF(AQ$1&gt;Membership!$I9-1,1,0)</f>
        <v>0</v>
      </c>
      <c r="AR9" s="57">
        <f>IF(AR$1&gt;Membership!$I9-1,1,0)</f>
        <v>0</v>
      </c>
      <c r="AS9" s="57">
        <f>IF(AS$1&gt;Membership!$I9-1,1,0)</f>
        <v>0</v>
      </c>
      <c r="AT9" s="57">
        <f>IF(AT$1&gt;Membership!$I9-1,1,0)</f>
        <v>0</v>
      </c>
      <c r="AU9" s="57">
        <f>IF(AU$1&gt;Membership!$I9-1,1,0)</f>
        <v>0</v>
      </c>
      <c r="AV9" s="57">
        <f>IF(AV$1&gt;Membership!$I9-1,1,0)</f>
        <v>0</v>
      </c>
      <c r="AW9" s="57">
        <f>IF(AW$1&gt;Membership!$I9-1,1,0)</f>
        <v>0</v>
      </c>
      <c r="AX9" s="57">
        <f>IF(AX$1&gt;Membership!$I9-1,1,0)</f>
        <v>0</v>
      </c>
      <c r="AY9" s="57">
        <f>IF(AY$1&gt;Membership!$I9-1,1,0)</f>
        <v>0</v>
      </c>
      <c r="AZ9" s="57">
        <f>IF(AZ$1&gt;Membership!$I9-1,1,0)</f>
        <v>0</v>
      </c>
      <c r="BA9" s="57">
        <f>IF(BA$1&gt;Membership!$I9-1,1,0)</f>
        <v>0</v>
      </c>
      <c r="BB9" s="57">
        <f>IF(BB$1&gt;Membership!$I9-1,1,0)</f>
        <v>0</v>
      </c>
      <c r="BC9" s="57">
        <f>IF(BC$1&gt;Membership!$I9-1,1,0)</f>
        <v>0</v>
      </c>
      <c r="BD9" s="57">
        <f>IF(BD$1&gt;Membership!$I9-1,1,0)</f>
        <v>0</v>
      </c>
      <c r="BE9" s="57">
        <f>IF(BE$1&gt;Membership!$I9-1,1,0)</f>
        <v>0</v>
      </c>
      <c r="BF9" s="57">
        <f>IF(BF$1&gt;Membership!$I9-1,1,0)</f>
        <v>0</v>
      </c>
      <c r="BG9" s="3">
        <f>IF(BG$1&gt;Membership!$I9-1,1,0)</f>
        <v>0</v>
      </c>
      <c r="BH9" s="3">
        <f>IF(BH$1&gt;Membership!$I9-1,1,0)</f>
        <v>0</v>
      </c>
      <c r="BI9" s="3">
        <f>IF(BI$1&gt;Membership!$I9-1,1,0)</f>
        <v>0</v>
      </c>
      <c r="BJ9" s="3">
        <f>IF(BJ$1&gt;Membership!$I9-1,1,0)</f>
        <v>0</v>
      </c>
      <c r="BK9" s="3">
        <f>IF(BK$1&gt;Membership!$I9-1,1,0)</f>
        <v>0</v>
      </c>
      <c r="BL9" s="3">
        <f>IF(BL$1&gt;Membership!$I9-1,1,0)</f>
        <v>0</v>
      </c>
      <c r="BM9" s="3">
        <f>IF(BM$1&gt;Membership!$I9-1,1,0)</f>
        <v>0</v>
      </c>
      <c r="BN9" s="3">
        <f>IF(BN$1&gt;Membership!$I9-1,1,0)</f>
        <v>0</v>
      </c>
      <c r="BO9" s="3">
        <f>IF(BO$1&gt;Membership!$I9-1,1,0)</f>
        <v>0</v>
      </c>
      <c r="BP9" s="3">
        <f>IF(BP$1&gt;Membership!$I9-1,1,0)</f>
        <v>0</v>
      </c>
      <c r="BQ9" s="3">
        <f>IF(BQ$1&gt;Membership!$I9-1,1,0)</f>
        <v>0</v>
      </c>
      <c r="BR9" s="3">
        <f>IF(BR$1&gt;Membership!$I9-1,1,0)</f>
        <v>0</v>
      </c>
      <c r="BS9" s="3">
        <f>IF(BS$1&gt;Membership!$I9-1,1,0)</f>
        <v>0</v>
      </c>
      <c r="BT9" s="3">
        <f>IF(BT$1&gt;Membership!$I9-1,1,0)</f>
        <v>0</v>
      </c>
      <c r="BU9" s="3">
        <f>IF(BU$1&gt;Membership!$I9-1,1,0)</f>
        <v>0</v>
      </c>
    </row>
    <row r="10" spans="1:73" ht="15.75" x14ac:dyDescent="0.25">
      <c r="A10" t="str">
        <f>Membership!A10</f>
        <v>Australia</v>
      </c>
      <c r="B10" s="57">
        <f>IF(B$1&gt;Membership!$I10-1,1,0)</f>
        <v>0</v>
      </c>
      <c r="C10" s="57">
        <f>IF(C$1&gt;Membership!$I10-1,1,0)</f>
        <v>0</v>
      </c>
      <c r="D10" s="57">
        <f>IF(D$1&gt;Membership!$I10-1,1,0)</f>
        <v>0</v>
      </c>
      <c r="E10" s="57">
        <f>IF(E$1&gt;Membership!$I10-1,1,0)</f>
        <v>0</v>
      </c>
      <c r="F10" s="57">
        <f>IF(F$1&gt;Membership!$I10-1,1,0)</f>
        <v>0</v>
      </c>
      <c r="G10" s="57">
        <f>IF(G$1&gt;Membership!$I10-1,1,0)</f>
        <v>0</v>
      </c>
      <c r="H10" s="57">
        <f>IF(H$1&gt;Membership!$I10-1,1,0)</f>
        <v>0</v>
      </c>
      <c r="I10" s="57">
        <f>IF(I$1&gt;Membership!$I10-1,1,0)</f>
        <v>0</v>
      </c>
      <c r="J10" s="57">
        <f>IF(J$1&gt;Membership!$I10-1,1,0)</f>
        <v>0</v>
      </c>
      <c r="K10" s="57">
        <f>IF(K$1&gt;Membership!$I10-1,1,0)</f>
        <v>0</v>
      </c>
      <c r="L10" s="57">
        <f>IF(L$1&gt;Membership!$I10-1,1,0)</f>
        <v>0</v>
      </c>
      <c r="M10" s="57">
        <f>IF(M$1&gt;Membership!$I10-1,1,0)</f>
        <v>0</v>
      </c>
      <c r="N10" s="57">
        <f>IF(N$1&gt;Membership!$I10-1,1,0)</f>
        <v>0</v>
      </c>
      <c r="O10" s="57">
        <f>IF(O$1&gt;Membership!$I10-1,1,0)</f>
        <v>0</v>
      </c>
      <c r="P10" s="57">
        <f>IF(P$1&gt;Membership!$I10-1,1,0)</f>
        <v>0</v>
      </c>
      <c r="Q10" s="57">
        <f>IF(Q$1&gt;Membership!$I10-1,1,0)</f>
        <v>0</v>
      </c>
      <c r="R10" s="57">
        <f>IF(R$1&gt;Membership!$I10-1,1,0)</f>
        <v>0</v>
      </c>
      <c r="S10" s="57">
        <f>IF(S$1&gt;Membership!$I10-1,1,0)</f>
        <v>0</v>
      </c>
      <c r="T10" s="57">
        <f>IF(T$1&gt;Membership!$I10-1,1,0)</f>
        <v>0</v>
      </c>
      <c r="U10" s="57">
        <f>IF(U$1&gt;Membership!$I10-1,1,0)</f>
        <v>0</v>
      </c>
      <c r="V10" s="57">
        <f>IF(V$1&gt;Membership!$I10-1,1,0)</f>
        <v>0</v>
      </c>
      <c r="W10" s="57">
        <f>IF(W$1&gt;Membership!$I10-1,1,0)</f>
        <v>0</v>
      </c>
      <c r="X10" s="57">
        <f>IF(X$1&gt;Membership!$I10-1,1,0)</f>
        <v>0</v>
      </c>
      <c r="Y10" s="57">
        <f>IF(Y$1&gt;Membership!$I10-1,1,0)</f>
        <v>0</v>
      </c>
      <c r="Z10" s="57">
        <f>IF(Z$1&gt;Membership!$I10-1,1,0)</f>
        <v>0</v>
      </c>
      <c r="AA10" s="57">
        <f>IF(AA$1&gt;Membership!$I10-1,1,0)</f>
        <v>0</v>
      </c>
      <c r="AB10" s="57">
        <f>IF(AB$1&gt;Membership!$I10-1,1,0)</f>
        <v>0</v>
      </c>
      <c r="AC10" s="57">
        <f>IF(AC$1&gt;Membership!$I10-1,1,0)</f>
        <v>0</v>
      </c>
      <c r="AD10" s="57">
        <f>IF(AD$1&gt;Membership!$I10-1,1,0)</f>
        <v>0</v>
      </c>
      <c r="AE10" s="57">
        <f>IF(AE$1&gt;Membership!$I10-1,1,0)</f>
        <v>0</v>
      </c>
      <c r="AF10" s="57">
        <f>IF(AF$1&gt;Membership!$I10-1,1,0)</f>
        <v>0</v>
      </c>
      <c r="AG10" s="57">
        <f>IF(AG$1&gt;Membership!$I10-1,1,0)</f>
        <v>0</v>
      </c>
      <c r="AH10" s="57">
        <f>IF(AH$1&gt;Membership!$I10-1,1,0)</f>
        <v>0</v>
      </c>
      <c r="AI10" s="57">
        <f>IF(AI$1&gt;Membership!$I10-1,1,0)</f>
        <v>0</v>
      </c>
      <c r="AJ10" s="57">
        <f>IF(AJ$1&gt;Membership!$I10-1,1,0)</f>
        <v>0</v>
      </c>
      <c r="AK10" s="57">
        <f>IF(AK$1&gt;Membership!$I10-1,1,0)</f>
        <v>0</v>
      </c>
      <c r="AL10" s="57">
        <f>IF(AL$1&gt;Membership!$I10-1,1,0)</f>
        <v>0</v>
      </c>
      <c r="AM10" s="57">
        <f>IF(AM$1&gt;Membership!$I10-1,1,0)</f>
        <v>0</v>
      </c>
      <c r="AN10" s="57">
        <f>IF(AN$1&gt;Membership!$I10-1,1,0)</f>
        <v>0</v>
      </c>
      <c r="AO10" s="57">
        <f>IF(AO$1&gt;Membership!$I10-1,1,0)</f>
        <v>0</v>
      </c>
      <c r="AP10" s="57">
        <f>IF(AP$1&gt;Membership!$I10-1,1,0)</f>
        <v>0</v>
      </c>
      <c r="AQ10" s="57">
        <f>IF(AQ$1&gt;Membership!$I10-1,1,0)</f>
        <v>0</v>
      </c>
      <c r="AR10" s="57">
        <f>IF(AR$1&gt;Membership!$I10-1,1,0)</f>
        <v>0</v>
      </c>
      <c r="AS10" s="57">
        <f>IF(AS$1&gt;Membership!$I10-1,1,0)</f>
        <v>0</v>
      </c>
      <c r="AT10" s="57">
        <f>IF(AT$1&gt;Membership!$I10-1,1,0)</f>
        <v>0</v>
      </c>
      <c r="AU10" s="57">
        <f>IF(AU$1&gt;Membership!$I10-1,1,0)</f>
        <v>0</v>
      </c>
      <c r="AV10" s="57">
        <f>IF(AV$1&gt;Membership!$I10-1,1,0)</f>
        <v>0</v>
      </c>
      <c r="AW10" s="57">
        <f>IF(AW$1&gt;Membership!$I10-1,1,0)</f>
        <v>0</v>
      </c>
      <c r="AX10" s="57">
        <f>IF(AX$1&gt;Membership!$I10-1,1,0)</f>
        <v>0</v>
      </c>
      <c r="AY10" s="57">
        <f>IF(AY$1&gt;Membership!$I10-1,1,0)</f>
        <v>0</v>
      </c>
      <c r="AZ10" s="57">
        <f>IF(AZ$1&gt;Membership!$I10-1,1,0)</f>
        <v>0</v>
      </c>
      <c r="BA10" s="57">
        <f>IF(BA$1&gt;Membership!$I10-1,1,0)</f>
        <v>0</v>
      </c>
      <c r="BB10" s="57">
        <f>IF(BB$1&gt;Membership!$I10-1,1,0)</f>
        <v>0</v>
      </c>
      <c r="BC10" s="57">
        <f>IF(BC$1&gt;Membership!$I10-1,1,0)</f>
        <v>0</v>
      </c>
      <c r="BD10" s="57">
        <f>IF(BD$1&gt;Membership!$I10-1,1,0)</f>
        <v>0</v>
      </c>
      <c r="BE10" s="57">
        <f>IF(BE$1&gt;Membership!$I10-1,1,0)</f>
        <v>0</v>
      </c>
      <c r="BF10" s="57">
        <f>IF(BF$1&gt;Membership!$I10-1,1,0)</f>
        <v>0</v>
      </c>
      <c r="BG10" s="3">
        <f>IF(BG$1&gt;Membership!$I10-1,1,0)</f>
        <v>1</v>
      </c>
      <c r="BH10" s="3">
        <f>IF(BH$1&gt;Membership!$I10-1,1,0)</f>
        <v>1</v>
      </c>
      <c r="BI10" s="3">
        <f>IF(BI$1&gt;Membership!$I10-1,1,0)</f>
        <v>1</v>
      </c>
      <c r="BJ10" s="3">
        <f>IF(BJ$1&gt;Membership!$I10-1,1,0)</f>
        <v>1</v>
      </c>
      <c r="BK10" s="3">
        <f>IF(BK$1&gt;Membership!$I10-1,1,0)</f>
        <v>1</v>
      </c>
      <c r="BL10" s="3">
        <f>IF(BL$1&gt;Membership!$I10-1,1,0)</f>
        <v>1</v>
      </c>
      <c r="BM10" s="3">
        <f>IF(BM$1&gt;Membership!$I10-1,1,0)</f>
        <v>1</v>
      </c>
      <c r="BN10" s="3">
        <f>IF(BN$1&gt;Membership!$I10-1,1,0)</f>
        <v>1</v>
      </c>
      <c r="BO10" s="3">
        <f>IF(BO$1&gt;Membership!$I10-1,1,0)</f>
        <v>1</v>
      </c>
      <c r="BP10" s="3">
        <f>IF(BP$1&gt;Membership!$I10-1,1,0)</f>
        <v>1</v>
      </c>
      <c r="BQ10" s="3">
        <f>IF(BQ$1&gt;Membership!$I10-1,1,0)</f>
        <v>1</v>
      </c>
      <c r="BR10" s="3">
        <f>IF(BR$1&gt;Membership!$I10-1,1,0)</f>
        <v>1</v>
      </c>
      <c r="BS10" s="3">
        <f>IF(BS$1&gt;Membership!$I10-1,1,0)</f>
        <v>1</v>
      </c>
      <c r="BT10" s="3">
        <f>IF(BT$1&gt;Membership!$I10-1,1,0)</f>
        <v>1</v>
      </c>
      <c r="BU10" s="3">
        <f>IF(BU$1&gt;Membership!$I10-1,1,0)</f>
        <v>1</v>
      </c>
    </row>
    <row r="11" spans="1:73" ht="15.75" x14ac:dyDescent="0.25">
      <c r="A11" t="str">
        <f>Membership!A11</f>
        <v>Austria</v>
      </c>
      <c r="B11" s="57">
        <f>IF(B$1&gt;Membership!$I11-1,1,0)</f>
        <v>0</v>
      </c>
      <c r="C11" s="57">
        <f>IF(C$1&gt;Membership!$I11-1,1,0)</f>
        <v>0</v>
      </c>
      <c r="D11" s="57">
        <f>IF(D$1&gt;Membership!$I11-1,1,0)</f>
        <v>0</v>
      </c>
      <c r="E11" s="57">
        <f>IF(E$1&gt;Membership!$I11-1,1,0)</f>
        <v>0</v>
      </c>
      <c r="F11" s="57">
        <f>IF(F$1&gt;Membership!$I11-1,1,0)</f>
        <v>0</v>
      </c>
      <c r="G11" s="57">
        <f>IF(G$1&gt;Membership!$I11-1,1,0)</f>
        <v>0</v>
      </c>
      <c r="H11" s="57">
        <f>IF(H$1&gt;Membership!$I11-1,1,0)</f>
        <v>0</v>
      </c>
      <c r="I11" s="57">
        <f>IF(I$1&gt;Membership!$I11-1,1,0)</f>
        <v>0</v>
      </c>
      <c r="J11" s="57">
        <f>IF(J$1&gt;Membership!$I11-1,1,0)</f>
        <v>0</v>
      </c>
      <c r="K11" s="57">
        <f>IF(K$1&gt;Membership!$I11-1,1,0)</f>
        <v>0</v>
      </c>
      <c r="L11" s="57">
        <f>IF(L$1&gt;Membership!$I11-1,1,0)</f>
        <v>0</v>
      </c>
      <c r="M11" s="57">
        <f>IF(M$1&gt;Membership!$I11-1,1,0)</f>
        <v>0</v>
      </c>
      <c r="N11" s="57">
        <f>IF(N$1&gt;Membership!$I11-1,1,0)</f>
        <v>0</v>
      </c>
      <c r="O11" s="57">
        <f>IF(O$1&gt;Membership!$I11-1,1,0)</f>
        <v>0</v>
      </c>
      <c r="P11" s="57">
        <f>IF(P$1&gt;Membership!$I11-1,1,0)</f>
        <v>0</v>
      </c>
      <c r="Q11" s="57">
        <f>IF(Q$1&gt;Membership!$I11-1,1,0)</f>
        <v>0</v>
      </c>
      <c r="R11" s="57">
        <f>IF(R$1&gt;Membership!$I11-1,1,0)</f>
        <v>0</v>
      </c>
      <c r="S11" s="57">
        <f>IF(S$1&gt;Membership!$I11-1,1,0)</f>
        <v>0</v>
      </c>
      <c r="T11" s="57">
        <f>IF(T$1&gt;Membership!$I11-1,1,0)</f>
        <v>0</v>
      </c>
      <c r="U11" s="57">
        <f>IF(U$1&gt;Membership!$I11-1,1,0)</f>
        <v>0</v>
      </c>
      <c r="V11" s="57">
        <f>IF(V$1&gt;Membership!$I11-1,1,0)</f>
        <v>0</v>
      </c>
      <c r="W11" s="57">
        <f>IF(W$1&gt;Membership!$I11-1,1,0)</f>
        <v>0</v>
      </c>
      <c r="X11" s="57">
        <f>IF(X$1&gt;Membership!$I11-1,1,0)</f>
        <v>0</v>
      </c>
      <c r="Y11" s="57">
        <f>IF(Y$1&gt;Membership!$I11-1,1,0)</f>
        <v>0</v>
      </c>
      <c r="Z11" s="57">
        <f>IF(Z$1&gt;Membership!$I11-1,1,0)</f>
        <v>0</v>
      </c>
      <c r="AA11" s="57">
        <f>IF(AA$1&gt;Membership!$I11-1,1,0)</f>
        <v>0</v>
      </c>
      <c r="AB11" s="57">
        <f>IF(AB$1&gt;Membership!$I11-1,1,0)</f>
        <v>0</v>
      </c>
      <c r="AC11" s="57">
        <f>IF(AC$1&gt;Membership!$I11-1,1,0)</f>
        <v>0</v>
      </c>
      <c r="AD11" s="57">
        <f>IF(AD$1&gt;Membership!$I11-1,1,0)</f>
        <v>0</v>
      </c>
      <c r="AE11" s="57">
        <f>IF(AE$1&gt;Membership!$I11-1,1,0)</f>
        <v>0</v>
      </c>
      <c r="AF11" s="57">
        <f>IF(AF$1&gt;Membership!$I11-1,1,0)</f>
        <v>0</v>
      </c>
      <c r="AG11" s="57">
        <f>IF(AG$1&gt;Membership!$I11-1,1,0)</f>
        <v>0</v>
      </c>
      <c r="AH11" s="57">
        <f>IF(AH$1&gt;Membership!$I11-1,1,0)</f>
        <v>0</v>
      </c>
      <c r="AI11" s="57">
        <f>IF(AI$1&gt;Membership!$I11-1,1,0)</f>
        <v>0</v>
      </c>
      <c r="AJ11" s="57">
        <f>IF(AJ$1&gt;Membership!$I11-1,1,0)</f>
        <v>0</v>
      </c>
      <c r="AK11" s="57">
        <f>IF(AK$1&gt;Membership!$I11-1,1,0)</f>
        <v>0</v>
      </c>
      <c r="AL11" s="57">
        <f>IF(AL$1&gt;Membership!$I11-1,1,0)</f>
        <v>0</v>
      </c>
      <c r="AM11" s="57">
        <f>IF(AM$1&gt;Membership!$I11-1,1,0)</f>
        <v>0</v>
      </c>
      <c r="AN11" s="57">
        <f>IF(AN$1&gt;Membership!$I11-1,1,0)</f>
        <v>0</v>
      </c>
      <c r="AO11" s="57">
        <f>IF(AO$1&gt;Membership!$I11-1,1,0)</f>
        <v>0</v>
      </c>
      <c r="AP11" s="57">
        <f>IF(AP$1&gt;Membership!$I11-1,1,0)</f>
        <v>0</v>
      </c>
      <c r="AQ11" s="57">
        <f>IF(AQ$1&gt;Membership!$I11-1,1,0)</f>
        <v>0</v>
      </c>
      <c r="AR11" s="57">
        <f>IF(AR$1&gt;Membership!$I11-1,1,0)</f>
        <v>0</v>
      </c>
      <c r="AS11" s="57">
        <f>IF(AS$1&gt;Membership!$I11-1,1,0)</f>
        <v>0</v>
      </c>
      <c r="AT11" s="57">
        <f>IF(AT$1&gt;Membership!$I11-1,1,0)</f>
        <v>0</v>
      </c>
      <c r="AU11" s="57">
        <f>IF(AU$1&gt;Membership!$I11-1,1,0)</f>
        <v>0</v>
      </c>
      <c r="AV11" s="57">
        <f>IF(AV$1&gt;Membership!$I11-1,1,0)</f>
        <v>0</v>
      </c>
      <c r="AW11" s="57">
        <f>IF(AW$1&gt;Membership!$I11-1,1,0)</f>
        <v>0</v>
      </c>
      <c r="AX11" s="57">
        <f>IF(AX$1&gt;Membership!$I11-1,1,0)</f>
        <v>0</v>
      </c>
      <c r="AY11" s="57">
        <f>IF(AY$1&gt;Membership!$I11-1,1,0)</f>
        <v>0</v>
      </c>
      <c r="AZ11" s="57">
        <f>IF(AZ$1&gt;Membership!$I11-1,1,0)</f>
        <v>0</v>
      </c>
      <c r="BA11" s="57">
        <f>IF(BA$1&gt;Membership!$I11-1,1,0)</f>
        <v>0</v>
      </c>
      <c r="BB11" s="57">
        <f>IF(BB$1&gt;Membership!$I11-1,1,0)</f>
        <v>0</v>
      </c>
      <c r="BC11" s="57">
        <f>IF(BC$1&gt;Membership!$I11-1,1,0)</f>
        <v>0</v>
      </c>
      <c r="BD11" s="57">
        <f>IF(BD$1&gt;Membership!$I11-1,1,0)</f>
        <v>0</v>
      </c>
      <c r="BE11" s="57">
        <f>IF(BE$1&gt;Membership!$I11-1,1,0)</f>
        <v>0</v>
      </c>
      <c r="BF11" s="57">
        <f>IF(BF$1&gt;Membership!$I11-1,1,0)</f>
        <v>0</v>
      </c>
      <c r="BG11" s="3">
        <f>IF(BG$1&gt;Membership!$I11-1,1,0)</f>
        <v>1</v>
      </c>
      <c r="BH11" s="3">
        <f>IF(BH$1&gt;Membership!$I11-1,1,0)</f>
        <v>1</v>
      </c>
      <c r="BI11" s="3">
        <f>IF(BI$1&gt;Membership!$I11-1,1,0)</f>
        <v>1</v>
      </c>
      <c r="BJ11" s="3">
        <f>IF(BJ$1&gt;Membership!$I11-1,1,0)</f>
        <v>1</v>
      </c>
      <c r="BK11" s="3">
        <f>IF(BK$1&gt;Membership!$I11-1,1,0)</f>
        <v>1</v>
      </c>
      <c r="BL11" s="3">
        <f>IF(BL$1&gt;Membership!$I11-1,1,0)</f>
        <v>1</v>
      </c>
      <c r="BM11" s="3">
        <f>IF(BM$1&gt;Membership!$I11-1,1,0)</f>
        <v>1</v>
      </c>
      <c r="BN11" s="3">
        <f>IF(BN$1&gt;Membership!$I11-1,1,0)</f>
        <v>1</v>
      </c>
      <c r="BO11" s="3">
        <f>IF(BO$1&gt;Membership!$I11-1,1,0)</f>
        <v>1</v>
      </c>
      <c r="BP11" s="3">
        <f>IF(BP$1&gt;Membership!$I11-1,1,0)</f>
        <v>1</v>
      </c>
      <c r="BQ11" s="3">
        <f>IF(BQ$1&gt;Membership!$I11-1,1,0)</f>
        <v>1</v>
      </c>
      <c r="BR11" s="3">
        <f>IF(BR$1&gt;Membership!$I11-1,1,0)</f>
        <v>1</v>
      </c>
      <c r="BS11" s="3">
        <f>IF(BS$1&gt;Membership!$I11-1,1,0)</f>
        <v>1</v>
      </c>
      <c r="BT11" s="3">
        <f>IF(BT$1&gt;Membership!$I11-1,1,0)</f>
        <v>1</v>
      </c>
      <c r="BU11" s="3">
        <f>IF(BU$1&gt;Membership!$I11-1,1,0)</f>
        <v>1</v>
      </c>
    </row>
    <row r="12" spans="1:73" ht="15.75" x14ac:dyDescent="0.25">
      <c r="A12" t="str">
        <f>Membership!A12</f>
        <v>Azerbaijan</v>
      </c>
      <c r="B12" s="57">
        <f>IF(B$1&gt;Membership!$I12-1,1,0)</f>
        <v>0</v>
      </c>
      <c r="C12" s="57">
        <f>IF(C$1&gt;Membership!$I12-1,1,0)</f>
        <v>0</v>
      </c>
      <c r="D12" s="57">
        <f>IF(D$1&gt;Membership!$I12-1,1,0)</f>
        <v>0</v>
      </c>
      <c r="E12" s="57">
        <f>IF(E$1&gt;Membership!$I12-1,1,0)</f>
        <v>0</v>
      </c>
      <c r="F12" s="57">
        <f>IF(F$1&gt;Membership!$I12-1,1,0)</f>
        <v>0</v>
      </c>
      <c r="G12" s="57">
        <f>IF(G$1&gt;Membership!$I12-1,1,0)</f>
        <v>0</v>
      </c>
      <c r="H12" s="57">
        <f>IF(H$1&gt;Membership!$I12-1,1,0)</f>
        <v>0</v>
      </c>
      <c r="I12" s="57">
        <f>IF(I$1&gt;Membership!$I12-1,1,0)</f>
        <v>0</v>
      </c>
      <c r="J12" s="57">
        <f>IF(J$1&gt;Membership!$I12-1,1,0)</f>
        <v>0</v>
      </c>
      <c r="K12" s="57">
        <f>IF(K$1&gt;Membership!$I12-1,1,0)</f>
        <v>0</v>
      </c>
      <c r="L12" s="57">
        <f>IF(L$1&gt;Membership!$I12-1,1,0)</f>
        <v>0</v>
      </c>
      <c r="M12" s="57">
        <f>IF(M$1&gt;Membership!$I12-1,1,0)</f>
        <v>0</v>
      </c>
      <c r="N12" s="57">
        <f>IF(N$1&gt;Membership!$I12-1,1,0)</f>
        <v>0</v>
      </c>
      <c r="O12" s="57">
        <f>IF(O$1&gt;Membership!$I12-1,1,0)</f>
        <v>0</v>
      </c>
      <c r="P12" s="57">
        <f>IF(P$1&gt;Membership!$I12-1,1,0)</f>
        <v>0</v>
      </c>
      <c r="Q12" s="57">
        <f>IF(Q$1&gt;Membership!$I12-1,1,0)</f>
        <v>0</v>
      </c>
      <c r="R12" s="57">
        <f>IF(R$1&gt;Membership!$I12-1,1,0)</f>
        <v>0</v>
      </c>
      <c r="S12" s="57">
        <f>IF(S$1&gt;Membership!$I12-1,1,0)</f>
        <v>0</v>
      </c>
      <c r="T12" s="57">
        <f>IF(T$1&gt;Membership!$I12-1,1,0)</f>
        <v>0</v>
      </c>
      <c r="U12" s="57">
        <f>IF(U$1&gt;Membership!$I12-1,1,0)</f>
        <v>0</v>
      </c>
      <c r="V12" s="57">
        <f>IF(V$1&gt;Membership!$I12-1,1,0)</f>
        <v>0</v>
      </c>
      <c r="W12" s="57">
        <f>IF(W$1&gt;Membership!$I12-1,1,0)</f>
        <v>0</v>
      </c>
      <c r="X12" s="57">
        <f>IF(X$1&gt;Membership!$I12-1,1,0)</f>
        <v>0</v>
      </c>
      <c r="Y12" s="57">
        <f>IF(Y$1&gt;Membership!$I12-1,1,0)</f>
        <v>0</v>
      </c>
      <c r="Z12" s="57">
        <f>IF(Z$1&gt;Membership!$I12-1,1,0)</f>
        <v>0</v>
      </c>
      <c r="AA12" s="57">
        <f>IF(AA$1&gt;Membership!$I12-1,1,0)</f>
        <v>0</v>
      </c>
      <c r="AB12" s="57">
        <f>IF(AB$1&gt;Membership!$I12-1,1,0)</f>
        <v>0</v>
      </c>
      <c r="AC12" s="57">
        <f>IF(AC$1&gt;Membership!$I12-1,1,0)</f>
        <v>0</v>
      </c>
      <c r="AD12" s="57">
        <f>IF(AD$1&gt;Membership!$I12-1,1,0)</f>
        <v>0</v>
      </c>
      <c r="AE12" s="57">
        <f>IF(AE$1&gt;Membership!$I12-1,1,0)</f>
        <v>0</v>
      </c>
      <c r="AF12" s="57">
        <f>IF(AF$1&gt;Membership!$I12-1,1,0)</f>
        <v>0</v>
      </c>
      <c r="AG12" s="57">
        <f>IF(AG$1&gt;Membership!$I12-1,1,0)</f>
        <v>0</v>
      </c>
      <c r="AH12" s="57">
        <f>IF(AH$1&gt;Membership!$I12-1,1,0)</f>
        <v>0</v>
      </c>
      <c r="AI12" s="57">
        <f>IF(AI$1&gt;Membership!$I12-1,1,0)</f>
        <v>0</v>
      </c>
      <c r="AJ12" s="57">
        <f>IF(AJ$1&gt;Membership!$I12-1,1,0)</f>
        <v>0</v>
      </c>
      <c r="AK12" s="57">
        <f>IF(AK$1&gt;Membership!$I12-1,1,0)</f>
        <v>0</v>
      </c>
      <c r="AL12" s="57">
        <f>IF(AL$1&gt;Membership!$I12-1,1,0)</f>
        <v>0</v>
      </c>
      <c r="AM12" s="57">
        <f>IF(AM$1&gt;Membership!$I12-1,1,0)</f>
        <v>0</v>
      </c>
      <c r="AN12" s="57">
        <f>IF(AN$1&gt;Membership!$I12-1,1,0)</f>
        <v>0</v>
      </c>
      <c r="AO12" s="57">
        <f>IF(AO$1&gt;Membership!$I12-1,1,0)</f>
        <v>0</v>
      </c>
      <c r="AP12" s="57">
        <f>IF(AP$1&gt;Membership!$I12-1,1,0)</f>
        <v>0</v>
      </c>
      <c r="AQ12" s="57">
        <f>IF(AQ$1&gt;Membership!$I12-1,1,0)</f>
        <v>0</v>
      </c>
      <c r="AR12" s="57">
        <f>IF(AR$1&gt;Membership!$I12-1,1,0)</f>
        <v>0</v>
      </c>
      <c r="AS12" s="57">
        <f>IF(AS$1&gt;Membership!$I12-1,1,0)</f>
        <v>0</v>
      </c>
      <c r="AT12" s="57">
        <f>IF(AT$1&gt;Membership!$I12-1,1,0)</f>
        <v>0</v>
      </c>
      <c r="AU12" s="57">
        <f>IF(AU$1&gt;Membership!$I12-1,1,0)</f>
        <v>0</v>
      </c>
      <c r="AV12" s="57">
        <f>IF(AV$1&gt;Membership!$I12-1,1,0)</f>
        <v>0</v>
      </c>
      <c r="AW12" s="57">
        <f>IF(AW$1&gt;Membership!$I12-1,1,0)</f>
        <v>0</v>
      </c>
      <c r="AX12" s="57">
        <f>IF(AX$1&gt;Membership!$I12-1,1,0)</f>
        <v>0</v>
      </c>
      <c r="AY12" s="57">
        <f>IF(AY$1&gt;Membership!$I12-1,1,0)</f>
        <v>0</v>
      </c>
      <c r="AZ12" s="57">
        <f>IF(AZ$1&gt;Membership!$I12-1,1,0)</f>
        <v>0</v>
      </c>
      <c r="BA12" s="57">
        <f>IF(BA$1&gt;Membership!$I12-1,1,0)</f>
        <v>0</v>
      </c>
      <c r="BB12" s="57">
        <f>IF(BB$1&gt;Membership!$I12-1,1,0)</f>
        <v>0</v>
      </c>
      <c r="BC12" s="57">
        <f>IF(BC$1&gt;Membership!$I12-1,1,0)</f>
        <v>0</v>
      </c>
      <c r="BD12" s="57">
        <f>IF(BD$1&gt;Membership!$I12-1,1,0)</f>
        <v>0</v>
      </c>
      <c r="BE12" s="57">
        <f>IF(BE$1&gt;Membership!$I12-1,1,0)</f>
        <v>0</v>
      </c>
      <c r="BF12" s="57">
        <f>IF(BF$1&gt;Membership!$I12-1,1,0)</f>
        <v>0</v>
      </c>
      <c r="BG12" s="3">
        <f>IF(BG$1&gt;Membership!$I12-1,1,0)</f>
        <v>0</v>
      </c>
      <c r="BH12" s="3">
        <f>IF(BH$1&gt;Membership!$I12-1,1,0)</f>
        <v>0</v>
      </c>
      <c r="BI12" s="3">
        <f>IF(BI$1&gt;Membership!$I12-1,1,0)</f>
        <v>0</v>
      </c>
      <c r="BJ12" s="3">
        <f>IF(BJ$1&gt;Membership!$I12-1,1,0)</f>
        <v>0</v>
      </c>
      <c r="BK12" s="3">
        <f>IF(BK$1&gt;Membership!$I12-1,1,0)</f>
        <v>0</v>
      </c>
      <c r="BL12" s="3">
        <f>IF(BL$1&gt;Membership!$I12-1,1,0)</f>
        <v>0</v>
      </c>
      <c r="BM12" s="3">
        <f>IF(BM$1&gt;Membership!$I12-1,1,0)</f>
        <v>0</v>
      </c>
      <c r="BN12" s="3">
        <f>IF(BN$1&gt;Membership!$I12-1,1,0)</f>
        <v>0</v>
      </c>
      <c r="BO12" s="3">
        <f>IF(BO$1&gt;Membership!$I12-1,1,0)</f>
        <v>0</v>
      </c>
      <c r="BP12" s="3">
        <f>IF(BP$1&gt;Membership!$I12-1,1,0)</f>
        <v>0</v>
      </c>
      <c r="BQ12" s="3">
        <f>IF(BQ$1&gt;Membership!$I12-1,1,0)</f>
        <v>0</v>
      </c>
      <c r="BR12" s="3">
        <f>IF(BR$1&gt;Membership!$I12-1,1,0)</f>
        <v>0</v>
      </c>
      <c r="BS12" s="3">
        <f>IF(BS$1&gt;Membership!$I12-1,1,0)</f>
        <v>0</v>
      </c>
      <c r="BT12" s="3">
        <f>IF(BT$1&gt;Membership!$I12-1,1,0)</f>
        <v>0</v>
      </c>
      <c r="BU12" s="3">
        <f>IF(BU$1&gt;Membership!$I12-1,1,0)</f>
        <v>0</v>
      </c>
    </row>
    <row r="13" spans="1:73" ht="15.75" x14ac:dyDescent="0.25">
      <c r="A13" t="str">
        <f>Membership!A13</f>
        <v>Bahamas</v>
      </c>
      <c r="B13" s="57">
        <f>IF(B$1&gt;Membership!$I13-1,1,0)</f>
        <v>0</v>
      </c>
      <c r="C13" s="57">
        <f>IF(C$1&gt;Membership!$I13-1,1,0)</f>
        <v>0</v>
      </c>
      <c r="D13" s="57">
        <f>IF(D$1&gt;Membership!$I13-1,1,0)</f>
        <v>0</v>
      </c>
      <c r="E13" s="57">
        <f>IF(E$1&gt;Membership!$I13-1,1,0)</f>
        <v>0</v>
      </c>
      <c r="F13" s="57">
        <f>IF(F$1&gt;Membership!$I13-1,1,0)</f>
        <v>0</v>
      </c>
      <c r="G13" s="57">
        <f>IF(G$1&gt;Membership!$I13-1,1,0)</f>
        <v>0</v>
      </c>
      <c r="H13" s="57">
        <f>IF(H$1&gt;Membership!$I13-1,1,0)</f>
        <v>0</v>
      </c>
      <c r="I13" s="57">
        <f>IF(I$1&gt;Membership!$I13-1,1,0)</f>
        <v>0</v>
      </c>
      <c r="J13" s="57">
        <f>IF(J$1&gt;Membership!$I13-1,1,0)</f>
        <v>0</v>
      </c>
      <c r="K13" s="57">
        <f>IF(K$1&gt;Membership!$I13-1,1,0)</f>
        <v>0</v>
      </c>
      <c r="L13" s="57">
        <f>IF(L$1&gt;Membership!$I13-1,1,0)</f>
        <v>0</v>
      </c>
      <c r="M13" s="57">
        <f>IF(M$1&gt;Membership!$I13-1,1,0)</f>
        <v>0</v>
      </c>
      <c r="N13" s="57">
        <f>IF(N$1&gt;Membership!$I13-1,1,0)</f>
        <v>0</v>
      </c>
      <c r="O13" s="57">
        <f>IF(O$1&gt;Membership!$I13-1,1,0)</f>
        <v>0</v>
      </c>
      <c r="P13" s="57">
        <f>IF(P$1&gt;Membership!$I13-1,1,0)</f>
        <v>0</v>
      </c>
      <c r="Q13" s="57">
        <f>IF(Q$1&gt;Membership!$I13-1,1,0)</f>
        <v>0</v>
      </c>
      <c r="R13" s="57">
        <f>IF(R$1&gt;Membership!$I13-1,1,0)</f>
        <v>0</v>
      </c>
      <c r="S13" s="57">
        <f>IF(S$1&gt;Membership!$I13-1,1,0)</f>
        <v>0</v>
      </c>
      <c r="T13" s="57">
        <f>IF(T$1&gt;Membership!$I13-1,1,0)</f>
        <v>0</v>
      </c>
      <c r="U13" s="57">
        <f>IF(U$1&gt;Membership!$I13-1,1,0)</f>
        <v>0</v>
      </c>
      <c r="V13" s="57">
        <f>IF(V$1&gt;Membership!$I13-1,1,0)</f>
        <v>0</v>
      </c>
      <c r="W13" s="57">
        <f>IF(W$1&gt;Membership!$I13-1,1,0)</f>
        <v>0</v>
      </c>
      <c r="X13" s="57">
        <f>IF(X$1&gt;Membership!$I13-1,1,0)</f>
        <v>0</v>
      </c>
      <c r="Y13" s="57">
        <f>IF(Y$1&gt;Membership!$I13-1,1,0)</f>
        <v>0</v>
      </c>
      <c r="Z13" s="57">
        <f>IF(Z$1&gt;Membership!$I13-1,1,0)</f>
        <v>0</v>
      </c>
      <c r="AA13" s="57">
        <f>IF(AA$1&gt;Membership!$I13-1,1,0)</f>
        <v>0</v>
      </c>
      <c r="AB13" s="57">
        <f>IF(AB$1&gt;Membership!$I13-1,1,0)</f>
        <v>0</v>
      </c>
      <c r="AC13" s="57">
        <f>IF(AC$1&gt;Membership!$I13-1,1,0)</f>
        <v>0</v>
      </c>
      <c r="AD13" s="57">
        <f>IF(AD$1&gt;Membership!$I13-1,1,0)</f>
        <v>0</v>
      </c>
      <c r="AE13" s="57">
        <f>IF(AE$1&gt;Membership!$I13-1,1,0)</f>
        <v>0</v>
      </c>
      <c r="AF13" s="57">
        <f>IF(AF$1&gt;Membership!$I13-1,1,0)</f>
        <v>0</v>
      </c>
      <c r="AG13" s="57">
        <f>IF(AG$1&gt;Membership!$I13-1,1,0)</f>
        <v>0</v>
      </c>
      <c r="AH13" s="57">
        <f>IF(AH$1&gt;Membership!$I13-1,1,0)</f>
        <v>0</v>
      </c>
      <c r="AI13" s="57">
        <f>IF(AI$1&gt;Membership!$I13-1,1,0)</f>
        <v>0</v>
      </c>
      <c r="AJ13" s="57">
        <f>IF(AJ$1&gt;Membership!$I13-1,1,0)</f>
        <v>0</v>
      </c>
      <c r="AK13" s="57">
        <f>IF(AK$1&gt;Membership!$I13-1,1,0)</f>
        <v>0</v>
      </c>
      <c r="AL13" s="57">
        <f>IF(AL$1&gt;Membership!$I13-1,1,0)</f>
        <v>0</v>
      </c>
      <c r="AM13" s="57">
        <f>IF(AM$1&gt;Membership!$I13-1,1,0)</f>
        <v>0</v>
      </c>
      <c r="AN13" s="57">
        <f>IF(AN$1&gt;Membership!$I13-1,1,0)</f>
        <v>0</v>
      </c>
      <c r="AO13" s="57">
        <f>IF(AO$1&gt;Membership!$I13-1,1,0)</f>
        <v>0</v>
      </c>
      <c r="AP13" s="57">
        <f>IF(AP$1&gt;Membership!$I13-1,1,0)</f>
        <v>0</v>
      </c>
      <c r="AQ13" s="57">
        <f>IF(AQ$1&gt;Membership!$I13-1,1,0)</f>
        <v>0</v>
      </c>
      <c r="AR13" s="57">
        <f>IF(AR$1&gt;Membership!$I13-1,1,0)</f>
        <v>0</v>
      </c>
      <c r="AS13" s="57">
        <f>IF(AS$1&gt;Membership!$I13-1,1,0)</f>
        <v>0</v>
      </c>
      <c r="AT13" s="57">
        <f>IF(AT$1&gt;Membership!$I13-1,1,0)</f>
        <v>0</v>
      </c>
      <c r="AU13" s="57">
        <f>IF(AU$1&gt;Membership!$I13-1,1,0)</f>
        <v>0</v>
      </c>
      <c r="AV13" s="57">
        <f>IF(AV$1&gt;Membership!$I13-1,1,0)</f>
        <v>0</v>
      </c>
      <c r="AW13" s="57">
        <f>IF(AW$1&gt;Membership!$I13-1,1,0)</f>
        <v>0</v>
      </c>
      <c r="AX13" s="57">
        <f>IF(AX$1&gt;Membership!$I13-1,1,0)</f>
        <v>0</v>
      </c>
      <c r="AY13" s="57">
        <f>IF(AY$1&gt;Membership!$I13-1,1,0)</f>
        <v>0</v>
      </c>
      <c r="AZ13" s="57">
        <f>IF(AZ$1&gt;Membership!$I13-1,1,0)</f>
        <v>0</v>
      </c>
      <c r="BA13" s="57">
        <f>IF(BA$1&gt;Membership!$I13-1,1,0)</f>
        <v>0</v>
      </c>
      <c r="BB13" s="57">
        <f>IF(BB$1&gt;Membership!$I13-1,1,0)</f>
        <v>0</v>
      </c>
      <c r="BC13" s="57">
        <f>IF(BC$1&gt;Membership!$I13-1,1,0)</f>
        <v>0</v>
      </c>
      <c r="BD13" s="57">
        <f>IF(BD$1&gt;Membership!$I13-1,1,0)</f>
        <v>0</v>
      </c>
      <c r="BE13" s="57">
        <f>IF(BE$1&gt;Membership!$I13-1,1,0)</f>
        <v>0</v>
      </c>
      <c r="BF13" s="57">
        <f>IF(BF$1&gt;Membership!$I13-1,1,0)</f>
        <v>0</v>
      </c>
      <c r="BG13" s="3">
        <f>IF(BG$1&gt;Membership!$I13-1,1,0)</f>
        <v>0</v>
      </c>
      <c r="BH13" s="3">
        <f>IF(BH$1&gt;Membership!$I13-1,1,0)</f>
        <v>0</v>
      </c>
      <c r="BI13" s="3">
        <f>IF(BI$1&gt;Membership!$I13-1,1,0)</f>
        <v>0</v>
      </c>
      <c r="BJ13" s="3">
        <f>IF(BJ$1&gt;Membership!$I13-1,1,0)</f>
        <v>0</v>
      </c>
      <c r="BK13" s="3">
        <f>IF(BK$1&gt;Membership!$I13-1,1,0)</f>
        <v>0</v>
      </c>
      <c r="BL13" s="3">
        <f>IF(BL$1&gt;Membership!$I13-1,1,0)</f>
        <v>0</v>
      </c>
      <c r="BM13" s="3">
        <f>IF(BM$1&gt;Membership!$I13-1,1,0)</f>
        <v>0</v>
      </c>
      <c r="BN13" s="3">
        <f>IF(BN$1&gt;Membership!$I13-1,1,0)</f>
        <v>0</v>
      </c>
      <c r="BO13" s="3">
        <f>IF(BO$1&gt;Membership!$I13-1,1,0)</f>
        <v>0</v>
      </c>
      <c r="BP13" s="3">
        <f>IF(BP$1&gt;Membership!$I13-1,1,0)</f>
        <v>0</v>
      </c>
      <c r="BQ13" s="3">
        <f>IF(BQ$1&gt;Membership!$I13-1,1,0)</f>
        <v>0</v>
      </c>
      <c r="BR13" s="3">
        <f>IF(BR$1&gt;Membership!$I13-1,1,0)</f>
        <v>0</v>
      </c>
      <c r="BS13" s="3">
        <f>IF(BS$1&gt;Membership!$I13-1,1,0)</f>
        <v>0</v>
      </c>
      <c r="BT13" s="3">
        <f>IF(BT$1&gt;Membership!$I13-1,1,0)</f>
        <v>0</v>
      </c>
      <c r="BU13" s="3">
        <f>IF(BU$1&gt;Membership!$I13-1,1,0)</f>
        <v>0</v>
      </c>
    </row>
    <row r="14" spans="1:73" ht="15.75" x14ac:dyDescent="0.25">
      <c r="A14" t="str">
        <f>Membership!A14</f>
        <v>Bahrain</v>
      </c>
      <c r="B14" s="57">
        <f>IF(B$1&gt;Membership!$I14-1,1,0)</f>
        <v>0</v>
      </c>
      <c r="C14" s="57">
        <f>IF(C$1&gt;Membership!$I14-1,1,0)</f>
        <v>0</v>
      </c>
      <c r="D14" s="57">
        <f>IF(D$1&gt;Membership!$I14-1,1,0)</f>
        <v>0</v>
      </c>
      <c r="E14" s="57">
        <f>IF(E$1&gt;Membership!$I14-1,1,0)</f>
        <v>0</v>
      </c>
      <c r="F14" s="57">
        <f>IF(F$1&gt;Membership!$I14-1,1,0)</f>
        <v>0</v>
      </c>
      <c r="G14" s="57">
        <f>IF(G$1&gt;Membership!$I14-1,1,0)</f>
        <v>0</v>
      </c>
      <c r="H14" s="57">
        <f>IF(H$1&gt;Membership!$I14-1,1,0)</f>
        <v>0</v>
      </c>
      <c r="I14" s="57">
        <f>IF(I$1&gt;Membership!$I14-1,1,0)</f>
        <v>0</v>
      </c>
      <c r="J14" s="57">
        <f>IF(J$1&gt;Membership!$I14-1,1,0)</f>
        <v>0</v>
      </c>
      <c r="K14" s="57">
        <f>IF(K$1&gt;Membership!$I14-1,1,0)</f>
        <v>0</v>
      </c>
      <c r="L14" s="57">
        <f>IF(L$1&gt;Membership!$I14-1,1,0)</f>
        <v>0</v>
      </c>
      <c r="M14" s="57">
        <f>IF(M$1&gt;Membership!$I14-1,1,0)</f>
        <v>0</v>
      </c>
      <c r="N14" s="57">
        <f>IF(N$1&gt;Membership!$I14-1,1,0)</f>
        <v>0</v>
      </c>
      <c r="O14" s="57">
        <f>IF(O$1&gt;Membership!$I14-1,1,0)</f>
        <v>0</v>
      </c>
      <c r="P14" s="57">
        <f>IF(P$1&gt;Membership!$I14-1,1,0)</f>
        <v>0</v>
      </c>
      <c r="Q14" s="57">
        <f>IF(Q$1&gt;Membership!$I14-1,1,0)</f>
        <v>0</v>
      </c>
      <c r="R14" s="57">
        <f>IF(R$1&gt;Membership!$I14-1,1,0)</f>
        <v>0</v>
      </c>
      <c r="S14" s="57">
        <f>IF(S$1&gt;Membership!$I14-1,1,0)</f>
        <v>0</v>
      </c>
      <c r="T14" s="57">
        <f>IF(T$1&gt;Membership!$I14-1,1,0)</f>
        <v>0</v>
      </c>
      <c r="U14" s="57">
        <f>IF(U$1&gt;Membership!$I14-1,1,0)</f>
        <v>0</v>
      </c>
      <c r="V14" s="57">
        <f>IF(V$1&gt;Membership!$I14-1,1,0)</f>
        <v>0</v>
      </c>
      <c r="W14" s="57">
        <f>IF(W$1&gt;Membership!$I14-1,1,0)</f>
        <v>0</v>
      </c>
      <c r="X14" s="57">
        <f>IF(X$1&gt;Membership!$I14-1,1,0)</f>
        <v>0</v>
      </c>
      <c r="Y14" s="57">
        <f>IF(Y$1&gt;Membership!$I14-1,1,0)</f>
        <v>0</v>
      </c>
      <c r="Z14" s="57">
        <f>IF(Z$1&gt;Membership!$I14-1,1,0)</f>
        <v>0</v>
      </c>
      <c r="AA14" s="57">
        <f>IF(AA$1&gt;Membership!$I14-1,1,0)</f>
        <v>0</v>
      </c>
      <c r="AB14" s="57">
        <f>IF(AB$1&gt;Membership!$I14-1,1,0)</f>
        <v>0</v>
      </c>
      <c r="AC14" s="57">
        <f>IF(AC$1&gt;Membership!$I14-1,1,0)</f>
        <v>0</v>
      </c>
      <c r="AD14" s="57">
        <f>IF(AD$1&gt;Membership!$I14-1,1,0)</f>
        <v>0</v>
      </c>
      <c r="AE14" s="57">
        <f>IF(AE$1&gt;Membership!$I14-1,1,0)</f>
        <v>0</v>
      </c>
      <c r="AF14" s="57">
        <f>IF(AF$1&gt;Membership!$I14-1,1,0)</f>
        <v>0</v>
      </c>
      <c r="AG14" s="57">
        <f>IF(AG$1&gt;Membership!$I14-1,1,0)</f>
        <v>0</v>
      </c>
      <c r="AH14" s="57">
        <f>IF(AH$1&gt;Membership!$I14-1,1,0)</f>
        <v>0</v>
      </c>
      <c r="AI14" s="57">
        <f>IF(AI$1&gt;Membership!$I14-1,1,0)</f>
        <v>0</v>
      </c>
      <c r="AJ14" s="57">
        <f>IF(AJ$1&gt;Membership!$I14-1,1,0)</f>
        <v>0</v>
      </c>
      <c r="AK14" s="57">
        <f>IF(AK$1&gt;Membership!$I14-1,1,0)</f>
        <v>0</v>
      </c>
      <c r="AL14" s="57">
        <f>IF(AL$1&gt;Membership!$I14-1,1,0)</f>
        <v>0</v>
      </c>
      <c r="AM14" s="57">
        <f>IF(AM$1&gt;Membership!$I14-1,1,0)</f>
        <v>0</v>
      </c>
      <c r="AN14" s="57">
        <f>IF(AN$1&gt;Membership!$I14-1,1,0)</f>
        <v>0</v>
      </c>
      <c r="AO14" s="57">
        <f>IF(AO$1&gt;Membership!$I14-1,1,0)</f>
        <v>0</v>
      </c>
      <c r="AP14" s="57">
        <f>IF(AP$1&gt;Membership!$I14-1,1,0)</f>
        <v>0</v>
      </c>
      <c r="AQ14" s="57">
        <f>IF(AQ$1&gt;Membership!$I14-1,1,0)</f>
        <v>0</v>
      </c>
      <c r="AR14" s="57">
        <f>IF(AR$1&gt;Membership!$I14-1,1,0)</f>
        <v>0</v>
      </c>
      <c r="AS14" s="57">
        <f>IF(AS$1&gt;Membership!$I14-1,1,0)</f>
        <v>0</v>
      </c>
      <c r="AT14" s="57">
        <f>IF(AT$1&gt;Membership!$I14-1,1,0)</f>
        <v>0</v>
      </c>
      <c r="AU14" s="57">
        <f>IF(AU$1&gt;Membership!$I14-1,1,0)</f>
        <v>0</v>
      </c>
      <c r="AV14" s="57">
        <f>IF(AV$1&gt;Membership!$I14-1,1,0)</f>
        <v>0</v>
      </c>
      <c r="AW14" s="57">
        <f>IF(AW$1&gt;Membership!$I14-1,1,0)</f>
        <v>0</v>
      </c>
      <c r="AX14" s="57">
        <f>IF(AX$1&gt;Membership!$I14-1,1,0)</f>
        <v>0</v>
      </c>
      <c r="AY14" s="57">
        <f>IF(AY$1&gt;Membership!$I14-1,1,0)</f>
        <v>0</v>
      </c>
      <c r="AZ14" s="57">
        <f>IF(AZ$1&gt;Membership!$I14-1,1,0)</f>
        <v>0</v>
      </c>
      <c r="BA14" s="57">
        <f>IF(BA$1&gt;Membership!$I14-1,1,0)</f>
        <v>0</v>
      </c>
      <c r="BB14" s="57">
        <f>IF(BB$1&gt;Membership!$I14-1,1,0)</f>
        <v>0</v>
      </c>
      <c r="BC14" s="57">
        <f>IF(BC$1&gt;Membership!$I14-1,1,0)</f>
        <v>0</v>
      </c>
      <c r="BD14" s="57">
        <f>IF(BD$1&gt;Membership!$I14-1,1,0)</f>
        <v>0</v>
      </c>
      <c r="BE14" s="57">
        <f>IF(BE$1&gt;Membership!$I14-1,1,0)</f>
        <v>0</v>
      </c>
      <c r="BF14" s="57">
        <f>IF(BF$1&gt;Membership!$I14-1,1,0)</f>
        <v>0</v>
      </c>
      <c r="BG14" s="3">
        <f>IF(BG$1&gt;Membership!$I14-1,1,0)</f>
        <v>0</v>
      </c>
      <c r="BH14" s="3">
        <f>IF(BH$1&gt;Membership!$I14-1,1,0)</f>
        <v>0</v>
      </c>
      <c r="BI14" s="3">
        <f>IF(BI$1&gt;Membership!$I14-1,1,0)</f>
        <v>0</v>
      </c>
      <c r="BJ14" s="3">
        <f>IF(BJ$1&gt;Membership!$I14-1,1,0)</f>
        <v>0</v>
      </c>
      <c r="BK14" s="3">
        <f>IF(BK$1&gt;Membership!$I14-1,1,0)</f>
        <v>0</v>
      </c>
      <c r="BL14" s="3">
        <f>IF(BL$1&gt;Membership!$I14-1,1,0)</f>
        <v>0</v>
      </c>
      <c r="BM14" s="3">
        <f>IF(BM$1&gt;Membership!$I14-1,1,0)</f>
        <v>0</v>
      </c>
      <c r="BN14" s="3">
        <f>IF(BN$1&gt;Membership!$I14-1,1,0)</f>
        <v>0</v>
      </c>
      <c r="BO14" s="3">
        <f>IF(BO$1&gt;Membership!$I14-1,1,0)</f>
        <v>0</v>
      </c>
      <c r="BP14" s="3">
        <f>IF(BP$1&gt;Membership!$I14-1,1,0)</f>
        <v>0</v>
      </c>
      <c r="BQ14" s="3">
        <f>IF(BQ$1&gt;Membership!$I14-1,1,0)</f>
        <v>0</v>
      </c>
      <c r="BR14" s="3">
        <f>IF(BR$1&gt;Membership!$I14-1,1,0)</f>
        <v>0</v>
      </c>
      <c r="BS14" s="3">
        <f>IF(BS$1&gt;Membership!$I14-1,1,0)</f>
        <v>0</v>
      </c>
      <c r="BT14" s="3">
        <f>IF(BT$1&gt;Membership!$I14-1,1,0)</f>
        <v>0</v>
      </c>
      <c r="BU14" s="3">
        <f>IF(BU$1&gt;Membership!$I14-1,1,0)</f>
        <v>0</v>
      </c>
    </row>
    <row r="15" spans="1:73" ht="15.75" x14ac:dyDescent="0.25">
      <c r="A15" t="str">
        <f>Membership!A15</f>
        <v>Bangladesh</v>
      </c>
      <c r="B15" s="57">
        <f>IF(B$1&gt;Membership!$I15-1,1,0)</f>
        <v>0</v>
      </c>
      <c r="C15" s="57">
        <f>IF(C$1&gt;Membership!$I15-1,1,0)</f>
        <v>0</v>
      </c>
      <c r="D15" s="57">
        <f>IF(D$1&gt;Membership!$I15-1,1,0)</f>
        <v>0</v>
      </c>
      <c r="E15" s="57">
        <f>IF(E$1&gt;Membership!$I15-1,1,0)</f>
        <v>0</v>
      </c>
      <c r="F15" s="57">
        <f>IF(F$1&gt;Membership!$I15-1,1,0)</f>
        <v>0</v>
      </c>
      <c r="G15" s="57">
        <f>IF(G$1&gt;Membership!$I15-1,1,0)</f>
        <v>0</v>
      </c>
      <c r="H15" s="57">
        <f>IF(H$1&gt;Membership!$I15-1,1,0)</f>
        <v>0</v>
      </c>
      <c r="I15" s="57">
        <f>IF(I$1&gt;Membership!$I15-1,1,0)</f>
        <v>0</v>
      </c>
      <c r="J15" s="57">
        <f>IF(J$1&gt;Membership!$I15-1,1,0)</f>
        <v>0</v>
      </c>
      <c r="K15" s="57">
        <f>IF(K$1&gt;Membership!$I15-1,1,0)</f>
        <v>0</v>
      </c>
      <c r="L15" s="57">
        <f>IF(L$1&gt;Membership!$I15-1,1,0)</f>
        <v>0</v>
      </c>
      <c r="M15" s="57">
        <f>IF(M$1&gt;Membership!$I15-1,1,0)</f>
        <v>0</v>
      </c>
      <c r="N15" s="57">
        <f>IF(N$1&gt;Membership!$I15-1,1,0)</f>
        <v>0</v>
      </c>
      <c r="O15" s="57">
        <f>IF(O$1&gt;Membership!$I15-1,1,0)</f>
        <v>0</v>
      </c>
      <c r="P15" s="57">
        <f>IF(P$1&gt;Membership!$I15-1,1,0)</f>
        <v>0</v>
      </c>
      <c r="Q15" s="57">
        <f>IF(Q$1&gt;Membership!$I15-1,1,0)</f>
        <v>0</v>
      </c>
      <c r="R15" s="57">
        <f>IF(R$1&gt;Membership!$I15-1,1,0)</f>
        <v>0</v>
      </c>
      <c r="S15" s="57">
        <f>IF(S$1&gt;Membership!$I15-1,1,0)</f>
        <v>0</v>
      </c>
      <c r="T15" s="57">
        <f>IF(T$1&gt;Membership!$I15-1,1,0)</f>
        <v>0</v>
      </c>
      <c r="U15" s="57">
        <f>IF(U$1&gt;Membership!$I15-1,1,0)</f>
        <v>0</v>
      </c>
      <c r="V15" s="57">
        <f>IF(V$1&gt;Membership!$I15-1,1,0)</f>
        <v>0</v>
      </c>
      <c r="W15" s="57">
        <f>IF(W$1&gt;Membership!$I15-1,1,0)</f>
        <v>0</v>
      </c>
      <c r="X15" s="57">
        <f>IF(X$1&gt;Membership!$I15-1,1,0)</f>
        <v>0</v>
      </c>
      <c r="Y15" s="57">
        <f>IF(Y$1&gt;Membership!$I15-1,1,0)</f>
        <v>0</v>
      </c>
      <c r="Z15" s="57">
        <f>IF(Z$1&gt;Membership!$I15-1,1,0)</f>
        <v>0</v>
      </c>
      <c r="AA15" s="57">
        <f>IF(AA$1&gt;Membership!$I15-1,1,0)</f>
        <v>0</v>
      </c>
      <c r="AB15" s="57">
        <f>IF(AB$1&gt;Membership!$I15-1,1,0)</f>
        <v>0</v>
      </c>
      <c r="AC15" s="57">
        <f>IF(AC$1&gt;Membership!$I15-1,1,0)</f>
        <v>0</v>
      </c>
      <c r="AD15" s="57">
        <f>IF(AD$1&gt;Membership!$I15-1,1,0)</f>
        <v>0</v>
      </c>
      <c r="AE15" s="57">
        <f>IF(AE$1&gt;Membership!$I15-1,1,0)</f>
        <v>0</v>
      </c>
      <c r="AF15" s="57">
        <f>IF(AF$1&gt;Membership!$I15-1,1,0)</f>
        <v>0</v>
      </c>
      <c r="AG15" s="57">
        <f>IF(AG$1&gt;Membership!$I15-1,1,0)</f>
        <v>0</v>
      </c>
      <c r="AH15" s="57">
        <f>IF(AH$1&gt;Membership!$I15-1,1,0)</f>
        <v>0</v>
      </c>
      <c r="AI15" s="57">
        <f>IF(AI$1&gt;Membership!$I15-1,1,0)</f>
        <v>0</v>
      </c>
      <c r="AJ15" s="57">
        <f>IF(AJ$1&gt;Membership!$I15-1,1,0)</f>
        <v>0</v>
      </c>
      <c r="AK15" s="57">
        <f>IF(AK$1&gt;Membership!$I15-1,1,0)</f>
        <v>0</v>
      </c>
      <c r="AL15" s="57">
        <f>IF(AL$1&gt;Membership!$I15-1,1,0)</f>
        <v>0</v>
      </c>
      <c r="AM15" s="57">
        <f>IF(AM$1&gt;Membership!$I15-1,1,0)</f>
        <v>0</v>
      </c>
      <c r="AN15" s="57">
        <f>IF(AN$1&gt;Membership!$I15-1,1,0)</f>
        <v>0</v>
      </c>
      <c r="AO15" s="57">
        <f>IF(AO$1&gt;Membership!$I15-1,1,0)</f>
        <v>0</v>
      </c>
      <c r="AP15" s="57">
        <f>IF(AP$1&gt;Membership!$I15-1,1,0)</f>
        <v>0</v>
      </c>
      <c r="AQ15" s="57">
        <f>IF(AQ$1&gt;Membership!$I15-1,1,0)</f>
        <v>0</v>
      </c>
      <c r="AR15" s="57">
        <f>IF(AR$1&gt;Membership!$I15-1,1,0)</f>
        <v>0</v>
      </c>
      <c r="AS15" s="57">
        <f>IF(AS$1&gt;Membership!$I15-1,1,0)</f>
        <v>0</v>
      </c>
      <c r="AT15" s="57">
        <f>IF(AT$1&gt;Membership!$I15-1,1,0)</f>
        <v>0</v>
      </c>
      <c r="AU15" s="57">
        <f>IF(AU$1&gt;Membership!$I15-1,1,0)</f>
        <v>0</v>
      </c>
      <c r="AV15" s="57">
        <f>IF(AV$1&gt;Membership!$I15-1,1,0)</f>
        <v>0</v>
      </c>
      <c r="AW15" s="57">
        <f>IF(AW$1&gt;Membership!$I15-1,1,0)</f>
        <v>0</v>
      </c>
      <c r="AX15" s="57">
        <f>IF(AX$1&gt;Membership!$I15-1,1,0)</f>
        <v>0</v>
      </c>
      <c r="AY15" s="57">
        <f>IF(AY$1&gt;Membership!$I15-1,1,0)</f>
        <v>0</v>
      </c>
      <c r="AZ15" s="57">
        <f>IF(AZ$1&gt;Membership!$I15-1,1,0)</f>
        <v>0</v>
      </c>
      <c r="BA15" s="57">
        <f>IF(BA$1&gt;Membership!$I15-1,1,0)</f>
        <v>0</v>
      </c>
      <c r="BB15" s="57">
        <f>IF(BB$1&gt;Membership!$I15-1,1,0)</f>
        <v>0</v>
      </c>
      <c r="BC15" s="57">
        <f>IF(BC$1&gt;Membership!$I15-1,1,0)</f>
        <v>0</v>
      </c>
      <c r="BD15" s="57">
        <f>IF(BD$1&gt;Membership!$I15-1,1,0)</f>
        <v>0</v>
      </c>
      <c r="BE15" s="57">
        <f>IF(BE$1&gt;Membership!$I15-1,1,0)</f>
        <v>0</v>
      </c>
      <c r="BF15" s="57">
        <f>IF(BF$1&gt;Membership!$I15-1,1,0)</f>
        <v>0</v>
      </c>
      <c r="BG15" s="3">
        <f>IF(BG$1&gt;Membership!$I15-1,1,0)</f>
        <v>0</v>
      </c>
      <c r="BH15" s="3">
        <f>IF(BH$1&gt;Membership!$I15-1,1,0)</f>
        <v>0</v>
      </c>
      <c r="BI15" s="3">
        <f>IF(BI$1&gt;Membership!$I15-1,1,0)</f>
        <v>0</v>
      </c>
      <c r="BJ15" s="3">
        <f>IF(BJ$1&gt;Membership!$I15-1,1,0)</f>
        <v>0</v>
      </c>
      <c r="BK15" s="3">
        <f>IF(BK$1&gt;Membership!$I15-1,1,0)</f>
        <v>0</v>
      </c>
      <c r="BL15" s="3">
        <f>IF(BL$1&gt;Membership!$I15-1,1,0)</f>
        <v>0</v>
      </c>
      <c r="BM15" s="3">
        <f>IF(BM$1&gt;Membership!$I15-1,1,0)</f>
        <v>0</v>
      </c>
      <c r="BN15" s="3">
        <f>IF(BN$1&gt;Membership!$I15-1,1,0)</f>
        <v>0</v>
      </c>
      <c r="BO15" s="3">
        <f>IF(BO$1&gt;Membership!$I15-1,1,0)</f>
        <v>1</v>
      </c>
      <c r="BP15" s="3">
        <f>IF(BP$1&gt;Membership!$I15-1,1,0)</f>
        <v>1</v>
      </c>
      <c r="BQ15" s="3">
        <f>IF(BQ$1&gt;Membership!$I15-1,1,0)</f>
        <v>1</v>
      </c>
      <c r="BR15" s="3">
        <f>IF(BR$1&gt;Membership!$I15-1,1,0)</f>
        <v>1</v>
      </c>
      <c r="BS15" s="3">
        <f>IF(BS$1&gt;Membership!$I15-1,1,0)</f>
        <v>1</v>
      </c>
      <c r="BT15" s="3">
        <f>IF(BT$1&gt;Membership!$I15-1,1,0)</f>
        <v>1</v>
      </c>
      <c r="BU15" s="3">
        <f>IF(BU$1&gt;Membership!$I15-1,1,0)</f>
        <v>1</v>
      </c>
    </row>
    <row r="16" spans="1:73" ht="15.75" x14ac:dyDescent="0.25">
      <c r="A16" t="str">
        <f>Membership!A16</f>
        <v>Barbados</v>
      </c>
      <c r="B16" s="57">
        <f>IF(B$1&gt;Membership!$I16-1,1,0)</f>
        <v>0</v>
      </c>
      <c r="C16" s="57">
        <f>IF(C$1&gt;Membership!$I16-1,1,0)</f>
        <v>0</v>
      </c>
      <c r="D16" s="57">
        <f>IF(D$1&gt;Membership!$I16-1,1,0)</f>
        <v>0</v>
      </c>
      <c r="E16" s="57">
        <f>IF(E$1&gt;Membership!$I16-1,1,0)</f>
        <v>0</v>
      </c>
      <c r="F16" s="57">
        <f>IF(F$1&gt;Membership!$I16-1,1,0)</f>
        <v>0</v>
      </c>
      <c r="G16" s="57">
        <f>IF(G$1&gt;Membership!$I16-1,1,0)</f>
        <v>0</v>
      </c>
      <c r="H16" s="57">
        <f>IF(H$1&gt;Membership!$I16-1,1,0)</f>
        <v>0</v>
      </c>
      <c r="I16" s="57">
        <f>IF(I$1&gt;Membership!$I16-1,1,0)</f>
        <v>0</v>
      </c>
      <c r="J16" s="57">
        <f>IF(J$1&gt;Membership!$I16-1,1,0)</f>
        <v>0</v>
      </c>
      <c r="K16" s="57">
        <f>IF(K$1&gt;Membership!$I16-1,1,0)</f>
        <v>0</v>
      </c>
      <c r="L16" s="57">
        <f>IF(L$1&gt;Membership!$I16-1,1,0)</f>
        <v>0</v>
      </c>
      <c r="M16" s="57">
        <f>IF(M$1&gt;Membership!$I16-1,1,0)</f>
        <v>0</v>
      </c>
      <c r="N16" s="57">
        <f>IF(N$1&gt;Membership!$I16-1,1,0)</f>
        <v>0</v>
      </c>
      <c r="O16" s="57">
        <f>IF(O$1&gt;Membership!$I16-1,1,0)</f>
        <v>0</v>
      </c>
      <c r="P16" s="57">
        <f>IF(P$1&gt;Membership!$I16-1,1,0)</f>
        <v>0</v>
      </c>
      <c r="Q16" s="57">
        <f>IF(Q$1&gt;Membership!$I16-1,1,0)</f>
        <v>0</v>
      </c>
      <c r="R16" s="57">
        <f>IF(R$1&gt;Membership!$I16-1,1,0)</f>
        <v>0</v>
      </c>
      <c r="S16" s="57">
        <f>IF(S$1&gt;Membership!$I16-1,1,0)</f>
        <v>0</v>
      </c>
      <c r="T16" s="57">
        <f>IF(T$1&gt;Membership!$I16-1,1,0)</f>
        <v>0</v>
      </c>
      <c r="U16" s="57">
        <f>IF(U$1&gt;Membership!$I16-1,1,0)</f>
        <v>0</v>
      </c>
      <c r="V16" s="57">
        <f>IF(V$1&gt;Membership!$I16-1,1,0)</f>
        <v>0</v>
      </c>
      <c r="W16" s="57">
        <f>IF(W$1&gt;Membership!$I16-1,1,0)</f>
        <v>0</v>
      </c>
      <c r="X16" s="57">
        <f>IF(X$1&gt;Membership!$I16-1,1,0)</f>
        <v>0</v>
      </c>
      <c r="Y16" s="57">
        <f>IF(Y$1&gt;Membership!$I16-1,1,0)</f>
        <v>0</v>
      </c>
      <c r="Z16" s="57">
        <f>IF(Z$1&gt;Membership!$I16-1,1,0)</f>
        <v>0</v>
      </c>
      <c r="AA16" s="57">
        <f>IF(AA$1&gt;Membership!$I16-1,1,0)</f>
        <v>0</v>
      </c>
      <c r="AB16" s="57">
        <f>IF(AB$1&gt;Membership!$I16-1,1,0)</f>
        <v>0</v>
      </c>
      <c r="AC16" s="57">
        <f>IF(AC$1&gt;Membership!$I16-1,1,0)</f>
        <v>0</v>
      </c>
      <c r="AD16" s="57">
        <f>IF(AD$1&gt;Membership!$I16-1,1,0)</f>
        <v>0</v>
      </c>
      <c r="AE16" s="57">
        <f>IF(AE$1&gt;Membership!$I16-1,1,0)</f>
        <v>0</v>
      </c>
      <c r="AF16" s="57">
        <f>IF(AF$1&gt;Membership!$I16-1,1,0)</f>
        <v>0</v>
      </c>
      <c r="AG16" s="57">
        <f>IF(AG$1&gt;Membership!$I16-1,1,0)</f>
        <v>0</v>
      </c>
      <c r="AH16" s="57">
        <f>IF(AH$1&gt;Membership!$I16-1,1,0)</f>
        <v>0</v>
      </c>
      <c r="AI16" s="57">
        <f>IF(AI$1&gt;Membership!$I16-1,1,0)</f>
        <v>0</v>
      </c>
      <c r="AJ16" s="57">
        <f>IF(AJ$1&gt;Membership!$I16-1,1,0)</f>
        <v>0</v>
      </c>
      <c r="AK16" s="57">
        <f>IF(AK$1&gt;Membership!$I16-1,1,0)</f>
        <v>0</v>
      </c>
      <c r="AL16" s="57">
        <f>IF(AL$1&gt;Membership!$I16-1,1,0)</f>
        <v>0</v>
      </c>
      <c r="AM16" s="57">
        <f>IF(AM$1&gt;Membership!$I16-1,1,0)</f>
        <v>0</v>
      </c>
      <c r="AN16" s="57">
        <f>IF(AN$1&gt;Membership!$I16-1,1,0)</f>
        <v>0</v>
      </c>
      <c r="AO16" s="57">
        <f>IF(AO$1&gt;Membership!$I16-1,1,0)</f>
        <v>0</v>
      </c>
      <c r="AP16" s="57">
        <f>IF(AP$1&gt;Membership!$I16-1,1,0)</f>
        <v>0</v>
      </c>
      <c r="AQ16" s="57">
        <f>IF(AQ$1&gt;Membership!$I16-1,1,0)</f>
        <v>0</v>
      </c>
      <c r="AR16" s="57">
        <f>IF(AR$1&gt;Membership!$I16-1,1,0)</f>
        <v>0</v>
      </c>
      <c r="AS16" s="57">
        <f>IF(AS$1&gt;Membership!$I16-1,1,0)</f>
        <v>0</v>
      </c>
      <c r="AT16" s="57">
        <f>IF(AT$1&gt;Membership!$I16-1,1,0)</f>
        <v>0</v>
      </c>
      <c r="AU16" s="57">
        <f>IF(AU$1&gt;Membership!$I16-1,1,0)</f>
        <v>0</v>
      </c>
      <c r="AV16" s="57">
        <f>IF(AV$1&gt;Membership!$I16-1,1,0)</f>
        <v>0</v>
      </c>
      <c r="AW16" s="57">
        <f>IF(AW$1&gt;Membership!$I16-1,1,0)</f>
        <v>0</v>
      </c>
      <c r="AX16" s="57">
        <f>IF(AX$1&gt;Membership!$I16-1,1,0)</f>
        <v>0</v>
      </c>
      <c r="AY16" s="57">
        <f>IF(AY$1&gt;Membership!$I16-1,1,0)</f>
        <v>0</v>
      </c>
      <c r="AZ16" s="57">
        <f>IF(AZ$1&gt;Membership!$I16-1,1,0)</f>
        <v>0</v>
      </c>
      <c r="BA16" s="57">
        <f>IF(BA$1&gt;Membership!$I16-1,1,0)</f>
        <v>0</v>
      </c>
      <c r="BB16" s="57">
        <f>IF(BB$1&gt;Membership!$I16-1,1,0)</f>
        <v>0</v>
      </c>
      <c r="BC16" s="57">
        <f>IF(BC$1&gt;Membership!$I16-1,1,0)</f>
        <v>0</v>
      </c>
      <c r="BD16" s="57">
        <f>IF(BD$1&gt;Membership!$I16-1,1,0)</f>
        <v>0</v>
      </c>
      <c r="BE16" s="57">
        <f>IF(BE$1&gt;Membership!$I16-1,1,0)</f>
        <v>0</v>
      </c>
      <c r="BF16" s="57">
        <f>IF(BF$1&gt;Membership!$I16-1,1,0)</f>
        <v>0</v>
      </c>
      <c r="BG16" s="3">
        <f>IF(BG$1&gt;Membership!$I16-1,1,0)</f>
        <v>0</v>
      </c>
      <c r="BH16" s="3">
        <f>IF(BH$1&gt;Membership!$I16-1,1,0)</f>
        <v>1</v>
      </c>
      <c r="BI16" s="3">
        <f>IF(BI$1&gt;Membership!$I16-1,1,0)</f>
        <v>1</v>
      </c>
      <c r="BJ16" s="3">
        <f>IF(BJ$1&gt;Membership!$I16-1,1,0)</f>
        <v>1</v>
      </c>
      <c r="BK16" s="3">
        <f>IF(BK$1&gt;Membership!$I16-1,1,0)</f>
        <v>1</v>
      </c>
      <c r="BL16" s="3">
        <f>IF(BL$1&gt;Membership!$I16-1,1,0)</f>
        <v>1</v>
      </c>
      <c r="BM16" s="3">
        <f>IF(BM$1&gt;Membership!$I16-1,1,0)</f>
        <v>1</v>
      </c>
      <c r="BN16" s="3">
        <f>IF(BN$1&gt;Membership!$I16-1,1,0)</f>
        <v>1</v>
      </c>
      <c r="BO16" s="3">
        <f>IF(BO$1&gt;Membership!$I16-1,1,0)</f>
        <v>1</v>
      </c>
      <c r="BP16" s="3">
        <f>IF(BP$1&gt;Membership!$I16-1,1,0)</f>
        <v>1</v>
      </c>
      <c r="BQ16" s="3">
        <f>IF(BQ$1&gt;Membership!$I16-1,1,0)</f>
        <v>1</v>
      </c>
      <c r="BR16" s="3">
        <f>IF(BR$1&gt;Membership!$I16-1,1,0)</f>
        <v>1</v>
      </c>
      <c r="BS16" s="3">
        <f>IF(BS$1&gt;Membership!$I16-1,1,0)</f>
        <v>1</v>
      </c>
      <c r="BT16" s="3">
        <f>IF(BT$1&gt;Membership!$I16-1,1,0)</f>
        <v>1</v>
      </c>
      <c r="BU16" s="3">
        <f>IF(BU$1&gt;Membership!$I16-1,1,0)</f>
        <v>1</v>
      </c>
    </row>
    <row r="17" spans="1:73" ht="15.75" x14ac:dyDescent="0.25">
      <c r="A17" t="str">
        <f>Membership!A17</f>
        <v>Belarus</v>
      </c>
      <c r="B17" s="57">
        <f>IF(B$1&gt;Membership!$I17-1,1,0)</f>
        <v>0</v>
      </c>
      <c r="C17" s="57">
        <f>IF(C$1&gt;Membership!$I17-1,1,0)</f>
        <v>0</v>
      </c>
      <c r="D17" s="57">
        <f>IF(D$1&gt;Membership!$I17-1,1,0)</f>
        <v>0</v>
      </c>
      <c r="E17" s="57">
        <f>IF(E$1&gt;Membership!$I17-1,1,0)</f>
        <v>0</v>
      </c>
      <c r="F17" s="57">
        <f>IF(F$1&gt;Membership!$I17-1,1,0)</f>
        <v>0</v>
      </c>
      <c r="G17" s="57">
        <f>IF(G$1&gt;Membership!$I17-1,1,0)</f>
        <v>0</v>
      </c>
      <c r="H17" s="57">
        <f>IF(H$1&gt;Membership!$I17-1,1,0)</f>
        <v>0</v>
      </c>
      <c r="I17" s="57">
        <f>IF(I$1&gt;Membership!$I17-1,1,0)</f>
        <v>0</v>
      </c>
      <c r="J17" s="57">
        <f>IF(J$1&gt;Membership!$I17-1,1,0)</f>
        <v>0</v>
      </c>
      <c r="K17" s="57">
        <f>IF(K$1&gt;Membership!$I17-1,1,0)</f>
        <v>0</v>
      </c>
      <c r="L17" s="57">
        <f>IF(L$1&gt;Membership!$I17-1,1,0)</f>
        <v>0</v>
      </c>
      <c r="M17" s="57">
        <f>IF(M$1&gt;Membership!$I17-1,1,0)</f>
        <v>0</v>
      </c>
      <c r="N17" s="57">
        <f>IF(N$1&gt;Membership!$I17-1,1,0)</f>
        <v>0</v>
      </c>
      <c r="O17" s="57">
        <f>IF(O$1&gt;Membership!$I17-1,1,0)</f>
        <v>0</v>
      </c>
      <c r="P17" s="57">
        <f>IF(P$1&gt;Membership!$I17-1,1,0)</f>
        <v>0</v>
      </c>
      <c r="Q17" s="57">
        <f>IF(Q$1&gt;Membership!$I17-1,1,0)</f>
        <v>0</v>
      </c>
      <c r="R17" s="57">
        <f>IF(R$1&gt;Membership!$I17-1,1,0)</f>
        <v>0</v>
      </c>
      <c r="S17" s="57">
        <f>IF(S$1&gt;Membership!$I17-1,1,0)</f>
        <v>0</v>
      </c>
      <c r="T17" s="57">
        <f>IF(T$1&gt;Membership!$I17-1,1,0)</f>
        <v>0</v>
      </c>
      <c r="U17" s="57">
        <f>IF(U$1&gt;Membership!$I17-1,1,0)</f>
        <v>0</v>
      </c>
      <c r="V17" s="57">
        <f>IF(V$1&gt;Membership!$I17-1,1,0)</f>
        <v>0</v>
      </c>
      <c r="W17" s="57">
        <f>IF(W$1&gt;Membership!$I17-1,1,0)</f>
        <v>0</v>
      </c>
      <c r="X17" s="57">
        <f>IF(X$1&gt;Membership!$I17-1,1,0)</f>
        <v>0</v>
      </c>
      <c r="Y17" s="57">
        <f>IF(Y$1&gt;Membership!$I17-1,1,0)</f>
        <v>0</v>
      </c>
      <c r="Z17" s="57">
        <f>IF(Z$1&gt;Membership!$I17-1,1,0)</f>
        <v>0</v>
      </c>
      <c r="AA17" s="57">
        <f>IF(AA$1&gt;Membership!$I17-1,1,0)</f>
        <v>0</v>
      </c>
      <c r="AB17" s="57">
        <f>IF(AB$1&gt;Membership!$I17-1,1,0)</f>
        <v>0</v>
      </c>
      <c r="AC17" s="57">
        <f>IF(AC$1&gt;Membership!$I17-1,1,0)</f>
        <v>0</v>
      </c>
      <c r="AD17" s="57">
        <f>IF(AD$1&gt;Membership!$I17-1,1,0)</f>
        <v>0</v>
      </c>
      <c r="AE17" s="57">
        <f>IF(AE$1&gt;Membership!$I17-1,1,0)</f>
        <v>0</v>
      </c>
      <c r="AF17" s="57">
        <f>IF(AF$1&gt;Membership!$I17-1,1,0)</f>
        <v>0</v>
      </c>
      <c r="AG17" s="57">
        <f>IF(AG$1&gt;Membership!$I17-1,1,0)</f>
        <v>0</v>
      </c>
      <c r="AH17" s="57">
        <f>IF(AH$1&gt;Membership!$I17-1,1,0)</f>
        <v>0</v>
      </c>
      <c r="AI17" s="57">
        <f>IF(AI$1&gt;Membership!$I17-1,1,0)</f>
        <v>0</v>
      </c>
      <c r="AJ17" s="57">
        <f>IF(AJ$1&gt;Membership!$I17-1,1,0)</f>
        <v>0</v>
      </c>
      <c r="AK17" s="57">
        <f>IF(AK$1&gt;Membership!$I17-1,1,0)</f>
        <v>0</v>
      </c>
      <c r="AL17" s="57">
        <f>IF(AL$1&gt;Membership!$I17-1,1,0)</f>
        <v>0</v>
      </c>
      <c r="AM17" s="57">
        <f>IF(AM$1&gt;Membership!$I17-1,1,0)</f>
        <v>0</v>
      </c>
      <c r="AN17" s="57">
        <f>IF(AN$1&gt;Membership!$I17-1,1,0)</f>
        <v>0</v>
      </c>
      <c r="AO17" s="57">
        <f>IF(AO$1&gt;Membership!$I17-1,1,0)</f>
        <v>0</v>
      </c>
      <c r="AP17" s="57">
        <f>IF(AP$1&gt;Membership!$I17-1,1,0)</f>
        <v>0</v>
      </c>
      <c r="AQ17" s="57">
        <f>IF(AQ$1&gt;Membership!$I17-1,1,0)</f>
        <v>0</v>
      </c>
      <c r="AR17" s="57">
        <f>IF(AR$1&gt;Membership!$I17-1,1,0)</f>
        <v>0</v>
      </c>
      <c r="AS17" s="57">
        <f>IF(AS$1&gt;Membership!$I17-1,1,0)</f>
        <v>0</v>
      </c>
      <c r="AT17" s="57">
        <f>IF(AT$1&gt;Membership!$I17-1,1,0)</f>
        <v>0</v>
      </c>
      <c r="AU17" s="57">
        <f>IF(AU$1&gt;Membership!$I17-1,1,0)</f>
        <v>0</v>
      </c>
      <c r="AV17" s="57">
        <f>IF(AV$1&gt;Membership!$I17-1,1,0)</f>
        <v>0</v>
      </c>
      <c r="AW17" s="57">
        <f>IF(AW$1&gt;Membership!$I17-1,1,0)</f>
        <v>0</v>
      </c>
      <c r="AX17" s="57">
        <f>IF(AX$1&gt;Membership!$I17-1,1,0)</f>
        <v>0</v>
      </c>
      <c r="AY17" s="57">
        <f>IF(AY$1&gt;Membership!$I17-1,1,0)</f>
        <v>0</v>
      </c>
      <c r="AZ17" s="57">
        <f>IF(AZ$1&gt;Membership!$I17-1,1,0)</f>
        <v>0</v>
      </c>
      <c r="BA17" s="57">
        <f>IF(BA$1&gt;Membership!$I17-1,1,0)</f>
        <v>0</v>
      </c>
      <c r="BB17" s="57">
        <f>IF(BB$1&gt;Membership!$I17-1,1,0)</f>
        <v>0</v>
      </c>
      <c r="BC17" s="57">
        <f>IF(BC$1&gt;Membership!$I17-1,1,0)</f>
        <v>0</v>
      </c>
      <c r="BD17" s="57">
        <f>IF(BD$1&gt;Membership!$I17-1,1,0)</f>
        <v>0</v>
      </c>
      <c r="BE17" s="57">
        <f>IF(BE$1&gt;Membership!$I17-1,1,0)</f>
        <v>0</v>
      </c>
      <c r="BF17" s="57">
        <f>IF(BF$1&gt;Membership!$I17-1,1,0)</f>
        <v>0</v>
      </c>
      <c r="BG17" s="3">
        <f>IF(BG$1&gt;Membership!$I17-1,1,0)</f>
        <v>0</v>
      </c>
      <c r="BH17" s="3">
        <f>IF(BH$1&gt;Membership!$I17-1,1,0)</f>
        <v>0</v>
      </c>
      <c r="BI17" s="3">
        <f>IF(BI$1&gt;Membership!$I17-1,1,0)</f>
        <v>0</v>
      </c>
      <c r="BJ17" s="3">
        <f>IF(BJ$1&gt;Membership!$I17-1,1,0)</f>
        <v>0</v>
      </c>
      <c r="BK17" s="3">
        <f>IF(BK$1&gt;Membership!$I17-1,1,0)</f>
        <v>0</v>
      </c>
      <c r="BL17" s="3">
        <f>IF(BL$1&gt;Membership!$I17-1,1,0)</f>
        <v>0</v>
      </c>
      <c r="BM17" s="3">
        <f>IF(BM$1&gt;Membership!$I17-1,1,0)</f>
        <v>0</v>
      </c>
      <c r="BN17" s="3">
        <f>IF(BN$1&gt;Membership!$I17-1,1,0)</f>
        <v>0</v>
      </c>
      <c r="BO17" s="3">
        <f>IF(BO$1&gt;Membership!$I17-1,1,0)</f>
        <v>0</v>
      </c>
      <c r="BP17" s="3">
        <f>IF(BP$1&gt;Membership!$I17-1,1,0)</f>
        <v>0</v>
      </c>
      <c r="BQ17" s="3">
        <f>IF(BQ$1&gt;Membership!$I17-1,1,0)</f>
        <v>0</v>
      </c>
      <c r="BR17" s="3">
        <f>IF(BR$1&gt;Membership!$I17-1,1,0)</f>
        <v>0</v>
      </c>
      <c r="BS17" s="3">
        <f>IF(BS$1&gt;Membership!$I17-1,1,0)</f>
        <v>0</v>
      </c>
      <c r="BT17" s="3">
        <f>IF(BT$1&gt;Membership!$I17-1,1,0)</f>
        <v>0</v>
      </c>
      <c r="BU17" s="3">
        <f>IF(BU$1&gt;Membership!$I17-1,1,0)</f>
        <v>0</v>
      </c>
    </row>
    <row r="18" spans="1:73" ht="15.75" x14ac:dyDescent="0.25">
      <c r="A18" t="str">
        <f>Membership!A18</f>
        <v>Belgium</v>
      </c>
      <c r="B18" s="57">
        <f>IF(B$1&gt;Membership!$I18-1,1,0)</f>
        <v>0</v>
      </c>
      <c r="C18" s="57">
        <f>IF(C$1&gt;Membership!$I18-1,1,0)</f>
        <v>0</v>
      </c>
      <c r="D18" s="57">
        <f>IF(D$1&gt;Membership!$I18-1,1,0)</f>
        <v>0</v>
      </c>
      <c r="E18" s="57">
        <f>IF(E$1&gt;Membership!$I18-1,1,0)</f>
        <v>0</v>
      </c>
      <c r="F18" s="57">
        <f>IF(F$1&gt;Membership!$I18-1,1,0)</f>
        <v>0</v>
      </c>
      <c r="G18" s="57">
        <f>IF(G$1&gt;Membership!$I18-1,1,0)</f>
        <v>0</v>
      </c>
      <c r="H18" s="57">
        <f>IF(H$1&gt;Membership!$I18-1,1,0)</f>
        <v>0</v>
      </c>
      <c r="I18" s="57">
        <f>IF(I$1&gt;Membership!$I18-1,1,0)</f>
        <v>0</v>
      </c>
      <c r="J18" s="57">
        <f>IF(J$1&gt;Membership!$I18-1,1,0)</f>
        <v>0</v>
      </c>
      <c r="K18" s="57">
        <f>IF(K$1&gt;Membership!$I18-1,1,0)</f>
        <v>0</v>
      </c>
      <c r="L18" s="57">
        <f>IF(L$1&gt;Membership!$I18-1,1,0)</f>
        <v>0</v>
      </c>
      <c r="M18" s="57">
        <f>IF(M$1&gt;Membership!$I18-1,1,0)</f>
        <v>0</v>
      </c>
      <c r="N18" s="57">
        <f>IF(N$1&gt;Membership!$I18-1,1,0)</f>
        <v>0</v>
      </c>
      <c r="O18" s="57">
        <f>IF(O$1&gt;Membership!$I18-1,1,0)</f>
        <v>0</v>
      </c>
      <c r="P18" s="57">
        <f>IF(P$1&gt;Membership!$I18-1,1,0)</f>
        <v>0</v>
      </c>
      <c r="Q18" s="57">
        <f>IF(Q$1&gt;Membership!$I18-1,1,0)</f>
        <v>0</v>
      </c>
      <c r="R18" s="57">
        <f>IF(R$1&gt;Membership!$I18-1,1,0)</f>
        <v>0</v>
      </c>
      <c r="S18" s="57">
        <f>IF(S$1&gt;Membership!$I18-1,1,0)</f>
        <v>0</v>
      </c>
      <c r="T18" s="57">
        <f>IF(T$1&gt;Membership!$I18-1,1,0)</f>
        <v>0</v>
      </c>
      <c r="U18" s="57">
        <f>IF(U$1&gt;Membership!$I18-1,1,0)</f>
        <v>0</v>
      </c>
      <c r="V18" s="57">
        <f>IF(V$1&gt;Membership!$I18-1,1,0)</f>
        <v>0</v>
      </c>
      <c r="W18" s="57">
        <f>IF(W$1&gt;Membership!$I18-1,1,0)</f>
        <v>0</v>
      </c>
      <c r="X18" s="57">
        <f>IF(X$1&gt;Membership!$I18-1,1,0)</f>
        <v>0</v>
      </c>
      <c r="Y18" s="57">
        <f>IF(Y$1&gt;Membership!$I18-1,1,0)</f>
        <v>0</v>
      </c>
      <c r="Z18" s="57">
        <f>IF(Z$1&gt;Membership!$I18-1,1,0)</f>
        <v>0</v>
      </c>
      <c r="AA18" s="57">
        <f>IF(AA$1&gt;Membership!$I18-1,1,0)</f>
        <v>0</v>
      </c>
      <c r="AB18" s="57">
        <f>IF(AB$1&gt;Membership!$I18-1,1,0)</f>
        <v>0</v>
      </c>
      <c r="AC18" s="57">
        <f>IF(AC$1&gt;Membership!$I18-1,1,0)</f>
        <v>0</v>
      </c>
      <c r="AD18" s="57">
        <f>IF(AD$1&gt;Membership!$I18-1,1,0)</f>
        <v>0</v>
      </c>
      <c r="AE18" s="57">
        <f>IF(AE$1&gt;Membership!$I18-1,1,0)</f>
        <v>0</v>
      </c>
      <c r="AF18" s="57">
        <f>IF(AF$1&gt;Membership!$I18-1,1,0)</f>
        <v>0</v>
      </c>
      <c r="AG18" s="57">
        <f>IF(AG$1&gt;Membership!$I18-1,1,0)</f>
        <v>0</v>
      </c>
      <c r="AH18" s="57">
        <f>IF(AH$1&gt;Membership!$I18-1,1,0)</f>
        <v>0</v>
      </c>
      <c r="AI18" s="57">
        <f>IF(AI$1&gt;Membership!$I18-1,1,0)</f>
        <v>0</v>
      </c>
      <c r="AJ18" s="57">
        <f>IF(AJ$1&gt;Membership!$I18-1,1,0)</f>
        <v>0</v>
      </c>
      <c r="AK18" s="57">
        <f>IF(AK$1&gt;Membership!$I18-1,1,0)</f>
        <v>0</v>
      </c>
      <c r="AL18" s="57">
        <f>IF(AL$1&gt;Membership!$I18-1,1,0)</f>
        <v>0</v>
      </c>
      <c r="AM18" s="57">
        <f>IF(AM$1&gt;Membership!$I18-1,1,0)</f>
        <v>0</v>
      </c>
      <c r="AN18" s="57">
        <f>IF(AN$1&gt;Membership!$I18-1,1,0)</f>
        <v>0</v>
      </c>
      <c r="AO18" s="57">
        <f>IF(AO$1&gt;Membership!$I18-1,1,0)</f>
        <v>0</v>
      </c>
      <c r="AP18" s="57">
        <f>IF(AP$1&gt;Membership!$I18-1,1,0)</f>
        <v>0</v>
      </c>
      <c r="AQ18" s="57">
        <f>IF(AQ$1&gt;Membership!$I18-1,1,0)</f>
        <v>0</v>
      </c>
      <c r="AR18" s="57">
        <f>IF(AR$1&gt;Membership!$I18-1,1,0)</f>
        <v>0</v>
      </c>
      <c r="AS18" s="57">
        <f>IF(AS$1&gt;Membership!$I18-1,1,0)</f>
        <v>0</v>
      </c>
      <c r="AT18" s="57">
        <f>IF(AT$1&gt;Membership!$I18-1,1,0)</f>
        <v>0</v>
      </c>
      <c r="AU18" s="57">
        <f>IF(AU$1&gt;Membership!$I18-1,1,0)</f>
        <v>0</v>
      </c>
      <c r="AV18" s="57">
        <f>IF(AV$1&gt;Membership!$I18-1,1,0)</f>
        <v>0</v>
      </c>
      <c r="AW18" s="57">
        <f>IF(AW$1&gt;Membership!$I18-1,1,0)</f>
        <v>0</v>
      </c>
      <c r="AX18" s="57">
        <f>IF(AX$1&gt;Membership!$I18-1,1,0)</f>
        <v>0</v>
      </c>
      <c r="AY18" s="57">
        <f>IF(AY$1&gt;Membership!$I18-1,1,0)</f>
        <v>0</v>
      </c>
      <c r="AZ18" s="57">
        <f>IF(AZ$1&gt;Membership!$I18-1,1,0)</f>
        <v>0</v>
      </c>
      <c r="BA18" s="57">
        <f>IF(BA$1&gt;Membership!$I18-1,1,0)</f>
        <v>0</v>
      </c>
      <c r="BB18" s="57">
        <f>IF(BB$1&gt;Membership!$I18-1,1,0)</f>
        <v>0</v>
      </c>
      <c r="BC18" s="57">
        <f>IF(BC$1&gt;Membership!$I18-1,1,0)</f>
        <v>0</v>
      </c>
      <c r="BD18" s="57">
        <f>IF(BD$1&gt;Membership!$I18-1,1,0)</f>
        <v>0</v>
      </c>
      <c r="BE18" s="57">
        <f>IF(BE$1&gt;Membership!$I18-1,1,0)</f>
        <v>0</v>
      </c>
      <c r="BF18" s="57">
        <f>IF(BF$1&gt;Membership!$I18-1,1,0)</f>
        <v>0</v>
      </c>
      <c r="BG18" s="3">
        <f>IF(BG$1&gt;Membership!$I18-1,1,0)</f>
        <v>1</v>
      </c>
      <c r="BH18" s="3">
        <f>IF(BH$1&gt;Membership!$I18-1,1,0)</f>
        <v>1</v>
      </c>
      <c r="BI18" s="3">
        <f>IF(BI$1&gt;Membership!$I18-1,1,0)</f>
        <v>1</v>
      </c>
      <c r="BJ18" s="3">
        <f>IF(BJ$1&gt;Membership!$I18-1,1,0)</f>
        <v>1</v>
      </c>
      <c r="BK18" s="3">
        <f>IF(BK$1&gt;Membership!$I18-1,1,0)</f>
        <v>1</v>
      </c>
      <c r="BL18" s="3">
        <f>IF(BL$1&gt;Membership!$I18-1,1,0)</f>
        <v>1</v>
      </c>
      <c r="BM18" s="3">
        <f>IF(BM$1&gt;Membership!$I18-1,1,0)</f>
        <v>1</v>
      </c>
      <c r="BN18" s="3">
        <f>IF(BN$1&gt;Membership!$I18-1,1,0)</f>
        <v>1</v>
      </c>
      <c r="BO18" s="3">
        <f>IF(BO$1&gt;Membership!$I18-1,1,0)</f>
        <v>1</v>
      </c>
      <c r="BP18" s="3">
        <f>IF(BP$1&gt;Membership!$I18-1,1,0)</f>
        <v>1</v>
      </c>
      <c r="BQ18" s="3">
        <f>IF(BQ$1&gt;Membership!$I18-1,1,0)</f>
        <v>1</v>
      </c>
      <c r="BR18" s="3">
        <f>IF(BR$1&gt;Membership!$I18-1,1,0)</f>
        <v>1</v>
      </c>
      <c r="BS18" s="3">
        <f>IF(BS$1&gt;Membership!$I18-1,1,0)</f>
        <v>1</v>
      </c>
      <c r="BT18" s="3">
        <f>IF(BT$1&gt;Membership!$I18-1,1,0)</f>
        <v>1</v>
      </c>
      <c r="BU18" s="3">
        <f>IF(BU$1&gt;Membership!$I18-1,1,0)</f>
        <v>1</v>
      </c>
    </row>
    <row r="19" spans="1:73" ht="15.75" x14ac:dyDescent="0.25">
      <c r="A19" t="str">
        <f>Membership!A19</f>
        <v>Belize</v>
      </c>
      <c r="B19" s="57">
        <f>IF(B$1&gt;Membership!$I19-1,1,0)</f>
        <v>0</v>
      </c>
      <c r="C19" s="57">
        <f>IF(C$1&gt;Membership!$I19-1,1,0)</f>
        <v>0</v>
      </c>
      <c r="D19" s="57">
        <f>IF(D$1&gt;Membership!$I19-1,1,0)</f>
        <v>0</v>
      </c>
      <c r="E19" s="57">
        <f>IF(E$1&gt;Membership!$I19-1,1,0)</f>
        <v>0</v>
      </c>
      <c r="F19" s="57">
        <f>IF(F$1&gt;Membership!$I19-1,1,0)</f>
        <v>0</v>
      </c>
      <c r="G19" s="57">
        <f>IF(G$1&gt;Membership!$I19-1,1,0)</f>
        <v>0</v>
      </c>
      <c r="H19" s="57">
        <f>IF(H$1&gt;Membership!$I19-1,1,0)</f>
        <v>0</v>
      </c>
      <c r="I19" s="57">
        <f>IF(I$1&gt;Membership!$I19-1,1,0)</f>
        <v>0</v>
      </c>
      <c r="J19" s="57">
        <f>IF(J$1&gt;Membership!$I19-1,1,0)</f>
        <v>0</v>
      </c>
      <c r="K19" s="57">
        <f>IF(K$1&gt;Membership!$I19-1,1,0)</f>
        <v>0</v>
      </c>
      <c r="L19" s="57">
        <f>IF(L$1&gt;Membership!$I19-1,1,0)</f>
        <v>0</v>
      </c>
      <c r="M19" s="57">
        <f>IF(M$1&gt;Membership!$I19-1,1,0)</f>
        <v>0</v>
      </c>
      <c r="N19" s="57">
        <f>IF(N$1&gt;Membership!$I19-1,1,0)</f>
        <v>0</v>
      </c>
      <c r="O19" s="57">
        <f>IF(O$1&gt;Membership!$I19-1,1,0)</f>
        <v>0</v>
      </c>
      <c r="P19" s="57">
        <f>IF(P$1&gt;Membership!$I19-1,1,0)</f>
        <v>0</v>
      </c>
      <c r="Q19" s="57">
        <f>IF(Q$1&gt;Membership!$I19-1,1,0)</f>
        <v>0</v>
      </c>
      <c r="R19" s="57">
        <f>IF(R$1&gt;Membership!$I19-1,1,0)</f>
        <v>0</v>
      </c>
      <c r="S19" s="57">
        <f>IF(S$1&gt;Membership!$I19-1,1,0)</f>
        <v>0</v>
      </c>
      <c r="T19" s="57">
        <f>IF(T$1&gt;Membership!$I19-1,1,0)</f>
        <v>0</v>
      </c>
      <c r="U19" s="57">
        <f>IF(U$1&gt;Membership!$I19-1,1,0)</f>
        <v>0</v>
      </c>
      <c r="V19" s="57">
        <f>IF(V$1&gt;Membership!$I19-1,1,0)</f>
        <v>0</v>
      </c>
      <c r="W19" s="57">
        <f>IF(W$1&gt;Membership!$I19-1,1,0)</f>
        <v>0</v>
      </c>
      <c r="X19" s="57">
        <f>IF(X$1&gt;Membership!$I19-1,1,0)</f>
        <v>0</v>
      </c>
      <c r="Y19" s="57">
        <f>IF(Y$1&gt;Membership!$I19-1,1,0)</f>
        <v>0</v>
      </c>
      <c r="Z19" s="57">
        <f>IF(Z$1&gt;Membership!$I19-1,1,0)</f>
        <v>0</v>
      </c>
      <c r="AA19" s="57">
        <f>IF(AA$1&gt;Membership!$I19-1,1,0)</f>
        <v>0</v>
      </c>
      <c r="AB19" s="57">
        <f>IF(AB$1&gt;Membership!$I19-1,1,0)</f>
        <v>0</v>
      </c>
      <c r="AC19" s="57">
        <f>IF(AC$1&gt;Membership!$I19-1,1,0)</f>
        <v>0</v>
      </c>
      <c r="AD19" s="57">
        <f>IF(AD$1&gt;Membership!$I19-1,1,0)</f>
        <v>0</v>
      </c>
      <c r="AE19" s="57">
        <f>IF(AE$1&gt;Membership!$I19-1,1,0)</f>
        <v>0</v>
      </c>
      <c r="AF19" s="57">
        <f>IF(AF$1&gt;Membership!$I19-1,1,0)</f>
        <v>0</v>
      </c>
      <c r="AG19" s="57">
        <f>IF(AG$1&gt;Membership!$I19-1,1,0)</f>
        <v>0</v>
      </c>
      <c r="AH19" s="57">
        <f>IF(AH$1&gt;Membership!$I19-1,1,0)</f>
        <v>0</v>
      </c>
      <c r="AI19" s="57">
        <f>IF(AI$1&gt;Membership!$I19-1,1,0)</f>
        <v>0</v>
      </c>
      <c r="AJ19" s="57">
        <f>IF(AJ$1&gt;Membership!$I19-1,1,0)</f>
        <v>0</v>
      </c>
      <c r="AK19" s="57">
        <f>IF(AK$1&gt;Membership!$I19-1,1,0)</f>
        <v>0</v>
      </c>
      <c r="AL19" s="57">
        <f>IF(AL$1&gt;Membership!$I19-1,1,0)</f>
        <v>0</v>
      </c>
      <c r="AM19" s="57">
        <f>IF(AM$1&gt;Membership!$I19-1,1,0)</f>
        <v>0</v>
      </c>
      <c r="AN19" s="57">
        <f>IF(AN$1&gt;Membership!$I19-1,1,0)</f>
        <v>0</v>
      </c>
      <c r="AO19" s="57">
        <f>IF(AO$1&gt;Membership!$I19-1,1,0)</f>
        <v>0</v>
      </c>
      <c r="AP19" s="57">
        <f>IF(AP$1&gt;Membership!$I19-1,1,0)</f>
        <v>0</v>
      </c>
      <c r="AQ19" s="57">
        <f>IF(AQ$1&gt;Membership!$I19-1,1,0)</f>
        <v>0</v>
      </c>
      <c r="AR19" s="57">
        <f>IF(AR$1&gt;Membership!$I19-1,1,0)</f>
        <v>0</v>
      </c>
      <c r="AS19" s="57">
        <f>IF(AS$1&gt;Membership!$I19-1,1,0)</f>
        <v>0</v>
      </c>
      <c r="AT19" s="57">
        <f>IF(AT$1&gt;Membership!$I19-1,1,0)</f>
        <v>0</v>
      </c>
      <c r="AU19" s="57">
        <f>IF(AU$1&gt;Membership!$I19-1,1,0)</f>
        <v>0</v>
      </c>
      <c r="AV19" s="57">
        <f>IF(AV$1&gt;Membership!$I19-1,1,0)</f>
        <v>0</v>
      </c>
      <c r="AW19" s="57">
        <f>IF(AW$1&gt;Membership!$I19-1,1,0)</f>
        <v>0</v>
      </c>
      <c r="AX19" s="57">
        <f>IF(AX$1&gt;Membership!$I19-1,1,0)</f>
        <v>0</v>
      </c>
      <c r="AY19" s="57">
        <f>IF(AY$1&gt;Membership!$I19-1,1,0)</f>
        <v>0</v>
      </c>
      <c r="AZ19" s="57">
        <f>IF(AZ$1&gt;Membership!$I19-1,1,0)</f>
        <v>0</v>
      </c>
      <c r="BA19" s="57">
        <f>IF(BA$1&gt;Membership!$I19-1,1,0)</f>
        <v>0</v>
      </c>
      <c r="BB19" s="57">
        <f>IF(BB$1&gt;Membership!$I19-1,1,0)</f>
        <v>0</v>
      </c>
      <c r="BC19" s="57">
        <f>IF(BC$1&gt;Membership!$I19-1,1,0)</f>
        <v>0</v>
      </c>
      <c r="BD19" s="57">
        <f>IF(BD$1&gt;Membership!$I19-1,1,0)</f>
        <v>0</v>
      </c>
      <c r="BE19" s="57">
        <f>IF(BE$1&gt;Membership!$I19-1,1,0)</f>
        <v>0</v>
      </c>
      <c r="BF19" s="57">
        <f>IF(BF$1&gt;Membership!$I19-1,1,0)</f>
        <v>0</v>
      </c>
      <c r="BG19" s="3">
        <f>IF(BG$1&gt;Membership!$I19-1,1,0)</f>
        <v>1</v>
      </c>
      <c r="BH19" s="3">
        <f>IF(BH$1&gt;Membership!$I19-1,1,0)</f>
        <v>1</v>
      </c>
      <c r="BI19" s="3">
        <f>IF(BI$1&gt;Membership!$I19-1,1,0)</f>
        <v>1</v>
      </c>
      <c r="BJ19" s="3">
        <f>IF(BJ$1&gt;Membership!$I19-1,1,0)</f>
        <v>1</v>
      </c>
      <c r="BK19" s="3">
        <f>IF(BK$1&gt;Membership!$I19-1,1,0)</f>
        <v>1</v>
      </c>
      <c r="BL19" s="3">
        <f>IF(BL$1&gt;Membership!$I19-1,1,0)</f>
        <v>1</v>
      </c>
      <c r="BM19" s="3">
        <f>IF(BM$1&gt;Membership!$I19-1,1,0)</f>
        <v>1</v>
      </c>
      <c r="BN19" s="3">
        <f>IF(BN$1&gt;Membership!$I19-1,1,0)</f>
        <v>1</v>
      </c>
      <c r="BO19" s="3">
        <f>IF(BO$1&gt;Membership!$I19-1,1,0)</f>
        <v>1</v>
      </c>
      <c r="BP19" s="3">
        <f>IF(BP$1&gt;Membership!$I19-1,1,0)</f>
        <v>1</v>
      </c>
      <c r="BQ19" s="3">
        <f>IF(BQ$1&gt;Membership!$I19-1,1,0)</f>
        <v>1</v>
      </c>
      <c r="BR19" s="3">
        <f>IF(BR$1&gt;Membership!$I19-1,1,0)</f>
        <v>1</v>
      </c>
      <c r="BS19" s="3">
        <f>IF(BS$1&gt;Membership!$I19-1,1,0)</f>
        <v>1</v>
      </c>
      <c r="BT19" s="3">
        <f>IF(BT$1&gt;Membership!$I19-1,1,0)</f>
        <v>1</v>
      </c>
      <c r="BU19" s="3">
        <f>IF(BU$1&gt;Membership!$I19-1,1,0)</f>
        <v>1</v>
      </c>
    </row>
    <row r="20" spans="1:73" ht="15.75" x14ac:dyDescent="0.25">
      <c r="A20" t="str">
        <f>Membership!A20</f>
        <v>Benin</v>
      </c>
      <c r="B20" s="57">
        <f>IF(B$1&gt;Membership!$I20-1,1,0)</f>
        <v>0</v>
      </c>
      <c r="C20" s="57">
        <f>IF(C$1&gt;Membership!$I20-1,1,0)</f>
        <v>0</v>
      </c>
      <c r="D20" s="57">
        <f>IF(D$1&gt;Membership!$I20-1,1,0)</f>
        <v>0</v>
      </c>
      <c r="E20" s="57">
        <f>IF(E$1&gt;Membership!$I20-1,1,0)</f>
        <v>0</v>
      </c>
      <c r="F20" s="57">
        <f>IF(F$1&gt;Membership!$I20-1,1,0)</f>
        <v>0</v>
      </c>
      <c r="G20" s="57">
        <f>IF(G$1&gt;Membership!$I20-1,1,0)</f>
        <v>0</v>
      </c>
      <c r="H20" s="57">
        <f>IF(H$1&gt;Membership!$I20-1,1,0)</f>
        <v>0</v>
      </c>
      <c r="I20" s="57">
        <f>IF(I$1&gt;Membership!$I20-1,1,0)</f>
        <v>0</v>
      </c>
      <c r="J20" s="57">
        <f>IF(J$1&gt;Membership!$I20-1,1,0)</f>
        <v>0</v>
      </c>
      <c r="K20" s="57">
        <f>IF(K$1&gt;Membership!$I20-1,1,0)</f>
        <v>0</v>
      </c>
      <c r="L20" s="57">
        <f>IF(L$1&gt;Membership!$I20-1,1,0)</f>
        <v>0</v>
      </c>
      <c r="M20" s="57">
        <f>IF(M$1&gt;Membership!$I20-1,1,0)</f>
        <v>0</v>
      </c>
      <c r="N20" s="57">
        <f>IF(N$1&gt;Membership!$I20-1,1,0)</f>
        <v>0</v>
      </c>
      <c r="O20" s="57">
        <f>IF(O$1&gt;Membership!$I20-1,1,0)</f>
        <v>0</v>
      </c>
      <c r="P20" s="57">
        <f>IF(P$1&gt;Membership!$I20-1,1,0)</f>
        <v>0</v>
      </c>
      <c r="Q20" s="57">
        <f>IF(Q$1&gt;Membership!$I20-1,1,0)</f>
        <v>0</v>
      </c>
      <c r="R20" s="57">
        <f>IF(R$1&gt;Membership!$I20-1,1,0)</f>
        <v>0</v>
      </c>
      <c r="S20" s="57">
        <f>IF(S$1&gt;Membership!$I20-1,1,0)</f>
        <v>0</v>
      </c>
      <c r="T20" s="57">
        <f>IF(T$1&gt;Membership!$I20-1,1,0)</f>
        <v>0</v>
      </c>
      <c r="U20" s="57">
        <f>IF(U$1&gt;Membership!$I20-1,1,0)</f>
        <v>0</v>
      </c>
      <c r="V20" s="57">
        <f>IF(V$1&gt;Membership!$I20-1,1,0)</f>
        <v>0</v>
      </c>
      <c r="W20" s="57">
        <f>IF(W$1&gt;Membership!$I20-1,1,0)</f>
        <v>0</v>
      </c>
      <c r="X20" s="57">
        <f>IF(X$1&gt;Membership!$I20-1,1,0)</f>
        <v>0</v>
      </c>
      <c r="Y20" s="57">
        <f>IF(Y$1&gt;Membership!$I20-1,1,0)</f>
        <v>0</v>
      </c>
      <c r="Z20" s="57">
        <f>IF(Z$1&gt;Membership!$I20-1,1,0)</f>
        <v>0</v>
      </c>
      <c r="AA20" s="57">
        <f>IF(AA$1&gt;Membership!$I20-1,1,0)</f>
        <v>0</v>
      </c>
      <c r="AB20" s="57">
        <f>IF(AB$1&gt;Membership!$I20-1,1,0)</f>
        <v>0</v>
      </c>
      <c r="AC20" s="57">
        <f>IF(AC$1&gt;Membership!$I20-1,1,0)</f>
        <v>0</v>
      </c>
      <c r="AD20" s="57">
        <f>IF(AD$1&gt;Membership!$I20-1,1,0)</f>
        <v>0</v>
      </c>
      <c r="AE20" s="57">
        <f>IF(AE$1&gt;Membership!$I20-1,1,0)</f>
        <v>0</v>
      </c>
      <c r="AF20" s="57">
        <f>IF(AF$1&gt;Membership!$I20-1,1,0)</f>
        <v>0</v>
      </c>
      <c r="AG20" s="57">
        <f>IF(AG$1&gt;Membership!$I20-1,1,0)</f>
        <v>0</v>
      </c>
      <c r="AH20" s="57">
        <f>IF(AH$1&gt;Membership!$I20-1,1,0)</f>
        <v>0</v>
      </c>
      <c r="AI20" s="57">
        <f>IF(AI$1&gt;Membership!$I20-1,1,0)</f>
        <v>0</v>
      </c>
      <c r="AJ20" s="57">
        <f>IF(AJ$1&gt;Membership!$I20-1,1,0)</f>
        <v>0</v>
      </c>
      <c r="AK20" s="57">
        <f>IF(AK$1&gt;Membership!$I20-1,1,0)</f>
        <v>0</v>
      </c>
      <c r="AL20" s="57">
        <f>IF(AL$1&gt;Membership!$I20-1,1,0)</f>
        <v>0</v>
      </c>
      <c r="AM20" s="57">
        <f>IF(AM$1&gt;Membership!$I20-1,1,0)</f>
        <v>0</v>
      </c>
      <c r="AN20" s="57">
        <f>IF(AN$1&gt;Membership!$I20-1,1,0)</f>
        <v>0</v>
      </c>
      <c r="AO20" s="57">
        <f>IF(AO$1&gt;Membership!$I20-1,1,0)</f>
        <v>0</v>
      </c>
      <c r="AP20" s="57">
        <f>IF(AP$1&gt;Membership!$I20-1,1,0)</f>
        <v>0</v>
      </c>
      <c r="AQ20" s="57">
        <f>IF(AQ$1&gt;Membership!$I20-1,1,0)</f>
        <v>0</v>
      </c>
      <c r="AR20" s="57">
        <f>IF(AR$1&gt;Membership!$I20-1,1,0)</f>
        <v>0</v>
      </c>
      <c r="AS20" s="57">
        <f>IF(AS$1&gt;Membership!$I20-1,1,0)</f>
        <v>0</v>
      </c>
      <c r="AT20" s="57">
        <f>IF(AT$1&gt;Membership!$I20-1,1,0)</f>
        <v>0</v>
      </c>
      <c r="AU20" s="57">
        <f>IF(AU$1&gt;Membership!$I20-1,1,0)</f>
        <v>0</v>
      </c>
      <c r="AV20" s="57">
        <f>IF(AV$1&gt;Membership!$I20-1,1,0)</f>
        <v>0</v>
      </c>
      <c r="AW20" s="57">
        <f>IF(AW$1&gt;Membership!$I20-1,1,0)</f>
        <v>0</v>
      </c>
      <c r="AX20" s="57">
        <f>IF(AX$1&gt;Membership!$I20-1,1,0)</f>
        <v>0</v>
      </c>
      <c r="AY20" s="57">
        <f>IF(AY$1&gt;Membership!$I20-1,1,0)</f>
        <v>0</v>
      </c>
      <c r="AZ20" s="57">
        <f>IF(AZ$1&gt;Membership!$I20-1,1,0)</f>
        <v>0</v>
      </c>
      <c r="BA20" s="57">
        <f>IF(BA$1&gt;Membership!$I20-1,1,0)</f>
        <v>0</v>
      </c>
      <c r="BB20" s="57">
        <f>IF(BB$1&gt;Membership!$I20-1,1,0)</f>
        <v>0</v>
      </c>
      <c r="BC20" s="57">
        <f>IF(BC$1&gt;Membership!$I20-1,1,0)</f>
        <v>0</v>
      </c>
      <c r="BD20" s="57">
        <f>IF(BD$1&gt;Membership!$I20-1,1,0)</f>
        <v>0</v>
      </c>
      <c r="BE20" s="57">
        <f>IF(BE$1&gt;Membership!$I20-1,1,0)</f>
        <v>0</v>
      </c>
      <c r="BF20" s="57">
        <f>IF(BF$1&gt;Membership!$I20-1,1,0)</f>
        <v>0</v>
      </c>
      <c r="BG20" s="3">
        <f>IF(BG$1&gt;Membership!$I20-1,1,0)</f>
        <v>1</v>
      </c>
      <c r="BH20" s="3">
        <f>IF(BH$1&gt;Membership!$I20-1,1,0)</f>
        <v>1</v>
      </c>
      <c r="BI20" s="3">
        <f>IF(BI$1&gt;Membership!$I20-1,1,0)</f>
        <v>1</v>
      </c>
      <c r="BJ20" s="3">
        <f>IF(BJ$1&gt;Membership!$I20-1,1,0)</f>
        <v>1</v>
      </c>
      <c r="BK20" s="3">
        <f>IF(BK$1&gt;Membership!$I20-1,1,0)</f>
        <v>1</v>
      </c>
      <c r="BL20" s="3">
        <f>IF(BL$1&gt;Membership!$I20-1,1,0)</f>
        <v>1</v>
      </c>
      <c r="BM20" s="3">
        <f>IF(BM$1&gt;Membership!$I20-1,1,0)</f>
        <v>1</v>
      </c>
      <c r="BN20" s="3">
        <f>IF(BN$1&gt;Membership!$I20-1,1,0)</f>
        <v>1</v>
      </c>
      <c r="BO20" s="3">
        <f>IF(BO$1&gt;Membership!$I20-1,1,0)</f>
        <v>1</v>
      </c>
      <c r="BP20" s="3">
        <f>IF(BP$1&gt;Membership!$I20-1,1,0)</f>
        <v>1</v>
      </c>
      <c r="BQ20" s="3">
        <f>IF(BQ$1&gt;Membership!$I20-1,1,0)</f>
        <v>1</v>
      </c>
      <c r="BR20" s="3">
        <f>IF(BR$1&gt;Membership!$I20-1,1,0)</f>
        <v>1</v>
      </c>
      <c r="BS20" s="3">
        <f>IF(BS$1&gt;Membership!$I20-1,1,0)</f>
        <v>1</v>
      </c>
      <c r="BT20" s="3">
        <f>IF(BT$1&gt;Membership!$I20-1,1,0)</f>
        <v>1</v>
      </c>
      <c r="BU20" s="3">
        <f>IF(BU$1&gt;Membership!$I20-1,1,0)</f>
        <v>1</v>
      </c>
    </row>
    <row r="21" spans="1:73" ht="15.75" x14ac:dyDescent="0.25">
      <c r="A21" t="str">
        <f>Membership!A21</f>
        <v>Bhutan</v>
      </c>
      <c r="B21" s="57">
        <f>IF(B$1&gt;Membership!$I21-1,1,0)</f>
        <v>0</v>
      </c>
      <c r="C21" s="57">
        <f>IF(C$1&gt;Membership!$I21-1,1,0)</f>
        <v>0</v>
      </c>
      <c r="D21" s="57">
        <f>IF(D$1&gt;Membership!$I21-1,1,0)</f>
        <v>0</v>
      </c>
      <c r="E21" s="57">
        <f>IF(E$1&gt;Membership!$I21-1,1,0)</f>
        <v>0</v>
      </c>
      <c r="F21" s="57">
        <f>IF(F$1&gt;Membership!$I21-1,1,0)</f>
        <v>0</v>
      </c>
      <c r="G21" s="57">
        <f>IF(G$1&gt;Membership!$I21-1,1,0)</f>
        <v>0</v>
      </c>
      <c r="H21" s="57">
        <f>IF(H$1&gt;Membership!$I21-1,1,0)</f>
        <v>0</v>
      </c>
      <c r="I21" s="57">
        <f>IF(I$1&gt;Membership!$I21-1,1,0)</f>
        <v>0</v>
      </c>
      <c r="J21" s="57">
        <f>IF(J$1&gt;Membership!$I21-1,1,0)</f>
        <v>0</v>
      </c>
      <c r="K21" s="57">
        <f>IF(K$1&gt;Membership!$I21-1,1,0)</f>
        <v>0</v>
      </c>
      <c r="L21" s="57">
        <f>IF(L$1&gt;Membership!$I21-1,1,0)</f>
        <v>0</v>
      </c>
      <c r="M21" s="57">
        <f>IF(M$1&gt;Membership!$I21-1,1,0)</f>
        <v>0</v>
      </c>
      <c r="N21" s="57">
        <f>IF(N$1&gt;Membership!$I21-1,1,0)</f>
        <v>0</v>
      </c>
      <c r="O21" s="57">
        <f>IF(O$1&gt;Membership!$I21-1,1,0)</f>
        <v>0</v>
      </c>
      <c r="P21" s="57">
        <f>IF(P$1&gt;Membership!$I21-1,1,0)</f>
        <v>0</v>
      </c>
      <c r="Q21" s="57">
        <f>IF(Q$1&gt;Membership!$I21-1,1,0)</f>
        <v>0</v>
      </c>
      <c r="R21" s="57">
        <f>IF(R$1&gt;Membership!$I21-1,1,0)</f>
        <v>0</v>
      </c>
      <c r="S21" s="57">
        <f>IF(S$1&gt;Membership!$I21-1,1,0)</f>
        <v>0</v>
      </c>
      <c r="T21" s="57">
        <f>IF(T$1&gt;Membership!$I21-1,1,0)</f>
        <v>0</v>
      </c>
      <c r="U21" s="57">
        <f>IF(U$1&gt;Membership!$I21-1,1,0)</f>
        <v>0</v>
      </c>
      <c r="V21" s="57">
        <f>IF(V$1&gt;Membership!$I21-1,1,0)</f>
        <v>0</v>
      </c>
      <c r="W21" s="57">
        <f>IF(W$1&gt;Membership!$I21-1,1,0)</f>
        <v>0</v>
      </c>
      <c r="X21" s="57">
        <f>IF(X$1&gt;Membership!$I21-1,1,0)</f>
        <v>0</v>
      </c>
      <c r="Y21" s="57">
        <f>IF(Y$1&gt;Membership!$I21-1,1,0)</f>
        <v>0</v>
      </c>
      <c r="Z21" s="57">
        <f>IF(Z$1&gt;Membership!$I21-1,1,0)</f>
        <v>0</v>
      </c>
      <c r="AA21" s="57">
        <f>IF(AA$1&gt;Membership!$I21-1,1,0)</f>
        <v>0</v>
      </c>
      <c r="AB21" s="57">
        <f>IF(AB$1&gt;Membership!$I21-1,1,0)</f>
        <v>0</v>
      </c>
      <c r="AC21" s="57">
        <f>IF(AC$1&gt;Membership!$I21-1,1,0)</f>
        <v>0</v>
      </c>
      <c r="AD21" s="57">
        <f>IF(AD$1&gt;Membership!$I21-1,1,0)</f>
        <v>0</v>
      </c>
      <c r="AE21" s="57">
        <f>IF(AE$1&gt;Membership!$I21-1,1,0)</f>
        <v>0</v>
      </c>
      <c r="AF21" s="57">
        <f>IF(AF$1&gt;Membership!$I21-1,1,0)</f>
        <v>0</v>
      </c>
      <c r="AG21" s="57">
        <f>IF(AG$1&gt;Membership!$I21-1,1,0)</f>
        <v>0</v>
      </c>
      <c r="AH21" s="57">
        <f>IF(AH$1&gt;Membership!$I21-1,1,0)</f>
        <v>0</v>
      </c>
      <c r="AI21" s="57">
        <f>IF(AI$1&gt;Membership!$I21-1,1,0)</f>
        <v>0</v>
      </c>
      <c r="AJ21" s="57">
        <f>IF(AJ$1&gt;Membership!$I21-1,1,0)</f>
        <v>0</v>
      </c>
      <c r="AK21" s="57">
        <f>IF(AK$1&gt;Membership!$I21-1,1,0)</f>
        <v>0</v>
      </c>
      <c r="AL21" s="57">
        <f>IF(AL$1&gt;Membership!$I21-1,1,0)</f>
        <v>0</v>
      </c>
      <c r="AM21" s="57">
        <f>IF(AM$1&gt;Membership!$I21-1,1,0)</f>
        <v>0</v>
      </c>
      <c r="AN21" s="57">
        <f>IF(AN$1&gt;Membership!$I21-1,1,0)</f>
        <v>0</v>
      </c>
      <c r="AO21" s="57">
        <f>IF(AO$1&gt;Membership!$I21-1,1,0)</f>
        <v>0</v>
      </c>
      <c r="AP21" s="57">
        <f>IF(AP$1&gt;Membership!$I21-1,1,0)</f>
        <v>0</v>
      </c>
      <c r="AQ21" s="57">
        <f>IF(AQ$1&gt;Membership!$I21-1,1,0)</f>
        <v>0</v>
      </c>
      <c r="AR21" s="57">
        <f>IF(AR$1&gt;Membership!$I21-1,1,0)</f>
        <v>0</v>
      </c>
      <c r="AS21" s="57">
        <f>IF(AS$1&gt;Membership!$I21-1,1,0)</f>
        <v>0</v>
      </c>
      <c r="AT21" s="57">
        <f>IF(AT$1&gt;Membership!$I21-1,1,0)</f>
        <v>0</v>
      </c>
      <c r="AU21" s="57">
        <f>IF(AU$1&gt;Membership!$I21-1,1,0)</f>
        <v>0</v>
      </c>
      <c r="AV21" s="57">
        <f>IF(AV$1&gt;Membership!$I21-1,1,0)</f>
        <v>0</v>
      </c>
      <c r="AW21" s="57">
        <f>IF(AW$1&gt;Membership!$I21-1,1,0)</f>
        <v>0</v>
      </c>
      <c r="AX21" s="57">
        <f>IF(AX$1&gt;Membership!$I21-1,1,0)</f>
        <v>0</v>
      </c>
      <c r="AY21" s="57">
        <f>IF(AY$1&gt;Membership!$I21-1,1,0)</f>
        <v>0</v>
      </c>
      <c r="AZ21" s="57">
        <f>IF(AZ$1&gt;Membership!$I21-1,1,0)</f>
        <v>0</v>
      </c>
      <c r="BA21" s="57">
        <f>IF(BA$1&gt;Membership!$I21-1,1,0)</f>
        <v>0</v>
      </c>
      <c r="BB21" s="57">
        <f>IF(BB$1&gt;Membership!$I21-1,1,0)</f>
        <v>0</v>
      </c>
      <c r="BC21" s="57">
        <f>IF(BC$1&gt;Membership!$I21-1,1,0)</f>
        <v>0</v>
      </c>
      <c r="BD21" s="57">
        <f>IF(BD$1&gt;Membership!$I21-1,1,0)</f>
        <v>0</v>
      </c>
      <c r="BE21" s="57">
        <f>IF(BE$1&gt;Membership!$I21-1,1,0)</f>
        <v>0</v>
      </c>
      <c r="BF21" s="57">
        <f>IF(BF$1&gt;Membership!$I21-1,1,0)</f>
        <v>0</v>
      </c>
      <c r="BG21" s="3">
        <f>IF(BG$1&gt;Membership!$I21-1,1,0)</f>
        <v>0</v>
      </c>
      <c r="BH21" s="3">
        <f>IF(BH$1&gt;Membership!$I21-1,1,0)</f>
        <v>0</v>
      </c>
      <c r="BI21" s="3">
        <f>IF(BI$1&gt;Membership!$I21-1,1,0)</f>
        <v>0</v>
      </c>
      <c r="BJ21" s="3">
        <f>IF(BJ$1&gt;Membership!$I21-1,1,0)</f>
        <v>0</v>
      </c>
      <c r="BK21" s="3">
        <f>IF(BK$1&gt;Membership!$I21-1,1,0)</f>
        <v>0</v>
      </c>
      <c r="BL21" s="3">
        <f>IF(BL$1&gt;Membership!$I21-1,1,0)</f>
        <v>0</v>
      </c>
      <c r="BM21" s="3">
        <f>IF(BM$1&gt;Membership!$I21-1,1,0)</f>
        <v>0</v>
      </c>
      <c r="BN21" s="3">
        <f>IF(BN$1&gt;Membership!$I21-1,1,0)</f>
        <v>0</v>
      </c>
      <c r="BO21" s="3">
        <f>IF(BO$1&gt;Membership!$I21-1,1,0)</f>
        <v>0</v>
      </c>
      <c r="BP21" s="3">
        <f>IF(BP$1&gt;Membership!$I21-1,1,0)</f>
        <v>0</v>
      </c>
      <c r="BQ21" s="3">
        <f>IF(BQ$1&gt;Membership!$I21-1,1,0)</f>
        <v>0</v>
      </c>
      <c r="BR21" s="3">
        <f>IF(BR$1&gt;Membership!$I21-1,1,0)</f>
        <v>0</v>
      </c>
      <c r="BS21" s="3">
        <f>IF(BS$1&gt;Membership!$I21-1,1,0)</f>
        <v>0</v>
      </c>
      <c r="BT21" s="3">
        <f>IF(BT$1&gt;Membership!$I21-1,1,0)</f>
        <v>0</v>
      </c>
      <c r="BU21" s="3">
        <f>IF(BU$1&gt;Membership!$I21-1,1,0)</f>
        <v>0</v>
      </c>
    </row>
    <row r="22" spans="1:73" ht="15.75" x14ac:dyDescent="0.25">
      <c r="A22" t="str">
        <f>Membership!A22</f>
        <v>Bolivia</v>
      </c>
      <c r="B22" s="57">
        <f>IF(B$1&gt;Membership!$I22-1,1,0)</f>
        <v>0</v>
      </c>
      <c r="C22" s="57">
        <f>IF(C$1&gt;Membership!$I22-1,1,0)</f>
        <v>0</v>
      </c>
      <c r="D22" s="57">
        <f>IF(D$1&gt;Membership!$I22-1,1,0)</f>
        <v>0</v>
      </c>
      <c r="E22" s="57">
        <f>IF(E$1&gt;Membership!$I22-1,1,0)</f>
        <v>0</v>
      </c>
      <c r="F22" s="57">
        <f>IF(F$1&gt;Membership!$I22-1,1,0)</f>
        <v>0</v>
      </c>
      <c r="G22" s="57">
        <f>IF(G$1&gt;Membership!$I22-1,1,0)</f>
        <v>0</v>
      </c>
      <c r="H22" s="57">
        <f>IF(H$1&gt;Membership!$I22-1,1,0)</f>
        <v>0</v>
      </c>
      <c r="I22" s="57">
        <f>IF(I$1&gt;Membership!$I22-1,1,0)</f>
        <v>0</v>
      </c>
      <c r="J22" s="57">
        <f>IF(J$1&gt;Membership!$I22-1,1,0)</f>
        <v>0</v>
      </c>
      <c r="K22" s="57">
        <f>IF(K$1&gt;Membership!$I22-1,1,0)</f>
        <v>0</v>
      </c>
      <c r="L22" s="57">
        <f>IF(L$1&gt;Membership!$I22-1,1,0)</f>
        <v>0</v>
      </c>
      <c r="M22" s="57">
        <f>IF(M$1&gt;Membership!$I22-1,1,0)</f>
        <v>0</v>
      </c>
      <c r="N22" s="57">
        <f>IF(N$1&gt;Membership!$I22-1,1,0)</f>
        <v>0</v>
      </c>
      <c r="O22" s="57">
        <f>IF(O$1&gt;Membership!$I22-1,1,0)</f>
        <v>0</v>
      </c>
      <c r="P22" s="57">
        <f>IF(P$1&gt;Membership!$I22-1,1,0)</f>
        <v>0</v>
      </c>
      <c r="Q22" s="57">
        <f>IF(Q$1&gt;Membership!$I22-1,1,0)</f>
        <v>0</v>
      </c>
      <c r="R22" s="57">
        <f>IF(R$1&gt;Membership!$I22-1,1,0)</f>
        <v>0</v>
      </c>
      <c r="S22" s="57">
        <f>IF(S$1&gt;Membership!$I22-1,1,0)</f>
        <v>0</v>
      </c>
      <c r="T22" s="57">
        <f>IF(T$1&gt;Membership!$I22-1,1,0)</f>
        <v>0</v>
      </c>
      <c r="U22" s="57">
        <f>IF(U$1&gt;Membership!$I22-1,1,0)</f>
        <v>0</v>
      </c>
      <c r="V22" s="57">
        <f>IF(V$1&gt;Membership!$I22-1,1,0)</f>
        <v>0</v>
      </c>
      <c r="W22" s="57">
        <f>IF(W$1&gt;Membership!$I22-1,1,0)</f>
        <v>0</v>
      </c>
      <c r="X22" s="57">
        <f>IF(X$1&gt;Membership!$I22-1,1,0)</f>
        <v>0</v>
      </c>
      <c r="Y22" s="57">
        <f>IF(Y$1&gt;Membership!$I22-1,1,0)</f>
        <v>0</v>
      </c>
      <c r="Z22" s="57">
        <f>IF(Z$1&gt;Membership!$I22-1,1,0)</f>
        <v>0</v>
      </c>
      <c r="AA22" s="57">
        <f>IF(AA$1&gt;Membership!$I22-1,1,0)</f>
        <v>0</v>
      </c>
      <c r="AB22" s="57">
        <f>IF(AB$1&gt;Membership!$I22-1,1,0)</f>
        <v>0</v>
      </c>
      <c r="AC22" s="57">
        <f>IF(AC$1&gt;Membership!$I22-1,1,0)</f>
        <v>0</v>
      </c>
      <c r="AD22" s="57">
        <f>IF(AD$1&gt;Membership!$I22-1,1,0)</f>
        <v>0</v>
      </c>
      <c r="AE22" s="57">
        <f>IF(AE$1&gt;Membership!$I22-1,1,0)</f>
        <v>0</v>
      </c>
      <c r="AF22" s="57">
        <f>IF(AF$1&gt;Membership!$I22-1,1,0)</f>
        <v>0</v>
      </c>
      <c r="AG22" s="57">
        <f>IF(AG$1&gt;Membership!$I22-1,1,0)</f>
        <v>0</v>
      </c>
      <c r="AH22" s="57">
        <f>IF(AH$1&gt;Membership!$I22-1,1,0)</f>
        <v>0</v>
      </c>
      <c r="AI22" s="57">
        <f>IF(AI$1&gt;Membership!$I22-1,1,0)</f>
        <v>0</v>
      </c>
      <c r="AJ22" s="57">
        <f>IF(AJ$1&gt;Membership!$I22-1,1,0)</f>
        <v>0</v>
      </c>
      <c r="AK22" s="57">
        <f>IF(AK$1&gt;Membership!$I22-1,1,0)</f>
        <v>0</v>
      </c>
      <c r="AL22" s="57">
        <f>IF(AL$1&gt;Membership!$I22-1,1,0)</f>
        <v>0</v>
      </c>
      <c r="AM22" s="57">
        <f>IF(AM$1&gt;Membership!$I22-1,1,0)</f>
        <v>0</v>
      </c>
      <c r="AN22" s="57">
        <f>IF(AN$1&gt;Membership!$I22-1,1,0)</f>
        <v>0</v>
      </c>
      <c r="AO22" s="57">
        <f>IF(AO$1&gt;Membership!$I22-1,1,0)</f>
        <v>0</v>
      </c>
      <c r="AP22" s="57">
        <f>IF(AP$1&gt;Membership!$I22-1,1,0)</f>
        <v>0</v>
      </c>
      <c r="AQ22" s="57">
        <f>IF(AQ$1&gt;Membership!$I22-1,1,0)</f>
        <v>0</v>
      </c>
      <c r="AR22" s="57">
        <f>IF(AR$1&gt;Membership!$I22-1,1,0)</f>
        <v>0</v>
      </c>
      <c r="AS22" s="57">
        <f>IF(AS$1&gt;Membership!$I22-1,1,0)</f>
        <v>0</v>
      </c>
      <c r="AT22" s="57">
        <f>IF(AT$1&gt;Membership!$I22-1,1,0)</f>
        <v>0</v>
      </c>
      <c r="AU22" s="57">
        <f>IF(AU$1&gt;Membership!$I22-1,1,0)</f>
        <v>0</v>
      </c>
      <c r="AV22" s="57">
        <f>IF(AV$1&gt;Membership!$I22-1,1,0)</f>
        <v>0</v>
      </c>
      <c r="AW22" s="57">
        <f>IF(AW$1&gt;Membership!$I22-1,1,0)</f>
        <v>0</v>
      </c>
      <c r="AX22" s="57">
        <f>IF(AX$1&gt;Membership!$I22-1,1,0)</f>
        <v>0</v>
      </c>
      <c r="AY22" s="57">
        <f>IF(AY$1&gt;Membership!$I22-1,1,0)</f>
        <v>0</v>
      </c>
      <c r="AZ22" s="57">
        <f>IF(AZ$1&gt;Membership!$I22-1,1,0)</f>
        <v>0</v>
      </c>
      <c r="BA22" s="57">
        <f>IF(BA$1&gt;Membership!$I22-1,1,0)</f>
        <v>0</v>
      </c>
      <c r="BB22" s="57">
        <f>IF(BB$1&gt;Membership!$I22-1,1,0)</f>
        <v>0</v>
      </c>
      <c r="BC22" s="57">
        <f>IF(BC$1&gt;Membership!$I22-1,1,0)</f>
        <v>0</v>
      </c>
      <c r="BD22" s="57">
        <f>IF(BD$1&gt;Membership!$I22-1,1,0)</f>
        <v>0</v>
      </c>
      <c r="BE22" s="57">
        <f>IF(BE$1&gt;Membership!$I22-1,1,0)</f>
        <v>0</v>
      </c>
      <c r="BF22" s="57">
        <f>IF(BF$1&gt;Membership!$I22-1,1,0)</f>
        <v>0</v>
      </c>
      <c r="BG22" s="3">
        <f>IF(BG$1&gt;Membership!$I22-1,1,0)</f>
        <v>1</v>
      </c>
      <c r="BH22" s="3">
        <f>IF(BH$1&gt;Membership!$I22-1,1,0)</f>
        <v>1</v>
      </c>
      <c r="BI22" s="3">
        <f>IF(BI$1&gt;Membership!$I22-1,1,0)</f>
        <v>1</v>
      </c>
      <c r="BJ22" s="3">
        <f>IF(BJ$1&gt;Membership!$I22-1,1,0)</f>
        <v>1</v>
      </c>
      <c r="BK22" s="3">
        <f>IF(BK$1&gt;Membership!$I22-1,1,0)</f>
        <v>1</v>
      </c>
      <c r="BL22" s="3">
        <f>IF(BL$1&gt;Membership!$I22-1,1,0)</f>
        <v>1</v>
      </c>
      <c r="BM22" s="3">
        <f>IF(BM$1&gt;Membership!$I22-1,1,0)</f>
        <v>1</v>
      </c>
      <c r="BN22" s="3">
        <f>IF(BN$1&gt;Membership!$I22-1,1,0)</f>
        <v>1</v>
      </c>
      <c r="BO22" s="3">
        <f>IF(BO$1&gt;Membership!$I22-1,1,0)</f>
        <v>1</v>
      </c>
      <c r="BP22" s="3">
        <f>IF(BP$1&gt;Membership!$I22-1,1,0)</f>
        <v>1</v>
      </c>
      <c r="BQ22" s="3">
        <f>IF(BQ$1&gt;Membership!$I22-1,1,0)</f>
        <v>1</v>
      </c>
      <c r="BR22" s="3">
        <f>IF(BR$1&gt;Membership!$I22-1,1,0)</f>
        <v>1</v>
      </c>
      <c r="BS22" s="3">
        <f>IF(BS$1&gt;Membership!$I22-1,1,0)</f>
        <v>1</v>
      </c>
      <c r="BT22" s="3">
        <f>IF(BT$1&gt;Membership!$I22-1,1,0)</f>
        <v>1</v>
      </c>
      <c r="BU22" s="3">
        <f>IF(BU$1&gt;Membership!$I22-1,1,0)</f>
        <v>1</v>
      </c>
    </row>
    <row r="23" spans="1:73" ht="15.75" x14ac:dyDescent="0.25">
      <c r="A23" t="str">
        <f>Membership!A23</f>
        <v>Bosnia &amp; Herzegovina</v>
      </c>
      <c r="B23" s="57">
        <f>IF(B$1&gt;Membership!$I23-1,1,0)</f>
        <v>0</v>
      </c>
      <c r="C23" s="57">
        <f>IF(C$1&gt;Membership!$I23-1,1,0)</f>
        <v>0</v>
      </c>
      <c r="D23" s="57">
        <f>IF(D$1&gt;Membership!$I23-1,1,0)</f>
        <v>0</v>
      </c>
      <c r="E23" s="57">
        <f>IF(E$1&gt;Membership!$I23-1,1,0)</f>
        <v>0</v>
      </c>
      <c r="F23" s="57">
        <f>IF(F$1&gt;Membership!$I23-1,1,0)</f>
        <v>0</v>
      </c>
      <c r="G23" s="57">
        <f>IF(G$1&gt;Membership!$I23-1,1,0)</f>
        <v>0</v>
      </c>
      <c r="H23" s="57">
        <f>IF(H$1&gt;Membership!$I23-1,1,0)</f>
        <v>0</v>
      </c>
      <c r="I23" s="57">
        <f>IF(I$1&gt;Membership!$I23-1,1,0)</f>
        <v>0</v>
      </c>
      <c r="J23" s="57">
        <f>IF(J$1&gt;Membership!$I23-1,1,0)</f>
        <v>0</v>
      </c>
      <c r="K23" s="57">
        <f>IF(K$1&gt;Membership!$I23-1,1,0)</f>
        <v>0</v>
      </c>
      <c r="L23" s="57">
        <f>IF(L$1&gt;Membership!$I23-1,1,0)</f>
        <v>0</v>
      </c>
      <c r="M23" s="57">
        <f>IF(M$1&gt;Membership!$I23-1,1,0)</f>
        <v>0</v>
      </c>
      <c r="N23" s="57">
        <f>IF(N$1&gt;Membership!$I23-1,1,0)</f>
        <v>0</v>
      </c>
      <c r="O23" s="57">
        <f>IF(O$1&gt;Membership!$I23-1,1,0)</f>
        <v>0</v>
      </c>
      <c r="P23" s="57">
        <f>IF(P$1&gt;Membership!$I23-1,1,0)</f>
        <v>0</v>
      </c>
      <c r="Q23" s="57">
        <f>IF(Q$1&gt;Membership!$I23-1,1,0)</f>
        <v>0</v>
      </c>
      <c r="R23" s="57">
        <f>IF(R$1&gt;Membership!$I23-1,1,0)</f>
        <v>0</v>
      </c>
      <c r="S23" s="57">
        <f>IF(S$1&gt;Membership!$I23-1,1,0)</f>
        <v>0</v>
      </c>
      <c r="T23" s="57">
        <f>IF(T$1&gt;Membership!$I23-1,1,0)</f>
        <v>0</v>
      </c>
      <c r="U23" s="57">
        <f>IF(U$1&gt;Membership!$I23-1,1,0)</f>
        <v>0</v>
      </c>
      <c r="V23" s="57">
        <f>IF(V$1&gt;Membership!$I23-1,1,0)</f>
        <v>0</v>
      </c>
      <c r="W23" s="57">
        <f>IF(W$1&gt;Membership!$I23-1,1,0)</f>
        <v>0</v>
      </c>
      <c r="X23" s="57">
        <f>IF(X$1&gt;Membership!$I23-1,1,0)</f>
        <v>0</v>
      </c>
      <c r="Y23" s="57">
        <f>IF(Y$1&gt;Membership!$I23-1,1,0)</f>
        <v>0</v>
      </c>
      <c r="Z23" s="57">
        <f>IF(Z$1&gt;Membership!$I23-1,1,0)</f>
        <v>0</v>
      </c>
      <c r="AA23" s="57">
        <f>IF(AA$1&gt;Membership!$I23-1,1,0)</f>
        <v>0</v>
      </c>
      <c r="AB23" s="57">
        <f>IF(AB$1&gt;Membership!$I23-1,1,0)</f>
        <v>0</v>
      </c>
      <c r="AC23" s="57">
        <f>IF(AC$1&gt;Membership!$I23-1,1,0)</f>
        <v>0</v>
      </c>
      <c r="AD23" s="57">
        <f>IF(AD$1&gt;Membership!$I23-1,1,0)</f>
        <v>0</v>
      </c>
      <c r="AE23" s="57">
        <f>IF(AE$1&gt;Membership!$I23-1,1,0)</f>
        <v>0</v>
      </c>
      <c r="AF23" s="57">
        <f>IF(AF$1&gt;Membership!$I23-1,1,0)</f>
        <v>0</v>
      </c>
      <c r="AG23" s="57">
        <f>IF(AG$1&gt;Membership!$I23-1,1,0)</f>
        <v>0</v>
      </c>
      <c r="AH23" s="57">
        <f>IF(AH$1&gt;Membership!$I23-1,1,0)</f>
        <v>0</v>
      </c>
      <c r="AI23" s="57">
        <f>IF(AI$1&gt;Membership!$I23-1,1,0)</f>
        <v>0</v>
      </c>
      <c r="AJ23" s="57">
        <f>IF(AJ$1&gt;Membership!$I23-1,1,0)</f>
        <v>0</v>
      </c>
      <c r="AK23" s="57">
        <f>IF(AK$1&gt;Membership!$I23-1,1,0)</f>
        <v>0</v>
      </c>
      <c r="AL23" s="57">
        <f>IF(AL$1&gt;Membership!$I23-1,1,0)</f>
        <v>0</v>
      </c>
      <c r="AM23" s="57">
        <f>IF(AM$1&gt;Membership!$I23-1,1,0)</f>
        <v>0</v>
      </c>
      <c r="AN23" s="57">
        <f>IF(AN$1&gt;Membership!$I23-1,1,0)</f>
        <v>0</v>
      </c>
      <c r="AO23" s="57">
        <f>IF(AO$1&gt;Membership!$I23-1,1,0)</f>
        <v>0</v>
      </c>
      <c r="AP23" s="57">
        <f>IF(AP$1&gt;Membership!$I23-1,1,0)</f>
        <v>0</v>
      </c>
      <c r="AQ23" s="57">
        <f>IF(AQ$1&gt;Membership!$I23-1,1,0)</f>
        <v>0</v>
      </c>
      <c r="AR23" s="57">
        <f>IF(AR$1&gt;Membership!$I23-1,1,0)</f>
        <v>0</v>
      </c>
      <c r="AS23" s="57">
        <f>IF(AS$1&gt;Membership!$I23-1,1,0)</f>
        <v>0</v>
      </c>
      <c r="AT23" s="57">
        <f>IF(AT$1&gt;Membership!$I23-1,1,0)</f>
        <v>0</v>
      </c>
      <c r="AU23" s="57">
        <f>IF(AU$1&gt;Membership!$I23-1,1,0)</f>
        <v>0</v>
      </c>
      <c r="AV23" s="57">
        <f>IF(AV$1&gt;Membership!$I23-1,1,0)</f>
        <v>0</v>
      </c>
      <c r="AW23" s="57">
        <f>IF(AW$1&gt;Membership!$I23-1,1,0)</f>
        <v>0</v>
      </c>
      <c r="AX23" s="57">
        <f>IF(AX$1&gt;Membership!$I23-1,1,0)</f>
        <v>0</v>
      </c>
      <c r="AY23" s="57">
        <f>IF(AY$1&gt;Membership!$I23-1,1,0)</f>
        <v>0</v>
      </c>
      <c r="AZ23" s="57">
        <f>IF(AZ$1&gt;Membership!$I23-1,1,0)</f>
        <v>0</v>
      </c>
      <c r="BA23" s="57">
        <f>IF(BA$1&gt;Membership!$I23-1,1,0)</f>
        <v>0</v>
      </c>
      <c r="BB23" s="57">
        <f>IF(BB$1&gt;Membership!$I23-1,1,0)</f>
        <v>0</v>
      </c>
      <c r="BC23" s="57">
        <f>IF(BC$1&gt;Membership!$I23-1,1,0)</f>
        <v>0</v>
      </c>
      <c r="BD23" s="57">
        <f>IF(BD$1&gt;Membership!$I23-1,1,0)</f>
        <v>0</v>
      </c>
      <c r="BE23" s="57">
        <f>IF(BE$1&gt;Membership!$I23-1,1,0)</f>
        <v>0</v>
      </c>
      <c r="BF23" s="57">
        <f>IF(BF$1&gt;Membership!$I23-1,1,0)</f>
        <v>0</v>
      </c>
      <c r="BG23" s="3">
        <f>IF(BG$1&gt;Membership!$I23-1,1,0)</f>
        <v>1</v>
      </c>
      <c r="BH23" s="3">
        <f>IF(BH$1&gt;Membership!$I23-1,1,0)</f>
        <v>1</v>
      </c>
      <c r="BI23" s="3">
        <f>IF(BI$1&gt;Membership!$I23-1,1,0)</f>
        <v>1</v>
      </c>
      <c r="BJ23" s="3">
        <f>IF(BJ$1&gt;Membership!$I23-1,1,0)</f>
        <v>1</v>
      </c>
      <c r="BK23" s="3">
        <f>IF(BK$1&gt;Membership!$I23-1,1,0)</f>
        <v>1</v>
      </c>
      <c r="BL23" s="3">
        <f>IF(BL$1&gt;Membership!$I23-1,1,0)</f>
        <v>1</v>
      </c>
      <c r="BM23" s="3">
        <f>IF(BM$1&gt;Membership!$I23-1,1,0)</f>
        <v>1</v>
      </c>
      <c r="BN23" s="3">
        <f>IF(BN$1&gt;Membership!$I23-1,1,0)</f>
        <v>1</v>
      </c>
      <c r="BO23" s="3">
        <f>IF(BO$1&gt;Membership!$I23-1,1,0)</f>
        <v>1</v>
      </c>
      <c r="BP23" s="3">
        <f>IF(BP$1&gt;Membership!$I23-1,1,0)</f>
        <v>1</v>
      </c>
      <c r="BQ23" s="3">
        <f>IF(BQ$1&gt;Membership!$I23-1,1,0)</f>
        <v>1</v>
      </c>
      <c r="BR23" s="3">
        <f>IF(BR$1&gt;Membership!$I23-1,1,0)</f>
        <v>1</v>
      </c>
      <c r="BS23" s="3">
        <f>IF(BS$1&gt;Membership!$I23-1,1,0)</f>
        <v>1</v>
      </c>
      <c r="BT23" s="3">
        <f>IF(BT$1&gt;Membership!$I23-1,1,0)</f>
        <v>1</v>
      </c>
      <c r="BU23" s="3">
        <f>IF(BU$1&gt;Membership!$I23-1,1,0)</f>
        <v>1</v>
      </c>
    </row>
    <row r="24" spans="1:73" ht="15.75" x14ac:dyDescent="0.25">
      <c r="A24" t="str">
        <f>Membership!A24</f>
        <v>Botswana</v>
      </c>
      <c r="B24" s="57">
        <f>IF(B$1&gt;Membership!$I24-1,1,0)</f>
        <v>0</v>
      </c>
      <c r="C24" s="57">
        <f>IF(C$1&gt;Membership!$I24-1,1,0)</f>
        <v>0</v>
      </c>
      <c r="D24" s="57">
        <f>IF(D$1&gt;Membership!$I24-1,1,0)</f>
        <v>0</v>
      </c>
      <c r="E24" s="57">
        <f>IF(E$1&gt;Membership!$I24-1,1,0)</f>
        <v>0</v>
      </c>
      <c r="F24" s="57">
        <f>IF(F$1&gt;Membership!$I24-1,1,0)</f>
        <v>0</v>
      </c>
      <c r="G24" s="57">
        <f>IF(G$1&gt;Membership!$I24-1,1,0)</f>
        <v>0</v>
      </c>
      <c r="H24" s="57">
        <f>IF(H$1&gt;Membership!$I24-1,1,0)</f>
        <v>0</v>
      </c>
      <c r="I24" s="57">
        <f>IF(I$1&gt;Membership!$I24-1,1,0)</f>
        <v>0</v>
      </c>
      <c r="J24" s="57">
        <f>IF(J$1&gt;Membership!$I24-1,1,0)</f>
        <v>0</v>
      </c>
      <c r="K24" s="57">
        <f>IF(K$1&gt;Membership!$I24-1,1,0)</f>
        <v>0</v>
      </c>
      <c r="L24" s="57">
        <f>IF(L$1&gt;Membership!$I24-1,1,0)</f>
        <v>0</v>
      </c>
      <c r="M24" s="57">
        <f>IF(M$1&gt;Membership!$I24-1,1,0)</f>
        <v>0</v>
      </c>
      <c r="N24" s="57">
        <f>IF(N$1&gt;Membership!$I24-1,1,0)</f>
        <v>0</v>
      </c>
      <c r="O24" s="57">
        <f>IF(O$1&gt;Membership!$I24-1,1,0)</f>
        <v>0</v>
      </c>
      <c r="P24" s="57">
        <f>IF(P$1&gt;Membership!$I24-1,1,0)</f>
        <v>0</v>
      </c>
      <c r="Q24" s="57">
        <f>IF(Q$1&gt;Membership!$I24-1,1,0)</f>
        <v>0</v>
      </c>
      <c r="R24" s="57">
        <f>IF(R$1&gt;Membership!$I24-1,1,0)</f>
        <v>0</v>
      </c>
      <c r="S24" s="57">
        <f>IF(S$1&gt;Membership!$I24-1,1,0)</f>
        <v>0</v>
      </c>
      <c r="T24" s="57">
        <f>IF(T$1&gt;Membership!$I24-1,1,0)</f>
        <v>0</v>
      </c>
      <c r="U24" s="57">
        <f>IF(U$1&gt;Membership!$I24-1,1,0)</f>
        <v>0</v>
      </c>
      <c r="V24" s="57">
        <f>IF(V$1&gt;Membership!$I24-1,1,0)</f>
        <v>0</v>
      </c>
      <c r="W24" s="57">
        <f>IF(W$1&gt;Membership!$I24-1,1,0)</f>
        <v>0</v>
      </c>
      <c r="X24" s="57">
        <f>IF(X$1&gt;Membership!$I24-1,1,0)</f>
        <v>0</v>
      </c>
      <c r="Y24" s="57">
        <f>IF(Y$1&gt;Membership!$I24-1,1,0)</f>
        <v>0</v>
      </c>
      <c r="Z24" s="57">
        <f>IF(Z$1&gt;Membership!$I24-1,1,0)</f>
        <v>0</v>
      </c>
      <c r="AA24" s="57">
        <f>IF(AA$1&gt;Membership!$I24-1,1,0)</f>
        <v>0</v>
      </c>
      <c r="AB24" s="57">
        <f>IF(AB$1&gt;Membership!$I24-1,1,0)</f>
        <v>0</v>
      </c>
      <c r="AC24" s="57">
        <f>IF(AC$1&gt;Membership!$I24-1,1,0)</f>
        <v>0</v>
      </c>
      <c r="AD24" s="57">
        <f>IF(AD$1&gt;Membership!$I24-1,1,0)</f>
        <v>0</v>
      </c>
      <c r="AE24" s="57">
        <f>IF(AE$1&gt;Membership!$I24-1,1,0)</f>
        <v>0</v>
      </c>
      <c r="AF24" s="57">
        <f>IF(AF$1&gt;Membership!$I24-1,1,0)</f>
        <v>0</v>
      </c>
      <c r="AG24" s="57">
        <f>IF(AG$1&gt;Membership!$I24-1,1,0)</f>
        <v>0</v>
      </c>
      <c r="AH24" s="57">
        <f>IF(AH$1&gt;Membership!$I24-1,1,0)</f>
        <v>0</v>
      </c>
      <c r="AI24" s="57">
        <f>IF(AI$1&gt;Membership!$I24-1,1,0)</f>
        <v>0</v>
      </c>
      <c r="AJ24" s="57">
        <f>IF(AJ$1&gt;Membership!$I24-1,1,0)</f>
        <v>0</v>
      </c>
      <c r="AK24" s="57">
        <f>IF(AK$1&gt;Membership!$I24-1,1,0)</f>
        <v>0</v>
      </c>
      <c r="AL24" s="57">
        <f>IF(AL$1&gt;Membership!$I24-1,1,0)</f>
        <v>0</v>
      </c>
      <c r="AM24" s="57">
        <f>IF(AM$1&gt;Membership!$I24-1,1,0)</f>
        <v>0</v>
      </c>
      <c r="AN24" s="57">
        <f>IF(AN$1&gt;Membership!$I24-1,1,0)</f>
        <v>0</v>
      </c>
      <c r="AO24" s="57">
        <f>IF(AO$1&gt;Membership!$I24-1,1,0)</f>
        <v>0</v>
      </c>
      <c r="AP24" s="57">
        <f>IF(AP$1&gt;Membership!$I24-1,1,0)</f>
        <v>0</v>
      </c>
      <c r="AQ24" s="57">
        <f>IF(AQ$1&gt;Membership!$I24-1,1,0)</f>
        <v>0</v>
      </c>
      <c r="AR24" s="57">
        <f>IF(AR$1&gt;Membership!$I24-1,1,0)</f>
        <v>0</v>
      </c>
      <c r="AS24" s="57">
        <f>IF(AS$1&gt;Membership!$I24-1,1,0)</f>
        <v>0</v>
      </c>
      <c r="AT24" s="57">
        <f>IF(AT$1&gt;Membership!$I24-1,1,0)</f>
        <v>0</v>
      </c>
      <c r="AU24" s="57">
        <f>IF(AU$1&gt;Membership!$I24-1,1,0)</f>
        <v>0</v>
      </c>
      <c r="AV24" s="57">
        <f>IF(AV$1&gt;Membership!$I24-1,1,0)</f>
        <v>0</v>
      </c>
      <c r="AW24" s="57">
        <f>IF(AW$1&gt;Membership!$I24-1,1,0)</f>
        <v>0</v>
      </c>
      <c r="AX24" s="57">
        <f>IF(AX$1&gt;Membership!$I24-1,1,0)</f>
        <v>0</v>
      </c>
      <c r="AY24" s="57">
        <f>IF(AY$1&gt;Membership!$I24-1,1,0)</f>
        <v>0</v>
      </c>
      <c r="AZ24" s="57">
        <f>IF(AZ$1&gt;Membership!$I24-1,1,0)</f>
        <v>0</v>
      </c>
      <c r="BA24" s="57">
        <f>IF(BA$1&gt;Membership!$I24-1,1,0)</f>
        <v>0</v>
      </c>
      <c r="BB24" s="57">
        <f>IF(BB$1&gt;Membership!$I24-1,1,0)</f>
        <v>0</v>
      </c>
      <c r="BC24" s="57">
        <f>IF(BC$1&gt;Membership!$I24-1,1,0)</f>
        <v>0</v>
      </c>
      <c r="BD24" s="57">
        <f>IF(BD$1&gt;Membership!$I24-1,1,0)</f>
        <v>0</v>
      </c>
      <c r="BE24" s="57">
        <f>IF(BE$1&gt;Membership!$I24-1,1,0)</f>
        <v>0</v>
      </c>
      <c r="BF24" s="57">
        <f>IF(BF$1&gt;Membership!$I24-1,1,0)</f>
        <v>0</v>
      </c>
      <c r="BG24" s="3">
        <f>IF(BG$1&gt;Membership!$I24-1,1,0)</f>
        <v>1</v>
      </c>
      <c r="BH24" s="3">
        <f>IF(BH$1&gt;Membership!$I24-1,1,0)</f>
        <v>1</v>
      </c>
      <c r="BI24" s="3">
        <f>IF(BI$1&gt;Membership!$I24-1,1,0)</f>
        <v>1</v>
      </c>
      <c r="BJ24" s="3">
        <f>IF(BJ$1&gt;Membership!$I24-1,1,0)</f>
        <v>1</v>
      </c>
      <c r="BK24" s="3">
        <f>IF(BK$1&gt;Membership!$I24-1,1,0)</f>
        <v>1</v>
      </c>
      <c r="BL24" s="3">
        <f>IF(BL$1&gt;Membership!$I24-1,1,0)</f>
        <v>1</v>
      </c>
      <c r="BM24" s="3">
        <f>IF(BM$1&gt;Membership!$I24-1,1,0)</f>
        <v>1</v>
      </c>
      <c r="BN24" s="3">
        <f>IF(BN$1&gt;Membership!$I24-1,1,0)</f>
        <v>1</v>
      </c>
      <c r="BO24" s="3">
        <f>IF(BO$1&gt;Membership!$I24-1,1,0)</f>
        <v>1</v>
      </c>
      <c r="BP24" s="3">
        <f>IF(BP$1&gt;Membership!$I24-1,1,0)</f>
        <v>1</v>
      </c>
      <c r="BQ24" s="3">
        <f>IF(BQ$1&gt;Membership!$I24-1,1,0)</f>
        <v>1</v>
      </c>
      <c r="BR24" s="3">
        <f>IF(BR$1&gt;Membership!$I24-1,1,0)</f>
        <v>1</v>
      </c>
      <c r="BS24" s="3">
        <f>IF(BS$1&gt;Membership!$I24-1,1,0)</f>
        <v>1</v>
      </c>
      <c r="BT24" s="3">
        <f>IF(BT$1&gt;Membership!$I24-1,1,0)</f>
        <v>1</v>
      </c>
      <c r="BU24" s="3">
        <f>IF(BU$1&gt;Membership!$I24-1,1,0)</f>
        <v>1</v>
      </c>
    </row>
    <row r="25" spans="1:73" ht="15.75" x14ac:dyDescent="0.25">
      <c r="A25" t="str">
        <f>Membership!A25</f>
        <v>Brazil</v>
      </c>
      <c r="B25" s="57">
        <f>IF(B$1&gt;Membership!$I25-1,1,0)</f>
        <v>0</v>
      </c>
      <c r="C25" s="57">
        <f>IF(C$1&gt;Membership!$I25-1,1,0)</f>
        <v>0</v>
      </c>
      <c r="D25" s="57">
        <f>IF(D$1&gt;Membership!$I25-1,1,0)</f>
        <v>0</v>
      </c>
      <c r="E25" s="57">
        <f>IF(E$1&gt;Membership!$I25-1,1,0)</f>
        <v>0</v>
      </c>
      <c r="F25" s="57">
        <f>IF(F$1&gt;Membership!$I25-1,1,0)</f>
        <v>0</v>
      </c>
      <c r="G25" s="57">
        <f>IF(G$1&gt;Membership!$I25-1,1,0)</f>
        <v>0</v>
      </c>
      <c r="H25" s="57">
        <f>IF(H$1&gt;Membership!$I25-1,1,0)</f>
        <v>0</v>
      </c>
      <c r="I25" s="57">
        <f>IF(I$1&gt;Membership!$I25-1,1,0)</f>
        <v>0</v>
      </c>
      <c r="J25" s="57">
        <f>IF(J$1&gt;Membership!$I25-1,1,0)</f>
        <v>0</v>
      </c>
      <c r="K25" s="57">
        <f>IF(K$1&gt;Membership!$I25-1,1,0)</f>
        <v>0</v>
      </c>
      <c r="L25" s="57">
        <f>IF(L$1&gt;Membership!$I25-1,1,0)</f>
        <v>0</v>
      </c>
      <c r="M25" s="57">
        <f>IF(M$1&gt;Membership!$I25-1,1,0)</f>
        <v>0</v>
      </c>
      <c r="N25" s="57">
        <f>IF(N$1&gt;Membership!$I25-1,1,0)</f>
        <v>0</v>
      </c>
      <c r="O25" s="57">
        <f>IF(O$1&gt;Membership!$I25-1,1,0)</f>
        <v>0</v>
      </c>
      <c r="P25" s="57">
        <f>IF(P$1&gt;Membership!$I25-1,1,0)</f>
        <v>0</v>
      </c>
      <c r="Q25" s="57">
        <f>IF(Q$1&gt;Membership!$I25-1,1,0)</f>
        <v>0</v>
      </c>
      <c r="R25" s="57">
        <f>IF(R$1&gt;Membership!$I25-1,1,0)</f>
        <v>0</v>
      </c>
      <c r="S25" s="57">
        <f>IF(S$1&gt;Membership!$I25-1,1,0)</f>
        <v>0</v>
      </c>
      <c r="T25" s="57">
        <f>IF(T$1&gt;Membership!$I25-1,1,0)</f>
        <v>0</v>
      </c>
      <c r="U25" s="57">
        <f>IF(U$1&gt;Membership!$I25-1,1,0)</f>
        <v>0</v>
      </c>
      <c r="V25" s="57">
        <f>IF(V$1&gt;Membership!$I25-1,1,0)</f>
        <v>0</v>
      </c>
      <c r="W25" s="57">
        <f>IF(W$1&gt;Membership!$I25-1,1,0)</f>
        <v>0</v>
      </c>
      <c r="X25" s="57">
        <f>IF(X$1&gt;Membership!$I25-1,1,0)</f>
        <v>0</v>
      </c>
      <c r="Y25" s="57">
        <f>IF(Y$1&gt;Membership!$I25-1,1,0)</f>
        <v>0</v>
      </c>
      <c r="Z25" s="57">
        <f>IF(Z$1&gt;Membership!$I25-1,1,0)</f>
        <v>0</v>
      </c>
      <c r="AA25" s="57">
        <f>IF(AA$1&gt;Membership!$I25-1,1,0)</f>
        <v>0</v>
      </c>
      <c r="AB25" s="57">
        <f>IF(AB$1&gt;Membership!$I25-1,1,0)</f>
        <v>0</v>
      </c>
      <c r="AC25" s="57">
        <f>IF(AC$1&gt;Membership!$I25-1,1,0)</f>
        <v>0</v>
      </c>
      <c r="AD25" s="57">
        <f>IF(AD$1&gt;Membership!$I25-1,1,0)</f>
        <v>0</v>
      </c>
      <c r="AE25" s="57">
        <f>IF(AE$1&gt;Membership!$I25-1,1,0)</f>
        <v>0</v>
      </c>
      <c r="AF25" s="57">
        <f>IF(AF$1&gt;Membership!$I25-1,1,0)</f>
        <v>0</v>
      </c>
      <c r="AG25" s="57">
        <f>IF(AG$1&gt;Membership!$I25-1,1,0)</f>
        <v>0</v>
      </c>
      <c r="AH25" s="57">
        <f>IF(AH$1&gt;Membership!$I25-1,1,0)</f>
        <v>0</v>
      </c>
      <c r="AI25" s="57">
        <f>IF(AI$1&gt;Membership!$I25-1,1,0)</f>
        <v>0</v>
      </c>
      <c r="AJ25" s="57">
        <f>IF(AJ$1&gt;Membership!$I25-1,1,0)</f>
        <v>0</v>
      </c>
      <c r="AK25" s="57">
        <f>IF(AK$1&gt;Membership!$I25-1,1,0)</f>
        <v>0</v>
      </c>
      <c r="AL25" s="57">
        <f>IF(AL$1&gt;Membership!$I25-1,1,0)</f>
        <v>0</v>
      </c>
      <c r="AM25" s="57">
        <f>IF(AM$1&gt;Membership!$I25-1,1,0)</f>
        <v>0</v>
      </c>
      <c r="AN25" s="57">
        <f>IF(AN$1&gt;Membership!$I25-1,1,0)</f>
        <v>0</v>
      </c>
      <c r="AO25" s="57">
        <f>IF(AO$1&gt;Membership!$I25-1,1,0)</f>
        <v>0</v>
      </c>
      <c r="AP25" s="57">
        <f>IF(AP$1&gt;Membership!$I25-1,1,0)</f>
        <v>0</v>
      </c>
      <c r="AQ25" s="57">
        <f>IF(AQ$1&gt;Membership!$I25-1,1,0)</f>
        <v>0</v>
      </c>
      <c r="AR25" s="57">
        <f>IF(AR$1&gt;Membership!$I25-1,1,0)</f>
        <v>0</v>
      </c>
      <c r="AS25" s="57">
        <f>IF(AS$1&gt;Membership!$I25-1,1,0)</f>
        <v>0</v>
      </c>
      <c r="AT25" s="57">
        <f>IF(AT$1&gt;Membership!$I25-1,1,0)</f>
        <v>0</v>
      </c>
      <c r="AU25" s="57">
        <f>IF(AU$1&gt;Membership!$I25-1,1,0)</f>
        <v>0</v>
      </c>
      <c r="AV25" s="57">
        <f>IF(AV$1&gt;Membership!$I25-1,1,0)</f>
        <v>0</v>
      </c>
      <c r="AW25" s="57">
        <f>IF(AW$1&gt;Membership!$I25-1,1,0)</f>
        <v>0</v>
      </c>
      <c r="AX25" s="57">
        <f>IF(AX$1&gt;Membership!$I25-1,1,0)</f>
        <v>0</v>
      </c>
      <c r="AY25" s="57">
        <f>IF(AY$1&gt;Membership!$I25-1,1,0)</f>
        <v>0</v>
      </c>
      <c r="AZ25" s="57">
        <f>IF(AZ$1&gt;Membership!$I25-1,1,0)</f>
        <v>0</v>
      </c>
      <c r="BA25" s="57">
        <f>IF(BA$1&gt;Membership!$I25-1,1,0)</f>
        <v>0</v>
      </c>
      <c r="BB25" s="57">
        <f>IF(BB$1&gt;Membership!$I25-1,1,0)</f>
        <v>0</v>
      </c>
      <c r="BC25" s="57">
        <f>IF(BC$1&gt;Membership!$I25-1,1,0)</f>
        <v>0</v>
      </c>
      <c r="BD25" s="57">
        <f>IF(BD$1&gt;Membership!$I25-1,1,0)</f>
        <v>0</v>
      </c>
      <c r="BE25" s="57">
        <f>IF(BE$1&gt;Membership!$I25-1,1,0)</f>
        <v>0</v>
      </c>
      <c r="BF25" s="57">
        <f>IF(BF$1&gt;Membership!$I25-1,1,0)</f>
        <v>0</v>
      </c>
      <c r="BG25" s="3">
        <f>IF(BG$1&gt;Membership!$I25-1,1,0)</f>
        <v>1</v>
      </c>
      <c r="BH25" s="3">
        <f>IF(BH$1&gt;Membership!$I25-1,1,0)</f>
        <v>1</v>
      </c>
      <c r="BI25" s="3">
        <f>IF(BI$1&gt;Membership!$I25-1,1,0)</f>
        <v>1</v>
      </c>
      <c r="BJ25" s="3">
        <f>IF(BJ$1&gt;Membership!$I25-1,1,0)</f>
        <v>1</v>
      </c>
      <c r="BK25" s="3">
        <f>IF(BK$1&gt;Membership!$I25-1,1,0)</f>
        <v>1</v>
      </c>
      <c r="BL25" s="3">
        <f>IF(BL$1&gt;Membership!$I25-1,1,0)</f>
        <v>1</v>
      </c>
      <c r="BM25" s="3">
        <f>IF(BM$1&gt;Membership!$I25-1,1,0)</f>
        <v>1</v>
      </c>
      <c r="BN25" s="3">
        <f>IF(BN$1&gt;Membership!$I25-1,1,0)</f>
        <v>1</v>
      </c>
      <c r="BO25" s="3">
        <f>IF(BO$1&gt;Membership!$I25-1,1,0)</f>
        <v>1</v>
      </c>
      <c r="BP25" s="3">
        <f>IF(BP$1&gt;Membership!$I25-1,1,0)</f>
        <v>1</v>
      </c>
      <c r="BQ25" s="3">
        <f>IF(BQ$1&gt;Membership!$I25-1,1,0)</f>
        <v>1</v>
      </c>
      <c r="BR25" s="3">
        <f>IF(BR$1&gt;Membership!$I25-1,1,0)</f>
        <v>1</v>
      </c>
      <c r="BS25" s="3">
        <f>IF(BS$1&gt;Membership!$I25-1,1,0)</f>
        <v>1</v>
      </c>
      <c r="BT25" s="3">
        <f>IF(BT$1&gt;Membership!$I25-1,1,0)</f>
        <v>1</v>
      </c>
      <c r="BU25" s="3">
        <f>IF(BU$1&gt;Membership!$I25-1,1,0)</f>
        <v>1</v>
      </c>
    </row>
    <row r="26" spans="1:73" ht="15.75" x14ac:dyDescent="0.25">
      <c r="A26" t="str">
        <f>Membership!A26</f>
        <v>Brunei Darussalam</v>
      </c>
      <c r="B26" s="57">
        <f>IF(B$1&gt;Membership!$I26-1,1,0)</f>
        <v>0</v>
      </c>
      <c r="C26" s="57">
        <f>IF(C$1&gt;Membership!$I26-1,1,0)</f>
        <v>0</v>
      </c>
      <c r="D26" s="57">
        <f>IF(D$1&gt;Membership!$I26-1,1,0)</f>
        <v>0</v>
      </c>
      <c r="E26" s="57">
        <f>IF(E$1&gt;Membership!$I26-1,1,0)</f>
        <v>0</v>
      </c>
      <c r="F26" s="57">
        <f>IF(F$1&gt;Membership!$I26-1,1,0)</f>
        <v>0</v>
      </c>
      <c r="G26" s="57">
        <f>IF(G$1&gt;Membership!$I26-1,1,0)</f>
        <v>0</v>
      </c>
      <c r="H26" s="57">
        <f>IF(H$1&gt;Membership!$I26-1,1,0)</f>
        <v>0</v>
      </c>
      <c r="I26" s="57">
        <f>IF(I$1&gt;Membership!$I26-1,1,0)</f>
        <v>0</v>
      </c>
      <c r="J26" s="57">
        <f>IF(J$1&gt;Membership!$I26-1,1,0)</f>
        <v>0</v>
      </c>
      <c r="K26" s="57">
        <f>IF(K$1&gt;Membership!$I26-1,1,0)</f>
        <v>0</v>
      </c>
      <c r="L26" s="57">
        <f>IF(L$1&gt;Membership!$I26-1,1,0)</f>
        <v>0</v>
      </c>
      <c r="M26" s="57">
        <f>IF(M$1&gt;Membership!$I26-1,1,0)</f>
        <v>0</v>
      </c>
      <c r="N26" s="57">
        <f>IF(N$1&gt;Membership!$I26-1,1,0)</f>
        <v>0</v>
      </c>
      <c r="O26" s="57">
        <f>IF(O$1&gt;Membership!$I26-1,1,0)</f>
        <v>0</v>
      </c>
      <c r="P26" s="57">
        <f>IF(P$1&gt;Membership!$I26-1,1,0)</f>
        <v>0</v>
      </c>
      <c r="Q26" s="57">
        <f>IF(Q$1&gt;Membership!$I26-1,1,0)</f>
        <v>0</v>
      </c>
      <c r="R26" s="57">
        <f>IF(R$1&gt;Membership!$I26-1,1,0)</f>
        <v>0</v>
      </c>
      <c r="S26" s="57">
        <f>IF(S$1&gt;Membership!$I26-1,1,0)</f>
        <v>0</v>
      </c>
      <c r="T26" s="57">
        <f>IF(T$1&gt;Membership!$I26-1,1,0)</f>
        <v>0</v>
      </c>
      <c r="U26" s="57">
        <f>IF(U$1&gt;Membership!$I26-1,1,0)</f>
        <v>0</v>
      </c>
      <c r="V26" s="57">
        <f>IF(V$1&gt;Membership!$I26-1,1,0)</f>
        <v>0</v>
      </c>
      <c r="W26" s="57">
        <f>IF(W$1&gt;Membership!$I26-1,1,0)</f>
        <v>0</v>
      </c>
      <c r="X26" s="57">
        <f>IF(X$1&gt;Membership!$I26-1,1,0)</f>
        <v>0</v>
      </c>
      <c r="Y26" s="57">
        <f>IF(Y$1&gt;Membership!$I26-1,1,0)</f>
        <v>0</v>
      </c>
      <c r="Z26" s="57">
        <f>IF(Z$1&gt;Membership!$I26-1,1,0)</f>
        <v>0</v>
      </c>
      <c r="AA26" s="57">
        <f>IF(AA$1&gt;Membership!$I26-1,1,0)</f>
        <v>0</v>
      </c>
      <c r="AB26" s="57">
        <f>IF(AB$1&gt;Membership!$I26-1,1,0)</f>
        <v>0</v>
      </c>
      <c r="AC26" s="57">
        <f>IF(AC$1&gt;Membership!$I26-1,1,0)</f>
        <v>0</v>
      </c>
      <c r="AD26" s="57">
        <f>IF(AD$1&gt;Membership!$I26-1,1,0)</f>
        <v>0</v>
      </c>
      <c r="AE26" s="57">
        <f>IF(AE$1&gt;Membership!$I26-1,1,0)</f>
        <v>0</v>
      </c>
      <c r="AF26" s="57">
        <f>IF(AF$1&gt;Membership!$I26-1,1,0)</f>
        <v>0</v>
      </c>
      <c r="AG26" s="57">
        <f>IF(AG$1&gt;Membership!$I26-1,1,0)</f>
        <v>0</v>
      </c>
      <c r="AH26" s="57">
        <f>IF(AH$1&gt;Membership!$I26-1,1,0)</f>
        <v>0</v>
      </c>
      <c r="AI26" s="57">
        <f>IF(AI$1&gt;Membership!$I26-1,1,0)</f>
        <v>0</v>
      </c>
      <c r="AJ26" s="57">
        <f>IF(AJ$1&gt;Membership!$I26-1,1,0)</f>
        <v>0</v>
      </c>
      <c r="AK26" s="57">
        <f>IF(AK$1&gt;Membership!$I26-1,1,0)</f>
        <v>0</v>
      </c>
      <c r="AL26" s="57">
        <f>IF(AL$1&gt;Membership!$I26-1,1,0)</f>
        <v>0</v>
      </c>
      <c r="AM26" s="57">
        <f>IF(AM$1&gt;Membership!$I26-1,1,0)</f>
        <v>0</v>
      </c>
      <c r="AN26" s="57">
        <f>IF(AN$1&gt;Membership!$I26-1,1,0)</f>
        <v>0</v>
      </c>
      <c r="AO26" s="57">
        <f>IF(AO$1&gt;Membership!$I26-1,1,0)</f>
        <v>0</v>
      </c>
      <c r="AP26" s="57">
        <f>IF(AP$1&gt;Membership!$I26-1,1,0)</f>
        <v>0</v>
      </c>
      <c r="AQ26" s="57">
        <f>IF(AQ$1&gt;Membership!$I26-1,1,0)</f>
        <v>0</v>
      </c>
      <c r="AR26" s="57">
        <f>IF(AR$1&gt;Membership!$I26-1,1,0)</f>
        <v>0</v>
      </c>
      <c r="AS26" s="57">
        <f>IF(AS$1&gt;Membership!$I26-1,1,0)</f>
        <v>0</v>
      </c>
      <c r="AT26" s="57">
        <f>IF(AT$1&gt;Membership!$I26-1,1,0)</f>
        <v>0</v>
      </c>
      <c r="AU26" s="57">
        <f>IF(AU$1&gt;Membership!$I26-1,1,0)</f>
        <v>0</v>
      </c>
      <c r="AV26" s="57">
        <f>IF(AV$1&gt;Membership!$I26-1,1,0)</f>
        <v>0</v>
      </c>
      <c r="AW26" s="57">
        <f>IF(AW$1&gt;Membership!$I26-1,1,0)</f>
        <v>0</v>
      </c>
      <c r="AX26" s="57">
        <f>IF(AX$1&gt;Membership!$I26-1,1,0)</f>
        <v>0</v>
      </c>
      <c r="AY26" s="57">
        <f>IF(AY$1&gt;Membership!$I26-1,1,0)</f>
        <v>0</v>
      </c>
      <c r="AZ26" s="57">
        <f>IF(AZ$1&gt;Membership!$I26-1,1,0)</f>
        <v>0</v>
      </c>
      <c r="BA26" s="57">
        <f>IF(BA$1&gt;Membership!$I26-1,1,0)</f>
        <v>0</v>
      </c>
      <c r="BB26" s="57">
        <f>IF(BB$1&gt;Membership!$I26-1,1,0)</f>
        <v>0</v>
      </c>
      <c r="BC26" s="57">
        <f>IF(BC$1&gt;Membership!$I26-1,1,0)</f>
        <v>0</v>
      </c>
      <c r="BD26" s="57">
        <f>IF(BD$1&gt;Membership!$I26-1,1,0)</f>
        <v>0</v>
      </c>
      <c r="BE26" s="57">
        <f>IF(BE$1&gt;Membership!$I26-1,1,0)</f>
        <v>0</v>
      </c>
      <c r="BF26" s="57">
        <f>IF(BF$1&gt;Membership!$I26-1,1,0)</f>
        <v>0</v>
      </c>
      <c r="BG26" s="3">
        <f>IF(BG$1&gt;Membership!$I26-1,1,0)</f>
        <v>0</v>
      </c>
      <c r="BH26" s="3">
        <f>IF(BH$1&gt;Membership!$I26-1,1,0)</f>
        <v>0</v>
      </c>
      <c r="BI26" s="3">
        <f>IF(BI$1&gt;Membership!$I26-1,1,0)</f>
        <v>0</v>
      </c>
      <c r="BJ26" s="3">
        <f>IF(BJ$1&gt;Membership!$I26-1,1,0)</f>
        <v>0</v>
      </c>
      <c r="BK26" s="3">
        <f>IF(BK$1&gt;Membership!$I26-1,1,0)</f>
        <v>0</v>
      </c>
      <c r="BL26" s="3">
        <f>IF(BL$1&gt;Membership!$I26-1,1,0)</f>
        <v>0</v>
      </c>
      <c r="BM26" s="3">
        <f>IF(BM$1&gt;Membership!$I26-1,1,0)</f>
        <v>0</v>
      </c>
      <c r="BN26" s="3">
        <f>IF(BN$1&gt;Membership!$I26-1,1,0)</f>
        <v>0</v>
      </c>
      <c r="BO26" s="3">
        <f>IF(BO$1&gt;Membership!$I26-1,1,0)</f>
        <v>0</v>
      </c>
      <c r="BP26" s="3">
        <f>IF(BP$1&gt;Membership!$I26-1,1,0)</f>
        <v>0</v>
      </c>
      <c r="BQ26" s="3">
        <f>IF(BQ$1&gt;Membership!$I26-1,1,0)</f>
        <v>0</v>
      </c>
      <c r="BR26" s="3">
        <f>IF(BR$1&gt;Membership!$I26-1,1,0)</f>
        <v>0</v>
      </c>
      <c r="BS26" s="3">
        <f>IF(BS$1&gt;Membership!$I26-1,1,0)</f>
        <v>0</v>
      </c>
      <c r="BT26" s="3">
        <f>IF(BT$1&gt;Membership!$I26-1,1,0)</f>
        <v>0</v>
      </c>
      <c r="BU26" s="3">
        <f>IF(BU$1&gt;Membership!$I26-1,1,0)</f>
        <v>0</v>
      </c>
    </row>
    <row r="27" spans="1:73" x14ac:dyDescent="0.3">
      <c r="A27" t="str">
        <f>Membership!A27</f>
        <v>Bulgaria</v>
      </c>
      <c r="B27" s="57">
        <f>IF(B$1&gt;Membership!$I27-1,1,0)</f>
        <v>0</v>
      </c>
      <c r="C27" s="57">
        <f>IF(C$1&gt;Membership!$I27-1,1,0)</f>
        <v>0</v>
      </c>
      <c r="D27" s="57">
        <f>IF(D$1&gt;Membership!$I27-1,1,0)</f>
        <v>0</v>
      </c>
      <c r="E27" s="57">
        <f>IF(E$1&gt;Membership!$I27-1,1,0)</f>
        <v>0</v>
      </c>
      <c r="F27" s="57">
        <f>IF(F$1&gt;Membership!$I27-1,1,0)</f>
        <v>0</v>
      </c>
      <c r="G27" s="57">
        <f>IF(G$1&gt;Membership!$I27-1,1,0)</f>
        <v>0</v>
      </c>
      <c r="H27" s="57">
        <f>IF(H$1&gt;Membership!$I27-1,1,0)</f>
        <v>0</v>
      </c>
      <c r="I27" s="57">
        <f>IF(I$1&gt;Membership!$I27-1,1,0)</f>
        <v>0</v>
      </c>
      <c r="J27" s="57">
        <f>IF(J$1&gt;Membership!$I27-1,1,0)</f>
        <v>0</v>
      </c>
      <c r="K27" s="57">
        <f>IF(K$1&gt;Membership!$I27-1,1,0)</f>
        <v>0</v>
      </c>
      <c r="L27" s="57">
        <f>IF(L$1&gt;Membership!$I27-1,1,0)</f>
        <v>0</v>
      </c>
      <c r="M27" s="57">
        <f>IF(M$1&gt;Membership!$I27-1,1,0)</f>
        <v>0</v>
      </c>
      <c r="N27" s="57">
        <f>IF(N$1&gt;Membership!$I27-1,1,0)</f>
        <v>0</v>
      </c>
      <c r="O27" s="57">
        <f>IF(O$1&gt;Membership!$I27-1,1,0)</f>
        <v>0</v>
      </c>
      <c r="P27" s="57">
        <f>IF(P$1&gt;Membership!$I27-1,1,0)</f>
        <v>0</v>
      </c>
      <c r="Q27" s="57">
        <f>IF(Q$1&gt;Membership!$I27-1,1,0)</f>
        <v>0</v>
      </c>
      <c r="R27" s="57">
        <f>IF(R$1&gt;Membership!$I27-1,1,0)</f>
        <v>0</v>
      </c>
      <c r="S27" s="57">
        <f>IF(S$1&gt;Membership!$I27-1,1,0)</f>
        <v>0</v>
      </c>
      <c r="T27" s="57">
        <f>IF(T$1&gt;Membership!$I27-1,1,0)</f>
        <v>0</v>
      </c>
      <c r="U27" s="57">
        <f>IF(U$1&gt;Membership!$I27-1,1,0)</f>
        <v>0</v>
      </c>
      <c r="V27" s="57">
        <f>IF(V$1&gt;Membership!$I27-1,1,0)</f>
        <v>0</v>
      </c>
      <c r="W27" s="57">
        <f>IF(W$1&gt;Membership!$I27-1,1,0)</f>
        <v>0</v>
      </c>
      <c r="X27" s="57">
        <f>IF(X$1&gt;Membership!$I27-1,1,0)</f>
        <v>0</v>
      </c>
      <c r="Y27" s="57">
        <f>IF(Y$1&gt;Membership!$I27-1,1,0)</f>
        <v>0</v>
      </c>
      <c r="Z27" s="57">
        <f>IF(Z$1&gt;Membership!$I27-1,1,0)</f>
        <v>0</v>
      </c>
      <c r="AA27" s="57">
        <f>IF(AA$1&gt;Membership!$I27-1,1,0)</f>
        <v>0</v>
      </c>
      <c r="AB27" s="57">
        <f>IF(AB$1&gt;Membership!$I27-1,1,0)</f>
        <v>0</v>
      </c>
      <c r="AC27" s="57">
        <f>IF(AC$1&gt;Membership!$I27-1,1,0)</f>
        <v>0</v>
      </c>
      <c r="AD27" s="57">
        <f>IF(AD$1&gt;Membership!$I27-1,1,0)</f>
        <v>0</v>
      </c>
      <c r="AE27" s="57">
        <f>IF(AE$1&gt;Membership!$I27-1,1,0)</f>
        <v>0</v>
      </c>
      <c r="AF27" s="57">
        <f>IF(AF$1&gt;Membership!$I27-1,1,0)</f>
        <v>0</v>
      </c>
      <c r="AG27" s="57">
        <f>IF(AG$1&gt;Membership!$I27-1,1,0)</f>
        <v>0</v>
      </c>
      <c r="AH27" s="57">
        <f>IF(AH$1&gt;Membership!$I27-1,1,0)</f>
        <v>0</v>
      </c>
      <c r="AI27" s="57">
        <f>IF(AI$1&gt;Membership!$I27-1,1,0)</f>
        <v>0</v>
      </c>
      <c r="AJ27" s="57">
        <f>IF(AJ$1&gt;Membership!$I27-1,1,0)</f>
        <v>0</v>
      </c>
      <c r="AK27" s="57">
        <f>IF(AK$1&gt;Membership!$I27-1,1,0)</f>
        <v>0</v>
      </c>
      <c r="AL27" s="57">
        <f>IF(AL$1&gt;Membership!$I27-1,1,0)</f>
        <v>0</v>
      </c>
      <c r="AM27" s="57">
        <f>IF(AM$1&gt;Membership!$I27-1,1,0)</f>
        <v>0</v>
      </c>
      <c r="AN27" s="57">
        <f>IF(AN$1&gt;Membership!$I27-1,1,0)</f>
        <v>0</v>
      </c>
      <c r="AO27" s="57">
        <f>IF(AO$1&gt;Membership!$I27-1,1,0)</f>
        <v>0</v>
      </c>
      <c r="AP27" s="57">
        <f>IF(AP$1&gt;Membership!$I27-1,1,0)</f>
        <v>0</v>
      </c>
      <c r="AQ27" s="57">
        <f>IF(AQ$1&gt;Membership!$I27-1,1,0)</f>
        <v>0</v>
      </c>
      <c r="AR27" s="57">
        <f>IF(AR$1&gt;Membership!$I27-1,1,0)</f>
        <v>0</v>
      </c>
      <c r="AS27" s="57">
        <f>IF(AS$1&gt;Membership!$I27-1,1,0)</f>
        <v>0</v>
      </c>
      <c r="AT27" s="57">
        <f>IF(AT$1&gt;Membership!$I27-1,1,0)</f>
        <v>0</v>
      </c>
      <c r="AU27" s="57">
        <f>IF(AU$1&gt;Membership!$I27-1,1,0)</f>
        <v>0</v>
      </c>
      <c r="AV27" s="57">
        <f>IF(AV$1&gt;Membership!$I27-1,1,0)</f>
        <v>0</v>
      </c>
      <c r="AW27" s="57">
        <f>IF(AW$1&gt;Membership!$I27-1,1,0)</f>
        <v>0</v>
      </c>
      <c r="AX27" s="57">
        <f>IF(AX$1&gt;Membership!$I27-1,1,0)</f>
        <v>0</v>
      </c>
      <c r="AY27" s="57">
        <f>IF(AY$1&gt;Membership!$I27-1,1,0)</f>
        <v>0</v>
      </c>
      <c r="AZ27" s="57">
        <f>IF(AZ$1&gt;Membership!$I27-1,1,0)</f>
        <v>0</v>
      </c>
      <c r="BA27" s="57">
        <f>IF(BA$1&gt;Membership!$I27-1,1,0)</f>
        <v>0</v>
      </c>
      <c r="BB27" s="57">
        <f>IF(BB$1&gt;Membership!$I27-1,1,0)</f>
        <v>0</v>
      </c>
      <c r="BC27" s="57">
        <f>IF(BC$1&gt;Membership!$I27-1,1,0)</f>
        <v>0</v>
      </c>
      <c r="BD27" s="57">
        <f>IF(BD$1&gt;Membership!$I27-1,1,0)</f>
        <v>0</v>
      </c>
      <c r="BE27" s="57">
        <f>IF(BE$1&gt;Membership!$I27-1,1,0)</f>
        <v>0</v>
      </c>
      <c r="BF27" s="57">
        <f>IF(BF$1&gt;Membership!$I27-1,1,0)</f>
        <v>0</v>
      </c>
      <c r="BG27" s="3">
        <f>IF(BG$1&gt;Membership!$I27-1,1,0)</f>
        <v>1</v>
      </c>
      <c r="BH27" s="3">
        <f>IF(BH$1&gt;Membership!$I27-1,1,0)</f>
        <v>1</v>
      </c>
      <c r="BI27" s="3">
        <f>IF(BI$1&gt;Membership!$I27-1,1,0)</f>
        <v>1</v>
      </c>
      <c r="BJ27" s="3">
        <f>IF(BJ$1&gt;Membership!$I27-1,1,0)</f>
        <v>1</v>
      </c>
      <c r="BK27" s="3">
        <f>IF(BK$1&gt;Membership!$I27-1,1,0)</f>
        <v>1</v>
      </c>
      <c r="BL27" s="3">
        <f>IF(BL$1&gt;Membership!$I27-1,1,0)</f>
        <v>1</v>
      </c>
      <c r="BM27" s="3">
        <f>IF(BM$1&gt;Membership!$I27-1,1,0)</f>
        <v>1</v>
      </c>
      <c r="BN27" s="3">
        <f>IF(BN$1&gt;Membership!$I27-1,1,0)</f>
        <v>1</v>
      </c>
      <c r="BO27" s="3">
        <f>IF(BO$1&gt;Membership!$I27-1,1,0)</f>
        <v>1</v>
      </c>
      <c r="BP27" s="3">
        <f>IF(BP$1&gt;Membership!$I27-1,1,0)</f>
        <v>1</v>
      </c>
      <c r="BQ27" s="3">
        <f>IF(BQ$1&gt;Membership!$I27-1,1,0)</f>
        <v>1</v>
      </c>
      <c r="BR27" s="3">
        <f>IF(BR$1&gt;Membership!$I27-1,1,0)</f>
        <v>1</v>
      </c>
      <c r="BS27" s="3">
        <f>IF(BS$1&gt;Membership!$I27-1,1,0)</f>
        <v>1</v>
      </c>
      <c r="BT27" s="3">
        <f>IF(BT$1&gt;Membership!$I27-1,1,0)</f>
        <v>1</v>
      </c>
      <c r="BU27" s="3">
        <f>IF(BU$1&gt;Membership!$I27-1,1,0)</f>
        <v>1</v>
      </c>
    </row>
    <row r="28" spans="1:73" x14ac:dyDescent="0.3">
      <c r="A28" t="str">
        <f>Membership!A28</f>
        <v>Burkina Faso</v>
      </c>
      <c r="B28" s="57">
        <f>IF(B$1&gt;Membership!$I28-1,1,0)</f>
        <v>0</v>
      </c>
      <c r="C28" s="57">
        <f>IF(C$1&gt;Membership!$I28-1,1,0)</f>
        <v>0</v>
      </c>
      <c r="D28" s="57">
        <f>IF(D$1&gt;Membership!$I28-1,1,0)</f>
        <v>0</v>
      </c>
      <c r="E28" s="57">
        <f>IF(E$1&gt;Membership!$I28-1,1,0)</f>
        <v>0</v>
      </c>
      <c r="F28" s="57">
        <f>IF(F$1&gt;Membership!$I28-1,1,0)</f>
        <v>0</v>
      </c>
      <c r="G28" s="57">
        <f>IF(G$1&gt;Membership!$I28-1,1,0)</f>
        <v>0</v>
      </c>
      <c r="H28" s="57">
        <f>IF(H$1&gt;Membership!$I28-1,1,0)</f>
        <v>0</v>
      </c>
      <c r="I28" s="57">
        <f>IF(I$1&gt;Membership!$I28-1,1,0)</f>
        <v>0</v>
      </c>
      <c r="J28" s="57">
        <f>IF(J$1&gt;Membership!$I28-1,1,0)</f>
        <v>0</v>
      </c>
      <c r="K28" s="57">
        <f>IF(K$1&gt;Membership!$I28-1,1,0)</f>
        <v>0</v>
      </c>
      <c r="L28" s="57">
        <f>IF(L$1&gt;Membership!$I28-1,1,0)</f>
        <v>0</v>
      </c>
      <c r="M28" s="57">
        <f>IF(M$1&gt;Membership!$I28-1,1,0)</f>
        <v>0</v>
      </c>
      <c r="N28" s="57">
        <f>IF(N$1&gt;Membership!$I28-1,1,0)</f>
        <v>0</v>
      </c>
      <c r="O28" s="57">
        <f>IF(O$1&gt;Membership!$I28-1,1,0)</f>
        <v>0</v>
      </c>
      <c r="P28" s="57">
        <f>IF(P$1&gt;Membership!$I28-1,1,0)</f>
        <v>0</v>
      </c>
      <c r="Q28" s="57">
        <f>IF(Q$1&gt;Membership!$I28-1,1,0)</f>
        <v>0</v>
      </c>
      <c r="R28" s="57">
        <f>IF(R$1&gt;Membership!$I28-1,1,0)</f>
        <v>0</v>
      </c>
      <c r="S28" s="57">
        <f>IF(S$1&gt;Membership!$I28-1,1,0)</f>
        <v>0</v>
      </c>
      <c r="T28" s="57">
        <f>IF(T$1&gt;Membership!$I28-1,1,0)</f>
        <v>0</v>
      </c>
      <c r="U28" s="57">
        <f>IF(U$1&gt;Membership!$I28-1,1,0)</f>
        <v>0</v>
      </c>
      <c r="V28" s="57">
        <f>IF(V$1&gt;Membership!$I28-1,1,0)</f>
        <v>0</v>
      </c>
      <c r="W28" s="57">
        <f>IF(W$1&gt;Membership!$I28-1,1,0)</f>
        <v>0</v>
      </c>
      <c r="X28" s="57">
        <f>IF(X$1&gt;Membership!$I28-1,1,0)</f>
        <v>0</v>
      </c>
      <c r="Y28" s="57">
        <f>IF(Y$1&gt;Membership!$I28-1,1,0)</f>
        <v>0</v>
      </c>
      <c r="Z28" s="57">
        <f>IF(Z$1&gt;Membership!$I28-1,1,0)</f>
        <v>0</v>
      </c>
      <c r="AA28" s="57">
        <f>IF(AA$1&gt;Membership!$I28-1,1,0)</f>
        <v>0</v>
      </c>
      <c r="AB28" s="57">
        <f>IF(AB$1&gt;Membership!$I28-1,1,0)</f>
        <v>0</v>
      </c>
      <c r="AC28" s="57">
        <f>IF(AC$1&gt;Membership!$I28-1,1,0)</f>
        <v>0</v>
      </c>
      <c r="AD28" s="57">
        <f>IF(AD$1&gt;Membership!$I28-1,1,0)</f>
        <v>0</v>
      </c>
      <c r="AE28" s="57">
        <f>IF(AE$1&gt;Membership!$I28-1,1,0)</f>
        <v>0</v>
      </c>
      <c r="AF28" s="57">
        <f>IF(AF$1&gt;Membership!$I28-1,1,0)</f>
        <v>0</v>
      </c>
      <c r="AG28" s="57">
        <f>IF(AG$1&gt;Membership!$I28-1,1,0)</f>
        <v>0</v>
      </c>
      <c r="AH28" s="57">
        <f>IF(AH$1&gt;Membership!$I28-1,1,0)</f>
        <v>0</v>
      </c>
      <c r="AI28" s="57">
        <f>IF(AI$1&gt;Membership!$I28-1,1,0)</f>
        <v>0</v>
      </c>
      <c r="AJ28" s="57">
        <f>IF(AJ$1&gt;Membership!$I28-1,1,0)</f>
        <v>0</v>
      </c>
      <c r="AK28" s="57">
        <f>IF(AK$1&gt;Membership!$I28-1,1,0)</f>
        <v>0</v>
      </c>
      <c r="AL28" s="57">
        <f>IF(AL$1&gt;Membership!$I28-1,1,0)</f>
        <v>0</v>
      </c>
      <c r="AM28" s="57">
        <f>IF(AM$1&gt;Membership!$I28-1,1,0)</f>
        <v>0</v>
      </c>
      <c r="AN28" s="57">
        <f>IF(AN$1&gt;Membership!$I28-1,1,0)</f>
        <v>0</v>
      </c>
      <c r="AO28" s="57">
        <f>IF(AO$1&gt;Membership!$I28-1,1,0)</f>
        <v>0</v>
      </c>
      <c r="AP28" s="57">
        <f>IF(AP$1&gt;Membership!$I28-1,1,0)</f>
        <v>0</v>
      </c>
      <c r="AQ28" s="57">
        <f>IF(AQ$1&gt;Membership!$I28-1,1,0)</f>
        <v>0</v>
      </c>
      <c r="AR28" s="57">
        <f>IF(AR$1&gt;Membership!$I28-1,1,0)</f>
        <v>0</v>
      </c>
      <c r="AS28" s="57">
        <f>IF(AS$1&gt;Membership!$I28-1,1,0)</f>
        <v>0</v>
      </c>
      <c r="AT28" s="57">
        <f>IF(AT$1&gt;Membership!$I28-1,1,0)</f>
        <v>0</v>
      </c>
      <c r="AU28" s="57">
        <f>IF(AU$1&gt;Membership!$I28-1,1,0)</f>
        <v>0</v>
      </c>
      <c r="AV28" s="57">
        <f>IF(AV$1&gt;Membership!$I28-1,1,0)</f>
        <v>0</v>
      </c>
      <c r="AW28" s="57">
        <f>IF(AW$1&gt;Membership!$I28-1,1,0)</f>
        <v>0</v>
      </c>
      <c r="AX28" s="57">
        <f>IF(AX$1&gt;Membership!$I28-1,1,0)</f>
        <v>0</v>
      </c>
      <c r="AY28" s="57">
        <f>IF(AY$1&gt;Membership!$I28-1,1,0)</f>
        <v>0</v>
      </c>
      <c r="AZ28" s="57">
        <f>IF(AZ$1&gt;Membership!$I28-1,1,0)</f>
        <v>0</v>
      </c>
      <c r="BA28" s="57">
        <f>IF(BA$1&gt;Membership!$I28-1,1,0)</f>
        <v>0</v>
      </c>
      <c r="BB28" s="57">
        <f>IF(BB$1&gt;Membership!$I28-1,1,0)</f>
        <v>0</v>
      </c>
      <c r="BC28" s="57">
        <f>IF(BC$1&gt;Membership!$I28-1,1,0)</f>
        <v>0</v>
      </c>
      <c r="BD28" s="57">
        <f>IF(BD$1&gt;Membership!$I28-1,1,0)</f>
        <v>0</v>
      </c>
      <c r="BE28" s="57">
        <f>IF(BE$1&gt;Membership!$I28-1,1,0)</f>
        <v>0</v>
      </c>
      <c r="BF28" s="57">
        <f>IF(BF$1&gt;Membership!$I28-1,1,0)</f>
        <v>0</v>
      </c>
      <c r="BG28" s="3">
        <f>IF(BG$1&gt;Membership!$I28-1,1,0)</f>
        <v>0</v>
      </c>
      <c r="BH28" s="3">
        <f>IF(BH$1&gt;Membership!$I28-1,1,0)</f>
        <v>0</v>
      </c>
      <c r="BI28" s="3">
        <f>IF(BI$1&gt;Membership!$I28-1,1,0)</f>
        <v>1</v>
      </c>
      <c r="BJ28" s="3">
        <f>IF(BJ$1&gt;Membership!$I28-1,1,0)</f>
        <v>1</v>
      </c>
      <c r="BK28" s="3">
        <f>IF(BK$1&gt;Membership!$I28-1,1,0)</f>
        <v>1</v>
      </c>
      <c r="BL28" s="3">
        <f>IF(BL$1&gt;Membership!$I28-1,1,0)</f>
        <v>1</v>
      </c>
      <c r="BM28" s="3">
        <f>IF(BM$1&gt;Membership!$I28-1,1,0)</f>
        <v>1</v>
      </c>
      <c r="BN28" s="3">
        <f>IF(BN$1&gt;Membership!$I28-1,1,0)</f>
        <v>1</v>
      </c>
      <c r="BO28" s="3">
        <f>IF(BO$1&gt;Membership!$I28-1,1,0)</f>
        <v>1</v>
      </c>
      <c r="BP28" s="3">
        <f>IF(BP$1&gt;Membership!$I28-1,1,0)</f>
        <v>1</v>
      </c>
      <c r="BQ28" s="3">
        <f>IF(BQ$1&gt;Membership!$I28-1,1,0)</f>
        <v>1</v>
      </c>
      <c r="BR28" s="3">
        <f>IF(BR$1&gt;Membership!$I28-1,1,0)</f>
        <v>1</v>
      </c>
      <c r="BS28" s="3">
        <f>IF(BS$1&gt;Membership!$I28-1,1,0)</f>
        <v>1</v>
      </c>
      <c r="BT28" s="3">
        <f>IF(BT$1&gt;Membership!$I28-1,1,0)</f>
        <v>1</v>
      </c>
      <c r="BU28" s="3">
        <f>IF(BU$1&gt;Membership!$I28-1,1,0)</f>
        <v>1</v>
      </c>
    </row>
    <row r="29" spans="1:73" x14ac:dyDescent="0.3">
      <c r="A29" t="str">
        <f>Membership!A29</f>
        <v>Burundi</v>
      </c>
      <c r="B29" s="57">
        <f>IF(B$1&gt;Membership!$I29-1,1,0)</f>
        <v>0</v>
      </c>
      <c r="C29" s="57">
        <f>IF(C$1&gt;Membership!$I29-1,1,0)</f>
        <v>0</v>
      </c>
      <c r="D29" s="57">
        <f>IF(D$1&gt;Membership!$I29-1,1,0)</f>
        <v>0</v>
      </c>
      <c r="E29" s="57">
        <f>IF(E$1&gt;Membership!$I29-1,1,0)</f>
        <v>0</v>
      </c>
      <c r="F29" s="57">
        <f>IF(F$1&gt;Membership!$I29-1,1,0)</f>
        <v>0</v>
      </c>
      <c r="G29" s="57">
        <f>IF(G$1&gt;Membership!$I29-1,1,0)</f>
        <v>0</v>
      </c>
      <c r="H29" s="57">
        <f>IF(H$1&gt;Membership!$I29-1,1,0)</f>
        <v>0</v>
      </c>
      <c r="I29" s="57">
        <f>IF(I$1&gt;Membership!$I29-1,1,0)</f>
        <v>0</v>
      </c>
      <c r="J29" s="57">
        <f>IF(J$1&gt;Membership!$I29-1,1,0)</f>
        <v>0</v>
      </c>
      <c r="K29" s="57">
        <f>IF(K$1&gt;Membership!$I29-1,1,0)</f>
        <v>0</v>
      </c>
      <c r="L29" s="57">
        <f>IF(L$1&gt;Membership!$I29-1,1,0)</f>
        <v>0</v>
      </c>
      <c r="M29" s="57">
        <f>IF(M$1&gt;Membership!$I29-1,1,0)</f>
        <v>0</v>
      </c>
      <c r="N29" s="57">
        <f>IF(N$1&gt;Membership!$I29-1,1,0)</f>
        <v>0</v>
      </c>
      <c r="O29" s="57">
        <f>IF(O$1&gt;Membership!$I29-1,1,0)</f>
        <v>0</v>
      </c>
      <c r="P29" s="57">
        <f>IF(P$1&gt;Membership!$I29-1,1,0)</f>
        <v>0</v>
      </c>
      <c r="Q29" s="57">
        <f>IF(Q$1&gt;Membership!$I29-1,1,0)</f>
        <v>0</v>
      </c>
      <c r="R29" s="57">
        <f>IF(R$1&gt;Membership!$I29-1,1,0)</f>
        <v>0</v>
      </c>
      <c r="S29" s="57">
        <f>IF(S$1&gt;Membership!$I29-1,1,0)</f>
        <v>0</v>
      </c>
      <c r="T29" s="57">
        <f>IF(T$1&gt;Membership!$I29-1,1,0)</f>
        <v>0</v>
      </c>
      <c r="U29" s="57">
        <f>IF(U$1&gt;Membership!$I29-1,1,0)</f>
        <v>0</v>
      </c>
      <c r="V29" s="57">
        <f>IF(V$1&gt;Membership!$I29-1,1,0)</f>
        <v>0</v>
      </c>
      <c r="W29" s="57">
        <f>IF(W$1&gt;Membership!$I29-1,1,0)</f>
        <v>0</v>
      </c>
      <c r="X29" s="57">
        <f>IF(X$1&gt;Membership!$I29-1,1,0)</f>
        <v>0</v>
      </c>
      <c r="Y29" s="57">
        <f>IF(Y$1&gt;Membership!$I29-1,1,0)</f>
        <v>0</v>
      </c>
      <c r="Z29" s="57">
        <f>IF(Z$1&gt;Membership!$I29-1,1,0)</f>
        <v>0</v>
      </c>
      <c r="AA29" s="57">
        <f>IF(AA$1&gt;Membership!$I29-1,1,0)</f>
        <v>0</v>
      </c>
      <c r="AB29" s="57">
        <f>IF(AB$1&gt;Membership!$I29-1,1,0)</f>
        <v>0</v>
      </c>
      <c r="AC29" s="57">
        <f>IF(AC$1&gt;Membership!$I29-1,1,0)</f>
        <v>0</v>
      </c>
      <c r="AD29" s="57">
        <f>IF(AD$1&gt;Membership!$I29-1,1,0)</f>
        <v>0</v>
      </c>
      <c r="AE29" s="57">
        <f>IF(AE$1&gt;Membership!$I29-1,1,0)</f>
        <v>0</v>
      </c>
      <c r="AF29" s="57">
        <f>IF(AF$1&gt;Membership!$I29-1,1,0)</f>
        <v>0</v>
      </c>
      <c r="AG29" s="57">
        <f>IF(AG$1&gt;Membership!$I29-1,1,0)</f>
        <v>0</v>
      </c>
      <c r="AH29" s="57">
        <f>IF(AH$1&gt;Membership!$I29-1,1,0)</f>
        <v>0</v>
      </c>
      <c r="AI29" s="57">
        <f>IF(AI$1&gt;Membership!$I29-1,1,0)</f>
        <v>0</v>
      </c>
      <c r="AJ29" s="57">
        <f>IF(AJ$1&gt;Membership!$I29-1,1,0)</f>
        <v>0</v>
      </c>
      <c r="AK29" s="57">
        <f>IF(AK$1&gt;Membership!$I29-1,1,0)</f>
        <v>0</v>
      </c>
      <c r="AL29" s="57">
        <f>IF(AL$1&gt;Membership!$I29-1,1,0)</f>
        <v>0</v>
      </c>
      <c r="AM29" s="57">
        <f>IF(AM$1&gt;Membership!$I29-1,1,0)</f>
        <v>0</v>
      </c>
      <c r="AN29" s="57">
        <f>IF(AN$1&gt;Membership!$I29-1,1,0)</f>
        <v>0</v>
      </c>
      <c r="AO29" s="57">
        <f>IF(AO$1&gt;Membership!$I29-1,1,0)</f>
        <v>0</v>
      </c>
      <c r="AP29" s="57">
        <f>IF(AP$1&gt;Membership!$I29-1,1,0)</f>
        <v>0</v>
      </c>
      <c r="AQ29" s="57">
        <f>IF(AQ$1&gt;Membership!$I29-1,1,0)</f>
        <v>0</v>
      </c>
      <c r="AR29" s="57">
        <f>IF(AR$1&gt;Membership!$I29-1,1,0)</f>
        <v>0</v>
      </c>
      <c r="AS29" s="57">
        <f>IF(AS$1&gt;Membership!$I29-1,1,0)</f>
        <v>0</v>
      </c>
      <c r="AT29" s="57">
        <f>IF(AT$1&gt;Membership!$I29-1,1,0)</f>
        <v>0</v>
      </c>
      <c r="AU29" s="57">
        <f>IF(AU$1&gt;Membership!$I29-1,1,0)</f>
        <v>0</v>
      </c>
      <c r="AV29" s="57">
        <f>IF(AV$1&gt;Membership!$I29-1,1,0)</f>
        <v>0</v>
      </c>
      <c r="AW29" s="57">
        <f>IF(AW$1&gt;Membership!$I29-1,1,0)</f>
        <v>0</v>
      </c>
      <c r="AX29" s="57">
        <f>IF(AX$1&gt;Membership!$I29-1,1,0)</f>
        <v>0</v>
      </c>
      <c r="AY29" s="57">
        <f>IF(AY$1&gt;Membership!$I29-1,1,0)</f>
        <v>0</v>
      </c>
      <c r="AZ29" s="57">
        <f>IF(AZ$1&gt;Membership!$I29-1,1,0)</f>
        <v>0</v>
      </c>
      <c r="BA29" s="57">
        <f>IF(BA$1&gt;Membership!$I29-1,1,0)</f>
        <v>0</v>
      </c>
      <c r="BB29" s="57">
        <f>IF(BB$1&gt;Membership!$I29-1,1,0)</f>
        <v>0</v>
      </c>
      <c r="BC29" s="57">
        <f>IF(BC$1&gt;Membership!$I29-1,1,0)</f>
        <v>0</v>
      </c>
      <c r="BD29" s="57">
        <f>IF(BD$1&gt;Membership!$I29-1,1,0)</f>
        <v>0</v>
      </c>
      <c r="BE29" s="57">
        <f>IF(BE$1&gt;Membership!$I29-1,1,0)</f>
        <v>0</v>
      </c>
      <c r="BF29" s="57">
        <f>IF(BF$1&gt;Membership!$I29-1,1,0)</f>
        <v>0</v>
      </c>
      <c r="BG29" s="3">
        <f>IF(BG$1&gt;Membership!$I29-1,1,0)</f>
        <v>0</v>
      </c>
      <c r="BH29" s="3">
        <f>IF(BH$1&gt;Membership!$I29-1,1,0)</f>
        <v>0</v>
      </c>
      <c r="BI29" s="3">
        <f>IF(BI$1&gt;Membership!$I29-1,1,0)</f>
        <v>1</v>
      </c>
      <c r="BJ29" s="3">
        <f>IF(BJ$1&gt;Membership!$I29-1,1,0)</f>
        <v>1</v>
      </c>
      <c r="BK29" s="3">
        <f>IF(BK$1&gt;Membership!$I29-1,1,0)</f>
        <v>1</v>
      </c>
      <c r="BL29" s="3">
        <f>IF(BL$1&gt;Membership!$I29-1,1,0)</f>
        <v>1</v>
      </c>
      <c r="BM29" s="3">
        <f>IF(BM$1&gt;Membership!$I29-1,1,0)</f>
        <v>1</v>
      </c>
      <c r="BN29" s="3">
        <f>IF(BN$1&gt;Membership!$I29-1,1,0)</f>
        <v>1</v>
      </c>
      <c r="BO29" s="3">
        <f>IF(BO$1&gt;Membership!$I29-1,1,0)</f>
        <v>1</v>
      </c>
      <c r="BP29" s="3">
        <f>IF(BP$1&gt;Membership!$I29-1,1,0)</f>
        <v>1</v>
      </c>
      <c r="BQ29" s="3">
        <f>IF(BQ$1&gt;Membership!$I29-1,1,0)</f>
        <v>1</v>
      </c>
      <c r="BR29" s="3">
        <f>IF(BR$1&gt;Membership!$I29-1,1,0)</f>
        <v>1</v>
      </c>
      <c r="BS29" s="3">
        <f>IF(BS$1&gt;Membership!$I29-1,1,0)</f>
        <v>1</v>
      </c>
      <c r="BT29" s="3">
        <f>IF(BT$1&gt;Membership!$I29-1,1,0)</f>
        <v>1</v>
      </c>
      <c r="BU29" s="3">
        <f>IF(BU$1&gt;Membership!$I29-1,1,0)</f>
        <v>1</v>
      </c>
    </row>
    <row r="30" spans="1:73" x14ac:dyDescent="0.3">
      <c r="A30" t="str">
        <f>Membership!A30</f>
        <v>Cabo Verde</v>
      </c>
      <c r="B30" s="57">
        <f>IF(B$1&gt;Membership!$I30-1,1,0)</f>
        <v>0</v>
      </c>
      <c r="C30" s="57">
        <f>IF(C$1&gt;Membership!$I30-1,1,0)</f>
        <v>0</v>
      </c>
      <c r="D30" s="57">
        <f>IF(D$1&gt;Membership!$I30-1,1,0)</f>
        <v>0</v>
      </c>
      <c r="E30" s="57">
        <f>IF(E$1&gt;Membership!$I30-1,1,0)</f>
        <v>0</v>
      </c>
      <c r="F30" s="57">
        <f>IF(F$1&gt;Membership!$I30-1,1,0)</f>
        <v>0</v>
      </c>
      <c r="G30" s="57">
        <f>IF(G$1&gt;Membership!$I30-1,1,0)</f>
        <v>0</v>
      </c>
      <c r="H30" s="57">
        <f>IF(H$1&gt;Membership!$I30-1,1,0)</f>
        <v>0</v>
      </c>
      <c r="I30" s="57">
        <f>IF(I$1&gt;Membership!$I30-1,1,0)</f>
        <v>0</v>
      </c>
      <c r="J30" s="57">
        <f>IF(J$1&gt;Membership!$I30-1,1,0)</f>
        <v>0</v>
      </c>
      <c r="K30" s="57">
        <f>IF(K$1&gt;Membership!$I30-1,1,0)</f>
        <v>0</v>
      </c>
      <c r="L30" s="57">
        <f>IF(L$1&gt;Membership!$I30-1,1,0)</f>
        <v>0</v>
      </c>
      <c r="M30" s="57">
        <f>IF(M$1&gt;Membership!$I30-1,1,0)</f>
        <v>0</v>
      </c>
      <c r="N30" s="57">
        <f>IF(N$1&gt;Membership!$I30-1,1,0)</f>
        <v>0</v>
      </c>
      <c r="O30" s="57">
        <f>IF(O$1&gt;Membership!$I30-1,1,0)</f>
        <v>0</v>
      </c>
      <c r="P30" s="57">
        <f>IF(P$1&gt;Membership!$I30-1,1,0)</f>
        <v>0</v>
      </c>
      <c r="Q30" s="57">
        <f>IF(Q$1&gt;Membership!$I30-1,1,0)</f>
        <v>0</v>
      </c>
      <c r="R30" s="57">
        <f>IF(R$1&gt;Membership!$I30-1,1,0)</f>
        <v>0</v>
      </c>
      <c r="S30" s="57">
        <f>IF(S$1&gt;Membership!$I30-1,1,0)</f>
        <v>0</v>
      </c>
      <c r="T30" s="57">
        <f>IF(T$1&gt;Membership!$I30-1,1,0)</f>
        <v>0</v>
      </c>
      <c r="U30" s="57">
        <f>IF(U$1&gt;Membership!$I30-1,1,0)</f>
        <v>0</v>
      </c>
      <c r="V30" s="57">
        <f>IF(V$1&gt;Membership!$I30-1,1,0)</f>
        <v>0</v>
      </c>
      <c r="W30" s="57">
        <f>IF(W$1&gt;Membership!$I30-1,1,0)</f>
        <v>0</v>
      </c>
      <c r="X30" s="57">
        <f>IF(X$1&gt;Membership!$I30-1,1,0)</f>
        <v>0</v>
      </c>
      <c r="Y30" s="57">
        <f>IF(Y$1&gt;Membership!$I30-1,1,0)</f>
        <v>0</v>
      </c>
      <c r="Z30" s="57">
        <f>IF(Z$1&gt;Membership!$I30-1,1,0)</f>
        <v>0</v>
      </c>
      <c r="AA30" s="57">
        <f>IF(AA$1&gt;Membership!$I30-1,1,0)</f>
        <v>0</v>
      </c>
      <c r="AB30" s="57">
        <f>IF(AB$1&gt;Membership!$I30-1,1,0)</f>
        <v>0</v>
      </c>
      <c r="AC30" s="57">
        <f>IF(AC$1&gt;Membership!$I30-1,1,0)</f>
        <v>0</v>
      </c>
      <c r="AD30" s="57">
        <f>IF(AD$1&gt;Membership!$I30-1,1,0)</f>
        <v>0</v>
      </c>
      <c r="AE30" s="57">
        <f>IF(AE$1&gt;Membership!$I30-1,1,0)</f>
        <v>0</v>
      </c>
      <c r="AF30" s="57">
        <f>IF(AF$1&gt;Membership!$I30-1,1,0)</f>
        <v>0</v>
      </c>
      <c r="AG30" s="57">
        <f>IF(AG$1&gt;Membership!$I30-1,1,0)</f>
        <v>0</v>
      </c>
      <c r="AH30" s="57">
        <f>IF(AH$1&gt;Membership!$I30-1,1,0)</f>
        <v>0</v>
      </c>
      <c r="AI30" s="57">
        <f>IF(AI$1&gt;Membership!$I30-1,1,0)</f>
        <v>0</v>
      </c>
      <c r="AJ30" s="57">
        <f>IF(AJ$1&gt;Membership!$I30-1,1,0)</f>
        <v>0</v>
      </c>
      <c r="AK30" s="57">
        <f>IF(AK$1&gt;Membership!$I30-1,1,0)</f>
        <v>0</v>
      </c>
      <c r="AL30" s="57">
        <f>IF(AL$1&gt;Membership!$I30-1,1,0)</f>
        <v>0</v>
      </c>
      <c r="AM30" s="57">
        <f>IF(AM$1&gt;Membership!$I30-1,1,0)</f>
        <v>0</v>
      </c>
      <c r="AN30" s="57">
        <f>IF(AN$1&gt;Membership!$I30-1,1,0)</f>
        <v>0</v>
      </c>
      <c r="AO30" s="57">
        <f>IF(AO$1&gt;Membership!$I30-1,1,0)</f>
        <v>0</v>
      </c>
      <c r="AP30" s="57">
        <f>IF(AP$1&gt;Membership!$I30-1,1,0)</f>
        <v>0</v>
      </c>
      <c r="AQ30" s="57">
        <f>IF(AQ$1&gt;Membership!$I30-1,1,0)</f>
        <v>0</v>
      </c>
      <c r="AR30" s="57">
        <f>IF(AR$1&gt;Membership!$I30-1,1,0)</f>
        <v>0</v>
      </c>
      <c r="AS30" s="57">
        <f>IF(AS$1&gt;Membership!$I30-1,1,0)</f>
        <v>0</v>
      </c>
      <c r="AT30" s="57">
        <f>IF(AT$1&gt;Membership!$I30-1,1,0)</f>
        <v>0</v>
      </c>
      <c r="AU30" s="57">
        <f>IF(AU$1&gt;Membership!$I30-1,1,0)</f>
        <v>0</v>
      </c>
      <c r="AV30" s="57">
        <f>IF(AV$1&gt;Membership!$I30-1,1,0)</f>
        <v>0</v>
      </c>
      <c r="AW30" s="57">
        <f>IF(AW$1&gt;Membership!$I30-1,1,0)</f>
        <v>0</v>
      </c>
      <c r="AX30" s="57">
        <f>IF(AX$1&gt;Membership!$I30-1,1,0)</f>
        <v>0</v>
      </c>
      <c r="AY30" s="57">
        <f>IF(AY$1&gt;Membership!$I30-1,1,0)</f>
        <v>0</v>
      </c>
      <c r="AZ30" s="57">
        <f>IF(AZ$1&gt;Membership!$I30-1,1,0)</f>
        <v>0</v>
      </c>
      <c r="BA30" s="57">
        <f>IF(BA$1&gt;Membership!$I30-1,1,0)</f>
        <v>0</v>
      </c>
      <c r="BB30" s="57">
        <f>IF(BB$1&gt;Membership!$I30-1,1,0)</f>
        <v>0</v>
      </c>
      <c r="BC30" s="57">
        <f>IF(BC$1&gt;Membership!$I30-1,1,0)</f>
        <v>0</v>
      </c>
      <c r="BD30" s="57">
        <f>IF(BD$1&gt;Membership!$I30-1,1,0)</f>
        <v>0</v>
      </c>
      <c r="BE30" s="57">
        <f>IF(BE$1&gt;Membership!$I30-1,1,0)</f>
        <v>0</v>
      </c>
      <c r="BF30" s="57">
        <f>IF(BF$1&gt;Membership!$I30-1,1,0)</f>
        <v>0</v>
      </c>
      <c r="BG30" s="3">
        <f>IF(BG$1&gt;Membership!$I30-1,1,0)</f>
        <v>0</v>
      </c>
      <c r="BH30" s="3">
        <f>IF(BH$1&gt;Membership!$I30-1,1,0)</f>
        <v>0</v>
      </c>
      <c r="BI30" s="3">
        <f>IF(BI$1&gt;Membership!$I30-1,1,0)</f>
        <v>0</v>
      </c>
      <c r="BJ30" s="3">
        <f>IF(BJ$1&gt;Membership!$I30-1,1,0)</f>
        <v>0</v>
      </c>
      <c r="BK30" s="3">
        <f>IF(BK$1&gt;Membership!$I30-1,1,0)</f>
        <v>0</v>
      </c>
      <c r="BL30" s="3">
        <f>IF(BL$1&gt;Membership!$I30-1,1,0)</f>
        <v>0</v>
      </c>
      <c r="BM30" s="3">
        <f>IF(BM$1&gt;Membership!$I30-1,1,0)</f>
        <v>0</v>
      </c>
      <c r="BN30" s="3">
        <f>IF(BN$1&gt;Membership!$I30-1,1,0)</f>
        <v>0</v>
      </c>
      <c r="BO30" s="3">
        <f>IF(BO$1&gt;Membership!$I30-1,1,0)</f>
        <v>0</v>
      </c>
      <c r="BP30" s="3">
        <f>IF(BP$1&gt;Membership!$I30-1,1,0)</f>
        <v>0</v>
      </c>
      <c r="BQ30" s="3">
        <f>IF(BQ$1&gt;Membership!$I30-1,1,0)</f>
        <v>1</v>
      </c>
      <c r="BR30" s="3">
        <f>IF(BR$1&gt;Membership!$I30-1,1,0)</f>
        <v>1</v>
      </c>
      <c r="BS30" s="3">
        <f>IF(BS$1&gt;Membership!$I30-1,1,0)</f>
        <v>1</v>
      </c>
      <c r="BT30" s="3">
        <f>IF(BT$1&gt;Membership!$I30-1,1,0)</f>
        <v>1</v>
      </c>
      <c r="BU30" s="3">
        <f>IF(BU$1&gt;Membership!$I30-1,1,0)</f>
        <v>1</v>
      </c>
    </row>
    <row r="31" spans="1:73" x14ac:dyDescent="0.3">
      <c r="A31" t="str">
        <f>Membership!A31</f>
        <v>Cambodia</v>
      </c>
      <c r="B31" s="57">
        <f>IF(B$1&gt;Membership!$I31-1,1,0)</f>
        <v>0</v>
      </c>
      <c r="C31" s="57">
        <f>IF(C$1&gt;Membership!$I31-1,1,0)</f>
        <v>0</v>
      </c>
      <c r="D31" s="57">
        <f>IF(D$1&gt;Membership!$I31-1,1,0)</f>
        <v>0</v>
      </c>
      <c r="E31" s="57">
        <f>IF(E$1&gt;Membership!$I31-1,1,0)</f>
        <v>0</v>
      </c>
      <c r="F31" s="57">
        <f>IF(F$1&gt;Membership!$I31-1,1,0)</f>
        <v>0</v>
      </c>
      <c r="G31" s="57">
        <f>IF(G$1&gt;Membership!$I31-1,1,0)</f>
        <v>0</v>
      </c>
      <c r="H31" s="57">
        <f>IF(H$1&gt;Membership!$I31-1,1,0)</f>
        <v>0</v>
      </c>
      <c r="I31" s="57">
        <f>IF(I$1&gt;Membership!$I31-1,1,0)</f>
        <v>0</v>
      </c>
      <c r="J31" s="57">
        <f>IF(J$1&gt;Membership!$I31-1,1,0)</f>
        <v>0</v>
      </c>
      <c r="K31" s="57">
        <f>IF(K$1&gt;Membership!$I31-1,1,0)</f>
        <v>0</v>
      </c>
      <c r="L31" s="57">
        <f>IF(L$1&gt;Membership!$I31-1,1,0)</f>
        <v>0</v>
      </c>
      <c r="M31" s="57">
        <f>IF(M$1&gt;Membership!$I31-1,1,0)</f>
        <v>0</v>
      </c>
      <c r="N31" s="57">
        <f>IF(N$1&gt;Membership!$I31-1,1,0)</f>
        <v>0</v>
      </c>
      <c r="O31" s="57">
        <f>IF(O$1&gt;Membership!$I31-1,1,0)</f>
        <v>0</v>
      </c>
      <c r="P31" s="57">
        <f>IF(P$1&gt;Membership!$I31-1,1,0)</f>
        <v>0</v>
      </c>
      <c r="Q31" s="57">
        <f>IF(Q$1&gt;Membership!$I31-1,1,0)</f>
        <v>0</v>
      </c>
      <c r="R31" s="57">
        <f>IF(R$1&gt;Membership!$I31-1,1,0)</f>
        <v>0</v>
      </c>
      <c r="S31" s="57">
        <f>IF(S$1&gt;Membership!$I31-1,1,0)</f>
        <v>0</v>
      </c>
      <c r="T31" s="57">
        <f>IF(T$1&gt;Membership!$I31-1,1,0)</f>
        <v>0</v>
      </c>
      <c r="U31" s="57">
        <f>IF(U$1&gt;Membership!$I31-1,1,0)</f>
        <v>0</v>
      </c>
      <c r="V31" s="57">
        <f>IF(V$1&gt;Membership!$I31-1,1,0)</f>
        <v>0</v>
      </c>
      <c r="W31" s="57">
        <f>IF(W$1&gt;Membership!$I31-1,1,0)</f>
        <v>0</v>
      </c>
      <c r="X31" s="57">
        <f>IF(X$1&gt;Membership!$I31-1,1,0)</f>
        <v>0</v>
      </c>
      <c r="Y31" s="57">
        <f>IF(Y$1&gt;Membership!$I31-1,1,0)</f>
        <v>0</v>
      </c>
      <c r="Z31" s="57">
        <f>IF(Z$1&gt;Membership!$I31-1,1,0)</f>
        <v>0</v>
      </c>
      <c r="AA31" s="57">
        <f>IF(AA$1&gt;Membership!$I31-1,1,0)</f>
        <v>0</v>
      </c>
      <c r="AB31" s="57">
        <f>IF(AB$1&gt;Membership!$I31-1,1,0)</f>
        <v>0</v>
      </c>
      <c r="AC31" s="57">
        <f>IF(AC$1&gt;Membership!$I31-1,1,0)</f>
        <v>0</v>
      </c>
      <c r="AD31" s="57">
        <f>IF(AD$1&gt;Membership!$I31-1,1,0)</f>
        <v>0</v>
      </c>
      <c r="AE31" s="57">
        <f>IF(AE$1&gt;Membership!$I31-1,1,0)</f>
        <v>0</v>
      </c>
      <c r="AF31" s="57">
        <f>IF(AF$1&gt;Membership!$I31-1,1,0)</f>
        <v>0</v>
      </c>
      <c r="AG31" s="57">
        <f>IF(AG$1&gt;Membership!$I31-1,1,0)</f>
        <v>0</v>
      </c>
      <c r="AH31" s="57">
        <f>IF(AH$1&gt;Membership!$I31-1,1,0)</f>
        <v>0</v>
      </c>
      <c r="AI31" s="57">
        <f>IF(AI$1&gt;Membership!$I31-1,1,0)</f>
        <v>0</v>
      </c>
      <c r="AJ31" s="57">
        <f>IF(AJ$1&gt;Membership!$I31-1,1,0)</f>
        <v>0</v>
      </c>
      <c r="AK31" s="57">
        <f>IF(AK$1&gt;Membership!$I31-1,1,0)</f>
        <v>0</v>
      </c>
      <c r="AL31" s="57">
        <f>IF(AL$1&gt;Membership!$I31-1,1,0)</f>
        <v>0</v>
      </c>
      <c r="AM31" s="57">
        <f>IF(AM$1&gt;Membership!$I31-1,1,0)</f>
        <v>0</v>
      </c>
      <c r="AN31" s="57">
        <f>IF(AN$1&gt;Membership!$I31-1,1,0)</f>
        <v>0</v>
      </c>
      <c r="AO31" s="57">
        <f>IF(AO$1&gt;Membership!$I31-1,1,0)</f>
        <v>0</v>
      </c>
      <c r="AP31" s="57">
        <f>IF(AP$1&gt;Membership!$I31-1,1,0)</f>
        <v>0</v>
      </c>
      <c r="AQ31" s="57">
        <f>IF(AQ$1&gt;Membership!$I31-1,1,0)</f>
        <v>0</v>
      </c>
      <c r="AR31" s="57">
        <f>IF(AR$1&gt;Membership!$I31-1,1,0)</f>
        <v>0</v>
      </c>
      <c r="AS31" s="57">
        <f>IF(AS$1&gt;Membership!$I31-1,1,0)</f>
        <v>0</v>
      </c>
      <c r="AT31" s="57">
        <f>IF(AT$1&gt;Membership!$I31-1,1,0)</f>
        <v>0</v>
      </c>
      <c r="AU31" s="57">
        <f>IF(AU$1&gt;Membership!$I31-1,1,0)</f>
        <v>0</v>
      </c>
      <c r="AV31" s="57">
        <f>IF(AV$1&gt;Membership!$I31-1,1,0)</f>
        <v>0</v>
      </c>
      <c r="AW31" s="57">
        <f>IF(AW$1&gt;Membership!$I31-1,1,0)</f>
        <v>0</v>
      </c>
      <c r="AX31" s="57">
        <f>IF(AX$1&gt;Membership!$I31-1,1,0)</f>
        <v>0</v>
      </c>
      <c r="AY31" s="57">
        <f>IF(AY$1&gt;Membership!$I31-1,1,0)</f>
        <v>0</v>
      </c>
      <c r="AZ31" s="57">
        <f>IF(AZ$1&gt;Membership!$I31-1,1,0)</f>
        <v>0</v>
      </c>
      <c r="BA31" s="57">
        <f>IF(BA$1&gt;Membership!$I31-1,1,0)</f>
        <v>0</v>
      </c>
      <c r="BB31" s="57">
        <f>IF(BB$1&gt;Membership!$I31-1,1,0)</f>
        <v>0</v>
      </c>
      <c r="BC31" s="57">
        <f>IF(BC$1&gt;Membership!$I31-1,1,0)</f>
        <v>0</v>
      </c>
      <c r="BD31" s="57">
        <f>IF(BD$1&gt;Membership!$I31-1,1,0)</f>
        <v>0</v>
      </c>
      <c r="BE31" s="57">
        <f>IF(BE$1&gt;Membership!$I31-1,1,0)</f>
        <v>0</v>
      </c>
      <c r="BF31" s="57">
        <f>IF(BF$1&gt;Membership!$I31-1,1,0)</f>
        <v>0</v>
      </c>
      <c r="BG31" s="3">
        <f>IF(BG$1&gt;Membership!$I31-1,1,0)</f>
        <v>1</v>
      </c>
      <c r="BH31" s="3">
        <f>IF(BH$1&gt;Membership!$I31-1,1,0)</f>
        <v>1</v>
      </c>
      <c r="BI31" s="3">
        <f>IF(BI$1&gt;Membership!$I31-1,1,0)</f>
        <v>1</v>
      </c>
      <c r="BJ31" s="3">
        <f>IF(BJ$1&gt;Membership!$I31-1,1,0)</f>
        <v>1</v>
      </c>
      <c r="BK31" s="3">
        <f>IF(BK$1&gt;Membership!$I31-1,1,0)</f>
        <v>1</v>
      </c>
      <c r="BL31" s="3">
        <f>IF(BL$1&gt;Membership!$I31-1,1,0)</f>
        <v>1</v>
      </c>
      <c r="BM31" s="3">
        <f>IF(BM$1&gt;Membership!$I31-1,1,0)</f>
        <v>1</v>
      </c>
      <c r="BN31" s="3">
        <f>IF(BN$1&gt;Membership!$I31-1,1,0)</f>
        <v>1</v>
      </c>
      <c r="BO31" s="3">
        <f>IF(BO$1&gt;Membership!$I31-1,1,0)</f>
        <v>1</v>
      </c>
      <c r="BP31" s="3">
        <f>IF(BP$1&gt;Membership!$I31-1,1,0)</f>
        <v>1</v>
      </c>
      <c r="BQ31" s="3">
        <f>IF(BQ$1&gt;Membership!$I31-1,1,0)</f>
        <v>1</v>
      </c>
      <c r="BR31" s="3">
        <f>IF(BR$1&gt;Membership!$I31-1,1,0)</f>
        <v>1</v>
      </c>
      <c r="BS31" s="3">
        <f>IF(BS$1&gt;Membership!$I31-1,1,0)</f>
        <v>1</v>
      </c>
      <c r="BT31" s="3">
        <f>IF(BT$1&gt;Membership!$I31-1,1,0)</f>
        <v>1</v>
      </c>
      <c r="BU31" s="3">
        <f>IF(BU$1&gt;Membership!$I31-1,1,0)</f>
        <v>1</v>
      </c>
    </row>
    <row r="32" spans="1:73" x14ac:dyDescent="0.3">
      <c r="A32" t="str">
        <f>Membership!A32</f>
        <v>Cameroon</v>
      </c>
      <c r="B32" s="57">
        <f>IF(B$1&gt;Membership!$I32-1,1,0)</f>
        <v>0</v>
      </c>
      <c r="C32" s="57">
        <f>IF(C$1&gt;Membership!$I32-1,1,0)</f>
        <v>0</v>
      </c>
      <c r="D32" s="57">
        <f>IF(D$1&gt;Membership!$I32-1,1,0)</f>
        <v>0</v>
      </c>
      <c r="E32" s="57">
        <f>IF(E$1&gt;Membership!$I32-1,1,0)</f>
        <v>0</v>
      </c>
      <c r="F32" s="57">
        <f>IF(F$1&gt;Membership!$I32-1,1,0)</f>
        <v>0</v>
      </c>
      <c r="G32" s="57">
        <f>IF(G$1&gt;Membership!$I32-1,1,0)</f>
        <v>0</v>
      </c>
      <c r="H32" s="57">
        <f>IF(H$1&gt;Membership!$I32-1,1,0)</f>
        <v>0</v>
      </c>
      <c r="I32" s="57">
        <f>IF(I$1&gt;Membership!$I32-1,1,0)</f>
        <v>0</v>
      </c>
      <c r="J32" s="57">
        <f>IF(J$1&gt;Membership!$I32-1,1,0)</f>
        <v>0</v>
      </c>
      <c r="K32" s="57">
        <f>IF(K$1&gt;Membership!$I32-1,1,0)</f>
        <v>0</v>
      </c>
      <c r="L32" s="57">
        <f>IF(L$1&gt;Membership!$I32-1,1,0)</f>
        <v>0</v>
      </c>
      <c r="M32" s="57">
        <f>IF(M$1&gt;Membership!$I32-1,1,0)</f>
        <v>0</v>
      </c>
      <c r="N32" s="57">
        <f>IF(N$1&gt;Membership!$I32-1,1,0)</f>
        <v>0</v>
      </c>
      <c r="O32" s="57">
        <f>IF(O$1&gt;Membership!$I32-1,1,0)</f>
        <v>0</v>
      </c>
      <c r="P32" s="57">
        <f>IF(P$1&gt;Membership!$I32-1,1,0)</f>
        <v>0</v>
      </c>
      <c r="Q32" s="57">
        <f>IF(Q$1&gt;Membership!$I32-1,1,0)</f>
        <v>0</v>
      </c>
      <c r="R32" s="57">
        <f>IF(R$1&gt;Membership!$I32-1,1,0)</f>
        <v>0</v>
      </c>
      <c r="S32" s="57">
        <f>IF(S$1&gt;Membership!$I32-1,1,0)</f>
        <v>0</v>
      </c>
      <c r="T32" s="57">
        <f>IF(T$1&gt;Membership!$I32-1,1,0)</f>
        <v>0</v>
      </c>
      <c r="U32" s="57">
        <f>IF(U$1&gt;Membership!$I32-1,1,0)</f>
        <v>0</v>
      </c>
      <c r="V32" s="57">
        <f>IF(V$1&gt;Membership!$I32-1,1,0)</f>
        <v>0</v>
      </c>
      <c r="W32" s="57">
        <f>IF(W$1&gt;Membership!$I32-1,1,0)</f>
        <v>0</v>
      </c>
      <c r="X32" s="57">
        <f>IF(X$1&gt;Membership!$I32-1,1,0)</f>
        <v>0</v>
      </c>
      <c r="Y32" s="57">
        <f>IF(Y$1&gt;Membership!$I32-1,1,0)</f>
        <v>0</v>
      </c>
      <c r="Z32" s="57">
        <f>IF(Z$1&gt;Membership!$I32-1,1,0)</f>
        <v>0</v>
      </c>
      <c r="AA32" s="57">
        <f>IF(AA$1&gt;Membership!$I32-1,1,0)</f>
        <v>0</v>
      </c>
      <c r="AB32" s="57">
        <f>IF(AB$1&gt;Membership!$I32-1,1,0)</f>
        <v>0</v>
      </c>
      <c r="AC32" s="57">
        <f>IF(AC$1&gt;Membership!$I32-1,1,0)</f>
        <v>0</v>
      </c>
      <c r="AD32" s="57">
        <f>IF(AD$1&gt;Membership!$I32-1,1,0)</f>
        <v>0</v>
      </c>
      <c r="AE32" s="57">
        <f>IF(AE$1&gt;Membership!$I32-1,1,0)</f>
        <v>0</v>
      </c>
      <c r="AF32" s="57">
        <f>IF(AF$1&gt;Membership!$I32-1,1,0)</f>
        <v>0</v>
      </c>
      <c r="AG32" s="57">
        <f>IF(AG$1&gt;Membership!$I32-1,1,0)</f>
        <v>0</v>
      </c>
      <c r="AH32" s="57">
        <f>IF(AH$1&gt;Membership!$I32-1,1,0)</f>
        <v>0</v>
      </c>
      <c r="AI32" s="57">
        <f>IF(AI$1&gt;Membership!$I32-1,1,0)</f>
        <v>0</v>
      </c>
      <c r="AJ32" s="57">
        <f>IF(AJ$1&gt;Membership!$I32-1,1,0)</f>
        <v>0</v>
      </c>
      <c r="AK32" s="57">
        <f>IF(AK$1&gt;Membership!$I32-1,1,0)</f>
        <v>0</v>
      </c>
      <c r="AL32" s="57">
        <f>IF(AL$1&gt;Membership!$I32-1,1,0)</f>
        <v>0</v>
      </c>
      <c r="AM32" s="57">
        <f>IF(AM$1&gt;Membership!$I32-1,1,0)</f>
        <v>0</v>
      </c>
      <c r="AN32" s="57">
        <f>IF(AN$1&gt;Membership!$I32-1,1,0)</f>
        <v>0</v>
      </c>
      <c r="AO32" s="57">
        <f>IF(AO$1&gt;Membership!$I32-1,1,0)</f>
        <v>0</v>
      </c>
      <c r="AP32" s="57">
        <f>IF(AP$1&gt;Membership!$I32-1,1,0)</f>
        <v>0</v>
      </c>
      <c r="AQ32" s="57">
        <f>IF(AQ$1&gt;Membership!$I32-1,1,0)</f>
        <v>0</v>
      </c>
      <c r="AR32" s="57">
        <f>IF(AR$1&gt;Membership!$I32-1,1,0)</f>
        <v>0</v>
      </c>
      <c r="AS32" s="57">
        <f>IF(AS$1&gt;Membership!$I32-1,1,0)</f>
        <v>0</v>
      </c>
      <c r="AT32" s="57">
        <f>IF(AT$1&gt;Membership!$I32-1,1,0)</f>
        <v>0</v>
      </c>
      <c r="AU32" s="57">
        <f>IF(AU$1&gt;Membership!$I32-1,1,0)</f>
        <v>0</v>
      </c>
      <c r="AV32" s="57">
        <f>IF(AV$1&gt;Membership!$I32-1,1,0)</f>
        <v>0</v>
      </c>
      <c r="AW32" s="57">
        <f>IF(AW$1&gt;Membership!$I32-1,1,0)</f>
        <v>0</v>
      </c>
      <c r="AX32" s="57">
        <f>IF(AX$1&gt;Membership!$I32-1,1,0)</f>
        <v>0</v>
      </c>
      <c r="AY32" s="57">
        <f>IF(AY$1&gt;Membership!$I32-1,1,0)</f>
        <v>0</v>
      </c>
      <c r="AZ32" s="57">
        <f>IF(AZ$1&gt;Membership!$I32-1,1,0)</f>
        <v>0</v>
      </c>
      <c r="BA32" s="57">
        <f>IF(BA$1&gt;Membership!$I32-1,1,0)</f>
        <v>0</v>
      </c>
      <c r="BB32" s="57">
        <f>IF(BB$1&gt;Membership!$I32-1,1,0)</f>
        <v>0</v>
      </c>
      <c r="BC32" s="57">
        <f>IF(BC$1&gt;Membership!$I32-1,1,0)</f>
        <v>0</v>
      </c>
      <c r="BD32" s="57">
        <f>IF(BD$1&gt;Membership!$I32-1,1,0)</f>
        <v>0</v>
      </c>
      <c r="BE32" s="57">
        <f>IF(BE$1&gt;Membership!$I32-1,1,0)</f>
        <v>0</v>
      </c>
      <c r="BF32" s="57">
        <f>IF(BF$1&gt;Membership!$I32-1,1,0)</f>
        <v>0</v>
      </c>
      <c r="BG32" s="3">
        <f>IF(BG$1&gt;Membership!$I32-1,1,0)</f>
        <v>0</v>
      </c>
      <c r="BH32" s="3">
        <f>IF(BH$1&gt;Membership!$I32-1,1,0)</f>
        <v>0</v>
      </c>
      <c r="BI32" s="3">
        <f>IF(BI$1&gt;Membership!$I32-1,1,0)</f>
        <v>0</v>
      </c>
      <c r="BJ32" s="3">
        <f>IF(BJ$1&gt;Membership!$I32-1,1,0)</f>
        <v>0</v>
      </c>
      <c r="BK32" s="3">
        <f>IF(BK$1&gt;Membership!$I32-1,1,0)</f>
        <v>0</v>
      </c>
      <c r="BL32" s="3">
        <f>IF(BL$1&gt;Membership!$I32-1,1,0)</f>
        <v>0</v>
      </c>
      <c r="BM32" s="3">
        <f>IF(BM$1&gt;Membership!$I32-1,1,0)</f>
        <v>0</v>
      </c>
      <c r="BN32" s="3">
        <f>IF(BN$1&gt;Membership!$I32-1,1,0)</f>
        <v>0</v>
      </c>
      <c r="BO32" s="3">
        <f>IF(BO$1&gt;Membership!$I32-1,1,0)</f>
        <v>0</v>
      </c>
      <c r="BP32" s="3">
        <f>IF(BP$1&gt;Membership!$I32-1,1,0)</f>
        <v>0</v>
      </c>
      <c r="BQ32" s="3">
        <f>IF(BQ$1&gt;Membership!$I32-1,1,0)</f>
        <v>0</v>
      </c>
      <c r="BR32" s="3">
        <f>IF(BR$1&gt;Membership!$I32-1,1,0)</f>
        <v>0</v>
      </c>
      <c r="BS32" s="3">
        <f>IF(BS$1&gt;Membership!$I32-1,1,0)</f>
        <v>0</v>
      </c>
      <c r="BT32" s="3">
        <f>IF(BT$1&gt;Membership!$I32-1,1,0)</f>
        <v>0</v>
      </c>
      <c r="BU32" s="3">
        <f>IF(BU$1&gt;Membership!$I32-1,1,0)</f>
        <v>0</v>
      </c>
    </row>
    <row r="33" spans="1:73" x14ac:dyDescent="0.3">
      <c r="A33" t="str">
        <f>Membership!A33</f>
        <v>Canada</v>
      </c>
      <c r="B33" s="57">
        <f>IF(B$1&gt;Membership!$I33-1,1,0)</f>
        <v>0</v>
      </c>
      <c r="C33" s="57">
        <f>IF(C$1&gt;Membership!$I33-1,1,0)</f>
        <v>0</v>
      </c>
      <c r="D33" s="57">
        <f>IF(D$1&gt;Membership!$I33-1,1,0)</f>
        <v>0</v>
      </c>
      <c r="E33" s="57">
        <f>IF(E$1&gt;Membership!$I33-1,1,0)</f>
        <v>0</v>
      </c>
      <c r="F33" s="57">
        <f>IF(F$1&gt;Membership!$I33-1,1,0)</f>
        <v>0</v>
      </c>
      <c r="G33" s="57">
        <f>IF(G$1&gt;Membership!$I33-1,1,0)</f>
        <v>0</v>
      </c>
      <c r="H33" s="57">
        <f>IF(H$1&gt;Membership!$I33-1,1,0)</f>
        <v>0</v>
      </c>
      <c r="I33" s="57">
        <f>IF(I$1&gt;Membership!$I33-1,1,0)</f>
        <v>0</v>
      </c>
      <c r="J33" s="57">
        <f>IF(J$1&gt;Membership!$I33-1,1,0)</f>
        <v>0</v>
      </c>
      <c r="K33" s="57">
        <f>IF(K$1&gt;Membership!$I33-1,1,0)</f>
        <v>0</v>
      </c>
      <c r="L33" s="57">
        <f>IF(L$1&gt;Membership!$I33-1,1,0)</f>
        <v>0</v>
      </c>
      <c r="M33" s="57">
        <f>IF(M$1&gt;Membership!$I33-1,1,0)</f>
        <v>0</v>
      </c>
      <c r="N33" s="57">
        <f>IF(N$1&gt;Membership!$I33-1,1,0)</f>
        <v>0</v>
      </c>
      <c r="O33" s="57">
        <f>IF(O$1&gt;Membership!$I33-1,1,0)</f>
        <v>0</v>
      </c>
      <c r="P33" s="57">
        <f>IF(P$1&gt;Membership!$I33-1,1,0)</f>
        <v>0</v>
      </c>
      <c r="Q33" s="57">
        <f>IF(Q$1&gt;Membership!$I33-1,1,0)</f>
        <v>0</v>
      </c>
      <c r="R33" s="57">
        <f>IF(R$1&gt;Membership!$I33-1,1,0)</f>
        <v>0</v>
      </c>
      <c r="S33" s="57">
        <f>IF(S$1&gt;Membership!$I33-1,1,0)</f>
        <v>0</v>
      </c>
      <c r="T33" s="57">
        <f>IF(T$1&gt;Membership!$I33-1,1,0)</f>
        <v>0</v>
      </c>
      <c r="U33" s="57">
        <f>IF(U$1&gt;Membership!$I33-1,1,0)</f>
        <v>0</v>
      </c>
      <c r="V33" s="57">
        <f>IF(V$1&gt;Membership!$I33-1,1,0)</f>
        <v>0</v>
      </c>
      <c r="W33" s="57">
        <f>IF(W$1&gt;Membership!$I33-1,1,0)</f>
        <v>0</v>
      </c>
      <c r="X33" s="57">
        <f>IF(X$1&gt;Membership!$I33-1,1,0)</f>
        <v>0</v>
      </c>
      <c r="Y33" s="57">
        <f>IF(Y$1&gt;Membership!$I33-1,1,0)</f>
        <v>0</v>
      </c>
      <c r="Z33" s="57">
        <f>IF(Z$1&gt;Membership!$I33-1,1,0)</f>
        <v>0</v>
      </c>
      <c r="AA33" s="57">
        <f>IF(AA$1&gt;Membership!$I33-1,1,0)</f>
        <v>0</v>
      </c>
      <c r="AB33" s="57">
        <f>IF(AB$1&gt;Membership!$I33-1,1,0)</f>
        <v>0</v>
      </c>
      <c r="AC33" s="57">
        <f>IF(AC$1&gt;Membership!$I33-1,1,0)</f>
        <v>0</v>
      </c>
      <c r="AD33" s="57">
        <f>IF(AD$1&gt;Membership!$I33-1,1,0)</f>
        <v>0</v>
      </c>
      <c r="AE33" s="57">
        <f>IF(AE$1&gt;Membership!$I33-1,1,0)</f>
        <v>0</v>
      </c>
      <c r="AF33" s="57">
        <f>IF(AF$1&gt;Membership!$I33-1,1,0)</f>
        <v>0</v>
      </c>
      <c r="AG33" s="57">
        <f>IF(AG$1&gt;Membership!$I33-1,1,0)</f>
        <v>0</v>
      </c>
      <c r="AH33" s="57">
        <f>IF(AH$1&gt;Membership!$I33-1,1,0)</f>
        <v>0</v>
      </c>
      <c r="AI33" s="57">
        <f>IF(AI$1&gt;Membership!$I33-1,1,0)</f>
        <v>0</v>
      </c>
      <c r="AJ33" s="57">
        <f>IF(AJ$1&gt;Membership!$I33-1,1,0)</f>
        <v>0</v>
      </c>
      <c r="AK33" s="57">
        <f>IF(AK$1&gt;Membership!$I33-1,1,0)</f>
        <v>0</v>
      </c>
      <c r="AL33" s="57">
        <f>IF(AL$1&gt;Membership!$I33-1,1,0)</f>
        <v>0</v>
      </c>
      <c r="AM33" s="57">
        <f>IF(AM$1&gt;Membership!$I33-1,1,0)</f>
        <v>0</v>
      </c>
      <c r="AN33" s="57">
        <f>IF(AN$1&gt;Membership!$I33-1,1,0)</f>
        <v>0</v>
      </c>
      <c r="AO33" s="57">
        <f>IF(AO$1&gt;Membership!$I33-1,1,0)</f>
        <v>0</v>
      </c>
      <c r="AP33" s="57">
        <f>IF(AP$1&gt;Membership!$I33-1,1,0)</f>
        <v>0</v>
      </c>
      <c r="AQ33" s="57">
        <f>IF(AQ$1&gt;Membership!$I33-1,1,0)</f>
        <v>0</v>
      </c>
      <c r="AR33" s="57">
        <f>IF(AR$1&gt;Membership!$I33-1,1,0)</f>
        <v>0</v>
      </c>
      <c r="AS33" s="57">
        <f>IF(AS$1&gt;Membership!$I33-1,1,0)</f>
        <v>0</v>
      </c>
      <c r="AT33" s="57">
        <f>IF(AT$1&gt;Membership!$I33-1,1,0)</f>
        <v>0</v>
      </c>
      <c r="AU33" s="57">
        <f>IF(AU$1&gt;Membership!$I33-1,1,0)</f>
        <v>0</v>
      </c>
      <c r="AV33" s="57">
        <f>IF(AV$1&gt;Membership!$I33-1,1,0)</f>
        <v>0</v>
      </c>
      <c r="AW33" s="57">
        <f>IF(AW$1&gt;Membership!$I33-1,1,0)</f>
        <v>0</v>
      </c>
      <c r="AX33" s="57">
        <f>IF(AX$1&gt;Membership!$I33-1,1,0)</f>
        <v>0</v>
      </c>
      <c r="AY33" s="57">
        <f>IF(AY$1&gt;Membership!$I33-1,1,0)</f>
        <v>0</v>
      </c>
      <c r="AZ33" s="57">
        <f>IF(AZ$1&gt;Membership!$I33-1,1,0)</f>
        <v>0</v>
      </c>
      <c r="BA33" s="57">
        <f>IF(BA$1&gt;Membership!$I33-1,1,0)</f>
        <v>0</v>
      </c>
      <c r="BB33" s="57">
        <f>IF(BB$1&gt;Membership!$I33-1,1,0)</f>
        <v>0</v>
      </c>
      <c r="BC33" s="57">
        <f>IF(BC$1&gt;Membership!$I33-1,1,0)</f>
        <v>0</v>
      </c>
      <c r="BD33" s="57">
        <f>IF(BD$1&gt;Membership!$I33-1,1,0)</f>
        <v>0</v>
      </c>
      <c r="BE33" s="57">
        <f>IF(BE$1&gt;Membership!$I33-1,1,0)</f>
        <v>0</v>
      </c>
      <c r="BF33" s="57">
        <f>IF(BF$1&gt;Membership!$I33-1,1,0)</f>
        <v>0</v>
      </c>
      <c r="BG33" s="3">
        <f>IF(BG$1&gt;Membership!$I33-1,1,0)</f>
        <v>1</v>
      </c>
      <c r="BH33" s="3">
        <f>IF(BH$1&gt;Membership!$I33-1,1,0)</f>
        <v>1</v>
      </c>
      <c r="BI33" s="3">
        <f>IF(BI$1&gt;Membership!$I33-1,1,0)</f>
        <v>1</v>
      </c>
      <c r="BJ33" s="3">
        <f>IF(BJ$1&gt;Membership!$I33-1,1,0)</f>
        <v>1</v>
      </c>
      <c r="BK33" s="3">
        <f>IF(BK$1&gt;Membership!$I33-1,1,0)</f>
        <v>1</v>
      </c>
      <c r="BL33" s="3">
        <f>IF(BL$1&gt;Membership!$I33-1,1,0)</f>
        <v>1</v>
      </c>
      <c r="BM33" s="3">
        <f>IF(BM$1&gt;Membership!$I33-1,1,0)</f>
        <v>1</v>
      </c>
      <c r="BN33" s="3">
        <f>IF(BN$1&gt;Membership!$I33-1,1,0)</f>
        <v>1</v>
      </c>
      <c r="BO33" s="3">
        <f>IF(BO$1&gt;Membership!$I33-1,1,0)</f>
        <v>1</v>
      </c>
      <c r="BP33" s="3">
        <f>IF(BP$1&gt;Membership!$I33-1,1,0)</f>
        <v>1</v>
      </c>
      <c r="BQ33" s="3">
        <f>IF(BQ$1&gt;Membership!$I33-1,1,0)</f>
        <v>1</v>
      </c>
      <c r="BR33" s="3">
        <f>IF(BR$1&gt;Membership!$I33-1,1,0)</f>
        <v>1</v>
      </c>
      <c r="BS33" s="3">
        <f>IF(BS$1&gt;Membership!$I33-1,1,0)</f>
        <v>1</v>
      </c>
      <c r="BT33" s="3">
        <f>IF(BT$1&gt;Membership!$I33-1,1,0)</f>
        <v>1</v>
      </c>
      <c r="BU33" s="3">
        <f>IF(BU$1&gt;Membership!$I33-1,1,0)</f>
        <v>1</v>
      </c>
    </row>
    <row r="34" spans="1:73" x14ac:dyDescent="0.3">
      <c r="A34" t="str">
        <f>Membership!A34</f>
        <v>Central African Republic</v>
      </c>
      <c r="B34" s="57">
        <f>IF(B$1&gt;Membership!$I34-1,1,0)</f>
        <v>0</v>
      </c>
      <c r="C34" s="57">
        <f>IF(C$1&gt;Membership!$I34-1,1,0)</f>
        <v>0</v>
      </c>
      <c r="D34" s="57">
        <f>IF(D$1&gt;Membership!$I34-1,1,0)</f>
        <v>0</v>
      </c>
      <c r="E34" s="57">
        <f>IF(E$1&gt;Membership!$I34-1,1,0)</f>
        <v>0</v>
      </c>
      <c r="F34" s="57">
        <f>IF(F$1&gt;Membership!$I34-1,1,0)</f>
        <v>0</v>
      </c>
      <c r="G34" s="57">
        <f>IF(G$1&gt;Membership!$I34-1,1,0)</f>
        <v>0</v>
      </c>
      <c r="H34" s="57">
        <f>IF(H$1&gt;Membership!$I34-1,1,0)</f>
        <v>0</v>
      </c>
      <c r="I34" s="57">
        <f>IF(I$1&gt;Membership!$I34-1,1,0)</f>
        <v>0</v>
      </c>
      <c r="J34" s="57">
        <f>IF(J$1&gt;Membership!$I34-1,1,0)</f>
        <v>0</v>
      </c>
      <c r="K34" s="57">
        <f>IF(K$1&gt;Membership!$I34-1,1,0)</f>
        <v>0</v>
      </c>
      <c r="L34" s="57">
        <f>IF(L$1&gt;Membership!$I34-1,1,0)</f>
        <v>0</v>
      </c>
      <c r="M34" s="57">
        <f>IF(M$1&gt;Membership!$I34-1,1,0)</f>
        <v>0</v>
      </c>
      <c r="N34" s="57">
        <f>IF(N$1&gt;Membership!$I34-1,1,0)</f>
        <v>0</v>
      </c>
      <c r="O34" s="57">
        <f>IF(O$1&gt;Membership!$I34-1,1,0)</f>
        <v>0</v>
      </c>
      <c r="P34" s="57">
        <f>IF(P$1&gt;Membership!$I34-1,1,0)</f>
        <v>0</v>
      </c>
      <c r="Q34" s="57">
        <f>IF(Q$1&gt;Membership!$I34-1,1,0)</f>
        <v>0</v>
      </c>
      <c r="R34" s="57">
        <f>IF(R$1&gt;Membership!$I34-1,1,0)</f>
        <v>0</v>
      </c>
      <c r="S34" s="57">
        <f>IF(S$1&gt;Membership!$I34-1,1,0)</f>
        <v>0</v>
      </c>
      <c r="T34" s="57">
        <f>IF(T$1&gt;Membership!$I34-1,1,0)</f>
        <v>0</v>
      </c>
      <c r="U34" s="57">
        <f>IF(U$1&gt;Membership!$I34-1,1,0)</f>
        <v>0</v>
      </c>
      <c r="V34" s="57">
        <f>IF(V$1&gt;Membership!$I34-1,1,0)</f>
        <v>0</v>
      </c>
      <c r="W34" s="57">
        <f>IF(W$1&gt;Membership!$I34-1,1,0)</f>
        <v>0</v>
      </c>
      <c r="X34" s="57">
        <f>IF(X$1&gt;Membership!$I34-1,1,0)</f>
        <v>0</v>
      </c>
      <c r="Y34" s="57">
        <f>IF(Y$1&gt;Membership!$I34-1,1,0)</f>
        <v>0</v>
      </c>
      <c r="Z34" s="57">
        <f>IF(Z$1&gt;Membership!$I34-1,1,0)</f>
        <v>0</v>
      </c>
      <c r="AA34" s="57">
        <f>IF(AA$1&gt;Membership!$I34-1,1,0)</f>
        <v>0</v>
      </c>
      <c r="AB34" s="57">
        <f>IF(AB$1&gt;Membership!$I34-1,1,0)</f>
        <v>0</v>
      </c>
      <c r="AC34" s="57">
        <f>IF(AC$1&gt;Membership!$I34-1,1,0)</f>
        <v>0</v>
      </c>
      <c r="AD34" s="57">
        <f>IF(AD$1&gt;Membership!$I34-1,1,0)</f>
        <v>0</v>
      </c>
      <c r="AE34" s="57">
        <f>IF(AE$1&gt;Membership!$I34-1,1,0)</f>
        <v>0</v>
      </c>
      <c r="AF34" s="57">
        <f>IF(AF$1&gt;Membership!$I34-1,1,0)</f>
        <v>0</v>
      </c>
      <c r="AG34" s="57">
        <f>IF(AG$1&gt;Membership!$I34-1,1,0)</f>
        <v>0</v>
      </c>
      <c r="AH34" s="57">
        <f>IF(AH$1&gt;Membership!$I34-1,1,0)</f>
        <v>0</v>
      </c>
      <c r="AI34" s="57">
        <f>IF(AI$1&gt;Membership!$I34-1,1,0)</f>
        <v>0</v>
      </c>
      <c r="AJ34" s="57">
        <f>IF(AJ$1&gt;Membership!$I34-1,1,0)</f>
        <v>0</v>
      </c>
      <c r="AK34" s="57">
        <f>IF(AK$1&gt;Membership!$I34-1,1,0)</f>
        <v>0</v>
      </c>
      <c r="AL34" s="57">
        <f>IF(AL$1&gt;Membership!$I34-1,1,0)</f>
        <v>0</v>
      </c>
      <c r="AM34" s="57">
        <f>IF(AM$1&gt;Membership!$I34-1,1,0)</f>
        <v>0</v>
      </c>
      <c r="AN34" s="57">
        <f>IF(AN$1&gt;Membership!$I34-1,1,0)</f>
        <v>0</v>
      </c>
      <c r="AO34" s="57">
        <f>IF(AO$1&gt;Membership!$I34-1,1,0)</f>
        <v>0</v>
      </c>
      <c r="AP34" s="57">
        <f>IF(AP$1&gt;Membership!$I34-1,1,0)</f>
        <v>0</v>
      </c>
      <c r="AQ34" s="57">
        <f>IF(AQ$1&gt;Membership!$I34-1,1,0)</f>
        <v>0</v>
      </c>
      <c r="AR34" s="57">
        <f>IF(AR$1&gt;Membership!$I34-1,1,0)</f>
        <v>0</v>
      </c>
      <c r="AS34" s="57">
        <f>IF(AS$1&gt;Membership!$I34-1,1,0)</f>
        <v>0</v>
      </c>
      <c r="AT34" s="57">
        <f>IF(AT$1&gt;Membership!$I34-1,1,0)</f>
        <v>0</v>
      </c>
      <c r="AU34" s="57">
        <f>IF(AU$1&gt;Membership!$I34-1,1,0)</f>
        <v>0</v>
      </c>
      <c r="AV34" s="57">
        <f>IF(AV$1&gt;Membership!$I34-1,1,0)</f>
        <v>0</v>
      </c>
      <c r="AW34" s="57">
        <f>IF(AW$1&gt;Membership!$I34-1,1,0)</f>
        <v>0</v>
      </c>
      <c r="AX34" s="57">
        <f>IF(AX$1&gt;Membership!$I34-1,1,0)</f>
        <v>0</v>
      </c>
      <c r="AY34" s="57">
        <f>IF(AY$1&gt;Membership!$I34-1,1,0)</f>
        <v>0</v>
      </c>
      <c r="AZ34" s="57">
        <f>IF(AZ$1&gt;Membership!$I34-1,1,0)</f>
        <v>0</v>
      </c>
      <c r="BA34" s="57">
        <f>IF(BA$1&gt;Membership!$I34-1,1,0)</f>
        <v>0</v>
      </c>
      <c r="BB34" s="57">
        <f>IF(BB$1&gt;Membership!$I34-1,1,0)</f>
        <v>0</v>
      </c>
      <c r="BC34" s="57">
        <f>IF(BC$1&gt;Membership!$I34-1,1,0)</f>
        <v>0</v>
      </c>
      <c r="BD34" s="57">
        <f>IF(BD$1&gt;Membership!$I34-1,1,0)</f>
        <v>0</v>
      </c>
      <c r="BE34" s="57">
        <f>IF(BE$1&gt;Membership!$I34-1,1,0)</f>
        <v>0</v>
      </c>
      <c r="BF34" s="57">
        <f>IF(BF$1&gt;Membership!$I34-1,1,0)</f>
        <v>0</v>
      </c>
      <c r="BG34" s="3">
        <f>IF(BG$1&gt;Membership!$I34-1,1,0)</f>
        <v>1</v>
      </c>
      <c r="BH34" s="3">
        <f>IF(BH$1&gt;Membership!$I34-1,1,0)</f>
        <v>1</v>
      </c>
      <c r="BI34" s="3">
        <f>IF(BI$1&gt;Membership!$I34-1,1,0)</f>
        <v>1</v>
      </c>
      <c r="BJ34" s="3">
        <f>IF(BJ$1&gt;Membership!$I34-1,1,0)</f>
        <v>1</v>
      </c>
      <c r="BK34" s="3">
        <f>IF(BK$1&gt;Membership!$I34-1,1,0)</f>
        <v>1</v>
      </c>
      <c r="BL34" s="3">
        <f>IF(BL$1&gt;Membership!$I34-1,1,0)</f>
        <v>1</v>
      </c>
      <c r="BM34" s="3">
        <f>IF(BM$1&gt;Membership!$I34-1,1,0)</f>
        <v>1</v>
      </c>
      <c r="BN34" s="3">
        <f>IF(BN$1&gt;Membership!$I34-1,1,0)</f>
        <v>1</v>
      </c>
      <c r="BO34" s="3">
        <f>IF(BO$1&gt;Membership!$I34-1,1,0)</f>
        <v>1</v>
      </c>
      <c r="BP34" s="3">
        <f>IF(BP$1&gt;Membership!$I34-1,1,0)</f>
        <v>1</v>
      </c>
      <c r="BQ34" s="3">
        <f>IF(BQ$1&gt;Membership!$I34-1,1,0)</f>
        <v>1</v>
      </c>
      <c r="BR34" s="3">
        <f>IF(BR$1&gt;Membership!$I34-1,1,0)</f>
        <v>1</v>
      </c>
      <c r="BS34" s="3">
        <f>IF(BS$1&gt;Membership!$I34-1,1,0)</f>
        <v>1</v>
      </c>
      <c r="BT34" s="3">
        <f>IF(BT$1&gt;Membership!$I34-1,1,0)</f>
        <v>1</v>
      </c>
      <c r="BU34" s="3">
        <f>IF(BU$1&gt;Membership!$I34-1,1,0)</f>
        <v>1</v>
      </c>
    </row>
    <row r="35" spans="1:73" x14ac:dyDescent="0.3">
      <c r="A35" t="str">
        <f>Membership!A35</f>
        <v>Chad</v>
      </c>
      <c r="B35" s="57">
        <f>IF(B$1&gt;Membership!$I35-1,1,0)</f>
        <v>0</v>
      </c>
      <c r="C35" s="57">
        <f>IF(C$1&gt;Membership!$I35-1,1,0)</f>
        <v>0</v>
      </c>
      <c r="D35" s="57">
        <f>IF(D$1&gt;Membership!$I35-1,1,0)</f>
        <v>0</v>
      </c>
      <c r="E35" s="57">
        <f>IF(E$1&gt;Membership!$I35-1,1,0)</f>
        <v>0</v>
      </c>
      <c r="F35" s="57">
        <f>IF(F$1&gt;Membership!$I35-1,1,0)</f>
        <v>0</v>
      </c>
      <c r="G35" s="57">
        <f>IF(G$1&gt;Membership!$I35-1,1,0)</f>
        <v>0</v>
      </c>
      <c r="H35" s="57">
        <f>IF(H$1&gt;Membership!$I35-1,1,0)</f>
        <v>0</v>
      </c>
      <c r="I35" s="57">
        <f>IF(I$1&gt;Membership!$I35-1,1,0)</f>
        <v>0</v>
      </c>
      <c r="J35" s="57">
        <f>IF(J$1&gt;Membership!$I35-1,1,0)</f>
        <v>0</v>
      </c>
      <c r="K35" s="57">
        <f>IF(K$1&gt;Membership!$I35-1,1,0)</f>
        <v>0</v>
      </c>
      <c r="L35" s="57">
        <f>IF(L$1&gt;Membership!$I35-1,1,0)</f>
        <v>0</v>
      </c>
      <c r="M35" s="57">
        <f>IF(M$1&gt;Membership!$I35-1,1,0)</f>
        <v>0</v>
      </c>
      <c r="N35" s="57">
        <f>IF(N$1&gt;Membership!$I35-1,1,0)</f>
        <v>0</v>
      </c>
      <c r="O35" s="57">
        <f>IF(O$1&gt;Membership!$I35-1,1,0)</f>
        <v>0</v>
      </c>
      <c r="P35" s="57">
        <f>IF(P$1&gt;Membership!$I35-1,1,0)</f>
        <v>0</v>
      </c>
      <c r="Q35" s="57">
        <f>IF(Q$1&gt;Membership!$I35-1,1,0)</f>
        <v>0</v>
      </c>
      <c r="R35" s="57">
        <f>IF(R$1&gt;Membership!$I35-1,1,0)</f>
        <v>0</v>
      </c>
      <c r="S35" s="57">
        <f>IF(S$1&gt;Membership!$I35-1,1,0)</f>
        <v>0</v>
      </c>
      <c r="T35" s="57">
        <f>IF(T$1&gt;Membership!$I35-1,1,0)</f>
        <v>0</v>
      </c>
      <c r="U35" s="57">
        <f>IF(U$1&gt;Membership!$I35-1,1,0)</f>
        <v>0</v>
      </c>
      <c r="V35" s="57">
        <f>IF(V$1&gt;Membership!$I35-1,1,0)</f>
        <v>0</v>
      </c>
      <c r="W35" s="57">
        <f>IF(W$1&gt;Membership!$I35-1,1,0)</f>
        <v>0</v>
      </c>
      <c r="X35" s="57">
        <f>IF(X$1&gt;Membership!$I35-1,1,0)</f>
        <v>0</v>
      </c>
      <c r="Y35" s="57">
        <f>IF(Y$1&gt;Membership!$I35-1,1,0)</f>
        <v>0</v>
      </c>
      <c r="Z35" s="57">
        <f>IF(Z$1&gt;Membership!$I35-1,1,0)</f>
        <v>0</v>
      </c>
      <c r="AA35" s="57">
        <f>IF(AA$1&gt;Membership!$I35-1,1,0)</f>
        <v>0</v>
      </c>
      <c r="AB35" s="57">
        <f>IF(AB$1&gt;Membership!$I35-1,1,0)</f>
        <v>0</v>
      </c>
      <c r="AC35" s="57">
        <f>IF(AC$1&gt;Membership!$I35-1,1,0)</f>
        <v>0</v>
      </c>
      <c r="AD35" s="57">
        <f>IF(AD$1&gt;Membership!$I35-1,1,0)</f>
        <v>0</v>
      </c>
      <c r="AE35" s="57">
        <f>IF(AE$1&gt;Membership!$I35-1,1,0)</f>
        <v>0</v>
      </c>
      <c r="AF35" s="57">
        <f>IF(AF$1&gt;Membership!$I35-1,1,0)</f>
        <v>0</v>
      </c>
      <c r="AG35" s="57">
        <f>IF(AG$1&gt;Membership!$I35-1,1,0)</f>
        <v>0</v>
      </c>
      <c r="AH35" s="57">
        <f>IF(AH$1&gt;Membership!$I35-1,1,0)</f>
        <v>0</v>
      </c>
      <c r="AI35" s="57">
        <f>IF(AI$1&gt;Membership!$I35-1,1,0)</f>
        <v>0</v>
      </c>
      <c r="AJ35" s="57">
        <f>IF(AJ$1&gt;Membership!$I35-1,1,0)</f>
        <v>0</v>
      </c>
      <c r="AK35" s="57">
        <f>IF(AK$1&gt;Membership!$I35-1,1,0)</f>
        <v>0</v>
      </c>
      <c r="AL35" s="57">
        <f>IF(AL$1&gt;Membership!$I35-1,1,0)</f>
        <v>0</v>
      </c>
      <c r="AM35" s="57">
        <f>IF(AM$1&gt;Membership!$I35-1,1,0)</f>
        <v>0</v>
      </c>
      <c r="AN35" s="57">
        <f>IF(AN$1&gt;Membership!$I35-1,1,0)</f>
        <v>0</v>
      </c>
      <c r="AO35" s="57">
        <f>IF(AO$1&gt;Membership!$I35-1,1,0)</f>
        <v>0</v>
      </c>
      <c r="AP35" s="57">
        <f>IF(AP$1&gt;Membership!$I35-1,1,0)</f>
        <v>0</v>
      </c>
      <c r="AQ35" s="57">
        <f>IF(AQ$1&gt;Membership!$I35-1,1,0)</f>
        <v>0</v>
      </c>
      <c r="AR35" s="57">
        <f>IF(AR$1&gt;Membership!$I35-1,1,0)</f>
        <v>0</v>
      </c>
      <c r="AS35" s="57">
        <f>IF(AS$1&gt;Membership!$I35-1,1,0)</f>
        <v>0</v>
      </c>
      <c r="AT35" s="57">
        <f>IF(AT$1&gt;Membership!$I35-1,1,0)</f>
        <v>0</v>
      </c>
      <c r="AU35" s="57">
        <f>IF(AU$1&gt;Membership!$I35-1,1,0)</f>
        <v>0</v>
      </c>
      <c r="AV35" s="57">
        <f>IF(AV$1&gt;Membership!$I35-1,1,0)</f>
        <v>0</v>
      </c>
      <c r="AW35" s="57">
        <f>IF(AW$1&gt;Membership!$I35-1,1,0)</f>
        <v>0</v>
      </c>
      <c r="AX35" s="57">
        <f>IF(AX$1&gt;Membership!$I35-1,1,0)</f>
        <v>0</v>
      </c>
      <c r="AY35" s="57">
        <f>IF(AY$1&gt;Membership!$I35-1,1,0)</f>
        <v>0</v>
      </c>
      <c r="AZ35" s="57">
        <f>IF(AZ$1&gt;Membership!$I35-1,1,0)</f>
        <v>0</v>
      </c>
      <c r="BA35" s="57">
        <f>IF(BA$1&gt;Membership!$I35-1,1,0)</f>
        <v>0</v>
      </c>
      <c r="BB35" s="57">
        <f>IF(BB$1&gt;Membership!$I35-1,1,0)</f>
        <v>0</v>
      </c>
      <c r="BC35" s="57">
        <f>IF(BC$1&gt;Membership!$I35-1,1,0)</f>
        <v>0</v>
      </c>
      <c r="BD35" s="57">
        <f>IF(BD$1&gt;Membership!$I35-1,1,0)</f>
        <v>0</v>
      </c>
      <c r="BE35" s="57">
        <f>IF(BE$1&gt;Membership!$I35-1,1,0)</f>
        <v>0</v>
      </c>
      <c r="BF35" s="57">
        <f>IF(BF$1&gt;Membership!$I35-1,1,0)</f>
        <v>0</v>
      </c>
      <c r="BG35" s="3">
        <f>IF(BG$1&gt;Membership!$I35-1,1,0)</f>
        <v>0</v>
      </c>
      <c r="BH35" s="3">
        <f>IF(BH$1&gt;Membership!$I35-1,1,0)</f>
        <v>0</v>
      </c>
      <c r="BI35" s="3">
        <f>IF(BI$1&gt;Membership!$I35-1,1,0)</f>
        <v>0</v>
      </c>
      <c r="BJ35" s="3">
        <f>IF(BJ$1&gt;Membership!$I35-1,1,0)</f>
        <v>0</v>
      </c>
      <c r="BK35" s="3">
        <f>IF(BK$1&gt;Membership!$I35-1,1,0)</f>
        <v>0</v>
      </c>
      <c r="BL35" s="3">
        <f>IF(BL$1&gt;Membership!$I35-1,1,0)</f>
        <v>1</v>
      </c>
      <c r="BM35" s="3">
        <f>IF(BM$1&gt;Membership!$I35-1,1,0)</f>
        <v>1</v>
      </c>
      <c r="BN35" s="3">
        <f>IF(BN$1&gt;Membership!$I35-1,1,0)</f>
        <v>1</v>
      </c>
      <c r="BO35" s="3">
        <f>IF(BO$1&gt;Membership!$I35-1,1,0)</f>
        <v>1</v>
      </c>
      <c r="BP35" s="3">
        <f>IF(BP$1&gt;Membership!$I35-1,1,0)</f>
        <v>1</v>
      </c>
      <c r="BQ35" s="3">
        <f>IF(BQ$1&gt;Membership!$I35-1,1,0)</f>
        <v>1</v>
      </c>
      <c r="BR35" s="3">
        <f>IF(BR$1&gt;Membership!$I35-1,1,0)</f>
        <v>1</v>
      </c>
      <c r="BS35" s="3">
        <f>IF(BS$1&gt;Membership!$I35-1,1,0)</f>
        <v>1</v>
      </c>
      <c r="BT35" s="3">
        <f>IF(BT$1&gt;Membership!$I35-1,1,0)</f>
        <v>1</v>
      </c>
      <c r="BU35" s="3">
        <f>IF(BU$1&gt;Membership!$I35-1,1,0)</f>
        <v>1</v>
      </c>
    </row>
    <row r="36" spans="1:73" x14ac:dyDescent="0.3">
      <c r="A36" t="str">
        <f>Membership!A36</f>
        <v>Chile</v>
      </c>
      <c r="B36" s="57">
        <f>IF(B$1&gt;Membership!$I36-1,1,0)</f>
        <v>0</v>
      </c>
      <c r="C36" s="57">
        <f>IF(C$1&gt;Membership!$I36-1,1,0)</f>
        <v>0</v>
      </c>
      <c r="D36" s="57">
        <f>IF(D$1&gt;Membership!$I36-1,1,0)</f>
        <v>0</v>
      </c>
      <c r="E36" s="57">
        <f>IF(E$1&gt;Membership!$I36-1,1,0)</f>
        <v>0</v>
      </c>
      <c r="F36" s="57">
        <f>IF(F$1&gt;Membership!$I36-1,1,0)</f>
        <v>0</v>
      </c>
      <c r="G36" s="57">
        <f>IF(G$1&gt;Membership!$I36-1,1,0)</f>
        <v>0</v>
      </c>
      <c r="H36" s="57">
        <f>IF(H$1&gt;Membership!$I36-1,1,0)</f>
        <v>0</v>
      </c>
      <c r="I36" s="57">
        <f>IF(I$1&gt;Membership!$I36-1,1,0)</f>
        <v>0</v>
      </c>
      <c r="J36" s="57">
        <f>IF(J$1&gt;Membership!$I36-1,1,0)</f>
        <v>0</v>
      </c>
      <c r="K36" s="57">
        <f>IF(K$1&gt;Membership!$I36-1,1,0)</f>
        <v>0</v>
      </c>
      <c r="L36" s="57">
        <f>IF(L$1&gt;Membership!$I36-1,1,0)</f>
        <v>0</v>
      </c>
      <c r="M36" s="57">
        <f>IF(M$1&gt;Membership!$I36-1,1,0)</f>
        <v>0</v>
      </c>
      <c r="N36" s="57">
        <f>IF(N$1&gt;Membership!$I36-1,1,0)</f>
        <v>0</v>
      </c>
      <c r="O36" s="57">
        <f>IF(O$1&gt;Membership!$I36-1,1,0)</f>
        <v>0</v>
      </c>
      <c r="P36" s="57">
        <f>IF(P$1&gt;Membership!$I36-1,1,0)</f>
        <v>0</v>
      </c>
      <c r="Q36" s="57">
        <f>IF(Q$1&gt;Membership!$I36-1,1,0)</f>
        <v>0</v>
      </c>
      <c r="R36" s="57">
        <f>IF(R$1&gt;Membership!$I36-1,1,0)</f>
        <v>0</v>
      </c>
      <c r="S36" s="57">
        <f>IF(S$1&gt;Membership!$I36-1,1,0)</f>
        <v>0</v>
      </c>
      <c r="T36" s="57">
        <f>IF(T$1&gt;Membership!$I36-1,1,0)</f>
        <v>0</v>
      </c>
      <c r="U36" s="57">
        <f>IF(U$1&gt;Membership!$I36-1,1,0)</f>
        <v>0</v>
      </c>
      <c r="V36" s="57">
        <f>IF(V$1&gt;Membership!$I36-1,1,0)</f>
        <v>0</v>
      </c>
      <c r="W36" s="57">
        <f>IF(W$1&gt;Membership!$I36-1,1,0)</f>
        <v>0</v>
      </c>
      <c r="X36" s="57">
        <f>IF(X$1&gt;Membership!$I36-1,1,0)</f>
        <v>0</v>
      </c>
      <c r="Y36" s="57">
        <f>IF(Y$1&gt;Membership!$I36-1,1,0)</f>
        <v>0</v>
      </c>
      <c r="Z36" s="57">
        <f>IF(Z$1&gt;Membership!$I36-1,1,0)</f>
        <v>0</v>
      </c>
      <c r="AA36" s="57">
        <f>IF(AA$1&gt;Membership!$I36-1,1,0)</f>
        <v>0</v>
      </c>
      <c r="AB36" s="57">
        <f>IF(AB$1&gt;Membership!$I36-1,1,0)</f>
        <v>0</v>
      </c>
      <c r="AC36" s="57">
        <f>IF(AC$1&gt;Membership!$I36-1,1,0)</f>
        <v>0</v>
      </c>
      <c r="AD36" s="57">
        <f>IF(AD$1&gt;Membership!$I36-1,1,0)</f>
        <v>0</v>
      </c>
      <c r="AE36" s="57">
        <f>IF(AE$1&gt;Membership!$I36-1,1,0)</f>
        <v>0</v>
      </c>
      <c r="AF36" s="57">
        <f>IF(AF$1&gt;Membership!$I36-1,1,0)</f>
        <v>0</v>
      </c>
      <c r="AG36" s="57">
        <f>IF(AG$1&gt;Membership!$I36-1,1,0)</f>
        <v>0</v>
      </c>
      <c r="AH36" s="57">
        <f>IF(AH$1&gt;Membership!$I36-1,1,0)</f>
        <v>0</v>
      </c>
      <c r="AI36" s="57">
        <f>IF(AI$1&gt;Membership!$I36-1,1,0)</f>
        <v>0</v>
      </c>
      <c r="AJ36" s="57">
        <f>IF(AJ$1&gt;Membership!$I36-1,1,0)</f>
        <v>0</v>
      </c>
      <c r="AK36" s="57">
        <f>IF(AK$1&gt;Membership!$I36-1,1,0)</f>
        <v>0</v>
      </c>
      <c r="AL36" s="57">
        <f>IF(AL$1&gt;Membership!$I36-1,1,0)</f>
        <v>0</v>
      </c>
      <c r="AM36" s="57">
        <f>IF(AM$1&gt;Membership!$I36-1,1,0)</f>
        <v>0</v>
      </c>
      <c r="AN36" s="57">
        <f>IF(AN$1&gt;Membership!$I36-1,1,0)</f>
        <v>0</v>
      </c>
      <c r="AO36" s="57">
        <f>IF(AO$1&gt;Membership!$I36-1,1,0)</f>
        <v>0</v>
      </c>
      <c r="AP36" s="57">
        <f>IF(AP$1&gt;Membership!$I36-1,1,0)</f>
        <v>0</v>
      </c>
      <c r="AQ36" s="57">
        <f>IF(AQ$1&gt;Membership!$I36-1,1,0)</f>
        <v>0</v>
      </c>
      <c r="AR36" s="57">
        <f>IF(AR$1&gt;Membership!$I36-1,1,0)</f>
        <v>0</v>
      </c>
      <c r="AS36" s="57">
        <f>IF(AS$1&gt;Membership!$I36-1,1,0)</f>
        <v>0</v>
      </c>
      <c r="AT36" s="57">
        <f>IF(AT$1&gt;Membership!$I36-1,1,0)</f>
        <v>0</v>
      </c>
      <c r="AU36" s="57">
        <f>IF(AU$1&gt;Membership!$I36-1,1,0)</f>
        <v>0</v>
      </c>
      <c r="AV36" s="57">
        <f>IF(AV$1&gt;Membership!$I36-1,1,0)</f>
        <v>0</v>
      </c>
      <c r="AW36" s="57">
        <f>IF(AW$1&gt;Membership!$I36-1,1,0)</f>
        <v>0</v>
      </c>
      <c r="AX36" s="57">
        <f>IF(AX$1&gt;Membership!$I36-1,1,0)</f>
        <v>0</v>
      </c>
      <c r="AY36" s="57">
        <f>IF(AY$1&gt;Membership!$I36-1,1,0)</f>
        <v>0</v>
      </c>
      <c r="AZ36" s="57">
        <f>IF(AZ$1&gt;Membership!$I36-1,1,0)</f>
        <v>0</v>
      </c>
      <c r="BA36" s="57">
        <f>IF(BA$1&gt;Membership!$I36-1,1,0)</f>
        <v>0</v>
      </c>
      <c r="BB36" s="57">
        <f>IF(BB$1&gt;Membership!$I36-1,1,0)</f>
        <v>0</v>
      </c>
      <c r="BC36" s="57">
        <f>IF(BC$1&gt;Membership!$I36-1,1,0)</f>
        <v>0</v>
      </c>
      <c r="BD36" s="57">
        <f>IF(BD$1&gt;Membership!$I36-1,1,0)</f>
        <v>0</v>
      </c>
      <c r="BE36" s="57">
        <f>IF(BE$1&gt;Membership!$I36-1,1,0)</f>
        <v>0</v>
      </c>
      <c r="BF36" s="57">
        <f>IF(BF$1&gt;Membership!$I36-1,1,0)</f>
        <v>0</v>
      </c>
      <c r="BG36" s="3">
        <f>IF(BG$1&gt;Membership!$I36-1,1,0)</f>
        <v>0</v>
      </c>
      <c r="BH36" s="3">
        <f>IF(BH$1&gt;Membership!$I36-1,1,0)</f>
        <v>0</v>
      </c>
      <c r="BI36" s="3">
        <f>IF(BI$1&gt;Membership!$I36-1,1,0)</f>
        <v>0</v>
      </c>
      <c r="BJ36" s="3">
        <f>IF(BJ$1&gt;Membership!$I36-1,1,0)</f>
        <v>0</v>
      </c>
      <c r="BK36" s="3">
        <f>IF(BK$1&gt;Membership!$I36-1,1,0)</f>
        <v>0</v>
      </c>
      <c r="BL36" s="3">
        <f>IF(BL$1&gt;Membership!$I36-1,1,0)</f>
        <v>0</v>
      </c>
      <c r="BM36" s="3">
        <f>IF(BM$1&gt;Membership!$I36-1,1,0)</f>
        <v>0</v>
      </c>
      <c r="BN36" s="3">
        <f>IF(BN$1&gt;Membership!$I36-1,1,0)</f>
        <v>1</v>
      </c>
      <c r="BO36" s="3">
        <f>IF(BO$1&gt;Membership!$I36-1,1,0)</f>
        <v>1</v>
      </c>
      <c r="BP36" s="3">
        <f>IF(BP$1&gt;Membership!$I36-1,1,0)</f>
        <v>1</v>
      </c>
      <c r="BQ36" s="3">
        <f>IF(BQ$1&gt;Membership!$I36-1,1,0)</f>
        <v>1</v>
      </c>
      <c r="BR36" s="3">
        <f>IF(BR$1&gt;Membership!$I36-1,1,0)</f>
        <v>1</v>
      </c>
      <c r="BS36" s="3">
        <f>IF(BS$1&gt;Membership!$I36-1,1,0)</f>
        <v>1</v>
      </c>
      <c r="BT36" s="3">
        <f>IF(BT$1&gt;Membership!$I36-1,1,0)</f>
        <v>1</v>
      </c>
      <c r="BU36" s="3">
        <f>IF(BU$1&gt;Membership!$I36-1,1,0)</f>
        <v>1</v>
      </c>
    </row>
    <row r="37" spans="1:73" x14ac:dyDescent="0.3">
      <c r="A37" t="str">
        <f>Membership!A37</f>
        <v>China</v>
      </c>
      <c r="B37" s="57">
        <f>IF(B$1&gt;Membership!$I37-1,1,0)</f>
        <v>0</v>
      </c>
      <c r="C37" s="57">
        <f>IF(C$1&gt;Membership!$I37-1,1,0)</f>
        <v>0</v>
      </c>
      <c r="D37" s="57">
        <f>IF(D$1&gt;Membership!$I37-1,1,0)</f>
        <v>0</v>
      </c>
      <c r="E37" s="57">
        <f>IF(E$1&gt;Membership!$I37-1,1,0)</f>
        <v>0</v>
      </c>
      <c r="F37" s="57">
        <f>IF(F$1&gt;Membership!$I37-1,1,0)</f>
        <v>0</v>
      </c>
      <c r="G37" s="57">
        <f>IF(G$1&gt;Membership!$I37-1,1,0)</f>
        <v>0</v>
      </c>
      <c r="H37" s="57">
        <f>IF(H$1&gt;Membership!$I37-1,1,0)</f>
        <v>0</v>
      </c>
      <c r="I37" s="57">
        <f>IF(I$1&gt;Membership!$I37-1,1,0)</f>
        <v>0</v>
      </c>
      <c r="J37" s="57">
        <f>IF(J$1&gt;Membership!$I37-1,1,0)</f>
        <v>0</v>
      </c>
      <c r="K37" s="57">
        <f>IF(K$1&gt;Membership!$I37-1,1,0)</f>
        <v>0</v>
      </c>
      <c r="L37" s="57">
        <f>IF(L$1&gt;Membership!$I37-1,1,0)</f>
        <v>0</v>
      </c>
      <c r="M37" s="57">
        <f>IF(M$1&gt;Membership!$I37-1,1,0)</f>
        <v>0</v>
      </c>
      <c r="N37" s="57">
        <f>IF(N$1&gt;Membership!$I37-1,1,0)</f>
        <v>0</v>
      </c>
      <c r="O37" s="57">
        <f>IF(O$1&gt;Membership!$I37-1,1,0)</f>
        <v>0</v>
      </c>
      <c r="P37" s="57">
        <f>IF(P$1&gt;Membership!$I37-1,1,0)</f>
        <v>0</v>
      </c>
      <c r="Q37" s="57">
        <f>IF(Q$1&gt;Membership!$I37-1,1,0)</f>
        <v>0</v>
      </c>
      <c r="R37" s="57">
        <f>IF(R$1&gt;Membership!$I37-1,1,0)</f>
        <v>0</v>
      </c>
      <c r="S37" s="57">
        <f>IF(S$1&gt;Membership!$I37-1,1,0)</f>
        <v>0</v>
      </c>
      <c r="T37" s="57">
        <f>IF(T$1&gt;Membership!$I37-1,1,0)</f>
        <v>0</v>
      </c>
      <c r="U37" s="57">
        <f>IF(U$1&gt;Membership!$I37-1,1,0)</f>
        <v>0</v>
      </c>
      <c r="V37" s="57">
        <f>IF(V$1&gt;Membership!$I37-1,1,0)</f>
        <v>0</v>
      </c>
      <c r="W37" s="57">
        <f>IF(W$1&gt;Membership!$I37-1,1,0)</f>
        <v>0</v>
      </c>
      <c r="X37" s="57">
        <f>IF(X$1&gt;Membership!$I37-1,1,0)</f>
        <v>0</v>
      </c>
      <c r="Y37" s="57">
        <f>IF(Y$1&gt;Membership!$I37-1,1,0)</f>
        <v>0</v>
      </c>
      <c r="Z37" s="57">
        <f>IF(Z$1&gt;Membership!$I37-1,1,0)</f>
        <v>0</v>
      </c>
      <c r="AA37" s="57">
        <f>IF(AA$1&gt;Membership!$I37-1,1,0)</f>
        <v>0</v>
      </c>
      <c r="AB37" s="57">
        <f>IF(AB$1&gt;Membership!$I37-1,1,0)</f>
        <v>0</v>
      </c>
      <c r="AC37" s="57">
        <f>IF(AC$1&gt;Membership!$I37-1,1,0)</f>
        <v>0</v>
      </c>
      <c r="AD37" s="57">
        <f>IF(AD$1&gt;Membership!$I37-1,1,0)</f>
        <v>0</v>
      </c>
      <c r="AE37" s="57">
        <f>IF(AE$1&gt;Membership!$I37-1,1,0)</f>
        <v>0</v>
      </c>
      <c r="AF37" s="57">
        <f>IF(AF$1&gt;Membership!$I37-1,1,0)</f>
        <v>0</v>
      </c>
      <c r="AG37" s="57">
        <f>IF(AG$1&gt;Membership!$I37-1,1,0)</f>
        <v>0</v>
      </c>
      <c r="AH37" s="57">
        <f>IF(AH$1&gt;Membership!$I37-1,1,0)</f>
        <v>0</v>
      </c>
      <c r="AI37" s="57">
        <f>IF(AI$1&gt;Membership!$I37-1,1,0)</f>
        <v>0</v>
      </c>
      <c r="AJ37" s="57">
        <f>IF(AJ$1&gt;Membership!$I37-1,1,0)</f>
        <v>0</v>
      </c>
      <c r="AK37" s="57">
        <f>IF(AK$1&gt;Membership!$I37-1,1,0)</f>
        <v>0</v>
      </c>
      <c r="AL37" s="57">
        <f>IF(AL$1&gt;Membership!$I37-1,1,0)</f>
        <v>0</v>
      </c>
      <c r="AM37" s="57">
        <f>IF(AM$1&gt;Membership!$I37-1,1,0)</f>
        <v>0</v>
      </c>
      <c r="AN37" s="57">
        <f>IF(AN$1&gt;Membership!$I37-1,1,0)</f>
        <v>0</v>
      </c>
      <c r="AO37" s="57">
        <f>IF(AO$1&gt;Membership!$I37-1,1,0)</f>
        <v>0</v>
      </c>
      <c r="AP37" s="57">
        <f>IF(AP$1&gt;Membership!$I37-1,1,0)</f>
        <v>0</v>
      </c>
      <c r="AQ37" s="57">
        <f>IF(AQ$1&gt;Membership!$I37-1,1,0)</f>
        <v>0</v>
      </c>
      <c r="AR37" s="57">
        <f>IF(AR$1&gt;Membership!$I37-1,1,0)</f>
        <v>0</v>
      </c>
      <c r="AS37" s="57">
        <f>IF(AS$1&gt;Membership!$I37-1,1,0)</f>
        <v>0</v>
      </c>
      <c r="AT37" s="57">
        <f>IF(AT$1&gt;Membership!$I37-1,1,0)</f>
        <v>0</v>
      </c>
      <c r="AU37" s="57">
        <f>IF(AU$1&gt;Membership!$I37-1,1,0)</f>
        <v>0</v>
      </c>
      <c r="AV37" s="57">
        <f>IF(AV$1&gt;Membership!$I37-1,1,0)</f>
        <v>0</v>
      </c>
      <c r="AW37" s="57">
        <f>IF(AW$1&gt;Membership!$I37-1,1,0)</f>
        <v>0</v>
      </c>
      <c r="AX37" s="57">
        <f>IF(AX$1&gt;Membership!$I37-1,1,0)</f>
        <v>0</v>
      </c>
      <c r="AY37" s="57">
        <f>IF(AY$1&gt;Membership!$I37-1,1,0)</f>
        <v>0</v>
      </c>
      <c r="AZ37" s="57">
        <f>IF(AZ$1&gt;Membership!$I37-1,1,0)</f>
        <v>0</v>
      </c>
      <c r="BA37" s="57">
        <f>IF(BA$1&gt;Membership!$I37-1,1,0)</f>
        <v>0</v>
      </c>
      <c r="BB37" s="57">
        <f>IF(BB$1&gt;Membership!$I37-1,1,0)</f>
        <v>0</v>
      </c>
      <c r="BC37" s="57">
        <f>IF(BC$1&gt;Membership!$I37-1,1,0)</f>
        <v>0</v>
      </c>
      <c r="BD37" s="57">
        <f>IF(BD$1&gt;Membership!$I37-1,1,0)</f>
        <v>0</v>
      </c>
      <c r="BE37" s="57">
        <f>IF(BE$1&gt;Membership!$I37-1,1,0)</f>
        <v>0</v>
      </c>
      <c r="BF37" s="57">
        <f>IF(BF$1&gt;Membership!$I37-1,1,0)</f>
        <v>0</v>
      </c>
      <c r="BG37" s="3">
        <f>IF(BG$1&gt;Membership!$I37-1,1,0)</f>
        <v>0</v>
      </c>
      <c r="BH37" s="3">
        <f>IF(BH$1&gt;Membership!$I37-1,1,0)</f>
        <v>0</v>
      </c>
      <c r="BI37" s="3">
        <f>IF(BI$1&gt;Membership!$I37-1,1,0)</f>
        <v>0</v>
      </c>
      <c r="BJ37" s="3">
        <f>IF(BJ$1&gt;Membership!$I37-1,1,0)</f>
        <v>0</v>
      </c>
      <c r="BK37" s="3">
        <f>IF(BK$1&gt;Membership!$I37-1,1,0)</f>
        <v>0</v>
      </c>
      <c r="BL37" s="3">
        <f>IF(BL$1&gt;Membership!$I37-1,1,0)</f>
        <v>0</v>
      </c>
      <c r="BM37" s="3">
        <f>IF(BM$1&gt;Membership!$I37-1,1,0)</f>
        <v>0</v>
      </c>
      <c r="BN37" s="3">
        <f>IF(BN$1&gt;Membership!$I37-1,1,0)</f>
        <v>0</v>
      </c>
      <c r="BO37" s="3">
        <f>IF(BO$1&gt;Membership!$I37-1,1,0)</f>
        <v>0</v>
      </c>
      <c r="BP37" s="3">
        <f>IF(BP$1&gt;Membership!$I37-1,1,0)</f>
        <v>0</v>
      </c>
      <c r="BQ37" s="3">
        <f>IF(BQ$1&gt;Membership!$I37-1,1,0)</f>
        <v>0</v>
      </c>
      <c r="BR37" s="3">
        <f>IF(BR$1&gt;Membership!$I37-1,1,0)</f>
        <v>0</v>
      </c>
      <c r="BS37" s="3">
        <f>IF(BS$1&gt;Membership!$I37-1,1,0)</f>
        <v>0</v>
      </c>
      <c r="BT37" s="3">
        <f>IF(BT$1&gt;Membership!$I37-1,1,0)</f>
        <v>0</v>
      </c>
      <c r="BU37" s="3">
        <f>IF(BU$1&gt;Membership!$I37-1,1,0)</f>
        <v>0</v>
      </c>
    </row>
    <row r="38" spans="1:73" x14ac:dyDescent="0.3">
      <c r="A38" t="str">
        <f>Membership!A38</f>
        <v>Colombia</v>
      </c>
      <c r="B38" s="57">
        <f>IF(B$1&gt;Membership!$I38-1,1,0)</f>
        <v>0</v>
      </c>
      <c r="C38" s="57">
        <f>IF(C$1&gt;Membership!$I38-1,1,0)</f>
        <v>0</v>
      </c>
      <c r="D38" s="57">
        <f>IF(D$1&gt;Membership!$I38-1,1,0)</f>
        <v>0</v>
      </c>
      <c r="E38" s="57">
        <f>IF(E$1&gt;Membership!$I38-1,1,0)</f>
        <v>0</v>
      </c>
      <c r="F38" s="57">
        <f>IF(F$1&gt;Membership!$I38-1,1,0)</f>
        <v>0</v>
      </c>
      <c r="G38" s="57">
        <f>IF(G$1&gt;Membership!$I38-1,1,0)</f>
        <v>0</v>
      </c>
      <c r="H38" s="57">
        <f>IF(H$1&gt;Membership!$I38-1,1,0)</f>
        <v>0</v>
      </c>
      <c r="I38" s="57">
        <f>IF(I$1&gt;Membership!$I38-1,1,0)</f>
        <v>0</v>
      </c>
      <c r="J38" s="57">
        <f>IF(J$1&gt;Membership!$I38-1,1,0)</f>
        <v>0</v>
      </c>
      <c r="K38" s="57">
        <f>IF(K$1&gt;Membership!$I38-1,1,0)</f>
        <v>0</v>
      </c>
      <c r="L38" s="57">
        <f>IF(L$1&gt;Membership!$I38-1,1,0)</f>
        <v>0</v>
      </c>
      <c r="M38" s="57">
        <f>IF(M$1&gt;Membership!$I38-1,1,0)</f>
        <v>0</v>
      </c>
      <c r="N38" s="57">
        <f>IF(N$1&gt;Membership!$I38-1,1,0)</f>
        <v>0</v>
      </c>
      <c r="O38" s="57">
        <f>IF(O$1&gt;Membership!$I38-1,1,0)</f>
        <v>0</v>
      </c>
      <c r="P38" s="57">
        <f>IF(P$1&gt;Membership!$I38-1,1,0)</f>
        <v>0</v>
      </c>
      <c r="Q38" s="57">
        <f>IF(Q$1&gt;Membership!$I38-1,1,0)</f>
        <v>0</v>
      </c>
      <c r="R38" s="57">
        <f>IF(R$1&gt;Membership!$I38-1,1,0)</f>
        <v>0</v>
      </c>
      <c r="S38" s="57">
        <f>IF(S$1&gt;Membership!$I38-1,1,0)</f>
        <v>0</v>
      </c>
      <c r="T38" s="57">
        <f>IF(T$1&gt;Membership!$I38-1,1,0)</f>
        <v>0</v>
      </c>
      <c r="U38" s="57">
        <f>IF(U$1&gt;Membership!$I38-1,1,0)</f>
        <v>0</v>
      </c>
      <c r="V38" s="57">
        <f>IF(V$1&gt;Membership!$I38-1,1,0)</f>
        <v>0</v>
      </c>
      <c r="W38" s="57">
        <f>IF(W$1&gt;Membership!$I38-1,1,0)</f>
        <v>0</v>
      </c>
      <c r="X38" s="57">
        <f>IF(X$1&gt;Membership!$I38-1,1,0)</f>
        <v>0</v>
      </c>
      <c r="Y38" s="57">
        <f>IF(Y$1&gt;Membership!$I38-1,1,0)</f>
        <v>0</v>
      </c>
      <c r="Z38" s="57">
        <f>IF(Z$1&gt;Membership!$I38-1,1,0)</f>
        <v>0</v>
      </c>
      <c r="AA38" s="57">
        <f>IF(AA$1&gt;Membership!$I38-1,1,0)</f>
        <v>0</v>
      </c>
      <c r="AB38" s="57">
        <f>IF(AB$1&gt;Membership!$I38-1,1,0)</f>
        <v>0</v>
      </c>
      <c r="AC38" s="57">
        <f>IF(AC$1&gt;Membership!$I38-1,1,0)</f>
        <v>0</v>
      </c>
      <c r="AD38" s="57">
        <f>IF(AD$1&gt;Membership!$I38-1,1,0)</f>
        <v>0</v>
      </c>
      <c r="AE38" s="57">
        <f>IF(AE$1&gt;Membership!$I38-1,1,0)</f>
        <v>0</v>
      </c>
      <c r="AF38" s="57">
        <f>IF(AF$1&gt;Membership!$I38-1,1,0)</f>
        <v>0</v>
      </c>
      <c r="AG38" s="57">
        <f>IF(AG$1&gt;Membership!$I38-1,1,0)</f>
        <v>0</v>
      </c>
      <c r="AH38" s="57">
        <f>IF(AH$1&gt;Membership!$I38-1,1,0)</f>
        <v>0</v>
      </c>
      <c r="AI38" s="57">
        <f>IF(AI$1&gt;Membership!$I38-1,1,0)</f>
        <v>0</v>
      </c>
      <c r="AJ38" s="57">
        <f>IF(AJ$1&gt;Membership!$I38-1,1,0)</f>
        <v>0</v>
      </c>
      <c r="AK38" s="57">
        <f>IF(AK$1&gt;Membership!$I38-1,1,0)</f>
        <v>0</v>
      </c>
      <c r="AL38" s="57">
        <f>IF(AL$1&gt;Membership!$I38-1,1,0)</f>
        <v>0</v>
      </c>
      <c r="AM38" s="57">
        <f>IF(AM$1&gt;Membership!$I38-1,1,0)</f>
        <v>0</v>
      </c>
      <c r="AN38" s="57">
        <f>IF(AN$1&gt;Membership!$I38-1,1,0)</f>
        <v>0</v>
      </c>
      <c r="AO38" s="57">
        <f>IF(AO$1&gt;Membership!$I38-1,1,0)</f>
        <v>0</v>
      </c>
      <c r="AP38" s="57">
        <f>IF(AP$1&gt;Membership!$I38-1,1,0)</f>
        <v>0</v>
      </c>
      <c r="AQ38" s="57">
        <f>IF(AQ$1&gt;Membership!$I38-1,1,0)</f>
        <v>0</v>
      </c>
      <c r="AR38" s="57">
        <f>IF(AR$1&gt;Membership!$I38-1,1,0)</f>
        <v>0</v>
      </c>
      <c r="AS38" s="57">
        <f>IF(AS$1&gt;Membership!$I38-1,1,0)</f>
        <v>0</v>
      </c>
      <c r="AT38" s="57">
        <f>IF(AT$1&gt;Membership!$I38-1,1,0)</f>
        <v>0</v>
      </c>
      <c r="AU38" s="57">
        <f>IF(AU$1&gt;Membership!$I38-1,1,0)</f>
        <v>0</v>
      </c>
      <c r="AV38" s="57">
        <f>IF(AV$1&gt;Membership!$I38-1,1,0)</f>
        <v>0</v>
      </c>
      <c r="AW38" s="57">
        <f>IF(AW$1&gt;Membership!$I38-1,1,0)</f>
        <v>0</v>
      </c>
      <c r="AX38" s="57">
        <f>IF(AX$1&gt;Membership!$I38-1,1,0)</f>
        <v>0</v>
      </c>
      <c r="AY38" s="57">
        <f>IF(AY$1&gt;Membership!$I38-1,1,0)</f>
        <v>0</v>
      </c>
      <c r="AZ38" s="57">
        <f>IF(AZ$1&gt;Membership!$I38-1,1,0)</f>
        <v>0</v>
      </c>
      <c r="BA38" s="57">
        <f>IF(BA$1&gt;Membership!$I38-1,1,0)</f>
        <v>0</v>
      </c>
      <c r="BB38" s="57">
        <f>IF(BB$1&gt;Membership!$I38-1,1,0)</f>
        <v>0</v>
      </c>
      <c r="BC38" s="57">
        <f>IF(BC$1&gt;Membership!$I38-1,1,0)</f>
        <v>0</v>
      </c>
      <c r="BD38" s="57">
        <f>IF(BD$1&gt;Membership!$I38-1,1,0)</f>
        <v>0</v>
      </c>
      <c r="BE38" s="57">
        <f>IF(BE$1&gt;Membership!$I38-1,1,0)</f>
        <v>0</v>
      </c>
      <c r="BF38" s="57">
        <f>IF(BF$1&gt;Membership!$I38-1,1,0)</f>
        <v>0</v>
      </c>
      <c r="BG38" s="3">
        <f>IF(BG$1&gt;Membership!$I38-1,1,0)</f>
        <v>1</v>
      </c>
      <c r="BH38" s="3">
        <f>IF(BH$1&gt;Membership!$I38-1,1,0)</f>
        <v>1</v>
      </c>
      <c r="BI38" s="3">
        <f>IF(BI$1&gt;Membership!$I38-1,1,0)</f>
        <v>1</v>
      </c>
      <c r="BJ38" s="3">
        <f>IF(BJ$1&gt;Membership!$I38-1,1,0)</f>
        <v>1</v>
      </c>
      <c r="BK38" s="3">
        <f>IF(BK$1&gt;Membership!$I38-1,1,0)</f>
        <v>1</v>
      </c>
      <c r="BL38" s="3">
        <f>IF(BL$1&gt;Membership!$I38-1,1,0)</f>
        <v>1</v>
      </c>
      <c r="BM38" s="3">
        <f>IF(BM$1&gt;Membership!$I38-1,1,0)</f>
        <v>1</v>
      </c>
      <c r="BN38" s="3">
        <f>IF(BN$1&gt;Membership!$I38-1,1,0)</f>
        <v>1</v>
      </c>
      <c r="BO38" s="3">
        <f>IF(BO$1&gt;Membership!$I38-1,1,0)</f>
        <v>1</v>
      </c>
      <c r="BP38" s="3">
        <f>IF(BP$1&gt;Membership!$I38-1,1,0)</f>
        <v>1</v>
      </c>
      <c r="BQ38" s="3">
        <f>IF(BQ$1&gt;Membership!$I38-1,1,0)</f>
        <v>1</v>
      </c>
      <c r="BR38" s="3">
        <f>IF(BR$1&gt;Membership!$I38-1,1,0)</f>
        <v>1</v>
      </c>
      <c r="BS38" s="3">
        <f>IF(BS$1&gt;Membership!$I38-1,1,0)</f>
        <v>1</v>
      </c>
      <c r="BT38" s="3">
        <f>IF(BT$1&gt;Membership!$I38-1,1,0)</f>
        <v>1</v>
      </c>
      <c r="BU38" s="3">
        <f>IF(BU$1&gt;Membership!$I38-1,1,0)</f>
        <v>1</v>
      </c>
    </row>
    <row r="39" spans="1:73" x14ac:dyDescent="0.3">
      <c r="A39" t="str">
        <f>Membership!A39</f>
        <v>Comoros</v>
      </c>
      <c r="B39" s="57">
        <f>IF(B$1&gt;Membership!$I39-1,1,0)</f>
        <v>0</v>
      </c>
      <c r="C39" s="57">
        <f>IF(C$1&gt;Membership!$I39-1,1,0)</f>
        <v>0</v>
      </c>
      <c r="D39" s="57">
        <f>IF(D$1&gt;Membership!$I39-1,1,0)</f>
        <v>0</v>
      </c>
      <c r="E39" s="57">
        <f>IF(E$1&gt;Membership!$I39-1,1,0)</f>
        <v>0</v>
      </c>
      <c r="F39" s="57">
        <f>IF(F$1&gt;Membership!$I39-1,1,0)</f>
        <v>0</v>
      </c>
      <c r="G39" s="57">
        <f>IF(G$1&gt;Membership!$I39-1,1,0)</f>
        <v>0</v>
      </c>
      <c r="H39" s="57">
        <f>IF(H$1&gt;Membership!$I39-1,1,0)</f>
        <v>0</v>
      </c>
      <c r="I39" s="57">
        <f>IF(I$1&gt;Membership!$I39-1,1,0)</f>
        <v>0</v>
      </c>
      <c r="J39" s="57">
        <f>IF(J$1&gt;Membership!$I39-1,1,0)</f>
        <v>0</v>
      </c>
      <c r="K39" s="57">
        <f>IF(K$1&gt;Membership!$I39-1,1,0)</f>
        <v>0</v>
      </c>
      <c r="L39" s="57">
        <f>IF(L$1&gt;Membership!$I39-1,1,0)</f>
        <v>0</v>
      </c>
      <c r="M39" s="57">
        <f>IF(M$1&gt;Membership!$I39-1,1,0)</f>
        <v>0</v>
      </c>
      <c r="N39" s="57">
        <f>IF(N$1&gt;Membership!$I39-1,1,0)</f>
        <v>0</v>
      </c>
      <c r="O39" s="57">
        <f>IF(O$1&gt;Membership!$I39-1,1,0)</f>
        <v>0</v>
      </c>
      <c r="P39" s="57">
        <f>IF(P$1&gt;Membership!$I39-1,1,0)</f>
        <v>0</v>
      </c>
      <c r="Q39" s="57">
        <f>IF(Q$1&gt;Membership!$I39-1,1,0)</f>
        <v>0</v>
      </c>
      <c r="R39" s="57">
        <f>IF(R$1&gt;Membership!$I39-1,1,0)</f>
        <v>0</v>
      </c>
      <c r="S39" s="57">
        <f>IF(S$1&gt;Membership!$I39-1,1,0)</f>
        <v>0</v>
      </c>
      <c r="T39" s="57">
        <f>IF(T$1&gt;Membership!$I39-1,1,0)</f>
        <v>0</v>
      </c>
      <c r="U39" s="57">
        <f>IF(U$1&gt;Membership!$I39-1,1,0)</f>
        <v>0</v>
      </c>
      <c r="V39" s="57">
        <f>IF(V$1&gt;Membership!$I39-1,1,0)</f>
        <v>0</v>
      </c>
      <c r="W39" s="57">
        <f>IF(W$1&gt;Membership!$I39-1,1,0)</f>
        <v>0</v>
      </c>
      <c r="X39" s="57">
        <f>IF(X$1&gt;Membership!$I39-1,1,0)</f>
        <v>0</v>
      </c>
      <c r="Y39" s="57">
        <f>IF(Y$1&gt;Membership!$I39-1,1,0)</f>
        <v>0</v>
      </c>
      <c r="Z39" s="57">
        <f>IF(Z$1&gt;Membership!$I39-1,1,0)</f>
        <v>0</v>
      </c>
      <c r="AA39" s="57">
        <f>IF(AA$1&gt;Membership!$I39-1,1,0)</f>
        <v>0</v>
      </c>
      <c r="AB39" s="57">
        <f>IF(AB$1&gt;Membership!$I39-1,1,0)</f>
        <v>0</v>
      </c>
      <c r="AC39" s="57">
        <f>IF(AC$1&gt;Membership!$I39-1,1,0)</f>
        <v>0</v>
      </c>
      <c r="AD39" s="57">
        <f>IF(AD$1&gt;Membership!$I39-1,1,0)</f>
        <v>0</v>
      </c>
      <c r="AE39" s="57">
        <f>IF(AE$1&gt;Membership!$I39-1,1,0)</f>
        <v>0</v>
      </c>
      <c r="AF39" s="57">
        <f>IF(AF$1&gt;Membership!$I39-1,1,0)</f>
        <v>0</v>
      </c>
      <c r="AG39" s="57">
        <f>IF(AG$1&gt;Membership!$I39-1,1,0)</f>
        <v>0</v>
      </c>
      <c r="AH39" s="57">
        <f>IF(AH$1&gt;Membership!$I39-1,1,0)</f>
        <v>0</v>
      </c>
      <c r="AI39" s="57">
        <f>IF(AI$1&gt;Membership!$I39-1,1,0)</f>
        <v>0</v>
      </c>
      <c r="AJ39" s="57">
        <f>IF(AJ$1&gt;Membership!$I39-1,1,0)</f>
        <v>0</v>
      </c>
      <c r="AK39" s="57">
        <f>IF(AK$1&gt;Membership!$I39-1,1,0)</f>
        <v>0</v>
      </c>
      <c r="AL39" s="57">
        <f>IF(AL$1&gt;Membership!$I39-1,1,0)</f>
        <v>0</v>
      </c>
      <c r="AM39" s="57">
        <f>IF(AM$1&gt;Membership!$I39-1,1,0)</f>
        <v>0</v>
      </c>
      <c r="AN39" s="57">
        <f>IF(AN$1&gt;Membership!$I39-1,1,0)</f>
        <v>0</v>
      </c>
      <c r="AO39" s="57">
        <f>IF(AO$1&gt;Membership!$I39-1,1,0)</f>
        <v>0</v>
      </c>
      <c r="AP39" s="57">
        <f>IF(AP$1&gt;Membership!$I39-1,1,0)</f>
        <v>0</v>
      </c>
      <c r="AQ39" s="57">
        <f>IF(AQ$1&gt;Membership!$I39-1,1,0)</f>
        <v>0</v>
      </c>
      <c r="AR39" s="57">
        <f>IF(AR$1&gt;Membership!$I39-1,1,0)</f>
        <v>0</v>
      </c>
      <c r="AS39" s="57">
        <f>IF(AS$1&gt;Membership!$I39-1,1,0)</f>
        <v>0</v>
      </c>
      <c r="AT39" s="57">
        <f>IF(AT$1&gt;Membership!$I39-1,1,0)</f>
        <v>0</v>
      </c>
      <c r="AU39" s="57">
        <f>IF(AU$1&gt;Membership!$I39-1,1,0)</f>
        <v>0</v>
      </c>
      <c r="AV39" s="57">
        <f>IF(AV$1&gt;Membership!$I39-1,1,0)</f>
        <v>0</v>
      </c>
      <c r="AW39" s="57">
        <f>IF(AW$1&gt;Membership!$I39-1,1,0)</f>
        <v>0</v>
      </c>
      <c r="AX39" s="57">
        <f>IF(AX$1&gt;Membership!$I39-1,1,0)</f>
        <v>0</v>
      </c>
      <c r="AY39" s="57">
        <f>IF(AY$1&gt;Membership!$I39-1,1,0)</f>
        <v>0</v>
      </c>
      <c r="AZ39" s="57">
        <f>IF(AZ$1&gt;Membership!$I39-1,1,0)</f>
        <v>0</v>
      </c>
      <c r="BA39" s="57">
        <f>IF(BA$1&gt;Membership!$I39-1,1,0)</f>
        <v>0</v>
      </c>
      <c r="BB39" s="57">
        <f>IF(BB$1&gt;Membership!$I39-1,1,0)</f>
        <v>0</v>
      </c>
      <c r="BC39" s="57">
        <f>IF(BC$1&gt;Membership!$I39-1,1,0)</f>
        <v>0</v>
      </c>
      <c r="BD39" s="57">
        <f>IF(BD$1&gt;Membership!$I39-1,1,0)</f>
        <v>0</v>
      </c>
      <c r="BE39" s="57">
        <f>IF(BE$1&gt;Membership!$I39-1,1,0)</f>
        <v>0</v>
      </c>
      <c r="BF39" s="57">
        <f>IF(BF$1&gt;Membership!$I39-1,1,0)</f>
        <v>0</v>
      </c>
      <c r="BG39" s="3">
        <f>IF(BG$1&gt;Membership!$I39-1,1,0)</f>
        <v>0</v>
      </c>
      <c r="BH39" s="3">
        <f>IF(BH$1&gt;Membership!$I39-1,1,0)</f>
        <v>0</v>
      </c>
      <c r="BI39" s="3">
        <f>IF(BI$1&gt;Membership!$I39-1,1,0)</f>
        <v>0</v>
      </c>
      <c r="BJ39" s="3">
        <f>IF(BJ$1&gt;Membership!$I39-1,1,0)</f>
        <v>0</v>
      </c>
      <c r="BK39" s="3">
        <f>IF(BK$1&gt;Membership!$I39-1,1,0)</f>
        <v>1</v>
      </c>
      <c r="BL39" s="3">
        <f>IF(BL$1&gt;Membership!$I39-1,1,0)</f>
        <v>1</v>
      </c>
      <c r="BM39" s="3">
        <f>IF(BM$1&gt;Membership!$I39-1,1,0)</f>
        <v>1</v>
      </c>
      <c r="BN39" s="3">
        <f>IF(BN$1&gt;Membership!$I39-1,1,0)</f>
        <v>1</v>
      </c>
      <c r="BO39" s="3">
        <f>IF(BO$1&gt;Membership!$I39-1,1,0)</f>
        <v>1</v>
      </c>
      <c r="BP39" s="3">
        <f>IF(BP$1&gt;Membership!$I39-1,1,0)</f>
        <v>1</v>
      </c>
      <c r="BQ39" s="3">
        <f>IF(BQ$1&gt;Membership!$I39-1,1,0)</f>
        <v>1</v>
      </c>
      <c r="BR39" s="3">
        <f>IF(BR$1&gt;Membership!$I39-1,1,0)</f>
        <v>1</v>
      </c>
      <c r="BS39" s="3">
        <f>IF(BS$1&gt;Membership!$I39-1,1,0)</f>
        <v>1</v>
      </c>
      <c r="BT39" s="3">
        <f>IF(BT$1&gt;Membership!$I39-1,1,0)</f>
        <v>1</v>
      </c>
      <c r="BU39" s="3">
        <f>IF(BU$1&gt;Membership!$I39-1,1,0)</f>
        <v>1</v>
      </c>
    </row>
    <row r="40" spans="1:73" x14ac:dyDescent="0.3">
      <c r="A40" t="str">
        <f>Membership!A40</f>
        <v>Congo, Republic of the</v>
      </c>
      <c r="B40" s="57">
        <f>IF(B$1&gt;Membership!$I40-1,1,0)</f>
        <v>0</v>
      </c>
      <c r="C40" s="57">
        <f>IF(C$1&gt;Membership!$I40-1,1,0)</f>
        <v>0</v>
      </c>
      <c r="D40" s="57">
        <f>IF(D$1&gt;Membership!$I40-1,1,0)</f>
        <v>0</v>
      </c>
      <c r="E40" s="57">
        <f>IF(E$1&gt;Membership!$I40-1,1,0)</f>
        <v>0</v>
      </c>
      <c r="F40" s="57">
        <f>IF(F$1&gt;Membership!$I40-1,1,0)</f>
        <v>0</v>
      </c>
      <c r="G40" s="57">
        <f>IF(G$1&gt;Membership!$I40-1,1,0)</f>
        <v>0</v>
      </c>
      <c r="H40" s="57">
        <f>IF(H$1&gt;Membership!$I40-1,1,0)</f>
        <v>0</v>
      </c>
      <c r="I40" s="57">
        <f>IF(I$1&gt;Membership!$I40-1,1,0)</f>
        <v>0</v>
      </c>
      <c r="J40" s="57">
        <f>IF(J$1&gt;Membership!$I40-1,1,0)</f>
        <v>0</v>
      </c>
      <c r="K40" s="57">
        <f>IF(K$1&gt;Membership!$I40-1,1,0)</f>
        <v>0</v>
      </c>
      <c r="L40" s="57">
        <f>IF(L$1&gt;Membership!$I40-1,1,0)</f>
        <v>0</v>
      </c>
      <c r="M40" s="57">
        <f>IF(M$1&gt;Membership!$I40-1,1,0)</f>
        <v>0</v>
      </c>
      <c r="N40" s="57">
        <f>IF(N$1&gt;Membership!$I40-1,1,0)</f>
        <v>0</v>
      </c>
      <c r="O40" s="57">
        <f>IF(O$1&gt;Membership!$I40-1,1,0)</f>
        <v>0</v>
      </c>
      <c r="P40" s="57">
        <f>IF(P$1&gt;Membership!$I40-1,1,0)</f>
        <v>0</v>
      </c>
      <c r="Q40" s="57">
        <f>IF(Q$1&gt;Membership!$I40-1,1,0)</f>
        <v>0</v>
      </c>
      <c r="R40" s="57">
        <f>IF(R$1&gt;Membership!$I40-1,1,0)</f>
        <v>0</v>
      </c>
      <c r="S40" s="57">
        <f>IF(S$1&gt;Membership!$I40-1,1,0)</f>
        <v>0</v>
      </c>
      <c r="T40" s="57">
        <f>IF(T$1&gt;Membership!$I40-1,1,0)</f>
        <v>0</v>
      </c>
      <c r="U40" s="57">
        <f>IF(U$1&gt;Membership!$I40-1,1,0)</f>
        <v>0</v>
      </c>
      <c r="V40" s="57">
        <f>IF(V$1&gt;Membership!$I40-1,1,0)</f>
        <v>0</v>
      </c>
      <c r="W40" s="57">
        <f>IF(W$1&gt;Membership!$I40-1,1,0)</f>
        <v>0</v>
      </c>
      <c r="X40" s="57">
        <f>IF(X$1&gt;Membership!$I40-1,1,0)</f>
        <v>0</v>
      </c>
      <c r="Y40" s="57">
        <f>IF(Y$1&gt;Membership!$I40-1,1,0)</f>
        <v>0</v>
      </c>
      <c r="Z40" s="57">
        <f>IF(Z$1&gt;Membership!$I40-1,1,0)</f>
        <v>0</v>
      </c>
      <c r="AA40" s="57">
        <f>IF(AA$1&gt;Membership!$I40-1,1,0)</f>
        <v>0</v>
      </c>
      <c r="AB40" s="57">
        <f>IF(AB$1&gt;Membership!$I40-1,1,0)</f>
        <v>0</v>
      </c>
      <c r="AC40" s="57">
        <f>IF(AC$1&gt;Membership!$I40-1,1,0)</f>
        <v>0</v>
      </c>
      <c r="AD40" s="57">
        <f>IF(AD$1&gt;Membership!$I40-1,1,0)</f>
        <v>0</v>
      </c>
      <c r="AE40" s="57">
        <f>IF(AE$1&gt;Membership!$I40-1,1,0)</f>
        <v>0</v>
      </c>
      <c r="AF40" s="57">
        <f>IF(AF$1&gt;Membership!$I40-1,1,0)</f>
        <v>0</v>
      </c>
      <c r="AG40" s="57">
        <f>IF(AG$1&gt;Membership!$I40-1,1,0)</f>
        <v>0</v>
      </c>
      <c r="AH40" s="57">
        <f>IF(AH$1&gt;Membership!$I40-1,1,0)</f>
        <v>0</v>
      </c>
      <c r="AI40" s="57">
        <f>IF(AI$1&gt;Membership!$I40-1,1,0)</f>
        <v>0</v>
      </c>
      <c r="AJ40" s="57">
        <f>IF(AJ$1&gt;Membership!$I40-1,1,0)</f>
        <v>0</v>
      </c>
      <c r="AK40" s="57">
        <f>IF(AK$1&gt;Membership!$I40-1,1,0)</f>
        <v>0</v>
      </c>
      <c r="AL40" s="57">
        <f>IF(AL$1&gt;Membership!$I40-1,1,0)</f>
        <v>0</v>
      </c>
      <c r="AM40" s="57">
        <f>IF(AM$1&gt;Membership!$I40-1,1,0)</f>
        <v>0</v>
      </c>
      <c r="AN40" s="57">
        <f>IF(AN$1&gt;Membership!$I40-1,1,0)</f>
        <v>0</v>
      </c>
      <c r="AO40" s="57">
        <f>IF(AO$1&gt;Membership!$I40-1,1,0)</f>
        <v>0</v>
      </c>
      <c r="AP40" s="57">
        <f>IF(AP$1&gt;Membership!$I40-1,1,0)</f>
        <v>0</v>
      </c>
      <c r="AQ40" s="57">
        <f>IF(AQ$1&gt;Membership!$I40-1,1,0)</f>
        <v>0</v>
      </c>
      <c r="AR40" s="57">
        <f>IF(AR$1&gt;Membership!$I40-1,1,0)</f>
        <v>0</v>
      </c>
      <c r="AS40" s="57">
        <f>IF(AS$1&gt;Membership!$I40-1,1,0)</f>
        <v>0</v>
      </c>
      <c r="AT40" s="57">
        <f>IF(AT$1&gt;Membership!$I40-1,1,0)</f>
        <v>0</v>
      </c>
      <c r="AU40" s="57">
        <f>IF(AU$1&gt;Membership!$I40-1,1,0)</f>
        <v>0</v>
      </c>
      <c r="AV40" s="57">
        <f>IF(AV$1&gt;Membership!$I40-1,1,0)</f>
        <v>0</v>
      </c>
      <c r="AW40" s="57">
        <f>IF(AW$1&gt;Membership!$I40-1,1,0)</f>
        <v>0</v>
      </c>
      <c r="AX40" s="57">
        <f>IF(AX$1&gt;Membership!$I40-1,1,0)</f>
        <v>0</v>
      </c>
      <c r="AY40" s="57">
        <f>IF(AY$1&gt;Membership!$I40-1,1,0)</f>
        <v>0</v>
      </c>
      <c r="AZ40" s="57">
        <f>IF(AZ$1&gt;Membership!$I40-1,1,0)</f>
        <v>0</v>
      </c>
      <c r="BA40" s="57">
        <f>IF(BA$1&gt;Membership!$I40-1,1,0)</f>
        <v>0</v>
      </c>
      <c r="BB40" s="57">
        <f>IF(BB$1&gt;Membership!$I40-1,1,0)</f>
        <v>0</v>
      </c>
      <c r="BC40" s="57">
        <f>IF(BC$1&gt;Membership!$I40-1,1,0)</f>
        <v>0</v>
      </c>
      <c r="BD40" s="57">
        <f>IF(BD$1&gt;Membership!$I40-1,1,0)</f>
        <v>0</v>
      </c>
      <c r="BE40" s="57">
        <f>IF(BE$1&gt;Membership!$I40-1,1,0)</f>
        <v>0</v>
      </c>
      <c r="BF40" s="57">
        <f>IF(BF$1&gt;Membership!$I40-1,1,0)</f>
        <v>0</v>
      </c>
      <c r="BG40" s="3">
        <f>IF(BG$1&gt;Membership!$I40-1,1,0)</f>
        <v>0</v>
      </c>
      <c r="BH40" s="3">
        <f>IF(BH$1&gt;Membership!$I40-1,1,0)</f>
        <v>0</v>
      </c>
      <c r="BI40" s="3">
        <f>IF(BI$1&gt;Membership!$I40-1,1,0)</f>
        <v>1</v>
      </c>
      <c r="BJ40" s="3">
        <f>IF(BJ$1&gt;Membership!$I40-1,1,0)</f>
        <v>1</v>
      </c>
      <c r="BK40" s="3">
        <f>IF(BK$1&gt;Membership!$I40-1,1,0)</f>
        <v>1</v>
      </c>
      <c r="BL40" s="3">
        <f>IF(BL$1&gt;Membership!$I40-1,1,0)</f>
        <v>1</v>
      </c>
      <c r="BM40" s="3">
        <f>IF(BM$1&gt;Membership!$I40-1,1,0)</f>
        <v>1</v>
      </c>
      <c r="BN40" s="3">
        <f>IF(BN$1&gt;Membership!$I40-1,1,0)</f>
        <v>1</v>
      </c>
      <c r="BO40" s="3">
        <f>IF(BO$1&gt;Membership!$I40-1,1,0)</f>
        <v>1</v>
      </c>
      <c r="BP40" s="3">
        <f>IF(BP$1&gt;Membership!$I40-1,1,0)</f>
        <v>1</v>
      </c>
      <c r="BQ40" s="3">
        <f>IF(BQ$1&gt;Membership!$I40-1,1,0)</f>
        <v>1</v>
      </c>
      <c r="BR40" s="3">
        <f>IF(BR$1&gt;Membership!$I40-1,1,0)</f>
        <v>1</v>
      </c>
      <c r="BS40" s="3">
        <f>IF(BS$1&gt;Membership!$I40-1,1,0)</f>
        <v>1</v>
      </c>
      <c r="BT40" s="3">
        <f>IF(BT$1&gt;Membership!$I40-1,1,0)</f>
        <v>1</v>
      </c>
      <c r="BU40" s="3">
        <f>IF(BU$1&gt;Membership!$I40-1,1,0)</f>
        <v>1</v>
      </c>
    </row>
    <row r="41" spans="1:73" x14ac:dyDescent="0.3">
      <c r="A41" t="str">
        <f>Membership!A41</f>
        <v>Costa Rica</v>
      </c>
      <c r="B41" s="57">
        <f>IF(B$1&gt;Membership!$I41-1,1,0)</f>
        <v>0</v>
      </c>
      <c r="C41" s="57">
        <f>IF(C$1&gt;Membership!$I41-1,1,0)</f>
        <v>0</v>
      </c>
      <c r="D41" s="57">
        <f>IF(D$1&gt;Membership!$I41-1,1,0)</f>
        <v>0</v>
      </c>
      <c r="E41" s="57">
        <f>IF(E$1&gt;Membership!$I41-1,1,0)</f>
        <v>0</v>
      </c>
      <c r="F41" s="57">
        <f>IF(F$1&gt;Membership!$I41-1,1,0)</f>
        <v>0</v>
      </c>
      <c r="G41" s="57">
        <f>IF(G$1&gt;Membership!$I41-1,1,0)</f>
        <v>0</v>
      </c>
      <c r="H41" s="57">
        <f>IF(H$1&gt;Membership!$I41-1,1,0)</f>
        <v>0</v>
      </c>
      <c r="I41" s="57">
        <f>IF(I$1&gt;Membership!$I41-1,1,0)</f>
        <v>0</v>
      </c>
      <c r="J41" s="57">
        <f>IF(J$1&gt;Membership!$I41-1,1,0)</f>
        <v>0</v>
      </c>
      <c r="K41" s="57">
        <f>IF(K$1&gt;Membership!$I41-1,1,0)</f>
        <v>0</v>
      </c>
      <c r="L41" s="57">
        <f>IF(L$1&gt;Membership!$I41-1,1,0)</f>
        <v>0</v>
      </c>
      <c r="M41" s="57">
        <f>IF(M$1&gt;Membership!$I41-1,1,0)</f>
        <v>0</v>
      </c>
      <c r="N41" s="57">
        <f>IF(N$1&gt;Membership!$I41-1,1,0)</f>
        <v>0</v>
      </c>
      <c r="O41" s="57">
        <f>IF(O$1&gt;Membership!$I41-1,1,0)</f>
        <v>0</v>
      </c>
      <c r="P41" s="57">
        <f>IF(P$1&gt;Membership!$I41-1,1,0)</f>
        <v>0</v>
      </c>
      <c r="Q41" s="57">
        <f>IF(Q$1&gt;Membership!$I41-1,1,0)</f>
        <v>0</v>
      </c>
      <c r="R41" s="57">
        <f>IF(R$1&gt;Membership!$I41-1,1,0)</f>
        <v>0</v>
      </c>
      <c r="S41" s="57">
        <f>IF(S$1&gt;Membership!$I41-1,1,0)</f>
        <v>0</v>
      </c>
      <c r="T41" s="57">
        <f>IF(T$1&gt;Membership!$I41-1,1,0)</f>
        <v>0</v>
      </c>
      <c r="U41" s="57">
        <f>IF(U$1&gt;Membership!$I41-1,1,0)</f>
        <v>0</v>
      </c>
      <c r="V41" s="57">
        <f>IF(V$1&gt;Membership!$I41-1,1,0)</f>
        <v>0</v>
      </c>
      <c r="W41" s="57">
        <f>IF(W$1&gt;Membership!$I41-1,1,0)</f>
        <v>0</v>
      </c>
      <c r="X41" s="57">
        <f>IF(X$1&gt;Membership!$I41-1,1,0)</f>
        <v>0</v>
      </c>
      <c r="Y41" s="57">
        <f>IF(Y$1&gt;Membership!$I41-1,1,0)</f>
        <v>0</v>
      </c>
      <c r="Z41" s="57">
        <f>IF(Z$1&gt;Membership!$I41-1,1,0)</f>
        <v>0</v>
      </c>
      <c r="AA41" s="57">
        <f>IF(AA$1&gt;Membership!$I41-1,1,0)</f>
        <v>0</v>
      </c>
      <c r="AB41" s="57">
        <f>IF(AB$1&gt;Membership!$I41-1,1,0)</f>
        <v>0</v>
      </c>
      <c r="AC41" s="57">
        <f>IF(AC$1&gt;Membership!$I41-1,1,0)</f>
        <v>0</v>
      </c>
      <c r="AD41" s="57">
        <f>IF(AD$1&gt;Membership!$I41-1,1,0)</f>
        <v>0</v>
      </c>
      <c r="AE41" s="57">
        <f>IF(AE$1&gt;Membership!$I41-1,1,0)</f>
        <v>0</v>
      </c>
      <c r="AF41" s="57">
        <f>IF(AF$1&gt;Membership!$I41-1,1,0)</f>
        <v>0</v>
      </c>
      <c r="AG41" s="57">
        <f>IF(AG$1&gt;Membership!$I41-1,1,0)</f>
        <v>0</v>
      </c>
      <c r="AH41" s="57">
        <f>IF(AH$1&gt;Membership!$I41-1,1,0)</f>
        <v>0</v>
      </c>
      <c r="AI41" s="57">
        <f>IF(AI$1&gt;Membership!$I41-1,1,0)</f>
        <v>0</v>
      </c>
      <c r="AJ41" s="57">
        <f>IF(AJ$1&gt;Membership!$I41-1,1,0)</f>
        <v>0</v>
      </c>
      <c r="AK41" s="57">
        <f>IF(AK$1&gt;Membership!$I41-1,1,0)</f>
        <v>0</v>
      </c>
      <c r="AL41" s="57">
        <f>IF(AL$1&gt;Membership!$I41-1,1,0)</f>
        <v>0</v>
      </c>
      <c r="AM41" s="57">
        <f>IF(AM$1&gt;Membership!$I41-1,1,0)</f>
        <v>0</v>
      </c>
      <c r="AN41" s="57">
        <f>IF(AN$1&gt;Membership!$I41-1,1,0)</f>
        <v>0</v>
      </c>
      <c r="AO41" s="57">
        <f>IF(AO$1&gt;Membership!$I41-1,1,0)</f>
        <v>0</v>
      </c>
      <c r="AP41" s="57">
        <f>IF(AP$1&gt;Membership!$I41-1,1,0)</f>
        <v>0</v>
      </c>
      <c r="AQ41" s="57">
        <f>IF(AQ$1&gt;Membership!$I41-1,1,0)</f>
        <v>0</v>
      </c>
      <c r="AR41" s="57">
        <f>IF(AR$1&gt;Membership!$I41-1,1,0)</f>
        <v>0</v>
      </c>
      <c r="AS41" s="57">
        <f>IF(AS$1&gt;Membership!$I41-1,1,0)</f>
        <v>0</v>
      </c>
      <c r="AT41" s="57">
        <f>IF(AT$1&gt;Membership!$I41-1,1,0)</f>
        <v>0</v>
      </c>
      <c r="AU41" s="57">
        <f>IF(AU$1&gt;Membership!$I41-1,1,0)</f>
        <v>0</v>
      </c>
      <c r="AV41" s="57">
        <f>IF(AV$1&gt;Membership!$I41-1,1,0)</f>
        <v>0</v>
      </c>
      <c r="AW41" s="57">
        <f>IF(AW$1&gt;Membership!$I41-1,1,0)</f>
        <v>0</v>
      </c>
      <c r="AX41" s="57">
        <f>IF(AX$1&gt;Membership!$I41-1,1,0)</f>
        <v>0</v>
      </c>
      <c r="AY41" s="57">
        <f>IF(AY$1&gt;Membership!$I41-1,1,0)</f>
        <v>0</v>
      </c>
      <c r="AZ41" s="57">
        <f>IF(AZ$1&gt;Membership!$I41-1,1,0)</f>
        <v>0</v>
      </c>
      <c r="BA41" s="57">
        <f>IF(BA$1&gt;Membership!$I41-1,1,0)</f>
        <v>0</v>
      </c>
      <c r="BB41" s="57">
        <f>IF(BB$1&gt;Membership!$I41-1,1,0)</f>
        <v>0</v>
      </c>
      <c r="BC41" s="57">
        <f>IF(BC$1&gt;Membership!$I41-1,1,0)</f>
        <v>0</v>
      </c>
      <c r="BD41" s="57">
        <f>IF(BD$1&gt;Membership!$I41-1,1,0)</f>
        <v>0</v>
      </c>
      <c r="BE41" s="57">
        <f>IF(BE$1&gt;Membership!$I41-1,1,0)</f>
        <v>0</v>
      </c>
      <c r="BF41" s="57">
        <f>IF(BF$1&gt;Membership!$I41-1,1,0)</f>
        <v>0</v>
      </c>
      <c r="BG41" s="3">
        <f>IF(BG$1&gt;Membership!$I41-1,1,0)</f>
        <v>1</v>
      </c>
      <c r="BH41" s="3">
        <f>IF(BH$1&gt;Membership!$I41-1,1,0)</f>
        <v>1</v>
      </c>
      <c r="BI41" s="3">
        <f>IF(BI$1&gt;Membership!$I41-1,1,0)</f>
        <v>1</v>
      </c>
      <c r="BJ41" s="3">
        <f>IF(BJ$1&gt;Membership!$I41-1,1,0)</f>
        <v>1</v>
      </c>
      <c r="BK41" s="3">
        <f>IF(BK$1&gt;Membership!$I41-1,1,0)</f>
        <v>1</v>
      </c>
      <c r="BL41" s="3">
        <f>IF(BL$1&gt;Membership!$I41-1,1,0)</f>
        <v>1</v>
      </c>
      <c r="BM41" s="3">
        <f>IF(BM$1&gt;Membership!$I41-1,1,0)</f>
        <v>1</v>
      </c>
      <c r="BN41" s="3">
        <f>IF(BN$1&gt;Membership!$I41-1,1,0)</f>
        <v>1</v>
      </c>
      <c r="BO41" s="3">
        <f>IF(BO$1&gt;Membership!$I41-1,1,0)</f>
        <v>1</v>
      </c>
      <c r="BP41" s="3">
        <f>IF(BP$1&gt;Membership!$I41-1,1,0)</f>
        <v>1</v>
      </c>
      <c r="BQ41" s="3">
        <f>IF(BQ$1&gt;Membership!$I41-1,1,0)</f>
        <v>1</v>
      </c>
      <c r="BR41" s="3">
        <f>IF(BR$1&gt;Membership!$I41-1,1,0)</f>
        <v>1</v>
      </c>
      <c r="BS41" s="3">
        <f>IF(BS$1&gt;Membership!$I41-1,1,0)</f>
        <v>1</v>
      </c>
      <c r="BT41" s="3">
        <f>IF(BT$1&gt;Membership!$I41-1,1,0)</f>
        <v>1</v>
      </c>
      <c r="BU41" s="3">
        <f>IF(BU$1&gt;Membership!$I41-1,1,0)</f>
        <v>1</v>
      </c>
    </row>
    <row r="42" spans="1:73" x14ac:dyDescent="0.3">
      <c r="A42" t="str">
        <f>Membership!A42</f>
        <v>Côte D’Ivoire</v>
      </c>
      <c r="B42" s="57">
        <f>IF(B$1&gt;Membership!$I42-1,1,0)</f>
        <v>0</v>
      </c>
      <c r="C42" s="57">
        <f>IF(C$1&gt;Membership!$I42-1,1,0)</f>
        <v>0</v>
      </c>
      <c r="D42" s="57">
        <f>IF(D$1&gt;Membership!$I42-1,1,0)</f>
        <v>0</v>
      </c>
      <c r="E42" s="57">
        <f>IF(E$1&gt;Membership!$I42-1,1,0)</f>
        <v>0</v>
      </c>
      <c r="F42" s="57">
        <f>IF(F$1&gt;Membership!$I42-1,1,0)</f>
        <v>0</v>
      </c>
      <c r="G42" s="57">
        <f>IF(G$1&gt;Membership!$I42-1,1,0)</f>
        <v>0</v>
      </c>
      <c r="H42" s="57">
        <f>IF(H$1&gt;Membership!$I42-1,1,0)</f>
        <v>0</v>
      </c>
      <c r="I42" s="57">
        <f>IF(I$1&gt;Membership!$I42-1,1,0)</f>
        <v>0</v>
      </c>
      <c r="J42" s="57">
        <f>IF(J$1&gt;Membership!$I42-1,1,0)</f>
        <v>0</v>
      </c>
      <c r="K42" s="57">
        <f>IF(K$1&gt;Membership!$I42-1,1,0)</f>
        <v>0</v>
      </c>
      <c r="L42" s="57">
        <f>IF(L$1&gt;Membership!$I42-1,1,0)</f>
        <v>0</v>
      </c>
      <c r="M42" s="57">
        <f>IF(M$1&gt;Membership!$I42-1,1,0)</f>
        <v>0</v>
      </c>
      <c r="N42" s="57">
        <f>IF(N$1&gt;Membership!$I42-1,1,0)</f>
        <v>0</v>
      </c>
      <c r="O42" s="57">
        <f>IF(O$1&gt;Membership!$I42-1,1,0)</f>
        <v>0</v>
      </c>
      <c r="P42" s="57">
        <f>IF(P$1&gt;Membership!$I42-1,1,0)</f>
        <v>0</v>
      </c>
      <c r="Q42" s="57">
        <f>IF(Q$1&gt;Membership!$I42-1,1,0)</f>
        <v>0</v>
      </c>
      <c r="R42" s="57">
        <f>IF(R$1&gt;Membership!$I42-1,1,0)</f>
        <v>0</v>
      </c>
      <c r="S42" s="57">
        <f>IF(S$1&gt;Membership!$I42-1,1,0)</f>
        <v>0</v>
      </c>
      <c r="T42" s="57">
        <f>IF(T$1&gt;Membership!$I42-1,1,0)</f>
        <v>0</v>
      </c>
      <c r="U42" s="57">
        <f>IF(U$1&gt;Membership!$I42-1,1,0)</f>
        <v>0</v>
      </c>
      <c r="V42" s="57">
        <f>IF(V$1&gt;Membership!$I42-1,1,0)</f>
        <v>0</v>
      </c>
      <c r="W42" s="57">
        <f>IF(W$1&gt;Membership!$I42-1,1,0)</f>
        <v>0</v>
      </c>
      <c r="X42" s="57">
        <f>IF(X$1&gt;Membership!$I42-1,1,0)</f>
        <v>0</v>
      </c>
      <c r="Y42" s="57">
        <f>IF(Y$1&gt;Membership!$I42-1,1,0)</f>
        <v>0</v>
      </c>
      <c r="Z42" s="57">
        <f>IF(Z$1&gt;Membership!$I42-1,1,0)</f>
        <v>0</v>
      </c>
      <c r="AA42" s="57">
        <f>IF(AA$1&gt;Membership!$I42-1,1,0)</f>
        <v>0</v>
      </c>
      <c r="AB42" s="57">
        <f>IF(AB$1&gt;Membership!$I42-1,1,0)</f>
        <v>0</v>
      </c>
      <c r="AC42" s="57">
        <f>IF(AC$1&gt;Membership!$I42-1,1,0)</f>
        <v>0</v>
      </c>
      <c r="AD42" s="57">
        <f>IF(AD$1&gt;Membership!$I42-1,1,0)</f>
        <v>0</v>
      </c>
      <c r="AE42" s="57">
        <f>IF(AE$1&gt;Membership!$I42-1,1,0)</f>
        <v>0</v>
      </c>
      <c r="AF42" s="57">
        <f>IF(AF$1&gt;Membership!$I42-1,1,0)</f>
        <v>0</v>
      </c>
      <c r="AG42" s="57">
        <f>IF(AG$1&gt;Membership!$I42-1,1,0)</f>
        <v>0</v>
      </c>
      <c r="AH42" s="57">
        <f>IF(AH$1&gt;Membership!$I42-1,1,0)</f>
        <v>0</v>
      </c>
      <c r="AI42" s="57">
        <f>IF(AI$1&gt;Membership!$I42-1,1,0)</f>
        <v>0</v>
      </c>
      <c r="AJ42" s="57">
        <f>IF(AJ$1&gt;Membership!$I42-1,1,0)</f>
        <v>0</v>
      </c>
      <c r="AK42" s="57">
        <f>IF(AK$1&gt;Membership!$I42-1,1,0)</f>
        <v>0</v>
      </c>
      <c r="AL42" s="57">
        <f>IF(AL$1&gt;Membership!$I42-1,1,0)</f>
        <v>0</v>
      </c>
      <c r="AM42" s="57">
        <f>IF(AM$1&gt;Membership!$I42-1,1,0)</f>
        <v>0</v>
      </c>
      <c r="AN42" s="57">
        <f>IF(AN$1&gt;Membership!$I42-1,1,0)</f>
        <v>0</v>
      </c>
      <c r="AO42" s="57">
        <f>IF(AO$1&gt;Membership!$I42-1,1,0)</f>
        <v>0</v>
      </c>
      <c r="AP42" s="57">
        <f>IF(AP$1&gt;Membership!$I42-1,1,0)</f>
        <v>0</v>
      </c>
      <c r="AQ42" s="57">
        <f>IF(AQ$1&gt;Membership!$I42-1,1,0)</f>
        <v>0</v>
      </c>
      <c r="AR42" s="57">
        <f>IF(AR$1&gt;Membership!$I42-1,1,0)</f>
        <v>0</v>
      </c>
      <c r="AS42" s="57">
        <f>IF(AS$1&gt;Membership!$I42-1,1,0)</f>
        <v>0</v>
      </c>
      <c r="AT42" s="57">
        <f>IF(AT$1&gt;Membership!$I42-1,1,0)</f>
        <v>0</v>
      </c>
      <c r="AU42" s="57">
        <f>IF(AU$1&gt;Membership!$I42-1,1,0)</f>
        <v>0</v>
      </c>
      <c r="AV42" s="57">
        <f>IF(AV$1&gt;Membership!$I42-1,1,0)</f>
        <v>0</v>
      </c>
      <c r="AW42" s="57">
        <f>IF(AW$1&gt;Membership!$I42-1,1,0)</f>
        <v>0</v>
      </c>
      <c r="AX42" s="57">
        <f>IF(AX$1&gt;Membership!$I42-1,1,0)</f>
        <v>0</v>
      </c>
      <c r="AY42" s="57">
        <f>IF(AY$1&gt;Membership!$I42-1,1,0)</f>
        <v>0</v>
      </c>
      <c r="AZ42" s="57">
        <f>IF(AZ$1&gt;Membership!$I42-1,1,0)</f>
        <v>0</v>
      </c>
      <c r="BA42" s="57">
        <f>IF(BA$1&gt;Membership!$I42-1,1,0)</f>
        <v>0</v>
      </c>
      <c r="BB42" s="57">
        <f>IF(BB$1&gt;Membership!$I42-1,1,0)</f>
        <v>0</v>
      </c>
      <c r="BC42" s="57">
        <f>IF(BC$1&gt;Membership!$I42-1,1,0)</f>
        <v>0</v>
      </c>
      <c r="BD42" s="57">
        <f>IF(BD$1&gt;Membership!$I42-1,1,0)</f>
        <v>0</v>
      </c>
      <c r="BE42" s="57">
        <f>IF(BE$1&gt;Membership!$I42-1,1,0)</f>
        <v>0</v>
      </c>
      <c r="BF42" s="57">
        <f>IF(BF$1&gt;Membership!$I42-1,1,0)</f>
        <v>0</v>
      </c>
      <c r="BG42" s="3">
        <f>IF(BG$1&gt;Membership!$I42-1,1,0)</f>
        <v>0</v>
      </c>
      <c r="BH42" s="3">
        <f>IF(BH$1&gt;Membership!$I42-1,1,0)</f>
        <v>0</v>
      </c>
      <c r="BI42" s="3">
        <f>IF(BI$1&gt;Membership!$I42-1,1,0)</f>
        <v>0</v>
      </c>
      <c r="BJ42" s="3">
        <f>IF(BJ$1&gt;Membership!$I42-1,1,0)</f>
        <v>0</v>
      </c>
      <c r="BK42" s="3">
        <f>IF(BK$1&gt;Membership!$I42-1,1,0)</f>
        <v>0</v>
      </c>
      <c r="BL42" s="3">
        <f>IF(BL$1&gt;Membership!$I42-1,1,0)</f>
        <v>0</v>
      </c>
      <c r="BM42" s="3">
        <f>IF(BM$1&gt;Membership!$I42-1,1,0)</f>
        <v>0</v>
      </c>
      <c r="BN42" s="3">
        <f>IF(BN$1&gt;Membership!$I42-1,1,0)</f>
        <v>0</v>
      </c>
      <c r="BO42" s="3">
        <f>IF(BO$1&gt;Membership!$I42-1,1,0)</f>
        <v>0</v>
      </c>
      <c r="BP42" s="3">
        <f>IF(BP$1&gt;Membership!$I42-1,1,0)</f>
        <v>0</v>
      </c>
      <c r="BQ42" s="3">
        <f>IF(BQ$1&gt;Membership!$I42-1,1,0)</f>
        <v>0</v>
      </c>
      <c r="BR42" s="3">
        <f>IF(BR$1&gt;Membership!$I42-1,1,0)</f>
        <v>1</v>
      </c>
      <c r="BS42" s="3">
        <f>IF(BS$1&gt;Membership!$I42-1,1,0)</f>
        <v>1</v>
      </c>
      <c r="BT42" s="3">
        <f>IF(BT$1&gt;Membership!$I42-1,1,0)</f>
        <v>1</v>
      </c>
      <c r="BU42" s="3">
        <f>IF(BU$1&gt;Membership!$I42-1,1,0)</f>
        <v>1</v>
      </c>
    </row>
    <row r="43" spans="1:73" x14ac:dyDescent="0.3">
      <c r="A43" t="str">
        <f>Membership!A43</f>
        <v>Croatia</v>
      </c>
      <c r="B43" s="57">
        <f>IF(B$1&gt;Membership!$I43-1,1,0)</f>
        <v>0</v>
      </c>
      <c r="C43" s="57">
        <f>IF(C$1&gt;Membership!$I43-1,1,0)</f>
        <v>0</v>
      </c>
      <c r="D43" s="57">
        <f>IF(D$1&gt;Membership!$I43-1,1,0)</f>
        <v>0</v>
      </c>
      <c r="E43" s="57">
        <f>IF(E$1&gt;Membership!$I43-1,1,0)</f>
        <v>0</v>
      </c>
      <c r="F43" s="57">
        <f>IF(F$1&gt;Membership!$I43-1,1,0)</f>
        <v>0</v>
      </c>
      <c r="G43" s="57">
        <f>IF(G$1&gt;Membership!$I43-1,1,0)</f>
        <v>0</v>
      </c>
      <c r="H43" s="57">
        <f>IF(H$1&gt;Membership!$I43-1,1,0)</f>
        <v>0</v>
      </c>
      <c r="I43" s="57">
        <f>IF(I$1&gt;Membership!$I43-1,1,0)</f>
        <v>0</v>
      </c>
      <c r="J43" s="57">
        <f>IF(J$1&gt;Membership!$I43-1,1,0)</f>
        <v>0</v>
      </c>
      <c r="K43" s="57">
        <f>IF(K$1&gt;Membership!$I43-1,1,0)</f>
        <v>0</v>
      </c>
      <c r="L43" s="57">
        <f>IF(L$1&gt;Membership!$I43-1,1,0)</f>
        <v>0</v>
      </c>
      <c r="M43" s="57">
        <f>IF(M$1&gt;Membership!$I43-1,1,0)</f>
        <v>0</v>
      </c>
      <c r="N43" s="57">
        <f>IF(N$1&gt;Membership!$I43-1,1,0)</f>
        <v>0</v>
      </c>
      <c r="O43" s="57">
        <f>IF(O$1&gt;Membership!$I43-1,1,0)</f>
        <v>0</v>
      </c>
      <c r="P43" s="57">
        <f>IF(P$1&gt;Membership!$I43-1,1,0)</f>
        <v>0</v>
      </c>
      <c r="Q43" s="57">
        <f>IF(Q$1&gt;Membership!$I43-1,1,0)</f>
        <v>0</v>
      </c>
      <c r="R43" s="57">
        <f>IF(R$1&gt;Membership!$I43-1,1,0)</f>
        <v>0</v>
      </c>
      <c r="S43" s="57">
        <f>IF(S$1&gt;Membership!$I43-1,1,0)</f>
        <v>0</v>
      </c>
      <c r="T43" s="57">
        <f>IF(T$1&gt;Membership!$I43-1,1,0)</f>
        <v>0</v>
      </c>
      <c r="U43" s="57">
        <f>IF(U$1&gt;Membership!$I43-1,1,0)</f>
        <v>0</v>
      </c>
      <c r="V43" s="57">
        <f>IF(V$1&gt;Membership!$I43-1,1,0)</f>
        <v>0</v>
      </c>
      <c r="W43" s="57">
        <f>IF(W$1&gt;Membership!$I43-1,1,0)</f>
        <v>0</v>
      </c>
      <c r="X43" s="57">
        <f>IF(X$1&gt;Membership!$I43-1,1,0)</f>
        <v>0</v>
      </c>
      <c r="Y43" s="57">
        <f>IF(Y$1&gt;Membership!$I43-1,1,0)</f>
        <v>0</v>
      </c>
      <c r="Z43" s="57">
        <f>IF(Z$1&gt;Membership!$I43-1,1,0)</f>
        <v>0</v>
      </c>
      <c r="AA43" s="57">
        <f>IF(AA$1&gt;Membership!$I43-1,1,0)</f>
        <v>0</v>
      </c>
      <c r="AB43" s="57">
        <f>IF(AB$1&gt;Membership!$I43-1,1,0)</f>
        <v>0</v>
      </c>
      <c r="AC43" s="57">
        <f>IF(AC$1&gt;Membership!$I43-1,1,0)</f>
        <v>0</v>
      </c>
      <c r="AD43" s="57">
        <f>IF(AD$1&gt;Membership!$I43-1,1,0)</f>
        <v>0</v>
      </c>
      <c r="AE43" s="57">
        <f>IF(AE$1&gt;Membership!$I43-1,1,0)</f>
        <v>0</v>
      </c>
      <c r="AF43" s="57">
        <f>IF(AF$1&gt;Membership!$I43-1,1,0)</f>
        <v>0</v>
      </c>
      <c r="AG43" s="57">
        <f>IF(AG$1&gt;Membership!$I43-1,1,0)</f>
        <v>0</v>
      </c>
      <c r="AH43" s="57">
        <f>IF(AH$1&gt;Membership!$I43-1,1,0)</f>
        <v>0</v>
      </c>
      <c r="AI43" s="57">
        <f>IF(AI$1&gt;Membership!$I43-1,1,0)</f>
        <v>0</v>
      </c>
      <c r="AJ43" s="57">
        <f>IF(AJ$1&gt;Membership!$I43-1,1,0)</f>
        <v>0</v>
      </c>
      <c r="AK43" s="57">
        <f>IF(AK$1&gt;Membership!$I43-1,1,0)</f>
        <v>0</v>
      </c>
      <c r="AL43" s="57">
        <f>IF(AL$1&gt;Membership!$I43-1,1,0)</f>
        <v>0</v>
      </c>
      <c r="AM43" s="57">
        <f>IF(AM$1&gt;Membership!$I43-1,1,0)</f>
        <v>0</v>
      </c>
      <c r="AN43" s="57">
        <f>IF(AN$1&gt;Membership!$I43-1,1,0)</f>
        <v>0</v>
      </c>
      <c r="AO43" s="57">
        <f>IF(AO$1&gt;Membership!$I43-1,1,0)</f>
        <v>0</v>
      </c>
      <c r="AP43" s="57">
        <f>IF(AP$1&gt;Membership!$I43-1,1,0)</f>
        <v>0</v>
      </c>
      <c r="AQ43" s="57">
        <f>IF(AQ$1&gt;Membership!$I43-1,1,0)</f>
        <v>0</v>
      </c>
      <c r="AR43" s="57">
        <f>IF(AR$1&gt;Membership!$I43-1,1,0)</f>
        <v>0</v>
      </c>
      <c r="AS43" s="57">
        <f>IF(AS$1&gt;Membership!$I43-1,1,0)</f>
        <v>0</v>
      </c>
      <c r="AT43" s="57">
        <f>IF(AT$1&gt;Membership!$I43-1,1,0)</f>
        <v>0</v>
      </c>
      <c r="AU43" s="57">
        <f>IF(AU$1&gt;Membership!$I43-1,1,0)</f>
        <v>0</v>
      </c>
      <c r="AV43" s="57">
        <f>IF(AV$1&gt;Membership!$I43-1,1,0)</f>
        <v>0</v>
      </c>
      <c r="AW43" s="57">
        <f>IF(AW$1&gt;Membership!$I43-1,1,0)</f>
        <v>0</v>
      </c>
      <c r="AX43" s="57">
        <f>IF(AX$1&gt;Membership!$I43-1,1,0)</f>
        <v>0</v>
      </c>
      <c r="AY43" s="57">
        <f>IF(AY$1&gt;Membership!$I43-1,1,0)</f>
        <v>0</v>
      </c>
      <c r="AZ43" s="57">
        <f>IF(AZ$1&gt;Membership!$I43-1,1,0)</f>
        <v>0</v>
      </c>
      <c r="BA43" s="57">
        <f>IF(BA$1&gt;Membership!$I43-1,1,0)</f>
        <v>0</v>
      </c>
      <c r="BB43" s="57">
        <f>IF(BB$1&gt;Membership!$I43-1,1,0)</f>
        <v>0</v>
      </c>
      <c r="BC43" s="57">
        <f>IF(BC$1&gt;Membership!$I43-1,1,0)</f>
        <v>0</v>
      </c>
      <c r="BD43" s="57">
        <f>IF(BD$1&gt;Membership!$I43-1,1,0)</f>
        <v>0</v>
      </c>
      <c r="BE43" s="57">
        <f>IF(BE$1&gt;Membership!$I43-1,1,0)</f>
        <v>0</v>
      </c>
      <c r="BF43" s="57">
        <f>IF(BF$1&gt;Membership!$I43-1,1,0)</f>
        <v>0</v>
      </c>
      <c r="BG43" s="3">
        <f>IF(BG$1&gt;Membership!$I43-1,1,0)</f>
        <v>1</v>
      </c>
      <c r="BH43" s="3">
        <f>IF(BH$1&gt;Membership!$I43-1,1,0)</f>
        <v>1</v>
      </c>
      <c r="BI43" s="3">
        <f>IF(BI$1&gt;Membership!$I43-1,1,0)</f>
        <v>1</v>
      </c>
      <c r="BJ43" s="3">
        <f>IF(BJ$1&gt;Membership!$I43-1,1,0)</f>
        <v>1</v>
      </c>
      <c r="BK43" s="3">
        <f>IF(BK$1&gt;Membership!$I43-1,1,0)</f>
        <v>1</v>
      </c>
      <c r="BL43" s="3">
        <f>IF(BL$1&gt;Membership!$I43-1,1,0)</f>
        <v>1</v>
      </c>
      <c r="BM43" s="3">
        <f>IF(BM$1&gt;Membership!$I43-1,1,0)</f>
        <v>1</v>
      </c>
      <c r="BN43" s="3">
        <f>IF(BN$1&gt;Membership!$I43-1,1,0)</f>
        <v>1</v>
      </c>
      <c r="BO43" s="3">
        <f>IF(BO$1&gt;Membership!$I43-1,1,0)</f>
        <v>1</v>
      </c>
      <c r="BP43" s="3">
        <f>IF(BP$1&gt;Membership!$I43-1,1,0)</f>
        <v>1</v>
      </c>
      <c r="BQ43" s="3">
        <f>IF(BQ$1&gt;Membership!$I43-1,1,0)</f>
        <v>1</v>
      </c>
      <c r="BR43" s="3">
        <f>IF(BR$1&gt;Membership!$I43-1,1,0)</f>
        <v>1</v>
      </c>
      <c r="BS43" s="3">
        <f>IF(BS$1&gt;Membership!$I43-1,1,0)</f>
        <v>1</v>
      </c>
      <c r="BT43" s="3">
        <f>IF(BT$1&gt;Membership!$I43-1,1,0)</f>
        <v>1</v>
      </c>
      <c r="BU43" s="3">
        <f>IF(BU$1&gt;Membership!$I43-1,1,0)</f>
        <v>1</v>
      </c>
    </row>
    <row r="44" spans="1:73" x14ac:dyDescent="0.3">
      <c r="A44" t="str">
        <f>Membership!A44</f>
        <v>Cuba</v>
      </c>
      <c r="B44" s="57">
        <f>IF(B$1&gt;Membership!$I44-1,1,0)</f>
        <v>0</v>
      </c>
      <c r="C44" s="57">
        <f>IF(C$1&gt;Membership!$I44-1,1,0)</f>
        <v>0</v>
      </c>
      <c r="D44" s="57">
        <f>IF(D$1&gt;Membership!$I44-1,1,0)</f>
        <v>0</v>
      </c>
      <c r="E44" s="57">
        <f>IF(E$1&gt;Membership!$I44-1,1,0)</f>
        <v>0</v>
      </c>
      <c r="F44" s="57">
        <f>IF(F$1&gt;Membership!$I44-1,1,0)</f>
        <v>0</v>
      </c>
      <c r="G44" s="57">
        <f>IF(G$1&gt;Membership!$I44-1,1,0)</f>
        <v>0</v>
      </c>
      <c r="H44" s="57">
        <f>IF(H$1&gt;Membership!$I44-1,1,0)</f>
        <v>0</v>
      </c>
      <c r="I44" s="57">
        <f>IF(I$1&gt;Membership!$I44-1,1,0)</f>
        <v>0</v>
      </c>
      <c r="J44" s="57">
        <f>IF(J$1&gt;Membership!$I44-1,1,0)</f>
        <v>0</v>
      </c>
      <c r="K44" s="57">
        <f>IF(K$1&gt;Membership!$I44-1,1,0)</f>
        <v>0</v>
      </c>
      <c r="L44" s="57">
        <f>IF(L$1&gt;Membership!$I44-1,1,0)</f>
        <v>0</v>
      </c>
      <c r="M44" s="57">
        <f>IF(M$1&gt;Membership!$I44-1,1,0)</f>
        <v>0</v>
      </c>
      <c r="N44" s="57">
        <f>IF(N$1&gt;Membership!$I44-1,1,0)</f>
        <v>0</v>
      </c>
      <c r="O44" s="57">
        <f>IF(O$1&gt;Membership!$I44-1,1,0)</f>
        <v>0</v>
      </c>
      <c r="P44" s="57">
        <f>IF(P$1&gt;Membership!$I44-1,1,0)</f>
        <v>0</v>
      </c>
      <c r="Q44" s="57">
        <f>IF(Q$1&gt;Membership!$I44-1,1,0)</f>
        <v>0</v>
      </c>
      <c r="R44" s="57">
        <f>IF(R$1&gt;Membership!$I44-1,1,0)</f>
        <v>0</v>
      </c>
      <c r="S44" s="57">
        <f>IF(S$1&gt;Membership!$I44-1,1,0)</f>
        <v>0</v>
      </c>
      <c r="T44" s="57">
        <f>IF(T$1&gt;Membership!$I44-1,1,0)</f>
        <v>0</v>
      </c>
      <c r="U44" s="57">
        <f>IF(U$1&gt;Membership!$I44-1,1,0)</f>
        <v>0</v>
      </c>
      <c r="V44" s="57">
        <f>IF(V$1&gt;Membership!$I44-1,1,0)</f>
        <v>0</v>
      </c>
      <c r="W44" s="57">
        <f>IF(W$1&gt;Membership!$I44-1,1,0)</f>
        <v>0</v>
      </c>
      <c r="X44" s="57">
        <f>IF(X$1&gt;Membership!$I44-1,1,0)</f>
        <v>0</v>
      </c>
      <c r="Y44" s="57">
        <f>IF(Y$1&gt;Membership!$I44-1,1,0)</f>
        <v>0</v>
      </c>
      <c r="Z44" s="57">
        <f>IF(Z$1&gt;Membership!$I44-1,1,0)</f>
        <v>0</v>
      </c>
      <c r="AA44" s="57">
        <f>IF(AA$1&gt;Membership!$I44-1,1,0)</f>
        <v>0</v>
      </c>
      <c r="AB44" s="57">
        <f>IF(AB$1&gt;Membership!$I44-1,1,0)</f>
        <v>0</v>
      </c>
      <c r="AC44" s="57">
        <f>IF(AC$1&gt;Membership!$I44-1,1,0)</f>
        <v>0</v>
      </c>
      <c r="AD44" s="57">
        <f>IF(AD$1&gt;Membership!$I44-1,1,0)</f>
        <v>0</v>
      </c>
      <c r="AE44" s="57">
        <f>IF(AE$1&gt;Membership!$I44-1,1,0)</f>
        <v>0</v>
      </c>
      <c r="AF44" s="57">
        <f>IF(AF$1&gt;Membership!$I44-1,1,0)</f>
        <v>0</v>
      </c>
      <c r="AG44" s="57">
        <f>IF(AG$1&gt;Membership!$I44-1,1,0)</f>
        <v>0</v>
      </c>
      <c r="AH44" s="57">
        <f>IF(AH$1&gt;Membership!$I44-1,1,0)</f>
        <v>0</v>
      </c>
      <c r="AI44" s="57">
        <f>IF(AI$1&gt;Membership!$I44-1,1,0)</f>
        <v>0</v>
      </c>
      <c r="AJ44" s="57">
        <f>IF(AJ$1&gt;Membership!$I44-1,1,0)</f>
        <v>0</v>
      </c>
      <c r="AK44" s="57">
        <f>IF(AK$1&gt;Membership!$I44-1,1,0)</f>
        <v>0</v>
      </c>
      <c r="AL44" s="57">
        <f>IF(AL$1&gt;Membership!$I44-1,1,0)</f>
        <v>0</v>
      </c>
      <c r="AM44" s="57">
        <f>IF(AM$1&gt;Membership!$I44-1,1,0)</f>
        <v>0</v>
      </c>
      <c r="AN44" s="57">
        <f>IF(AN$1&gt;Membership!$I44-1,1,0)</f>
        <v>0</v>
      </c>
      <c r="AO44" s="57">
        <f>IF(AO$1&gt;Membership!$I44-1,1,0)</f>
        <v>0</v>
      </c>
      <c r="AP44" s="57">
        <f>IF(AP$1&gt;Membership!$I44-1,1,0)</f>
        <v>0</v>
      </c>
      <c r="AQ44" s="57">
        <f>IF(AQ$1&gt;Membership!$I44-1,1,0)</f>
        <v>0</v>
      </c>
      <c r="AR44" s="57">
        <f>IF(AR$1&gt;Membership!$I44-1,1,0)</f>
        <v>0</v>
      </c>
      <c r="AS44" s="57">
        <f>IF(AS$1&gt;Membership!$I44-1,1,0)</f>
        <v>0</v>
      </c>
      <c r="AT44" s="57">
        <f>IF(AT$1&gt;Membership!$I44-1,1,0)</f>
        <v>0</v>
      </c>
      <c r="AU44" s="57">
        <f>IF(AU$1&gt;Membership!$I44-1,1,0)</f>
        <v>0</v>
      </c>
      <c r="AV44" s="57">
        <f>IF(AV$1&gt;Membership!$I44-1,1,0)</f>
        <v>0</v>
      </c>
      <c r="AW44" s="57">
        <f>IF(AW$1&gt;Membership!$I44-1,1,0)</f>
        <v>0</v>
      </c>
      <c r="AX44" s="57">
        <f>IF(AX$1&gt;Membership!$I44-1,1,0)</f>
        <v>0</v>
      </c>
      <c r="AY44" s="57">
        <f>IF(AY$1&gt;Membership!$I44-1,1,0)</f>
        <v>0</v>
      </c>
      <c r="AZ44" s="57">
        <f>IF(AZ$1&gt;Membership!$I44-1,1,0)</f>
        <v>0</v>
      </c>
      <c r="BA44" s="57">
        <f>IF(BA$1&gt;Membership!$I44-1,1,0)</f>
        <v>0</v>
      </c>
      <c r="BB44" s="57">
        <f>IF(BB$1&gt;Membership!$I44-1,1,0)</f>
        <v>0</v>
      </c>
      <c r="BC44" s="57">
        <f>IF(BC$1&gt;Membership!$I44-1,1,0)</f>
        <v>0</v>
      </c>
      <c r="BD44" s="57">
        <f>IF(BD$1&gt;Membership!$I44-1,1,0)</f>
        <v>0</v>
      </c>
      <c r="BE44" s="57">
        <f>IF(BE$1&gt;Membership!$I44-1,1,0)</f>
        <v>0</v>
      </c>
      <c r="BF44" s="57">
        <f>IF(BF$1&gt;Membership!$I44-1,1,0)</f>
        <v>0</v>
      </c>
      <c r="BG44" s="3">
        <f>IF(BG$1&gt;Membership!$I44-1,1,0)</f>
        <v>0</v>
      </c>
      <c r="BH44" s="3">
        <f>IF(BH$1&gt;Membership!$I44-1,1,0)</f>
        <v>0</v>
      </c>
      <c r="BI44" s="3">
        <f>IF(BI$1&gt;Membership!$I44-1,1,0)</f>
        <v>0</v>
      </c>
      <c r="BJ44" s="3">
        <f>IF(BJ$1&gt;Membership!$I44-1,1,0)</f>
        <v>0</v>
      </c>
      <c r="BK44" s="3">
        <f>IF(BK$1&gt;Membership!$I44-1,1,0)</f>
        <v>0</v>
      </c>
      <c r="BL44" s="3">
        <f>IF(BL$1&gt;Membership!$I44-1,1,0)</f>
        <v>0</v>
      </c>
      <c r="BM44" s="3">
        <f>IF(BM$1&gt;Membership!$I44-1,1,0)</f>
        <v>0</v>
      </c>
      <c r="BN44" s="3">
        <f>IF(BN$1&gt;Membership!$I44-1,1,0)</f>
        <v>0</v>
      </c>
      <c r="BO44" s="3">
        <f>IF(BO$1&gt;Membership!$I44-1,1,0)</f>
        <v>0</v>
      </c>
      <c r="BP44" s="3">
        <f>IF(BP$1&gt;Membership!$I44-1,1,0)</f>
        <v>0</v>
      </c>
      <c r="BQ44" s="3">
        <f>IF(BQ$1&gt;Membership!$I44-1,1,0)</f>
        <v>0</v>
      </c>
      <c r="BR44" s="3">
        <f>IF(BR$1&gt;Membership!$I44-1,1,0)</f>
        <v>0</v>
      </c>
      <c r="BS44" s="3">
        <f>IF(BS$1&gt;Membership!$I44-1,1,0)</f>
        <v>0</v>
      </c>
      <c r="BT44" s="3">
        <f>IF(BT$1&gt;Membership!$I44-1,1,0)</f>
        <v>0</v>
      </c>
      <c r="BU44" s="3">
        <f>IF(BU$1&gt;Membership!$I44-1,1,0)</f>
        <v>0</v>
      </c>
    </row>
    <row r="45" spans="1:73" x14ac:dyDescent="0.3">
      <c r="A45" t="str">
        <f>Membership!A45</f>
        <v>Cyprus</v>
      </c>
      <c r="B45" s="57">
        <f>IF(B$1&gt;Membership!$I45-1,1,0)</f>
        <v>0</v>
      </c>
      <c r="C45" s="57">
        <f>IF(C$1&gt;Membership!$I45-1,1,0)</f>
        <v>0</v>
      </c>
      <c r="D45" s="57">
        <f>IF(D$1&gt;Membership!$I45-1,1,0)</f>
        <v>0</v>
      </c>
      <c r="E45" s="57">
        <f>IF(E$1&gt;Membership!$I45-1,1,0)</f>
        <v>0</v>
      </c>
      <c r="F45" s="57">
        <f>IF(F$1&gt;Membership!$I45-1,1,0)</f>
        <v>0</v>
      </c>
      <c r="G45" s="57">
        <f>IF(G$1&gt;Membership!$I45-1,1,0)</f>
        <v>0</v>
      </c>
      <c r="H45" s="57">
        <f>IF(H$1&gt;Membership!$I45-1,1,0)</f>
        <v>0</v>
      </c>
      <c r="I45" s="57">
        <f>IF(I$1&gt;Membership!$I45-1,1,0)</f>
        <v>0</v>
      </c>
      <c r="J45" s="57">
        <f>IF(J$1&gt;Membership!$I45-1,1,0)</f>
        <v>0</v>
      </c>
      <c r="K45" s="57">
        <f>IF(K$1&gt;Membership!$I45-1,1,0)</f>
        <v>0</v>
      </c>
      <c r="L45" s="57">
        <f>IF(L$1&gt;Membership!$I45-1,1,0)</f>
        <v>0</v>
      </c>
      <c r="M45" s="57">
        <f>IF(M$1&gt;Membership!$I45-1,1,0)</f>
        <v>0</v>
      </c>
      <c r="N45" s="57">
        <f>IF(N$1&gt;Membership!$I45-1,1,0)</f>
        <v>0</v>
      </c>
      <c r="O45" s="57">
        <f>IF(O$1&gt;Membership!$I45-1,1,0)</f>
        <v>0</v>
      </c>
      <c r="P45" s="57">
        <f>IF(P$1&gt;Membership!$I45-1,1,0)</f>
        <v>0</v>
      </c>
      <c r="Q45" s="57">
        <f>IF(Q$1&gt;Membership!$I45-1,1,0)</f>
        <v>0</v>
      </c>
      <c r="R45" s="57">
        <f>IF(R$1&gt;Membership!$I45-1,1,0)</f>
        <v>0</v>
      </c>
      <c r="S45" s="57">
        <f>IF(S$1&gt;Membership!$I45-1,1,0)</f>
        <v>0</v>
      </c>
      <c r="T45" s="57">
        <f>IF(T$1&gt;Membership!$I45-1,1,0)</f>
        <v>0</v>
      </c>
      <c r="U45" s="57">
        <f>IF(U$1&gt;Membership!$I45-1,1,0)</f>
        <v>0</v>
      </c>
      <c r="V45" s="57">
        <f>IF(V$1&gt;Membership!$I45-1,1,0)</f>
        <v>0</v>
      </c>
      <c r="W45" s="57">
        <f>IF(W$1&gt;Membership!$I45-1,1,0)</f>
        <v>0</v>
      </c>
      <c r="X45" s="57">
        <f>IF(X$1&gt;Membership!$I45-1,1,0)</f>
        <v>0</v>
      </c>
      <c r="Y45" s="57">
        <f>IF(Y$1&gt;Membership!$I45-1,1,0)</f>
        <v>0</v>
      </c>
      <c r="Z45" s="57">
        <f>IF(Z$1&gt;Membership!$I45-1,1,0)</f>
        <v>0</v>
      </c>
      <c r="AA45" s="57">
        <f>IF(AA$1&gt;Membership!$I45-1,1,0)</f>
        <v>0</v>
      </c>
      <c r="AB45" s="57">
        <f>IF(AB$1&gt;Membership!$I45-1,1,0)</f>
        <v>0</v>
      </c>
      <c r="AC45" s="57">
        <f>IF(AC$1&gt;Membership!$I45-1,1,0)</f>
        <v>0</v>
      </c>
      <c r="AD45" s="57">
        <f>IF(AD$1&gt;Membership!$I45-1,1,0)</f>
        <v>0</v>
      </c>
      <c r="AE45" s="57">
        <f>IF(AE$1&gt;Membership!$I45-1,1,0)</f>
        <v>0</v>
      </c>
      <c r="AF45" s="57">
        <f>IF(AF$1&gt;Membership!$I45-1,1,0)</f>
        <v>0</v>
      </c>
      <c r="AG45" s="57">
        <f>IF(AG$1&gt;Membership!$I45-1,1,0)</f>
        <v>0</v>
      </c>
      <c r="AH45" s="57">
        <f>IF(AH$1&gt;Membership!$I45-1,1,0)</f>
        <v>0</v>
      </c>
      <c r="AI45" s="57">
        <f>IF(AI$1&gt;Membership!$I45-1,1,0)</f>
        <v>0</v>
      </c>
      <c r="AJ45" s="57">
        <f>IF(AJ$1&gt;Membership!$I45-1,1,0)</f>
        <v>0</v>
      </c>
      <c r="AK45" s="57">
        <f>IF(AK$1&gt;Membership!$I45-1,1,0)</f>
        <v>0</v>
      </c>
      <c r="AL45" s="57">
        <f>IF(AL$1&gt;Membership!$I45-1,1,0)</f>
        <v>0</v>
      </c>
      <c r="AM45" s="57">
        <f>IF(AM$1&gt;Membership!$I45-1,1,0)</f>
        <v>0</v>
      </c>
      <c r="AN45" s="57">
        <f>IF(AN$1&gt;Membership!$I45-1,1,0)</f>
        <v>0</v>
      </c>
      <c r="AO45" s="57">
        <f>IF(AO$1&gt;Membership!$I45-1,1,0)</f>
        <v>0</v>
      </c>
      <c r="AP45" s="57">
        <f>IF(AP$1&gt;Membership!$I45-1,1,0)</f>
        <v>0</v>
      </c>
      <c r="AQ45" s="57">
        <f>IF(AQ$1&gt;Membership!$I45-1,1,0)</f>
        <v>0</v>
      </c>
      <c r="AR45" s="57">
        <f>IF(AR$1&gt;Membership!$I45-1,1,0)</f>
        <v>0</v>
      </c>
      <c r="AS45" s="57">
        <f>IF(AS$1&gt;Membership!$I45-1,1,0)</f>
        <v>0</v>
      </c>
      <c r="AT45" s="57">
        <f>IF(AT$1&gt;Membership!$I45-1,1,0)</f>
        <v>0</v>
      </c>
      <c r="AU45" s="57">
        <f>IF(AU$1&gt;Membership!$I45-1,1,0)</f>
        <v>0</v>
      </c>
      <c r="AV45" s="57">
        <f>IF(AV$1&gt;Membership!$I45-1,1,0)</f>
        <v>0</v>
      </c>
      <c r="AW45" s="57">
        <f>IF(AW$1&gt;Membership!$I45-1,1,0)</f>
        <v>0</v>
      </c>
      <c r="AX45" s="57">
        <f>IF(AX$1&gt;Membership!$I45-1,1,0)</f>
        <v>0</v>
      </c>
      <c r="AY45" s="57">
        <f>IF(AY$1&gt;Membership!$I45-1,1,0)</f>
        <v>0</v>
      </c>
      <c r="AZ45" s="57">
        <f>IF(AZ$1&gt;Membership!$I45-1,1,0)</f>
        <v>0</v>
      </c>
      <c r="BA45" s="57">
        <f>IF(BA$1&gt;Membership!$I45-1,1,0)</f>
        <v>0</v>
      </c>
      <c r="BB45" s="57">
        <f>IF(BB$1&gt;Membership!$I45-1,1,0)</f>
        <v>0</v>
      </c>
      <c r="BC45" s="57">
        <f>IF(BC$1&gt;Membership!$I45-1,1,0)</f>
        <v>0</v>
      </c>
      <c r="BD45" s="57">
        <f>IF(BD$1&gt;Membership!$I45-1,1,0)</f>
        <v>0</v>
      </c>
      <c r="BE45" s="57">
        <f>IF(BE$1&gt;Membership!$I45-1,1,0)</f>
        <v>0</v>
      </c>
      <c r="BF45" s="57">
        <f>IF(BF$1&gt;Membership!$I45-1,1,0)</f>
        <v>0</v>
      </c>
      <c r="BG45" s="3">
        <f>IF(BG$1&gt;Membership!$I45-1,1,0)</f>
        <v>1</v>
      </c>
      <c r="BH45" s="3">
        <f>IF(BH$1&gt;Membership!$I45-1,1,0)</f>
        <v>1</v>
      </c>
      <c r="BI45" s="3">
        <f>IF(BI$1&gt;Membership!$I45-1,1,0)</f>
        <v>1</v>
      </c>
      <c r="BJ45" s="3">
        <f>IF(BJ$1&gt;Membership!$I45-1,1,0)</f>
        <v>1</v>
      </c>
      <c r="BK45" s="3">
        <f>IF(BK$1&gt;Membership!$I45-1,1,0)</f>
        <v>1</v>
      </c>
      <c r="BL45" s="3">
        <f>IF(BL$1&gt;Membership!$I45-1,1,0)</f>
        <v>1</v>
      </c>
      <c r="BM45" s="3">
        <f>IF(BM$1&gt;Membership!$I45-1,1,0)</f>
        <v>1</v>
      </c>
      <c r="BN45" s="3">
        <f>IF(BN$1&gt;Membership!$I45-1,1,0)</f>
        <v>1</v>
      </c>
      <c r="BO45" s="3">
        <f>IF(BO$1&gt;Membership!$I45-1,1,0)</f>
        <v>1</v>
      </c>
      <c r="BP45" s="3">
        <f>IF(BP$1&gt;Membership!$I45-1,1,0)</f>
        <v>1</v>
      </c>
      <c r="BQ45" s="3">
        <f>IF(BQ$1&gt;Membership!$I45-1,1,0)</f>
        <v>1</v>
      </c>
      <c r="BR45" s="3">
        <f>IF(BR$1&gt;Membership!$I45-1,1,0)</f>
        <v>1</v>
      </c>
      <c r="BS45" s="3">
        <f>IF(BS$1&gt;Membership!$I45-1,1,0)</f>
        <v>1</v>
      </c>
      <c r="BT45" s="3">
        <f>IF(BT$1&gt;Membership!$I45-1,1,0)</f>
        <v>1</v>
      </c>
      <c r="BU45" s="3">
        <f>IF(BU$1&gt;Membership!$I45-1,1,0)</f>
        <v>1</v>
      </c>
    </row>
    <row r="46" spans="1:73" x14ac:dyDescent="0.3">
      <c r="A46" t="str">
        <f>Membership!A46</f>
        <v>Czech Republic</v>
      </c>
      <c r="B46" s="57">
        <f>IF(B$1&gt;Membership!$I46-1,1,0)</f>
        <v>0</v>
      </c>
      <c r="C46" s="57">
        <f>IF(C$1&gt;Membership!$I46-1,1,0)</f>
        <v>0</v>
      </c>
      <c r="D46" s="57">
        <f>IF(D$1&gt;Membership!$I46-1,1,0)</f>
        <v>0</v>
      </c>
      <c r="E46" s="57">
        <f>IF(E$1&gt;Membership!$I46-1,1,0)</f>
        <v>0</v>
      </c>
      <c r="F46" s="57">
        <f>IF(F$1&gt;Membership!$I46-1,1,0)</f>
        <v>0</v>
      </c>
      <c r="G46" s="57">
        <f>IF(G$1&gt;Membership!$I46-1,1,0)</f>
        <v>0</v>
      </c>
      <c r="H46" s="57">
        <f>IF(H$1&gt;Membership!$I46-1,1,0)</f>
        <v>0</v>
      </c>
      <c r="I46" s="57">
        <f>IF(I$1&gt;Membership!$I46-1,1,0)</f>
        <v>0</v>
      </c>
      <c r="J46" s="57">
        <f>IF(J$1&gt;Membership!$I46-1,1,0)</f>
        <v>0</v>
      </c>
      <c r="K46" s="57">
        <f>IF(K$1&gt;Membership!$I46-1,1,0)</f>
        <v>0</v>
      </c>
      <c r="L46" s="57">
        <f>IF(L$1&gt;Membership!$I46-1,1,0)</f>
        <v>0</v>
      </c>
      <c r="M46" s="57">
        <f>IF(M$1&gt;Membership!$I46-1,1,0)</f>
        <v>0</v>
      </c>
      <c r="N46" s="57">
        <f>IF(N$1&gt;Membership!$I46-1,1,0)</f>
        <v>0</v>
      </c>
      <c r="O46" s="57">
        <f>IF(O$1&gt;Membership!$I46-1,1,0)</f>
        <v>0</v>
      </c>
      <c r="P46" s="57">
        <f>IF(P$1&gt;Membership!$I46-1,1,0)</f>
        <v>0</v>
      </c>
      <c r="Q46" s="57">
        <f>IF(Q$1&gt;Membership!$I46-1,1,0)</f>
        <v>0</v>
      </c>
      <c r="R46" s="57">
        <f>IF(R$1&gt;Membership!$I46-1,1,0)</f>
        <v>0</v>
      </c>
      <c r="S46" s="57">
        <f>IF(S$1&gt;Membership!$I46-1,1,0)</f>
        <v>0</v>
      </c>
      <c r="T46" s="57">
        <f>IF(T$1&gt;Membership!$I46-1,1,0)</f>
        <v>0</v>
      </c>
      <c r="U46" s="57">
        <f>IF(U$1&gt;Membership!$I46-1,1,0)</f>
        <v>0</v>
      </c>
      <c r="V46" s="57">
        <f>IF(V$1&gt;Membership!$I46-1,1,0)</f>
        <v>0</v>
      </c>
      <c r="W46" s="57">
        <f>IF(W$1&gt;Membership!$I46-1,1,0)</f>
        <v>0</v>
      </c>
      <c r="X46" s="57">
        <f>IF(X$1&gt;Membership!$I46-1,1,0)</f>
        <v>0</v>
      </c>
      <c r="Y46" s="57">
        <f>IF(Y$1&gt;Membership!$I46-1,1,0)</f>
        <v>0</v>
      </c>
      <c r="Z46" s="57">
        <f>IF(Z$1&gt;Membership!$I46-1,1,0)</f>
        <v>0</v>
      </c>
      <c r="AA46" s="57">
        <f>IF(AA$1&gt;Membership!$I46-1,1,0)</f>
        <v>0</v>
      </c>
      <c r="AB46" s="57">
        <f>IF(AB$1&gt;Membership!$I46-1,1,0)</f>
        <v>0</v>
      </c>
      <c r="AC46" s="57">
        <f>IF(AC$1&gt;Membership!$I46-1,1,0)</f>
        <v>0</v>
      </c>
      <c r="AD46" s="57">
        <f>IF(AD$1&gt;Membership!$I46-1,1,0)</f>
        <v>0</v>
      </c>
      <c r="AE46" s="57">
        <f>IF(AE$1&gt;Membership!$I46-1,1,0)</f>
        <v>0</v>
      </c>
      <c r="AF46" s="57">
        <f>IF(AF$1&gt;Membership!$I46-1,1,0)</f>
        <v>0</v>
      </c>
      <c r="AG46" s="57">
        <f>IF(AG$1&gt;Membership!$I46-1,1,0)</f>
        <v>0</v>
      </c>
      <c r="AH46" s="57">
        <f>IF(AH$1&gt;Membership!$I46-1,1,0)</f>
        <v>0</v>
      </c>
      <c r="AI46" s="57">
        <f>IF(AI$1&gt;Membership!$I46-1,1,0)</f>
        <v>0</v>
      </c>
      <c r="AJ46" s="57">
        <f>IF(AJ$1&gt;Membership!$I46-1,1,0)</f>
        <v>0</v>
      </c>
      <c r="AK46" s="57">
        <f>IF(AK$1&gt;Membership!$I46-1,1,0)</f>
        <v>0</v>
      </c>
      <c r="AL46" s="57">
        <f>IF(AL$1&gt;Membership!$I46-1,1,0)</f>
        <v>0</v>
      </c>
      <c r="AM46" s="57">
        <f>IF(AM$1&gt;Membership!$I46-1,1,0)</f>
        <v>0</v>
      </c>
      <c r="AN46" s="57">
        <f>IF(AN$1&gt;Membership!$I46-1,1,0)</f>
        <v>0</v>
      </c>
      <c r="AO46" s="57">
        <f>IF(AO$1&gt;Membership!$I46-1,1,0)</f>
        <v>0</v>
      </c>
      <c r="AP46" s="57">
        <f>IF(AP$1&gt;Membership!$I46-1,1,0)</f>
        <v>0</v>
      </c>
      <c r="AQ46" s="57">
        <f>IF(AQ$1&gt;Membership!$I46-1,1,0)</f>
        <v>0</v>
      </c>
      <c r="AR46" s="57">
        <f>IF(AR$1&gt;Membership!$I46-1,1,0)</f>
        <v>0</v>
      </c>
      <c r="AS46" s="57">
        <f>IF(AS$1&gt;Membership!$I46-1,1,0)</f>
        <v>0</v>
      </c>
      <c r="AT46" s="57">
        <f>IF(AT$1&gt;Membership!$I46-1,1,0)</f>
        <v>0</v>
      </c>
      <c r="AU46" s="57">
        <f>IF(AU$1&gt;Membership!$I46-1,1,0)</f>
        <v>0</v>
      </c>
      <c r="AV46" s="57">
        <f>IF(AV$1&gt;Membership!$I46-1,1,0)</f>
        <v>0</v>
      </c>
      <c r="AW46" s="57">
        <f>IF(AW$1&gt;Membership!$I46-1,1,0)</f>
        <v>0</v>
      </c>
      <c r="AX46" s="57">
        <f>IF(AX$1&gt;Membership!$I46-1,1,0)</f>
        <v>0</v>
      </c>
      <c r="AY46" s="57">
        <f>IF(AY$1&gt;Membership!$I46-1,1,0)</f>
        <v>0</v>
      </c>
      <c r="AZ46" s="57">
        <f>IF(AZ$1&gt;Membership!$I46-1,1,0)</f>
        <v>0</v>
      </c>
      <c r="BA46" s="57">
        <f>IF(BA$1&gt;Membership!$I46-1,1,0)</f>
        <v>0</v>
      </c>
      <c r="BB46" s="57">
        <f>IF(BB$1&gt;Membership!$I46-1,1,0)</f>
        <v>0</v>
      </c>
      <c r="BC46" s="57">
        <f>IF(BC$1&gt;Membership!$I46-1,1,0)</f>
        <v>0</v>
      </c>
      <c r="BD46" s="57">
        <f>IF(BD$1&gt;Membership!$I46-1,1,0)</f>
        <v>0</v>
      </c>
      <c r="BE46" s="57">
        <f>IF(BE$1&gt;Membership!$I46-1,1,0)</f>
        <v>0</v>
      </c>
      <c r="BF46" s="57">
        <f>IF(BF$1&gt;Membership!$I46-1,1,0)</f>
        <v>0</v>
      </c>
      <c r="BG46" s="3">
        <f>IF(BG$1&gt;Membership!$I46-1,1,0)</f>
        <v>0</v>
      </c>
      <c r="BH46" s="3">
        <f>IF(BH$1&gt;Membership!$I46-1,1,0)</f>
        <v>0</v>
      </c>
      <c r="BI46" s="3">
        <f>IF(BI$1&gt;Membership!$I46-1,1,0)</f>
        <v>0</v>
      </c>
      <c r="BJ46" s="3">
        <f>IF(BJ$1&gt;Membership!$I46-1,1,0)</f>
        <v>0</v>
      </c>
      <c r="BK46" s="3">
        <f>IF(BK$1&gt;Membership!$I46-1,1,0)</f>
        <v>0</v>
      </c>
      <c r="BL46" s="3">
        <f>IF(BL$1&gt;Membership!$I46-1,1,0)</f>
        <v>0</v>
      </c>
      <c r="BM46" s="3">
        <f>IF(BM$1&gt;Membership!$I46-1,1,0)</f>
        <v>0</v>
      </c>
      <c r="BN46" s="3">
        <f>IF(BN$1&gt;Membership!$I46-1,1,0)</f>
        <v>1</v>
      </c>
      <c r="BO46" s="3">
        <f>IF(BO$1&gt;Membership!$I46-1,1,0)</f>
        <v>1</v>
      </c>
      <c r="BP46" s="3">
        <f>IF(BP$1&gt;Membership!$I46-1,1,0)</f>
        <v>1</v>
      </c>
      <c r="BQ46" s="3">
        <f>IF(BQ$1&gt;Membership!$I46-1,1,0)</f>
        <v>1</v>
      </c>
      <c r="BR46" s="3">
        <f>IF(BR$1&gt;Membership!$I46-1,1,0)</f>
        <v>1</v>
      </c>
      <c r="BS46" s="3">
        <f>IF(BS$1&gt;Membership!$I46-1,1,0)</f>
        <v>1</v>
      </c>
      <c r="BT46" s="3">
        <f>IF(BT$1&gt;Membership!$I46-1,1,0)</f>
        <v>1</v>
      </c>
      <c r="BU46" s="3">
        <f>IF(BU$1&gt;Membership!$I46-1,1,0)</f>
        <v>1</v>
      </c>
    </row>
    <row r="47" spans="1:73" x14ac:dyDescent="0.3">
      <c r="A47" t="str">
        <f>Membership!A47</f>
        <v>Democratic Republic of the Congo</v>
      </c>
      <c r="B47" s="57">
        <f>IF(B$1&gt;Membership!$I47-1,1,0)</f>
        <v>0</v>
      </c>
      <c r="C47" s="57">
        <f>IF(C$1&gt;Membership!$I47-1,1,0)</f>
        <v>0</v>
      </c>
      <c r="D47" s="57">
        <f>IF(D$1&gt;Membership!$I47-1,1,0)</f>
        <v>0</v>
      </c>
      <c r="E47" s="57">
        <f>IF(E$1&gt;Membership!$I47-1,1,0)</f>
        <v>0</v>
      </c>
      <c r="F47" s="57">
        <f>IF(F$1&gt;Membership!$I47-1,1,0)</f>
        <v>0</v>
      </c>
      <c r="G47" s="57">
        <f>IF(G$1&gt;Membership!$I47-1,1,0)</f>
        <v>0</v>
      </c>
      <c r="H47" s="57">
        <f>IF(H$1&gt;Membership!$I47-1,1,0)</f>
        <v>0</v>
      </c>
      <c r="I47" s="57">
        <f>IF(I$1&gt;Membership!$I47-1,1,0)</f>
        <v>0</v>
      </c>
      <c r="J47" s="57">
        <f>IF(J$1&gt;Membership!$I47-1,1,0)</f>
        <v>0</v>
      </c>
      <c r="K47" s="57">
        <f>IF(K$1&gt;Membership!$I47-1,1,0)</f>
        <v>0</v>
      </c>
      <c r="L47" s="57">
        <f>IF(L$1&gt;Membership!$I47-1,1,0)</f>
        <v>0</v>
      </c>
      <c r="M47" s="57">
        <f>IF(M$1&gt;Membership!$I47-1,1,0)</f>
        <v>0</v>
      </c>
      <c r="N47" s="57">
        <f>IF(N$1&gt;Membership!$I47-1,1,0)</f>
        <v>0</v>
      </c>
      <c r="O47" s="57">
        <f>IF(O$1&gt;Membership!$I47-1,1,0)</f>
        <v>0</v>
      </c>
      <c r="P47" s="57">
        <f>IF(P$1&gt;Membership!$I47-1,1,0)</f>
        <v>0</v>
      </c>
      <c r="Q47" s="57">
        <f>IF(Q$1&gt;Membership!$I47-1,1,0)</f>
        <v>0</v>
      </c>
      <c r="R47" s="57">
        <f>IF(R$1&gt;Membership!$I47-1,1,0)</f>
        <v>0</v>
      </c>
      <c r="S47" s="57">
        <f>IF(S$1&gt;Membership!$I47-1,1,0)</f>
        <v>0</v>
      </c>
      <c r="T47" s="57">
        <f>IF(T$1&gt;Membership!$I47-1,1,0)</f>
        <v>0</v>
      </c>
      <c r="U47" s="57">
        <f>IF(U$1&gt;Membership!$I47-1,1,0)</f>
        <v>0</v>
      </c>
      <c r="V47" s="57">
        <f>IF(V$1&gt;Membership!$I47-1,1,0)</f>
        <v>0</v>
      </c>
      <c r="W47" s="57">
        <f>IF(W$1&gt;Membership!$I47-1,1,0)</f>
        <v>0</v>
      </c>
      <c r="X47" s="57">
        <f>IF(X$1&gt;Membership!$I47-1,1,0)</f>
        <v>0</v>
      </c>
      <c r="Y47" s="57">
        <f>IF(Y$1&gt;Membership!$I47-1,1,0)</f>
        <v>0</v>
      </c>
      <c r="Z47" s="57">
        <f>IF(Z$1&gt;Membership!$I47-1,1,0)</f>
        <v>0</v>
      </c>
      <c r="AA47" s="57">
        <f>IF(AA$1&gt;Membership!$I47-1,1,0)</f>
        <v>0</v>
      </c>
      <c r="AB47" s="57">
        <f>IF(AB$1&gt;Membership!$I47-1,1,0)</f>
        <v>0</v>
      </c>
      <c r="AC47" s="57">
        <f>IF(AC$1&gt;Membership!$I47-1,1,0)</f>
        <v>0</v>
      </c>
      <c r="AD47" s="57">
        <f>IF(AD$1&gt;Membership!$I47-1,1,0)</f>
        <v>0</v>
      </c>
      <c r="AE47" s="57">
        <f>IF(AE$1&gt;Membership!$I47-1,1,0)</f>
        <v>0</v>
      </c>
      <c r="AF47" s="57">
        <f>IF(AF$1&gt;Membership!$I47-1,1,0)</f>
        <v>0</v>
      </c>
      <c r="AG47" s="57">
        <f>IF(AG$1&gt;Membership!$I47-1,1,0)</f>
        <v>0</v>
      </c>
      <c r="AH47" s="57">
        <f>IF(AH$1&gt;Membership!$I47-1,1,0)</f>
        <v>0</v>
      </c>
      <c r="AI47" s="57">
        <f>IF(AI$1&gt;Membership!$I47-1,1,0)</f>
        <v>0</v>
      </c>
      <c r="AJ47" s="57">
        <f>IF(AJ$1&gt;Membership!$I47-1,1,0)</f>
        <v>0</v>
      </c>
      <c r="AK47" s="57">
        <f>IF(AK$1&gt;Membership!$I47-1,1,0)</f>
        <v>0</v>
      </c>
      <c r="AL47" s="57">
        <f>IF(AL$1&gt;Membership!$I47-1,1,0)</f>
        <v>0</v>
      </c>
      <c r="AM47" s="57">
        <f>IF(AM$1&gt;Membership!$I47-1,1,0)</f>
        <v>0</v>
      </c>
      <c r="AN47" s="57">
        <f>IF(AN$1&gt;Membership!$I47-1,1,0)</f>
        <v>0</v>
      </c>
      <c r="AO47" s="57">
        <f>IF(AO$1&gt;Membership!$I47-1,1,0)</f>
        <v>0</v>
      </c>
      <c r="AP47" s="57">
        <f>IF(AP$1&gt;Membership!$I47-1,1,0)</f>
        <v>0</v>
      </c>
      <c r="AQ47" s="57">
        <f>IF(AQ$1&gt;Membership!$I47-1,1,0)</f>
        <v>0</v>
      </c>
      <c r="AR47" s="57">
        <f>IF(AR$1&gt;Membership!$I47-1,1,0)</f>
        <v>0</v>
      </c>
      <c r="AS47" s="57">
        <f>IF(AS$1&gt;Membership!$I47-1,1,0)</f>
        <v>0</v>
      </c>
      <c r="AT47" s="57">
        <f>IF(AT$1&gt;Membership!$I47-1,1,0)</f>
        <v>0</v>
      </c>
      <c r="AU47" s="57">
        <f>IF(AU$1&gt;Membership!$I47-1,1,0)</f>
        <v>0</v>
      </c>
      <c r="AV47" s="57">
        <f>IF(AV$1&gt;Membership!$I47-1,1,0)</f>
        <v>0</v>
      </c>
      <c r="AW47" s="57">
        <f>IF(AW$1&gt;Membership!$I47-1,1,0)</f>
        <v>0</v>
      </c>
      <c r="AX47" s="57">
        <f>IF(AX$1&gt;Membership!$I47-1,1,0)</f>
        <v>0</v>
      </c>
      <c r="AY47" s="57">
        <f>IF(AY$1&gt;Membership!$I47-1,1,0)</f>
        <v>0</v>
      </c>
      <c r="AZ47" s="57">
        <f>IF(AZ$1&gt;Membership!$I47-1,1,0)</f>
        <v>0</v>
      </c>
      <c r="BA47" s="57">
        <f>IF(BA$1&gt;Membership!$I47-1,1,0)</f>
        <v>0</v>
      </c>
      <c r="BB47" s="57">
        <f>IF(BB$1&gt;Membership!$I47-1,1,0)</f>
        <v>0</v>
      </c>
      <c r="BC47" s="57">
        <f>IF(BC$1&gt;Membership!$I47-1,1,0)</f>
        <v>0</v>
      </c>
      <c r="BD47" s="57">
        <f>IF(BD$1&gt;Membership!$I47-1,1,0)</f>
        <v>0</v>
      </c>
      <c r="BE47" s="57">
        <f>IF(BE$1&gt;Membership!$I47-1,1,0)</f>
        <v>0</v>
      </c>
      <c r="BF47" s="57">
        <f>IF(BF$1&gt;Membership!$I47-1,1,0)</f>
        <v>0</v>
      </c>
      <c r="BG47" s="3">
        <f>IF(BG$1&gt;Membership!$I47-1,1,0)</f>
        <v>1</v>
      </c>
      <c r="BH47" s="3">
        <f>IF(BH$1&gt;Membership!$I47-1,1,0)</f>
        <v>1</v>
      </c>
      <c r="BI47" s="3">
        <f>IF(BI$1&gt;Membership!$I47-1,1,0)</f>
        <v>1</v>
      </c>
      <c r="BJ47" s="3">
        <f>IF(BJ$1&gt;Membership!$I47-1,1,0)</f>
        <v>1</v>
      </c>
      <c r="BK47" s="3">
        <f>IF(BK$1&gt;Membership!$I47-1,1,0)</f>
        <v>1</v>
      </c>
      <c r="BL47" s="3">
        <f>IF(BL$1&gt;Membership!$I47-1,1,0)</f>
        <v>1</v>
      </c>
      <c r="BM47" s="3">
        <f>IF(BM$1&gt;Membership!$I47-1,1,0)</f>
        <v>1</v>
      </c>
      <c r="BN47" s="3">
        <f>IF(BN$1&gt;Membership!$I47-1,1,0)</f>
        <v>1</v>
      </c>
      <c r="BO47" s="3">
        <f>IF(BO$1&gt;Membership!$I47-1,1,0)</f>
        <v>1</v>
      </c>
      <c r="BP47" s="3">
        <f>IF(BP$1&gt;Membership!$I47-1,1,0)</f>
        <v>1</v>
      </c>
      <c r="BQ47" s="3">
        <f>IF(BQ$1&gt;Membership!$I47-1,1,0)</f>
        <v>1</v>
      </c>
      <c r="BR47" s="3">
        <f>IF(BR$1&gt;Membership!$I47-1,1,0)</f>
        <v>1</v>
      </c>
      <c r="BS47" s="3">
        <f>IF(BS$1&gt;Membership!$I47-1,1,0)</f>
        <v>1</v>
      </c>
      <c r="BT47" s="3">
        <f>IF(BT$1&gt;Membership!$I47-1,1,0)</f>
        <v>1</v>
      </c>
      <c r="BU47" s="3">
        <f>IF(BU$1&gt;Membership!$I47-1,1,0)</f>
        <v>1</v>
      </c>
    </row>
    <row r="48" spans="1:73" x14ac:dyDescent="0.3">
      <c r="A48" t="str">
        <f>Membership!A48</f>
        <v>Denmark</v>
      </c>
      <c r="B48" s="57">
        <f>IF(B$1&gt;Membership!$I48-1,1,0)</f>
        <v>0</v>
      </c>
      <c r="C48" s="57">
        <f>IF(C$1&gt;Membership!$I48-1,1,0)</f>
        <v>0</v>
      </c>
      <c r="D48" s="57">
        <f>IF(D$1&gt;Membership!$I48-1,1,0)</f>
        <v>0</v>
      </c>
      <c r="E48" s="57">
        <f>IF(E$1&gt;Membership!$I48-1,1,0)</f>
        <v>0</v>
      </c>
      <c r="F48" s="57">
        <f>IF(F$1&gt;Membership!$I48-1,1,0)</f>
        <v>0</v>
      </c>
      <c r="G48" s="57">
        <f>IF(G$1&gt;Membership!$I48-1,1,0)</f>
        <v>0</v>
      </c>
      <c r="H48" s="57">
        <f>IF(H$1&gt;Membership!$I48-1,1,0)</f>
        <v>0</v>
      </c>
      <c r="I48" s="57">
        <f>IF(I$1&gt;Membership!$I48-1,1,0)</f>
        <v>0</v>
      </c>
      <c r="J48" s="57">
        <f>IF(J$1&gt;Membership!$I48-1,1,0)</f>
        <v>0</v>
      </c>
      <c r="K48" s="57">
        <f>IF(K$1&gt;Membership!$I48-1,1,0)</f>
        <v>0</v>
      </c>
      <c r="L48" s="57">
        <f>IF(L$1&gt;Membership!$I48-1,1,0)</f>
        <v>0</v>
      </c>
      <c r="M48" s="57">
        <f>IF(M$1&gt;Membership!$I48-1,1,0)</f>
        <v>0</v>
      </c>
      <c r="N48" s="57">
        <f>IF(N$1&gt;Membership!$I48-1,1,0)</f>
        <v>0</v>
      </c>
      <c r="O48" s="57">
        <f>IF(O$1&gt;Membership!$I48-1,1,0)</f>
        <v>0</v>
      </c>
      <c r="P48" s="57">
        <f>IF(P$1&gt;Membership!$I48-1,1,0)</f>
        <v>0</v>
      </c>
      <c r="Q48" s="57">
        <f>IF(Q$1&gt;Membership!$I48-1,1,0)</f>
        <v>0</v>
      </c>
      <c r="R48" s="57">
        <f>IF(R$1&gt;Membership!$I48-1,1,0)</f>
        <v>0</v>
      </c>
      <c r="S48" s="57">
        <f>IF(S$1&gt;Membership!$I48-1,1,0)</f>
        <v>0</v>
      </c>
      <c r="T48" s="57">
        <f>IF(T$1&gt;Membership!$I48-1,1,0)</f>
        <v>0</v>
      </c>
      <c r="U48" s="57">
        <f>IF(U$1&gt;Membership!$I48-1,1,0)</f>
        <v>0</v>
      </c>
      <c r="V48" s="57">
        <f>IF(V$1&gt;Membership!$I48-1,1,0)</f>
        <v>0</v>
      </c>
      <c r="W48" s="57">
        <f>IF(W$1&gt;Membership!$I48-1,1,0)</f>
        <v>0</v>
      </c>
      <c r="X48" s="57">
        <f>IF(X$1&gt;Membership!$I48-1,1,0)</f>
        <v>0</v>
      </c>
      <c r="Y48" s="57">
        <f>IF(Y$1&gt;Membership!$I48-1,1,0)</f>
        <v>0</v>
      </c>
      <c r="Z48" s="57">
        <f>IF(Z$1&gt;Membership!$I48-1,1,0)</f>
        <v>0</v>
      </c>
      <c r="AA48" s="57">
        <f>IF(AA$1&gt;Membership!$I48-1,1,0)</f>
        <v>0</v>
      </c>
      <c r="AB48" s="57">
        <f>IF(AB$1&gt;Membership!$I48-1,1,0)</f>
        <v>0</v>
      </c>
      <c r="AC48" s="57">
        <f>IF(AC$1&gt;Membership!$I48-1,1,0)</f>
        <v>0</v>
      </c>
      <c r="AD48" s="57">
        <f>IF(AD$1&gt;Membership!$I48-1,1,0)</f>
        <v>0</v>
      </c>
      <c r="AE48" s="57">
        <f>IF(AE$1&gt;Membership!$I48-1,1,0)</f>
        <v>0</v>
      </c>
      <c r="AF48" s="57">
        <f>IF(AF$1&gt;Membership!$I48-1,1,0)</f>
        <v>0</v>
      </c>
      <c r="AG48" s="57">
        <f>IF(AG$1&gt;Membership!$I48-1,1,0)</f>
        <v>0</v>
      </c>
      <c r="AH48" s="57">
        <f>IF(AH$1&gt;Membership!$I48-1,1,0)</f>
        <v>0</v>
      </c>
      <c r="AI48" s="57">
        <f>IF(AI$1&gt;Membership!$I48-1,1,0)</f>
        <v>0</v>
      </c>
      <c r="AJ48" s="57">
        <f>IF(AJ$1&gt;Membership!$I48-1,1,0)</f>
        <v>0</v>
      </c>
      <c r="AK48" s="57">
        <f>IF(AK$1&gt;Membership!$I48-1,1,0)</f>
        <v>0</v>
      </c>
      <c r="AL48" s="57">
        <f>IF(AL$1&gt;Membership!$I48-1,1,0)</f>
        <v>0</v>
      </c>
      <c r="AM48" s="57">
        <f>IF(AM$1&gt;Membership!$I48-1,1,0)</f>
        <v>0</v>
      </c>
      <c r="AN48" s="57">
        <f>IF(AN$1&gt;Membership!$I48-1,1,0)</f>
        <v>0</v>
      </c>
      <c r="AO48" s="57">
        <f>IF(AO$1&gt;Membership!$I48-1,1,0)</f>
        <v>0</v>
      </c>
      <c r="AP48" s="57">
        <f>IF(AP$1&gt;Membership!$I48-1,1,0)</f>
        <v>0</v>
      </c>
      <c r="AQ48" s="57">
        <f>IF(AQ$1&gt;Membership!$I48-1,1,0)</f>
        <v>0</v>
      </c>
      <c r="AR48" s="57">
        <f>IF(AR$1&gt;Membership!$I48-1,1,0)</f>
        <v>0</v>
      </c>
      <c r="AS48" s="57">
        <f>IF(AS$1&gt;Membership!$I48-1,1,0)</f>
        <v>0</v>
      </c>
      <c r="AT48" s="57">
        <f>IF(AT$1&gt;Membership!$I48-1,1,0)</f>
        <v>0</v>
      </c>
      <c r="AU48" s="57">
        <f>IF(AU$1&gt;Membership!$I48-1,1,0)</f>
        <v>0</v>
      </c>
      <c r="AV48" s="57">
        <f>IF(AV$1&gt;Membership!$I48-1,1,0)</f>
        <v>0</v>
      </c>
      <c r="AW48" s="57">
        <f>IF(AW$1&gt;Membership!$I48-1,1,0)</f>
        <v>0</v>
      </c>
      <c r="AX48" s="57">
        <f>IF(AX$1&gt;Membership!$I48-1,1,0)</f>
        <v>0</v>
      </c>
      <c r="AY48" s="57">
        <f>IF(AY$1&gt;Membership!$I48-1,1,0)</f>
        <v>0</v>
      </c>
      <c r="AZ48" s="57">
        <f>IF(AZ$1&gt;Membership!$I48-1,1,0)</f>
        <v>0</v>
      </c>
      <c r="BA48" s="57">
        <f>IF(BA$1&gt;Membership!$I48-1,1,0)</f>
        <v>0</v>
      </c>
      <c r="BB48" s="57">
        <f>IF(BB$1&gt;Membership!$I48-1,1,0)</f>
        <v>0</v>
      </c>
      <c r="BC48" s="57">
        <f>IF(BC$1&gt;Membership!$I48-1,1,0)</f>
        <v>0</v>
      </c>
      <c r="BD48" s="57">
        <f>IF(BD$1&gt;Membership!$I48-1,1,0)</f>
        <v>0</v>
      </c>
      <c r="BE48" s="57">
        <f>IF(BE$1&gt;Membership!$I48-1,1,0)</f>
        <v>0</v>
      </c>
      <c r="BF48" s="57">
        <f>IF(BF$1&gt;Membership!$I48-1,1,0)</f>
        <v>0</v>
      </c>
      <c r="BG48" s="3">
        <f>IF(BG$1&gt;Membership!$I48-1,1,0)</f>
        <v>1</v>
      </c>
      <c r="BH48" s="3">
        <f>IF(BH$1&gt;Membership!$I48-1,1,0)</f>
        <v>1</v>
      </c>
      <c r="BI48" s="3">
        <f>IF(BI$1&gt;Membership!$I48-1,1,0)</f>
        <v>1</v>
      </c>
      <c r="BJ48" s="3">
        <f>IF(BJ$1&gt;Membership!$I48-1,1,0)</f>
        <v>1</v>
      </c>
      <c r="BK48" s="3">
        <f>IF(BK$1&gt;Membership!$I48-1,1,0)</f>
        <v>1</v>
      </c>
      <c r="BL48" s="3">
        <f>IF(BL$1&gt;Membership!$I48-1,1,0)</f>
        <v>1</v>
      </c>
      <c r="BM48" s="3">
        <f>IF(BM$1&gt;Membership!$I48-1,1,0)</f>
        <v>1</v>
      </c>
      <c r="BN48" s="3">
        <f>IF(BN$1&gt;Membership!$I48-1,1,0)</f>
        <v>1</v>
      </c>
      <c r="BO48" s="3">
        <f>IF(BO$1&gt;Membership!$I48-1,1,0)</f>
        <v>1</v>
      </c>
      <c r="BP48" s="3">
        <f>IF(BP$1&gt;Membership!$I48-1,1,0)</f>
        <v>1</v>
      </c>
      <c r="BQ48" s="3">
        <f>IF(BQ$1&gt;Membership!$I48-1,1,0)</f>
        <v>1</v>
      </c>
      <c r="BR48" s="3">
        <f>IF(BR$1&gt;Membership!$I48-1,1,0)</f>
        <v>1</v>
      </c>
      <c r="BS48" s="3">
        <f>IF(BS$1&gt;Membership!$I48-1,1,0)</f>
        <v>1</v>
      </c>
      <c r="BT48" s="3">
        <f>IF(BT$1&gt;Membership!$I48-1,1,0)</f>
        <v>1</v>
      </c>
      <c r="BU48" s="3">
        <f>IF(BU$1&gt;Membership!$I48-1,1,0)</f>
        <v>1</v>
      </c>
    </row>
    <row r="49" spans="1:73" x14ac:dyDescent="0.3">
      <c r="A49" t="str">
        <f>Membership!A49</f>
        <v>Djibouti</v>
      </c>
      <c r="B49" s="57">
        <f>IF(B$1&gt;Membership!$I49-1,1,0)</f>
        <v>0</v>
      </c>
      <c r="C49" s="57">
        <f>IF(C$1&gt;Membership!$I49-1,1,0)</f>
        <v>0</v>
      </c>
      <c r="D49" s="57">
        <f>IF(D$1&gt;Membership!$I49-1,1,0)</f>
        <v>0</v>
      </c>
      <c r="E49" s="57">
        <f>IF(E$1&gt;Membership!$I49-1,1,0)</f>
        <v>0</v>
      </c>
      <c r="F49" s="57">
        <f>IF(F$1&gt;Membership!$I49-1,1,0)</f>
        <v>0</v>
      </c>
      <c r="G49" s="57">
        <f>IF(G$1&gt;Membership!$I49-1,1,0)</f>
        <v>0</v>
      </c>
      <c r="H49" s="57">
        <f>IF(H$1&gt;Membership!$I49-1,1,0)</f>
        <v>0</v>
      </c>
      <c r="I49" s="57">
        <f>IF(I$1&gt;Membership!$I49-1,1,0)</f>
        <v>0</v>
      </c>
      <c r="J49" s="57">
        <f>IF(J$1&gt;Membership!$I49-1,1,0)</f>
        <v>0</v>
      </c>
      <c r="K49" s="57">
        <f>IF(K$1&gt;Membership!$I49-1,1,0)</f>
        <v>0</v>
      </c>
      <c r="L49" s="57">
        <f>IF(L$1&gt;Membership!$I49-1,1,0)</f>
        <v>0</v>
      </c>
      <c r="M49" s="57">
        <f>IF(M$1&gt;Membership!$I49-1,1,0)</f>
        <v>0</v>
      </c>
      <c r="N49" s="57">
        <f>IF(N$1&gt;Membership!$I49-1,1,0)</f>
        <v>0</v>
      </c>
      <c r="O49" s="57">
        <f>IF(O$1&gt;Membership!$I49-1,1,0)</f>
        <v>0</v>
      </c>
      <c r="P49" s="57">
        <f>IF(P$1&gt;Membership!$I49-1,1,0)</f>
        <v>0</v>
      </c>
      <c r="Q49" s="57">
        <f>IF(Q$1&gt;Membership!$I49-1,1,0)</f>
        <v>0</v>
      </c>
      <c r="R49" s="57">
        <f>IF(R$1&gt;Membership!$I49-1,1,0)</f>
        <v>0</v>
      </c>
      <c r="S49" s="57">
        <f>IF(S$1&gt;Membership!$I49-1,1,0)</f>
        <v>0</v>
      </c>
      <c r="T49" s="57">
        <f>IF(T$1&gt;Membership!$I49-1,1,0)</f>
        <v>0</v>
      </c>
      <c r="U49" s="57">
        <f>IF(U$1&gt;Membership!$I49-1,1,0)</f>
        <v>0</v>
      </c>
      <c r="V49" s="57">
        <f>IF(V$1&gt;Membership!$I49-1,1,0)</f>
        <v>0</v>
      </c>
      <c r="W49" s="57">
        <f>IF(W$1&gt;Membership!$I49-1,1,0)</f>
        <v>0</v>
      </c>
      <c r="X49" s="57">
        <f>IF(X$1&gt;Membership!$I49-1,1,0)</f>
        <v>0</v>
      </c>
      <c r="Y49" s="57">
        <f>IF(Y$1&gt;Membership!$I49-1,1,0)</f>
        <v>0</v>
      </c>
      <c r="Z49" s="57">
        <f>IF(Z$1&gt;Membership!$I49-1,1,0)</f>
        <v>0</v>
      </c>
      <c r="AA49" s="57">
        <f>IF(AA$1&gt;Membership!$I49-1,1,0)</f>
        <v>0</v>
      </c>
      <c r="AB49" s="57">
        <f>IF(AB$1&gt;Membership!$I49-1,1,0)</f>
        <v>0</v>
      </c>
      <c r="AC49" s="57">
        <f>IF(AC$1&gt;Membership!$I49-1,1,0)</f>
        <v>0</v>
      </c>
      <c r="AD49" s="57">
        <f>IF(AD$1&gt;Membership!$I49-1,1,0)</f>
        <v>0</v>
      </c>
      <c r="AE49" s="57">
        <f>IF(AE$1&gt;Membership!$I49-1,1,0)</f>
        <v>0</v>
      </c>
      <c r="AF49" s="57">
        <f>IF(AF$1&gt;Membership!$I49-1,1,0)</f>
        <v>0</v>
      </c>
      <c r="AG49" s="57">
        <f>IF(AG$1&gt;Membership!$I49-1,1,0)</f>
        <v>0</v>
      </c>
      <c r="AH49" s="57">
        <f>IF(AH$1&gt;Membership!$I49-1,1,0)</f>
        <v>0</v>
      </c>
      <c r="AI49" s="57">
        <f>IF(AI$1&gt;Membership!$I49-1,1,0)</f>
        <v>0</v>
      </c>
      <c r="AJ49" s="57">
        <f>IF(AJ$1&gt;Membership!$I49-1,1,0)</f>
        <v>0</v>
      </c>
      <c r="AK49" s="57">
        <f>IF(AK$1&gt;Membership!$I49-1,1,0)</f>
        <v>0</v>
      </c>
      <c r="AL49" s="57">
        <f>IF(AL$1&gt;Membership!$I49-1,1,0)</f>
        <v>0</v>
      </c>
      <c r="AM49" s="57">
        <f>IF(AM$1&gt;Membership!$I49-1,1,0)</f>
        <v>0</v>
      </c>
      <c r="AN49" s="57">
        <f>IF(AN$1&gt;Membership!$I49-1,1,0)</f>
        <v>0</v>
      </c>
      <c r="AO49" s="57">
        <f>IF(AO$1&gt;Membership!$I49-1,1,0)</f>
        <v>0</v>
      </c>
      <c r="AP49" s="57">
        <f>IF(AP$1&gt;Membership!$I49-1,1,0)</f>
        <v>0</v>
      </c>
      <c r="AQ49" s="57">
        <f>IF(AQ$1&gt;Membership!$I49-1,1,0)</f>
        <v>0</v>
      </c>
      <c r="AR49" s="57">
        <f>IF(AR$1&gt;Membership!$I49-1,1,0)</f>
        <v>0</v>
      </c>
      <c r="AS49" s="57">
        <f>IF(AS$1&gt;Membership!$I49-1,1,0)</f>
        <v>0</v>
      </c>
      <c r="AT49" s="57">
        <f>IF(AT$1&gt;Membership!$I49-1,1,0)</f>
        <v>0</v>
      </c>
      <c r="AU49" s="57">
        <f>IF(AU$1&gt;Membership!$I49-1,1,0)</f>
        <v>0</v>
      </c>
      <c r="AV49" s="57">
        <f>IF(AV$1&gt;Membership!$I49-1,1,0)</f>
        <v>0</v>
      </c>
      <c r="AW49" s="57">
        <f>IF(AW$1&gt;Membership!$I49-1,1,0)</f>
        <v>0</v>
      </c>
      <c r="AX49" s="57">
        <f>IF(AX$1&gt;Membership!$I49-1,1,0)</f>
        <v>0</v>
      </c>
      <c r="AY49" s="57">
        <f>IF(AY$1&gt;Membership!$I49-1,1,0)</f>
        <v>0</v>
      </c>
      <c r="AZ49" s="57">
        <f>IF(AZ$1&gt;Membership!$I49-1,1,0)</f>
        <v>0</v>
      </c>
      <c r="BA49" s="57">
        <f>IF(BA$1&gt;Membership!$I49-1,1,0)</f>
        <v>0</v>
      </c>
      <c r="BB49" s="57">
        <f>IF(BB$1&gt;Membership!$I49-1,1,0)</f>
        <v>0</v>
      </c>
      <c r="BC49" s="57">
        <f>IF(BC$1&gt;Membership!$I49-1,1,0)</f>
        <v>0</v>
      </c>
      <c r="BD49" s="57">
        <f>IF(BD$1&gt;Membership!$I49-1,1,0)</f>
        <v>0</v>
      </c>
      <c r="BE49" s="57">
        <f>IF(BE$1&gt;Membership!$I49-1,1,0)</f>
        <v>0</v>
      </c>
      <c r="BF49" s="57">
        <f>IF(BF$1&gt;Membership!$I49-1,1,0)</f>
        <v>0</v>
      </c>
      <c r="BG49" s="3">
        <f>IF(BG$1&gt;Membership!$I49-1,1,0)</f>
        <v>0</v>
      </c>
      <c r="BH49" s="3">
        <f>IF(BH$1&gt;Membership!$I49-1,1,0)</f>
        <v>1</v>
      </c>
      <c r="BI49" s="3">
        <f>IF(BI$1&gt;Membership!$I49-1,1,0)</f>
        <v>1</v>
      </c>
      <c r="BJ49" s="3">
        <f>IF(BJ$1&gt;Membership!$I49-1,1,0)</f>
        <v>1</v>
      </c>
      <c r="BK49" s="3">
        <f>IF(BK$1&gt;Membership!$I49-1,1,0)</f>
        <v>1</v>
      </c>
      <c r="BL49" s="3">
        <f>IF(BL$1&gt;Membership!$I49-1,1,0)</f>
        <v>1</v>
      </c>
      <c r="BM49" s="3">
        <f>IF(BM$1&gt;Membership!$I49-1,1,0)</f>
        <v>1</v>
      </c>
      <c r="BN49" s="3">
        <f>IF(BN$1&gt;Membership!$I49-1,1,0)</f>
        <v>1</v>
      </c>
      <c r="BO49" s="3">
        <f>IF(BO$1&gt;Membership!$I49-1,1,0)</f>
        <v>1</v>
      </c>
      <c r="BP49" s="3">
        <f>IF(BP$1&gt;Membership!$I49-1,1,0)</f>
        <v>1</v>
      </c>
      <c r="BQ49" s="3">
        <f>IF(BQ$1&gt;Membership!$I49-1,1,0)</f>
        <v>1</v>
      </c>
      <c r="BR49" s="3">
        <f>IF(BR$1&gt;Membership!$I49-1,1,0)</f>
        <v>1</v>
      </c>
      <c r="BS49" s="3">
        <f>IF(BS$1&gt;Membership!$I49-1,1,0)</f>
        <v>1</v>
      </c>
      <c r="BT49" s="3">
        <f>IF(BT$1&gt;Membership!$I49-1,1,0)</f>
        <v>1</v>
      </c>
      <c r="BU49" s="3">
        <f>IF(BU$1&gt;Membership!$I49-1,1,0)</f>
        <v>1</v>
      </c>
    </row>
    <row r="50" spans="1:73" x14ac:dyDescent="0.3">
      <c r="A50" t="str">
        <f>Membership!A50</f>
        <v>Dominica</v>
      </c>
      <c r="B50" s="57">
        <f>IF(B$1&gt;Membership!$I50-1,1,0)</f>
        <v>0</v>
      </c>
      <c r="C50" s="57">
        <f>IF(C$1&gt;Membership!$I50-1,1,0)</f>
        <v>0</v>
      </c>
      <c r="D50" s="57">
        <f>IF(D$1&gt;Membership!$I50-1,1,0)</f>
        <v>0</v>
      </c>
      <c r="E50" s="57">
        <f>IF(E$1&gt;Membership!$I50-1,1,0)</f>
        <v>0</v>
      </c>
      <c r="F50" s="57">
        <f>IF(F$1&gt;Membership!$I50-1,1,0)</f>
        <v>0</v>
      </c>
      <c r="G50" s="57">
        <f>IF(G$1&gt;Membership!$I50-1,1,0)</f>
        <v>0</v>
      </c>
      <c r="H50" s="57">
        <f>IF(H$1&gt;Membership!$I50-1,1,0)</f>
        <v>0</v>
      </c>
      <c r="I50" s="57">
        <f>IF(I$1&gt;Membership!$I50-1,1,0)</f>
        <v>0</v>
      </c>
      <c r="J50" s="57">
        <f>IF(J$1&gt;Membership!$I50-1,1,0)</f>
        <v>0</v>
      </c>
      <c r="K50" s="57">
        <f>IF(K$1&gt;Membership!$I50-1,1,0)</f>
        <v>0</v>
      </c>
      <c r="L50" s="57">
        <f>IF(L$1&gt;Membership!$I50-1,1,0)</f>
        <v>0</v>
      </c>
      <c r="M50" s="57">
        <f>IF(M$1&gt;Membership!$I50-1,1,0)</f>
        <v>0</v>
      </c>
      <c r="N50" s="57">
        <f>IF(N$1&gt;Membership!$I50-1,1,0)</f>
        <v>0</v>
      </c>
      <c r="O50" s="57">
        <f>IF(O$1&gt;Membership!$I50-1,1,0)</f>
        <v>0</v>
      </c>
      <c r="P50" s="57">
        <f>IF(P$1&gt;Membership!$I50-1,1,0)</f>
        <v>0</v>
      </c>
      <c r="Q50" s="57">
        <f>IF(Q$1&gt;Membership!$I50-1,1,0)</f>
        <v>0</v>
      </c>
      <c r="R50" s="57">
        <f>IF(R$1&gt;Membership!$I50-1,1,0)</f>
        <v>0</v>
      </c>
      <c r="S50" s="57">
        <f>IF(S$1&gt;Membership!$I50-1,1,0)</f>
        <v>0</v>
      </c>
      <c r="T50" s="57">
        <f>IF(T$1&gt;Membership!$I50-1,1,0)</f>
        <v>0</v>
      </c>
      <c r="U50" s="57">
        <f>IF(U$1&gt;Membership!$I50-1,1,0)</f>
        <v>0</v>
      </c>
      <c r="V50" s="57">
        <f>IF(V$1&gt;Membership!$I50-1,1,0)</f>
        <v>0</v>
      </c>
      <c r="W50" s="57">
        <f>IF(W$1&gt;Membership!$I50-1,1,0)</f>
        <v>0</v>
      </c>
      <c r="X50" s="57">
        <f>IF(X$1&gt;Membership!$I50-1,1,0)</f>
        <v>0</v>
      </c>
      <c r="Y50" s="57">
        <f>IF(Y$1&gt;Membership!$I50-1,1,0)</f>
        <v>0</v>
      </c>
      <c r="Z50" s="57">
        <f>IF(Z$1&gt;Membership!$I50-1,1,0)</f>
        <v>0</v>
      </c>
      <c r="AA50" s="57">
        <f>IF(AA$1&gt;Membership!$I50-1,1,0)</f>
        <v>0</v>
      </c>
      <c r="AB50" s="57">
        <f>IF(AB$1&gt;Membership!$I50-1,1,0)</f>
        <v>0</v>
      </c>
      <c r="AC50" s="57">
        <f>IF(AC$1&gt;Membership!$I50-1,1,0)</f>
        <v>0</v>
      </c>
      <c r="AD50" s="57">
        <f>IF(AD$1&gt;Membership!$I50-1,1,0)</f>
        <v>0</v>
      </c>
      <c r="AE50" s="57">
        <f>IF(AE$1&gt;Membership!$I50-1,1,0)</f>
        <v>0</v>
      </c>
      <c r="AF50" s="57">
        <f>IF(AF$1&gt;Membership!$I50-1,1,0)</f>
        <v>0</v>
      </c>
      <c r="AG50" s="57">
        <f>IF(AG$1&gt;Membership!$I50-1,1,0)</f>
        <v>0</v>
      </c>
      <c r="AH50" s="57">
        <f>IF(AH$1&gt;Membership!$I50-1,1,0)</f>
        <v>0</v>
      </c>
      <c r="AI50" s="57">
        <f>IF(AI$1&gt;Membership!$I50-1,1,0)</f>
        <v>0</v>
      </c>
      <c r="AJ50" s="57">
        <f>IF(AJ$1&gt;Membership!$I50-1,1,0)</f>
        <v>0</v>
      </c>
      <c r="AK50" s="57">
        <f>IF(AK$1&gt;Membership!$I50-1,1,0)</f>
        <v>0</v>
      </c>
      <c r="AL50" s="57">
        <f>IF(AL$1&gt;Membership!$I50-1,1,0)</f>
        <v>0</v>
      </c>
      <c r="AM50" s="57">
        <f>IF(AM$1&gt;Membership!$I50-1,1,0)</f>
        <v>0</v>
      </c>
      <c r="AN50" s="57">
        <f>IF(AN$1&gt;Membership!$I50-1,1,0)</f>
        <v>0</v>
      </c>
      <c r="AO50" s="57">
        <f>IF(AO$1&gt;Membership!$I50-1,1,0)</f>
        <v>0</v>
      </c>
      <c r="AP50" s="57">
        <f>IF(AP$1&gt;Membership!$I50-1,1,0)</f>
        <v>0</v>
      </c>
      <c r="AQ50" s="57">
        <f>IF(AQ$1&gt;Membership!$I50-1,1,0)</f>
        <v>0</v>
      </c>
      <c r="AR50" s="57">
        <f>IF(AR$1&gt;Membership!$I50-1,1,0)</f>
        <v>0</v>
      </c>
      <c r="AS50" s="57">
        <f>IF(AS$1&gt;Membership!$I50-1,1,0)</f>
        <v>0</v>
      </c>
      <c r="AT50" s="57">
        <f>IF(AT$1&gt;Membership!$I50-1,1,0)</f>
        <v>0</v>
      </c>
      <c r="AU50" s="57">
        <f>IF(AU$1&gt;Membership!$I50-1,1,0)</f>
        <v>0</v>
      </c>
      <c r="AV50" s="57">
        <f>IF(AV$1&gt;Membership!$I50-1,1,0)</f>
        <v>0</v>
      </c>
      <c r="AW50" s="57">
        <f>IF(AW$1&gt;Membership!$I50-1,1,0)</f>
        <v>0</v>
      </c>
      <c r="AX50" s="57">
        <f>IF(AX$1&gt;Membership!$I50-1,1,0)</f>
        <v>0</v>
      </c>
      <c r="AY50" s="57">
        <f>IF(AY$1&gt;Membership!$I50-1,1,0)</f>
        <v>0</v>
      </c>
      <c r="AZ50" s="57">
        <f>IF(AZ$1&gt;Membership!$I50-1,1,0)</f>
        <v>0</v>
      </c>
      <c r="BA50" s="57">
        <f>IF(BA$1&gt;Membership!$I50-1,1,0)</f>
        <v>0</v>
      </c>
      <c r="BB50" s="57">
        <f>IF(BB$1&gt;Membership!$I50-1,1,0)</f>
        <v>0</v>
      </c>
      <c r="BC50" s="57">
        <f>IF(BC$1&gt;Membership!$I50-1,1,0)</f>
        <v>0</v>
      </c>
      <c r="BD50" s="57">
        <f>IF(BD$1&gt;Membership!$I50-1,1,0)</f>
        <v>0</v>
      </c>
      <c r="BE50" s="57">
        <f>IF(BE$1&gt;Membership!$I50-1,1,0)</f>
        <v>0</v>
      </c>
      <c r="BF50" s="57">
        <f>IF(BF$1&gt;Membership!$I50-1,1,0)</f>
        <v>0</v>
      </c>
      <c r="BG50" s="3">
        <f>IF(BG$1&gt;Membership!$I50-1,1,0)</f>
        <v>1</v>
      </c>
      <c r="BH50" s="3">
        <f>IF(BH$1&gt;Membership!$I50-1,1,0)</f>
        <v>1</v>
      </c>
      <c r="BI50" s="3">
        <f>IF(BI$1&gt;Membership!$I50-1,1,0)</f>
        <v>1</v>
      </c>
      <c r="BJ50" s="3">
        <f>IF(BJ$1&gt;Membership!$I50-1,1,0)</f>
        <v>1</v>
      </c>
      <c r="BK50" s="3">
        <f>IF(BK$1&gt;Membership!$I50-1,1,0)</f>
        <v>1</v>
      </c>
      <c r="BL50" s="3">
        <f>IF(BL$1&gt;Membership!$I50-1,1,0)</f>
        <v>1</v>
      </c>
      <c r="BM50" s="3">
        <f>IF(BM$1&gt;Membership!$I50-1,1,0)</f>
        <v>1</v>
      </c>
      <c r="BN50" s="3">
        <f>IF(BN$1&gt;Membership!$I50-1,1,0)</f>
        <v>1</v>
      </c>
      <c r="BO50" s="3">
        <f>IF(BO$1&gt;Membership!$I50-1,1,0)</f>
        <v>1</v>
      </c>
      <c r="BP50" s="3">
        <f>IF(BP$1&gt;Membership!$I50-1,1,0)</f>
        <v>1</v>
      </c>
      <c r="BQ50" s="3">
        <f>IF(BQ$1&gt;Membership!$I50-1,1,0)</f>
        <v>1</v>
      </c>
      <c r="BR50" s="3">
        <f>IF(BR$1&gt;Membership!$I50-1,1,0)</f>
        <v>1</v>
      </c>
      <c r="BS50" s="3">
        <f>IF(BS$1&gt;Membership!$I50-1,1,0)</f>
        <v>1</v>
      </c>
      <c r="BT50" s="3">
        <f>IF(BT$1&gt;Membership!$I50-1,1,0)</f>
        <v>1</v>
      </c>
      <c r="BU50" s="3">
        <f>IF(BU$1&gt;Membership!$I50-1,1,0)</f>
        <v>1</v>
      </c>
    </row>
    <row r="51" spans="1:73" x14ac:dyDescent="0.3">
      <c r="A51" t="str">
        <f>Membership!A51</f>
        <v>Dominican Republic</v>
      </c>
      <c r="B51" s="57">
        <f>IF(B$1&gt;Membership!$I51-1,1,0)</f>
        <v>0</v>
      </c>
      <c r="C51" s="57">
        <f>IF(C$1&gt;Membership!$I51-1,1,0)</f>
        <v>0</v>
      </c>
      <c r="D51" s="57">
        <f>IF(D$1&gt;Membership!$I51-1,1,0)</f>
        <v>0</v>
      </c>
      <c r="E51" s="57">
        <f>IF(E$1&gt;Membership!$I51-1,1,0)</f>
        <v>0</v>
      </c>
      <c r="F51" s="57">
        <f>IF(F$1&gt;Membership!$I51-1,1,0)</f>
        <v>0</v>
      </c>
      <c r="G51" s="57">
        <f>IF(G$1&gt;Membership!$I51-1,1,0)</f>
        <v>0</v>
      </c>
      <c r="H51" s="57">
        <f>IF(H$1&gt;Membership!$I51-1,1,0)</f>
        <v>0</v>
      </c>
      <c r="I51" s="57">
        <f>IF(I$1&gt;Membership!$I51-1,1,0)</f>
        <v>0</v>
      </c>
      <c r="J51" s="57">
        <f>IF(J$1&gt;Membership!$I51-1,1,0)</f>
        <v>0</v>
      </c>
      <c r="K51" s="57">
        <f>IF(K$1&gt;Membership!$I51-1,1,0)</f>
        <v>0</v>
      </c>
      <c r="L51" s="57">
        <f>IF(L$1&gt;Membership!$I51-1,1,0)</f>
        <v>0</v>
      </c>
      <c r="M51" s="57">
        <f>IF(M$1&gt;Membership!$I51-1,1,0)</f>
        <v>0</v>
      </c>
      <c r="N51" s="57">
        <f>IF(N$1&gt;Membership!$I51-1,1,0)</f>
        <v>0</v>
      </c>
      <c r="O51" s="57">
        <f>IF(O$1&gt;Membership!$I51-1,1,0)</f>
        <v>0</v>
      </c>
      <c r="P51" s="57">
        <f>IF(P$1&gt;Membership!$I51-1,1,0)</f>
        <v>0</v>
      </c>
      <c r="Q51" s="57">
        <f>IF(Q$1&gt;Membership!$I51-1,1,0)</f>
        <v>0</v>
      </c>
      <c r="R51" s="57">
        <f>IF(R$1&gt;Membership!$I51-1,1,0)</f>
        <v>0</v>
      </c>
      <c r="S51" s="57">
        <f>IF(S$1&gt;Membership!$I51-1,1,0)</f>
        <v>0</v>
      </c>
      <c r="T51" s="57">
        <f>IF(T$1&gt;Membership!$I51-1,1,0)</f>
        <v>0</v>
      </c>
      <c r="U51" s="57">
        <f>IF(U$1&gt;Membership!$I51-1,1,0)</f>
        <v>0</v>
      </c>
      <c r="V51" s="57">
        <f>IF(V$1&gt;Membership!$I51-1,1,0)</f>
        <v>0</v>
      </c>
      <c r="W51" s="57">
        <f>IF(W$1&gt;Membership!$I51-1,1,0)</f>
        <v>0</v>
      </c>
      <c r="X51" s="57">
        <f>IF(X$1&gt;Membership!$I51-1,1,0)</f>
        <v>0</v>
      </c>
      <c r="Y51" s="57">
        <f>IF(Y$1&gt;Membership!$I51-1,1,0)</f>
        <v>0</v>
      </c>
      <c r="Z51" s="57">
        <f>IF(Z$1&gt;Membership!$I51-1,1,0)</f>
        <v>0</v>
      </c>
      <c r="AA51" s="57">
        <f>IF(AA$1&gt;Membership!$I51-1,1,0)</f>
        <v>0</v>
      </c>
      <c r="AB51" s="57">
        <f>IF(AB$1&gt;Membership!$I51-1,1,0)</f>
        <v>0</v>
      </c>
      <c r="AC51" s="57">
        <f>IF(AC$1&gt;Membership!$I51-1,1,0)</f>
        <v>0</v>
      </c>
      <c r="AD51" s="57">
        <f>IF(AD$1&gt;Membership!$I51-1,1,0)</f>
        <v>0</v>
      </c>
      <c r="AE51" s="57">
        <f>IF(AE$1&gt;Membership!$I51-1,1,0)</f>
        <v>0</v>
      </c>
      <c r="AF51" s="57">
        <f>IF(AF$1&gt;Membership!$I51-1,1,0)</f>
        <v>0</v>
      </c>
      <c r="AG51" s="57">
        <f>IF(AG$1&gt;Membership!$I51-1,1,0)</f>
        <v>0</v>
      </c>
      <c r="AH51" s="57">
        <f>IF(AH$1&gt;Membership!$I51-1,1,0)</f>
        <v>0</v>
      </c>
      <c r="AI51" s="57">
        <f>IF(AI$1&gt;Membership!$I51-1,1,0)</f>
        <v>0</v>
      </c>
      <c r="AJ51" s="57">
        <f>IF(AJ$1&gt;Membership!$I51-1,1,0)</f>
        <v>0</v>
      </c>
      <c r="AK51" s="57">
        <f>IF(AK$1&gt;Membership!$I51-1,1,0)</f>
        <v>0</v>
      </c>
      <c r="AL51" s="57">
        <f>IF(AL$1&gt;Membership!$I51-1,1,0)</f>
        <v>0</v>
      </c>
      <c r="AM51" s="57">
        <f>IF(AM$1&gt;Membership!$I51-1,1,0)</f>
        <v>0</v>
      </c>
      <c r="AN51" s="57">
        <f>IF(AN$1&gt;Membership!$I51-1,1,0)</f>
        <v>0</v>
      </c>
      <c r="AO51" s="57">
        <f>IF(AO$1&gt;Membership!$I51-1,1,0)</f>
        <v>0</v>
      </c>
      <c r="AP51" s="57">
        <f>IF(AP$1&gt;Membership!$I51-1,1,0)</f>
        <v>0</v>
      </c>
      <c r="AQ51" s="57">
        <f>IF(AQ$1&gt;Membership!$I51-1,1,0)</f>
        <v>0</v>
      </c>
      <c r="AR51" s="57">
        <f>IF(AR$1&gt;Membership!$I51-1,1,0)</f>
        <v>0</v>
      </c>
      <c r="AS51" s="57">
        <f>IF(AS$1&gt;Membership!$I51-1,1,0)</f>
        <v>0</v>
      </c>
      <c r="AT51" s="57">
        <f>IF(AT$1&gt;Membership!$I51-1,1,0)</f>
        <v>0</v>
      </c>
      <c r="AU51" s="57">
        <f>IF(AU$1&gt;Membership!$I51-1,1,0)</f>
        <v>0</v>
      </c>
      <c r="AV51" s="57">
        <f>IF(AV$1&gt;Membership!$I51-1,1,0)</f>
        <v>0</v>
      </c>
      <c r="AW51" s="57">
        <f>IF(AW$1&gt;Membership!$I51-1,1,0)</f>
        <v>0</v>
      </c>
      <c r="AX51" s="57">
        <f>IF(AX$1&gt;Membership!$I51-1,1,0)</f>
        <v>0</v>
      </c>
      <c r="AY51" s="57">
        <f>IF(AY$1&gt;Membership!$I51-1,1,0)</f>
        <v>0</v>
      </c>
      <c r="AZ51" s="57">
        <f>IF(AZ$1&gt;Membership!$I51-1,1,0)</f>
        <v>0</v>
      </c>
      <c r="BA51" s="57">
        <f>IF(BA$1&gt;Membership!$I51-1,1,0)</f>
        <v>0</v>
      </c>
      <c r="BB51" s="57">
        <f>IF(BB$1&gt;Membership!$I51-1,1,0)</f>
        <v>0</v>
      </c>
      <c r="BC51" s="57">
        <f>IF(BC$1&gt;Membership!$I51-1,1,0)</f>
        <v>0</v>
      </c>
      <c r="BD51" s="57">
        <f>IF(BD$1&gt;Membership!$I51-1,1,0)</f>
        <v>0</v>
      </c>
      <c r="BE51" s="57">
        <f>IF(BE$1&gt;Membership!$I51-1,1,0)</f>
        <v>0</v>
      </c>
      <c r="BF51" s="57">
        <f>IF(BF$1&gt;Membership!$I51-1,1,0)</f>
        <v>0</v>
      </c>
      <c r="BG51" s="3">
        <f>IF(BG$1&gt;Membership!$I51-1,1,0)</f>
        <v>0</v>
      </c>
      <c r="BH51" s="3">
        <f>IF(BH$1&gt;Membership!$I51-1,1,0)</f>
        <v>0</v>
      </c>
      <c r="BI51" s="3">
        <f>IF(BI$1&gt;Membership!$I51-1,1,0)</f>
        <v>0</v>
      </c>
      <c r="BJ51" s="3">
        <f>IF(BJ$1&gt;Membership!$I51-1,1,0)</f>
        <v>1</v>
      </c>
      <c r="BK51" s="3">
        <f>IF(BK$1&gt;Membership!$I51-1,1,0)</f>
        <v>1</v>
      </c>
      <c r="BL51" s="3">
        <f>IF(BL$1&gt;Membership!$I51-1,1,0)</f>
        <v>1</v>
      </c>
      <c r="BM51" s="3">
        <f>IF(BM$1&gt;Membership!$I51-1,1,0)</f>
        <v>1</v>
      </c>
      <c r="BN51" s="3">
        <f>IF(BN$1&gt;Membership!$I51-1,1,0)</f>
        <v>1</v>
      </c>
      <c r="BO51" s="3">
        <f>IF(BO$1&gt;Membership!$I51-1,1,0)</f>
        <v>1</v>
      </c>
      <c r="BP51" s="3">
        <f>IF(BP$1&gt;Membership!$I51-1,1,0)</f>
        <v>1</v>
      </c>
      <c r="BQ51" s="3">
        <f>IF(BQ$1&gt;Membership!$I51-1,1,0)</f>
        <v>1</v>
      </c>
      <c r="BR51" s="3">
        <f>IF(BR$1&gt;Membership!$I51-1,1,0)</f>
        <v>1</v>
      </c>
      <c r="BS51" s="3">
        <f>IF(BS$1&gt;Membership!$I51-1,1,0)</f>
        <v>1</v>
      </c>
      <c r="BT51" s="3">
        <f>IF(BT$1&gt;Membership!$I51-1,1,0)</f>
        <v>1</v>
      </c>
      <c r="BU51" s="3">
        <f>IF(BU$1&gt;Membership!$I51-1,1,0)</f>
        <v>1</v>
      </c>
    </row>
    <row r="52" spans="1:73" x14ac:dyDescent="0.3">
      <c r="A52" t="str">
        <f>Membership!A52</f>
        <v>Ecuador</v>
      </c>
      <c r="B52" s="57">
        <f>IF(B$1&gt;Membership!$I52-1,1,0)</f>
        <v>0</v>
      </c>
      <c r="C52" s="57">
        <f>IF(C$1&gt;Membership!$I52-1,1,0)</f>
        <v>0</v>
      </c>
      <c r="D52" s="57">
        <f>IF(D$1&gt;Membership!$I52-1,1,0)</f>
        <v>0</v>
      </c>
      <c r="E52" s="57">
        <f>IF(E$1&gt;Membership!$I52-1,1,0)</f>
        <v>0</v>
      </c>
      <c r="F52" s="57">
        <f>IF(F$1&gt;Membership!$I52-1,1,0)</f>
        <v>0</v>
      </c>
      <c r="G52" s="57">
        <f>IF(G$1&gt;Membership!$I52-1,1,0)</f>
        <v>0</v>
      </c>
      <c r="H52" s="57">
        <f>IF(H$1&gt;Membership!$I52-1,1,0)</f>
        <v>0</v>
      </c>
      <c r="I52" s="57">
        <f>IF(I$1&gt;Membership!$I52-1,1,0)</f>
        <v>0</v>
      </c>
      <c r="J52" s="57">
        <f>IF(J$1&gt;Membership!$I52-1,1,0)</f>
        <v>0</v>
      </c>
      <c r="K52" s="57">
        <f>IF(K$1&gt;Membership!$I52-1,1,0)</f>
        <v>0</v>
      </c>
      <c r="L52" s="57">
        <f>IF(L$1&gt;Membership!$I52-1,1,0)</f>
        <v>0</v>
      </c>
      <c r="M52" s="57">
        <f>IF(M$1&gt;Membership!$I52-1,1,0)</f>
        <v>0</v>
      </c>
      <c r="N52" s="57">
        <f>IF(N$1&gt;Membership!$I52-1,1,0)</f>
        <v>0</v>
      </c>
      <c r="O52" s="57">
        <f>IF(O$1&gt;Membership!$I52-1,1,0)</f>
        <v>0</v>
      </c>
      <c r="P52" s="57">
        <f>IF(P$1&gt;Membership!$I52-1,1,0)</f>
        <v>0</v>
      </c>
      <c r="Q52" s="57">
        <f>IF(Q$1&gt;Membership!$I52-1,1,0)</f>
        <v>0</v>
      </c>
      <c r="R52" s="57">
        <f>IF(R$1&gt;Membership!$I52-1,1,0)</f>
        <v>0</v>
      </c>
      <c r="S52" s="57">
        <f>IF(S$1&gt;Membership!$I52-1,1,0)</f>
        <v>0</v>
      </c>
      <c r="T52" s="57">
        <f>IF(T$1&gt;Membership!$I52-1,1,0)</f>
        <v>0</v>
      </c>
      <c r="U52" s="57">
        <f>IF(U$1&gt;Membership!$I52-1,1,0)</f>
        <v>0</v>
      </c>
      <c r="V52" s="57">
        <f>IF(V$1&gt;Membership!$I52-1,1,0)</f>
        <v>0</v>
      </c>
      <c r="W52" s="57">
        <f>IF(W$1&gt;Membership!$I52-1,1,0)</f>
        <v>0</v>
      </c>
      <c r="X52" s="57">
        <f>IF(X$1&gt;Membership!$I52-1,1,0)</f>
        <v>0</v>
      </c>
      <c r="Y52" s="57">
        <f>IF(Y$1&gt;Membership!$I52-1,1,0)</f>
        <v>0</v>
      </c>
      <c r="Z52" s="57">
        <f>IF(Z$1&gt;Membership!$I52-1,1,0)</f>
        <v>0</v>
      </c>
      <c r="AA52" s="57">
        <f>IF(AA$1&gt;Membership!$I52-1,1,0)</f>
        <v>0</v>
      </c>
      <c r="AB52" s="57">
        <f>IF(AB$1&gt;Membership!$I52-1,1,0)</f>
        <v>0</v>
      </c>
      <c r="AC52" s="57">
        <f>IF(AC$1&gt;Membership!$I52-1,1,0)</f>
        <v>0</v>
      </c>
      <c r="AD52" s="57">
        <f>IF(AD$1&gt;Membership!$I52-1,1,0)</f>
        <v>0</v>
      </c>
      <c r="AE52" s="57">
        <f>IF(AE$1&gt;Membership!$I52-1,1,0)</f>
        <v>0</v>
      </c>
      <c r="AF52" s="57">
        <f>IF(AF$1&gt;Membership!$I52-1,1,0)</f>
        <v>0</v>
      </c>
      <c r="AG52" s="57">
        <f>IF(AG$1&gt;Membership!$I52-1,1,0)</f>
        <v>0</v>
      </c>
      <c r="AH52" s="57">
        <f>IF(AH$1&gt;Membership!$I52-1,1,0)</f>
        <v>0</v>
      </c>
      <c r="AI52" s="57">
        <f>IF(AI$1&gt;Membership!$I52-1,1,0)</f>
        <v>0</v>
      </c>
      <c r="AJ52" s="57">
        <f>IF(AJ$1&gt;Membership!$I52-1,1,0)</f>
        <v>0</v>
      </c>
      <c r="AK52" s="57">
        <f>IF(AK$1&gt;Membership!$I52-1,1,0)</f>
        <v>0</v>
      </c>
      <c r="AL52" s="57">
        <f>IF(AL$1&gt;Membership!$I52-1,1,0)</f>
        <v>0</v>
      </c>
      <c r="AM52" s="57">
        <f>IF(AM$1&gt;Membership!$I52-1,1,0)</f>
        <v>0</v>
      </c>
      <c r="AN52" s="57">
        <f>IF(AN$1&gt;Membership!$I52-1,1,0)</f>
        <v>0</v>
      </c>
      <c r="AO52" s="57">
        <f>IF(AO$1&gt;Membership!$I52-1,1,0)</f>
        <v>0</v>
      </c>
      <c r="AP52" s="57">
        <f>IF(AP$1&gt;Membership!$I52-1,1,0)</f>
        <v>0</v>
      </c>
      <c r="AQ52" s="57">
        <f>IF(AQ$1&gt;Membership!$I52-1,1,0)</f>
        <v>0</v>
      </c>
      <c r="AR52" s="57">
        <f>IF(AR$1&gt;Membership!$I52-1,1,0)</f>
        <v>0</v>
      </c>
      <c r="AS52" s="57">
        <f>IF(AS$1&gt;Membership!$I52-1,1,0)</f>
        <v>0</v>
      </c>
      <c r="AT52" s="57">
        <f>IF(AT$1&gt;Membership!$I52-1,1,0)</f>
        <v>0</v>
      </c>
      <c r="AU52" s="57">
        <f>IF(AU$1&gt;Membership!$I52-1,1,0)</f>
        <v>0</v>
      </c>
      <c r="AV52" s="57">
        <f>IF(AV$1&gt;Membership!$I52-1,1,0)</f>
        <v>0</v>
      </c>
      <c r="AW52" s="57">
        <f>IF(AW$1&gt;Membership!$I52-1,1,0)</f>
        <v>0</v>
      </c>
      <c r="AX52" s="57">
        <f>IF(AX$1&gt;Membership!$I52-1,1,0)</f>
        <v>0</v>
      </c>
      <c r="AY52" s="57">
        <f>IF(AY$1&gt;Membership!$I52-1,1,0)</f>
        <v>0</v>
      </c>
      <c r="AZ52" s="57">
        <f>IF(AZ$1&gt;Membership!$I52-1,1,0)</f>
        <v>0</v>
      </c>
      <c r="BA52" s="57">
        <f>IF(BA$1&gt;Membership!$I52-1,1,0)</f>
        <v>0</v>
      </c>
      <c r="BB52" s="57">
        <f>IF(BB$1&gt;Membership!$I52-1,1,0)</f>
        <v>0</v>
      </c>
      <c r="BC52" s="57">
        <f>IF(BC$1&gt;Membership!$I52-1,1,0)</f>
        <v>0</v>
      </c>
      <c r="BD52" s="57">
        <f>IF(BD$1&gt;Membership!$I52-1,1,0)</f>
        <v>0</v>
      </c>
      <c r="BE52" s="57">
        <f>IF(BE$1&gt;Membership!$I52-1,1,0)</f>
        <v>0</v>
      </c>
      <c r="BF52" s="57">
        <f>IF(BF$1&gt;Membership!$I52-1,1,0)</f>
        <v>0</v>
      </c>
      <c r="BG52" s="3">
        <f>IF(BG$1&gt;Membership!$I52-1,1,0)</f>
        <v>1</v>
      </c>
      <c r="BH52" s="3">
        <f>IF(BH$1&gt;Membership!$I52-1,1,0)</f>
        <v>1</v>
      </c>
      <c r="BI52" s="3">
        <f>IF(BI$1&gt;Membership!$I52-1,1,0)</f>
        <v>1</v>
      </c>
      <c r="BJ52" s="3">
        <f>IF(BJ$1&gt;Membership!$I52-1,1,0)</f>
        <v>1</v>
      </c>
      <c r="BK52" s="3">
        <f>IF(BK$1&gt;Membership!$I52-1,1,0)</f>
        <v>1</v>
      </c>
      <c r="BL52" s="3">
        <f>IF(BL$1&gt;Membership!$I52-1,1,0)</f>
        <v>1</v>
      </c>
      <c r="BM52" s="3">
        <f>IF(BM$1&gt;Membership!$I52-1,1,0)</f>
        <v>1</v>
      </c>
      <c r="BN52" s="3">
        <f>IF(BN$1&gt;Membership!$I52-1,1,0)</f>
        <v>1</v>
      </c>
      <c r="BO52" s="3">
        <f>IF(BO$1&gt;Membership!$I52-1,1,0)</f>
        <v>1</v>
      </c>
      <c r="BP52" s="3">
        <f>IF(BP$1&gt;Membership!$I52-1,1,0)</f>
        <v>1</v>
      </c>
      <c r="BQ52" s="3">
        <f>IF(BQ$1&gt;Membership!$I52-1,1,0)</f>
        <v>1</v>
      </c>
      <c r="BR52" s="3">
        <f>IF(BR$1&gt;Membership!$I52-1,1,0)</f>
        <v>1</v>
      </c>
      <c r="BS52" s="3">
        <f>IF(BS$1&gt;Membership!$I52-1,1,0)</f>
        <v>1</v>
      </c>
      <c r="BT52" s="3">
        <f>IF(BT$1&gt;Membership!$I52-1,1,0)</f>
        <v>1</v>
      </c>
      <c r="BU52" s="3">
        <f>IF(BU$1&gt;Membership!$I52-1,1,0)</f>
        <v>1</v>
      </c>
    </row>
    <row r="53" spans="1:73" x14ac:dyDescent="0.3">
      <c r="A53" t="str">
        <f>Membership!A53</f>
        <v>Egypt</v>
      </c>
      <c r="B53" s="57">
        <f>IF(B$1&gt;Membership!$I53-1,1,0)</f>
        <v>0</v>
      </c>
      <c r="C53" s="57">
        <f>IF(C$1&gt;Membership!$I53-1,1,0)</f>
        <v>0</v>
      </c>
      <c r="D53" s="57">
        <f>IF(D$1&gt;Membership!$I53-1,1,0)</f>
        <v>0</v>
      </c>
      <c r="E53" s="57">
        <f>IF(E$1&gt;Membership!$I53-1,1,0)</f>
        <v>0</v>
      </c>
      <c r="F53" s="57">
        <f>IF(F$1&gt;Membership!$I53-1,1,0)</f>
        <v>0</v>
      </c>
      <c r="G53" s="57">
        <f>IF(G$1&gt;Membership!$I53-1,1,0)</f>
        <v>0</v>
      </c>
      <c r="H53" s="57">
        <f>IF(H$1&gt;Membership!$I53-1,1,0)</f>
        <v>0</v>
      </c>
      <c r="I53" s="57">
        <f>IF(I$1&gt;Membership!$I53-1,1,0)</f>
        <v>0</v>
      </c>
      <c r="J53" s="57">
        <f>IF(J$1&gt;Membership!$I53-1,1,0)</f>
        <v>0</v>
      </c>
      <c r="K53" s="57">
        <f>IF(K$1&gt;Membership!$I53-1,1,0)</f>
        <v>0</v>
      </c>
      <c r="L53" s="57">
        <f>IF(L$1&gt;Membership!$I53-1,1,0)</f>
        <v>0</v>
      </c>
      <c r="M53" s="57">
        <f>IF(M$1&gt;Membership!$I53-1,1,0)</f>
        <v>0</v>
      </c>
      <c r="N53" s="57">
        <f>IF(N$1&gt;Membership!$I53-1,1,0)</f>
        <v>0</v>
      </c>
      <c r="O53" s="57">
        <f>IF(O$1&gt;Membership!$I53-1,1,0)</f>
        <v>0</v>
      </c>
      <c r="P53" s="57">
        <f>IF(P$1&gt;Membership!$I53-1,1,0)</f>
        <v>0</v>
      </c>
      <c r="Q53" s="57">
        <f>IF(Q$1&gt;Membership!$I53-1,1,0)</f>
        <v>0</v>
      </c>
      <c r="R53" s="57">
        <f>IF(R$1&gt;Membership!$I53-1,1,0)</f>
        <v>0</v>
      </c>
      <c r="S53" s="57">
        <f>IF(S$1&gt;Membership!$I53-1,1,0)</f>
        <v>0</v>
      </c>
      <c r="T53" s="57">
        <f>IF(T$1&gt;Membership!$I53-1,1,0)</f>
        <v>0</v>
      </c>
      <c r="U53" s="57">
        <f>IF(U$1&gt;Membership!$I53-1,1,0)</f>
        <v>0</v>
      </c>
      <c r="V53" s="57">
        <f>IF(V$1&gt;Membership!$I53-1,1,0)</f>
        <v>0</v>
      </c>
      <c r="W53" s="57">
        <f>IF(W$1&gt;Membership!$I53-1,1,0)</f>
        <v>0</v>
      </c>
      <c r="X53" s="57">
        <f>IF(X$1&gt;Membership!$I53-1,1,0)</f>
        <v>0</v>
      </c>
      <c r="Y53" s="57">
        <f>IF(Y$1&gt;Membership!$I53-1,1,0)</f>
        <v>0</v>
      </c>
      <c r="Z53" s="57">
        <f>IF(Z$1&gt;Membership!$I53-1,1,0)</f>
        <v>0</v>
      </c>
      <c r="AA53" s="57">
        <f>IF(AA$1&gt;Membership!$I53-1,1,0)</f>
        <v>0</v>
      </c>
      <c r="AB53" s="57">
        <f>IF(AB$1&gt;Membership!$I53-1,1,0)</f>
        <v>0</v>
      </c>
      <c r="AC53" s="57">
        <f>IF(AC$1&gt;Membership!$I53-1,1,0)</f>
        <v>0</v>
      </c>
      <c r="AD53" s="57">
        <f>IF(AD$1&gt;Membership!$I53-1,1,0)</f>
        <v>0</v>
      </c>
      <c r="AE53" s="57">
        <f>IF(AE$1&gt;Membership!$I53-1,1,0)</f>
        <v>0</v>
      </c>
      <c r="AF53" s="57">
        <f>IF(AF$1&gt;Membership!$I53-1,1,0)</f>
        <v>0</v>
      </c>
      <c r="AG53" s="57">
        <f>IF(AG$1&gt;Membership!$I53-1,1,0)</f>
        <v>0</v>
      </c>
      <c r="AH53" s="57">
        <f>IF(AH$1&gt;Membership!$I53-1,1,0)</f>
        <v>0</v>
      </c>
      <c r="AI53" s="57">
        <f>IF(AI$1&gt;Membership!$I53-1,1,0)</f>
        <v>0</v>
      </c>
      <c r="AJ53" s="57">
        <f>IF(AJ$1&gt;Membership!$I53-1,1,0)</f>
        <v>0</v>
      </c>
      <c r="AK53" s="57">
        <f>IF(AK$1&gt;Membership!$I53-1,1,0)</f>
        <v>0</v>
      </c>
      <c r="AL53" s="57">
        <f>IF(AL$1&gt;Membership!$I53-1,1,0)</f>
        <v>0</v>
      </c>
      <c r="AM53" s="57">
        <f>IF(AM$1&gt;Membership!$I53-1,1,0)</f>
        <v>0</v>
      </c>
      <c r="AN53" s="57">
        <f>IF(AN$1&gt;Membership!$I53-1,1,0)</f>
        <v>0</v>
      </c>
      <c r="AO53" s="57">
        <f>IF(AO$1&gt;Membership!$I53-1,1,0)</f>
        <v>0</v>
      </c>
      <c r="AP53" s="57">
        <f>IF(AP$1&gt;Membership!$I53-1,1,0)</f>
        <v>0</v>
      </c>
      <c r="AQ53" s="57">
        <f>IF(AQ$1&gt;Membership!$I53-1,1,0)</f>
        <v>0</v>
      </c>
      <c r="AR53" s="57">
        <f>IF(AR$1&gt;Membership!$I53-1,1,0)</f>
        <v>0</v>
      </c>
      <c r="AS53" s="57">
        <f>IF(AS$1&gt;Membership!$I53-1,1,0)</f>
        <v>0</v>
      </c>
      <c r="AT53" s="57">
        <f>IF(AT$1&gt;Membership!$I53-1,1,0)</f>
        <v>0</v>
      </c>
      <c r="AU53" s="57">
        <f>IF(AU$1&gt;Membership!$I53-1,1,0)</f>
        <v>0</v>
      </c>
      <c r="AV53" s="57">
        <f>IF(AV$1&gt;Membership!$I53-1,1,0)</f>
        <v>0</v>
      </c>
      <c r="AW53" s="57">
        <f>IF(AW$1&gt;Membership!$I53-1,1,0)</f>
        <v>0</v>
      </c>
      <c r="AX53" s="57">
        <f>IF(AX$1&gt;Membership!$I53-1,1,0)</f>
        <v>0</v>
      </c>
      <c r="AY53" s="57">
        <f>IF(AY$1&gt;Membership!$I53-1,1,0)</f>
        <v>0</v>
      </c>
      <c r="AZ53" s="57">
        <f>IF(AZ$1&gt;Membership!$I53-1,1,0)</f>
        <v>0</v>
      </c>
      <c r="BA53" s="57">
        <f>IF(BA$1&gt;Membership!$I53-1,1,0)</f>
        <v>0</v>
      </c>
      <c r="BB53" s="57">
        <f>IF(BB$1&gt;Membership!$I53-1,1,0)</f>
        <v>0</v>
      </c>
      <c r="BC53" s="57">
        <f>IF(BC$1&gt;Membership!$I53-1,1,0)</f>
        <v>0</v>
      </c>
      <c r="BD53" s="57">
        <f>IF(BD$1&gt;Membership!$I53-1,1,0)</f>
        <v>0</v>
      </c>
      <c r="BE53" s="57">
        <f>IF(BE$1&gt;Membership!$I53-1,1,0)</f>
        <v>0</v>
      </c>
      <c r="BF53" s="57">
        <f>IF(BF$1&gt;Membership!$I53-1,1,0)</f>
        <v>0</v>
      </c>
      <c r="BG53" s="3">
        <f>IF(BG$1&gt;Membership!$I53-1,1,0)</f>
        <v>0</v>
      </c>
      <c r="BH53" s="3">
        <f>IF(BH$1&gt;Membership!$I53-1,1,0)</f>
        <v>0</v>
      </c>
      <c r="BI53" s="3">
        <f>IF(BI$1&gt;Membership!$I53-1,1,0)</f>
        <v>0</v>
      </c>
      <c r="BJ53" s="3">
        <f>IF(BJ$1&gt;Membership!$I53-1,1,0)</f>
        <v>0</v>
      </c>
      <c r="BK53" s="3">
        <f>IF(BK$1&gt;Membership!$I53-1,1,0)</f>
        <v>0</v>
      </c>
      <c r="BL53" s="3">
        <f>IF(BL$1&gt;Membership!$I53-1,1,0)</f>
        <v>0</v>
      </c>
      <c r="BM53" s="3">
        <f>IF(BM$1&gt;Membership!$I53-1,1,0)</f>
        <v>0</v>
      </c>
      <c r="BN53" s="3">
        <f>IF(BN$1&gt;Membership!$I53-1,1,0)</f>
        <v>0</v>
      </c>
      <c r="BO53" s="3">
        <f>IF(BO$1&gt;Membership!$I53-1,1,0)</f>
        <v>0</v>
      </c>
      <c r="BP53" s="3">
        <f>IF(BP$1&gt;Membership!$I53-1,1,0)</f>
        <v>0</v>
      </c>
      <c r="BQ53" s="3">
        <f>IF(BQ$1&gt;Membership!$I53-1,1,0)</f>
        <v>0</v>
      </c>
      <c r="BR53" s="3">
        <f>IF(BR$1&gt;Membership!$I53-1,1,0)</f>
        <v>0</v>
      </c>
      <c r="BS53" s="3">
        <f>IF(BS$1&gt;Membership!$I53-1,1,0)</f>
        <v>0</v>
      </c>
      <c r="BT53" s="3">
        <f>IF(BT$1&gt;Membership!$I53-1,1,0)</f>
        <v>0</v>
      </c>
      <c r="BU53" s="3">
        <f>IF(BU$1&gt;Membership!$I53-1,1,0)</f>
        <v>0</v>
      </c>
    </row>
    <row r="54" spans="1:73" x14ac:dyDescent="0.3">
      <c r="A54" t="str">
        <f>Membership!A54</f>
        <v>El Salvador</v>
      </c>
      <c r="B54" s="57">
        <f>IF(B$1&gt;Membership!$I54-1,1,0)</f>
        <v>0</v>
      </c>
      <c r="C54" s="57">
        <f>IF(C$1&gt;Membership!$I54-1,1,0)</f>
        <v>0</v>
      </c>
      <c r="D54" s="57">
        <f>IF(D$1&gt;Membership!$I54-1,1,0)</f>
        <v>0</v>
      </c>
      <c r="E54" s="57">
        <f>IF(E$1&gt;Membership!$I54-1,1,0)</f>
        <v>0</v>
      </c>
      <c r="F54" s="57">
        <f>IF(F$1&gt;Membership!$I54-1,1,0)</f>
        <v>0</v>
      </c>
      <c r="G54" s="57">
        <f>IF(G$1&gt;Membership!$I54-1,1,0)</f>
        <v>0</v>
      </c>
      <c r="H54" s="57">
        <f>IF(H$1&gt;Membership!$I54-1,1,0)</f>
        <v>0</v>
      </c>
      <c r="I54" s="57">
        <f>IF(I$1&gt;Membership!$I54-1,1,0)</f>
        <v>0</v>
      </c>
      <c r="J54" s="57">
        <f>IF(J$1&gt;Membership!$I54-1,1,0)</f>
        <v>0</v>
      </c>
      <c r="K54" s="57">
        <f>IF(K$1&gt;Membership!$I54-1,1,0)</f>
        <v>0</v>
      </c>
      <c r="L54" s="57">
        <f>IF(L$1&gt;Membership!$I54-1,1,0)</f>
        <v>0</v>
      </c>
      <c r="M54" s="57">
        <f>IF(M$1&gt;Membership!$I54-1,1,0)</f>
        <v>0</v>
      </c>
      <c r="N54" s="57">
        <f>IF(N$1&gt;Membership!$I54-1,1,0)</f>
        <v>0</v>
      </c>
      <c r="O54" s="57">
        <f>IF(O$1&gt;Membership!$I54-1,1,0)</f>
        <v>0</v>
      </c>
      <c r="P54" s="57">
        <f>IF(P$1&gt;Membership!$I54-1,1,0)</f>
        <v>0</v>
      </c>
      <c r="Q54" s="57">
        <f>IF(Q$1&gt;Membership!$I54-1,1,0)</f>
        <v>0</v>
      </c>
      <c r="R54" s="57">
        <f>IF(R$1&gt;Membership!$I54-1,1,0)</f>
        <v>0</v>
      </c>
      <c r="S54" s="57">
        <f>IF(S$1&gt;Membership!$I54-1,1,0)</f>
        <v>0</v>
      </c>
      <c r="T54" s="57">
        <f>IF(T$1&gt;Membership!$I54-1,1,0)</f>
        <v>0</v>
      </c>
      <c r="U54" s="57">
        <f>IF(U$1&gt;Membership!$I54-1,1,0)</f>
        <v>0</v>
      </c>
      <c r="V54" s="57">
        <f>IF(V$1&gt;Membership!$I54-1,1,0)</f>
        <v>0</v>
      </c>
      <c r="W54" s="57">
        <f>IF(W$1&gt;Membership!$I54-1,1,0)</f>
        <v>0</v>
      </c>
      <c r="X54" s="57">
        <f>IF(X$1&gt;Membership!$I54-1,1,0)</f>
        <v>0</v>
      </c>
      <c r="Y54" s="57">
        <f>IF(Y$1&gt;Membership!$I54-1,1,0)</f>
        <v>0</v>
      </c>
      <c r="Z54" s="57">
        <f>IF(Z$1&gt;Membership!$I54-1,1,0)</f>
        <v>0</v>
      </c>
      <c r="AA54" s="57">
        <f>IF(AA$1&gt;Membership!$I54-1,1,0)</f>
        <v>0</v>
      </c>
      <c r="AB54" s="57">
        <f>IF(AB$1&gt;Membership!$I54-1,1,0)</f>
        <v>0</v>
      </c>
      <c r="AC54" s="57">
        <f>IF(AC$1&gt;Membership!$I54-1,1,0)</f>
        <v>0</v>
      </c>
      <c r="AD54" s="57">
        <f>IF(AD$1&gt;Membership!$I54-1,1,0)</f>
        <v>0</v>
      </c>
      <c r="AE54" s="57">
        <f>IF(AE$1&gt;Membership!$I54-1,1,0)</f>
        <v>0</v>
      </c>
      <c r="AF54" s="57">
        <f>IF(AF$1&gt;Membership!$I54-1,1,0)</f>
        <v>0</v>
      </c>
      <c r="AG54" s="57">
        <f>IF(AG$1&gt;Membership!$I54-1,1,0)</f>
        <v>0</v>
      </c>
      <c r="AH54" s="57">
        <f>IF(AH$1&gt;Membership!$I54-1,1,0)</f>
        <v>0</v>
      </c>
      <c r="AI54" s="57">
        <f>IF(AI$1&gt;Membership!$I54-1,1,0)</f>
        <v>0</v>
      </c>
      <c r="AJ54" s="57">
        <f>IF(AJ$1&gt;Membership!$I54-1,1,0)</f>
        <v>0</v>
      </c>
      <c r="AK54" s="57">
        <f>IF(AK$1&gt;Membership!$I54-1,1,0)</f>
        <v>0</v>
      </c>
      <c r="AL54" s="57">
        <f>IF(AL$1&gt;Membership!$I54-1,1,0)</f>
        <v>0</v>
      </c>
      <c r="AM54" s="57">
        <f>IF(AM$1&gt;Membership!$I54-1,1,0)</f>
        <v>0</v>
      </c>
      <c r="AN54" s="57">
        <f>IF(AN$1&gt;Membership!$I54-1,1,0)</f>
        <v>0</v>
      </c>
      <c r="AO54" s="57">
        <f>IF(AO$1&gt;Membership!$I54-1,1,0)</f>
        <v>0</v>
      </c>
      <c r="AP54" s="57">
        <f>IF(AP$1&gt;Membership!$I54-1,1,0)</f>
        <v>0</v>
      </c>
      <c r="AQ54" s="57">
        <f>IF(AQ$1&gt;Membership!$I54-1,1,0)</f>
        <v>0</v>
      </c>
      <c r="AR54" s="57">
        <f>IF(AR$1&gt;Membership!$I54-1,1,0)</f>
        <v>0</v>
      </c>
      <c r="AS54" s="57">
        <f>IF(AS$1&gt;Membership!$I54-1,1,0)</f>
        <v>0</v>
      </c>
      <c r="AT54" s="57">
        <f>IF(AT$1&gt;Membership!$I54-1,1,0)</f>
        <v>0</v>
      </c>
      <c r="AU54" s="57">
        <f>IF(AU$1&gt;Membership!$I54-1,1,0)</f>
        <v>0</v>
      </c>
      <c r="AV54" s="57">
        <f>IF(AV$1&gt;Membership!$I54-1,1,0)</f>
        <v>0</v>
      </c>
      <c r="AW54" s="57">
        <f>IF(AW$1&gt;Membership!$I54-1,1,0)</f>
        <v>0</v>
      </c>
      <c r="AX54" s="57">
        <f>IF(AX$1&gt;Membership!$I54-1,1,0)</f>
        <v>0</v>
      </c>
      <c r="AY54" s="57">
        <f>IF(AY$1&gt;Membership!$I54-1,1,0)</f>
        <v>0</v>
      </c>
      <c r="AZ54" s="57">
        <f>IF(AZ$1&gt;Membership!$I54-1,1,0)</f>
        <v>0</v>
      </c>
      <c r="BA54" s="57">
        <f>IF(BA$1&gt;Membership!$I54-1,1,0)</f>
        <v>0</v>
      </c>
      <c r="BB54" s="57">
        <f>IF(BB$1&gt;Membership!$I54-1,1,0)</f>
        <v>0</v>
      </c>
      <c r="BC54" s="57">
        <f>IF(BC$1&gt;Membership!$I54-1,1,0)</f>
        <v>0</v>
      </c>
      <c r="BD54" s="57">
        <f>IF(BD$1&gt;Membership!$I54-1,1,0)</f>
        <v>0</v>
      </c>
      <c r="BE54" s="57">
        <f>IF(BE$1&gt;Membership!$I54-1,1,0)</f>
        <v>0</v>
      </c>
      <c r="BF54" s="57">
        <f>IF(BF$1&gt;Membership!$I54-1,1,0)</f>
        <v>0</v>
      </c>
      <c r="BG54" s="3">
        <f>IF(BG$1&gt;Membership!$I54-1,1,0)</f>
        <v>0</v>
      </c>
      <c r="BH54" s="3">
        <f>IF(BH$1&gt;Membership!$I54-1,1,0)</f>
        <v>0</v>
      </c>
      <c r="BI54" s="3">
        <f>IF(BI$1&gt;Membership!$I54-1,1,0)</f>
        <v>0</v>
      </c>
      <c r="BJ54" s="3">
        <f>IF(BJ$1&gt;Membership!$I54-1,1,0)</f>
        <v>0</v>
      </c>
      <c r="BK54" s="3">
        <f>IF(BK$1&gt;Membership!$I54-1,1,0)</f>
        <v>0</v>
      </c>
      <c r="BL54" s="3">
        <f>IF(BL$1&gt;Membership!$I54-1,1,0)</f>
        <v>0</v>
      </c>
      <c r="BM54" s="3">
        <f>IF(BM$1&gt;Membership!$I54-1,1,0)</f>
        <v>0</v>
      </c>
      <c r="BN54" s="3">
        <f>IF(BN$1&gt;Membership!$I54-1,1,0)</f>
        <v>0</v>
      </c>
      <c r="BO54" s="3">
        <f>IF(BO$1&gt;Membership!$I54-1,1,0)</f>
        <v>0</v>
      </c>
      <c r="BP54" s="3">
        <f>IF(BP$1&gt;Membership!$I54-1,1,0)</f>
        <v>0</v>
      </c>
      <c r="BQ54" s="3">
        <f>IF(BQ$1&gt;Membership!$I54-1,1,0)</f>
        <v>0</v>
      </c>
      <c r="BR54" s="3">
        <f>IF(BR$1&gt;Membership!$I54-1,1,0)</f>
        <v>0</v>
      </c>
      <c r="BS54" s="3">
        <f>IF(BS$1&gt;Membership!$I54-1,1,0)</f>
        <v>0</v>
      </c>
      <c r="BT54" s="3">
        <f>IF(BT$1&gt;Membership!$I54-1,1,0)</f>
        <v>0</v>
      </c>
      <c r="BU54" s="3">
        <f>IF(BU$1&gt;Membership!$I54-1,1,0)</f>
        <v>0</v>
      </c>
    </row>
    <row r="55" spans="1:73" x14ac:dyDescent="0.3">
      <c r="A55" t="str">
        <f>Membership!A55</f>
        <v>Equatorial Guinea</v>
      </c>
      <c r="B55" s="57">
        <f>IF(B$1&gt;Membership!$I55-1,1,0)</f>
        <v>0</v>
      </c>
      <c r="C55" s="57">
        <f>IF(C$1&gt;Membership!$I55-1,1,0)</f>
        <v>0</v>
      </c>
      <c r="D55" s="57">
        <f>IF(D$1&gt;Membership!$I55-1,1,0)</f>
        <v>0</v>
      </c>
      <c r="E55" s="57">
        <f>IF(E$1&gt;Membership!$I55-1,1,0)</f>
        <v>0</v>
      </c>
      <c r="F55" s="57">
        <f>IF(F$1&gt;Membership!$I55-1,1,0)</f>
        <v>0</v>
      </c>
      <c r="G55" s="57">
        <f>IF(G$1&gt;Membership!$I55-1,1,0)</f>
        <v>0</v>
      </c>
      <c r="H55" s="57">
        <f>IF(H$1&gt;Membership!$I55-1,1,0)</f>
        <v>0</v>
      </c>
      <c r="I55" s="57">
        <f>IF(I$1&gt;Membership!$I55-1,1,0)</f>
        <v>0</v>
      </c>
      <c r="J55" s="57">
        <f>IF(J$1&gt;Membership!$I55-1,1,0)</f>
        <v>0</v>
      </c>
      <c r="K55" s="57">
        <f>IF(K$1&gt;Membership!$I55-1,1,0)</f>
        <v>0</v>
      </c>
      <c r="L55" s="57">
        <f>IF(L$1&gt;Membership!$I55-1,1,0)</f>
        <v>0</v>
      </c>
      <c r="M55" s="57">
        <f>IF(M$1&gt;Membership!$I55-1,1,0)</f>
        <v>0</v>
      </c>
      <c r="N55" s="57">
        <f>IF(N$1&gt;Membership!$I55-1,1,0)</f>
        <v>0</v>
      </c>
      <c r="O55" s="57">
        <f>IF(O$1&gt;Membership!$I55-1,1,0)</f>
        <v>0</v>
      </c>
      <c r="P55" s="57">
        <f>IF(P$1&gt;Membership!$I55-1,1,0)</f>
        <v>0</v>
      </c>
      <c r="Q55" s="57">
        <f>IF(Q$1&gt;Membership!$I55-1,1,0)</f>
        <v>0</v>
      </c>
      <c r="R55" s="57">
        <f>IF(R$1&gt;Membership!$I55-1,1,0)</f>
        <v>0</v>
      </c>
      <c r="S55" s="57">
        <f>IF(S$1&gt;Membership!$I55-1,1,0)</f>
        <v>0</v>
      </c>
      <c r="T55" s="57">
        <f>IF(T$1&gt;Membership!$I55-1,1,0)</f>
        <v>0</v>
      </c>
      <c r="U55" s="57">
        <f>IF(U$1&gt;Membership!$I55-1,1,0)</f>
        <v>0</v>
      </c>
      <c r="V55" s="57">
        <f>IF(V$1&gt;Membership!$I55-1,1,0)</f>
        <v>0</v>
      </c>
      <c r="W55" s="57">
        <f>IF(W$1&gt;Membership!$I55-1,1,0)</f>
        <v>0</v>
      </c>
      <c r="X55" s="57">
        <f>IF(X$1&gt;Membership!$I55-1,1,0)</f>
        <v>0</v>
      </c>
      <c r="Y55" s="57">
        <f>IF(Y$1&gt;Membership!$I55-1,1,0)</f>
        <v>0</v>
      </c>
      <c r="Z55" s="57">
        <f>IF(Z$1&gt;Membership!$I55-1,1,0)</f>
        <v>0</v>
      </c>
      <c r="AA55" s="57">
        <f>IF(AA$1&gt;Membership!$I55-1,1,0)</f>
        <v>0</v>
      </c>
      <c r="AB55" s="57">
        <f>IF(AB$1&gt;Membership!$I55-1,1,0)</f>
        <v>0</v>
      </c>
      <c r="AC55" s="57">
        <f>IF(AC$1&gt;Membership!$I55-1,1,0)</f>
        <v>0</v>
      </c>
      <c r="AD55" s="57">
        <f>IF(AD$1&gt;Membership!$I55-1,1,0)</f>
        <v>0</v>
      </c>
      <c r="AE55" s="57">
        <f>IF(AE$1&gt;Membership!$I55-1,1,0)</f>
        <v>0</v>
      </c>
      <c r="AF55" s="57">
        <f>IF(AF$1&gt;Membership!$I55-1,1,0)</f>
        <v>0</v>
      </c>
      <c r="AG55" s="57">
        <f>IF(AG$1&gt;Membership!$I55-1,1,0)</f>
        <v>0</v>
      </c>
      <c r="AH55" s="57">
        <f>IF(AH$1&gt;Membership!$I55-1,1,0)</f>
        <v>0</v>
      </c>
      <c r="AI55" s="57">
        <f>IF(AI$1&gt;Membership!$I55-1,1,0)</f>
        <v>0</v>
      </c>
      <c r="AJ55" s="57">
        <f>IF(AJ$1&gt;Membership!$I55-1,1,0)</f>
        <v>0</v>
      </c>
      <c r="AK55" s="57">
        <f>IF(AK$1&gt;Membership!$I55-1,1,0)</f>
        <v>0</v>
      </c>
      <c r="AL55" s="57">
        <f>IF(AL$1&gt;Membership!$I55-1,1,0)</f>
        <v>0</v>
      </c>
      <c r="AM55" s="57">
        <f>IF(AM$1&gt;Membership!$I55-1,1,0)</f>
        <v>0</v>
      </c>
      <c r="AN55" s="57">
        <f>IF(AN$1&gt;Membership!$I55-1,1,0)</f>
        <v>0</v>
      </c>
      <c r="AO55" s="57">
        <f>IF(AO$1&gt;Membership!$I55-1,1,0)</f>
        <v>0</v>
      </c>
      <c r="AP55" s="57">
        <f>IF(AP$1&gt;Membership!$I55-1,1,0)</f>
        <v>0</v>
      </c>
      <c r="AQ55" s="57">
        <f>IF(AQ$1&gt;Membership!$I55-1,1,0)</f>
        <v>0</v>
      </c>
      <c r="AR55" s="57">
        <f>IF(AR$1&gt;Membership!$I55-1,1,0)</f>
        <v>0</v>
      </c>
      <c r="AS55" s="57">
        <f>IF(AS$1&gt;Membership!$I55-1,1,0)</f>
        <v>0</v>
      </c>
      <c r="AT55" s="57">
        <f>IF(AT$1&gt;Membership!$I55-1,1,0)</f>
        <v>0</v>
      </c>
      <c r="AU55" s="57">
        <f>IF(AU$1&gt;Membership!$I55-1,1,0)</f>
        <v>0</v>
      </c>
      <c r="AV55" s="57">
        <f>IF(AV$1&gt;Membership!$I55-1,1,0)</f>
        <v>0</v>
      </c>
      <c r="AW55" s="57">
        <f>IF(AW$1&gt;Membership!$I55-1,1,0)</f>
        <v>0</v>
      </c>
      <c r="AX55" s="57">
        <f>IF(AX$1&gt;Membership!$I55-1,1,0)</f>
        <v>0</v>
      </c>
      <c r="AY55" s="57">
        <f>IF(AY$1&gt;Membership!$I55-1,1,0)</f>
        <v>0</v>
      </c>
      <c r="AZ55" s="57">
        <f>IF(AZ$1&gt;Membership!$I55-1,1,0)</f>
        <v>0</v>
      </c>
      <c r="BA55" s="57">
        <f>IF(BA$1&gt;Membership!$I55-1,1,0)</f>
        <v>0</v>
      </c>
      <c r="BB55" s="57">
        <f>IF(BB$1&gt;Membership!$I55-1,1,0)</f>
        <v>0</v>
      </c>
      <c r="BC55" s="57">
        <f>IF(BC$1&gt;Membership!$I55-1,1,0)</f>
        <v>0</v>
      </c>
      <c r="BD55" s="57">
        <f>IF(BD$1&gt;Membership!$I55-1,1,0)</f>
        <v>0</v>
      </c>
      <c r="BE55" s="57">
        <f>IF(BE$1&gt;Membership!$I55-1,1,0)</f>
        <v>0</v>
      </c>
      <c r="BF55" s="57">
        <f>IF(BF$1&gt;Membership!$I55-1,1,0)</f>
        <v>0</v>
      </c>
      <c r="BG55" s="3">
        <f>IF(BG$1&gt;Membership!$I55-1,1,0)</f>
        <v>0</v>
      </c>
      <c r="BH55" s="3">
        <f>IF(BH$1&gt;Membership!$I55-1,1,0)</f>
        <v>0</v>
      </c>
      <c r="BI55" s="3">
        <f>IF(BI$1&gt;Membership!$I55-1,1,0)</f>
        <v>0</v>
      </c>
      <c r="BJ55" s="3">
        <f>IF(BJ$1&gt;Membership!$I55-1,1,0)</f>
        <v>0</v>
      </c>
      <c r="BK55" s="3">
        <f>IF(BK$1&gt;Membership!$I55-1,1,0)</f>
        <v>0</v>
      </c>
      <c r="BL55" s="3">
        <f>IF(BL$1&gt;Membership!$I55-1,1,0)</f>
        <v>0</v>
      </c>
      <c r="BM55" s="3">
        <f>IF(BM$1&gt;Membership!$I55-1,1,0)</f>
        <v>0</v>
      </c>
      <c r="BN55" s="3">
        <f>IF(BN$1&gt;Membership!$I55-1,1,0)</f>
        <v>0</v>
      </c>
      <c r="BO55" s="3">
        <f>IF(BO$1&gt;Membership!$I55-1,1,0)</f>
        <v>0</v>
      </c>
      <c r="BP55" s="3">
        <f>IF(BP$1&gt;Membership!$I55-1,1,0)</f>
        <v>0</v>
      </c>
      <c r="BQ55" s="3">
        <f>IF(BQ$1&gt;Membership!$I55-1,1,0)</f>
        <v>0</v>
      </c>
      <c r="BR55" s="3">
        <f>IF(BR$1&gt;Membership!$I55-1,1,0)</f>
        <v>0</v>
      </c>
      <c r="BS55" s="3">
        <f>IF(BS$1&gt;Membership!$I55-1,1,0)</f>
        <v>0</v>
      </c>
      <c r="BT55" s="3">
        <f>IF(BT$1&gt;Membership!$I55-1,1,0)</f>
        <v>0</v>
      </c>
      <c r="BU55" s="3">
        <f>IF(BU$1&gt;Membership!$I55-1,1,0)</f>
        <v>0</v>
      </c>
    </row>
    <row r="56" spans="1:73" x14ac:dyDescent="0.3">
      <c r="A56" t="str">
        <f>Membership!A56</f>
        <v>Eritrea</v>
      </c>
      <c r="B56" s="57">
        <f>IF(B$1&gt;Membership!$I56-1,1,0)</f>
        <v>0</v>
      </c>
      <c r="C56" s="57">
        <f>IF(C$1&gt;Membership!$I56-1,1,0)</f>
        <v>0</v>
      </c>
      <c r="D56" s="57">
        <f>IF(D$1&gt;Membership!$I56-1,1,0)</f>
        <v>0</v>
      </c>
      <c r="E56" s="57">
        <f>IF(E$1&gt;Membership!$I56-1,1,0)</f>
        <v>0</v>
      </c>
      <c r="F56" s="57">
        <f>IF(F$1&gt;Membership!$I56-1,1,0)</f>
        <v>0</v>
      </c>
      <c r="G56" s="57">
        <f>IF(G$1&gt;Membership!$I56-1,1,0)</f>
        <v>0</v>
      </c>
      <c r="H56" s="57">
        <f>IF(H$1&gt;Membership!$I56-1,1,0)</f>
        <v>0</v>
      </c>
      <c r="I56" s="57">
        <f>IF(I$1&gt;Membership!$I56-1,1,0)</f>
        <v>0</v>
      </c>
      <c r="J56" s="57">
        <f>IF(J$1&gt;Membership!$I56-1,1,0)</f>
        <v>0</v>
      </c>
      <c r="K56" s="57">
        <f>IF(K$1&gt;Membership!$I56-1,1,0)</f>
        <v>0</v>
      </c>
      <c r="L56" s="57">
        <f>IF(L$1&gt;Membership!$I56-1,1,0)</f>
        <v>0</v>
      </c>
      <c r="M56" s="57">
        <f>IF(M$1&gt;Membership!$I56-1,1,0)</f>
        <v>0</v>
      </c>
      <c r="N56" s="57">
        <f>IF(N$1&gt;Membership!$I56-1,1,0)</f>
        <v>0</v>
      </c>
      <c r="O56" s="57">
        <f>IF(O$1&gt;Membership!$I56-1,1,0)</f>
        <v>0</v>
      </c>
      <c r="P56" s="57">
        <f>IF(P$1&gt;Membership!$I56-1,1,0)</f>
        <v>0</v>
      </c>
      <c r="Q56" s="57">
        <f>IF(Q$1&gt;Membership!$I56-1,1,0)</f>
        <v>0</v>
      </c>
      <c r="R56" s="57">
        <f>IF(R$1&gt;Membership!$I56-1,1,0)</f>
        <v>0</v>
      </c>
      <c r="S56" s="57">
        <f>IF(S$1&gt;Membership!$I56-1,1,0)</f>
        <v>0</v>
      </c>
      <c r="T56" s="57">
        <f>IF(T$1&gt;Membership!$I56-1,1,0)</f>
        <v>0</v>
      </c>
      <c r="U56" s="57">
        <f>IF(U$1&gt;Membership!$I56-1,1,0)</f>
        <v>0</v>
      </c>
      <c r="V56" s="57">
        <f>IF(V$1&gt;Membership!$I56-1,1,0)</f>
        <v>0</v>
      </c>
      <c r="W56" s="57">
        <f>IF(W$1&gt;Membership!$I56-1,1,0)</f>
        <v>0</v>
      </c>
      <c r="X56" s="57">
        <f>IF(X$1&gt;Membership!$I56-1,1,0)</f>
        <v>0</v>
      </c>
      <c r="Y56" s="57">
        <f>IF(Y$1&gt;Membership!$I56-1,1,0)</f>
        <v>0</v>
      </c>
      <c r="Z56" s="57">
        <f>IF(Z$1&gt;Membership!$I56-1,1,0)</f>
        <v>0</v>
      </c>
      <c r="AA56" s="57">
        <f>IF(AA$1&gt;Membership!$I56-1,1,0)</f>
        <v>0</v>
      </c>
      <c r="AB56" s="57">
        <f>IF(AB$1&gt;Membership!$I56-1,1,0)</f>
        <v>0</v>
      </c>
      <c r="AC56" s="57">
        <f>IF(AC$1&gt;Membership!$I56-1,1,0)</f>
        <v>0</v>
      </c>
      <c r="AD56" s="57">
        <f>IF(AD$1&gt;Membership!$I56-1,1,0)</f>
        <v>0</v>
      </c>
      <c r="AE56" s="57">
        <f>IF(AE$1&gt;Membership!$I56-1,1,0)</f>
        <v>0</v>
      </c>
      <c r="AF56" s="57">
        <f>IF(AF$1&gt;Membership!$I56-1,1,0)</f>
        <v>0</v>
      </c>
      <c r="AG56" s="57">
        <f>IF(AG$1&gt;Membership!$I56-1,1,0)</f>
        <v>0</v>
      </c>
      <c r="AH56" s="57">
        <f>IF(AH$1&gt;Membership!$I56-1,1,0)</f>
        <v>0</v>
      </c>
      <c r="AI56" s="57">
        <f>IF(AI$1&gt;Membership!$I56-1,1,0)</f>
        <v>0</v>
      </c>
      <c r="AJ56" s="57">
        <f>IF(AJ$1&gt;Membership!$I56-1,1,0)</f>
        <v>0</v>
      </c>
      <c r="AK56" s="57">
        <f>IF(AK$1&gt;Membership!$I56-1,1,0)</f>
        <v>0</v>
      </c>
      <c r="AL56" s="57">
        <f>IF(AL$1&gt;Membership!$I56-1,1,0)</f>
        <v>0</v>
      </c>
      <c r="AM56" s="57">
        <f>IF(AM$1&gt;Membership!$I56-1,1,0)</f>
        <v>0</v>
      </c>
      <c r="AN56" s="57">
        <f>IF(AN$1&gt;Membership!$I56-1,1,0)</f>
        <v>0</v>
      </c>
      <c r="AO56" s="57">
        <f>IF(AO$1&gt;Membership!$I56-1,1,0)</f>
        <v>0</v>
      </c>
      <c r="AP56" s="57">
        <f>IF(AP$1&gt;Membership!$I56-1,1,0)</f>
        <v>0</v>
      </c>
      <c r="AQ56" s="57">
        <f>IF(AQ$1&gt;Membership!$I56-1,1,0)</f>
        <v>0</v>
      </c>
      <c r="AR56" s="57">
        <f>IF(AR$1&gt;Membership!$I56-1,1,0)</f>
        <v>0</v>
      </c>
      <c r="AS56" s="57">
        <f>IF(AS$1&gt;Membership!$I56-1,1,0)</f>
        <v>0</v>
      </c>
      <c r="AT56" s="57">
        <f>IF(AT$1&gt;Membership!$I56-1,1,0)</f>
        <v>0</v>
      </c>
      <c r="AU56" s="57">
        <f>IF(AU$1&gt;Membership!$I56-1,1,0)</f>
        <v>0</v>
      </c>
      <c r="AV56" s="57">
        <f>IF(AV$1&gt;Membership!$I56-1,1,0)</f>
        <v>0</v>
      </c>
      <c r="AW56" s="57">
        <f>IF(AW$1&gt;Membership!$I56-1,1,0)</f>
        <v>0</v>
      </c>
      <c r="AX56" s="57">
        <f>IF(AX$1&gt;Membership!$I56-1,1,0)</f>
        <v>0</v>
      </c>
      <c r="AY56" s="57">
        <f>IF(AY$1&gt;Membership!$I56-1,1,0)</f>
        <v>0</v>
      </c>
      <c r="AZ56" s="57">
        <f>IF(AZ$1&gt;Membership!$I56-1,1,0)</f>
        <v>0</v>
      </c>
      <c r="BA56" s="57">
        <f>IF(BA$1&gt;Membership!$I56-1,1,0)</f>
        <v>0</v>
      </c>
      <c r="BB56" s="57">
        <f>IF(BB$1&gt;Membership!$I56-1,1,0)</f>
        <v>0</v>
      </c>
      <c r="BC56" s="57">
        <f>IF(BC$1&gt;Membership!$I56-1,1,0)</f>
        <v>0</v>
      </c>
      <c r="BD56" s="57">
        <f>IF(BD$1&gt;Membership!$I56-1,1,0)</f>
        <v>0</v>
      </c>
      <c r="BE56" s="57">
        <f>IF(BE$1&gt;Membership!$I56-1,1,0)</f>
        <v>0</v>
      </c>
      <c r="BF56" s="57">
        <f>IF(BF$1&gt;Membership!$I56-1,1,0)</f>
        <v>0</v>
      </c>
      <c r="BG56" s="3">
        <f>IF(BG$1&gt;Membership!$I56-1,1,0)</f>
        <v>0</v>
      </c>
      <c r="BH56" s="3">
        <f>IF(BH$1&gt;Membership!$I56-1,1,0)</f>
        <v>0</v>
      </c>
      <c r="BI56" s="3">
        <f>IF(BI$1&gt;Membership!$I56-1,1,0)</f>
        <v>0</v>
      </c>
      <c r="BJ56" s="3">
        <f>IF(BJ$1&gt;Membership!$I56-1,1,0)</f>
        <v>0</v>
      </c>
      <c r="BK56" s="3">
        <f>IF(BK$1&gt;Membership!$I56-1,1,0)</f>
        <v>0</v>
      </c>
      <c r="BL56" s="3">
        <f>IF(BL$1&gt;Membership!$I56-1,1,0)</f>
        <v>0</v>
      </c>
      <c r="BM56" s="3">
        <f>IF(BM$1&gt;Membership!$I56-1,1,0)</f>
        <v>0</v>
      </c>
      <c r="BN56" s="3">
        <f>IF(BN$1&gt;Membership!$I56-1,1,0)</f>
        <v>0</v>
      </c>
      <c r="BO56" s="3">
        <f>IF(BO$1&gt;Membership!$I56-1,1,0)</f>
        <v>0</v>
      </c>
      <c r="BP56" s="3">
        <f>IF(BP$1&gt;Membership!$I56-1,1,0)</f>
        <v>0</v>
      </c>
      <c r="BQ56" s="3">
        <f>IF(BQ$1&gt;Membership!$I56-1,1,0)</f>
        <v>0</v>
      </c>
      <c r="BR56" s="3">
        <f>IF(BR$1&gt;Membership!$I56-1,1,0)</f>
        <v>0</v>
      </c>
      <c r="BS56" s="3">
        <f>IF(BS$1&gt;Membership!$I56-1,1,0)</f>
        <v>0</v>
      </c>
      <c r="BT56" s="3">
        <f>IF(BT$1&gt;Membership!$I56-1,1,0)</f>
        <v>0</v>
      </c>
      <c r="BU56" s="3">
        <f>IF(BU$1&gt;Membership!$I56-1,1,0)</f>
        <v>0</v>
      </c>
    </row>
    <row r="57" spans="1:73" x14ac:dyDescent="0.3">
      <c r="A57" t="str">
        <f>Membership!A57</f>
        <v>Estonia</v>
      </c>
      <c r="B57" s="57">
        <f>IF(B$1&gt;Membership!$I57-1,1,0)</f>
        <v>0</v>
      </c>
      <c r="C57" s="57">
        <f>IF(C$1&gt;Membership!$I57-1,1,0)</f>
        <v>0</v>
      </c>
      <c r="D57" s="57">
        <f>IF(D$1&gt;Membership!$I57-1,1,0)</f>
        <v>0</v>
      </c>
      <c r="E57" s="57">
        <f>IF(E$1&gt;Membership!$I57-1,1,0)</f>
        <v>0</v>
      </c>
      <c r="F57" s="57">
        <f>IF(F$1&gt;Membership!$I57-1,1,0)</f>
        <v>0</v>
      </c>
      <c r="G57" s="57">
        <f>IF(G$1&gt;Membership!$I57-1,1,0)</f>
        <v>0</v>
      </c>
      <c r="H57" s="57">
        <f>IF(H$1&gt;Membership!$I57-1,1,0)</f>
        <v>0</v>
      </c>
      <c r="I57" s="57">
        <f>IF(I$1&gt;Membership!$I57-1,1,0)</f>
        <v>0</v>
      </c>
      <c r="J57" s="57">
        <f>IF(J$1&gt;Membership!$I57-1,1,0)</f>
        <v>0</v>
      </c>
      <c r="K57" s="57">
        <f>IF(K$1&gt;Membership!$I57-1,1,0)</f>
        <v>0</v>
      </c>
      <c r="L57" s="57">
        <f>IF(L$1&gt;Membership!$I57-1,1,0)</f>
        <v>0</v>
      </c>
      <c r="M57" s="57">
        <f>IF(M$1&gt;Membership!$I57-1,1,0)</f>
        <v>0</v>
      </c>
      <c r="N57" s="57">
        <f>IF(N$1&gt;Membership!$I57-1,1,0)</f>
        <v>0</v>
      </c>
      <c r="O57" s="57">
        <f>IF(O$1&gt;Membership!$I57-1,1,0)</f>
        <v>0</v>
      </c>
      <c r="P57" s="57">
        <f>IF(P$1&gt;Membership!$I57-1,1,0)</f>
        <v>0</v>
      </c>
      <c r="Q57" s="57">
        <f>IF(Q$1&gt;Membership!$I57-1,1,0)</f>
        <v>0</v>
      </c>
      <c r="R57" s="57">
        <f>IF(R$1&gt;Membership!$I57-1,1,0)</f>
        <v>0</v>
      </c>
      <c r="S57" s="57">
        <f>IF(S$1&gt;Membership!$I57-1,1,0)</f>
        <v>0</v>
      </c>
      <c r="T57" s="57">
        <f>IF(T$1&gt;Membership!$I57-1,1,0)</f>
        <v>0</v>
      </c>
      <c r="U57" s="57">
        <f>IF(U$1&gt;Membership!$I57-1,1,0)</f>
        <v>0</v>
      </c>
      <c r="V57" s="57">
        <f>IF(V$1&gt;Membership!$I57-1,1,0)</f>
        <v>0</v>
      </c>
      <c r="W57" s="57">
        <f>IF(W$1&gt;Membership!$I57-1,1,0)</f>
        <v>0</v>
      </c>
      <c r="X57" s="57">
        <f>IF(X$1&gt;Membership!$I57-1,1,0)</f>
        <v>0</v>
      </c>
      <c r="Y57" s="57">
        <f>IF(Y$1&gt;Membership!$I57-1,1,0)</f>
        <v>0</v>
      </c>
      <c r="Z57" s="57">
        <f>IF(Z$1&gt;Membership!$I57-1,1,0)</f>
        <v>0</v>
      </c>
      <c r="AA57" s="57">
        <f>IF(AA$1&gt;Membership!$I57-1,1,0)</f>
        <v>0</v>
      </c>
      <c r="AB57" s="57">
        <f>IF(AB$1&gt;Membership!$I57-1,1,0)</f>
        <v>0</v>
      </c>
      <c r="AC57" s="57">
        <f>IF(AC$1&gt;Membership!$I57-1,1,0)</f>
        <v>0</v>
      </c>
      <c r="AD57" s="57">
        <f>IF(AD$1&gt;Membership!$I57-1,1,0)</f>
        <v>0</v>
      </c>
      <c r="AE57" s="57">
        <f>IF(AE$1&gt;Membership!$I57-1,1,0)</f>
        <v>0</v>
      </c>
      <c r="AF57" s="57">
        <f>IF(AF$1&gt;Membership!$I57-1,1,0)</f>
        <v>0</v>
      </c>
      <c r="AG57" s="57">
        <f>IF(AG$1&gt;Membership!$I57-1,1,0)</f>
        <v>0</v>
      </c>
      <c r="AH57" s="57">
        <f>IF(AH$1&gt;Membership!$I57-1,1,0)</f>
        <v>0</v>
      </c>
      <c r="AI57" s="57">
        <f>IF(AI$1&gt;Membership!$I57-1,1,0)</f>
        <v>0</v>
      </c>
      <c r="AJ57" s="57">
        <f>IF(AJ$1&gt;Membership!$I57-1,1,0)</f>
        <v>0</v>
      </c>
      <c r="AK57" s="57">
        <f>IF(AK$1&gt;Membership!$I57-1,1,0)</f>
        <v>0</v>
      </c>
      <c r="AL57" s="57">
        <f>IF(AL$1&gt;Membership!$I57-1,1,0)</f>
        <v>0</v>
      </c>
      <c r="AM57" s="57">
        <f>IF(AM$1&gt;Membership!$I57-1,1,0)</f>
        <v>0</v>
      </c>
      <c r="AN57" s="57">
        <f>IF(AN$1&gt;Membership!$I57-1,1,0)</f>
        <v>0</v>
      </c>
      <c r="AO57" s="57">
        <f>IF(AO$1&gt;Membership!$I57-1,1,0)</f>
        <v>0</v>
      </c>
      <c r="AP57" s="57">
        <f>IF(AP$1&gt;Membership!$I57-1,1,0)</f>
        <v>0</v>
      </c>
      <c r="AQ57" s="57">
        <f>IF(AQ$1&gt;Membership!$I57-1,1,0)</f>
        <v>0</v>
      </c>
      <c r="AR57" s="57">
        <f>IF(AR$1&gt;Membership!$I57-1,1,0)</f>
        <v>0</v>
      </c>
      <c r="AS57" s="57">
        <f>IF(AS$1&gt;Membership!$I57-1,1,0)</f>
        <v>0</v>
      </c>
      <c r="AT57" s="57">
        <f>IF(AT$1&gt;Membership!$I57-1,1,0)</f>
        <v>0</v>
      </c>
      <c r="AU57" s="57">
        <f>IF(AU$1&gt;Membership!$I57-1,1,0)</f>
        <v>0</v>
      </c>
      <c r="AV57" s="57">
        <f>IF(AV$1&gt;Membership!$I57-1,1,0)</f>
        <v>0</v>
      </c>
      <c r="AW57" s="57">
        <f>IF(AW$1&gt;Membership!$I57-1,1,0)</f>
        <v>0</v>
      </c>
      <c r="AX57" s="57">
        <f>IF(AX$1&gt;Membership!$I57-1,1,0)</f>
        <v>0</v>
      </c>
      <c r="AY57" s="57">
        <f>IF(AY$1&gt;Membership!$I57-1,1,0)</f>
        <v>0</v>
      </c>
      <c r="AZ57" s="57">
        <f>IF(AZ$1&gt;Membership!$I57-1,1,0)</f>
        <v>0</v>
      </c>
      <c r="BA57" s="57">
        <f>IF(BA$1&gt;Membership!$I57-1,1,0)</f>
        <v>0</v>
      </c>
      <c r="BB57" s="57">
        <f>IF(BB$1&gt;Membership!$I57-1,1,0)</f>
        <v>0</v>
      </c>
      <c r="BC57" s="57">
        <f>IF(BC$1&gt;Membership!$I57-1,1,0)</f>
        <v>0</v>
      </c>
      <c r="BD57" s="57">
        <f>IF(BD$1&gt;Membership!$I57-1,1,0)</f>
        <v>0</v>
      </c>
      <c r="BE57" s="57">
        <f>IF(BE$1&gt;Membership!$I57-1,1,0)</f>
        <v>0</v>
      </c>
      <c r="BF57" s="57">
        <f>IF(BF$1&gt;Membership!$I57-1,1,0)</f>
        <v>0</v>
      </c>
      <c r="BG57" s="3">
        <f>IF(BG$1&gt;Membership!$I57-1,1,0)</f>
        <v>1</v>
      </c>
      <c r="BH57" s="3">
        <f>IF(BH$1&gt;Membership!$I57-1,1,0)</f>
        <v>1</v>
      </c>
      <c r="BI57" s="3">
        <f>IF(BI$1&gt;Membership!$I57-1,1,0)</f>
        <v>1</v>
      </c>
      <c r="BJ57" s="3">
        <f>IF(BJ$1&gt;Membership!$I57-1,1,0)</f>
        <v>1</v>
      </c>
      <c r="BK57" s="3">
        <f>IF(BK$1&gt;Membership!$I57-1,1,0)</f>
        <v>1</v>
      </c>
      <c r="BL57" s="3">
        <f>IF(BL$1&gt;Membership!$I57-1,1,0)</f>
        <v>1</v>
      </c>
      <c r="BM57" s="3">
        <f>IF(BM$1&gt;Membership!$I57-1,1,0)</f>
        <v>1</v>
      </c>
      <c r="BN57" s="3">
        <f>IF(BN$1&gt;Membership!$I57-1,1,0)</f>
        <v>1</v>
      </c>
      <c r="BO57" s="3">
        <f>IF(BO$1&gt;Membership!$I57-1,1,0)</f>
        <v>1</v>
      </c>
      <c r="BP57" s="3">
        <f>IF(BP$1&gt;Membership!$I57-1,1,0)</f>
        <v>1</v>
      </c>
      <c r="BQ57" s="3">
        <f>IF(BQ$1&gt;Membership!$I57-1,1,0)</f>
        <v>1</v>
      </c>
      <c r="BR57" s="3">
        <f>IF(BR$1&gt;Membership!$I57-1,1,0)</f>
        <v>1</v>
      </c>
      <c r="BS57" s="3">
        <f>IF(BS$1&gt;Membership!$I57-1,1,0)</f>
        <v>1</v>
      </c>
      <c r="BT57" s="3">
        <f>IF(BT$1&gt;Membership!$I57-1,1,0)</f>
        <v>1</v>
      </c>
      <c r="BU57" s="3">
        <f>IF(BU$1&gt;Membership!$I57-1,1,0)</f>
        <v>1</v>
      </c>
    </row>
    <row r="58" spans="1:73" x14ac:dyDescent="0.3">
      <c r="A58" t="str">
        <f>Membership!A58</f>
        <v>Ethiopia</v>
      </c>
      <c r="B58" s="57">
        <f>IF(B$1&gt;Membership!$I58-1,1,0)</f>
        <v>0</v>
      </c>
      <c r="C58" s="57">
        <f>IF(C$1&gt;Membership!$I58-1,1,0)</f>
        <v>0</v>
      </c>
      <c r="D58" s="57">
        <f>IF(D$1&gt;Membership!$I58-1,1,0)</f>
        <v>0</v>
      </c>
      <c r="E58" s="57">
        <f>IF(E$1&gt;Membership!$I58-1,1,0)</f>
        <v>0</v>
      </c>
      <c r="F58" s="57">
        <f>IF(F$1&gt;Membership!$I58-1,1,0)</f>
        <v>0</v>
      </c>
      <c r="G58" s="57">
        <f>IF(G$1&gt;Membership!$I58-1,1,0)</f>
        <v>0</v>
      </c>
      <c r="H58" s="57">
        <f>IF(H$1&gt;Membership!$I58-1,1,0)</f>
        <v>0</v>
      </c>
      <c r="I58" s="57">
        <f>IF(I$1&gt;Membership!$I58-1,1,0)</f>
        <v>0</v>
      </c>
      <c r="J58" s="57">
        <f>IF(J$1&gt;Membership!$I58-1,1,0)</f>
        <v>0</v>
      </c>
      <c r="K58" s="57">
        <f>IF(K$1&gt;Membership!$I58-1,1,0)</f>
        <v>0</v>
      </c>
      <c r="L58" s="57">
        <f>IF(L$1&gt;Membership!$I58-1,1,0)</f>
        <v>0</v>
      </c>
      <c r="M58" s="57">
        <f>IF(M$1&gt;Membership!$I58-1,1,0)</f>
        <v>0</v>
      </c>
      <c r="N58" s="57">
        <f>IF(N$1&gt;Membership!$I58-1,1,0)</f>
        <v>0</v>
      </c>
      <c r="O58" s="57">
        <f>IF(O$1&gt;Membership!$I58-1,1,0)</f>
        <v>0</v>
      </c>
      <c r="P58" s="57">
        <f>IF(P$1&gt;Membership!$I58-1,1,0)</f>
        <v>0</v>
      </c>
      <c r="Q58" s="57">
        <f>IF(Q$1&gt;Membership!$I58-1,1,0)</f>
        <v>0</v>
      </c>
      <c r="R58" s="57">
        <f>IF(R$1&gt;Membership!$I58-1,1,0)</f>
        <v>0</v>
      </c>
      <c r="S58" s="57">
        <f>IF(S$1&gt;Membership!$I58-1,1,0)</f>
        <v>0</v>
      </c>
      <c r="T58" s="57">
        <f>IF(T$1&gt;Membership!$I58-1,1,0)</f>
        <v>0</v>
      </c>
      <c r="U58" s="57">
        <f>IF(U$1&gt;Membership!$I58-1,1,0)</f>
        <v>0</v>
      </c>
      <c r="V58" s="57">
        <f>IF(V$1&gt;Membership!$I58-1,1,0)</f>
        <v>0</v>
      </c>
      <c r="W58" s="57">
        <f>IF(W$1&gt;Membership!$I58-1,1,0)</f>
        <v>0</v>
      </c>
      <c r="X58" s="57">
        <f>IF(X$1&gt;Membership!$I58-1,1,0)</f>
        <v>0</v>
      </c>
      <c r="Y58" s="57">
        <f>IF(Y$1&gt;Membership!$I58-1,1,0)</f>
        <v>0</v>
      </c>
      <c r="Z58" s="57">
        <f>IF(Z$1&gt;Membership!$I58-1,1,0)</f>
        <v>0</v>
      </c>
      <c r="AA58" s="57">
        <f>IF(AA$1&gt;Membership!$I58-1,1,0)</f>
        <v>0</v>
      </c>
      <c r="AB58" s="57">
        <f>IF(AB$1&gt;Membership!$I58-1,1,0)</f>
        <v>0</v>
      </c>
      <c r="AC58" s="57">
        <f>IF(AC$1&gt;Membership!$I58-1,1,0)</f>
        <v>0</v>
      </c>
      <c r="AD58" s="57">
        <f>IF(AD$1&gt;Membership!$I58-1,1,0)</f>
        <v>0</v>
      </c>
      <c r="AE58" s="57">
        <f>IF(AE$1&gt;Membership!$I58-1,1,0)</f>
        <v>0</v>
      </c>
      <c r="AF58" s="57">
        <f>IF(AF$1&gt;Membership!$I58-1,1,0)</f>
        <v>0</v>
      </c>
      <c r="AG58" s="57">
        <f>IF(AG$1&gt;Membership!$I58-1,1,0)</f>
        <v>0</v>
      </c>
      <c r="AH58" s="57">
        <f>IF(AH$1&gt;Membership!$I58-1,1,0)</f>
        <v>0</v>
      </c>
      <c r="AI58" s="57">
        <f>IF(AI$1&gt;Membership!$I58-1,1,0)</f>
        <v>0</v>
      </c>
      <c r="AJ58" s="57">
        <f>IF(AJ$1&gt;Membership!$I58-1,1,0)</f>
        <v>0</v>
      </c>
      <c r="AK58" s="57">
        <f>IF(AK$1&gt;Membership!$I58-1,1,0)</f>
        <v>0</v>
      </c>
      <c r="AL58" s="57">
        <f>IF(AL$1&gt;Membership!$I58-1,1,0)</f>
        <v>0</v>
      </c>
      <c r="AM58" s="57">
        <f>IF(AM$1&gt;Membership!$I58-1,1,0)</f>
        <v>0</v>
      </c>
      <c r="AN58" s="57">
        <f>IF(AN$1&gt;Membership!$I58-1,1,0)</f>
        <v>0</v>
      </c>
      <c r="AO58" s="57">
        <f>IF(AO$1&gt;Membership!$I58-1,1,0)</f>
        <v>0</v>
      </c>
      <c r="AP58" s="57">
        <f>IF(AP$1&gt;Membership!$I58-1,1,0)</f>
        <v>0</v>
      </c>
      <c r="AQ58" s="57">
        <f>IF(AQ$1&gt;Membership!$I58-1,1,0)</f>
        <v>0</v>
      </c>
      <c r="AR58" s="57">
        <f>IF(AR$1&gt;Membership!$I58-1,1,0)</f>
        <v>0</v>
      </c>
      <c r="AS58" s="57">
        <f>IF(AS$1&gt;Membership!$I58-1,1,0)</f>
        <v>0</v>
      </c>
      <c r="AT58" s="57">
        <f>IF(AT$1&gt;Membership!$I58-1,1,0)</f>
        <v>0</v>
      </c>
      <c r="AU58" s="57">
        <f>IF(AU$1&gt;Membership!$I58-1,1,0)</f>
        <v>0</v>
      </c>
      <c r="AV58" s="57">
        <f>IF(AV$1&gt;Membership!$I58-1,1,0)</f>
        <v>0</v>
      </c>
      <c r="AW58" s="57">
        <f>IF(AW$1&gt;Membership!$I58-1,1,0)</f>
        <v>0</v>
      </c>
      <c r="AX58" s="57">
        <f>IF(AX$1&gt;Membership!$I58-1,1,0)</f>
        <v>0</v>
      </c>
      <c r="AY58" s="57">
        <f>IF(AY$1&gt;Membership!$I58-1,1,0)</f>
        <v>0</v>
      </c>
      <c r="AZ58" s="57">
        <f>IF(AZ$1&gt;Membership!$I58-1,1,0)</f>
        <v>0</v>
      </c>
      <c r="BA58" s="57">
        <f>IF(BA$1&gt;Membership!$I58-1,1,0)</f>
        <v>0</v>
      </c>
      <c r="BB58" s="57">
        <f>IF(BB$1&gt;Membership!$I58-1,1,0)</f>
        <v>0</v>
      </c>
      <c r="BC58" s="57">
        <f>IF(BC$1&gt;Membership!$I58-1,1,0)</f>
        <v>0</v>
      </c>
      <c r="BD58" s="57">
        <f>IF(BD$1&gt;Membership!$I58-1,1,0)</f>
        <v>0</v>
      </c>
      <c r="BE58" s="57">
        <f>IF(BE$1&gt;Membership!$I58-1,1,0)</f>
        <v>0</v>
      </c>
      <c r="BF58" s="57">
        <f>IF(BF$1&gt;Membership!$I58-1,1,0)</f>
        <v>0</v>
      </c>
      <c r="BG58" s="3">
        <f>IF(BG$1&gt;Membership!$I58-1,1,0)</f>
        <v>0</v>
      </c>
      <c r="BH58" s="3">
        <f>IF(BH$1&gt;Membership!$I58-1,1,0)</f>
        <v>0</v>
      </c>
      <c r="BI58" s="3">
        <f>IF(BI$1&gt;Membership!$I58-1,1,0)</f>
        <v>0</v>
      </c>
      <c r="BJ58" s="3">
        <f>IF(BJ$1&gt;Membership!$I58-1,1,0)</f>
        <v>0</v>
      </c>
      <c r="BK58" s="3">
        <f>IF(BK$1&gt;Membership!$I58-1,1,0)</f>
        <v>0</v>
      </c>
      <c r="BL58" s="3">
        <f>IF(BL$1&gt;Membership!$I58-1,1,0)</f>
        <v>0</v>
      </c>
      <c r="BM58" s="3">
        <f>IF(BM$1&gt;Membership!$I58-1,1,0)</f>
        <v>0</v>
      </c>
      <c r="BN58" s="3">
        <f>IF(BN$1&gt;Membership!$I58-1,1,0)</f>
        <v>0</v>
      </c>
      <c r="BO58" s="3">
        <f>IF(BO$1&gt;Membership!$I58-1,1,0)</f>
        <v>0</v>
      </c>
      <c r="BP58" s="3">
        <f>IF(BP$1&gt;Membership!$I58-1,1,0)</f>
        <v>0</v>
      </c>
      <c r="BQ58" s="3">
        <f>IF(BQ$1&gt;Membership!$I58-1,1,0)</f>
        <v>0</v>
      </c>
      <c r="BR58" s="3">
        <f>IF(BR$1&gt;Membership!$I58-1,1,0)</f>
        <v>0</v>
      </c>
      <c r="BS58" s="3">
        <f>IF(BS$1&gt;Membership!$I58-1,1,0)</f>
        <v>0</v>
      </c>
      <c r="BT58" s="3">
        <f>IF(BT$1&gt;Membership!$I58-1,1,0)</f>
        <v>0</v>
      </c>
      <c r="BU58" s="3">
        <f>IF(BU$1&gt;Membership!$I58-1,1,0)</f>
        <v>0</v>
      </c>
    </row>
    <row r="59" spans="1:73" x14ac:dyDescent="0.3">
      <c r="A59" t="str">
        <f>Membership!A59</f>
        <v>Fiji</v>
      </c>
      <c r="B59" s="57">
        <f>IF(B$1&gt;Membership!$I59-1,1,0)</f>
        <v>0</v>
      </c>
      <c r="C59" s="57">
        <f>IF(C$1&gt;Membership!$I59-1,1,0)</f>
        <v>0</v>
      </c>
      <c r="D59" s="57">
        <f>IF(D$1&gt;Membership!$I59-1,1,0)</f>
        <v>0</v>
      </c>
      <c r="E59" s="57">
        <f>IF(E$1&gt;Membership!$I59-1,1,0)</f>
        <v>0</v>
      </c>
      <c r="F59" s="57">
        <f>IF(F$1&gt;Membership!$I59-1,1,0)</f>
        <v>0</v>
      </c>
      <c r="G59" s="57">
        <f>IF(G$1&gt;Membership!$I59-1,1,0)</f>
        <v>0</v>
      </c>
      <c r="H59" s="57">
        <f>IF(H$1&gt;Membership!$I59-1,1,0)</f>
        <v>0</v>
      </c>
      <c r="I59" s="57">
        <f>IF(I$1&gt;Membership!$I59-1,1,0)</f>
        <v>0</v>
      </c>
      <c r="J59" s="57">
        <f>IF(J$1&gt;Membership!$I59-1,1,0)</f>
        <v>0</v>
      </c>
      <c r="K59" s="57">
        <f>IF(K$1&gt;Membership!$I59-1,1,0)</f>
        <v>0</v>
      </c>
      <c r="L59" s="57">
        <f>IF(L$1&gt;Membership!$I59-1,1,0)</f>
        <v>0</v>
      </c>
      <c r="M59" s="57">
        <f>IF(M$1&gt;Membership!$I59-1,1,0)</f>
        <v>0</v>
      </c>
      <c r="N59" s="57">
        <f>IF(N$1&gt;Membership!$I59-1,1,0)</f>
        <v>0</v>
      </c>
      <c r="O59" s="57">
        <f>IF(O$1&gt;Membership!$I59-1,1,0)</f>
        <v>0</v>
      </c>
      <c r="P59" s="57">
        <f>IF(P$1&gt;Membership!$I59-1,1,0)</f>
        <v>0</v>
      </c>
      <c r="Q59" s="57">
        <f>IF(Q$1&gt;Membership!$I59-1,1,0)</f>
        <v>0</v>
      </c>
      <c r="R59" s="57">
        <f>IF(R$1&gt;Membership!$I59-1,1,0)</f>
        <v>0</v>
      </c>
      <c r="S59" s="57">
        <f>IF(S$1&gt;Membership!$I59-1,1,0)</f>
        <v>0</v>
      </c>
      <c r="T59" s="57">
        <f>IF(T$1&gt;Membership!$I59-1,1,0)</f>
        <v>0</v>
      </c>
      <c r="U59" s="57">
        <f>IF(U$1&gt;Membership!$I59-1,1,0)</f>
        <v>0</v>
      </c>
      <c r="V59" s="57">
        <f>IF(V$1&gt;Membership!$I59-1,1,0)</f>
        <v>0</v>
      </c>
      <c r="W59" s="57">
        <f>IF(W$1&gt;Membership!$I59-1,1,0)</f>
        <v>0</v>
      </c>
      <c r="X59" s="57">
        <f>IF(X$1&gt;Membership!$I59-1,1,0)</f>
        <v>0</v>
      </c>
      <c r="Y59" s="57">
        <f>IF(Y$1&gt;Membership!$I59-1,1,0)</f>
        <v>0</v>
      </c>
      <c r="Z59" s="57">
        <f>IF(Z$1&gt;Membership!$I59-1,1,0)</f>
        <v>0</v>
      </c>
      <c r="AA59" s="57">
        <f>IF(AA$1&gt;Membership!$I59-1,1,0)</f>
        <v>0</v>
      </c>
      <c r="AB59" s="57">
        <f>IF(AB$1&gt;Membership!$I59-1,1,0)</f>
        <v>0</v>
      </c>
      <c r="AC59" s="57">
        <f>IF(AC$1&gt;Membership!$I59-1,1,0)</f>
        <v>0</v>
      </c>
      <c r="AD59" s="57">
        <f>IF(AD$1&gt;Membership!$I59-1,1,0)</f>
        <v>0</v>
      </c>
      <c r="AE59" s="57">
        <f>IF(AE$1&gt;Membership!$I59-1,1,0)</f>
        <v>0</v>
      </c>
      <c r="AF59" s="57">
        <f>IF(AF$1&gt;Membership!$I59-1,1,0)</f>
        <v>0</v>
      </c>
      <c r="AG59" s="57">
        <f>IF(AG$1&gt;Membership!$I59-1,1,0)</f>
        <v>0</v>
      </c>
      <c r="AH59" s="57">
        <f>IF(AH$1&gt;Membership!$I59-1,1,0)</f>
        <v>0</v>
      </c>
      <c r="AI59" s="57">
        <f>IF(AI$1&gt;Membership!$I59-1,1,0)</f>
        <v>0</v>
      </c>
      <c r="AJ59" s="57">
        <f>IF(AJ$1&gt;Membership!$I59-1,1,0)</f>
        <v>0</v>
      </c>
      <c r="AK59" s="57">
        <f>IF(AK$1&gt;Membership!$I59-1,1,0)</f>
        <v>0</v>
      </c>
      <c r="AL59" s="57">
        <f>IF(AL$1&gt;Membership!$I59-1,1,0)</f>
        <v>0</v>
      </c>
      <c r="AM59" s="57">
        <f>IF(AM$1&gt;Membership!$I59-1,1,0)</f>
        <v>0</v>
      </c>
      <c r="AN59" s="57">
        <f>IF(AN$1&gt;Membership!$I59-1,1,0)</f>
        <v>0</v>
      </c>
      <c r="AO59" s="57">
        <f>IF(AO$1&gt;Membership!$I59-1,1,0)</f>
        <v>0</v>
      </c>
      <c r="AP59" s="57">
        <f>IF(AP$1&gt;Membership!$I59-1,1,0)</f>
        <v>0</v>
      </c>
      <c r="AQ59" s="57">
        <f>IF(AQ$1&gt;Membership!$I59-1,1,0)</f>
        <v>0</v>
      </c>
      <c r="AR59" s="57">
        <f>IF(AR$1&gt;Membership!$I59-1,1,0)</f>
        <v>0</v>
      </c>
      <c r="AS59" s="57">
        <f>IF(AS$1&gt;Membership!$I59-1,1,0)</f>
        <v>0</v>
      </c>
      <c r="AT59" s="57">
        <f>IF(AT$1&gt;Membership!$I59-1,1,0)</f>
        <v>0</v>
      </c>
      <c r="AU59" s="57">
        <f>IF(AU$1&gt;Membership!$I59-1,1,0)</f>
        <v>0</v>
      </c>
      <c r="AV59" s="57">
        <f>IF(AV$1&gt;Membership!$I59-1,1,0)</f>
        <v>0</v>
      </c>
      <c r="AW59" s="57">
        <f>IF(AW$1&gt;Membership!$I59-1,1,0)</f>
        <v>0</v>
      </c>
      <c r="AX59" s="57">
        <f>IF(AX$1&gt;Membership!$I59-1,1,0)</f>
        <v>0</v>
      </c>
      <c r="AY59" s="57">
        <f>IF(AY$1&gt;Membership!$I59-1,1,0)</f>
        <v>0</v>
      </c>
      <c r="AZ59" s="57">
        <f>IF(AZ$1&gt;Membership!$I59-1,1,0)</f>
        <v>0</v>
      </c>
      <c r="BA59" s="57">
        <f>IF(BA$1&gt;Membership!$I59-1,1,0)</f>
        <v>0</v>
      </c>
      <c r="BB59" s="57">
        <f>IF(BB$1&gt;Membership!$I59-1,1,0)</f>
        <v>0</v>
      </c>
      <c r="BC59" s="57">
        <f>IF(BC$1&gt;Membership!$I59-1,1,0)</f>
        <v>0</v>
      </c>
      <c r="BD59" s="57">
        <f>IF(BD$1&gt;Membership!$I59-1,1,0)</f>
        <v>0</v>
      </c>
      <c r="BE59" s="57">
        <f>IF(BE$1&gt;Membership!$I59-1,1,0)</f>
        <v>0</v>
      </c>
      <c r="BF59" s="57">
        <f>IF(BF$1&gt;Membership!$I59-1,1,0)</f>
        <v>0</v>
      </c>
      <c r="BG59" s="3">
        <f>IF(BG$1&gt;Membership!$I59-1,1,0)</f>
        <v>1</v>
      </c>
      <c r="BH59" s="3">
        <f>IF(BH$1&gt;Membership!$I59-1,1,0)</f>
        <v>1</v>
      </c>
      <c r="BI59" s="3">
        <f>IF(BI$1&gt;Membership!$I59-1,1,0)</f>
        <v>1</v>
      </c>
      <c r="BJ59" s="3">
        <f>IF(BJ$1&gt;Membership!$I59-1,1,0)</f>
        <v>1</v>
      </c>
      <c r="BK59" s="3">
        <f>IF(BK$1&gt;Membership!$I59-1,1,0)</f>
        <v>1</v>
      </c>
      <c r="BL59" s="3">
        <f>IF(BL$1&gt;Membership!$I59-1,1,0)</f>
        <v>1</v>
      </c>
      <c r="BM59" s="3">
        <f>IF(BM$1&gt;Membership!$I59-1,1,0)</f>
        <v>1</v>
      </c>
      <c r="BN59" s="3">
        <f>IF(BN$1&gt;Membership!$I59-1,1,0)</f>
        <v>1</v>
      </c>
      <c r="BO59" s="3">
        <f>IF(BO$1&gt;Membership!$I59-1,1,0)</f>
        <v>1</v>
      </c>
      <c r="BP59" s="3">
        <f>IF(BP$1&gt;Membership!$I59-1,1,0)</f>
        <v>1</v>
      </c>
      <c r="BQ59" s="3">
        <f>IF(BQ$1&gt;Membership!$I59-1,1,0)</f>
        <v>1</v>
      </c>
      <c r="BR59" s="3">
        <f>IF(BR$1&gt;Membership!$I59-1,1,0)</f>
        <v>1</v>
      </c>
      <c r="BS59" s="3">
        <f>IF(BS$1&gt;Membership!$I59-1,1,0)</f>
        <v>1</v>
      </c>
      <c r="BT59" s="3">
        <f>IF(BT$1&gt;Membership!$I59-1,1,0)</f>
        <v>1</v>
      </c>
      <c r="BU59" s="3">
        <f>IF(BU$1&gt;Membership!$I59-1,1,0)</f>
        <v>1</v>
      </c>
    </row>
    <row r="60" spans="1:73" x14ac:dyDescent="0.3">
      <c r="A60" t="str">
        <f>Membership!A60</f>
        <v>Finland</v>
      </c>
      <c r="B60" s="57">
        <f>IF(B$1&gt;Membership!$I60-1,1,0)</f>
        <v>0</v>
      </c>
      <c r="C60" s="57">
        <f>IF(C$1&gt;Membership!$I60-1,1,0)</f>
        <v>0</v>
      </c>
      <c r="D60" s="57">
        <f>IF(D$1&gt;Membership!$I60-1,1,0)</f>
        <v>0</v>
      </c>
      <c r="E60" s="57">
        <f>IF(E$1&gt;Membership!$I60-1,1,0)</f>
        <v>0</v>
      </c>
      <c r="F60" s="57">
        <f>IF(F$1&gt;Membership!$I60-1,1,0)</f>
        <v>0</v>
      </c>
      <c r="G60" s="57">
        <f>IF(G$1&gt;Membership!$I60-1,1,0)</f>
        <v>0</v>
      </c>
      <c r="H60" s="57">
        <f>IF(H$1&gt;Membership!$I60-1,1,0)</f>
        <v>0</v>
      </c>
      <c r="I60" s="57">
        <f>IF(I$1&gt;Membership!$I60-1,1,0)</f>
        <v>0</v>
      </c>
      <c r="J60" s="57">
        <f>IF(J$1&gt;Membership!$I60-1,1,0)</f>
        <v>0</v>
      </c>
      <c r="K60" s="57">
        <f>IF(K$1&gt;Membership!$I60-1,1,0)</f>
        <v>0</v>
      </c>
      <c r="L60" s="57">
        <f>IF(L$1&gt;Membership!$I60-1,1,0)</f>
        <v>0</v>
      </c>
      <c r="M60" s="57">
        <f>IF(M$1&gt;Membership!$I60-1,1,0)</f>
        <v>0</v>
      </c>
      <c r="N60" s="57">
        <f>IF(N$1&gt;Membership!$I60-1,1,0)</f>
        <v>0</v>
      </c>
      <c r="O60" s="57">
        <f>IF(O$1&gt;Membership!$I60-1,1,0)</f>
        <v>0</v>
      </c>
      <c r="P60" s="57">
        <f>IF(P$1&gt;Membership!$I60-1,1,0)</f>
        <v>0</v>
      </c>
      <c r="Q60" s="57">
        <f>IF(Q$1&gt;Membership!$I60-1,1,0)</f>
        <v>0</v>
      </c>
      <c r="R60" s="57">
        <f>IF(R$1&gt;Membership!$I60-1,1,0)</f>
        <v>0</v>
      </c>
      <c r="S60" s="57">
        <f>IF(S$1&gt;Membership!$I60-1,1,0)</f>
        <v>0</v>
      </c>
      <c r="T60" s="57">
        <f>IF(T$1&gt;Membership!$I60-1,1,0)</f>
        <v>0</v>
      </c>
      <c r="U60" s="57">
        <f>IF(U$1&gt;Membership!$I60-1,1,0)</f>
        <v>0</v>
      </c>
      <c r="V60" s="57">
        <f>IF(V$1&gt;Membership!$I60-1,1,0)</f>
        <v>0</v>
      </c>
      <c r="W60" s="57">
        <f>IF(W$1&gt;Membership!$I60-1,1,0)</f>
        <v>0</v>
      </c>
      <c r="X60" s="57">
        <f>IF(X$1&gt;Membership!$I60-1,1,0)</f>
        <v>0</v>
      </c>
      <c r="Y60" s="57">
        <f>IF(Y$1&gt;Membership!$I60-1,1,0)</f>
        <v>0</v>
      </c>
      <c r="Z60" s="57">
        <f>IF(Z$1&gt;Membership!$I60-1,1,0)</f>
        <v>0</v>
      </c>
      <c r="AA60" s="57">
        <f>IF(AA$1&gt;Membership!$I60-1,1,0)</f>
        <v>0</v>
      </c>
      <c r="AB60" s="57">
        <f>IF(AB$1&gt;Membership!$I60-1,1,0)</f>
        <v>0</v>
      </c>
      <c r="AC60" s="57">
        <f>IF(AC$1&gt;Membership!$I60-1,1,0)</f>
        <v>0</v>
      </c>
      <c r="AD60" s="57">
        <f>IF(AD$1&gt;Membership!$I60-1,1,0)</f>
        <v>0</v>
      </c>
      <c r="AE60" s="57">
        <f>IF(AE$1&gt;Membership!$I60-1,1,0)</f>
        <v>0</v>
      </c>
      <c r="AF60" s="57">
        <f>IF(AF$1&gt;Membership!$I60-1,1,0)</f>
        <v>0</v>
      </c>
      <c r="AG60" s="57">
        <f>IF(AG$1&gt;Membership!$I60-1,1,0)</f>
        <v>0</v>
      </c>
      <c r="AH60" s="57">
        <f>IF(AH$1&gt;Membership!$I60-1,1,0)</f>
        <v>0</v>
      </c>
      <c r="AI60" s="57">
        <f>IF(AI$1&gt;Membership!$I60-1,1,0)</f>
        <v>0</v>
      </c>
      <c r="AJ60" s="57">
        <f>IF(AJ$1&gt;Membership!$I60-1,1,0)</f>
        <v>0</v>
      </c>
      <c r="AK60" s="57">
        <f>IF(AK$1&gt;Membership!$I60-1,1,0)</f>
        <v>0</v>
      </c>
      <c r="AL60" s="57">
        <f>IF(AL$1&gt;Membership!$I60-1,1,0)</f>
        <v>0</v>
      </c>
      <c r="AM60" s="57">
        <f>IF(AM$1&gt;Membership!$I60-1,1,0)</f>
        <v>0</v>
      </c>
      <c r="AN60" s="57">
        <f>IF(AN$1&gt;Membership!$I60-1,1,0)</f>
        <v>0</v>
      </c>
      <c r="AO60" s="57">
        <f>IF(AO$1&gt;Membership!$I60-1,1,0)</f>
        <v>0</v>
      </c>
      <c r="AP60" s="57">
        <f>IF(AP$1&gt;Membership!$I60-1,1,0)</f>
        <v>0</v>
      </c>
      <c r="AQ60" s="57">
        <f>IF(AQ$1&gt;Membership!$I60-1,1,0)</f>
        <v>0</v>
      </c>
      <c r="AR60" s="57">
        <f>IF(AR$1&gt;Membership!$I60-1,1,0)</f>
        <v>0</v>
      </c>
      <c r="AS60" s="57">
        <f>IF(AS$1&gt;Membership!$I60-1,1,0)</f>
        <v>0</v>
      </c>
      <c r="AT60" s="57">
        <f>IF(AT$1&gt;Membership!$I60-1,1,0)</f>
        <v>0</v>
      </c>
      <c r="AU60" s="57">
        <f>IF(AU$1&gt;Membership!$I60-1,1,0)</f>
        <v>0</v>
      </c>
      <c r="AV60" s="57">
        <f>IF(AV$1&gt;Membership!$I60-1,1,0)</f>
        <v>0</v>
      </c>
      <c r="AW60" s="57">
        <f>IF(AW$1&gt;Membership!$I60-1,1,0)</f>
        <v>0</v>
      </c>
      <c r="AX60" s="57">
        <f>IF(AX$1&gt;Membership!$I60-1,1,0)</f>
        <v>0</v>
      </c>
      <c r="AY60" s="57">
        <f>IF(AY$1&gt;Membership!$I60-1,1,0)</f>
        <v>0</v>
      </c>
      <c r="AZ60" s="57">
        <f>IF(AZ$1&gt;Membership!$I60-1,1,0)</f>
        <v>0</v>
      </c>
      <c r="BA60" s="57">
        <f>IF(BA$1&gt;Membership!$I60-1,1,0)</f>
        <v>0</v>
      </c>
      <c r="BB60" s="57">
        <f>IF(BB$1&gt;Membership!$I60-1,1,0)</f>
        <v>0</v>
      </c>
      <c r="BC60" s="57">
        <f>IF(BC$1&gt;Membership!$I60-1,1,0)</f>
        <v>0</v>
      </c>
      <c r="BD60" s="57">
        <f>IF(BD$1&gt;Membership!$I60-1,1,0)</f>
        <v>0</v>
      </c>
      <c r="BE60" s="57">
        <f>IF(BE$1&gt;Membership!$I60-1,1,0)</f>
        <v>0</v>
      </c>
      <c r="BF60" s="57">
        <f>IF(BF$1&gt;Membership!$I60-1,1,0)</f>
        <v>0</v>
      </c>
      <c r="BG60" s="3">
        <f>IF(BG$1&gt;Membership!$I60-1,1,0)</f>
        <v>1</v>
      </c>
      <c r="BH60" s="3">
        <f>IF(BH$1&gt;Membership!$I60-1,1,0)</f>
        <v>1</v>
      </c>
      <c r="BI60" s="3">
        <f>IF(BI$1&gt;Membership!$I60-1,1,0)</f>
        <v>1</v>
      </c>
      <c r="BJ60" s="3">
        <f>IF(BJ$1&gt;Membership!$I60-1,1,0)</f>
        <v>1</v>
      </c>
      <c r="BK60" s="3">
        <f>IF(BK$1&gt;Membership!$I60-1,1,0)</f>
        <v>1</v>
      </c>
      <c r="BL60" s="3">
        <f>IF(BL$1&gt;Membership!$I60-1,1,0)</f>
        <v>1</v>
      </c>
      <c r="BM60" s="3">
        <f>IF(BM$1&gt;Membership!$I60-1,1,0)</f>
        <v>1</v>
      </c>
      <c r="BN60" s="3">
        <f>IF(BN$1&gt;Membership!$I60-1,1,0)</f>
        <v>1</v>
      </c>
      <c r="BO60" s="3">
        <f>IF(BO$1&gt;Membership!$I60-1,1,0)</f>
        <v>1</v>
      </c>
      <c r="BP60" s="3">
        <f>IF(BP$1&gt;Membership!$I60-1,1,0)</f>
        <v>1</v>
      </c>
      <c r="BQ60" s="3">
        <f>IF(BQ$1&gt;Membership!$I60-1,1,0)</f>
        <v>1</v>
      </c>
      <c r="BR60" s="3">
        <f>IF(BR$1&gt;Membership!$I60-1,1,0)</f>
        <v>1</v>
      </c>
      <c r="BS60" s="3">
        <f>IF(BS$1&gt;Membership!$I60-1,1,0)</f>
        <v>1</v>
      </c>
      <c r="BT60" s="3">
        <f>IF(BT$1&gt;Membership!$I60-1,1,0)</f>
        <v>1</v>
      </c>
      <c r="BU60" s="3">
        <f>IF(BU$1&gt;Membership!$I60-1,1,0)</f>
        <v>1</v>
      </c>
    </row>
    <row r="61" spans="1:73" x14ac:dyDescent="0.3">
      <c r="A61" t="str">
        <f>Membership!A61</f>
        <v>France</v>
      </c>
      <c r="B61" s="57">
        <f>IF(B$1&gt;Membership!$I61-1,1,0)</f>
        <v>0</v>
      </c>
      <c r="C61" s="57">
        <f>IF(C$1&gt;Membership!$I61-1,1,0)</f>
        <v>0</v>
      </c>
      <c r="D61" s="57">
        <f>IF(D$1&gt;Membership!$I61-1,1,0)</f>
        <v>0</v>
      </c>
      <c r="E61" s="57">
        <f>IF(E$1&gt;Membership!$I61-1,1,0)</f>
        <v>0</v>
      </c>
      <c r="F61" s="57">
        <f>IF(F$1&gt;Membership!$I61-1,1,0)</f>
        <v>0</v>
      </c>
      <c r="G61" s="57">
        <f>IF(G$1&gt;Membership!$I61-1,1,0)</f>
        <v>0</v>
      </c>
      <c r="H61" s="57">
        <f>IF(H$1&gt;Membership!$I61-1,1,0)</f>
        <v>0</v>
      </c>
      <c r="I61" s="57">
        <f>IF(I$1&gt;Membership!$I61-1,1,0)</f>
        <v>0</v>
      </c>
      <c r="J61" s="57">
        <f>IF(J$1&gt;Membership!$I61-1,1,0)</f>
        <v>0</v>
      </c>
      <c r="K61" s="57">
        <f>IF(K$1&gt;Membership!$I61-1,1,0)</f>
        <v>0</v>
      </c>
      <c r="L61" s="57">
        <f>IF(L$1&gt;Membership!$I61-1,1,0)</f>
        <v>0</v>
      </c>
      <c r="M61" s="57">
        <f>IF(M$1&gt;Membership!$I61-1,1,0)</f>
        <v>0</v>
      </c>
      <c r="N61" s="57">
        <f>IF(N$1&gt;Membership!$I61-1,1,0)</f>
        <v>0</v>
      </c>
      <c r="O61" s="57">
        <f>IF(O$1&gt;Membership!$I61-1,1,0)</f>
        <v>0</v>
      </c>
      <c r="P61" s="57">
        <f>IF(P$1&gt;Membership!$I61-1,1,0)</f>
        <v>0</v>
      </c>
      <c r="Q61" s="57">
        <f>IF(Q$1&gt;Membership!$I61-1,1,0)</f>
        <v>0</v>
      </c>
      <c r="R61" s="57">
        <f>IF(R$1&gt;Membership!$I61-1,1,0)</f>
        <v>0</v>
      </c>
      <c r="S61" s="57">
        <f>IF(S$1&gt;Membership!$I61-1,1,0)</f>
        <v>0</v>
      </c>
      <c r="T61" s="57">
        <f>IF(T$1&gt;Membership!$I61-1,1,0)</f>
        <v>0</v>
      </c>
      <c r="U61" s="57">
        <f>IF(U$1&gt;Membership!$I61-1,1,0)</f>
        <v>0</v>
      </c>
      <c r="V61" s="57">
        <f>IF(V$1&gt;Membership!$I61-1,1,0)</f>
        <v>0</v>
      </c>
      <c r="W61" s="57">
        <f>IF(W$1&gt;Membership!$I61-1,1,0)</f>
        <v>0</v>
      </c>
      <c r="X61" s="57">
        <f>IF(X$1&gt;Membership!$I61-1,1,0)</f>
        <v>0</v>
      </c>
      <c r="Y61" s="57">
        <f>IF(Y$1&gt;Membership!$I61-1,1,0)</f>
        <v>0</v>
      </c>
      <c r="Z61" s="57">
        <f>IF(Z$1&gt;Membership!$I61-1,1,0)</f>
        <v>0</v>
      </c>
      <c r="AA61" s="57">
        <f>IF(AA$1&gt;Membership!$I61-1,1,0)</f>
        <v>0</v>
      </c>
      <c r="AB61" s="57">
        <f>IF(AB$1&gt;Membership!$I61-1,1,0)</f>
        <v>0</v>
      </c>
      <c r="AC61" s="57">
        <f>IF(AC$1&gt;Membership!$I61-1,1,0)</f>
        <v>0</v>
      </c>
      <c r="AD61" s="57">
        <f>IF(AD$1&gt;Membership!$I61-1,1,0)</f>
        <v>0</v>
      </c>
      <c r="AE61" s="57">
        <f>IF(AE$1&gt;Membership!$I61-1,1,0)</f>
        <v>0</v>
      </c>
      <c r="AF61" s="57">
        <f>IF(AF$1&gt;Membership!$I61-1,1,0)</f>
        <v>0</v>
      </c>
      <c r="AG61" s="57">
        <f>IF(AG$1&gt;Membership!$I61-1,1,0)</f>
        <v>0</v>
      </c>
      <c r="AH61" s="57">
        <f>IF(AH$1&gt;Membership!$I61-1,1,0)</f>
        <v>0</v>
      </c>
      <c r="AI61" s="57">
        <f>IF(AI$1&gt;Membership!$I61-1,1,0)</f>
        <v>0</v>
      </c>
      <c r="AJ61" s="57">
        <f>IF(AJ$1&gt;Membership!$I61-1,1,0)</f>
        <v>0</v>
      </c>
      <c r="AK61" s="57">
        <f>IF(AK$1&gt;Membership!$I61-1,1,0)</f>
        <v>0</v>
      </c>
      <c r="AL61" s="57">
        <f>IF(AL$1&gt;Membership!$I61-1,1,0)</f>
        <v>0</v>
      </c>
      <c r="AM61" s="57">
        <f>IF(AM$1&gt;Membership!$I61-1,1,0)</f>
        <v>0</v>
      </c>
      <c r="AN61" s="57">
        <f>IF(AN$1&gt;Membership!$I61-1,1,0)</f>
        <v>0</v>
      </c>
      <c r="AO61" s="57">
        <f>IF(AO$1&gt;Membership!$I61-1,1,0)</f>
        <v>0</v>
      </c>
      <c r="AP61" s="57">
        <f>IF(AP$1&gt;Membership!$I61-1,1,0)</f>
        <v>0</v>
      </c>
      <c r="AQ61" s="57">
        <f>IF(AQ$1&gt;Membership!$I61-1,1,0)</f>
        <v>0</v>
      </c>
      <c r="AR61" s="57">
        <f>IF(AR$1&gt;Membership!$I61-1,1,0)</f>
        <v>0</v>
      </c>
      <c r="AS61" s="57">
        <f>IF(AS$1&gt;Membership!$I61-1,1,0)</f>
        <v>0</v>
      </c>
      <c r="AT61" s="57">
        <f>IF(AT$1&gt;Membership!$I61-1,1,0)</f>
        <v>0</v>
      </c>
      <c r="AU61" s="57">
        <f>IF(AU$1&gt;Membership!$I61-1,1,0)</f>
        <v>0</v>
      </c>
      <c r="AV61" s="57">
        <f>IF(AV$1&gt;Membership!$I61-1,1,0)</f>
        <v>0</v>
      </c>
      <c r="AW61" s="57">
        <f>IF(AW$1&gt;Membership!$I61-1,1,0)</f>
        <v>0</v>
      </c>
      <c r="AX61" s="57">
        <f>IF(AX$1&gt;Membership!$I61-1,1,0)</f>
        <v>0</v>
      </c>
      <c r="AY61" s="57">
        <f>IF(AY$1&gt;Membership!$I61-1,1,0)</f>
        <v>0</v>
      </c>
      <c r="AZ61" s="57">
        <f>IF(AZ$1&gt;Membership!$I61-1,1,0)</f>
        <v>0</v>
      </c>
      <c r="BA61" s="57">
        <f>IF(BA$1&gt;Membership!$I61-1,1,0)</f>
        <v>0</v>
      </c>
      <c r="BB61" s="57">
        <f>IF(BB$1&gt;Membership!$I61-1,1,0)</f>
        <v>0</v>
      </c>
      <c r="BC61" s="57">
        <f>IF(BC$1&gt;Membership!$I61-1,1,0)</f>
        <v>0</v>
      </c>
      <c r="BD61" s="57">
        <f>IF(BD$1&gt;Membership!$I61-1,1,0)</f>
        <v>0</v>
      </c>
      <c r="BE61" s="57">
        <f>IF(BE$1&gt;Membership!$I61-1,1,0)</f>
        <v>0</v>
      </c>
      <c r="BF61" s="57">
        <f>IF(BF$1&gt;Membership!$I61-1,1,0)</f>
        <v>0</v>
      </c>
      <c r="BG61" s="3">
        <f>IF(BG$1&gt;Membership!$I61-1,1,0)</f>
        <v>1</v>
      </c>
      <c r="BH61" s="3">
        <f>IF(BH$1&gt;Membership!$I61-1,1,0)</f>
        <v>1</v>
      </c>
      <c r="BI61" s="3">
        <f>IF(BI$1&gt;Membership!$I61-1,1,0)</f>
        <v>1</v>
      </c>
      <c r="BJ61" s="3">
        <f>IF(BJ$1&gt;Membership!$I61-1,1,0)</f>
        <v>1</v>
      </c>
      <c r="BK61" s="3">
        <f>IF(BK$1&gt;Membership!$I61-1,1,0)</f>
        <v>1</v>
      </c>
      <c r="BL61" s="3">
        <f>IF(BL$1&gt;Membership!$I61-1,1,0)</f>
        <v>1</v>
      </c>
      <c r="BM61" s="3">
        <f>IF(BM$1&gt;Membership!$I61-1,1,0)</f>
        <v>1</v>
      </c>
      <c r="BN61" s="3">
        <f>IF(BN$1&gt;Membership!$I61-1,1,0)</f>
        <v>1</v>
      </c>
      <c r="BO61" s="3">
        <f>IF(BO$1&gt;Membership!$I61-1,1,0)</f>
        <v>1</v>
      </c>
      <c r="BP61" s="3">
        <f>IF(BP$1&gt;Membership!$I61-1,1,0)</f>
        <v>1</v>
      </c>
      <c r="BQ61" s="3">
        <f>IF(BQ$1&gt;Membership!$I61-1,1,0)</f>
        <v>1</v>
      </c>
      <c r="BR61" s="3">
        <f>IF(BR$1&gt;Membership!$I61-1,1,0)</f>
        <v>1</v>
      </c>
      <c r="BS61" s="3">
        <f>IF(BS$1&gt;Membership!$I61-1,1,0)</f>
        <v>1</v>
      </c>
      <c r="BT61" s="3">
        <f>IF(BT$1&gt;Membership!$I61-1,1,0)</f>
        <v>1</v>
      </c>
      <c r="BU61" s="3">
        <f>IF(BU$1&gt;Membership!$I61-1,1,0)</f>
        <v>1</v>
      </c>
    </row>
    <row r="62" spans="1:73" x14ac:dyDescent="0.3">
      <c r="A62" t="str">
        <f>Membership!A62</f>
        <v>Gabon</v>
      </c>
      <c r="B62" s="57">
        <f>IF(B$1&gt;Membership!$I62-1,1,0)</f>
        <v>0</v>
      </c>
      <c r="C62" s="57">
        <f>IF(C$1&gt;Membership!$I62-1,1,0)</f>
        <v>0</v>
      </c>
      <c r="D62" s="57">
        <f>IF(D$1&gt;Membership!$I62-1,1,0)</f>
        <v>0</v>
      </c>
      <c r="E62" s="57">
        <f>IF(E$1&gt;Membership!$I62-1,1,0)</f>
        <v>0</v>
      </c>
      <c r="F62" s="57">
        <f>IF(F$1&gt;Membership!$I62-1,1,0)</f>
        <v>0</v>
      </c>
      <c r="G62" s="57">
        <f>IF(G$1&gt;Membership!$I62-1,1,0)</f>
        <v>0</v>
      </c>
      <c r="H62" s="57">
        <f>IF(H$1&gt;Membership!$I62-1,1,0)</f>
        <v>0</v>
      </c>
      <c r="I62" s="57">
        <f>IF(I$1&gt;Membership!$I62-1,1,0)</f>
        <v>0</v>
      </c>
      <c r="J62" s="57">
        <f>IF(J$1&gt;Membership!$I62-1,1,0)</f>
        <v>0</v>
      </c>
      <c r="K62" s="57">
        <f>IF(K$1&gt;Membership!$I62-1,1,0)</f>
        <v>0</v>
      </c>
      <c r="L62" s="57">
        <f>IF(L$1&gt;Membership!$I62-1,1,0)</f>
        <v>0</v>
      </c>
      <c r="M62" s="57">
        <f>IF(M$1&gt;Membership!$I62-1,1,0)</f>
        <v>0</v>
      </c>
      <c r="N62" s="57">
        <f>IF(N$1&gt;Membership!$I62-1,1,0)</f>
        <v>0</v>
      </c>
      <c r="O62" s="57">
        <f>IF(O$1&gt;Membership!$I62-1,1,0)</f>
        <v>0</v>
      </c>
      <c r="P62" s="57">
        <f>IF(P$1&gt;Membership!$I62-1,1,0)</f>
        <v>0</v>
      </c>
      <c r="Q62" s="57">
        <f>IF(Q$1&gt;Membership!$I62-1,1,0)</f>
        <v>0</v>
      </c>
      <c r="R62" s="57">
        <f>IF(R$1&gt;Membership!$I62-1,1,0)</f>
        <v>0</v>
      </c>
      <c r="S62" s="57">
        <f>IF(S$1&gt;Membership!$I62-1,1,0)</f>
        <v>0</v>
      </c>
      <c r="T62" s="57">
        <f>IF(T$1&gt;Membership!$I62-1,1,0)</f>
        <v>0</v>
      </c>
      <c r="U62" s="57">
        <f>IF(U$1&gt;Membership!$I62-1,1,0)</f>
        <v>0</v>
      </c>
      <c r="V62" s="57">
        <f>IF(V$1&gt;Membership!$I62-1,1,0)</f>
        <v>0</v>
      </c>
      <c r="W62" s="57">
        <f>IF(W$1&gt;Membership!$I62-1,1,0)</f>
        <v>0</v>
      </c>
      <c r="X62" s="57">
        <f>IF(X$1&gt;Membership!$I62-1,1,0)</f>
        <v>0</v>
      </c>
      <c r="Y62" s="57">
        <f>IF(Y$1&gt;Membership!$I62-1,1,0)</f>
        <v>0</v>
      </c>
      <c r="Z62" s="57">
        <f>IF(Z$1&gt;Membership!$I62-1,1,0)</f>
        <v>0</v>
      </c>
      <c r="AA62" s="57">
        <f>IF(AA$1&gt;Membership!$I62-1,1,0)</f>
        <v>0</v>
      </c>
      <c r="AB62" s="57">
        <f>IF(AB$1&gt;Membership!$I62-1,1,0)</f>
        <v>0</v>
      </c>
      <c r="AC62" s="57">
        <f>IF(AC$1&gt;Membership!$I62-1,1,0)</f>
        <v>0</v>
      </c>
      <c r="AD62" s="57">
        <f>IF(AD$1&gt;Membership!$I62-1,1,0)</f>
        <v>0</v>
      </c>
      <c r="AE62" s="57">
        <f>IF(AE$1&gt;Membership!$I62-1,1,0)</f>
        <v>0</v>
      </c>
      <c r="AF62" s="57">
        <f>IF(AF$1&gt;Membership!$I62-1,1,0)</f>
        <v>0</v>
      </c>
      <c r="AG62" s="57">
        <f>IF(AG$1&gt;Membership!$I62-1,1,0)</f>
        <v>0</v>
      </c>
      <c r="AH62" s="57">
        <f>IF(AH$1&gt;Membership!$I62-1,1,0)</f>
        <v>0</v>
      </c>
      <c r="AI62" s="57">
        <f>IF(AI$1&gt;Membership!$I62-1,1,0)</f>
        <v>0</v>
      </c>
      <c r="AJ62" s="57">
        <f>IF(AJ$1&gt;Membership!$I62-1,1,0)</f>
        <v>0</v>
      </c>
      <c r="AK62" s="57">
        <f>IF(AK$1&gt;Membership!$I62-1,1,0)</f>
        <v>0</v>
      </c>
      <c r="AL62" s="57">
        <f>IF(AL$1&gt;Membership!$I62-1,1,0)</f>
        <v>0</v>
      </c>
      <c r="AM62" s="57">
        <f>IF(AM$1&gt;Membership!$I62-1,1,0)</f>
        <v>0</v>
      </c>
      <c r="AN62" s="57">
        <f>IF(AN$1&gt;Membership!$I62-1,1,0)</f>
        <v>0</v>
      </c>
      <c r="AO62" s="57">
        <f>IF(AO$1&gt;Membership!$I62-1,1,0)</f>
        <v>0</v>
      </c>
      <c r="AP62" s="57">
        <f>IF(AP$1&gt;Membership!$I62-1,1,0)</f>
        <v>0</v>
      </c>
      <c r="AQ62" s="57">
        <f>IF(AQ$1&gt;Membership!$I62-1,1,0)</f>
        <v>0</v>
      </c>
      <c r="AR62" s="57">
        <f>IF(AR$1&gt;Membership!$I62-1,1,0)</f>
        <v>0</v>
      </c>
      <c r="AS62" s="57">
        <f>IF(AS$1&gt;Membership!$I62-1,1,0)</f>
        <v>0</v>
      </c>
      <c r="AT62" s="57">
        <f>IF(AT$1&gt;Membership!$I62-1,1,0)</f>
        <v>0</v>
      </c>
      <c r="AU62" s="57">
        <f>IF(AU$1&gt;Membership!$I62-1,1,0)</f>
        <v>0</v>
      </c>
      <c r="AV62" s="57">
        <f>IF(AV$1&gt;Membership!$I62-1,1,0)</f>
        <v>0</v>
      </c>
      <c r="AW62" s="57">
        <f>IF(AW$1&gt;Membership!$I62-1,1,0)</f>
        <v>0</v>
      </c>
      <c r="AX62" s="57">
        <f>IF(AX$1&gt;Membership!$I62-1,1,0)</f>
        <v>0</v>
      </c>
      <c r="AY62" s="57">
        <f>IF(AY$1&gt;Membership!$I62-1,1,0)</f>
        <v>0</v>
      </c>
      <c r="AZ62" s="57">
        <f>IF(AZ$1&gt;Membership!$I62-1,1,0)</f>
        <v>0</v>
      </c>
      <c r="BA62" s="57">
        <f>IF(BA$1&gt;Membership!$I62-1,1,0)</f>
        <v>0</v>
      </c>
      <c r="BB62" s="57">
        <f>IF(BB$1&gt;Membership!$I62-1,1,0)</f>
        <v>0</v>
      </c>
      <c r="BC62" s="57">
        <f>IF(BC$1&gt;Membership!$I62-1,1,0)</f>
        <v>0</v>
      </c>
      <c r="BD62" s="57">
        <f>IF(BD$1&gt;Membership!$I62-1,1,0)</f>
        <v>0</v>
      </c>
      <c r="BE62" s="57">
        <f>IF(BE$1&gt;Membership!$I62-1,1,0)</f>
        <v>0</v>
      </c>
      <c r="BF62" s="57">
        <f>IF(BF$1&gt;Membership!$I62-1,1,0)</f>
        <v>0</v>
      </c>
      <c r="BG62" s="3">
        <f>IF(BG$1&gt;Membership!$I62-1,1,0)</f>
        <v>1</v>
      </c>
      <c r="BH62" s="3">
        <f>IF(BH$1&gt;Membership!$I62-1,1,0)</f>
        <v>1</v>
      </c>
      <c r="BI62" s="3">
        <f>IF(BI$1&gt;Membership!$I62-1,1,0)</f>
        <v>1</v>
      </c>
      <c r="BJ62" s="3">
        <f>IF(BJ$1&gt;Membership!$I62-1,1,0)</f>
        <v>1</v>
      </c>
      <c r="BK62" s="3">
        <f>IF(BK$1&gt;Membership!$I62-1,1,0)</f>
        <v>1</v>
      </c>
      <c r="BL62" s="3">
        <f>IF(BL$1&gt;Membership!$I62-1,1,0)</f>
        <v>1</v>
      </c>
      <c r="BM62" s="3">
        <f>IF(BM$1&gt;Membership!$I62-1,1,0)</f>
        <v>1</v>
      </c>
      <c r="BN62" s="3">
        <f>IF(BN$1&gt;Membership!$I62-1,1,0)</f>
        <v>1</v>
      </c>
      <c r="BO62" s="3">
        <f>IF(BO$1&gt;Membership!$I62-1,1,0)</f>
        <v>1</v>
      </c>
      <c r="BP62" s="3">
        <f>IF(BP$1&gt;Membership!$I62-1,1,0)</f>
        <v>1</v>
      </c>
      <c r="BQ62" s="3">
        <f>IF(BQ$1&gt;Membership!$I62-1,1,0)</f>
        <v>1</v>
      </c>
      <c r="BR62" s="3">
        <f>IF(BR$1&gt;Membership!$I62-1,1,0)</f>
        <v>1</v>
      </c>
      <c r="BS62" s="3">
        <f>IF(BS$1&gt;Membership!$I62-1,1,0)</f>
        <v>1</v>
      </c>
      <c r="BT62" s="3">
        <f>IF(BT$1&gt;Membership!$I62-1,1,0)</f>
        <v>1</v>
      </c>
      <c r="BU62" s="3">
        <f>IF(BU$1&gt;Membership!$I62-1,1,0)</f>
        <v>1</v>
      </c>
    </row>
    <row r="63" spans="1:73" x14ac:dyDescent="0.3">
      <c r="A63" t="str">
        <f>Membership!A63</f>
        <v>Gambia</v>
      </c>
      <c r="B63" s="57">
        <f>IF(B$1&gt;Membership!$I63-1,1,0)</f>
        <v>0</v>
      </c>
      <c r="C63" s="57">
        <f>IF(C$1&gt;Membership!$I63-1,1,0)</f>
        <v>0</v>
      </c>
      <c r="D63" s="57">
        <f>IF(D$1&gt;Membership!$I63-1,1,0)</f>
        <v>0</v>
      </c>
      <c r="E63" s="57">
        <f>IF(E$1&gt;Membership!$I63-1,1,0)</f>
        <v>0</v>
      </c>
      <c r="F63" s="57">
        <f>IF(F$1&gt;Membership!$I63-1,1,0)</f>
        <v>0</v>
      </c>
      <c r="G63" s="57">
        <f>IF(G$1&gt;Membership!$I63-1,1,0)</f>
        <v>0</v>
      </c>
      <c r="H63" s="57">
        <f>IF(H$1&gt;Membership!$I63-1,1,0)</f>
        <v>0</v>
      </c>
      <c r="I63" s="57">
        <f>IF(I$1&gt;Membership!$I63-1,1,0)</f>
        <v>0</v>
      </c>
      <c r="J63" s="57">
        <f>IF(J$1&gt;Membership!$I63-1,1,0)</f>
        <v>0</v>
      </c>
      <c r="K63" s="57">
        <f>IF(K$1&gt;Membership!$I63-1,1,0)</f>
        <v>0</v>
      </c>
      <c r="L63" s="57">
        <f>IF(L$1&gt;Membership!$I63-1,1,0)</f>
        <v>0</v>
      </c>
      <c r="M63" s="57">
        <f>IF(M$1&gt;Membership!$I63-1,1,0)</f>
        <v>0</v>
      </c>
      <c r="N63" s="57">
        <f>IF(N$1&gt;Membership!$I63-1,1,0)</f>
        <v>0</v>
      </c>
      <c r="O63" s="57">
        <f>IF(O$1&gt;Membership!$I63-1,1,0)</f>
        <v>0</v>
      </c>
      <c r="P63" s="57">
        <f>IF(P$1&gt;Membership!$I63-1,1,0)</f>
        <v>0</v>
      </c>
      <c r="Q63" s="57">
        <f>IF(Q$1&gt;Membership!$I63-1,1,0)</f>
        <v>0</v>
      </c>
      <c r="R63" s="57">
        <f>IF(R$1&gt;Membership!$I63-1,1,0)</f>
        <v>0</v>
      </c>
      <c r="S63" s="57">
        <f>IF(S$1&gt;Membership!$I63-1,1,0)</f>
        <v>0</v>
      </c>
      <c r="T63" s="57">
        <f>IF(T$1&gt;Membership!$I63-1,1,0)</f>
        <v>0</v>
      </c>
      <c r="U63" s="57">
        <f>IF(U$1&gt;Membership!$I63-1,1,0)</f>
        <v>0</v>
      </c>
      <c r="V63" s="57">
        <f>IF(V$1&gt;Membership!$I63-1,1,0)</f>
        <v>0</v>
      </c>
      <c r="W63" s="57">
        <f>IF(W$1&gt;Membership!$I63-1,1,0)</f>
        <v>0</v>
      </c>
      <c r="X63" s="57">
        <f>IF(X$1&gt;Membership!$I63-1,1,0)</f>
        <v>0</v>
      </c>
      <c r="Y63" s="57">
        <f>IF(Y$1&gt;Membership!$I63-1,1,0)</f>
        <v>0</v>
      </c>
      <c r="Z63" s="57">
        <f>IF(Z$1&gt;Membership!$I63-1,1,0)</f>
        <v>0</v>
      </c>
      <c r="AA63" s="57">
        <f>IF(AA$1&gt;Membership!$I63-1,1,0)</f>
        <v>0</v>
      </c>
      <c r="AB63" s="57">
        <f>IF(AB$1&gt;Membership!$I63-1,1,0)</f>
        <v>0</v>
      </c>
      <c r="AC63" s="57">
        <f>IF(AC$1&gt;Membership!$I63-1,1,0)</f>
        <v>0</v>
      </c>
      <c r="AD63" s="57">
        <f>IF(AD$1&gt;Membership!$I63-1,1,0)</f>
        <v>0</v>
      </c>
      <c r="AE63" s="57">
        <f>IF(AE$1&gt;Membership!$I63-1,1,0)</f>
        <v>0</v>
      </c>
      <c r="AF63" s="57">
        <f>IF(AF$1&gt;Membership!$I63-1,1,0)</f>
        <v>0</v>
      </c>
      <c r="AG63" s="57">
        <f>IF(AG$1&gt;Membership!$I63-1,1,0)</f>
        <v>0</v>
      </c>
      <c r="AH63" s="57">
        <f>IF(AH$1&gt;Membership!$I63-1,1,0)</f>
        <v>0</v>
      </c>
      <c r="AI63" s="57">
        <f>IF(AI$1&gt;Membership!$I63-1,1,0)</f>
        <v>0</v>
      </c>
      <c r="AJ63" s="57">
        <f>IF(AJ$1&gt;Membership!$I63-1,1,0)</f>
        <v>0</v>
      </c>
      <c r="AK63" s="57">
        <f>IF(AK$1&gt;Membership!$I63-1,1,0)</f>
        <v>0</v>
      </c>
      <c r="AL63" s="57">
        <f>IF(AL$1&gt;Membership!$I63-1,1,0)</f>
        <v>0</v>
      </c>
      <c r="AM63" s="57">
        <f>IF(AM$1&gt;Membership!$I63-1,1,0)</f>
        <v>0</v>
      </c>
      <c r="AN63" s="57">
        <f>IF(AN$1&gt;Membership!$I63-1,1,0)</f>
        <v>0</v>
      </c>
      <c r="AO63" s="57">
        <f>IF(AO$1&gt;Membership!$I63-1,1,0)</f>
        <v>0</v>
      </c>
      <c r="AP63" s="57">
        <f>IF(AP$1&gt;Membership!$I63-1,1,0)</f>
        <v>0</v>
      </c>
      <c r="AQ63" s="57">
        <f>IF(AQ$1&gt;Membership!$I63-1,1,0)</f>
        <v>0</v>
      </c>
      <c r="AR63" s="57">
        <f>IF(AR$1&gt;Membership!$I63-1,1,0)</f>
        <v>0</v>
      </c>
      <c r="AS63" s="57">
        <f>IF(AS$1&gt;Membership!$I63-1,1,0)</f>
        <v>0</v>
      </c>
      <c r="AT63" s="57">
        <f>IF(AT$1&gt;Membership!$I63-1,1,0)</f>
        <v>0</v>
      </c>
      <c r="AU63" s="57">
        <f>IF(AU$1&gt;Membership!$I63-1,1,0)</f>
        <v>0</v>
      </c>
      <c r="AV63" s="57">
        <f>IF(AV$1&gt;Membership!$I63-1,1,0)</f>
        <v>0</v>
      </c>
      <c r="AW63" s="57">
        <f>IF(AW$1&gt;Membership!$I63-1,1,0)</f>
        <v>0</v>
      </c>
      <c r="AX63" s="57">
        <f>IF(AX$1&gt;Membership!$I63-1,1,0)</f>
        <v>0</v>
      </c>
      <c r="AY63" s="57">
        <f>IF(AY$1&gt;Membership!$I63-1,1,0)</f>
        <v>0</v>
      </c>
      <c r="AZ63" s="57">
        <f>IF(AZ$1&gt;Membership!$I63-1,1,0)</f>
        <v>0</v>
      </c>
      <c r="BA63" s="57">
        <f>IF(BA$1&gt;Membership!$I63-1,1,0)</f>
        <v>0</v>
      </c>
      <c r="BB63" s="57">
        <f>IF(BB$1&gt;Membership!$I63-1,1,0)</f>
        <v>0</v>
      </c>
      <c r="BC63" s="57">
        <f>IF(BC$1&gt;Membership!$I63-1,1,0)</f>
        <v>0</v>
      </c>
      <c r="BD63" s="57">
        <f>IF(BD$1&gt;Membership!$I63-1,1,0)</f>
        <v>0</v>
      </c>
      <c r="BE63" s="57">
        <f>IF(BE$1&gt;Membership!$I63-1,1,0)</f>
        <v>0</v>
      </c>
      <c r="BF63" s="57">
        <f>IF(BF$1&gt;Membership!$I63-1,1,0)</f>
        <v>0</v>
      </c>
      <c r="BG63" s="3">
        <f>IF(BG$1&gt;Membership!$I63-1,1,0)</f>
        <v>1</v>
      </c>
      <c r="BH63" s="3">
        <f>IF(BH$1&gt;Membership!$I63-1,1,0)</f>
        <v>1</v>
      </c>
      <c r="BI63" s="3">
        <f>IF(BI$1&gt;Membership!$I63-1,1,0)</f>
        <v>1</v>
      </c>
      <c r="BJ63" s="3">
        <f>IF(BJ$1&gt;Membership!$I63-1,1,0)</f>
        <v>1</v>
      </c>
      <c r="BK63" s="3">
        <f>IF(BK$1&gt;Membership!$I63-1,1,0)</f>
        <v>1</v>
      </c>
      <c r="BL63" s="3">
        <f>IF(BL$1&gt;Membership!$I63-1,1,0)</f>
        <v>1</v>
      </c>
      <c r="BM63" s="3">
        <f>IF(BM$1&gt;Membership!$I63-1,1,0)</f>
        <v>1</v>
      </c>
      <c r="BN63" s="3">
        <f>IF(BN$1&gt;Membership!$I63-1,1,0)</f>
        <v>1</v>
      </c>
      <c r="BO63" s="3">
        <f>IF(BO$1&gt;Membership!$I63-1,1,0)</f>
        <v>1</v>
      </c>
      <c r="BP63" s="3">
        <f>IF(BP$1&gt;Membership!$I63-1,1,0)</f>
        <v>1</v>
      </c>
      <c r="BQ63" s="3">
        <f>IF(BQ$1&gt;Membership!$I63-1,1,0)</f>
        <v>1</v>
      </c>
      <c r="BR63" s="3">
        <f>IF(BR$1&gt;Membership!$I63-1,1,0)</f>
        <v>1</v>
      </c>
      <c r="BS63" s="3">
        <f>IF(BS$1&gt;Membership!$I63-1,1,0)</f>
        <v>1</v>
      </c>
      <c r="BT63" s="3">
        <f>IF(BT$1&gt;Membership!$I63-1,1,0)</f>
        <v>1</v>
      </c>
      <c r="BU63" s="3">
        <f>IF(BU$1&gt;Membership!$I63-1,1,0)</f>
        <v>1</v>
      </c>
    </row>
    <row r="64" spans="1:73" x14ac:dyDescent="0.3">
      <c r="A64" t="str">
        <f>Membership!A64</f>
        <v>Georgia</v>
      </c>
      <c r="B64" s="57">
        <f>IF(B$1&gt;Membership!$I64-1,1,0)</f>
        <v>0</v>
      </c>
      <c r="C64" s="57">
        <f>IF(C$1&gt;Membership!$I64-1,1,0)</f>
        <v>0</v>
      </c>
      <c r="D64" s="57">
        <f>IF(D$1&gt;Membership!$I64-1,1,0)</f>
        <v>0</v>
      </c>
      <c r="E64" s="57">
        <f>IF(E$1&gt;Membership!$I64-1,1,0)</f>
        <v>0</v>
      </c>
      <c r="F64" s="57">
        <f>IF(F$1&gt;Membership!$I64-1,1,0)</f>
        <v>0</v>
      </c>
      <c r="G64" s="57">
        <f>IF(G$1&gt;Membership!$I64-1,1,0)</f>
        <v>0</v>
      </c>
      <c r="H64" s="57">
        <f>IF(H$1&gt;Membership!$I64-1,1,0)</f>
        <v>0</v>
      </c>
      <c r="I64" s="57">
        <f>IF(I$1&gt;Membership!$I64-1,1,0)</f>
        <v>0</v>
      </c>
      <c r="J64" s="57">
        <f>IF(J$1&gt;Membership!$I64-1,1,0)</f>
        <v>0</v>
      </c>
      <c r="K64" s="57">
        <f>IF(K$1&gt;Membership!$I64-1,1,0)</f>
        <v>0</v>
      </c>
      <c r="L64" s="57">
        <f>IF(L$1&gt;Membership!$I64-1,1,0)</f>
        <v>0</v>
      </c>
      <c r="M64" s="57">
        <f>IF(M$1&gt;Membership!$I64-1,1,0)</f>
        <v>0</v>
      </c>
      <c r="N64" s="57">
        <f>IF(N$1&gt;Membership!$I64-1,1,0)</f>
        <v>0</v>
      </c>
      <c r="O64" s="57">
        <f>IF(O$1&gt;Membership!$I64-1,1,0)</f>
        <v>0</v>
      </c>
      <c r="P64" s="57">
        <f>IF(P$1&gt;Membership!$I64-1,1,0)</f>
        <v>0</v>
      </c>
      <c r="Q64" s="57">
        <f>IF(Q$1&gt;Membership!$I64-1,1,0)</f>
        <v>0</v>
      </c>
      <c r="R64" s="57">
        <f>IF(R$1&gt;Membership!$I64-1,1,0)</f>
        <v>0</v>
      </c>
      <c r="S64" s="57">
        <f>IF(S$1&gt;Membership!$I64-1,1,0)</f>
        <v>0</v>
      </c>
      <c r="T64" s="57">
        <f>IF(T$1&gt;Membership!$I64-1,1,0)</f>
        <v>0</v>
      </c>
      <c r="U64" s="57">
        <f>IF(U$1&gt;Membership!$I64-1,1,0)</f>
        <v>0</v>
      </c>
      <c r="V64" s="57">
        <f>IF(V$1&gt;Membership!$I64-1,1,0)</f>
        <v>0</v>
      </c>
      <c r="W64" s="57">
        <f>IF(W$1&gt;Membership!$I64-1,1,0)</f>
        <v>0</v>
      </c>
      <c r="X64" s="57">
        <f>IF(X$1&gt;Membership!$I64-1,1,0)</f>
        <v>0</v>
      </c>
      <c r="Y64" s="57">
        <f>IF(Y$1&gt;Membership!$I64-1,1,0)</f>
        <v>0</v>
      </c>
      <c r="Z64" s="57">
        <f>IF(Z$1&gt;Membership!$I64-1,1,0)</f>
        <v>0</v>
      </c>
      <c r="AA64" s="57">
        <f>IF(AA$1&gt;Membership!$I64-1,1,0)</f>
        <v>0</v>
      </c>
      <c r="AB64" s="57">
        <f>IF(AB$1&gt;Membership!$I64-1,1,0)</f>
        <v>0</v>
      </c>
      <c r="AC64" s="57">
        <f>IF(AC$1&gt;Membership!$I64-1,1,0)</f>
        <v>0</v>
      </c>
      <c r="AD64" s="57">
        <f>IF(AD$1&gt;Membership!$I64-1,1,0)</f>
        <v>0</v>
      </c>
      <c r="AE64" s="57">
        <f>IF(AE$1&gt;Membership!$I64-1,1,0)</f>
        <v>0</v>
      </c>
      <c r="AF64" s="57">
        <f>IF(AF$1&gt;Membership!$I64-1,1,0)</f>
        <v>0</v>
      </c>
      <c r="AG64" s="57">
        <f>IF(AG$1&gt;Membership!$I64-1,1,0)</f>
        <v>0</v>
      </c>
      <c r="AH64" s="57">
        <f>IF(AH$1&gt;Membership!$I64-1,1,0)</f>
        <v>0</v>
      </c>
      <c r="AI64" s="57">
        <f>IF(AI$1&gt;Membership!$I64-1,1,0)</f>
        <v>0</v>
      </c>
      <c r="AJ64" s="57">
        <f>IF(AJ$1&gt;Membership!$I64-1,1,0)</f>
        <v>0</v>
      </c>
      <c r="AK64" s="57">
        <f>IF(AK$1&gt;Membership!$I64-1,1,0)</f>
        <v>0</v>
      </c>
      <c r="AL64" s="57">
        <f>IF(AL$1&gt;Membership!$I64-1,1,0)</f>
        <v>0</v>
      </c>
      <c r="AM64" s="57">
        <f>IF(AM$1&gt;Membership!$I64-1,1,0)</f>
        <v>0</v>
      </c>
      <c r="AN64" s="57">
        <f>IF(AN$1&gt;Membership!$I64-1,1,0)</f>
        <v>0</v>
      </c>
      <c r="AO64" s="57">
        <f>IF(AO$1&gt;Membership!$I64-1,1,0)</f>
        <v>0</v>
      </c>
      <c r="AP64" s="57">
        <f>IF(AP$1&gt;Membership!$I64-1,1,0)</f>
        <v>0</v>
      </c>
      <c r="AQ64" s="57">
        <f>IF(AQ$1&gt;Membership!$I64-1,1,0)</f>
        <v>0</v>
      </c>
      <c r="AR64" s="57">
        <f>IF(AR$1&gt;Membership!$I64-1,1,0)</f>
        <v>0</v>
      </c>
      <c r="AS64" s="57">
        <f>IF(AS$1&gt;Membership!$I64-1,1,0)</f>
        <v>0</v>
      </c>
      <c r="AT64" s="57">
        <f>IF(AT$1&gt;Membership!$I64-1,1,0)</f>
        <v>0</v>
      </c>
      <c r="AU64" s="57">
        <f>IF(AU$1&gt;Membership!$I64-1,1,0)</f>
        <v>0</v>
      </c>
      <c r="AV64" s="57">
        <f>IF(AV$1&gt;Membership!$I64-1,1,0)</f>
        <v>0</v>
      </c>
      <c r="AW64" s="57">
        <f>IF(AW$1&gt;Membership!$I64-1,1,0)</f>
        <v>0</v>
      </c>
      <c r="AX64" s="57">
        <f>IF(AX$1&gt;Membership!$I64-1,1,0)</f>
        <v>0</v>
      </c>
      <c r="AY64" s="57">
        <f>IF(AY$1&gt;Membership!$I64-1,1,0)</f>
        <v>0</v>
      </c>
      <c r="AZ64" s="57">
        <f>IF(AZ$1&gt;Membership!$I64-1,1,0)</f>
        <v>0</v>
      </c>
      <c r="BA64" s="57">
        <f>IF(BA$1&gt;Membership!$I64-1,1,0)</f>
        <v>0</v>
      </c>
      <c r="BB64" s="57">
        <f>IF(BB$1&gt;Membership!$I64-1,1,0)</f>
        <v>0</v>
      </c>
      <c r="BC64" s="57">
        <f>IF(BC$1&gt;Membership!$I64-1,1,0)</f>
        <v>0</v>
      </c>
      <c r="BD64" s="57">
        <f>IF(BD$1&gt;Membership!$I64-1,1,0)</f>
        <v>0</v>
      </c>
      <c r="BE64" s="57">
        <f>IF(BE$1&gt;Membership!$I64-1,1,0)</f>
        <v>0</v>
      </c>
      <c r="BF64" s="57">
        <f>IF(BF$1&gt;Membership!$I64-1,1,0)</f>
        <v>0</v>
      </c>
      <c r="BG64" s="3">
        <f>IF(BG$1&gt;Membership!$I64-1,1,0)</f>
        <v>0</v>
      </c>
      <c r="BH64" s="3">
        <f>IF(BH$1&gt;Membership!$I64-1,1,0)</f>
        <v>1</v>
      </c>
      <c r="BI64" s="3">
        <f>IF(BI$1&gt;Membership!$I64-1,1,0)</f>
        <v>1</v>
      </c>
      <c r="BJ64" s="3">
        <f>IF(BJ$1&gt;Membership!$I64-1,1,0)</f>
        <v>1</v>
      </c>
      <c r="BK64" s="3">
        <f>IF(BK$1&gt;Membership!$I64-1,1,0)</f>
        <v>1</v>
      </c>
      <c r="BL64" s="3">
        <f>IF(BL$1&gt;Membership!$I64-1,1,0)</f>
        <v>1</v>
      </c>
      <c r="BM64" s="3">
        <f>IF(BM$1&gt;Membership!$I64-1,1,0)</f>
        <v>1</v>
      </c>
      <c r="BN64" s="3">
        <f>IF(BN$1&gt;Membership!$I64-1,1,0)</f>
        <v>1</v>
      </c>
      <c r="BO64" s="3">
        <f>IF(BO$1&gt;Membership!$I64-1,1,0)</f>
        <v>1</v>
      </c>
      <c r="BP64" s="3">
        <f>IF(BP$1&gt;Membership!$I64-1,1,0)</f>
        <v>1</v>
      </c>
      <c r="BQ64" s="3">
        <f>IF(BQ$1&gt;Membership!$I64-1,1,0)</f>
        <v>1</v>
      </c>
      <c r="BR64" s="3">
        <f>IF(BR$1&gt;Membership!$I64-1,1,0)</f>
        <v>1</v>
      </c>
      <c r="BS64" s="3">
        <f>IF(BS$1&gt;Membership!$I64-1,1,0)</f>
        <v>1</v>
      </c>
      <c r="BT64" s="3">
        <f>IF(BT$1&gt;Membership!$I64-1,1,0)</f>
        <v>1</v>
      </c>
      <c r="BU64" s="3">
        <f>IF(BU$1&gt;Membership!$I64-1,1,0)</f>
        <v>1</v>
      </c>
    </row>
    <row r="65" spans="1:73" x14ac:dyDescent="0.3">
      <c r="A65" t="str">
        <f>Membership!A65</f>
        <v>Germany</v>
      </c>
      <c r="B65" s="57">
        <f>IF(B$1&gt;Membership!$I65-1,1,0)</f>
        <v>0</v>
      </c>
      <c r="C65" s="57">
        <f>IF(C$1&gt;Membership!$I65-1,1,0)</f>
        <v>0</v>
      </c>
      <c r="D65" s="57">
        <f>IF(D$1&gt;Membership!$I65-1,1,0)</f>
        <v>0</v>
      </c>
      <c r="E65" s="57">
        <f>IF(E$1&gt;Membership!$I65-1,1,0)</f>
        <v>0</v>
      </c>
      <c r="F65" s="57">
        <f>IF(F$1&gt;Membership!$I65-1,1,0)</f>
        <v>0</v>
      </c>
      <c r="G65" s="57">
        <f>IF(G$1&gt;Membership!$I65-1,1,0)</f>
        <v>0</v>
      </c>
      <c r="H65" s="57">
        <f>IF(H$1&gt;Membership!$I65-1,1,0)</f>
        <v>0</v>
      </c>
      <c r="I65" s="57">
        <f>IF(I$1&gt;Membership!$I65-1,1,0)</f>
        <v>0</v>
      </c>
      <c r="J65" s="57">
        <f>IF(J$1&gt;Membership!$I65-1,1,0)</f>
        <v>0</v>
      </c>
      <c r="K65" s="57">
        <f>IF(K$1&gt;Membership!$I65-1,1,0)</f>
        <v>0</v>
      </c>
      <c r="L65" s="57">
        <f>IF(L$1&gt;Membership!$I65-1,1,0)</f>
        <v>0</v>
      </c>
      <c r="M65" s="57">
        <f>IF(M$1&gt;Membership!$I65-1,1,0)</f>
        <v>0</v>
      </c>
      <c r="N65" s="57">
        <f>IF(N$1&gt;Membership!$I65-1,1,0)</f>
        <v>0</v>
      </c>
      <c r="O65" s="57">
        <f>IF(O$1&gt;Membership!$I65-1,1,0)</f>
        <v>0</v>
      </c>
      <c r="P65" s="57">
        <f>IF(P$1&gt;Membership!$I65-1,1,0)</f>
        <v>0</v>
      </c>
      <c r="Q65" s="57">
        <f>IF(Q$1&gt;Membership!$I65-1,1,0)</f>
        <v>0</v>
      </c>
      <c r="R65" s="57">
        <f>IF(R$1&gt;Membership!$I65-1,1,0)</f>
        <v>0</v>
      </c>
      <c r="S65" s="57">
        <f>IF(S$1&gt;Membership!$I65-1,1,0)</f>
        <v>0</v>
      </c>
      <c r="T65" s="57">
        <f>IF(T$1&gt;Membership!$I65-1,1,0)</f>
        <v>0</v>
      </c>
      <c r="U65" s="57">
        <f>IF(U$1&gt;Membership!$I65-1,1,0)</f>
        <v>0</v>
      </c>
      <c r="V65" s="57">
        <f>IF(V$1&gt;Membership!$I65-1,1,0)</f>
        <v>0</v>
      </c>
      <c r="W65" s="57">
        <f>IF(W$1&gt;Membership!$I65-1,1,0)</f>
        <v>0</v>
      </c>
      <c r="X65" s="57">
        <f>IF(X$1&gt;Membership!$I65-1,1,0)</f>
        <v>0</v>
      </c>
      <c r="Y65" s="57">
        <f>IF(Y$1&gt;Membership!$I65-1,1,0)</f>
        <v>0</v>
      </c>
      <c r="Z65" s="57">
        <f>IF(Z$1&gt;Membership!$I65-1,1,0)</f>
        <v>0</v>
      </c>
      <c r="AA65" s="57">
        <f>IF(AA$1&gt;Membership!$I65-1,1,0)</f>
        <v>0</v>
      </c>
      <c r="AB65" s="57">
        <f>IF(AB$1&gt;Membership!$I65-1,1,0)</f>
        <v>0</v>
      </c>
      <c r="AC65" s="57">
        <f>IF(AC$1&gt;Membership!$I65-1,1,0)</f>
        <v>0</v>
      </c>
      <c r="AD65" s="57">
        <f>IF(AD$1&gt;Membership!$I65-1,1,0)</f>
        <v>0</v>
      </c>
      <c r="AE65" s="57">
        <f>IF(AE$1&gt;Membership!$I65-1,1,0)</f>
        <v>0</v>
      </c>
      <c r="AF65" s="57">
        <f>IF(AF$1&gt;Membership!$I65-1,1,0)</f>
        <v>0</v>
      </c>
      <c r="AG65" s="57">
        <f>IF(AG$1&gt;Membership!$I65-1,1,0)</f>
        <v>0</v>
      </c>
      <c r="AH65" s="57">
        <f>IF(AH$1&gt;Membership!$I65-1,1,0)</f>
        <v>0</v>
      </c>
      <c r="AI65" s="57">
        <f>IF(AI$1&gt;Membership!$I65-1,1,0)</f>
        <v>0</v>
      </c>
      <c r="AJ65" s="57">
        <f>IF(AJ$1&gt;Membership!$I65-1,1,0)</f>
        <v>0</v>
      </c>
      <c r="AK65" s="57">
        <f>IF(AK$1&gt;Membership!$I65-1,1,0)</f>
        <v>0</v>
      </c>
      <c r="AL65" s="57">
        <f>IF(AL$1&gt;Membership!$I65-1,1,0)</f>
        <v>0</v>
      </c>
      <c r="AM65" s="57">
        <f>IF(AM$1&gt;Membership!$I65-1,1,0)</f>
        <v>0</v>
      </c>
      <c r="AN65" s="57">
        <f>IF(AN$1&gt;Membership!$I65-1,1,0)</f>
        <v>0</v>
      </c>
      <c r="AO65" s="57">
        <f>IF(AO$1&gt;Membership!$I65-1,1,0)</f>
        <v>0</v>
      </c>
      <c r="AP65" s="57">
        <f>IF(AP$1&gt;Membership!$I65-1,1,0)</f>
        <v>0</v>
      </c>
      <c r="AQ65" s="57">
        <f>IF(AQ$1&gt;Membership!$I65-1,1,0)</f>
        <v>0</v>
      </c>
      <c r="AR65" s="57">
        <f>IF(AR$1&gt;Membership!$I65-1,1,0)</f>
        <v>0</v>
      </c>
      <c r="AS65" s="57">
        <f>IF(AS$1&gt;Membership!$I65-1,1,0)</f>
        <v>0</v>
      </c>
      <c r="AT65" s="57">
        <f>IF(AT$1&gt;Membership!$I65-1,1,0)</f>
        <v>0</v>
      </c>
      <c r="AU65" s="57">
        <f>IF(AU$1&gt;Membership!$I65-1,1,0)</f>
        <v>0</v>
      </c>
      <c r="AV65" s="57">
        <f>IF(AV$1&gt;Membership!$I65-1,1,0)</f>
        <v>0</v>
      </c>
      <c r="AW65" s="57">
        <f>IF(AW$1&gt;Membership!$I65-1,1,0)</f>
        <v>0</v>
      </c>
      <c r="AX65" s="57">
        <f>IF(AX$1&gt;Membership!$I65-1,1,0)</f>
        <v>0</v>
      </c>
      <c r="AY65" s="57">
        <f>IF(AY$1&gt;Membership!$I65-1,1,0)</f>
        <v>0</v>
      </c>
      <c r="AZ65" s="57">
        <f>IF(AZ$1&gt;Membership!$I65-1,1,0)</f>
        <v>0</v>
      </c>
      <c r="BA65" s="57">
        <f>IF(BA$1&gt;Membership!$I65-1,1,0)</f>
        <v>0</v>
      </c>
      <c r="BB65" s="57">
        <f>IF(BB$1&gt;Membership!$I65-1,1,0)</f>
        <v>0</v>
      </c>
      <c r="BC65" s="57">
        <f>IF(BC$1&gt;Membership!$I65-1,1,0)</f>
        <v>0</v>
      </c>
      <c r="BD65" s="57">
        <f>IF(BD$1&gt;Membership!$I65-1,1,0)</f>
        <v>0</v>
      </c>
      <c r="BE65" s="57">
        <f>IF(BE$1&gt;Membership!$I65-1,1,0)</f>
        <v>0</v>
      </c>
      <c r="BF65" s="57">
        <f>IF(BF$1&gt;Membership!$I65-1,1,0)</f>
        <v>0</v>
      </c>
      <c r="BG65" s="3">
        <f>IF(BG$1&gt;Membership!$I65-1,1,0)</f>
        <v>1</v>
      </c>
      <c r="BH65" s="3">
        <f>IF(BH$1&gt;Membership!$I65-1,1,0)</f>
        <v>1</v>
      </c>
      <c r="BI65" s="3">
        <f>IF(BI$1&gt;Membership!$I65-1,1,0)</f>
        <v>1</v>
      </c>
      <c r="BJ65" s="3">
        <f>IF(BJ$1&gt;Membership!$I65-1,1,0)</f>
        <v>1</v>
      </c>
      <c r="BK65" s="3">
        <f>IF(BK$1&gt;Membership!$I65-1,1,0)</f>
        <v>1</v>
      </c>
      <c r="BL65" s="3">
        <f>IF(BL$1&gt;Membership!$I65-1,1,0)</f>
        <v>1</v>
      </c>
      <c r="BM65" s="3">
        <f>IF(BM$1&gt;Membership!$I65-1,1,0)</f>
        <v>1</v>
      </c>
      <c r="BN65" s="3">
        <f>IF(BN$1&gt;Membership!$I65-1,1,0)</f>
        <v>1</v>
      </c>
      <c r="BO65" s="3">
        <f>IF(BO$1&gt;Membership!$I65-1,1,0)</f>
        <v>1</v>
      </c>
      <c r="BP65" s="3">
        <f>IF(BP$1&gt;Membership!$I65-1,1,0)</f>
        <v>1</v>
      </c>
      <c r="BQ65" s="3">
        <f>IF(BQ$1&gt;Membership!$I65-1,1,0)</f>
        <v>1</v>
      </c>
      <c r="BR65" s="3">
        <f>IF(BR$1&gt;Membership!$I65-1,1,0)</f>
        <v>1</v>
      </c>
      <c r="BS65" s="3">
        <f>IF(BS$1&gt;Membership!$I65-1,1,0)</f>
        <v>1</v>
      </c>
      <c r="BT65" s="3">
        <f>IF(BT$1&gt;Membership!$I65-1,1,0)</f>
        <v>1</v>
      </c>
      <c r="BU65" s="3">
        <f>IF(BU$1&gt;Membership!$I65-1,1,0)</f>
        <v>1</v>
      </c>
    </row>
    <row r="66" spans="1:73" x14ac:dyDescent="0.3">
      <c r="A66" t="str">
        <f>Membership!A66</f>
        <v>Ghana</v>
      </c>
      <c r="B66" s="57">
        <f>IF(B$1&gt;Membership!$I66-1,1,0)</f>
        <v>0</v>
      </c>
      <c r="C66" s="57">
        <f>IF(C$1&gt;Membership!$I66-1,1,0)</f>
        <v>0</v>
      </c>
      <c r="D66" s="57">
        <f>IF(D$1&gt;Membership!$I66-1,1,0)</f>
        <v>0</v>
      </c>
      <c r="E66" s="57">
        <f>IF(E$1&gt;Membership!$I66-1,1,0)</f>
        <v>0</v>
      </c>
      <c r="F66" s="57">
        <f>IF(F$1&gt;Membership!$I66-1,1,0)</f>
        <v>0</v>
      </c>
      <c r="G66" s="57">
        <f>IF(G$1&gt;Membership!$I66-1,1,0)</f>
        <v>0</v>
      </c>
      <c r="H66" s="57">
        <f>IF(H$1&gt;Membership!$I66-1,1,0)</f>
        <v>0</v>
      </c>
      <c r="I66" s="57">
        <f>IF(I$1&gt;Membership!$I66-1,1,0)</f>
        <v>0</v>
      </c>
      <c r="J66" s="57">
        <f>IF(J$1&gt;Membership!$I66-1,1,0)</f>
        <v>0</v>
      </c>
      <c r="K66" s="57">
        <f>IF(K$1&gt;Membership!$I66-1,1,0)</f>
        <v>0</v>
      </c>
      <c r="L66" s="57">
        <f>IF(L$1&gt;Membership!$I66-1,1,0)</f>
        <v>0</v>
      </c>
      <c r="M66" s="57">
        <f>IF(M$1&gt;Membership!$I66-1,1,0)</f>
        <v>0</v>
      </c>
      <c r="N66" s="57">
        <f>IF(N$1&gt;Membership!$I66-1,1,0)</f>
        <v>0</v>
      </c>
      <c r="O66" s="57">
        <f>IF(O$1&gt;Membership!$I66-1,1,0)</f>
        <v>0</v>
      </c>
      <c r="P66" s="57">
        <f>IF(P$1&gt;Membership!$I66-1,1,0)</f>
        <v>0</v>
      </c>
      <c r="Q66" s="57">
        <f>IF(Q$1&gt;Membership!$I66-1,1,0)</f>
        <v>0</v>
      </c>
      <c r="R66" s="57">
        <f>IF(R$1&gt;Membership!$I66-1,1,0)</f>
        <v>0</v>
      </c>
      <c r="S66" s="57">
        <f>IF(S$1&gt;Membership!$I66-1,1,0)</f>
        <v>0</v>
      </c>
      <c r="T66" s="57">
        <f>IF(T$1&gt;Membership!$I66-1,1,0)</f>
        <v>0</v>
      </c>
      <c r="U66" s="57">
        <f>IF(U$1&gt;Membership!$I66-1,1,0)</f>
        <v>0</v>
      </c>
      <c r="V66" s="57">
        <f>IF(V$1&gt;Membership!$I66-1,1,0)</f>
        <v>0</v>
      </c>
      <c r="W66" s="57">
        <f>IF(W$1&gt;Membership!$I66-1,1,0)</f>
        <v>0</v>
      </c>
      <c r="X66" s="57">
        <f>IF(X$1&gt;Membership!$I66-1,1,0)</f>
        <v>0</v>
      </c>
      <c r="Y66" s="57">
        <f>IF(Y$1&gt;Membership!$I66-1,1,0)</f>
        <v>0</v>
      </c>
      <c r="Z66" s="57">
        <f>IF(Z$1&gt;Membership!$I66-1,1,0)</f>
        <v>0</v>
      </c>
      <c r="AA66" s="57">
        <f>IF(AA$1&gt;Membership!$I66-1,1,0)</f>
        <v>0</v>
      </c>
      <c r="AB66" s="57">
        <f>IF(AB$1&gt;Membership!$I66-1,1,0)</f>
        <v>0</v>
      </c>
      <c r="AC66" s="57">
        <f>IF(AC$1&gt;Membership!$I66-1,1,0)</f>
        <v>0</v>
      </c>
      <c r="AD66" s="57">
        <f>IF(AD$1&gt;Membership!$I66-1,1,0)</f>
        <v>0</v>
      </c>
      <c r="AE66" s="57">
        <f>IF(AE$1&gt;Membership!$I66-1,1,0)</f>
        <v>0</v>
      </c>
      <c r="AF66" s="57">
        <f>IF(AF$1&gt;Membership!$I66-1,1,0)</f>
        <v>0</v>
      </c>
      <c r="AG66" s="57">
        <f>IF(AG$1&gt;Membership!$I66-1,1,0)</f>
        <v>0</v>
      </c>
      <c r="AH66" s="57">
        <f>IF(AH$1&gt;Membership!$I66-1,1,0)</f>
        <v>0</v>
      </c>
      <c r="AI66" s="57">
        <f>IF(AI$1&gt;Membership!$I66-1,1,0)</f>
        <v>0</v>
      </c>
      <c r="AJ66" s="57">
        <f>IF(AJ$1&gt;Membership!$I66-1,1,0)</f>
        <v>0</v>
      </c>
      <c r="AK66" s="57">
        <f>IF(AK$1&gt;Membership!$I66-1,1,0)</f>
        <v>0</v>
      </c>
      <c r="AL66" s="57">
        <f>IF(AL$1&gt;Membership!$I66-1,1,0)</f>
        <v>0</v>
      </c>
      <c r="AM66" s="57">
        <f>IF(AM$1&gt;Membership!$I66-1,1,0)</f>
        <v>0</v>
      </c>
      <c r="AN66" s="57">
        <f>IF(AN$1&gt;Membership!$I66-1,1,0)</f>
        <v>0</v>
      </c>
      <c r="AO66" s="57">
        <f>IF(AO$1&gt;Membership!$I66-1,1,0)</f>
        <v>0</v>
      </c>
      <c r="AP66" s="57">
        <f>IF(AP$1&gt;Membership!$I66-1,1,0)</f>
        <v>0</v>
      </c>
      <c r="AQ66" s="57">
        <f>IF(AQ$1&gt;Membership!$I66-1,1,0)</f>
        <v>0</v>
      </c>
      <c r="AR66" s="57">
        <f>IF(AR$1&gt;Membership!$I66-1,1,0)</f>
        <v>0</v>
      </c>
      <c r="AS66" s="57">
        <f>IF(AS$1&gt;Membership!$I66-1,1,0)</f>
        <v>0</v>
      </c>
      <c r="AT66" s="57">
        <f>IF(AT$1&gt;Membership!$I66-1,1,0)</f>
        <v>0</v>
      </c>
      <c r="AU66" s="57">
        <f>IF(AU$1&gt;Membership!$I66-1,1,0)</f>
        <v>0</v>
      </c>
      <c r="AV66" s="57">
        <f>IF(AV$1&gt;Membership!$I66-1,1,0)</f>
        <v>0</v>
      </c>
      <c r="AW66" s="57">
        <f>IF(AW$1&gt;Membership!$I66-1,1,0)</f>
        <v>0</v>
      </c>
      <c r="AX66" s="57">
        <f>IF(AX$1&gt;Membership!$I66-1,1,0)</f>
        <v>0</v>
      </c>
      <c r="AY66" s="57">
        <f>IF(AY$1&gt;Membership!$I66-1,1,0)</f>
        <v>0</v>
      </c>
      <c r="AZ66" s="57">
        <f>IF(AZ$1&gt;Membership!$I66-1,1,0)</f>
        <v>0</v>
      </c>
      <c r="BA66" s="57">
        <f>IF(BA$1&gt;Membership!$I66-1,1,0)</f>
        <v>0</v>
      </c>
      <c r="BB66" s="57">
        <f>IF(BB$1&gt;Membership!$I66-1,1,0)</f>
        <v>0</v>
      </c>
      <c r="BC66" s="57">
        <f>IF(BC$1&gt;Membership!$I66-1,1,0)</f>
        <v>0</v>
      </c>
      <c r="BD66" s="57">
        <f>IF(BD$1&gt;Membership!$I66-1,1,0)</f>
        <v>0</v>
      </c>
      <c r="BE66" s="57">
        <f>IF(BE$1&gt;Membership!$I66-1,1,0)</f>
        <v>0</v>
      </c>
      <c r="BF66" s="57">
        <f>IF(BF$1&gt;Membership!$I66-1,1,0)</f>
        <v>0</v>
      </c>
      <c r="BG66" s="3">
        <f>IF(BG$1&gt;Membership!$I66-1,1,0)</f>
        <v>1</v>
      </c>
      <c r="BH66" s="3">
        <f>IF(BH$1&gt;Membership!$I66-1,1,0)</f>
        <v>1</v>
      </c>
      <c r="BI66" s="3">
        <f>IF(BI$1&gt;Membership!$I66-1,1,0)</f>
        <v>1</v>
      </c>
      <c r="BJ66" s="3">
        <f>IF(BJ$1&gt;Membership!$I66-1,1,0)</f>
        <v>1</v>
      </c>
      <c r="BK66" s="3">
        <f>IF(BK$1&gt;Membership!$I66-1,1,0)</f>
        <v>1</v>
      </c>
      <c r="BL66" s="3">
        <f>IF(BL$1&gt;Membership!$I66-1,1,0)</f>
        <v>1</v>
      </c>
      <c r="BM66" s="3">
        <f>IF(BM$1&gt;Membership!$I66-1,1,0)</f>
        <v>1</v>
      </c>
      <c r="BN66" s="3">
        <f>IF(BN$1&gt;Membership!$I66-1,1,0)</f>
        <v>1</v>
      </c>
      <c r="BO66" s="3">
        <f>IF(BO$1&gt;Membership!$I66-1,1,0)</f>
        <v>1</v>
      </c>
      <c r="BP66" s="3">
        <f>IF(BP$1&gt;Membership!$I66-1,1,0)</f>
        <v>1</v>
      </c>
      <c r="BQ66" s="3">
        <f>IF(BQ$1&gt;Membership!$I66-1,1,0)</f>
        <v>1</v>
      </c>
      <c r="BR66" s="3">
        <f>IF(BR$1&gt;Membership!$I66-1,1,0)</f>
        <v>1</v>
      </c>
      <c r="BS66" s="3">
        <f>IF(BS$1&gt;Membership!$I66-1,1,0)</f>
        <v>1</v>
      </c>
      <c r="BT66" s="3">
        <f>IF(BT$1&gt;Membership!$I66-1,1,0)</f>
        <v>1</v>
      </c>
      <c r="BU66" s="3">
        <f>IF(BU$1&gt;Membership!$I66-1,1,0)</f>
        <v>1</v>
      </c>
    </row>
    <row r="67" spans="1:73" x14ac:dyDescent="0.3">
      <c r="A67" t="str">
        <f>Membership!A67</f>
        <v>Greece</v>
      </c>
      <c r="B67" s="57">
        <f>IF(B$1&gt;Membership!$I67-1,1,0)</f>
        <v>0</v>
      </c>
      <c r="C67" s="57">
        <f>IF(C$1&gt;Membership!$I67-1,1,0)</f>
        <v>0</v>
      </c>
      <c r="D67" s="57">
        <f>IF(D$1&gt;Membership!$I67-1,1,0)</f>
        <v>0</v>
      </c>
      <c r="E67" s="57">
        <f>IF(E$1&gt;Membership!$I67-1,1,0)</f>
        <v>0</v>
      </c>
      <c r="F67" s="57">
        <f>IF(F$1&gt;Membership!$I67-1,1,0)</f>
        <v>0</v>
      </c>
      <c r="G67" s="57">
        <f>IF(G$1&gt;Membership!$I67-1,1,0)</f>
        <v>0</v>
      </c>
      <c r="H67" s="57">
        <f>IF(H$1&gt;Membership!$I67-1,1,0)</f>
        <v>0</v>
      </c>
      <c r="I67" s="57">
        <f>IF(I$1&gt;Membership!$I67-1,1,0)</f>
        <v>0</v>
      </c>
      <c r="J67" s="57">
        <f>IF(J$1&gt;Membership!$I67-1,1,0)</f>
        <v>0</v>
      </c>
      <c r="K67" s="57">
        <f>IF(K$1&gt;Membership!$I67-1,1,0)</f>
        <v>0</v>
      </c>
      <c r="L67" s="57">
        <f>IF(L$1&gt;Membership!$I67-1,1,0)</f>
        <v>0</v>
      </c>
      <c r="M67" s="57">
        <f>IF(M$1&gt;Membership!$I67-1,1,0)</f>
        <v>0</v>
      </c>
      <c r="N67" s="57">
        <f>IF(N$1&gt;Membership!$I67-1,1,0)</f>
        <v>0</v>
      </c>
      <c r="O67" s="57">
        <f>IF(O$1&gt;Membership!$I67-1,1,0)</f>
        <v>0</v>
      </c>
      <c r="P67" s="57">
        <f>IF(P$1&gt;Membership!$I67-1,1,0)</f>
        <v>0</v>
      </c>
      <c r="Q67" s="57">
        <f>IF(Q$1&gt;Membership!$I67-1,1,0)</f>
        <v>0</v>
      </c>
      <c r="R67" s="57">
        <f>IF(R$1&gt;Membership!$I67-1,1,0)</f>
        <v>0</v>
      </c>
      <c r="S67" s="57">
        <f>IF(S$1&gt;Membership!$I67-1,1,0)</f>
        <v>0</v>
      </c>
      <c r="T67" s="57">
        <f>IF(T$1&gt;Membership!$I67-1,1,0)</f>
        <v>0</v>
      </c>
      <c r="U67" s="57">
        <f>IF(U$1&gt;Membership!$I67-1,1,0)</f>
        <v>0</v>
      </c>
      <c r="V67" s="57">
        <f>IF(V$1&gt;Membership!$I67-1,1,0)</f>
        <v>0</v>
      </c>
      <c r="W67" s="57">
        <f>IF(W$1&gt;Membership!$I67-1,1,0)</f>
        <v>0</v>
      </c>
      <c r="X67" s="57">
        <f>IF(X$1&gt;Membership!$I67-1,1,0)</f>
        <v>0</v>
      </c>
      <c r="Y67" s="57">
        <f>IF(Y$1&gt;Membership!$I67-1,1,0)</f>
        <v>0</v>
      </c>
      <c r="Z67" s="57">
        <f>IF(Z$1&gt;Membership!$I67-1,1,0)</f>
        <v>0</v>
      </c>
      <c r="AA67" s="57">
        <f>IF(AA$1&gt;Membership!$I67-1,1,0)</f>
        <v>0</v>
      </c>
      <c r="AB67" s="57">
        <f>IF(AB$1&gt;Membership!$I67-1,1,0)</f>
        <v>0</v>
      </c>
      <c r="AC67" s="57">
        <f>IF(AC$1&gt;Membership!$I67-1,1,0)</f>
        <v>0</v>
      </c>
      <c r="AD67" s="57">
        <f>IF(AD$1&gt;Membership!$I67-1,1,0)</f>
        <v>0</v>
      </c>
      <c r="AE67" s="57">
        <f>IF(AE$1&gt;Membership!$I67-1,1,0)</f>
        <v>0</v>
      </c>
      <c r="AF67" s="57">
        <f>IF(AF$1&gt;Membership!$I67-1,1,0)</f>
        <v>0</v>
      </c>
      <c r="AG67" s="57">
        <f>IF(AG$1&gt;Membership!$I67-1,1,0)</f>
        <v>0</v>
      </c>
      <c r="AH67" s="57">
        <f>IF(AH$1&gt;Membership!$I67-1,1,0)</f>
        <v>0</v>
      </c>
      <c r="AI67" s="57">
        <f>IF(AI$1&gt;Membership!$I67-1,1,0)</f>
        <v>0</v>
      </c>
      <c r="AJ67" s="57">
        <f>IF(AJ$1&gt;Membership!$I67-1,1,0)</f>
        <v>0</v>
      </c>
      <c r="AK67" s="57">
        <f>IF(AK$1&gt;Membership!$I67-1,1,0)</f>
        <v>0</v>
      </c>
      <c r="AL67" s="57">
        <f>IF(AL$1&gt;Membership!$I67-1,1,0)</f>
        <v>0</v>
      </c>
      <c r="AM67" s="57">
        <f>IF(AM$1&gt;Membership!$I67-1,1,0)</f>
        <v>0</v>
      </c>
      <c r="AN67" s="57">
        <f>IF(AN$1&gt;Membership!$I67-1,1,0)</f>
        <v>0</v>
      </c>
      <c r="AO67" s="57">
        <f>IF(AO$1&gt;Membership!$I67-1,1,0)</f>
        <v>0</v>
      </c>
      <c r="AP67" s="57">
        <f>IF(AP$1&gt;Membership!$I67-1,1,0)</f>
        <v>0</v>
      </c>
      <c r="AQ67" s="57">
        <f>IF(AQ$1&gt;Membership!$I67-1,1,0)</f>
        <v>0</v>
      </c>
      <c r="AR67" s="57">
        <f>IF(AR$1&gt;Membership!$I67-1,1,0)</f>
        <v>0</v>
      </c>
      <c r="AS67" s="57">
        <f>IF(AS$1&gt;Membership!$I67-1,1,0)</f>
        <v>0</v>
      </c>
      <c r="AT67" s="57">
        <f>IF(AT$1&gt;Membership!$I67-1,1,0)</f>
        <v>0</v>
      </c>
      <c r="AU67" s="57">
        <f>IF(AU$1&gt;Membership!$I67-1,1,0)</f>
        <v>0</v>
      </c>
      <c r="AV67" s="57">
        <f>IF(AV$1&gt;Membership!$I67-1,1,0)</f>
        <v>0</v>
      </c>
      <c r="AW67" s="57">
        <f>IF(AW$1&gt;Membership!$I67-1,1,0)</f>
        <v>0</v>
      </c>
      <c r="AX67" s="57">
        <f>IF(AX$1&gt;Membership!$I67-1,1,0)</f>
        <v>0</v>
      </c>
      <c r="AY67" s="57">
        <f>IF(AY$1&gt;Membership!$I67-1,1,0)</f>
        <v>0</v>
      </c>
      <c r="AZ67" s="57">
        <f>IF(AZ$1&gt;Membership!$I67-1,1,0)</f>
        <v>0</v>
      </c>
      <c r="BA67" s="57">
        <f>IF(BA$1&gt;Membership!$I67-1,1,0)</f>
        <v>0</v>
      </c>
      <c r="BB67" s="57">
        <f>IF(BB$1&gt;Membership!$I67-1,1,0)</f>
        <v>0</v>
      </c>
      <c r="BC67" s="57">
        <f>IF(BC$1&gt;Membership!$I67-1,1,0)</f>
        <v>0</v>
      </c>
      <c r="BD67" s="57">
        <f>IF(BD$1&gt;Membership!$I67-1,1,0)</f>
        <v>0</v>
      </c>
      <c r="BE67" s="57">
        <f>IF(BE$1&gt;Membership!$I67-1,1,0)</f>
        <v>0</v>
      </c>
      <c r="BF67" s="57">
        <f>IF(BF$1&gt;Membership!$I67-1,1,0)</f>
        <v>0</v>
      </c>
      <c r="BG67" s="3">
        <f>IF(BG$1&gt;Membership!$I67-1,1,0)</f>
        <v>1</v>
      </c>
      <c r="BH67" s="3">
        <f>IF(BH$1&gt;Membership!$I67-1,1,0)</f>
        <v>1</v>
      </c>
      <c r="BI67" s="3">
        <f>IF(BI$1&gt;Membership!$I67-1,1,0)</f>
        <v>1</v>
      </c>
      <c r="BJ67" s="3">
        <f>IF(BJ$1&gt;Membership!$I67-1,1,0)</f>
        <v>1</v>
      </c>
      <c r="BK67" s="3">
        <f>IF(BK$1&gt;Membership!$I67-1,1,0)</f>
        <v>1</v>
      </c>
      <c r="BL67" s="3">
        <f>IF(BL$1&gt;Membership!$I67-1,1,0)</f>
        <v>1</v>
      </c>
      <c r="BM67" s="3">
        <f>IF(BM$1&gt;Membership!$I67-1,1,0)</f>
        <v>1</v>
      </c>
      <c r="BN67" s="3">
        <f>IF(BN$1&gt;Membership!$I67-1,1,0)</f>
        <v>1</v>
      </c>
      <c r="BO67" s="3">
        <f>IF(BO$1&gt;Membership!$I67-1,1,0)</f>
        <v>1</v>
      </c>
      <c r="BP67" s="3">
        <f>IF(BP$1&gt;Membership!$I67-1,1,0)</f>
        <v>1</v>
      </c>
      <c r="BQ67" s="3">
        <f>IF(BQ$1&gt;Membership!$I67-1,1,0)</f>
        <v>1</v>
      </c>
      <c r="BR67" s="3">
        <f>IF(BR$1&gt;Membership!$I67-1,1,0)</f>
        <v>1</v>
      </c>
      <c r="BS67" s="3">
        <f>IF(BS$1&gt;Membership!$I67-1,1,0)</f>
        <v>1</v>
      </c>
      <c r="BT67" s="3">
        <f>IF(BT$1&gt;Membership!$I67-1,1,0)</f>
        <v>1</v>
      </c>
      <c r="BU67" s="3">
        <f>IF(BU$1&gt;Membership!$I67-1,1,0)</f>
        <v>1</v>
      </c>
    </row>
    <row r="68" spans="1:73" x14ac:dyDescent="0.3">
      <c r="A68" t="str">
        <f>Membership!A68</f>
        <v>Grenada</v>
      </c>
      <c r="B68" s="57">
        <f>IF(B$1&gt;Membership!$I68-1,1,0)</f>
        <v>0</v>
      </c>
      <c r="C68" s="57">
        <f>IF(C$1&gt;Membership!$I68-1,1,0)</f>
        <v>0</v>
      </c>
      <c r="D68" s="57">
        <f>IF(D$1&gt;Membership!$I68-1,1,0)</f>
        <v>0</v>
      </c>
      <c r="E68" s="57">
        <f>IF(E$1&gt;Membership!$I68-1,1,0)</f>
        <v>0</v>
      </c>
      <c r="F68" s="57">
        <f>IF(F$1&gt;Membership!$I68-1,1,0)</f>
        <v>0</v>
      </c>
      <c r="G68" s="57">
        <f>IF(G$1&gt;Membership!$I68-1,1,0)</f>
        <v>0</v>
      </c>
      <c r="H68" s="57">
        <f>IF(H$1&gt;Membership!$I68-1,1,0)</f>
        <v>0</v>
      </c>
      <c r="I68" s="57">
        <f>IF(I$1&gt;Membership!$I68-1,1,0)</f>
        <v>0</v>
      </c>
      <c r="J68" s="57">
        <f>IF(J$1&gt;Membership!$I68-1,1,0)</f>
        <v>0</v>
      </c>
      <c r="K68" s="57">
        <f>IF(K$1&gt;Membership!$I68-1,1,0)</f>
        <v>0</v>
      </c>
      <c r="L68" s="57">
        <f>IF(L$1&gt;Membership!$I68-1,1,0)</f>
        <v>0</v>
      </c>
      <c r="M68" s="57">
        <f>IF(M$1&gt;Membership!$I68-1,1,0)</f>
        <v>0</v>
      </c>
      <c r="N68" s="57">
        <f>IF(N$1&gt;Membership!$I68-1,1,0)</f>
        <v>0</v>
      </c>
      <c r="O68" s="57">
        <f>IF(O$1&gt;Membership!$I68-1,1,0)</f>
        <v>0</v>
      </c>
      <c r="P68" s="57">
        <f>IF(P$1&gt;Membership!$I68-1,1,0)</f>
        <v>0</v>
      </c>
      <c r="Q68" s="57">
        <f>IF(Q$1&gt;Membership!$I68-1,1,0)</f>
        <v>0</v>
      </c>
      <c r="R68" s="57">
        <f>IF(R$1&gt;Membership!$I68-1,1,0)</f>
        <v>0</v>
      </c>
      <c r="S68" s="57">
        <f>IF(S$1&gt;Membership!$I68-1,1,0)</f>
        <v>0</v>
      </c>
      <c r="T68" s="57">
        <f>IF(T$1&gt;Membership!$I68-1,1,0)</f>
        <v>0</v>
      </c>
      <c r="U68" s="57">
        <f>IF(U$1&gt;Membership!$I68-1,1,0)</f>
        <v>0</v>
      </c>
      <c r="V68" s="57">
        <f>IF(V$1&gt;Membership!$I68-1,1,0)</f>
        <v>0</v>
      </c>
      <c r="W68" s="57">
        <f>IF(W$1&gt;Membership!$I68-1,1,0)</f>
        <v>0</v>
      </c>
      <c r="X68" s="57">
        <f>IF(X$1&gt;Membership!$I68-1,1,0)</f>
        <v>0</v>
      </c>
      <c r="Y68" s="57">
        <f>IF(Y$1&gt;Membership!$I68-1,1,0)</f>
        <v>0</v>
      </c>
      <c r="Z68" s="57">
        <f>IF(Z$1&gt;Membership!$I68-1,1,0)</f>
        <v>0</v>
      </c>
      <c r="AA68" s="57">
        <f>IF(AA$1&gt;Membership!$I68-1,1,0)</f>
        <v>0</v>
      </c>
      <c r="AB68" s="57">
        <f>IF(AB$1&gt;Membership!$I68-1,1,0)</f>
        <v>0</v>
      </c>
      <c r="AC68" s="57">
        <f>IF(AC$1&gt;Membership!$I68-1,1,0)</f>
        <v>0</v>
      </c>
      <c r="AD68" s="57">
        <f>IF(AD$1&gt;Membership!$I68-1,1,0)</f>
        <v>0</v>
      </c>
      <c r="AE68" s="57">
        <f>IF(AE$1&gt;Membership!$I68-1,1,0)</f>
        <v>0</v>
      </c>
      <c r="AF68" s="57">
        <f>IF(AF$1&gt;Membership!$I68-1,1,0)</f>
        <v>0</v>
      </c>
      <c r="AG68" s="57">
        <f>IF(AG$1&gt;Membership!$I68-1,1,0)</f>
        <v>0</v>
      </c>
      <c r="AH68" s="57">
        <f>IF(AH$1&gt;Membership!$I68-1,1,0)</f>
        <v>0</v>
      </c>
      <c r="AI68" s="57">
        <f>IF(AI$1&gt;Membership!$I68-1,1,0)</f>
        <v>0</v>
      </c>
      <c r="AJ68" s="57">
        <f>IF(AJ$1&gt;Membership!$I68-1,1,0)</f>
        <v>0</v>
      </c>
      <c r="AK68" s="57">
        <f>IF(AK$1&gt;Membership!$I68-1,1,0)</f>
        <v>0</v>
      </c>
      <c r="AL68" s="57">
        <f>IF(AL$1&gt;Membership!$I68-1,1,0)</f>
        <v>0</v>
      </c>
      <c r="AM68" s="57">
        <f>IF(AM$1&gt;Membership!$I68-1,1,0)</f>
        <v>0</v>
      </c>
      <c r="AN68" s="57">
        <f>IF(AN$1&gt;Membership!$I68-1,1,0)</f>
        <v>0</v>
      </c>
      <c r="AO68" s="57">
        <f>IF(AO$1&gt;Membership!$I68-1,1,0)</f>
        <v>0</v>
      </c>
      <c r="AP68" s="57">
        <f>IF(AP$1&gt;Membership!$I68-1,1,0)</f>
        <v>0</v>
      </c>
      <c r="AQ68" s="57">
        <f>IF(AQ$1&gt;Membership!$I68-1,1,0)</f>
        <v>0</v>
      </c>
      <c r="AR68" s="57">
        <f>IF(AR$1&gt;Membership!$I68-1,1,0)</f>
        <v>0</v>
      </c>
      <c r="AS68" s="57">
        <f>IF(AS$1&gt;Membership!$I68-1,1,0)</f>
        <v>0</v>
      </c>
      <c r="AT68" s="57">
        <f>IF(AT$1&gt;Membership!$I68-1,1,0)</f>
        <v>0</v>
      </c>
      <c r="AU68" s="57">
        <f>IF(AU$1&gt;Membership!$I68-1,1,0)</f>
        <v>0</v>
      </c>
      <c r="AV68" s="57">
        <f>IF(AV$1&gt;Membership!$I68-1,1,0)</f>
        <v>0</v>
      </c>
      <c r="AW68" s="57">
        <f>IF(AW$1&gt;Membership!$I68-1,1,0)</f>
        <v>0</v>
      </c>
      <c r="AX68" s="57">
        <f>IF(AX$1&gt;Membership!$I68-1,1,0)</f>
        <v>0</v>
      </c>
      <c r="AY68" s="57">
        <f>IF(AY$1&gt;Membership!$I68-1,1,0)</f>
        <v>0</v>
      </c>
      <c r="AZ68" s="57">
        <f>IF(AZ$1&gt;Membership!$I68-1,1,0)</f>
        <v>0</v>
      </c>
      <c r="BA68" s="57">
        <f>IF(BA$1&gt;Membership!$I68-1,1,0)</f>
        <v>0</v>
      </c>
      <c r="BB68" s="57">
        <f>IF(BB$1&gt;Membership!$I68-1,1,0)</f>
        <v>0</v>
      </c>
      <c r="BC68" s="57">
        <f>IF(BC$1&gt;Membership!$I68-1,1,0)</f>
        <v>0</v>
      </c>
      <c r="BD68" s="57">
        <f>IF(BD$1&gt;Membership!$I68-1,1,0)</f>
        <v>0</v>
      </c>
      <c r="BE68" s="57">
        <f>IF(BE$1&gt;Membership!$I68-1,1,0)</f>
        <v>0</v>
      </c>
      <c r="BF68" s="57">
        <f>IF(BF$1&gt;Membership!$I68-1,1,0)</f>
        <v>0</v>
      </c>
      <c r="BG68" s="3">
        <f>IF(BG$1&gt;Membership!$I68-1,1,0)</f>
        <v>0</v>
      </c>
      <c r="BH68" s="3">
        <f>IF(BH$1&gt;Membership!$I68-1,1,0)</f>
        <v>0</v>
      </c>
      <c r="BI68" s="3">
        <f>IF(BI$1&gt;Membership!$I68-1,1,0)</f>
        <v>0</v>
      </c>
      <c r="BJ68" s="3">
        <f>IF(BJ$1&gt;Membership!$I68-1,1,0)</f>
        <v>0</v>
      </c>
      <c r="BK68" s="3">
        <f>IF(BK$1&gt;Membership!$I68-1,1,0)</f>
        <v>0</v>
      </c>
      <c r="BL68" s="3">
        <f>IF(BL$1&gt;Membership!$I68-1,1,0)</f>
        <v>0</v>
      </c>
      <c r="BM68" s="3">
        <f>IF(BM$1&gt;Membership!$I68-1,1,0)</f>
        <v>0</v>
      </c>
      <c r="BN68" s="3">
        <f>IF(BN$1&gt;Membership!$I68-1,1,0)</f>
        <v>0</v>
      </c>
      <c r="BO68" s="3">
        <f>IF(BO$1&gt;Membership!$I68-1,1,0)</f>
        <v>0</v>
      </c>
      <c r="BP68" s="3">
        <f>IF(BP$1&gt;Membership!$I68-1,1,0)</f>
        <v>1</v>
      </c>
      <c r="BQ68" s="3">
        <f>IF(BQ$1&gt;Membership!$I68-1,1,0)</f>
        <v>1</v>
      </c>
      <c r="BR68" s="3">
        <f>IF(BR$1&gt;Membership!$I68-1,1,0)</f>
        <v>1</v>
      </c>
      <c r="BS68" s="3">
        <f>IF(BS$1&gt;Membership!$I68-1,1,0)</f>
        <v>1</v>
      </c>
      <c r="BT68" s="3">
        <f>IF(BT$1&gt;Membership!$I68-1,1,0)</f>
        <v>1</v>
      </c>
      <c r="BU68" s="3">
        <f>IF(BU$1&gt;Membership!$I68-1,1,0)</f>
        <v>1</v>
      </c>
    </row>
    <row r="69" spans="1:73" x14ac:dyDescent="0.3">
      <c r="A69" t="str">
        <f>Membership!A69</f>
        <v>Guatemala</v>
      </c>
      <c r="B69" s="57">
        <f>IF(B$1&gt;Membership!$I69-1,1,0)</f>
        <v>0</v>
      </c>
      <c r="C69" s="57">
        <f>IF(C$1&gt;Membership!$I69-1,1,0)</f>
        <v>0</v>
      </c>
      <c r="D69" s="57">
        <f>IF(D$1&gt;Membership!$I69-1,1,0)</f>
        <v>0</v>
      </c>
      <c r="E69" s="57">
        <f>IF(E$1&gt;Membership!$I69-1,1,0)</f>
        <v>0</v>
      </c>
      <c r="F69" s="57">
        <f>IF(F$1&gt;Membership!$I69-1,1,0)</f>
        <v>0</v>
      </c>
      <c r="G69" s="57">
        <f>IF(G$1&gt;Membership!$I69-1,1,0)</f>
        <v>0</v>
      </c>
      <c r="H69" s="57">
        <f>IF(H$1&gt;Membership!$I69-1,1,0)</f>
        <v>0</v>
      </c>
      <c r="I69" s="57">
        <f>IF(I$1&gt;Membership!$I69-1,1,0)</f>
        <v>0</v>
      </c>
      <c r="J69" s="57">
        <f>IF(J$1&gt;Membership!$I69-1,1,0)</f>
        <v>0</v>
      </c>
      <c r="K69" s="57">
        <f>IF(K$1&gt;Membership!$I69-1,1,0)</f>
        <v>0</v>
      </c>
      <c r="L69" s="57">
        <f>IF(L$1&gt;Membership!$I69-1,1,0)</f>
        <v>0</v>
      </c>
      <c r="M69" s="57">
        <f>IF(M$1&gt;Membership!$I69-1,1,0)</f>
        <v>0</v>
      </c>
      <c r="N69" s="57">
        <f>IF(N$1&gt;Membership!$I69-1,1,0)</f>
        <v>0</v>
      </c>
      <c r="O69" s="57">
        <f>IF(O$1&gt;Membership!$I69-1,1,0)</f>
        <v>0</v>
      </c>
      <c r="P69" s="57">
        <f>IF(P$1&gt;Membership!$I69-1,1,0)</f>
        <v>0</v>
      </c>
      <c r="Q69" s="57">
        <f>IF(Q$1&gt;Membership!$I69-1,1,0)</f>
        <v>0</v>
      </c>
      <c r="R69" s="57">
        <f>IF(R$1&gt;Membership!$I69-1,1,0)</f>
        <v>0</v>
      </c>
      <c r="S69" s="57">
        <f>IF(S$1&gt;Membership!$I69-1,1,0)</f>
        <v>0</v>
      </c>
      <c r="T69" s="57">
        <f>IF(T$1&gt;Membership!$I69-1,1,0)</f>
        <v>0</v>
      </c>
      <c r="U69" s="57">
        <f>IF(U$1&gt;Membership!$I69-1,1,0)</f>
        <v>0</v>
      </c>
      <c r="V69" s="57">
        <f>IF(V$1&gt;Membership!$I69-1,1,0)</f>
        <v>0</v>
      </c>
      <c r="W69" s="57">
        <f>IF(W$1&gt;Membership!$I69-1,1,0)</f>
        <v>0</v>
      </c>
      <c r="X69" s="57">
        <f>IF(X$1&gt;Membership!$I69-1,1,0)</f>
        <v>0</v>
      </c>
      <c r="Y69" s="57">
        <f>IF(Y$1&gt;Membership!$I69-1,1,0)</f>
        <v>0</v>
      </c>
      <c r="Z69" s="57">
        <f>IF(Z$1&gt;Membership!$I69-1,1,0)</f>
        <v>0</v>
      </c>
      <c r="AA69" s="57">
        <f>IF(AA$1&gt;Membership!$I69-1,1,0)</f>
        <v>0</v>
      </c>
      <c r="AB69" s="57">
        <f>IF(AB$1&gt;Membership!$I69-1,1,0)</f>
        <v>0</v>
      </c>
      <c r="AC69" s="57">
        <f>IF(AC$1&gt;Membership!$I69-1,1,0)</f>
        <v>0</v>
      </c>
      <c r="AD69" s="57">
        <f>IF(AD$1&gt;Membership!$I69-1,1,0)</f>
        <v>0</v>
      </c>
      <c r="AE69" s="57">
        <f>IF(AE$1&gt;Membership!$I69-1,1,0)</f>
        <v>0</v>
      </c>
      <c r="AF69" s="57">
        <f>IF(AF$1&gt;Membership!$I69-1,1,0)</f>
        <v>0</v>
      </c>
      <c r="AG69" s="57">
        <f>IF(AG$1&gt;Membership!$I69-1,1,0)</f>
        <v>0</v>
      </c>
      <c r="AH69" s="57">
        <f>IF(AH$1&gt;Membership!$I69-1,1,0)</f>
        <v>0</v>
      </c>
      <c r="AI69" s="57">
        <f>IF(AI$1&gt;Membership!$I69-1,1,0)</f>
        <v>0</v>
      </c>
      <c r="AJ69" s="57">
        <f>IF(AJ$1&gt;Membership!$I69-1,1,0)</f>
        <v>0</v>
      </c>
      <c r="AK69" s="57">
        <f>IF(AK$1&gt;Membership!$I69-1,1,0)</f>
        <v>0</v>
      </c>
      <c r="AL69" s="57">
        <f>IF(AL$1&gt;Membership!$I69-1,1,0)</f>
        <v>0</v>
      </c>
      <c r="AM69" s="57">
        <f>IF(AM$1&gt;Membership!$I69-1,1,0)</f>
        <v>0</v>
      </c>
      <c r="AN69" s="57">
        <f>IF(AN$1&gt;Membership!$I69-1,1,0)</f>
        <v>0</v>
      </c>
      <c r="AO69" s="57">
        <f>IF(AO$1&gt;Membership!$I69-1,1,0)</f>
        <v>0</v>
      </c>
      <c r="AP69" s="57">
        <f>IF(AP$1&gt;Membership!$I69-1,1,0)</f>
        <v>0</v>
      </c>
      <c r="AQ69" s="57">
        <f>IF(AQ$1&gt;Membership!$I69-1,1,0)</f>
        <v>0</v>
      </c>
      <c r="AR69" s="57">
        <f>IF(AR$1&gt;Membership!$I69-1,1,0)</f>
        <v>0</v>
      </c>
      <c r="AS69" s="57">
        <f>IF(AS$1&gt;Membership!$I69-1,1,0)</f>
        <v>0</v>
      </c>
      <c r="AT69" s="57">
        <f>IF(AT$1&gt;Membership!$I69-1,1,0)</f>
        <v>0</v>
      </c>
      <c r="AU69" s="57">
        <f>IF(AU$1&gt;Membership!$I69-1,1,0)</f>
        <v>0</v>
      </c>
      <c r="AV69" s="57">
        <f>IF(AV$1&gt;Membership!$I69-1,1,0)</f>
        <v>0</v>
      </c>
      <c r="AW69" s="57">
        <f>IF(AW$1&gt;Membership!$I69-1,1,0)</f>
        <v>0</v>
      </c>
      <c r="AX69" s="57">
        <f>IF(AX$1&gt;Membership!$I69-1,1,0)</f>
        <v>0</v>
      </c>
      <c r="AY69" s="57">
        <f>IF(AY$1&gt;Membership!$I69-1,1,0)</f>
        <v>0</v>
      </c>
      <c r="AZ69" s="57">
        <f>IF(AZ$1&gt;Membership!$I69-1,1,0)</f>
        <v>0</v>
      </c>
      <c r="BA69" s="57">
        <f>IF(BA$1&gt;Membership!$I69-1,1,0)</f>
        <v>0</v>
      </c>
      <c r="BB69" s="57">
        <f>IF(BB$1&gt;Membership!$I69-1,1,0)</f>
        <v>0</v>
      </c>
      <c r="BC69" s="57">
        <f>IF(BC$1&gt;Membership!$I69-1,1,0)</f>
        <v>0</v>
      </c>
      <c r="BD69" s="57">
        <f>IF(BD$1&gt;Membership!$I69-1,1,0)</f>
        <v>0</v>
      </c>
      <c r="BE69" s="57">
        <f>IF(BE$1&gt;Membership!$I69-1,1,0)</f>
        <v>0</v>
      </c>
      <c r="BF69" s="57">
        <f>IF(BF$1&gt;Membership!$I69-1,1,0)</f>
        <v>0</v>
      </c>
      <c r="BG69" s="3">
        <f>IF(BG$1&gt;Membership!$I69-1,1,0)</f>
        <v>0</v>
      </c>
      <c r="BH69" s="3">
        <f>IF(BH$1&gt;Membership!$I69-1,1,0)</f>
        <v>0</v>
      </c>
      <c r="BI69" s="3">
        <f>IF(BI$1&gt;Membership!$I69-1,1,0)</f>
        <v>0</v>
      </c>
      <c r="BJ69" s="3">
        <f>IF(BJ$1&gt;Membership!$I69-1,1,0)</f>
        <v>0</v>
      </c>
      <c r="BK69" s="3">
        <f>IF(BK$1&gt;Membership!$I69-1,1,0)</f>
        <v>0</v>
      </c>
      <c r="BL69" s="3">
        <f>IF(BL$1&gt;Membership!$I69-1,1,0)</f>
        <v>0</v>
      </c>
      <c r="BM69" s="3">
        <f>IF(BM$1&gt;Membership!$I69-1,1,0)</f>
        <v>0</v>
      </c>
      <c r="BN69" s="3">
        <f>IF(BN$1&gt;Membership!$I69-1,1,0)</f>
        <v>0</v>
      </c>
      <c r="BO69" s="3">
        <f>IF(BO$1&gt;Membership!$I69-1,1,0)</f>
        <v>0</v>
      </c>
      <c r="BP69" s="3">
        <f>IF(BP$1&gt;Membership!$I69-1,1,0)</f>
        <v>0</v>
      </c>
      <c r="BQ69" s="3">
        <f>IF(BQ$1&gt;Membership!$I69-1,1,0)</f>
        <v>1</v>
      </c>
      <c r="BR69" s="3">
        <f>IF(BR$1&gt;Membership!$I69-1,1,0)</f>
        <v>1</v>
      </c>
      <c r="BS69" s="3">
        <f>IF(BS$1&gt;Membership!$I69-1,1,0)</f>
        <v>1</v>
      </c>
      <c r="BT69" s="3">
        <f>IF(BT$1&gt;Membership!$I69-1,1,0)</f>
        <v>1</v>
      </c>
      <c r="BU69" s="3">
        <f>IF(BU$1&gt;Membership!$I69-1,1,0)</f>
        <v>1</v>
      </c>
    </row>
    <row r="70" spans="1:73" x14ac:dyDescent="0.3">
      <c r="A70" t="str">
        <f>Membership!A70</f>
        <v>Guinea</v>
      </c>
      <c r="B70" s="57">
        <f>IF(B$1&gt;Membership!$I70-1,1,0)</f>
        <v>0</v>
      </c>
      <c r="C70" s="57">
        <f>IF(C$1&gt;Membership!$I70-1,1,0)</f>
        <v>0</v>
      </c>
      <c r="D70" s="57">
        <f>IF(D$1&gt;Membership!$I70-1,1,0)</f>
        <v>0</v>
      </c>
      <c r="E70" s="57">
        <f>IF(E$1&gt;Membership!$I70-1,1,0)</f>
        <v>0</v>
      </c>
      <c r="F70" s="57">
        <f>IF(F$1&gt;Membership!$I70-1,1,0)</f>
        <v>0</v>
      </c>
      <c r="G70" s="57">
        <f>IF(G$1&gt;Membership!$I70-1,1,0)</f>
        <v>0</v>
      </c>
      <c r="H70" s="57">
        <f>IF(H$1&gt;Membership!$I70-1,1,0)</f>
        <v>0</v>
      </c>
      <c r="I70" s="57">
        <f>IF(I$1&gt;Membership!$I70-1,1,0)</f>
        <v>0</v>
      </c>
      <c r="J70" s="57">
        <f>IF(J$1&gt;Membership!$I70-1,1,0)</f>
        <v>0</v>
      </c>
      <c r="K70" s="57">
        <f>IF(K$1&gt;Membership!$I70-1,1,0)</f>
        <v>0</v>
      </c>
      <c r="L70" s="57">
        <f>IF(L$1&gt;Membership!$I70-1,1,0)</f>
        <v>0</v>
      </c>
      <c r="M70" s="57">
        <f>IF(M$1&gt;Membership!$I70-1,1,0)</f>
        <v>0</v>
      </c>
      <c r="N70" s="57">
        <f>IF(N$1&gt;Membership!$I70-1,1,0)</f>
        <v>0</v>
      </c>
      <c r="O70" s="57">
        <f>IF(O$1&gt;Membership!$I70-1,1,0)</f>
        <v>0</v>
      </c>
      <c r="P70" s="57">
        <f>IF(P$1&gt;Membership!$I70-1,1,0)</f>
        <v>0</v>
      </c>
      <c r="Q70" s="57">
        <f>IF(Q$1&gt;Membership!$I70-1,1,0)</f>
        <v>0</v>
      </c>
      <c r="R70" s="57">
        <f>IF(R$1&gt;Membership!$I70-1,1,0)</f>
        <v>0</v>
      </c>
      <c r="S70" s="57">
        <f>IF(S$1&gt;Membership!$I70-1,1,0)</f>
        <v>0</v>
      </c>
      <c r="T70" s="57">
        <f>IF(T$1&gt;Membership!$I70-1,1,0)</f>
        <v>0</v>
      </c>
      <c r="U70" s="57">
        <f>IF(U$1&gt;Membership!$I70-1,1,0)</f>
        <v>0</v>
      </c>
      <c r="V70" s="57">
        <f>IF(V$1&gt;Membership!$I70-1,1,0)</f>
        <v>0</v>
      </c>
      <c r="W70" s="57">
        <f>IF(W$1&gt;Membership!$I70-1,1,0)</f>
        <v>0</v>
      </c>
      <c r="X70" s="57">
        <f>IF(X$1&gt;Membership!$I70-1,1,0)</f>
        <v>0</v>
      </c>
      <c r="Y70" s="57">
        <f>IF(Y$1&gt;Membership!$I70-1,1,0)</f>
        <v>0</v>
      </c>
      <c r="Z70" s="57">
        <f>IF(Z$1&gt;Membership!$I70-1,1,0)</f>
        <v>0</v>
      </c>
      <c r="AA70" s="57">
        <f>IF(AA$1&gt;Membership!$I70-1,1,0)</f>
        <v>0</v>
      </c>
      <c r="AB70" s="57">
        <f>IF(AB$1&gt;Membership!$I70-1,1,0)</f>
        <v>0</v>
      </c>
      <c r="AC70" s="57">
        <f>IF(AC$1&gt;Membership!$I70-1,1,0)</f>
        <v>0</v>
      </c>
      <c r="AD70" s="57">
        <f>IF(AD$1&gt;Membership!$I70-1,1,0)</f>
        <v>0</v>
      </c>
      <c r="AE70" s="57">
        <f>IF(AE$1&gt;Membership!$I70-1,1,0)</f>
        <v>0</v>
      </c>
      <c r="AF70" s="57">
        <f>IF(AF$1&gt;Membership!$I70-1,1,0)</f>
        <v>0</v>
      </c>
      <c r="AG70" s="57">
        <f>IF(AG$1&gt;Membership!$I70-1,1,0)</f>
        <v>0</v>
      </c>
      <c r="AH70" s="57">
        <f>IF(AH$1&gt;Membership!$I70-1,1,0)</f>
        <v>0</v>
      </c>
      <c r="AI70" s="57">
        <f>IF(AI$1&gt;Membership!$I70-1,1,0)</f>
        <v>0</v>
      </c>
      <c r="AJ70" s="57">
        <f>IF(AJ$1&gt;Membership!$I70-1,1,0)</f>
        <v>0</v>
      </c>
      <c r="AK70" s="57">
        <f>IF(AK$1&gt;Membership!$I70-1,1,0)</f>
        <v>0</v>
      </c>
      <c r="AL70" s="57">
        <f>IF(AL$1&gt;Membership!$I70-1,1,0)</f>
        <v>0</v>
      </c>
      <c r="AM70" s="57">
        <f>IF(AM$1&gt;Membership!$I70-1,1,0)</f>
        <v>0</v>
      </c>
      <c r="AN70" s="57">
        <f>IF(AN$1&gt;Membership!$I70-1,1,0)</f>
        <v>0</v>
      </c>
      <c r="AO70" s="57">
        <f>IF(AO$1&gt;Membership!$I70-1,1,0)</f>
        <v>0</v>
      </c>
      <c r="AP70" s="57">
        <f>IF(AP$1&gt;Membership!$I70-1,1,0)</f>
        <v>0</v>
      </c>
      <c r="AQ70" s="57">
        <f>IF(AQ$1&gt;Membership!$I70-1,1,0)</f>
        <v>0</v>
      </c>
      <c r="AR70" s="57">
        <f>IF(AR$1&gt;Membership!$I70-1,1,0)</f>
        <v>0</v>
      </c>
      <c r="AS70" s="57">
        <f>IF(AS$1&gt;Membership!$I70-1,1,0)</f>
        <v>0</v>
      </c>
      <c r="AT70" s="57">
        <f>IF(AT$1&gt;Membership!$I70-1,1,0)</f>
        <v>0</v>
      </c>
      <c r="AU70" s="57">
        <f>IF(AU$1&gt;Membership!$I70-1,1,0)</f>
        <v>0</v>
      </c>
      <c r="AV70" s="57">
        <f>IF(AV$1&gt;Membership!$I70-1,1,0)</f>
        <v>0</v>
      </c>
      <c r="AW70" s="57">
        <f>IF(AW$1&gt;Membership!$I70-1,1,0)</f>
        <v>0</v>
      </c>
      <c r="AX70" s="57">
        <f>IF(AX$1&gt;Membership!$I70-1,1,0)</f>
        <v>0</v>
      </c>
      <c r="AY70" s="57">
        <f>IF(AY$1&gt;Membership!$I70-1,1,0)</f>
        <v>0</v>
      </c>
      <c r="AZ70" s="57">
        <f>IF(AZ$1&gt;Membership!$I70-1,1,0)</f>
        <v>0</v>
      </c>
      <c r="BA70" s="57">
        <f>IF(BA$1&gt;Membership!$I70-1,1,0)</f>
        <v>0</v>
      </c>
      <c r="BB70" s="57">
        <f>IF(BB$1&gt;Membership!$I70-1,1,0)</f>
        <v>0</v>
      </c>
      <c r="BC70" s="57">
        <f>IF(BC$1&gt;Membership!$I70-1,1,0)</f>
        <v>0</v>
      </c>
      <c r="BD70" s="57">
        <f>IF(BD$1&gt;Membership!$I70-1,1,0)</f>
        <v>0</v>
      </c>
      <c r="BE70" s="57">
        <f>IF(BE$1&gt;Membership!$I70-1,1,0)</f>
        <v>0</v>
      </c>
      <c r="BF70" s="57">
        <f>IF(BF$1&gt;Membership!$I70-1,1,0)</f>
        <v>0</v>
      </c>
      <c r="BG70" s="3">
        <f>IF(BG$1&gt;Membership!$I70-1,1,0)</f>
        <v>0</v>
      </c>
      <c r="BH70" s="3">
        <f>IF(BH$1&gt;Membership!$I70-1,1,0)</f>
        <v>1</v>
      </c>
      <c r="BI70" s="3">
        <f>IF(BI$1&gt;Membership!$I70-1,1,0)</f>
        <v>1</v>
      </c>
      <c r="BJ70" s="3">
        <f>IF(BJ$1&gt;Membership!$I70-1,1,0)</f>
        <v>1</v>
      </c>
      <c r="BK70" s="3">
        <f>IF(BK$1&gt;Membership!$I70-1,1,0)</f>
        <v>1</v>
      </c>
      <c r="BL70" s="3">
        <f>IF(BL$1&gt;Membership!$I70-1,1,0)</f>
        <v>1</v>
      </c>
      <c r="BM70" s="3">
        <f>IF(BM$1&gt;Membership!$I70-1,1,0)</f>
        <v>1</v>
      </c>
      <c r="BN70" s="3">
        <f>IF(BN$1&gt;Membership!$I70-1,1,0)</f>
        <v>1</v>
      </c>
      <c r="BO70" s="3">
        <f>IF(BO$1&gt;Membership!$I70-1,1,0)</f>
        <v>1</v>
      </c>
      <c r="BP70" s="3">
        <f>IF(BP$1&gt;Membership!$I70-1,1,0)</f>
        <v>1</v>
      </c>
      <c r="BQ70" s="3">
        <f>IF(BQ$1&gt;Membership!$I70-1,1,0)</f>
        <v>1</v>
      </c>
      <c r="BR70" s="3">
        <f>IF(BR$1&gt;Membership!$I70-1,1,0)</f>
        <v>1</v>
      </c>
      <c r="BS70" s="3">
        <f>IF(BS$1&gt;Membership!$I70-1,1,0)</f>
        <v>1</v>
      </c>
      <c r="BT70" s="3">
        <f>IF(BT$1&gt;Membership!$I70-1,1,0)</f>
        <v>1</v>
      </c>
      <c r="BU70" s="3">
        <f>IF(BU$1&gt;Membership!$I70-1,1,0)</f>
        <v>1</v>
      </c>
    </row>
    <row r="71" spans="1:73" x14ac:dyDescent="0.3">
      <c r="A71" t="str">
        <f>Membership!A71</f>
        <v>Guinea Bissau</v>
      </c>
      <c r="B71" s="57">
        <f>IF(B$1&gt;Membership!$I71-1,1,0)</f>
        <v>0</v>
      </c>
      <c r="C71" s="57">
        <f>IF(C$1&gt;Membership!$I71-1,1,0)</f>
        <v>0</v>
      </c>
      <c r="D71" s="57">
        <f>IF(D$1&gt;Membership!$I71-1,1,0)</f>
        <v>0</v>
      </c>
      <c r="E71" s="57">
        <f>IF(E$1&gt;Membership!$I71-1,1,0)</f>
        <v>0</v>
      </c>
      <c r="F71" s="57">
        <f>IF(F$1&gt;Membership!$I71-1,1,0)</f>
        <v>0</v>
      </c>
      <c r="G71" s="57">
        <f>IF(G$1&gt;Membership!$I71-1,1,0)</f>
        <v>0</v>
      </c>
      <c r="H71" s="57">
        <f>IF(H$1&gt;Membership!$I71-1,1,0)</f>
        <v>0</v>
      </c>
      <c r="I71" s="57">
        <f>IF(I$1&gt;Membership!$I71-1,1,0)</f>
        <v>0</v>
      </c>
      <c r="J71" s="57">
        <f>IF(J$1&gt;Membership!$I71-1,1,0)</f>
        <v>0</v>
      </c>
      <c r="K71" s="57">
        <f>IF(K$1&gt;Membership!$I71-1,1,0)</f>
        <v>0</v>
      </c>
      <c r="L71" s="57">
        <f>IF(L$1&gt;Membership!$I71-1,1,0)</f>
        <v>0</v>
      </c>
      <c r="M71" s="57">
        <f>IF(M$1&gt;Membership!$I71-1,1,0)</f>
        <v>0</v>
      </c>
      <c r="N71" s="57">
        <f>IF(N$1&gt;Membership!$I71-1,1,0)</f>
        <v>0</v>
      </c>
      <c r="O71" s="57">
        <f>IF(O$1&gt;Membership!$I71-1,1,0)</f>
        <v>0</v>
      </c>
      <c r="P71" s="57">
        <f>IF(P$1&gt;Membership!$I71-1,1,0)</f>
        <v>0</v>
      </c>
      <c r="Q71" s="57">
        <f>IF(Q$1&gt;Membership!$I71-1,1,0)</f>
        <v>0</v>
      </c>
      <c r="R71" s="57">
        <f>IF(R$1&gt;Membership!$I71-1,1,0)</f>
        <v>0</v>
      </c>
      <c r="S71" s="57">
        <f>IF(S$1&gt;Membership!$I71-1,1,0)</f>
        <v>0</v>
      </c>
      <c r="T71" s="57">
        <f>IF(T$1&gt;Membership!$I71-1,1,0)</f>
        <v>0</v>
      </c>
      <c r="U71" s="57">
        <f>IF(U$1&gt;Membership!$I71-1,1,0)</f>
        <v>0</v>
      </c>
      <c r="V71" s="57">
        <f>IF(V$1&gt;Membership!$I71-1,1,0)</f>
        <v>0</v>
      </c>
      <c r="W71" s="57">
        <f>IF(W$1&gt;Membership!$I71-1,1,0)</f>
        <v>0</v>
      </c>
      <c r="X71" s="57">
        <f>IF(X$1&gt;Membership!$I71-1,1,0)</f>
        <v>0</v>
      </c>
      <c r="Y71" s="57">
        <f>IF(Y$1&gt;Membership!$I71-1,1,0)</f>
        <v>0</v>
      </c>
      <c r="Z71" s="57">
        <f>IF(Z$1&gt;Membership!$I71-1,1,0)</f>
        <v>0</v>
      </c>
      <c r="AA71" s="57">
        <f>IF(AA$1&gt;Membership!$I71-1,1,0)</f>
        <v>0</v>
      </c>
      <c r="AB71" s="57">
        <f>IF(AB$1&gt;Membership!$I71-1,1,0)</f>
        <v>0</v>
      </c>
      <c r="AC71" s="57">
        <f>IF(AC$1&gt;Membership!$I71-1,1,0)</f>
        <v>0</v>
      </c>
      <c r="AD71" s="57">
        <f>IF(AD$1&gt;Membership!$I71-1,1,0)</f>
        <v>0</v>
      </c>
      <c r="AE71" s="57">
        <f>IF(AE$1&gt;Membership!$I71-1,1,0)</f>
        <v>0</v>
      </c>
      <c r="AF71" s="57">
        <f>IF(AF$1&gt;Membership!$I71-1,1,0)</f>
        <v>0</v>
      </c>
      <c r="AG71" s="57">
        <f>IF(AG$1&gt;Membership!$I71-1,1,0)</f>
        <v>0</v>
      </c>
      <c r="AH71" s="57">
        <f>IF(AH$1&gt;Membership!$I71-1,1,0)</f>
        <v>0</v>
      </c>
      <c r="AI71" s="57">
        <f>IF(AI$1&gt;Membership!$I71-1,1,0)</f>
        <v>0</v>
      </c>
      <c r="AJ71" s="57">
        <f>IF(AJ$1&gt;Membership!$I71-1,1,0)</f>
        <v>0</v>
      </c>
      <c r="AK71" s="57">
        <f>IF(AK$1&gt;Membership!$I71-1,1,0)</f>
        <v>0</v>
      </c>
      <c r="AL71" s="57">
        <f>IF(AL$1&gt;Membership!$I71-1,1,0)</f>
        <v>0</v>
      </c>
      <c r="AM71" s="57">
        <f>IF(AM$1&gt;Membership!$I71-1,1,0)</f>
        <v>0</v>
      </c>
      <c r="AN71" s="57">
        <f>IF(AN$1&gt;Membership!$I71-1,1,0)</f>
        <v>0</v>
      </c>
      <c r="AO71" s="57">
        <f>IF(AO$1&gt;Membership!$I71-1,1,0)</f>
        <v>0</v>
      </c>
      <c r="AP71" s="57">
        <f>IF(AP$1&gt;Membership!$I71-1,1,0)</f>
        <v>0</v>
      </c>
      <c r="AQ71" s="57">
        <f>IF(AQ$1&gt;Membership!$I71-1,1,0)</f>
        <v>0</v>
      </c>
      <c r="AR71" s="57">
        <f>IF(AR$1&gt;Membership!$I71-1,1,0)</f>
        <v>0</v>
      </c>
      <c r="AS71" s="57">
        <f>IF(AS$1&gt;Membership!$I71-1,1,0)</f>
        <v>0</v>
      </c>
      <c r="AT71" s="57">
        <f>IF(AT$1&gt;Membership!$I71-1,1,0)</f>
        <v>0</v>
      </c>
      <c r="AU71" s="57">
        <f>IF(AU$1&gt;Membership!$I71-1,1,0)</f>
        <v>0</v>
      </c>
      <c r="AV71" s="57">
        <f>IF(AV$1&gt;Membership!$I71-1,1,0)</f>
        <v>0</v>
      </c>
      <c r="AW71" s="57">
        <f>IF(AW$1&gt;Membership!$I71-1,1,0)</f>
        <v>0</v>
      </c>
      <c r="AX71" s="57">
        <f>IF(AX$1&gt;Membership!$I71-1,1,0)</f>
        <v>0</v>
      </c>
      <c r="AY71" s="57">
        <f>IF(AY$1&gt;Membership!$I71-1,1,0)</f>
        <v>0</v>
      </c>
      <c r="AZ71" s="57">
        <f>IF(AZ$1&gt;Membership!$I71-1,1,0)</f>
        <v>0</v>
      </c>
      <c r="BA71" s="57">
        <f>IF(BA$1&gt;Membership!$I71-1,1,0)</f>
        <v>0</v>
      </c>
      <c r="BB71" s="57">
        <f>IF(BB$1&gt;Membership!$I71-1,1,0)</f>
        <v>0</v>
      </c>
      <c r="BC71" s="57">
        <f>IF(BC$1&gt;Membership!$I71-1,1,0)</f>
        <v>0</v>
      </c>
      <c r="BD71" s="57">
        <f>IF(BD$1&gt;Membership!$I71-1,1,0)</f>
        <v>0</v>
      </c>
      <c r="BE71" s="57">
        <f>IF(BE$1&gt;Membership!$I71-1,1,0)</f>
        <v>0</v>
      </c>
      <c r="BF71" s="57">
        <f>IF(BF$1&gt;Membership!$I71-1,1,0)</f>
        <v>0</v>
      </c>
      <c r="BG71" s="3">
        <f>IF(BG$1&gt;Membership!$I71-1,1,0)</f>
        <v>0</v>
      </c>
      <c r="BH71" s="3">
        <f>IF(BH$1&gt;Membership!$I71-1,1,0)</f>
        <v>0</v>
      </c>
      <c r="BI71" s="3">
        <f>IF(BI$1&gt;Membership!$I71-1,1,0)</f>
        <v>0</v>
      </c>
      <c r="BJ71" s="3">
        <f>IF(BJ$1&gt;Membership!$I71-1,1,0)</f>
        <v>0</v>
      </c>
      <c r="BK71" s="3">
        <f>IF(BK$1&gt;Membership!$I71-1,1,0)</f>
        <v>0</v>
      </c>
      <c r="BL71" s="3">
        <f>IF(BL$1&gt;Membership!$I71-1,1,0)</f>
        <v>0</v>
      </c>
      <c r="BM71" s="3">
        <f>IF(BM$1&gt;Membership!$I71-1,1,0)</f>
        <v>0</v>
      </c>
      <c r="BN71" s="3">
        <f>IF(BN$1&gt;Membership!$I71-1,1,0)</f>
        <v>0</v>
      </c>
      <c r="BO71" s="3">
        <f>IF(BO$1&gt;Membership!$I71-1,1,0)</f>
        <v>0</v>
      </c>
      <c r="BP71" s="3">
        <f>IF(BP$1&gt;Membership!$I71-1,1,0)</f>
        <v>0</v>
      </c>
      <c r="BQ71" s="3">
        <f>IF(BQ$1&gt;Membership!$I71-1,1,0)</f>
        <v>0</v>
      </c>
      <c r="BR71" s="3">
        <f>IF(BR$1&gt;Membership!$I71-1,1,0)</f>
        <v>0</v>
      </c>
      <c r="BS71" s="3">
        <f>IF(BS$1&gt;Membership!$I71-1,1,0)</f>
        <v>0</v>
      </c>
      <c r="BT71" s="3">
        <f>IF(BT$1&gt;Membership!$I71-1,1,0)</f>
        <v>0</v>
      </c>
      <c r="BU71" s="3">
        <f>IF(BU$1&gt;Membership!$I71-1,1,0)</f>
        <v>0</v>
      </c>
    </row>
    <row r="72" spans="1:73" x14ac:dyDescent="0.3">
      <c r="A72" t="str">
        <f>Membership!A72</f>
        <v>Guyana</v>
      </c>
      <c r="B72" s="57">
        <f>IF(B$1&gt;Membership!$I72-1,1,0)</f>
        <v>0</v>
      </c>
      <c r="C72" s="57">
        <f>IF(C$1&gt;Membership!$I72-1,1,0)</f>
        <v>0</v>
      </c>
      <c r="D72" s="57">
        <f>IF(D$1&gt;Membership!$I72-1,1,0)</f>
        <v>0</v>
      </c>
      <c r="E72" s="57">
        <f>IF(E$1&gt;Membership!$I72-1,1,0)</f>
        <v>0</v>
      </c>
      <c r="F72" s="57">
        <f>IF(F$1&gt;Membership!$I72-1,1,0)</f>
        <v>0</v>
      </c>
      <c r="G72" s="57">
        <f>IF(G$1&gt;Membership!$I72-1,1,0)</f>
        <v>0</v>
      </c>
      <c r="H72" s="57">
        <f>IF(H$1&gt;Membership!$I72-1,1,0)</f>
        <v>0</v>
      </c>
      <c r="I72" s="57">
        <f>IF(I$1&gt;Membership!$I72-1,1,0)</f>
        <v>0</v>
      </c>
      <c r="J72" s="57">
        <f>IF(J$1&gt;Membership!$I72-1,1,0)</f>
        <v>0</v>
      </c>
      <c r="K72" s="57">
        <f>IF(K$1&gt;Membership!$I72-1,1,0)</f>
        <v>0</v>
      </c>
      <c r="L72" s="57">
        <f>IF(L$1&gt;Membership!$I72-1,1,0)</f>
        <v>0</v>
      </c>
      <c r="M72" s="57">
        <f>IF(M$1&gt;Membership!$I72-1,1,0)</f>
        <v>0</v>
      </c>
      <c r="N72" s="57">
        <f>IF(N$1&gt;Membership!$I72-1,1,0)</f>
        <v>0</v>
      </c>
      <c r="O72" s="57">
        <f>IF(O$1&gt;Membership!$I72-1,1,0)</f>
        <v>0</v>
      </c>
      <c r="P72" s="57">
        <f>IF(P$1&gt;Membership!$I72-1,1,0)</f>
        <v>0</v>
      </c>
      <c r="Q72" s="57">
        <f>IF(Q$1&gt;Membership!$I72-1,1,0)</f>
        <v>0</v>
      </c>
      <c r="R72" s="57">
        <f>IF(R$1&gt;Membership!$I72-1,1,0)</f>
        <v>0</v>
      </c>
      <c r="S72" s="57">
        <f>IF(S$1&gt;Membership!$I72-1,1,0)</f>
        <v>0</v>
      </c>
      <c r="T72" s="57">
        <f>IF(T$1&gt;Membership!$I72-1,1,0)</f>
        <v>0</v>
      </c>
      <c r="U72" s="57">
        <f>IF(U$1&gt;Membership!$I72-1,1,0)</f>
        <v>0</v>
      </c>
      <c r="V72" s="57">
        <f>IF(V$1&gt;Membership!$I72-1,1,0)</f>
        <v>0</v>
      </c>
      <c r="W72" s="57">
        <f>IF(W$1&gt;Membership!$I72-1,1,0)</f>
        <v>0</v>
      </c>
      <c r="X72" s="57">
        <f>IF(X$1&gt;Membership!$I72-1,1,0)</f>
        <v>0</v>
      </c>
      <c r="Y72" s="57">
        <f>IF(Y$1&gt;Membership!$I72-1,1,0)</f>
        <v>0</v>
      </c>
      <c r="Z72" s="57">
        <f>IF(Z$1&gt;Membership!$I72-1,1,0)</f>
        <v>0</v>
      </c>
      <c r="AA72" s="57">
        <f>IF(AA$1&gt;Membership!$I72-1,1,0)</f>
        <v>0</v>
      </c>
      <c r="AB72" s="57">
        <f>IF(AB$1&gt;Membership!$I72-1,1,0)</f>
        <v>0</v>
      </c>
      <c r="AC72" s="57">
        <f>IF(AC$1&gt;Membership!$I72-1,1,0)</f>
        <v>0</v>
      </c>
      <c r="AD72" s="57">
        <f>IF(AD$1&gt;Membership!$I72-1,1,0)</f>
        <v>0</v>
      </c>
      <c r="AE72" s="57">
        <f>IF(AE$1&gt;Membership!$I72-1,1,0)</f>
        <v>0</v>
      </c>
      <c r="AF72" s="57">
        <f>IF(AF$1&gt;Membership!$I72-1,1,0)</f>
        <v>0</v>
      </c>
      <c r="AG72" s="57">
        <f>IF(AG$1&gt;Membership!$I72-1,1,0)</f>
        <v>0</v>
      </c>
      <c r="AH72" s="57">
        <f>IF(AH$1&gt;Membership!$I72-1,1,0)</f>
        <v>0</v>
      </c>
      <c r="AI72" s="57">
        <f>IF(AI$1&gt;Membership!$I72-1,1,0)</f>
        <v>0</v>
      </c>
      <c r="AJ72" s="57">
        <f>IF(AJ$1&gt;Membership!$I72-1,1,0)</f>
        <v>0</v>
      </c>
      <c r="AK72" s="57">
        <f>IF(AK$1&gt;Membership!$I72-1,1,0)</f>
        <v>0</v>
      </c>
      <c r="AL72" s="57">
        <f>IF(AL$1&gt;Membership!$I72-1,1,0)</f>
        <v>0</v>
      </c>
      <c r="AM72" s="57">
        <f>IF(AM$1&gt;Membership!$I72-1,1,0)</f>
        <v>0</v>
      </c>
      <c r="AN72" s="57">
        <f>IF(AN$1&gt;Membership!$I72-1,1,0)</f>
        <v>0</v>
      </c>
      <c r="AO72" s="57">
        <f>IF(AO$1&gt;Membership!$I72-1,1,0)</f>
        <v>0</v>
      </c>
      <c r="AP72" s="57">
        <f>IF(AP$1&gt;Membership!$I72-1,1,0)</f>
        <v>0</v>
      </c>
      <c r="AQ72" s="57">
        <f>IF(AQ$1&gt;Membership!$I72-1,1,0)</f>
        <v>0</v>
      </c>
      <c r="AR72" s="57">
        <f>IF(AR$1&gt;Membership!$I72-1,1,0)</f>
        <v>0</v>
      </c>
      <c r="AS72" s="57">
        <f>IF(AS$1&gt;Membership!$I72-1,1,0)</f>
        <v>0</v>
      </c>
      <c r="AT72" s="57">
        <f>IF(AT$1&gt;Membership!$I72-1,1,0)</f>
        <v>0</v>
      </c>
      <c r="AU72" s="57">
        <f>IF(AU$1&gt;Membership!$I72-1,1,0)</f>
        <v>0</v>
      </c>
      <c r="AV72" s="57">
        <f>IF(AV$1&gt;Membership!$I72-1,1,0)</f>
        <v>0</v>
      </c>
      <c r="AW72" s="57">
        <f>IF(AW$1&gt;Membership!$I72-1,1,0)</f>
        <v>0</v>
      </c>
      <c r="AX72" s="57">
        <f>IF(AX$1&gt;Membership!$I72-1,1,0)</f>
        <v>0</v>
      </c>
      <c r="AY72" s="57">
        <f>IF(AY$1&gt;Membership!$I72-1,1,0)</f>
        <v>0</v>
      </c>
      <c r="AZ72" s="57">
        <f>IF(AZ$1&gt;Membership!$I72-1,1,0)</f>
        <v>0</v>
      </c>
      <c r="BA72" s="57">
        <f>IF(BA$1&gt;Membership!$I72-1,1,0)</f>
        <v>0</v>
      </c>
      <c r="BB72" s="57">
        <f>IF(BB$1&gt;Membership!$I72-1,1,0)</f>
        <v>0</v>
      </c>
      <c r="BC72" s="57">
        <f>IF(BC$1&gt;Membership!$I72-1,1,0)</f>
        <v>0</v>
      </c>
      <c r="BD72" s="57">
        <f>IF(BD$1&gt;Membership!$I72-1,1,0)</f>
        <v>0</v>
      </c>
      <c r="BE72" s="57">
        <f>IF(BE$1&gt;Membership!$I72-1,1,0)</f>
        <v>0</v>
      </c>
      <c r="BF72" s="57">
        <f>IF(BF$1&gt;Membership!$I72-1,1,0)</f>
        <v>0</v>
      </c>
      <c r="BG72" s="3">
        <f>IF(BG$1&gt;Membership!$I72-1,1,0)</f>
        <v>0</v>
      </c>
      <c r="BH72" s="3">
        <f>IF(BH$1&gt;Membership!$I72-1,1,0)</f>
        <v>0</v>
      </c>
      <c r="BI72" s="3">
        <f>IF(BI$1&gt;Membership!$I72-1,1,0)</f>
        <v>1</v>
      </c>
      <c r="BJ72" s="3">
        <f>IF(BJ$1&gt;Membership!$I72-1,1,0)</f>
        <v>1</v>
      </c>
      <c r="BK72" s="3">
        <f>IF(BK$1&gt;Membership!$I72-1,1,0)</f>
        <v>1</v>
      </c>
      <c r="BL72" s="3">
        <f>IF(BL$1&gt;Membership!$I72-1,1,0)</f>
        <v>1</v>
      </c>
      <c r="BM72" s="3">
        <f>IF(BM$1&gt;Membership!$I72-1,1,0)</f>
        <v>1</v>
      </c>
      <c r="BN72" s="3">
        <f>IF(BN$1&gt;Membership!$I72-1,1,0)</f>
        <v>1</v>
      </c>
      <c r="BO72" s="3">
        <f>IF(BO$1&gt;Membership!$I72-1,1,0)</f>
        <v>1</v>
      </c>
      <c r="BP72" s="3">
        <f>IF(BP$1&gt;Membership!$I72-1,1,0)</f>
        <v>1</v>
      </c>
      <c r="BQ72" s="3">
        <f>IF(BQ$1&gt;Membership!$I72-1,1,0)</f>
        <v>1</v>
      </c>
      <c r="BR72" s="3">
        <f>IF(BR$1&gt;Membership!$I72-1,1,0)</f>
        <v>1</v>
      </c>
      <c r="BS72" s="3">
        <f>IF(BS$1&gt;Membership!$I72-1,1,0)</f>
        <v>1</v>
      </c>
      <c r="BT72" s="3">
        <f>IF(BT$1&gt;Membership!$I72-1,1,0)</f>
        <v>1</v>
      </c>
      <c r="BU72" s="3">
        <f>IF(BU$1&gt;Membership!$I72-1,1,0)</f>
        <v>1</v>
      </c>
    </row>
    <row r="73" spans="1:73" x14ac:dyDescent="0.3">
      <c r="A73" t="str">
        <f>Membership!A73</f>
        <v>Haiti</v>
      </c>
      <c r="B73" s="57">
        <f>IF(B$1&gt;Membership!$I73-1,1,0)</f>
        <v>0</v>
      </c>
      <c r="C73" s="57">
        <f>IF(C$1&gt;Membership!$I73-1,1,0)</f>
        <v>0</v>
      </c>
      <c r="D73" s="57">
        <f>IF(D$1&gt;Membership!$I73-1,1,0)</f>
        <v>0</v>
      </c>
      <c r="E73" s="57">
        <f>IF(E$1&gt;Membership!$I73-1,1,0)</f>
        <v>0</v>
      </c>
      <c r="F73" s="57">
        <f>IF(F$1&gt;Membership!$I73-1,1,0)</f>
        <v>0</v>
      </c>
      <c r="G73" s="57">
        <f>IF(G$1&gt;Membership!$I73-1,1,0)</f>
        <v>0</v>
      </c>
      <c r="H73" s="57">
        <f>IF(H$1&gt;Membership!$I73-1,1,0)</f>
        <v>0</v>
      </c>
      <c r="I73" s="57">
        <f>IF(I$1&gt;Membership!$I73-1,1,0)</f>
        <v>0</v>
      </c>
      <c r="J73" s="57">
        <f>IF(J$1&gt;Membership!$I73-1,1,0)</f>
        <v>0</v>
      </c>
      <c r="K73" s="57">
        <f>IF(K$1&gt;Membership!$I73-1,1,0)</f>
        <v>0</v>
      </c>
      <c r="L73" s="57">
        <f>IF(L$1&gt;Membership!$I73-1,1,0)</f>
        <v>0</v>
      </c>
      <c r="M73" s="57">
        <f>IF(M$1&gt;Membership!$I73-1,1,0)</f>
        <v>0</v>
      </c>
      <c r="N73" s="57">
        <f>IF(N$1&gt;Membership!$I73-1,1,0)</f>
        <v>0</v>
      </c>
      <c r="O73" s="57">
        <f>IF(O$1&gt;Membership!$I73-1,1,0)</f>
        <v>0</v>
      </c>
      <c r="P73" s="57">
        <f>IF(P$1&gt;Membership!$I73-1,1,0)</f>
        <v>0</v>
      </c>
      <c r="Q73" s="57">
        <f>IF(Q$1&gt;Membership!$I73-1,1,0)</f>
        <v>0</v>
      </c>
      <c r="R73" s="57">
        <f>IF(R$1&gt;Membership!$I73-1,1,0)</f>
        <v>0</v>
      </c>
      <c r="S73" s="57">
        <f>IF(S$1&gt;Membership!$I73-1,1,0)</f>
        <v>0</v>
      </c>
      <c r="T73" s="57">
        <f>IF(T$1&gt;Membership!$I73-1,1,0)</f>
        <v>0</v>
      </c>
      <c r="U73" s="57">
        <f>IF(U$1&gt;Membership!$I73-1,1,0)</f>
        <v>0</v>
      </c>
      <c r="V73" s="57">
        <f>IF(V$1&gt;Membership!$I73-1,1,0)</f>
        <v>0</v>
      </c>
      <c r="W73" s="57">
        <f>IF(W$1&gt;Membership!$I73-1,1,0)</f>
        <v>0</v>
      </c>
      <c r="X73" s="57">
        <f>IF(X$1&gt;Membership!$I73-1,1,0)</f>
        <v>0</v>
      </c>
      <c r="Y73" s="57">
        <f>IF(Y$1&gt;Membership!$I73-1,1,0)</f>
        <v>0</v>
      </c>
      <c r="Z73" s="57">
        <f>IF(Z$1&gt;Membership!$I73-1,1,0)</f>
        <v>0</v>
      </c>
      <c r="AA73" s="57">
        <f>IF(AA$1&gt;Membership!$I73-1,1,0)</f>
        <v>0</v>
      </c>
      <c r="AB73" s="57">
        <f>IF(AB$1&gt;Membership!$I73-1,1,0)</f>
        <v>0</v>
      </c>
      <c r="AC73" s="57">
        <f>IF(AC$1&gt;Membership!$I73-1,1,0)</f>
        <v>0</v>
      </c>
      <c r="AD73" s="57">
        <f>IF(AD$1&gt;Membership!$I73-1,1,0)</f>
        <v>0</v>
      </c>
      <c r="AE73" s="57">
        <f>IF(AE$1&gt;Membership!$I73-1,1,0)</f>
        <v>0</v>
      </c>
      <c r="AF73" s="57">
        <f>IF(AF$1&gt;Membership!$I73-1,1,0)</f>
        <v>0</v>
      </c>
      <c r="AG73" s="57">
        <f>IF(AG$1&gt;Membership!$I73-1,1,0)</f>
        <v>0</v>
      </c>
      <c r="AH73" s="57">
        <f>IF(AH$1&gt;Membership!$I73-1,1,0)</f>
        <v>0</v>
      </c>
      <c r="AI73" s="57">
        <f>IF(AI$1&gt;Membership!$I73-1,1,0)</f>
        <v>0</v>
      </c>
      <c r="AJ73" s="57">
        <f>IF(AJ$1&gt;Membership!$I73-1,1,0)</f>
        <v>0</v>
      </c>
      <c r="AK73" s="57">
        <f>IF(AK$1&gt;Membership!$I73-1,1,0)</f>
        <v>0</v>
      </c>
      <c r="AL73" s="57">
        <f>IF(AL$1&gt;Membership!$I73-1,1,0)</f>
        <v>0</v>
      </c>
      <c r="AM73" s="57">
        <f>IF(AM$1&gt;Membership!$I73-1,1,0)</f>
        <v>0</v>
      </c>
      <c r="AN73" s="57">
        <f>IF(AN$1&gt;Membership!$I73-1,1,0)</f>
        <v>0</v>
      </c>
      <c r="AO73" s="57">
        <f>IF(AO$1&gt;Membership!$I73-1,1,0)</f>
        <v>0</v>
      </c>
      <c r="AP73" s="57">
        <f>IF(AP$1&gt;Membership!$I73-1,1,0)</f>
        <v>0</v>
      </c>
      <c r="AQ73" s="57">
        <f>IF(AQ$1&gt;Membership!$I73-1,1,0)</f>
        <v>0</v>
      </c>
      <c r="AR73" s="57">
        <f>IF(AR$1&gt;Membership!$I73-1,1,0)</f>
        <v>0</v>
      </c>
      <c r="AS73" s="57">
        <f>IF(AS$1&gt;Membership!$I73-1,1,0)</f>
        <v>0</v>
      </c>
      <c r="AT73" s="57">
        <f>IF(AT$1&gt;Membership!$I73-1,1,0)</f>
        <v>0</v>
      </c>
      <c r="AU73" s="57">
        <f>IF(AU$1&gt;Membership!$I73-1,1,0)</f>
        <v>0</v>
      </c>
      <c r="AV73" s="57">
        <f>IF(AV$1&gt;Membership!$I73-1,1,0)</f>
        <v>0</v>
      </c>
      <c r="AW73" s="57">
        <f>IF(AW$1&gt;Membership!$I73-1,1,0)</f>
        <v>0</v>
      </c>
      <c r="AX73" s="57">
        <f>IF(AX$1&gt;Membership!$I73-1,1,0)</f>
        <v>0</v>
      </c>
      <c r="AY73" s="57">
        <f>IF(AY$1&gt;Membership!$I73-1,1,0)</f>
        <v>0</v>
      </c>
      <c r="AZ73" s="57">
        <f>IF(AZ$1&gt;Membership!$I73-1,1,0)</f>
        <v>0</v>
      </c>
      <c r="BA73" s="57">
        <f>IF(BA$1&gt;Membership!$I73-1,1,0)</f>
        <v>0</v>
      </c>
      <c r="BB73" s="57">
        <f>IF(BB$1&gt;Membership!$I73-1,1,0)</f>
        <v>0</v>
      </c>
      <c r="BC73" s="57">
        <f>IF(BC$1&gt;Membership!$I73-1,1,0)</f>
        <v>0</v>
      </c>
      <c r="BD73" s="57">
        <f>IF(BD$1&gt;Membership!$I73-1,1,0)</f>
        <v>0</v>
      </c>
      <c r="BE73" s="57">
        <f>IF(BE$1&gt;Membership!$I73-1,1,0)</f>
        <v>0</v>
      </c>
      <c r="BF73" s="57">
        <f>IF(BF$1&gt;Membership!$I73-1,1,0)</f>
        <v>0</v>
      </c>
      <c r="BG73" s="3">
        <f>IF(BG$1&gt;Membership!$I73-1,1,0)</f>
        <v>0</v>
      </c>
      <c r="BH73" s="3">
        <f>IF(BH$1&gt;Membership!$I73-1,1,0)</f>
        <v>0</v>
      </c>
      <c r="BI73" s="3">
        <f>IF(BI$1&gt;Membership!$I73-1,1,0)</f>
        <v>0</v>
      </c>
      <c r="BJ73" s="3">
        <f>IF(BJ$1&gt;Membership!$I73-1,1,0)</f>
        <v>0</v>
      </c>
      <c r="BK73" s="3">
        <f>IF(BK$1&gt;Membership!$I73-1,1,0)</f>
        <v>0</v>
      </c>
      <c r="BL73" s="3">
        <f>IF(BL$1&gt;Membership!$I73-1,1,0)</f>
        <v>0</v>
      </c>
      <c r="BM73" s="3">
        <f>IF(BM$1&gt;Membership!$I73-1,1,0)</f>
        <v>0</v>
      </c>
      <c r="BN73" s="3">
        <f>IF(BN$1&gt;Membership!$I73-1,1,0)</f>
        <v>0</v>
      </c>
      <c r="BO73" s="3">
        <f>IF(BO$1&gt;Membership!$I73-1,1,0)</f>
        <v>0</v>
      </c>
      <c r="BP73" s="3">
        <f>IF(BP$1&gt;Membership!$I73-1,1,0)</f>
        <v>0</v>
      </c>
      <c r="BQ73" s="3">
        <f>IF(BQ$1&gt;Membership!$I73-1,1,0)</f>
        <v>0</v>
      </c>
      <c r="BR73" s="3">
        <f>IF(BR$1&gt;Membership!$I73-1,1,0)</f>
        <v>0</v>
      </c>
      <c r="BS73" s="3">
        <f>IF(BS$1&gt;Membership!$I73-1,1,0)</f>
        <v>0</v>
      </c>
      <c r="BT73" s="3">
        <f>IF(BT$1&gt;Membership!$I73-1,1,0)</f>
        <v>0</v>
      </c>
      <c r="BU73" s="3">
        <f>IF(BU$1&gt;Membership!$I73-1,1,0)</f>
        <v>0</v>
      </c>
    </row>
    <row r="74" spans="1:73" x14ac:dyDescent="0.3">
      <c r="A74" t="str">
        <f>Membership!A74</f>
        <v>Honduras</v>
      </c>
      <c r="B74" s="57">
        <f>IF(B$1&gt;Membership!$I74-1,1,0)</f>
        <v>0</v>
      </c>
      <c r="C74" s="57">
        <f>IF(C$1&gt;Membership!$I74-1,1,0)</f>
        <v>0</v>
      </c>
      <c r="D74" s="57">
        <f>IF(D$1&gt;Membership!$I74-1,1,0)</f>
        <v>0</v>
      </c>
      <c r="E74" s="57">
        <f>IF(E$1&gt;Membership!$I74-1,1,0)</f>
        <v>0</v>
      </c>
      <c r="F74" s="57">
        <f>IF(F$1&gt;Membership!$I74-1,1,0)</f>
        <v>0</v>
      </c>
      <c r="G74" s="57">
        <f>IF(G$1&gt;Membership!$I74-1,1,0)</f>
        <v>0</v>
      </c>
      <c r="H74" s="57">
        <f>IF(H$1&gt;Membership!$I74-1,1,0)</f>
        <v>0</v>
      </c>
      <c r="I74" s="57">
        <f>IF(I$1&gt;Membership!$I74-1,1,0)</f>
        <v>0</v>
      </c>
      <c r="J74" s="57">
        <f>IF(J$1&gt;Membership!$I74-1,1,0)</f>
        <v>0</v>
      </c>
      <c r="K74" s="57">
        <f>IF(K$1&gt;Membership!$I74-1,1,0)</f>
        <v>0</v>
      </c>
      <c r="L74" s="57">
        <f>IF(L$1&gt;Membership!$I74-1,1,0)</f>
        <v>0</v>
      </c>
      <c r="M74" s="57">
        <f>IF(M$1&gt;Membership!$I74-1,1,0)</f>
        <v>0</v>
      </c>
      <c r="N74" s="57">
        <f>IF(N$1&gt;Membership!$I74-1,1,0)</f>
        <v>0</v>
      </c>
      <c r="O74" s="57">
        <f>IF(O$1&gt;Membership!$I74-1,1,0)</f>
        <v>0</v>
      </c>
      <c r="P74" s="57">
        <f>IF(P$1&gt;Membership!$I74-1,1,0)</f>
        <v>0</v>
      </c>
      <c r="Q74" s="57">
        <f>IF(Q$1&gt;Membership!$I74-1,1,0)</f>
        <v>0</v>
      </c>
      <c r="R74" s="57">
        <f>IF(R$1&gt;Membership!$I74-1,1,0)</f>
        <v>0</v>
      </c>
      <c r="S74" s="57">
        <f>IF(S$1&gt;Membership!$I74-1,1,0)</f>
        <v>0</v>
      </c>
      <c r="T74" s="57">
        <f>IF(T$1&gt;Membership!$I74-1,1,0)</f>
        <v>0</v>
      </c>
      <c r="U74" s="57">
        <f>IF(U$1&gt;Membership!$I74-1,1,0)</f>
        <v>0</v>
      </c>
      <c r="V74" s="57">
        <f>IF(V$1&gt;Membership!$I74-1,1,0)</f>
        <v>0</v>
      </c>
      <c r="W74" s="57">
        <f>IF(W$1&gt;Membership!$I74-1,1,0)</f>
        <v>0</v>
      </c>
      <c r="X74" s="57">
        <f>IF(X$1&gt;Membership!$I74-1,1,0)</f>
        <v>0</v>
      </c>
      <c r="Y74" s="57">
        <f>IF(Y$1&gt;Membership!$I74-1,1,0)</f>
        <v>0</v>
      </c>
      <c r="Z74" s="57">
        <f>IF(Z$1&gt;Membership!$I74-1,1,0)</f>
        <v>0</v>
      </c>
      <c r="AA74" s="57">
        <f>IF(AA$1&gt;Membership!$I74-1,1,0)</f>
        <v>0</v>
      </c>
      <c r="AB74" s="57">
        <f>IF(AB$1&gt;Membership!$I74-1,1,0)</f>
        <v>0</v>
      </c>
      <c r="AC74" s="57">
        <f>IF(AC$1&gt;Membership!$I74-1,1,0)</f>
        <v>0</v>
      </c>
      <c r="AD74" s="57">
        <f>IF(AD$1&gt;Membership!$I74-1,1,0)</f>
        <v>0</v>
      </c>
      <c r="AE74" s="57">
        <f>IF(AE$1&gt;Membership!$I74-1,1,0)</f>
        <v>0</v>
      </c>
      <c r="AF74" s="57">
        <f>IF(AF$1&gt;Membership!$I74-1,1,0)</f>
        <v>0</v>
      </c>
      <c r="AG74" s="57">
        <f>IF(AG$1&gt;Membership!$I74-1,1,0)</f>
        <v>0</v>
      </c>
      <c r="AH74" s="57">
        <f>IF(AH$1&gt;Membership!$I74-1,1,0)</f>
        <v>0</v>
      </c>
      <c r="AI74" s="57">
        <f>IF(AI$1&gt;Membership!$I74-1,1,0)</f>
        <v>0</v>
      </c>
      <c r="AJ74" s="57">
        <f>IF(AJ$1&gt;Membership!$I74-1,1,0)</f>
        <v>0</v>
      </c>
      <c r="AK74" s="57">
        <f>IF(AK$1&gt;Membership!$I74-1,1,0)</f>
        <v>0</v>
      </c>
      <c r="AL74" s="57">
        <f>IF(AL$1&gt;Membership!$I74-1,1,0)</f>
        <v>0</v>
      </c>
      <c r="AM74" s="57">
        <f>IF(AM$1&gt;Membership!$I74-1,1,0)</f>
        <v>0</v>
      </c>
      <c r="AN74" s="57">
        <f>IF(AN$1&gt;Membership!$I74-1,1,0)</f>
        <v>0</v>
      </c>
      <c r="AO74" s="57">
        <f>IF(AO$1&gt;Membership!$I74-1,1,0)</f>
        <v>0</v>
      </c>
      <c r="AP74" s="57">
        <f>IF(AP$1&gt;Membership!$I74-1,1,0)</f>
        <v>0</v>
      </c>
      <c r="AQ74" s="57">
        <f>IF(AQ$1&gt;Membership!$I74-1,1,0)</f>
        <v>0</v>
      </c>
      <c r="AR74" s="57">
        <f>IF(AR$1&gt;Membership!$I74-1,1,0)</f>
        <v>0</v>
      </c>
      <c r="AS74" s="57">
        <f>IF(AS$1&gt;Membership!$I74-1,1,0)</f>
        <v>0</v>
      </c>
      <c r="AT74" s="57">
        <f>IF(AT$1&gt;Membership!$I74-1,1,0)</f>
        <v>0</v>
      </c>
      <c r="AU74" s="57">
        <f>IF(AU$1&gt;Membership!$I74-1,1,0)</f>
        <v>0</v>
      </c>
      <c r="AV74" s="57">
        <f>IF(AV$1&gt;Membership!$I74-1,1,0)</f>
        <v>0</v>
      </c>
      <c r="AW74" s="57">
        <f>IF(AW$1&gt;Membership!$I74-1,1,0)</f>
        <v>0</v>
      </c>
      <c r="AX74" s="57">
        <f>IF(AX$1&gt;Membership!$I74-1,1,0)</f>
        <v>0</v>
      </c>
      <c r="AY74" s="57">
        <f>IF(AY$1&gt;Membership!$I74-1,1,0)</f>
        <v>0</v>
      </c>
      <c r="AZ74" s="57">
        <f>IF(AZ$1&gt;Membership!$I74-1,1,0)</f>
        <v>0</v>
      </c>
      <c r="BA74" s="57">
        <f>IF(BA$1&gt;Membership!$I74-1,1,0)</f>
        <v>0</v>
      </c>
      <c r="BB74" s="57">
        <f>IF(BB$1&gt;Membership!$I74-1,1,0)</f>
        <v>0</v>
      </c>
      <c r="BC74" s="57">
        <f>IF(BC$1&gt;Membership!$I74-1,1,0)</f>
        <v>0</v>
      </c>
      <c r="BD74" s="57">
        <f>IF(BD$1&gt;Membership!$I74-1,1,0)</f>
        <v>0</v>
      </c>
      <c r="BE74" s="57">
        <f>IF(BE$1&gt;Membership!$I74-1,1,0)</f>
        <v>0</v>
      </c>
      <c r="BF74" s="57">
        <f>IF(BF$1&gt;Membership!$I74-1,1,0)</f>
        <v>0</v>
      </c>
      <c r="BG74" s="3">
        <f>IF(BG$1&gt;Membership!$I74-1,1,0)</f>
        <v>1</v>
      </c>
      <c r="BH74" s="3">
        <f>IF(BH$1&gt;Membership!$I74-1,1,0)</f>
        <v>1</v>
      </c>
      <c r="BI74" s="3">
        <f>IF(BI$1&gt;Membership!$I74-1,1,0)</f>
        <v>1</v>
      </c>
      <c r="BJ74" s="3">
        <f>IF(BJ$1&gt;Membership!$I74-1,1,0)</f>
        <v>1</v>
      </c>
      <c r="BK74" s="3">
        <f>IF(BK$1&gt;Membership!$I74-1,1,0)</f>
        <v>1</v>
      </c>
      <c r="BL74" s="3">
        <f>IF(BL$1&gt;Membership!$I74-1,1,0)</f>
        <v>1</v>
      </c>
      <c r="BM74" s="3">
        <f>IF(BM$1&gt;Membership!$I74-1,1,0)</f>
        <v>1</v>
      </c>
      <c r="BN74" s="3">
        <f>IF(BN$1&gt;Membership!$I74-1,1,0)</f>
        <v>1</v>
      </c>
      <c r="BO74" s="3">
        <f>IF(BO$1&gt;Membership!$I74-1,1,0)</f>
        <v>1</v>
      </c>
      <c r="BP74" s="3">
        <f>IF(BP$1&gt;Membership!$I74-1,1,0)</f>
        <v>1</v>
      </c>
      <c r="BQ74" s="3">
        <f>IF(BQ$1&gt;Membership!$I74-1,1,0)</f>
        <v>1</v>
      </c>
      <c r="BR74" s="3">
        <f>IF(BR$1&gt;Membership!$I74-1,1,0)</f>
        <v>1</v>
      </c>
      <c r="BS74" s="3">
        <f>IF(BS$1&gt;Membership!$I74-1,1,0)</f>
        <v>1</v>
      </c>
      <c r="BT74" s="3">
        <f>IF(BT$1&gt;Membership!$I74-1,1,0)</f>
        <v>1</v>
      </c>
      <c r="BU74" s="3">
        <f>IF(BU$1&gt;Membership!$I74-1,1,0)</f>
        <v>1</v>
      </c>
    </row>
    <row r="75" spans="1:73" x14ac:dyDescent="0.3">
      <c r="A75" t="str">
        <f>Membership!A75</f>
        <v>Hungary</v>
      </c>
      <c r="B75" s="57">
        <f>IF(B$1&gt;Membership!$I75-1,1,0)</f>
        <v>0</v>
      </c>
      <c r="C75" s="57">
        <f>IF(C$1&gt;Membership!$I75-1,1,0)</f>
        <v>0</v>
      </c>
      <c r="D75" s="57">
        <f>IF(D$1&gt;Membership!$I75-1,1,0)</f>
        <v>0</v>
      </c>
      <c r="E75" s="57">
        <f>IF(E$1&gt;Membership!$I75-1,1,0)</f>
        <v>0</v>
      </c>
      <c r="F75" s="57">
        <f>IF(F$1&gt;Membership!$I75-1,1,0)</f>
        <v>0</v>
      </c>
      <c r="G75" s="57">
        <f>IF(G$1&gt;Membership!$I75-1,1,0)</f>
        <v>0</v>
      </c>
      <c r="H75" s="57">
        <f>IF(H$1&gt;Membership!$I75-1,1,0)</f>
        <v>0</v>
      </c>
      <c r="I75" s="57">
        <f>IF(I$1&gt;Membership!$I75-1,1,0)</f>
        <v>0</v>
      </c>
      <c r="J75" s="57">
        <f>IF(J$1&gt;Membership!$I75-1,1,0)</f>
        <v>0</v>
      </c>
      <c r="K75" s="57">
        <f>IF(K$1&gt;Membership!$I75-1,1,0)</f>
        <v>0</v>
      </c>
      <c r="L75" s="57">
        <f>IF(L$1&gt;Membership!$I75-1,1,0)</f>
        <v>0</v>
      </c>
      <c r="M75" s="57">
        <f>IF(M$1&gt;Membership!$I75-1,1,0)</f>
        <v>0</v>
      </c>
      <c r="N75" s="57">
        <f>IF(N$1&gt;Membership!$I75-1,1,0)</f>
        <v>0</v>
      </c>
      <c r="O75" s="57">
        <f>IF(O$1&gt;Membership!$I75-1,1,0)</f>
        <v>0</v>
      </c>
      <c r="P75" s="57">
        <f>IF(P$1&gt;Membership!$I75-1,1,0)</f>
        <v>0</v>
      </c>
      <c r="Q75" s="57">
        <f>IF(Q$1&gt;Membership!$I75-1,1,0)</f>
        <v>0</v>
      </c>
      <c r="R75" s="57">
        <f>IF(R$1&gt;Membership!$I75-1,1,0)</f>
        <v>0</v>
      </c>
      <c r="S75" s="57">
        <f>IF(S$1&gt;Membership!$I75-1,1,0)</f>
        <v>0</v>
      </c>
      <c r="T75" s="57">
        <f>IF(T$1&gt;Membership!$I75-1,1,0)</f>
        <v>0</v>
      </c>
      <c r="U75" s="57">
        <f>IF(U$1&gt;Membership!$I75-1,1,0)</f>
        <v>0</v>
      </c>
      <c r="V75" s="57">
        <f>IF(V$1&gt;Membership!$I75-1,1,0)</f>
        <v>0</v>
      </c>
      <c r="W75" s="57">
        <f>IF(W$1&gt;Membership!$I75-1,1,0)</f>
        <v>0</v>
      </c>
      <c r="X75" s="57">
        <f>IF(X$1&gt;Membership!$I75-1,1,0)</f>
        <v>0</v>
      </c>
      <c r="Y75" s="57">
        <f>IF(Y$1&gt;Membership!$I75-1,1,0)</f>
        <v>0</v>
      </c>
      <c r="Z75" s="57">
        <f>IF(Z$1&gt;Membership!$I75-1,1,0)</f>
        <v>0</v>
      </c>
      <c r="AA75" s="57">
        <f>IF(AA$1&gt;Membership!$I75-1,1,0)</f>
        <v>0</v>
      </c>
      <c r="AB75" s="57">
        <f>IF(AB$1&gt;Membership!$I75-1,1,0)</f>
        <v>0</v>
      </c>
      <c r="AC75" s="57">
        <f>IF(AC$1&gt;Membership!$I75-1,1,0)</f>
        <v>0</v>
      </c>
      <c r="AD75" s="57">
        <f>IF(AD$1&gt;Membership!$I75-1,1,0)</f>
        <v>0</v>
      </c>
      <c r="AE75" s="57">
        <f>IF(AE$1&gt;Membership!$I75-1,1,0)</f>
        <v>0</v>
      </c>
      <c r="AF75" s="57">
        <f>IF(AF$1&gt;Membership!$I75-1,1,0)</f>
        <v>0</v>
      </c>
      <c r="AG75" s="57">
        <f>IF(AG$1&gt;Membership!$I75-1,1,0)</f>
        <v>0</v>
      </c>
      <c r="AH75" s="57">
        <f>IF(AH$1&gt;Membership!$I75-1,1,0)</f>
        <v>0</v>
      </c>
      <c r="AI75" s="57">
        <f>IF(AI$1&gt;Membership!$I75-1,1,0)</f>
        <v>0</v>
      </c>
      <c r="AJ75" s="57">
        <f>IF(AJ$1&gt;Membership!$I75-1,1,0)</f>
        <v>0</v>
      </c>
      <c r="AK75" s="57">
        <f>IF(AK$1&gt;Membership!$I75-1,1,0)</f>
        <v>0</v>
      </c>
      <c r="AL75" s="57">
        <f>IF(AL$1&gt;Membership!$I75-1,1,0)</f>
        <v>0</v>
      </c>
      <c r="AM75" s="57">
        <f>IF(AM$1&gt;Membership!$I75-1,1,0)</f>
        <v>0</v>
      </c>
      <c r="AN75" s="57">
        <f>IF(AN$1&gt;Membership!$I75-1,1,0)</f>
        <v>0</v>
      </c>
      <c r="AO75" s="57">
        <f>IF(AO$1&gt;Membership!$I75-1,1,0)</f>
        <v>0</v>
      </c>
      <c r="AP75" s="57">
        <f>IF(AP$1&gt;Membership!$I75-1,1,0)</f>
        <v>0</v>
      </c>
      <c r="AQ75" s="57">
        <f>IF(AQ$1&gt;Membership!$I75-1,1,0)</f>
        <v>0</v>
      </c>
      <c r="AR75" s="57">
        <f>IF(AR$1&gt;Membership!$I75-1,1,0)</f>
        <v>0</v>
      </c>
      <c r="AS75" s="57">
        <f>IF(AS$1&gt;Membership!$I75-1,1,0)</f>
        <v>0</v>
      </c>
      <c r="AT75" s="57">
        <f>IF(AT$1&gt;Membership!$I75-1,1,0)</f>
        <v>0</v>
      </c>
      <c r="AU75" s="57">
        <f>IF(AU$1&gt;Membership!$I75-1,1,0)</f>
        <v>0</v>
      </c>
      <c r="AV75" s="57">
        <f>IF(AV$1&gt;Membership!$I75-1,1,0)</f>
        <v>0</v>
      </c>
      <c r="AW75" s="57">
        <f>IF(AW$1&gt;Membership!$I75-1,1,0)</f>
        <v>0</v>
      </c>
      <c r="AX75" s="57">
        <f>IF(AX$1&gt;Membership!$I75-1,1,0)</f>
        <v>0</v>
      </c>
      <c r="AY75" s="57">
        <f>IF(AY$1&gt;Membership!$I75-1,1,0)</f>
        <v>0</v>
      </c>
      <c r="AZ75" s="57">
        <f>IF(AZ$1&gt;Membership!$I75-1,1,0)</f>
        <v>0</v>
      </c>
      <c r="BA75" s="57">
        <f>IF(BA$1&gt;Membership!$I75-1,1,0)</f>
        <v>0</v>
      </c>
      <c r="BB75" s="57">
        <f>IF(BB$1&gt;Membership!$I75-1,1,0)</f>
        <v>0</v>
      </c>
      <c r="BC75" s="57">
        <f>IF(BC$1&gt;Membership!$I75-1,1,0)</f>
        <v>0</v>
      </c>
      <c r="BD75" s="57">
        <f>IF(BD$1&gt;Membership!$I75-1,1,0)</f>
        <v>0</v>
      </c>
      <c r="BE75" s="57">
        <f>IF(BE$1&gt;Membership!$I75-1,1,0)</f>
        <v>0</v>
      </c>
      <c r="BF75" s="57">
        <f>IF(BF$1&gt;Membership!$I75-1,1,0)</f>
        <v>0</v>
      </c>
      <c r="BG75" s="3">
        <f>IF(BG$1&gt;Membership!$I75-1,1,0)</f>
        <v>1</v>
      </c>
      <c r="BH75" s="3">
        <f>IF(BH$1&gt;Membership!$I75-1,1,0)</f>
        <v>1</v>
      </c>
      <c r="BI75" s="3">
        <f>IF(BI$1&gt;Membership!$I75-1,1,0)</f>
        <v>1</v>
      </c>
      <c r="BJ75" s="3">
        <f>IF(BJ$1&gt;Membership!$I75-1,1,0)</f>
        <v>1</v>
      </c>
      <c r="BK75" s="3">
        <f>IF(BK$1&gt;Membership!$I75-1,1,0)</f>
        <v>1</v>
      </c>
      <c r="BL75" s="3">
        <f>IF(BL$1&gt;Membership!$I75-1,1,0)</f>
        <v>1</v>
      </c>
      <c r="BM75" s="3">
        <f>IF(BM$1&gt;Membership!$I75-1,1,0)</f>
        <v>1</v>
      </c>
      <c r="BN75" s="3">
        <f>IF(BN$1&gt;Membership!$I75-1,1,0)</f>
        <v>1</v>
      </c>
      <c r="BO75" s="3">
        <f>IF(BO$1&gt;Membership!$I75-1,1,0)</f>
        <v>1</v>
      </c>
      <c r="BP75" s="3">
        <f>IF(BP$1&gt;Membership!$I75-1,1,0)</f>
        <v>1</v>
      </c>
      <c r="BQ75" s="3">
        <f>IF(BQ$1&gt;Membership!$I75-1,1,0)</f>
        <v>1</v>
      </c>
      <c r="BR75" s="3">
        <f>IF(BR$1&gt;Membership!$I75-1,1,0)</f>
        <v>1</v>
      </c>
      <c r="BS75" s="3">
        <f>IF(BS$1&gt;Membership!$I75-1,1,0)</f>
        <v>1</v>
      </c>
      <c r="BT75" s="3">
        <f>IF(BT$1&gt;Membership!$I75-1,1,0)</f>
        <v>1</v>
      </c>
      <c r="BU75" s="3">
        <f>IF(BU$1&gt;Membership!$I75-1,1,0)</f>
        <v>1</v>
      </c>
    </row>
    <row r="76" spans="1:73" x14ac:dyDescent="0.3">
      <c r="A76" t="str">
        <f>Membership!A76</f>
        <v>Iceland</v>
      </c>
      <c r="B76" s="57">
        <f>IF(B$1&gt;Membership!$I76-1,1,0)</f>
        <v>0</v>
      </c>
      <c r="C76" s="57">
        <f>IF(C$1&gt;Membership!$I76-1,1,0)</f>
        <v>0</v>
      </c>
      <c r="D76" s="57">
        <f>IF(D$1&gt;Membership!$I76-1,1,0)</f>
        <v>0</v>
      </c>
      <c r="E76" s="57">
        <f>IF(E$1&gt;Membership!$I76-1,1,0)</f>
        <v>0</v>
      </c>
      <c r="F76" s="57">
        <f>IF(F$1&gt;Membership!$I76-1,1,0)</f>
        <v>0</v>
      </c>
      <c r="G76" s="57">
        <f>IF(G$1&gt;Membership!$I76-1,1,0)</f>
        <v>0</v>
      </c>
      <c r="H76" s="57">
        <f>IF(H$1&gt;Membership!$I76-1,1,0)</f>
        <v>0</v>
      </c>
      <c r="I76" s="57">
        <f>IF(I$1&gt;Membership!$I76-1,1,0)</f>
        <v>0</v>
      </c>
      <c r="J76" s="57">
        <f>IF(J$1&gt;Membership!$I76-1,1,0)</f>
        <v>0</v>
      </c>
      <c r="K76" s="57">
        <f>IF(K$1&gt;Membership!$I76-1,1,0)</f>
        <v>0</v>
      </c>
      <c r="L76" s="57">
        <f>IF(L$1&gt;Membership!$I76-1,1,0)</f>
        <v>0</v>
      </c>
      <c r="M76" s="57">
        <f>IF(M$1&gt;Membership!$I76-1,1,0)</f>
        <v>0</v>
      </c>
      <c r="N76" s="57">
        <f>IF(N$1&gt;Membership!$I76-1,1,0)</f>
        <v>0</v>
      </c>
      <c r="O76" s="57">
        <f>IF(O$1&gt;Membership!$I76-1,1,0)</f>
        <v>0</v>
      </c>
      <c r="P76" s="57">
        <f>IF(P$1&gt;Membership!$I76-1,1,0)</f>
        <v>0</v>
      </c>
      <c r="Q76" s="57">
        <f>IF(Q$1&gt;Membership!$I76-1,1,0)</f>
        <v>0</v>
      </c>
      <c r="R76" s="57">
        <f>IF(R$1&gt;Membership!$I76-1,1,0)</f>
        <v>0</v>
      </c>
      <c r="S76" s="57">
        <f>IF(S$1&gt;Membership!$I76-1,1,0)</f>
        <v>0</v>
      </c>
      <c r="T76" s="57">
        <f>IF(T$1&gt;Membership!$I76-1,1,0)</f>
        <v>0</v>
      </c>
      <c r="U76" s="57">
        <f>IF(U$1&gt;Membership!$I76-1,1,0)</f>
        <v>0</v>
      </c>
      <c r="V76" s="57">
        <f>IF(V$1&gt;Membership!$I76-1,1,0)</f>
        <v>0</v>
      </c>
      <c r="W76" s="57">
        <f>IF(W$1&gt;Membership!$I76-1,1,0)</f>
        <v>0</v>
      </c>
      <c r="X76" s="57">
        <f>IF(X$1&gt;Membership!$I76-1,1,0)</f>
        <v>0</v>
      </c>
      <c r="Y76" s="57">
        <f>IF(Y$1&gt;Membership!$I76-1,1,0)</f>
        <v>0</v>
      </c>
      <c r="Z76" s="57">
        <f>IF(Z$1&gt;Membership!$I76-1,1,0)</f>
        <v>0</v>
      </c>
      <c r="AA76" s="57">
        <f>IF(AA$1&gt;Membership!$I76-1,1,0)</f>
        <v>0</v>
      </c>
      <c r="AB76" s="57">
        <f>IF(AB$1&gt;Membership!$I76-1,1,0)</f>
        <v>0</v>
      </c>
      <c r="AC76" s="57">
        <f>IF(AC$1&gt;Membership!$I76-1,1,0)</f>
        <v>0</v>
      </c>
      <c r="AD76" s="57">
        <f>IF(AD$1&gt;Membership!$I76-1,1,0)</f>
        <v>0</v>
      </c>
      <c r="AE76" s="57">
        <f>IF(AE$1&gt;Membership!$I76-1,1,0)</f>
        <v>0</v>
      </c>
      <c r="AF76" s="57">
        <f>IF(AF$1&gt;Membership!$I76-1,1,0)</f>
        <v>0</v>
      </c>
      <c r="AG76" s="57">
        <f>IF(AG$1&gt;Membership!$I76-1,1,0)</f>
        <v>0</v>
      </c>
      <c r="AH76" s="57">
        <f>IF(AH$1&gt;Membership!$I76-1,1,0)</f>
        <v>0</v>
      </c>
      <c r="AI76" s="57">
        <f>IF(AI$1&gt;Membership!$I76-1,1,0)</f>
        <v>0</v>
      </c>
      <c r="AJ76" s="57">
        <f>IF(AJ$1&gt;Membership!$I76-1,1,0)</f>
        <v>0</v>
      </c>
      <c r="AK76" s="57">
        <f>IF(AK$1&gt;Membership!$I76-1,1,0)</f>
        <v>0</v>
      </c>
      <c r="AL76" s="57">
        <f>IF(AL$1&gt;Membership!$I76-1,1,0)</f>
        <v>0</v>
      </c>
      <c r="AM76" s="57">
        <f>IF(AM$1&gt;Membership!$I76-1,1,0)</f>
        <v>0</v>
      </c>
      <c r="AN76" s="57">
        <f>IF(AN$1&gt;Membership!$I76-1,1,0)</f>
        <v>0</v>
      </c>
      <c r="AO76" s="57">
        <f>IF(AO$1&gt;Membership!$I76-1,1,0)</f>
        <v>0</v>
      </c>
      <c r="AP76" s="57">
        <f>IF(AP$1&gt;Membership!$I76-1,1,0)</f>
        <v>0</v>
      </c>
      <c r="AQ76" s="57">
        <f>IF(AQ$1&gt;Membership!$I76-1,1,0)</f>
        <v>0</v>
      </c>
      <c r="AR76" s="57">
        <f>IF(AR$1&gt;Membership!$I76-1,1,0)</f>
        <v>0</v>
      </c>
      <c r="AS76" s="57">
        <f>IF(AS$1&gt;Membership!$I76-1,1,0)</f>
        <v>0</v>
      </c>
      <c r="AT76" s="57">
        <f>IF(AT$1&gt;Membership!$I76-1,1,0)</f>
        <v>0</v>
      </c>
      <c r="AU76" s="57">
        <f>IF(AU$1&gt;Membership!$I76-1,1,0)</f>
        <v>0</v>
      </c>
      <c r="AV76" s="57">
        <f>IF(AV$1&gt;Membership!$I76-1,1,0)</f>
        <v>0</v>
      </c>
      <c r="AW76" s="57">
        <f>IF(AW$1&gt;Membership!$I76-1,1,0)</f>
        <v>0</v>
      </c>
      <c r="AX76" s="57">
        <f>IF(AX$1&gt;Membership!$I76-1,1,0)</f>
        <v>0</v>
      </c>
      <c r="AY76" s="57">
        <f>IF(AY$1&gt;Membership!$I76-1,1,0)</f>
        <v>0</v>
      </c>
      <c r="AZ76" s="57">
        <f>IF(AZ$1&gt;Membership!$I76-1,1,0)</f>
        <v>0</v>
      </c>
      <c r="BA76" s="57">
        <f>IF(BA$1&gt;Membership!$I76-1,1,0)</f>
        <v>0</v>
      </c>
      <c r="BB76" s="57">
        <f>IF(BB$1&gt;Membership!$I76-1,1,0)</f>
        <v>0</v>
      </c>
      <c r="BC76" s="57">
        <f>IF(BC$1&gt;Membership!$I76-1,1,0)</f>
        <v>0</v>
      </c>
      <c r="BD76" s="57">
        <f>IF(BD$1&gt;Membership!$I76-1,1,0)</f>
        <v>0</v>
      </c>
      <c r="BE76" s="57">
        <f>IF(BE$1&gt;Membership!$I76-1,1,0)</f>
        <v>0</v>
      </c>
      <c r="BF76" s="57">
        <f>IF(BF$1&gt;Membership!$I76-1,1,0)</f>
        <v>0</v>
      </c>
      <c r="BG76" s="3">
        <f>IF(BG$1&gt;Membership!$I76-1,1,0)</f>
        <v>1</v>
      </c>
      <c r="BH76" s="3">
        <f>IF(BH$1&gt;Membership!$I76-1,1,0)</f>
        <v>1</v>
      </c>
      <c r="BI76" s="3">
        <f>IF(BI$1&gt;Membership!$I76-1,1,0)</f>
        <v>1</v>
      </c>
      <c r="BJ76" s="3">
        <f>IF(BJ$1&gt;Membership!$I76-1,1,0)</f>
        <v>1</v>
      </c>
      <c r="BK76" s="3">
        <f>IF(BK$1&gt;Membership!$I76-1,1,0)</f>
        <v>1</v>
      </c>
      <c r="BL76" s="3">
        <f>IF(BL$1&gt;Membership!$I76-1,1,0)</f>
        <v>1</v>
      </c>
      <c r="BM76" s="3">
        <f>IF(BM$1&gt;Membership!$I76-1,1,0)</f>
        <v>1</v>
      </c>
      <c r="BN76" s="3">
        <f>IF(BN$1&gt;Membership!$I76-1,1,0)</f>
        <v>1</v>
      </c>
      <c r="BO76" s="3">
        <f>IF(BO$1&gt;Membership!$I76-1,1,0)</f>
        <v>1</v>
      </c>
      <c r="BP76" s="3">
        <f>IF(BP$1&gt;Membership!$I76-1,1,0)</f>
        <v>1</v>
      </c>
      <c r="BQ76" s="3">
        <f>IF(BQ$1&gt;Membership!$I76-1,1,0)</f>
        <v>1</v>
      </c>
      <c r="BR76" s="3">
        <f>IF(BR$1&gt;Membership!$I76-1,1,0)</f>
        <v>1</v>
      </c>
      <c r="BS76" s="3">
        <f>IF(BS$1&gt;Membership!$I76-1,1,0)</f>
        <v>1</v>
      </c>
      <c r="BT76" s="3">
        <f>IF(BT$1&gt;Membership!$I76-1,1,0)</f>
        <v>1</v>
      </c>
      <c r="BU76" s="3">
        <f>IF(BU$1&gt;Membership!$I76-1,1,0)</f>
        <v>1</v>
      </c>
    </row>
    <row r="77" spans="1:73" x14ac:dyDescent="0.3">
      <c r="A77" t="str">
        <f>Membership!A77</f>
        <v>India</v>
      </c>
      <c r="B77" s="57">
        <f>IF(B$1&gt;Membership!$I77-1,1,0)</f>
        <v>0</v>
      </c>
      <c r="C77" s="57">
        <f>IF(C$1&gt;Membership!$I77-1,1,0)</f>
        <v>0</v>
      </c>
      <c r="D77" s="57">
        <f>IF(D$1&gt;Membership!$I77-1,1,0)</f>
        <v>0</v>
      </c>
      <c r="E77" s="57">
        <f>IF(E$1&gt;Membership!$I77-1,1,0)</f>
        <v>0</v>
      </c>
      <c r="F77" s="57">
        <f>IF(F$1&gt;Membership!$I77-1,1,0)</f>
        <v>0</v>
      </c>
      <c r="G77" s="57">
        <f>IF(G$1&gt;Membership!$I77-1,1,0)</f>
        <v>0</v>
      </c>
      <c r="H77" s="57">
        <f>IF(H$1&gt;Membership!$I77-1,1,0)</f>
        <v>0</v>
      </c>
      <c r="I77" s="57">
        <f>IF(I$1&gt;Membership!$I77-1,1,0)</f>
        <v>0</v>
      </c>
      <c r="J77" s="57">
        <f>IF(J$1&gt;Membership!$I77-1,1,0)</f>
        <v>0</v>
      </c>
      <c r="K77" s="57">
        <f>IF(K$1&gt;Membership!$I77-1,1,0)</f>
        <v>0</v>
      </c>
      <c r="L77" s="57">
        <f>IF(L$1&gt;Membership!$I77-1,1,0)</f>
        <v>0</v>
      </c>
      <c r="M77" s="57">
        <f>IF(M$1&gt;Membership!$I77-1,1,0)</f>
        <v>0</v>
      </c>
      <c r="N77" s="57">
        <f>IF(N$1&gt;Membership!$I77-1,1,0)</f>
        <v>0</v>
      </c>
      <c r="O77" s="57">
        <f>IF(O$1&gt;Membership!$I77-1,1,0)</f>
        <v>0</v>
      </c>
      <c r="P77" s="57">
        <f>IF(P$1&gt;Membership!$I77-1,1,0)</f>
        <v>0</v>
      </c>
      <c r="Q77" s="57">
        <f>IF(Q$1&gt;Membership!$I77-1,1,0)</f>
        <v>0</v>
      </c>
      <c r="R77" s="57">
        <f>IF(R$1&gt;Membership!$I77-1,1,0)</f>
        <v>0</v>
      </c>
      <c r="S77" s="57">
        <f>IF(S$1&gt;Membership!$I77-1,1,0)</f>
        <v>0</v>
      </c>
      <c r="T77" s="57">
        <f>IF(T$1&gt;Membership!$I77-1,1,0)</f>
        <v>0</v>
      </c>
      <c r="U77" s="57">
        <f>IF(U$1&gt;Membership!$I77-1,1,0)</f>
        <v>0</v>
      </c>
      <c r="V77" s="57">
        <f>IF(V$1&gt;Membership!$I77-1,1,0)</f>
        <v>0</v>
      </c>
      <c r="W77" s="57">
        <f>IF(W$1&gt;Membership!$I77-1,1,0)</f>
        <v>0</v>
      </c>
      <c r="X77" s="57">
        <f>IF(X$1&gt;Membership!$I77-1,1,0)</f>
        <v>0</v>
      </c>
      <c r="Y77" s="57">
        <f>IF(Y$1&gt;Membership!$I77-1,1,0)</f>
        <v>0</v>
      </c>
      <c r="Z77" s="57">
        <f>IF(Z$1&gt;Membership!$I77-1,1,0)</f>
        <v>0</v>
      </c>
      <c r="AA77" s="57">
        <f>IF(AA$1&gt;Membership!$I77-1,1,0)</f>
        <v>0</v>
      </c>
      <c r="AB77" s="57">
        <f>IF(AB$1&gt;Membership!$I77-1,1,0)</f>
        <v>0</v>
      </c>
      <c r="AC77" s="57">
        <f>IF(AC$1&gt;Membership!$I77-1,1,0)</f>
        <v>0</v>
      </c>
      <c r="AD77" s="57">
        <f>IF(AD$1&gt;Membership!$I77-1,1,0)</f>
        <v>0</v>
      </c>
      <c r="AE77" s="57">
        <f>IF(AE$1&gt;Membership!$I77-1,1,0)</f>
        <v>0</v>
      </c>
      <c r="AF77" s="57">
        <f>IF(AF$1&gt;Membership!$I77-1,1,0)</f>
        <v>0</v>
      </c>
      <c r="AG77" s="57">
        <f>IF(AG$1&gt;Membership!$I77-1,1,0)</f>
        <v>0</v>
      </c>
      <c r="AH77" s="57">
        <f>IF(AH$1&gt;Membership!$I77-1,1,0)</f>
        <v>0</v>
      </c>
      <c r="AI77" s="57">
        <f>IF(AI$1&gt;Membership!$I77-1,1,0)</f>
        <v>0</v>
      </c>
      <c r="AJ77" s="57">
        <f>IF(AJ$1&gt;Membership!$I77-1,1,0)</f>
        <v>0</v>
      </c>
      <c r="AK77" s="57">
        <f>IF(AK$1&gt;Membership!$I77-1,1,0)</f>
        <v>0</v>
      </c>
      <c r="AL77" s="57">
        <f>IF(AL$1&gt;Membership!$I77-1,1,0)</f>
        <v>0</v>
      </c>
      <c r="AM77" s="57">
        <f>IF(AM$1&gt;Membership!$I77-1,1,0)</f>
        <v>0</v>
      </c>
      <c r="AN77" s="57">
        <f>IF(AN$1&gt;Membership!$I77-1,1,0)</f>
        <v>0</v>
      </c>
      <c r="AO77" s="57">
        <f>IF(AO$1&gt;Membership!$I77-1,1,0)</f>
        <v>0</v>
      </c>
      <c r="AP77" s="57">
        <f>IF(AP$1&gt;Membership!$I77-1,1,0)</f>
        <v>0</v>
      </c>
      <c r="AQ77" s="57">
        <f>IF(AQ$1&gt;Membership!$I77-1,1,0)</f>
        <v>0</v>
      </c>
      <c r="AR77" s="57">
        <f>IF(AR$1&gt;Membership!$I77-1,1,0)</f>
        <v>0</v>
      </c>
      <c r="AS77" s="57">
        <f>IF(AS$1&gt;Membership!$I77-1,1,0)</f>
        <v>0</v>
      </c>
      <c r="AT77" s="57">
        <f>IF(AT$1&gt;Membership!$I77-1,1,0)</f>
        <v>0</v>
      </c>
      <c r="AU77" s="57">
        <f>IF(AU$1&gt;Membership!$I77-1,1,0)</f>
        <v>0</v>
      </c>
      <c r="AV77" s="57">
        <f>IF(AV$1&gt;Membership!$I77-1,1,0)</f>
        <v>0</v>
      </c>
      <c r="AW77" s="57">
        <f>IF(AW$1&gt;Membership!$I77-1,1,0)</f>
        <v>0</v>
      </c>
      <c r="AX77" s="57">
        <f>IF(AX$1&gt;Membership!$I77-1,1,0)</f>
        <v>0</v>
      </c>
      <c r="AY77" s="57">
        <f>IF(AY$1&gt;Membership!$I77-1,1,0)</f>
        <v>0</v>
      </c>
      <c r="AZ77" s="57">
        <f>IF(AZ$1&gt;Membership!$I77-1,1,0)</f>
        <v>0</v>
      </c>
      <c r="BA77" s="57">
        <f>IF(BA$1&gt;Membership!$I77-1,1,0)</f>
        <v>0</v>
      </c>
      <c r="BB77" s="57">
        <f>IF(BB$1&gt;Membership!$I77-1,1,0)</f>
        <v>0</v>
      </c>
      <c r="BC77" s="57">
        <f>IF(BC$1&gt;Membership!$I77-1,1,0)</f>
        <v>0</v>
      </c>
      <c r="BD77" s="57">
        <f>IF(BD$1&gt;Membership!$I77-1,1,0)</f>
        <v>0</v>
      </c>
      <c r="BE77" s="57">
        <f>IF(BE$1&gt;Membership!$I77-1,1,0)</f>
        <v>0</v>
      </c>
      <c r="BF77" s="57">
        <f>IF(BF$1&gt;Membership!$I77-1,1,0)</f>
        <v>0</v>
      </c>
      <c r="BG77" s="3">
        <f>IF(BG$1&gt;Membership!$I77-1,1,0)</f>
        <v>0</v>
      </c>
      <c r="BH77" s="3">
        <f>IF(BH$1&gt;Membership!$I77-1,1,0)</f>
        <v>0</v>
      </c>
      <c r="BI77" s="3">
        <f>IF(BI$1&gt;Membership!$I77-1,1,0)</f>
        <v>0</v>
      </c>
      <c r="BJ77" s="3">
        <f>IF(BJ$1&gt;Membership!$I77-1,1,0)</f>
        <v>0</v>
      </c>
      <c r="BK77" s="3">
        <f>IF(BK$1&gt;Membership!$I77-1,1,0)</f>
        <v>0</v>
      </c>
      <c r="BL77" s="3">
        <f>IF(BL$1&gt;Membership!$I77-1,1,0)</f>
        <v>0</v>
      </c>
      <c r="BM77" s="3">
        <f>IF(BM$1&gt;Membership!$I77-1,1,0)</f>
        <v>0</v>
      </c>
      <c r="BN77" s="3">
        <f>IF(BN$1&gt;Membership!$I77-1,1,0)</f>
        <v>0</v>
      </c>
      <c r="BO77" s="3">
        <f>IF(BO$1&gt;Membership!$I77-1,1,0)</f>
        <v>0</v>
      </c>
      <c r="BP77" s="3">
        <f>IF(BP$1&gt;Membership!$I77-1,1,0)</f>
        <v>0</v>
      </c>
      <c r="BQ77" s="3">
        <f>IF(BQ$1&gt;Membership!$I77-1,1,0)</f>
        <v>0</v>
      </c>
      <c r="BR77" s="3">
        <f>IF(BR$1&gt;Membership!$I77-1,1,0)</f>
        <v>0</v>
      </c>
      <c r="BS77" s="3">
        <f>IF(BS$1&gt;Membership!$I77-1,1,0)</f>
        <v>0</v>
      </c>
      <c r="BT77" s="3">
        <f>IF(BT$1&gt;Membership!$I77-1,1,0)</f>
        <v>0</v>
      </c>
      <c r="BU77" s="3">
        <f>IF(BU$1&gt;Membership!$I77-1,1,0)</f>
        <v>0</v>
      </c>
    </row>
    <row r="78" spans="1:73" x14ac:dyDescent="0.3">
      <c r="A78" t="str">
        <f>Membership!A78</f>
        <v>Indonesia</v>
      </c>
      <c r="B78" s="57">
        <f>IF(B$1&gt;Membership!$I78-1,1,0)</f>
        <v>0</v>
      </c>
      <c r="C78" s="57">
        <f>IF(C$1&gt;Membership!$I78-1,1,0)</f>
        <v>0</v>
      </c>
      <c r="D78" s="57">
        <f>IF(D$1&gt;Membership!$I78-1,1,0)</f>
        <v>0</v>
      </c>
      <c r="E78" s="57">
        <f>IF(E$1&gt;Membership!$I78-1,1,0)</f>
        <v>0</v>
      </c>
      <c r="F78" s="57">
        <f>IF(F$1&gt;Membership!$I78-1,1,0)</f>
        <v>0</v>
      </c>
      <c r="G78" s="57">
        <f>IF(G$1&gt;Membership!$I78-1,1,0)</f>
        <v>0</v>
      </c>
      <c r="H78" s="57">
        <f>IF(H$1&gt;Membership!$I78-1,1,0)</f>
        <v>0</v>
      </c>
      <c r="I78" s="57">
        <f>IF(I$1&gt;Membership!$I78-1,1,0)</f>
        <v>0</v>
      </c>
      <c r="J78" s="57">
        <f>IF(J$1&gt;Membership!$I78-1,1,0)</f>
        <v>0</v>
      </c>
      <c r="K78" s="57">
        <f>IF(K$1&gt;Membership!$I78-1,1,0)</f>
        <v>0</v>
      </c>
      <c r="L78" s="57">
        <f>IF(L$1&gt;Membership!$I78-1,1,0)</f>
        <v>0</v>
      </c>
      <c r="M78" s="57">
        <f>IF(M$1&gt;Membership!$I78-1,1,0)</f>
        <v>0</v>
      </c>
      <c r="N78" s="57">
        <f>IF(N$1&gt;Membership!$I78-1,1,0)</f>
        <v>0</v>
      </c>
      <c r="O78" s="57">
        <f>IF(O$1&gt;Membership!$I78-1,1,0)</f>
        <v>0</v>
      </c>
      <c r="P78" s="57">
        <f>IF(P$1&gt;Membership!$I78-1,1,0)</f>
        <v>0</v>
      </c>
      <c r="Q78" s="57">
        <f>IF(Q$1&gt;Membership!$I78-1,1,0)</f>
        <v>0</v>
      </c>
      <c r="R78" s="57">
        <f>IF(R$1&gt;Membership!$I78-1,1,0)</f>
        <v>0</v>
      </c>
      <c r="S78" s="57">
        <f>IF(S$1&gt;Membership!$I78-1,1,0)</f>
        <v>0</v>
      </c>
      <c r="T78" s="57">
        <f>IF(T$1&gt;Membership!$I78-1,1,0)</f>
        <v>0</v>
      </c>
      <c r="U78" s="57">
        <f>IF(U$1&gt;Membership!$I78-1,1,0)</f>
        <v>0</v>
      </c>
      <c r="V78" s="57">
        <f>IF(V$1&gt;Membership!$I78-1,1,0)</f>
        <v>0</v>
      </c>
      <c r="W78" s="57">
        <f>IF(W$1&gt;Membership!$I78-1,1,0)</f>
        <v>0</v>
      </c>
      <c r="X78" s="57">
        <f>IF(X$1&gt;Membership!$I78-1,1,0)</f>
        <v>0</v>
      </c>
      <c r="Y78" s="57">
        <f>IF(Y$1&gt;Membership!$I78-1,1,0)</f>
        <v>0</v>
      </c>
      <c r="Z78" s="57">
        <f>IF(Z$1&gt;Membership!$I78-1,1,0)</f>
        <v>0</v>
      </c>
      <c r="AA78" s="57">
        <f>IF(AA$1&gt;Membership!$I78-1,1,0)</f>
        <v>0</v>
      </c>
      <c r="AB78" s="57">
        <f>IF(AB$1&gt;Membership!$I78-1,1,0)</f>
        <v>0</v>
      </c>
      <c r="AC78" s="57">
        <f>IF(AC$1&gt;Membership!$I78-1,1,0)</f>
        <v>0</v>
      </c>
      <c r="AD78" s="57">
        <f>IF(AD$1&gt;Membership!$I78-1,1,0)</f>
        <v>0</v>
      </c>
      <c r="AE78" s="57">
        <f>IF(AE$1&gt;Membership!$I78-1,1,0)</f>
        <v>0</v>
      </c>
      <c r="AF78" s="57">
        <f>IF(AF$1&gt;Membership!$I78-1,1,0)</f>
        <v>0</v>
      </c>
      <c r="AG78" s="57">
        <f>IF(AG$1&gt;Membership!$I78-1,1,0)</f>
        <v>0</v>
      </c>
      <c r="AH78" s="57">
        <f>IF(AH$1&gt;Membership!$I78-1,1,0)</f>
        <v>0</v>
      </c>
      <c r="AI78" s="57">
        <f>IF(AI$1&gt;Membership!$I78-1,1,0)</f>
        <v>0</v>
      </c>
      <c r="AJ78" s="57">
        <f>IF(AJ$1&gt;Membership!$I78-1,1,0)</f>
        <v>0</v>
      </c>
      <c r="AK78" s="57">
        <f>IF(AK$1&gt;Membership!$I78-1,1,0)</f>
        <v>0</v>
      </c>
      <c r="AL78" s="57">
        <f>IF(AL$1&gt;Membership!$I78-1,1,0)</f>
        <v>0</v>
      </c>
      <c r="AM78" s="57">
        <f>IF(AM$1&gt;Membership!$I78-1,1,0)</f>
        <v>0</v>
      </c>
      <c r="AN78" s="57">
        <f>IF(AN$1&gt;Membership!$I78-1,1,0)</f>
        <v>0</v>
      </c>
      <c r="AO78" s="57">
        <f>IF(AO$1&gt;Membership!$I78-1,1,0)</f>
        <v>0</v>
      </c>
      <c r="AP78" s="57">
        <f>IF(AP$1&gt;Membership!$I78-1,1,0)</f>
        <v>0</v>
      </c>
      <c r="AQ78" s="57">
        <f>IF(AQ$1&gt;Membership!$I78-1,1,0)</f>
        <v>0</v>
      </c>
      <c r="AR78" s="57">
        <f>IF(AR$1&gt;Membership!$I78-1,1,0)</f>
        <v>0</v>
      </c>
      <c r="AS78" s="57">
        <f>IF(AS$1&gt;Membership!$I78-1,1,0)</f>
        <v>0</v>
      </c>
      <c r="AT78" s="57">
        <f>IF(AT$1&gt;Membership!$I78-1,1,0)</f>
        <v>0</v>
      </c>
      <c r="AU78" s="57">
        <f>IF(AU$1&gt;Membership!$I78-1,1,0)</f>
        <v>0</v>
      </c>
      <c r="AV78" s="57">
        <f>IF(AV$1&gt;Membership!$I78-1,1,0)</f>
        <v>0</v>
      </c>
      <c r="AW78" s="57">
        <f>IF(AW$1&gt;Membership!$I78-1,1,0)</f>
        <v>0</v>
      </c>
      <c r="AX78" s="57">
        <f>IF(AX$1&gt;Membership!$I78-1,1,0)</f>
        <v>0</v>
      </c>
      <c r="AY78" s="57">
        <f>IF(AY$1&gt;Membership!$I78-1,1,0)</f>
        <v>0</v>
      </c>
      <c r="AZ78" s="57">
        <f>IF(AZ$1&gt;Membership!$I78-1,1,0)</f>
        <v>0</v>
      </c>
      <c r="BA78" s="57">
        <f>IF(BA$1&gt;Membership!$I78-1,1,0)</f>
        <v>0</v>
      </c>
      <c r="BB78" s="57">
        <f>IF(BB$1&gt;Membership!$I78-1,1,0)</f>
        <v>0</v>
      </c>
      <c r="BC78" s="57">
        <f>IF(BC$1&gt;Membership!$I78-1,1,0)</f>
        <v>0</v>
      </c>
      <c r="BD78" s="57">
        <f>IF(BD$1&gt;Membership!$I78-1,1,0)</f>
        <v>0</v>
      </c>
      <c r="BE78" s="57">
        <f>IF(BE$1&gt;Membership!$I78-1,1,0)</f>
        <v>0</v>
      </c>
      <c r="BF78" s="57">
        <f>IF(BF$1&gt;Membership!$I78-1,1,0)</f>
        <v>0</v>
      </c>
      <c r="BG78" s="3">
        <f>IF(BG$1&gt;Membership!$I78-1,1,0)</f>
        <v>0</v>
      </c>
      <c r="BH78" s="3">
        <f>IF(BH$1&gt;Membership!$I78-1,1,0)</f>
        <v>0</v>
      </c>
      <c r="BI78" s="3">
        <f>IF(BI$1&gt;Membership!$I78-1,1,0)</f>
        <v>0</v>
      </c>
      <c r="BJ78" s="3">
        <f>IF(BJ$1&gt;Membership!$I78-1,1,0)</f>
        <v>0</v>
      </c>
      <c r="BK78" s="3">
        <f>IF(BK$1&gt;Membership!$I78-1,1,0)</f>
        <v>0</v>
      </c>
      <c r="BL78" s="3">
        <f>IF(BL$1&gt;Membership!$I78-1,1,0)</f>
        <v>0</v>
      </c>
      <c r="BM78" s="3">
        <f>IF(BM$1&gt;Membership!$I78-1,1,0)</f>
        <v>0</v>
      </c>
      <c r="BN78" s="3">
        <f>IF(BN$1&gt;Membership!$I78-1,1,0)</f>
        <v>0</v>
      </c>
      <c r="BO78" s="3">
        <f>IF(BO$1&gt;Membership!$I78-1,1,0)</f>
        <v>0</v>
      </c>
      <c r="BP78" s="3">
        <f>IF(BP$1&gt;Membership!$I78-1,1,0)</f>
        <v>0</v>
      </c>
      <c r="BQ78" s="3">
        <f>IF(BQ$1&gt;Membership!$I78-1,1,0)</f>
        <v>0</v>
      </c>
      <c r="BR78" s="3">
        <f>IF(BR$1&gt;Membership!$I78-1,1,0)</f>
        <v>0</v>
      </c>
      <c r="BS78" s="3">
        <f>IF(BS$1&gt;Membership!$I78-1,1,0)</f>
        <v>0</v>
      </c>
      <c r="BT78" s="3">
        <f>IF(BT$1&gt;Membership!$I78-1,1,0)</f>
        <v>0</v>
      </c>
      <c r="BU78" s="3">
        <f>IF(BU$1&gt;Membership!$I78-1,1,0)</f>
        <v>0</v>
      </c>
    </row>
    <row r="79" spans="1:73" x14ac:dyDescent="0.3">
      <c r="A79" t="str">
        <f>Membership!A79</f>
        <v>Iran</v>
      </c>
      <c r="B79" s="57">
        <f>IF(B$1&gt;Membership!$I79-1,1,0)</f>
        <v>0</v>
      </c>
      <c r="C79" s="57">
        <f>IF(C$1&gt;Membership!$I79-1,1,0)</f>
        <v>0</v>
      </c>
      <c r="D79" s="57">
        <f>IF(D$1&gt;Membership!$I79-1,1,0)</f>
        <v>0</v>
      </c>
      <c r="E79" s="57">
        <f>IF(E$1&gt;Membership!$I79-1,1,0)</f>
        <v>0</v>
      </c>
      <c r="F79" s="57">
        <f>IF(F$1&gt;Membership!$I79-1,1,0)</f>
        <v>0</v>
      </c>
      <c r="G79" s="57">
        <f>IF(G$1&gt;Membership!$I79-1,1,0)</f>
        <v>0</v>
      </c>
      <c r="H79" s="57">
        <f>IF(H$1&gt;Membership!$I79-1,1,0)</f>
        <v>0</v>
      </c>
      <c r="I79" s="57">
        <f>IF(I$1&gt;Membership!$I79-1,1,0)</f>
        <v>0</v>
      </c>
      <c r="J79" s="57">
        <f>IF(J$1&gt;Membership!$I79-1,1,0)</f>
        <v>0</v>
      </c>
      <c r="K79" s="57">
        <f>IF(K$1&gt;Membership!$I79-1,1,0)</f>
        <v>0</v>
      </c>
      <c r="L79" s="57">
        <f>IF(L$1&gt;Membership!$I79-1,1,0)</f>
        <v>0</v>
      </c>
      <c r="M79" s="57">
        <f>IF(M$1&gt;Membership!$I79-1,1,0)</f>
        <v>0</v>
      </c>
      <c r="N79" s="57">
        <f>IF(N$1&gt;Membership!$I79-1,1,0)</f>
        <v>0</v>
      </c>
      <c r="O79" s="57">
        <f>IF(O$1&gt;Membership!$I79-1,1,0)</f>
        <v>0</v>
      </c>
      <c r="P79" s="57">
        <f>IF(P$1&gt;Membership!$I79-1,1,0)</f>
        <v>0</v>
      </c>
      <c r="Q79" s="57">
        <f>IF(Q$1&gt;Membership!$I79-1,1,0)</f>
        <v>0</v>
      </c>
      <c r="R79" s="57">
        <f>IF(R$1&gt;Membership!$I79-1,1,0)</f>
        <v>0</v>
      </c>
      <c r="S79" s="57">
        <f>IF(S$1&gt;Membership!$I79-1,1,0)</f>
        <v>0</v>
      </c>
      <c r="T79" s="57">
        <f>IF(T$1&gt;Membership!$I79-1,1,0)</f>
        <v>0</v>
      </c>
      <c r="U79" s="57">
        <f>IF(U$1&gt;Membership!$I79-1,1,0)</f>
        <v>0</v>
      </c>
      <c r="V79" s="57">
        <f>IF(V$1&gt;Membership!$I79-1,1,0)</f>
        <v>0</v>
      </c>
      <c r="W79" s="57">
        <f>IF(W$1&gt;Membership!$I79-1,1,0)</f>
        <v>0</v>
      </c>
      <c r="X79" s="57">
        <f>IF(X$1&gt;Membership!$I79-1,1,0)</f>
        <v>0</v>
      </c>
      <c r="Y79" s="57">
        <f>IF(Y$1&gt;Membership!$I79-1,1,0)</f>
        <v>0</v>
      </c>
      <c r="Z79" s="57">
        <f>IF(Z$1&gt;Membership!$I79-1,1,0)</f>
        <v>0</v>
      </c>
      <c r="AA79" s="57">
        <f>IF(AA$1&gt;Membership!$I79-1,1,0)</f>
        <v>0</v>
      </c>
      <c r="AB79" s="57">
        <f>IF(AB$1&gt;Membership!$I79-1,1,0)</f>
        <v>0</v>
      </c>
      <c r="AC79" s="57">
        <f>IF(AC$1&gt;Membership!$I79-1,1,0)</f>
        <v>0</v>
      </c>
      <c r="AD79" s="57">
        <f>IF(AD$1&gt;Membership!$I79-1,1,0)</f>
        <v>0</v>
      </c>
      <c r="AE79" s="57">
        <f>IF(AE$1&gt;Membership!$I79-1,1,0)</f>
        <v>0</v>
      </c>
      <c r="AF79" s="57">
        <f>IF(AF$1&gt;Membership!$I79-1,1,0)</f>
        <v>0</v>
      </c>
      <c r="AG79" s="57">
        <f>IF(AG$1&gt;Membership!$I79-1,1,0)</f>
        <v>0</v>
      </c>
      <c r="AH79" s="57">
        <f>IF(AH$1&gt;Membership!$I79-1,1,0)</f>
        <v>0</v>
      </c>
      <c r="AI79" s="57">
        <f>IF(AI$1&gt;Membership!$I79-1,1,0)</f>
        <v>0</v>
      </c>
      <c r="AJ79" s="57">
        <f>IF(AJ$1&gt;Membership!$I79-1,1,0)</f>
        <v>0</v>
      </c>
      <c r="AK79" s="57">
        <f>IF(AK$1&gt;Membership!$I79-1,1,0)</f>
        <v>0</v>
      </c>
      <c r="AL79" s="57">
        <f>IF(AL$1&gt;Membership!$I79-1,1,0)</f>
        <v>0</v>
      </c>
      <c r="AM79" s="57">
        <f>IF(AM$1&gt;Membership!$I79-1,1,0)</f>
        <v>0</v>
      </c>
      <c r="AN79" s="57">
        <f>IF(AN$1&gt;Membership!$I79-1,1,0)</f>
        <v>0</v>
      </c>
      <c r="AO79" s="57">
        <f>IF(AO$1&gt;Membership!$I79-1,1,0)</f>
        <v>0</v>
      </c>
      <c r="AP79" s="57">
        <f>IF(AP$1&gt;Membership!$I79-1,1,0)</f>
        <v>0</v>
      </c>
      <c r="AQ79" s="57">
        <f>IF(AQ$1&gt;Membership!$I79-1,1,0)</f>
        <v>0</v>
      </c>
      <c r="AR79" s="57">
        <f>IF(AR$1&gt;Membership!$I79-1,1,0)</f>
        <v>0</v>
      </c>
      <c r="AS79" s="57">
        <f>IF(AS$1&gt;Membership!$I79-1,1,0)</f>
        <v>0</v>
      </c>
      <c r="AT79" s="57">
        <f>IF(AT$1&gt;Membership!$I79-1,1,0)</f>
        <v>0</v>
      </c>
      <c r="AU79" s="57">
        <f>IF(AU$1&gt;Membership!$I79-1,1,0)</f>
        <v>0</v>
      </c>
      <c r="AV79" s="57">
        <f>IF(AV$1&gt;Membership!$I79-1,1,0)</f>
        <v>0</v>
      </c>
      <c r="AW79" s="57">
        <f>IF(AW$1&gt;Membership!$I79-1,1,0)</f>
        <v>0</v>
      </c>
      <c r="AX79" s="57">
        <f>IF(AX$1&gt;Membership!$I79-1,1,0)</f>
        <v>0</v>
      </c>
      <c r="AY79" s="57">
        <f>IF(AY$1&gt;Membership!$I79-1,1,0)</f>
        <v>0</v>
      </c>
      <c r="AZ79" s="57">
        <f>IF(AZ$1&gt;Membership!$I79-1,1,0)</f>
        <v>0</v>
      </c>
      <c r="BA79" s="57">
        <f>IF(BA$1&gt;Membership!$I79-1,1,0)</f>
        <v>0</v>
      </c>
      <c r="BB79" s="57">
        <f>IF(BB$1&gt;Membership!$I79-1,1,0)</f>
        <v>0</v>
      </c>
      <c r="BC79" s="57">
        <f>IF(BC$1&gt;Membership!$I79-1,1,0)</f>
        <v>0</v>
      </c>
      <c r="BD79" s="57">
        <f>IF(BD$1&gt;Membership!$I79-1,1,0)</f>
        <v>0</v>
      </c>
      <c r="BE79" s="57">
        <f>IF(BE$1&gt;Membership!$I79-1,1,0)</f>
        <v>0</v>
      </c>
      <c r="BF79" s="57">
        <f>IF(BF$1&gt;Membership!$I79-1,1,0)</f>
        <v>0</v>
      </c>
      <c r="BG79" s="3">
        <f>IF(BG$1&gt;Membership!$I79-1,1,0)</f>
        <v>0</v>
      </c>
      <c r="BH79" s="3">
        <f>IF(BH$1&gt;Membership!$I79-1,1,0)</f>
        <v>0</v>
      </c>
      <c r="BI79" s="3">
        <f>IF(BI$1&gt;Membership!$I79-1,1,0)</f>
        <v>0</v>
      </c>
      <c r="BJ79" s="3">
        <f>IF(BJ$1&gt;Membership!$I79-1,1,0)</f>
        <v>0</v>
      </c>
      <c r="BK79" s="3">
        <f>IF(BK$1&gt;Membership!$I79-1,1,0)</f>
        <v>0</v>
      </c>
      <c r="BL79" s="3">
        <f>IF(BL$1&gt;Membership!$I79-1,1,0)</f>
        <v>0</v>
      </c>
      <c r="BM79" s="3">
        <f>IF(BM$1&gt;Membership!$I79-1,1,0)</f>
        <v>0</v>
      </c>
      <c r="BN79" s="3">
        <f>IF(BN$1&gt;Membership!$I79-1,1,0)</f>
        <v>0</v>
      </c>
      <c r="BO79" s="3">
        <f>IF(BO$1&gt;Membership!$I79-1,1,0)</f>
        <v>0</v>
      </c>
      <c r="BP79" s="3">
        <f>IF(BP$1&gt;Membership!$I79-1,1,0)</f>
        <v>0</v>
      </c>
      <c r="BQ79" s="3">
        <f>IF(BQ$1&gt;Membership!$I79-1,1,0)</f>
        <v>0</v>
      </c>
      <c r="BR79" s="3">
        <f>IF(BR$1&gt;Membership!$I79-1,1,0)</f>
        <v>0</v>
      </c>
      <c r="BS79" s="3">
        <f>IF(BS$1&gt;Membership!$I79-1,1,0)</f>
        <v>0</v>
      </c>
      <c r="BT79" s="3">
        <f>IF(BT$1&gt;Membership!$I79-1,1,0)</f>
        <v>0</v>
      </c>
      <c r="BU79" s="3">
        <f>IF(BU$1&gt;Membership!$I79-1,1,0)</f>
        <v>0</v>
      </c>
    </row>
    <row r="80" spans="1:73" x14ac:dyDescent="0.3">
      <c r="A80" t="str">
        <f>Membership!A80</f>
        <v>Iraq</v>
      </c>
      <c r="B80" s="57">
        <f>IF(B$1&gt;Membership!$I80-1,1,0)</f>
        <v>0</v>
      </c>
      <c r="C80" s="57">
        <f>IF(C$1&gt;Membership!$I80-1,1,0)</f>
        <v>0</v>
      </c>
      <c r="D80" s="57">
        <f>IF(D$1&gt;Membership!$I80-1,1,0)</f>
        <v>0</v>
      </c>
      <c r="E80" s="57">
        <f>IF(E$1&gt;Membership!$I80-1,1,0)</f>
        <v>0</v>
      </c>
      <c r="F80" s="57">
        <f>IF(F$1&gt;Membership!$I80-1,1,0)</f>
        <v>0</v>
      </c>
      <c r="G80" s="57">
        <f>IF(G$1&gt;Membership!$I80-1,1,0)</f>
        <v>0</v>
      </c>
      <c r="H80" s="57">
        <f>IF(H$1&gt;Membership!$I80-1,1,0)</f>
        <v>0</v>
      </c>
      <c r="I80" s="57">
        <f>IF(I$1&gt;Membership!$I80-1,1,0)</f>
        <v>0</v>
      </c>
      <c r="J80" s="57">
        <f>IF(J$1&gt;Membership!$I80-1,1,0)</f>
        <v>0</v>
      </c>
      <c r="K80" s="57">
        <f>IF(K$1&gt;Membership!$I80-1,1,0)</f>
        <v>0</v>
      </c>
      <c r="L80" s="57">
        <f>IF(L$1&gt;Membership!$I80-1,1,0)</f>
        <v>0</v>
      </c>
      <c r="M80" s="57">
        <f>IF(M$1&gt;Membership!$I80-1,1,0)</f>
        <v>0</v>
      </c>
      <c r="N80" s="57">
        <f>IF(N$1&gt;Membership!$I80-1,1,0)</f>
        <v>0</v>
      </c>
      <c r="O80" s="57">
        <f>IF(O$1&gt;Membership!$I80-1,1,0)</f>
        <v>0</v>
      </c>
      <c r="P80" s="57">
        <f>IF(P$1&gt;Membership!$I80-1,1,0)</f>
        <v>0</v>
      </c>
      <c r="Q80" s="57">
        <f>IF(Q$1&gt;Membership!$I80-1,1,0)</f>
        <v>0</v>
      </c>
      <c r="R80" s="57">
        <f>IF(R$1&gt;Membership!$I80-1,1,0)</f>
        <v>0</v>
      </c>
      <c r="S80" s="57">
        <f>IF(S$1&gt;Membership!$I80-1,1,0)</f>
        <v>0</v>
      </c>
      <c r="T80" s="57">
        <f>IF(T$1&gt;Membership!$I80-1,1,0)</f>
        <v>0</v>
      </c>
      <c r="U80" s="57">
        <f>IF(U$1&gt;Membership!$I80-1,1,0)</f>
        <v>0</v>
      </c>
      <c r="V80" s="57">
        <f>IF(V$1&gt;Membership!$I80-1,1,0)</f>
        <v>0</v>
      </c>
      <c r="W80" s="57">
        <f>IF(W$1&gt;Membership!$I80-1,1,0)</f>
        <v>0</v>
      </c>
      <c r="X80" s="57">
        <f>IF(X$1&gt;Membership!$I80-1,1,0)</f>
        <v>0</v>
      </c>
      <c r="Y80" s="57">
        <f>IF(Y$1&gt;Membership!$I80-1,1,0)</f>
        <v>0</v>
      </c>
      <c r="Z80" s="57">
        <f>IF(Z$1&gt;Membership!$I80-1,1,0)</f>
        <v>0</v>
      </c>
      <c r="AA80" s="57">
        <f>IF(AA$1&gt;Membership!$I80-1,1,0)</f>
        <v>0</v>
      </c>
      <c r="AB80" s="57">
        <f>IF(AB$1&gt;Membership!$I80-1,1,0)</f>
        <v>0</v>
      </c>
      <c r="AC80" s="57">
        <f>IF(AC$1&gt;Membership!$I80-1,1,0)</f>
        <v>0</v>
      </c>
      <c r="AD80" s="57">
        <f>IF(AD$1&gt;Membership!$I80-1,1,0)</f>
        <v>0</v>
      </c>
      <c r="AE80" s="57">
        <f>IF(AE$1&gt;Membership!$I80-1,1,0)</f>
        <v>0</v>
      </c>
      <c r="AF80" s="57">
        <f>IF(AF$1&gt;Membership!$I80-1,1,0)</f>
        <v>0</v>
      </c>
      <c r="AG80" s="57">
        <f>IF(AG$1&gt;Membership!$I80-1,1,0)</f>
        <v>0</v>
      </c>
      <c r="AH80" s="57">
        <f>IF(AH$1&gt;Membership!$I80-1,1,0)</f>
        <v>0</v>
      </c>
      <c r="AI80" s="57">
        <f>IF(AI$1&gt;Membership!$I80-1,1,0)</f>
        <v>0</v>
      </c>
      <c r="AJ80" s="57">
        <f>IF(AJ$1&gt;Membership!$I80-1,1,0)</f>
        <v>0</v>
      </c>
      <c r="AK80" s="57">
        <f>IF(AK$1&gt;Membership!$I80-1,1,0)</f>
        <v>0</v>
      </c>
      <c r="AL80" s="57">
        <f>IF(AL$1&gt;Membership!$I80-1,1,0)</f>
        <v>0</v>
      </c>
      <c r="AM80" s="57">
        <f>IF(AM$1&gt;Membership!$I80-1,1,0)</f>
        <v>0</v>
      </c>
      <c r="AN80" s="57">
        <f>IF(AN$1&gt;Membership!$I80-1,1,0)</f>
        <v>0</v>
      </c>
      <c r="AO80" s="57">
        <f>IF(AO$1&gt;Membership!$I80-1,1,0)</f>
        <v>0</v>
      </c>
      <c r="AP80" s="57">
        <f>IF(AP$1&gt;Membership!$I80-1,1,0)</f>
        <v>0</v>
      </c>
      <c r="AQ80" s="57">
        <f>IF(AQ$1&gt;Membership!$I80-1,1,0)</f>
        <v>0</v>
      </c>
      <c r="AR80" s="57">
        <f>IF(AR$1&gt;Membership!$I80-1,1,0)</f>
        <v>0</v>
      </c>
      <c r="AS80" s="57">
        <f>IF(AS$1&gt;Membership!$I80-1,1,0)</f>
        <v>0</v>
      </c>
      <c r="AT80" s="57">
        <f>IF(AT$1&gt;Membership!$I80-1,1,0)</f>
        <v>0</v>
      </c>
      <c r="AU80" s="57">
        <f>IF(AU$1&gt;Membership!$I80-1,1,0)</f>
        <v>0</v>
      </c>
      <c r="AV80" s="57">
        <f>IF(AV$1&gt;Membership!$I80-1,1,0)</f>
        <v>0</v>
      </c>
      <c r="AW80" s="57">
        <f>IF(AW$1&gt;Membership!$I80-1,1,0)</f>
        <v>0</v>
      </c>
      <c r="AX80" s="57">
        <f>IF(AX$1&gt;Membership!$I80-1,1,0)</f>
        <v>0</v>
      </c>
      <c r="AY80" s="57">
        <f>IF(AY$1&gt;Membership!$I80-1,1,0)</f>
        <v>0</v>
      </c>
      <c r="AZ80" s="57">
        <f>IF(AZ$1&gt;Membership!$I80-1,1,0)</f>
        <v>0</v>
      </c>
      <c r="BA80" s="57">
        <f>IF(BA$1&gt;Membership!$I80-1,1,0)</f>
        <v>0</v>
      </c>
      <c r="BB80" s="57">
        <f>IF(BB$1&gt;Membership!$I80-1,1,0)</f>
        <v>0</v>
      </c>
      <c r="BC80" s="57">
        <f>IF(BC$1&gt;Membership!$I80-1,1,0)</f>
        <v>0</v>
      </c>
      <c r="BD80" s="57">
        <f>IF(BD$1&gt;Membership!$I80-1,1,0)</f>
        <v>0</v>
      </c>
      <c r="BE80" s="57">
        <f>IF(BE$1&gt;Membership!$I80-1,1,0)</f>
        <v>0</v>
      </c>
      <c r="BF80" s="57">
        <f>IF(BF$1&gt;Membership!$I80-1,1,0)</f>
        <v>0</v>
      </c>
      <c r="BG80" s="3">
        <f>IF(BG$1&gt;Membership!$I80-1,1,0)</f>
        <v>0</v>
      </c>
      <c r="BH80" s="3">
        <f>IF(BH$1&gt;Membership!$I80-1,1,0)</f>
        <v>0</v>
      </c>
      <c r="BI80" s="3">
        <f>IF(BI$1&gt;Membership!$I80-1,1,0)</f>
        <v>0</v>
      </c>
      <c r="BJ80" s="3">
        <f>IF(BJ$1&gt;Membership!$I80-1,1,0)</f>
        <v>0</v>
      </c>
      <c r="BK80" s="3">
        <f>IF(BK$1&gt;Membership!$I80-1,1,0)</f>
        <v>0</v>
      </c>
      <c r="BL80" s="3">
        <f>IF(BL$1&gt;Membership!$I80-1,1,0)</f>
        <v>0</v>
      </c>
      <c r="BM80" s="3">
        <f>IF(BM$1&gt;Membership!$I80-1,1,0)</f>
        <v>0</v>
      </c>
      <c r="BN80" s="3">
        <f>IF(BN$1&gt;Membership!$I80-1,1,0)</f>
        <v>0</v>
      </c>
      <c r="BO80" s="3">
        <f>IF(BO$1&gt;Membership!$I80-1,1,0)</f>
        <v>0</v>
      </c>
      <c r="BP80" s="3">
        <f>IF(BP$1&gt;Membership!$I80-1,1,0)</f>
        <v>0</v>
      </c>
      <c r="BQ80" s="3">
        <f>IF(BQ$1&gt;Membership!$I80-1,1,0)</f>
        <v>0</v>
      </c>
      <c r="BR80" s="3">
        <f>IF(BR$1&gt;Membership!$I80-1,1,0)</f>
        <v>0</v>
      </c>
      <c r="BS80" s="3">
        <f>IF(BS$1&gt;Membership!$I80-1,1,0)</f>
        <v>0</v>
      </c>
      <c r="BT80" s="3">
        <f>IF(BT$1&gt;Membership!$I80-1,1,0)</f>
        <v>0</v>
      </c>
      <c r="BU80" s="3">
        <f>IF(BU$1&gt;Membership!$I80-1,1,0)</f>
        <v>0</v>
      </c>
    </row>
    <row r="81" spans="1:73" x14ac:dyDescent="0.3">
      <c r="A81" t="str">
        <f>Membership!A81</f>
        <v>Ireland</v>
      </c>
      <c r="B81" s="57">
        <f>IF(B$1&gt;Membership!$I81-1,1,0)</f>
        <v>0</v>
      </c>
      <c r="C81" s="57">
        <f>IF(C$1&gt;Membership!$I81-1,1,0)</f>
        <v>0</v>
      </c>
      <c r="D81" s="57">
        <f>IF(D$1&gt;Membership!$I81-1,1,0)</f>
        <v>0</v>
      </c>
      <c r="E81" s="57">
        <f>IF(E$1&gt;Membership!$I81-1,1,0)</f>
        <v>0</v>
      </c>
      <c r="F81" s="57">
        <f>IF(F$1&gt;Membership!$I81-1,1,0)</f>
        <v>0</v>
      </c>
      <c r="G81" s="57">
        <f>IF(G$1&gt;Membership!$I81-1,1,0)</f>
        <v>0</v>
      </c>
      <c r="H81" s="57">
        <f>IF(H$1&gt;Membership!$I81-1,1,0)</f>
        <v>0</v>
      </c>
      <c r="I81" s="57">
        <f>IF(I$1&gt;Membership!$I81-1,1,0)</f>
        <v>0</v>
      </c>
      <c r="J81" s="57">
        <f>IF(J$1&gt;Membership!$I81-1,1,0)</f>
        <v>0</v>
      </c>
      <c r="K81" s="57">
        <f>IF(K$1&gt;Membership!$I81-1,1,0)</f>
        <v>0</v>
      </c>
      <c r="L81" s="57">
        <f>IF(L$1&gt;Membership!$I81-1,1,0)</f>
        <v>0</v>
      </c>
      <c r="M81" s="57">
        <f>IF(M$1&gt;Membership!$I81-1,1,0)</f>
        <v>0</v>
      </c>
      <c r="N81" s="57">
        <f>IF(N$1&gt;Membership!$I81-1,1,0)</f>
        <v>0</v>
      </c>
      <c r="O81" s="57">
        <f>IF(O$1&gt;Membership!$I81-1,1,0)</f>
        <v>0</v>
      </c>
      <c r="P81" s="57">
        <f>IF(P$1&gt;Membership!$I81-1,1,0)</f>
        <v>0</v>
      </c>
      <c r="Q81" s="57">
        <f>IF(Q$1&gt;Membership!$I81-1,1,0)</f>
        <v>0</v>
      </c>
      <c r="R81" s="57">
        <f>IF(R$1&gt;Membership!$I81-1,1,0)</f>
        <v>0</v>
      </c>
      <c r="S81" s="57">
        <f>IF(S$1&gt;Membership!$I81-1,1,0)</f>
        <v>0</v>
      </c>
      <c r="T81" s="57">
        <f>IF(T$1&gt;Membership!$I81-1,1,0)</f>
        <v>0</v>
      </c>
      <c r="U81" s="57">
        <f>IF(U$1&gt;Membership!$I81-1,1,0)</f>
        <v>0</v>
      </c>
      <c r="V81" s="57">
        <f>IF(V$1&gt;Membership!$I81-1,1,0)</f>
        <v>0</v>
      </c>
      <c r="W81" s="57">
        <f>IF(W$1&gt;Membership!$I81-1,1,0)</f>
        <v>0</v>
      </c>
      <c r="X81" s="57">
        <f>IF(X$1&gt;Membership!$I81-1,1,0)</f>
        <v>0</v>
      </c>
      <c r="Y81" s="57">
        <f>IF(Y$1&gt;Membership!$I81-1,1,0)</f>
        <v>0</v>
      </c>
      <c r="Z81" s="57">
        <f>IF(Z$1&gt;Membership!$I81-1,1,0)</f>
        <v>0</v>
      </c>
      <c r="AA81" s="57">
        <f>IF(AA$1&gt;Membership!$I81-1,1,0)</f>
        <v>0</v>
      </c>
      <c r="AB81" s="57">
        <f>IF(AB$1&gt;Membership!$I81-1,1,0)</f>
        <v>0</v>
      </c>
      <c r="AC81" s="57">
        <f>IF(AC$1&gt;Membership!$I81-1,1,0)</f>
        <v>0</v>
      </c>
      <c r="AD81" s="57">
        <f>IF(AD$1&gt;Membership!$I81-1,1,0)</f>
        <v>0</v>
      </c>
      <c r="AE81" s="57">
        <f>IF(AE$1&gt;Membership!$I81-1,1,0)</f>
        <v>0</v>
      </c>
      <c r="AF81" s="57">
        <f>IF(AF$1&gt;Membership!$I81-1,1,0)</f>
        <v>0</v>
      </c>
      <c r="AG81" s="57">
        <f>IF(AG$1&gt;Membership!$I81-1,1,0)</f>
        <v>0</v>
      </c>
      <c r="AH81" s="57">
        <f>IF(AH$1&gt;Membership!$I81-1,1,0)</f>
        <v>0</v>
      </c>
      <c r="AI81" s="57">
        <f>IF(AI$1&gt;Membership!$I81-1,1,0)</f>
        <v>0</v>
      </c>
      <c r="AJ81" s="57">
        <f>IF(AJ$1&gt;Membership!$I81-1,1,0)</f>
        <v>0</v>
      </c>
      <c r="AK81" s="57">
        <f>IF(AK$1&gt;Membership!$I81-1,1,0)</f>
        <v>0</v>
      </c>
      <c r="AL81" s="57">
        <f>IF(AL$1&gt;Membership!$I81-1,1,0)</f>
        <v>0</v>
      </c>
      <c r="AM81" s="57">
        <f>IF(AM$1&gt;Membership!$I81-1,1,0)</f>
        <v>0</v>
      </c>
      <c r="AN81" s="57">
        <f>IF(AN$1&gt;Membership!$I81-1,1,0)</f>
        <v>0</v>
      </c>
      <c r="AO81" s="57">
        <f>IF(AO$1&gt;Membership!$I81-1,1,0)</f>
        <v>0</v>
      </c>
      <c r="AP81" s="57">
        <f>IF(AP$1&gt;Membership!$I81-1,1,0)</f>
        <v>0</v>
      </c>
      <c r="AQ81" s="57">
        <f>IF(AQ$1&gt;Membership!$I81-1,1,0)</f>
        <v>0</v>
      </c>
      <c r="AR81" s="57">
        <f>IF(AR$1&gt;Membership!$I81-1,1,0)</f>
        <v>0</v>
      </c>
      <c r="AS81" s="57">
        <f>IF(AS$1&gt;Membership!$I81-1,1,0)</f>
        <v>0</v>
      </c>
      <c r="AT81" s="57">
        <f>IF(AT$1&gt;Membership!$I81-1,1,0)</f>
        <v>0</v>
      </c>
      <c r="AU81" s="57">
        <f>IF(AU$1&gt;Membership!$I81-1,1,0)</f>
        <v>0</v>
      </c>
      <c r="AV81" s="57">
        <f>IF(AV$1&gt;Membership!$I81-1,1,0)</f>
        <v>0</v>
      </c>
      <c r="AW81" s="57">
        <f>IF(AW$1&gt;Membership!$I81-1,1,0)</f>
        <v>0</v>
      </c>
      <c r="AX81" s="57">
        <f>IF(AX$1&gt;Membership!$I81-1,1,0)</f>
        <v>0</v>
      </c>
      <c r="AY81" s="57">
        <f>IF(AY$1&gt;Membership!$I81-1,1,0)</f>
        <v>0</v>
      </c>
      <c r="AZ81" s="57">
        <f>IF(AZ$1&gt;Membership!$I81-1,1,0)</f>
        <v>0</v>
      </c>
      <c r="BA81" s="57">
        <f>IF(BA$1&gt;Membership!$I81-1,1,0)</f>
        <v>0</v>
      </c>
      <c r="BB81" s="57">
        <f>IF(BB$1&gt;Membership!$I81-1,1,0)</f>
        <v>0</v>
      </c>
      <c r="BC81" s="57">
        <f>IF(BC$1&gt;Membership!$I81-1,1,0)</f>
        <v>0</v>
      </c>
      <c r="BD81" s="57">
        <f>IF(BD$1&gt;Membership!$I81-1,1,0)</f>
        <v>0</v>
      </c>
      <c r="BE81" s="57">
        <f>IF(BE$1&gt;Membership!$I81-1,1,0)</f>
        <v>0</v>
      </c>
      <c r="BF81" s="57">
        <f>IF(BF$1&gt;Membership!$I81-1,1,0)</f>
        <v>0</v>
      </c>
      <c r="BG81" s="3">
        <f>IF(BG$1&gt;Membership!$I81-1,1,0)</f>
        <v>1</v>
      </c>
      <c r="BH81" s="3">
        <f>IF(BH$1&gt;Membership!$I81-1,1,0)</f>
        <v>1</v>
      </c>
      <c r="BI81" s="3">
        <f>IF(BI$1&gt;Membership!$I81-1,1,0)</f>
        <v>1</v>
      </c>
      <c r="BJ81" s="3">
        <f>IF(BJ$1&gt;Membership!$I81-1,1,0)</f>
        <v>1</v>
      </c>
      <c r="BK81" s="3">
        <f>IF(BK$1&gt;Membership!$I81-1,1,0)</f>
        <v>1</v>
      </c>
      <c r="BL81" s="3">
        <f>IF(BL$1&gt;Membership!$I81-1,1,0)</f>
        <v>1</v>
      </c>
      <c r="BM81" s="3">
        <f>IF(BM$1&gt;Membership!$I81-1,1,0)</f>
        <v>1</v>
      </c>
      <c r="BN81" s="3">
        <f>IF(BN$1&gt;Membership!$I81-1,1,0)</f>
        <v>1</v>
      </c>
      <c r="BO81" s="3">
        <f>IF(BO$1&gt;Membership!$I81-1,1,0)</f>
        <v>1</v>
      </c>
      <c r="BP81" s="3">
        <f>IF(BP$1&gt;Membership!$I81-1,1,0)</f>
        <v>1</v>
      </c>
      <c r="BQ81" s="3">
        <f>IF(BQ$1&gt;Membership!$I81-1,1,0)</f>
        <v>1</v>
      </c>
      <c r="BR81" s="3">
        <f>IF(BR$1&gt;Membership!$I81-1,1,0)</f>
        <v>1</v>
      </c>
      <c r="BS81" s="3">
        <f>IF(BS$1&gt;Membership!$I81-1,1,0)</f>
        <v>1</v>
      </c>
      <c r="BT81" s="3">
        <f>IF(BT$1&gt;Membership!$I81-1,1,0)</f>
        <v>1</v>
      </c>
      <c r="BU81" s="3">
        <f>IF(BU$1&gt;Membership!$I81-1,1,0)</f>
        <v>1</v>
      </c>
    </row>
    <row r="82" spans="1:73" x14ac:dyDescent="0.3">
      <c r="A82" t="str">
        <f>Membership!A82</f>
        <v>Israel</v>
      </c>
      <c r="B82" s="57">
        <f>IF(B$1&gt;Membership!$I82-1,1,0)</f>
        <v>0</v>
      </c>
      <c r="C82" s="57">
        <f>IF(C$1&gt;Membership!$I82-1,1,0)</f>
        <v>0</v>
      </c>
      <c r="D82" s="57">
        <f>IF(D$1&gt;Membership!$I82-1,1,0)</f>
        <v>0</v>
      </c>
      <c r="E82" s="57">
        <f>IF(E$1&gt;Membership!$I82-1,1,0)</f>
        <v>0</v>
      </c>
      <c r="F82" s="57">
        <f>IF(F$1&gt;Membership!$I82-1,1,0)</f>
        <v>0</v>
      </c>
      <c r="G82" s="57">
        <f>IF(G$1&gt;Membership!$I82-1,1,0)</f>
        <v>0</v>
      </c>
      <c r="H82" s="57">
        <f>IF(H$1&gt;Membership!$I82-1,1,0)</f>
        <v>0</v>
      </c>
      <c r="I82" s="57">
        <f>IF(I$1&gt;Membership!$I82-1,1,0)</f>
        <v>0</v>
      </c>
      <c r="J82" s="57">
        <f>IF(J$1&gt;Membership!$I82-1,1,0)</f>
        <v>0</v>
      </c>
      <c r="K82" s="57">
        <f>IF(K$1&gt;Membership!$I82-1,1,0)</f>
        <v>0</v>
      </c>
      <c r="L82" s="57">
        <f>IF(L$1&gt;Membership!$I82-1,1,0)</f>
        <v>0</v>
      </c>
      <c r="M82" s="57">
        <f>IF(M$1&gt;Membership!$I82-1,1,0)</f>
        <v>0</v>
      </c>
      <c r="N82" s="57">
        <f>IF(N$1&gt;Membership!$I82-1,1,0)</f>
        <v>0</v>
      </c>
      <c r="O82" s="57">
        <f>IF(O$1&gt;Membership!$I82-1,1,0)</f>
        <v>0</v>
      </c>
      <c r="P82" s="57">
        <f>IF(P$1&gt;Membership!$I82-1,1,0)</f>
        <v>0</v>
      </c>
      <c r="Q82" s="57">
        <f>IF(Q$1&gt;Membership!$I82-1,1,0)</f>
        <v>0</v>
      </c>
      <c r="R82" s="57">
        <f>IF(R$1&gt;Membership!$I82-1,1,0)</f>
        <v>0</v>
      </c>
      <c r="S82" s="57">
        <f>IF(S$1&gt;Membership!$I82-1,1,0)</f>
        <v>0</v>
      </c>
      <c r="T82" s="57">
        <f>IF(T$1&gt;Membership!$I82-1,1,0)</f>
        <v>0</v>
      </c>
      <c r="U82" s="57">
        <f>IF(U$1&gt;Membership!$I82-1,1,0)</f>
        <v>0</v>
      </c>
      <c r="V82" s="57">
        <f>IF(V$1&gt;Membership!$I82-1,1,0)</f>
        <v>0</v>
      </c>
      <c r="W82" s="57">
        <f>IF(W$1&gt;Membership!$I82-1,1,0)</f>
        <v>0</v>
      </c>
      <c r="X82" s="57">
        <f>IF(X$1&gt;Membership!$I82-1,1,0)</f>
        <v>0</v>
      </c>
      <c r="Y82" s="57">
        <f>IF(Y$1&gt;Membership!$I82-1,1,0)</f>
        <v>0</v>
      </c>
      <c r="Z82" s="57">
        <f>IF(Z$1&gt;Membership!$I82-1,1,0)</f>
        <v>0</v>
      </c>
      <c r="AA82" s="57">
        <f>IF(AA$1&gt;Membership!$I82-1,1,0)</f>
        <v>0</v>
      </c>
      <c r="AB82" s="57">
        <f>IF(AB$1&gt;Membership!$I82-1,1,0)</f>
        <v>0</v>
      </c>
      <c r="AC82" s="57">
        <f>IF(AC$1&gt;Membership!$I82-1,1,0)</f>
        <v>0</v>
      </c>
      <c r="AD82" s="57">
        <f>IF(AD$1&gt;Membership!$I82-1,1,0)</f>
        <v>0</v>
      </c>
      <c r="AE82" s="57">
        <f>IF(AE$1&gt;Membership!$I82-1,1,0)</f>
        <v>0</v>
      </c>
      <c r="AF82" s="57">
        <f>IF(AF$1&gt;Membership!$I82-1,1,0)</f>
        <v>0</v>
      </c>
      <c r="AG82" s="57">
        <f>IF(AG$1&gt;Membership!$I82-1,1,0)</f>
        <v>0</v>
      </c>
      <c r="AH82" s="57">
        <f>IF(AH$1&gt;Membership!$I82-1,1,0)</f>
        <v>0</v>
      </c>
      <c r="AI82" s="57">
        <f>IF(AI$1&gt;Membership!$I82-1,1,0)</f>
        <v>0</v>
      </c>
      <c r="AJ82" s="57">
        <f>IF(AJ$1&gt;Membership!$I82-1,1,0)</f>
        <v>0</v>
      </c>
      <c r="AK82" s="57">
        <f>IF(AK$1&gt;Membership!$I82-1,1,0)</f>
        <v>0</v>
      </c>
      <c r="AL82" s="57">
        <f>IF(AL$1&gt;Membership!$I82-1,1,0)</f>
        <v>0</v>
      </c>
      <c r="AM82" s="57">
        <f>IF(AM$1&gt;Membership!$I82-1,1,0)</f>
        <v>0</v>
      </c>
      <c r="AN82" s="57">
        <f>IF(AN$1&gt;Membership!$I82-1,1,0)</f>
        <v>0</v>
      </c>
      <c r="AO82" s="57">
        <f>IF(AO$1&gt;Membership!$I82-1,1,0)</f>
        <v>0</v>
      </c>
      <c r="AP82" s="57">
        <f>IF(AP$1&gt;Membership!$I82-1,1,0)</f>
        <v>0</v>
      </c>
      <c r="AQ82" s="57">
        <f>IF(AQ$1&gt;Membership!$I82-1,1,0)</f>
        <v>0</v>
      </c>
      <c r="AR82" s="57">
        <f>IF(AR$1&gt;Membership!$I82-1,1,0)</f>
        <v>0</v>
      </c>
      <c r="AS82" s="57">
        <f>IF(AS$1&gt;Membership!$I82-1,1,0)</f>
        <v>0</v>
      </c>
      <c r="AT82" s="57">
        <f>IF(AT$1&gt;Membership!$I82-1,1,0)</f>
        <v>0</v>
      </c>
      <c r="AU82" s="57">
        <f>IF(AU$1&gt;Membership!$I82-1,1,0)</f>
        <v>0</v>
      </c>
      <c r="AV82" s="57">
        <f>IF(AV$1&gt;Membership!$I82-1,1,0)</f>
        <v>0</v>
      </c>
      <c r="AW82" s="57">
        <f>IF(AW$1&gt;Membership!$I82-1,1,0)</f>
        <v>0</v>
      </c>
      <c r="AX82" s="57">
        <f>IF(AX$1&gt;Membership!$I82-1,1,0)</f>
        <v>0</v>
      </c>
      <c r="AY82" s="57">
        <f>IF(AY$1&gt;Membership!$I82-1,1,0)</f>
        <v>0</v>
      </c>
      <c r="AZ82" s="57">
        <f>IF(AZ$1&gt;Membership!$I82-1,1,0)</f>
        <v>0</v>
      </c>
      <c r="BA82" s="57">
        <f>IF(BA$1&gt;Membership!$I82-1,1,0)</f>
        <v>0</v>
      </c>
      <c r="BB82" s="57">
        <f>IF(BB$1&gt;Membership!$I82-1,1,0)</f>
        <v>0</v>
      </c>
      <c r="BC82" s="57">
        <f>IF(BC$1&gt;Membership!$I82-1,1,0)</f>
        <v>0</v>
      </c>
      <c r="BD82" s="57">
        <f>IF(BD$1&gt;Membership!$I82-1,1,0)</f>
        <v>0</v>
      </c>
      <c r="BE82" s="57">
        <f>IF(BE$1&gt;Membership!$I82-1,1,0)</f>
        <v>0</v>
      </c>
      <c r="BF82" s="57">
        <f>IF(BF$1&gt;Membership!$I82-1,1,0)</f>
        <v>0</v>
      </c>
      <c r="BG82" s="3">
        <f>IF(BG$1&gt;Membership!$I82-1,1,0)</f>
        <v>0</v>
      </c>
      <c r="BH82" s="3">
        <f>IF(BH$1&gt;Membership!$I82-1,1,0)</f>
        <v>0</v>
      </c>
      <c r="BI82" s="3">
        <f>IF(BI$1&gt;Membership!$I82-1,1,0)</f>
        <v>0</v>
      </c>
      <c r="BJ82" s="3">
        <f>IF(BJ$1&gt;Membership!$I82-1,1,0)</f>
        <v>0</v>
      </c>
      <c r="BK82" s="3">
        <f>IF(BK$1&gt;Membership!$I82-1,1,0)</f>
        <v>0</v>
      </c>
      <c r="BL82" s="3">
        <f>IF(BL$1&gt;Membership!$I82-1,1,0)</f>
        <v>0</v>
      </c>
      <c r="BM82" s="3">
        <f>IF(BM$1&gt;Membership!$I82-1,1,0)</f>
        <v>0</v>
      </c>
      <c r="BN82" s="3">
        <f>IF(BN$1&gt;Membership!$I82-1,1,0)</f>
        <v>0</v>
      </c>
      <c r="BO82" s="3">
        <f>IF(BO$1&gt;Membership!$I82-1,1,0)</f>
        <v>0</v>
      </c>
      <c r="BP82" s="3">
        <f>IF(BP$1&gt;Membership!$I82-1,1,0)</f>
        <v>0</v>
      </c>
      <c r="BQ82" s="3">
        <f>IF(BQ$1&gt;Membership!$I82-1,1,0)</f>
        <v>0</v>
      </c>
      <c r="BR82" s="3">
        <f>IF(BR$1&gt;Membership!$I82-1,1,0)</f>
        <v>0</v>
      </c>
      <c r="BS82" s="3">
        <f>IF(BS$1&gt;Membership!$I82-1,1,0)</f>
        <v>0</v>
      </c>
      <c r="BT82" s="3">
        <f>IF(BT$1&gt;Membership!$I82-1,1,0)</f>
        <v>0</v>
      </c>
      <c r="BU82" s="3">
        <f>IF(BU$1&gt;Membership!$I82-1,1,0)</f>
        <v>0</v>
      </c>
    </row>
    <row r="83" spans="1:73" x14ac:dyDescent="0.3">
      <c r="A83" t="str">
        <f>Membership!A83</f>
        <v>Italy</v>
      </c>
      <c r="B83" s="57">
        <f>IF(B$1&gt;Membership!$I83-1,1,0)</f>
        <v>0</v>
      </c>
      <c r="C83" s="57">
        <f>IF(C$1&gt;Membership!$I83-1,1,0)</f>
        <v>0</v>
      </c>
      <c r="D83" s="57">
        <f>IF(D$1&gt;Membership!$I83-1,1,0)</f>
        <v>0</v>
      </c>
      <c r="E83" s="57">
        <f>IF(E$1&gt;Membership!$I83-1,1,0)</f>
        <v>0</v>
      </c>
      <c r="F83" s="57">
        <f>IF(F$1&gt;Membership!$I83-1,1,0)</f>
        <v>0</v>
      </c>
      <c r="G83" s="57">
        <f>IF(G$1&gt;Membership!$I83-1,1,0)</f>
        <v>0</v>
      </c>
      <c r="H83" s="57">
        <f>IF(H$1&gt;Membership!$I83-1,1,0)</f>
        <v>0</v>
      </c>
      <c r="I83" s="57">
        <f>IF(I$1&gt;Membership!$I83-1,1,0)</f>
        <v>0</v>
      </c>
      <c r="J83" s="57">
        <f>IF(J$1&gt;Membership!$I83-1,1,0)</f>
        <v>0</v>
      </c>
      <c r="K83" s="57">
        <f>IF(K$1&gt;Membership!$I83-1,1,0)</f>
        <v>0</v>
      </c>
      <c r="L83" s="57">
        <f>IF(L$1&gt;Membership!$I83-1,1,0)</f>
        <v>0</v>
      </c>
      <c r="M83" s="57">
        <f>IF(M$1&gt;Membership!$I83-1,1,0)</f>
        <v>0</v>
      </c>
      <c r="N83" s="57">
        <f>IF(N$1&gt;Membership!$I83-1,1,0)</f>
        <v>0</v>
      </c>
      <c r="O83" s="57">
        <f>IF(O$1&gt;Membership!$I83-1,1,0)</f>
        <v>0</v>
      </c>
      <c r="P83" s="57">
        <f>IF(P$1&gt;Membership!$I83-1,1,0)</f>
        <v>0</v>
      </c>
      <c r="Q83" s="57">
        <f>IF(Q$1&gt;Membership!$I83-1,1,0)</f>
        <v>0</v>
      </c>
      <c r="R83" s="57">
        <f>IF(R$1&gt;Membership!$I83-1,1,0)</f>
        <v>0</v>
      </c>
      <c r="S83" s="57">
        <f>IF(S$1&gt;Membership!$I83-1,1,0)</f>
        <v>0</v>
      </c>
      <c r="T83" s="57">
        <f>IF(T$1&gt;Membership!$I83-1,1,0)</f>
        <v>0</v>
      </c>
      <c r="U83" s="57">
        <f>IF(U$1&gt;Membership!$I83-1,1,0)</f>
        <v>0</v>
      </c>
      <c r="V83" s="57">
        <f>IF(V$1&gt;Membership!$I83-1,1,0)</f>
        <v>0</v>
      </c>
      <c r="W83" s="57">
        <f>IF(W$1&gt;Membership!$I83-1,1,0)</f>
        <v>0</v>
      </c>
      <c r="X83" s="57">
        <f>IF(X$1&gt;Membership!$I83-1,1,0)</f>
        <v>0</v>
      </c>
      <c r="Y83" s="57">
        <f>IF(Y$1&gt;Membership!$I83-1,1,0)</f>
        <v>0</v>
      </c>
      <c r="Z83" s="57">
        <f>IF(Z$1&gt;Membership!$I83-1,1,0)</f>
        <v>0</v>
      </c>
      <c r="AA83" s="57">
        <f>IF(AA$1&gt;Membership!$I83-1,1,0)</f>
        <v>0</v>
      </c>
      <c r="AB83" s="57">
        <f>IF(AB$1&gt;Membership!$I83-1,1,0)</f>
        <v>0</v>
      </c>
      <c r="AC83" s="57">
        <f>IF(AC$1&gt;Membership!$I83-1,1,0)</f>
        <v>0</v>
      </c>
      <c r="AD83" s="57">
        <f>IF(AD$1&gt;Membership!$I83-1,1,0)</f>
        <v>0</v>
      </c>
      <c r="AE83" s="57">
        <f>IF(AE$1&gt;Membership!$I83-1,1,0)</f>
        <v>0</v>
      </c>
      <c r="AF83" s="57">
        <f>IF(AF$1&gt;Membership!$I83-1,1,0)</f>
        <v>0</v>
      </c>
      <c r="AG83" s="57">
        <f>IF(AG$1&gt;Membership!$I83-1,1,0)</f>
        <v>0</v>
      </c>
      <c r="AH83" s="57">
        <f>IF(AH$1&gt;Membership!$I83-1,1,0)</f>
        <v>0</v>
      </c>
      <c r="AI83" s="57">
        <f>IF(AI$1&gt;Membership!$I83-1,1,0)</f>
        <v>0</v>
      </c>
      <c r="AJ83" s="57">
        <f>IF(AJ$1&gt;Membership!$I83-1,1,0)</f>
        <v>0</v>
      </c>
      <c r="AK83" s="57">
        <f>IF(AK$1&gt;Membership!$I83-1,1,0)</f>
        <v>0</v>
      </c>
      <c r="AL83" s="57">
        <f>IF(AL$1&gt;Membership!$I83-1,1,0)</f>
        <v>0</v>
      </c>
      <c r="AM83" s="57">
        <f>IF(AM$1&gt;Membership!$I83-1,1,0)</f>
        <v>0</v>
      </c>
      <c r="AN83" s="57">
        <f>IF(AN$1&gt;Membership!$I83-1,1,0)</f>
        <v>0</v>
      </c>
      <c r="AO83" s="57">
        <f>IF(AO$1&gt;Membership!$I83-1,1,0)</f>
        <v>0</v>
      </c>
      <c r="AP83" s="57">
        <f>IF(AP$1&gt;Membership!$I83-1,1,0)</f>
        <v>0</v>
      </c>
      <c r="AQ83" s="57">
        <f>IF(AQ$1&gt;Membership!$I83-1,1,0)</f>
        <v>0</v>
      </c>
      <c r="AR83" s="57">
        <f>IF(AR$1&gt;Membership!$I83-1,1,0)</f>
        <v>0</v>
      </c>
      <c r="AS83" s="57">
        <f>IF(AS$1&gt;Membership!$I83-1,1,0)</f>
        <v>0</v>
      </c>
      <c r="AT83" s="57">
        <f>IF(AT$1&gt;Membership!$I83-1,1,0)</f>
        <v>0</v>
      </c>
      <c r="AU83" s="57">
        <f>IF(AU$1&gt;Membership!$I83-1,1,0)</f>
        <v>0</v>
      </c>
      <c r="AV83" s="57">
        <f>IF(AV$1&gt;Membership!$I83-1,1,0)</f>
        <v>0</v>
      </c>
      <c r="AW83" s="57">
        <f>IF(AW$1&gt;Membership!$I83-1,1,0)</f>
        <v>0</v>
      </c>
      <c r="AX83" s="57">
        <f>IF(AX$1&gt;Membership!$I83-1,1,0)</f>
        <v>0</v>
      </c>
      <c r="AY83" s="57">
        <f>IF(AY$1&gt;Membership!$I83-1,1,0)</f>
        <v>0</v>
      </c>
      <c r="AZ83" s="57">
        <f>IF(AZ$1&gt;Membership!$I83-1,1,0)</f>
        <v>0</v>
      </c>
      <c r="BA83" s="57">
        <f>IF(BA$1&gt;Membership!$I83-1,1,0)</f>
        <v>0</v>
      </c>
      <c r="BB83" s="57">
        <f>IF(BB$1&gt;Membership!$I83-1,1,0)</f>
        <v>0</v>
      </c>
      <c r="BC83" s="57">
        <f>IF(BC$1&gt;Membership!$I83-1,1,0)</f>
        <v>0</v>
      </c>
      <c r="BD83" s="57">
        <f>IF(BD$1&gt;Membership!$I83-1,1,0)</f>
        <v>0</v>
      </c>
      <c r="BE83" s="57">
        <f>IF(BE$1&gt;Membership!$I83-1,1,0)</f>
        <v>0</v>
      </c>
      <c r="BF83" s="57">
        <f>IF(BF$1&gt;Membership!$I83-1,1,0)</f>
        <v>0</v>
      </c>
      <c r="BG83" s="3">
        <f>IF(BG$1&gt;Membership!$I83-1,1,0)</f>
        <v>1</v>
      </c>
      <c r="BH83" s="3">
        <f>IF(BH$1&gt;Membership!$I83-1,1,0)</f>
        <v>1</v>
      </c>
      <c r="BI83" s="3">
        <f>IF(BI$1&gt;Membership!$I83-1,1,0)</f>
        <v>1</v>
      </c>
      <c r="BJ83" s="3">
        <f>IF(BJ$1&gt;Membership!$I83-1,1,0)</f>
        <v>1</v>
      </c>
      <c r="BK83" s="3">
        <f>IF(BK$1&gt;Membership!$I83-1,1,0)</f>
        <v>1</v>
      </c>
      <c r="BL83" s="3">
        <f>IF(BL$1&gt;Membership!$I83-1,1,0)</f>
        <v>1</v>
      </c>
      <c r="BM83" s="3">
        <f>IF(BM$1&gt;Membership!$I83-1,1,0)</f>
        <v>1</v>
      </c>
      <c r="BN83" s="3">
        <f>IF(BN$1&gt;Membership!$I83-1,1,0)</f>
        <v>1</v>
      </c>
      <c r="BO83" s="3">
        <f>IF(BO$1&gt;Membership!$I83-1,1,0)</f>
        <v>1</v>
      </c>
      <c r="BP83" s="3">
        <f>IF(BP$1&gt;Membership!$I83-1,1,0)</f>
        <v>1</v>
      </c>
      <c r="BQ83" s="3">
        <f>IF(BQ$1&gt;Membership!$I83-1,1,0)</f>
        <v>1</v>
      </c>
      <c r="BR83" s="3">
        <f>IF(BR$1&gt;Membership!$I83-1,1,0)</f>
        <v>1</v>
      </c>
      <c r="BS83" s="3">
        <f>IF(BS$1&gt;Membership!$I83-1,1,0)</f>
        <v>1</v>
      </c>
      <c r="BT83" s="3">
        <f>IF(BT$1&gt;Membership!$I83-1,1,0)</f>
        <v>1</v>
      </c>
      <c r="BU83" s="3">
        <f>IF(BU$1&gt;Membership!$I83-1,1,0)</f>
        <v>1</v>
      </c>
    </row>
    <row r="84" spans="1:73" x14ac:dyDescent="0.3">
      <c r="A84" t="str">
        <f>Membership!A84</f>
        <v>Jamaica</v>
      </c>
      <c r="B84" s="57">
        <f>IF(B$1&gt;Membership!$I84-1,1,0)</f>
        <v>0</v>
      </c>
      <c r="C84" s="57">
        <f>IF(C$1&gt;Membership!$I84-1,1,0)</f>
        <v>0</v>
      </c>
      <c r="D84" s="57">
        <f>IF(D$1&gt;Membership!$I84-1,1,0)</f>
        <v>0</v>
      </c>
      <c r="E84" s="57">
        <f>IF(E$1&gt;Membership!$I84-1,1,0)</f>
        <v>0</v>
      </c>
      <c r="F84" s="57">
        <f>IF(F$1&gt;Membership!$I84-1,1,0)</f>
        <v>0</v>
      </c>
      <c r="G84" s="57">
        <f>IF(G$1&gt;Membership!$I84-1,1,0)</f>
        <v>0</v>
      </c>
      <c r="H84" s="57">
        <f>IF(H$1&gt;Membership!$I84-1,1,0)</f>
        <v>0</v>
      </c>
      <c r="I84" s="57">
        <f>IF(I$1&gt;Membership!$I84-1,1,0)</f>
        <v>0</v>
      </c>
      <c r="J84" s="57">
        <f>IF(J$1&gt;Membership!$I84-1,1,0)</f>
        <v>0</v>
      </c>
      <c r="K84" s="57">
        <f>IF(K$1&gt;Membership!$I84-1,1,0)</f>
        <v>0</v>
      </c>
      <c r="L84" s="57">
        <f>IF(L$1&gt;Membership!$I84-1,1,0)</f>
        <v>0</v>
      </c>
      <c r="M84" s="57">
        <f>IF(M$1&gt;Membership!$I84-1,1,0)</f>
        <v>0</v>
      </c>
      <c r="N84" s="57">
        <f>IF(N$1&gt;Membership!$I84-1,1,0)</f>
        <v>0</v>
      </c>
      <c r="O84" s="57">
        <f>IF(O$1&gt;Membership!$I84-1,1,0)</f>
        <v>0</v>
      </c>
      <c r="P84" s="57">
        <f>IF(P$1&gt;Membership!$I84-1,1,0)</f>
        <v>0</v>
      </c>
      <c r="Q84" s="57">
        <f>IF(Q$1&gt;Membership!$I84-1,1,0)</f>
        <v>0</v>
      </c>
      <c r="R84" s="57">
        <f>IF(R$1&gt;Membership!$I84-1,1,0)</f>
        <v>0</v>
      </c>
      <c r="S84" s="57">
        <f>IF(S$1&gt;Membership!$I84-1,1,0)</f>
        <v>0</v>
      </c>
      <c r="T84" s="57">
        <f>IF(T$1&gt;Membership!$I84-1,1,0)</f>
        <v>0</v>
      </c>
      <c r="U84" s="57">
        <f>IF(U$1&gt;Membership!$I84-1,1,0)</f>
        <v>0</v>
      </c>
      <c r="V84" s="57">
        <f>IF(V$1&gt;Membership!$I84-1,1,0)</f>
        <v>0</v>
      </c>
      <c r="W84" s="57">
        <f>IF(W$1&gt;Membership!$I84-1,1,0)</f>
        <v>0</v>
      </c>
      <c r="X84" s="57">
        <f>IF(X$1&gt;Membership!$I84-1,1,0)</f>
        <v>0</v>
      </c>
      <c r="Y84" s="57">
        <f>IF(Y$1&gt;Membership!$I84-1,1,0)</f>
        <v>0</v>
      </c>
      <c r="Z84" s="57">
        <f>IF(Z$1&gt;Membership!$I84-1,1,0)</f>
        <v>0</v>
      </c>
      <c r="AA84" s="57">
        <f>IF(AA$1&gt;Membership!$I84-1,1,0)</f>
        <v>0</v>
      </c>
      <c r="AB84" s="57">
        <f>IF(AB$1&gt;Membership!$I84-1,1,0)</f>
        <v>0</v>
      </c>
      <c r="AC84" s="57">
        <f>IF(AC$1&gt;Membership!$I84-1,1,0)</f>
        <v>0</v>
      </c>
      <c r="AD84" s="57">
        <f>IF(AD$1&gt;Membership!$I84-1,1,0)</f>
        <v>0</v>
      </c>
      <c r="AE84" s="57">
        <f>IF(AE$1&gt;Membership!$I84-1,1,0)</f>
        <v>0</v>
      </c>
      <c r="AF84" s="57">
        <f>IF(AF$1&gt;Membership!$I84-1,1,0)</f>
        <v>0</v>
      </c>
      <c r="AG84" s="57">
        <f>IF(AG$1&gt;Membership!$I84-1,1,0)</f>
        <v>0</v>
      </c>
      <c r="AH84" s="57">
        <f>IF(AH$1&gt;Membership!$I84-1,1,0)</f>
        <v>0</v>
      </c>
      <c r="AI84" s="57">
        <f>IF(AI$1&gt;Membership!$I84-1,1,0)</f>
        <v>0</v>
      </c>
      <c r="AJ84" s="57">
        <f>IF(AJ$1&gt;Membership!$I84-1,1,0)</f>
        <v>0</v>
      </c>
      <c r="AK84" s="57">
        <f>IF(AK$1&gt;Membership!$I84-1,1,0)</f>
        <v>0</v>
      </c>
      <c r="AL84" s="57">
        <f>IF(AL$1&gt;Membership!$I84-1,1,0)</f>
        <v>0</v>
      </c>
      <c r="AM84" s="57">
        <f>IF(AM$1&gt;Membership!$I84-1,1,0)</f>
        <v>0</v>
      </c>
      <c r="AN84" s="57">
        <f>IF(AN$1&gt;Membership!$I84-1,1,0)</f>
        <v>0</v>
      </c>
      <c r="AO84" s="57">
        <f>IF(AO$1&gt;Membership!$I84-1,1,0)</f>
        <v>0</v>
      </c>
      <c r="AP84" s="57">
        <f>IF(AP$1&gt;Membership!$I84-1,1,0)</f>
        <v>0</v>
      </c>
      <c r="AQ84" s="57">
        <f>IF(AQ$1&gt;Membership!$I84-1,1,0)</f>
        <v>0</v>
      </c>
      <c r="AR84" s="57">
        <f>IF(AR$1&gt;Membership!$I84-1,1,0)</f>
        <v>0</v>
      </c>
      <c r="AS84" s="57">
        <f>IF(AS$1&gt;Membership!$I84-1,1,0)</f>
        <v>0</v>
      </c>
      <c r="AT84" s="57">
        <f>IF(AT$1&gt;Membership!$I84-1,1,0)</f>
        <v>0</v>
      </c>
      <c r="AU84" s="57">
        <f>IF(AU$1&gt;Membership!$I84-1,1,0)</f>
        <v>0</v>
      </c>
      <c r="AV84" s="57">
        <f>IF(AV$1&gt;Membership!$I84-1,1,0)</f>
        <v>0</v>
      </c>
      <c r="AW84" s="57">
        <f>IF(AW$1&gt;Membership!$I84-1,1,0)</f>
        <v>0</v>
      </c>
      <c r="AX84" s="57">
        <f>IF(AX$1&gt;Membership!$I84-1,1,0)</f>
        <v>0</v>
      </c>
      <c r="AY84" s="57">
        <f>IF(AY$1&gt;Membership!$I84-1,1,0)</f>
        <v>0</v>
      </c>
      <c r="AZ84" s="57">
        <f>IF(AZ$1&gt;Membership!$I84-1,1,0)</f>
        <v>0</v>
      </c>
      <c r="BA84" s="57">
        <f>IF(BA$1&gt;Membership!$I84-1,1,0)</f>
        <v>0</v>
      </c>
      <c r="BB84" s="57">
        <f>IF(BB$1&gt;Membership!$I84-1,1,0)</f>
        <v>0</v>
      </c>
      <c r="BC84" s="57">
        <f>IF(BC$1&gt;Membership!$I84-1,1,0)</f>
        <v>0</v>
      </c>
      <c r="BD84" s="57">
        <f>IF(BD$1&gt;Membership!$I84-1,1,0)</f>
        <v>0</v>
      </c>
      <c r="BE84" s="57">
        <f>IF(BE$1&gt;Membership!$I84-1,1,0)</f>
        <v>0</v>
      </c>
      <c r="BF84" s="57">
        <f>IF(BF$1&gt;Membership!$I84-1,1,0)</f>
        <v>0</v>
      </c>
      <c r="BG84" s="3">
        <f>IF(BG$1&gt;Membership!$I84-1,1,0)</f>
        <v>0</v>
      </c>
      <c r="BH84" s="3">
        <f>IF(BH$1&gt;Membership!$I84-1,1,0)</f>
        <v>0</v>
      </c>
      <c r="BI84" s="3">
        <f>IF(BI$1&gt;Membership!$I84-1,1,0)</f>
        <v>0</v>
      </c>
      <c r="BJ84" s="3">
        <f>IF(BJ$1&gt;Membership!$I84-1,1,0)</f>
        <v>0</v>
      </c>
      <c r="BK84" s="3">
        <f>IF(BK$1&gt;Membership!$I84-1,1,0)</f>
        <v>0</v>
      </c>
      <c r="BL84" s="3">
        <f>IF(BL$1&gt;Membership!$I84-1,1,0)</f>
        <v>0</v>
      </c>
      <c r="BM84" s="3">
        <f>IF(BM$1&gt;Membership!$I84-1,1,0)</f>
        <v>0</v>
      </c>
      <c r="BN84" s="3">
        <f>IF(BN$1&gt;Membership!$I84-1,1,0)</f>
        <v>0</v>
      </c>
      <c r="BO84" s="3">
        <f>IF(BO$1&gt;Membership!$I84-1,1,0)</f>
        <v>0</v>
      </c>
      <c r="BP84" s="3">
        <f>IF(BP$1&gt;Membership!$I84-1,1,0)</f>
        <v>0</v>
      </c>
      <c r="BQ84" s="3">
        <f>IF(BQ$1&gt;Membership!$I84-1,1,0)</f>
        <v>0</v>
      </c>
      <c r="BR84" s="3">
        <f>IF(BR$1&gt;Membership!$I84-1,1,0)</f>
        <v>0</v>
      </c>
      <c r="BS84" s="3">
        <f>IF(BS$1&gt;Membership!$I84-1,1,0)</f>
        <v>0</v>
      </c>
      <c r="BT84" s="3">
        <f>IF(BT$1&gt;Membership!$I84-1,1,0)</f>
        <v>0</v>
      </c>
      <c r="BU84" s="3">
        <f>IF(BU$1&gt;Membership!$I84-1,1,0)</f>
        <v>0</v>
      </c>
    </row>
    <row r="85" spans="1:73" x14ac:dyDescent="0.3">
      <c r="A85" t="str">
        <f>Membership!A85</f>
        <v>Japan</v>
      </c>
      <c r="B85" s="57">
        <f>IF(B$1&gt;Membership!$I85-1,1,0)</f>
        <v>0</v>
      </c>
      <c r="C85" s="57">
        <f>IF(C$1&gt;Membership!$I85-1,1,0)</f>
        <v>0</v>
      </c>
      <c r="D85" s="57">
        <f>IF(D$1&gt;Membership!$I85-1,1,0)</f>
        <v>0</v>
      </c>
      <c r="E85" s="57">
        <f>IF(E$1&gt;Membership!$I85-1,1,0)</f>
        <v>0</v>
      </c>
      <c r="F85" s="57">
        <f>IF(F$1&gt;Membership!$I85-1,1,0)</f>
        <v>0</v>
      </c>
      <c r="G85" s="57">
        <f>IF(G$1&gt;Membership!$I85-1,1,0)</f>
        <v>0</v>
      </c>
      <c r="H85" s="57">
        <f>IF(H$1&gt;Membership!$I85-1,1,0)</f>
        <v>0</v>
      </c>
      <c r="I85" s="57">
        <f>IF(I$1&gt;Membership!$I85-1,1,0)</f>
        <v>0</v>
      </c>
      <c r="J85" s="57">
        <f>IF(J$1&gt;Membership!$I85-1,1,0)</f>
        <v>0</v>
      </c>
      <c r="K85" s="57">
        <f>IF(K$1&gt;Membership!$I85-1,1,0)</f>
        <v>0</v>
      </c>
      <c r="L85" s="57">
        <f>IF(L$1&gt;Membership!$I85-1,1,0)</f>
        <v>0</v>
      </c>
      <c r="M85" s="57">
        <f>IF(M$1&gt;Membership!$I85-1,1,0)</f>
        <v>0</v>
      </c>
      <c r="N85" s="57">
        <f>IF(N$1&gt;Membership!$I85-1,1,0)</f>
        <v>0</v>
      </c>
      <c r="O85" s="57">
        <f>IF(O$1&gt;Membership!$I85-1,1,0)</f>
        <v>0</v>
      </c>
      <c r="P85" s="57">
        <f>IF(P$1&gt;Membership!$I85-1,1,0)</f>
        <v>0</v>
      </c>
      <c r="Q85" s="57">
        <f>IF(Q$1&gt;Membership!$I85-1,1,0)</f>
        <v>0</v>
      </c>
      <c r="R85" s="57">
        <f>IF(R$1&gt;Membership!$I85-1,1,0)</f>
        <v>0</v>
      </c>
      <c r="S85" s="57">
        <f>IF(S$1&gt;Membership!$I85-1,1,0)</f>
        <v>0</v>
      </c>
      <c r="T85" s="57">
        <f>IF(T$1&gt;Membership!$I85-1,1,0)</f>
        <v>0</v>
      </c>
      <c r="U85" s="57">
        <f>IF(U$1&gt;Membership!$I85-1,1,0)</f>
        <v>0</v>
      </c>
      <c r="V85" s="57">
        <f>IF(V$1&gt;Membership!$I85-1,1,0)</f>
        <v>0</v>
      </c>
      <c r="W85" s="57">
        <f>IF(W$1&gt;Membership!$I85-1,1,0)</f>
        <v>0</v>
      </c>
      <c r="X85" s="57">
        <f>IF(X$1&gt;Membership!$I85-1,1,0)</f>
        <v>0</v>
      </c>
      <c r="Y85" s="57">
        <f>IF(Y$1&gt;Membership!$I85-1,1,0)</f>
        <v>0</v>
      </c>
      <c r="Z85" s="57">
        <f>IF(Z$1&gt;Membership!$I85-1,1,0)</f>
        <v>0</v>
      </c>
      <c r="AA85" s="57">
        <f>IF(AA$1&gt;Membership!$I85-1,1,0)</f>
        <v>0</v>
      </c>
      <c r="AB85" s="57">
        <f>IF(AB$1&gt;Membership!$I85-1,1,0)</f>
        <v>0</v>
      </c>
      <c r="AC85" s="57">
        <f>IF(AC$1&gt;Membership!$I85-1,1,0)</f>
        <v>0</v>
      </c>
      <c r="AD85" s="57">
        <f>IF(AD$1&gt;Membership!$I85-1,1,0)</f>
        <v>0</v>
      </c>
      <c r="AE85" s="57">
        <f>IF(AE$1&gt;Membership!$I85-1,1,0)</f>
        <v>0</v>
      </c>
      <c r="AF85" s="57">
        <f>IF(AF$1&gt;Membership!$I85-1,1,0)</f>
        <v>0</v>
      </c>
      <c r="AG85" s="57">
        <f>IF(AG$1&gt;Membership!$I85-1,1,0)</f>
        <v>0</v>
      </c>
      <c r="AH85" s="57">
        <f>IF(AH$1&gt;Membership!$I85-1,1,0)</f>
        <v>0</v>
      </c>
      <c r="AI85" s="57">
        <f>IF(AI$1&gt;Membership!$I85-1,1,0)</f>
        <v>0</v>
      </c>
      <c r="AJ85" s="57">
        <f>IF(AJ$1&gt;Membership!$I85-1,1,0)</f>
        <v>0</v>
      </c>
      <c r="AK85" s="57">
        <f>IF(AK$1&gt;Membership!$I85-1,1,0)</f>
        <v>0</v>
      </c>
      <c r="AL85" s="57">
        <f>IF(AL$1&gt;Membership!$I85-1,1,0)</f>
        <v>0</v>
      </c>
      <c r="AM85" s="57">
        <f>IF(AM$1&gt;Membership!$I85-1,1,0)</f>
        <v>0</v>
      </c>
      <c r="AN85" s="57">
        <f>IF(AN$1&gt;Membership!$I85-1,1,0)</f>
        <v>0</v>
      </c>
      <c r="AO85" s="57">
        <f>IF(AO$1&gt;Membership!$I85-1,1,0)</f>
        <v>0</v>
      </c>
      <c r="AP85" s="57">
        <f>IF(AP$1&gt;Membership!$I85-1,1,0)</f>
        <v>0</v>
      </c>
      <c r="AQ85" s="57">
        <f>IF(AQ$1&gt;Membership!$I85-1,1,0)</f>
        <v>0</v>
      </c>
      <c r="AR85" s="57">
        <f>IF(AR$1&gt;Membership!$I85-1,1,0)</f>
        <v>0</v>
      </c>
      <c r="AS85" s="57">
        <f>IF(AS$1&gt;Membership!$I85-1,1,0)</f>
        <v>0</v>
      </c>
      <c r="AT85" s="57">
        <f>IF(AT$1&gt;Membership!$I85-1,1,0)</f>
        <v>0</v>
      </c>
      <c r="AU85" s="57">
        <f>IF(AU$1&gt;Membership!$I85-1,1,0)</f>
        <v>0</v>
      </c>
      <c r="AV85" s="57">
        <f>IF(AV$1&gt;Membership!$I85-1,1,0)</f>
        <v>0</v>
      </c>
      <c r="AW85" s="57">
        <f>IF(AW$1&gt;Membership!$I85-1,1,0)</f>
        <v>0</v>
      </c>
      <c r="AX85" s="57">
        <f>IF(AX$1&gt;Membership!$I85-1,1,0)</f>
        <v>0</v>
      </c>
      <c r="AY85" s="57">
        <f>IF(AY$1&gt;Membership!$I85-1,1,0)</f>
        <v>0</v>
      </c>
      <c r="AZ85" s="57">
        <f>IF(AZ$1&gt;Membership!$I85-1,1,0)</f>
        <v>0</v>
      </c>
      <c r="BA85" s="57">
        <f>IF(BA$1&gt;Membership!$I85-1,1,0)</f>
        <v>0</v>
      </c>
      <c r="BB85" s="57">
        <f>IF(BB$1&gt;Membership!$I85-1,1,0)</f>
        <v>0</v>
      </c>
      <c r="BC85" s="57">
        <f>IF(BC$1&gt;Membership!$I85-1,1,0)</f>
        <v>0</v>
      </c>
      <c r="BD85" s="57">
        <f>IF(BD$1&gt;Membership!$I85-1,1,0)</f>
        <v>0</v>
      </c>
      <c r="BE85" s="57">
        <f>IF(BE$1&gt;Membership!$I85-1,1,0)</f>
        <v>0</v>
      </c>
      <c r="BF85" s="57">
        <f>IF(BF$1&gt;Membership!$I85-1,1,0)</f>
        <v>0</v>
      </c>
      <c r="BG85" s="3">
        <f>IF(BG$1&gt;Membership!$I85-1,1,0)</f>
        <v>0</v>
      </c>
      <c r="BH85" s="3">
        <f>IF(BH$1&gt;Membership!$I85-1,1,0)</f>
        <v>0</v>
      </c>
      <c r="BI85" s="3">
        <f>IF(BI$1&gt;Membership!$I85-1,1,0)</f>
        <v>0</v>
      </c>
      <c r="BJ85" s="3">
        <f>IF(BJ$1&gt;Membership!$I85-1,1,0)</f>
        <v>0</v>
      </c>
      <c r="BK85" s="3">
        <f>IF(BK$1&gt;Membership!$I85-1,1,0)</f>
        <v>0</v>
      </c>
      <c r="BL85" s="3">
        <f>IF(BL$1&gt;Membership!$I85-1,1,0)</f>
        <v>1</v>
      </c>
      <c r="BM85" s="3">
        <f>IF(BM$1&gt;Membership!$I85-1,1,0)</f>
        <v>1</v>
      </c>
      <c r="BN85" s="3">
        <f>IF(BN$1&gt;Membership!$I85-1,1,0)</f>
        <v>1</v>
      </c>
      <c r="BO85" s="3">
        <f>IF(BO$1&gt;Membership!$I85-1,1,0)</f>
        <v>1</v>
      </c>
      <c r="BP85" s="3">
        <f>IF(BP$1&gt;Membership!$I85-1,1,0)</f>
        <v>1</v>
      </c>
      <c r="BQ85" s="3">
        <f>IF(BQ$1&gt;Membership!$I85-1,1,0)</f>
        <v>1</v>
      </c>
      <c r="BR85" s="3">
        <f>IF(BR$1&gt;Membership!$I85-1,1,0)</f>
        <v>1</v>
      </c>
      <c r="BS85" s="3">
        <f>IF(BS$1&gt;Membership!$I85-1,1,0)</f>
        <v>1</v>
      </c>
      <c r="BT85" s="3">
        <f>IF(BT$1&gt;Membership!$I85-1,1,0)</f>
        <v>1</v>
      </c>
      <c r="BU85" s="3">
        <f>IF(BU$1&gt;Membership!$I85-1,1,0)</f>
        <v>1</v>
      </c>
    </row>
    <row r="86" spans="1:73" x14ac:dyDescent="0.3">
      <c r="A86" t="str">
        <f>Membership!A86</f>
        <v>Jordan</v>
      </c>
      <c r="B86" s="57">
        <f>IF(B$1&gt;Membership!$I86-1,1,0)</f>
        <v>0</v>
      </c>
      <c r="C86" s="57">
        <f>IF(C$1&gt;Membership!$I86-1,1,0)</f>
        <v>0</v>
      </c>
      <c r="D86" s="57">
        <f>IF(D$1&gt;Membership!$I86-1,1,0)</f>
        <v>0</v>
      </c>
      <c r="E86" s="57">
        <f>IF(E$1&gt;Membership!$I86-1,1,0)</f>
        <v>0</v>
      </c>
      <c r="F86" s="57">
        <f>IF(F$1&gt;Membership!$I86-1,1,0)</f>
        <v>0</v>
      </c>
      <c r="G86" s="57">
        <f>IF(G$1&gt;Membership!$I86-1,1,0)</f>
        <v>0</v>
      </c>
      <c r="H86" s="57">
        <f>IF(H$1&gt;Membership!$I86-1,1,0)</f>
        <v>0</v>
      </c>
      <c r="I86" s="57">
        <f>IF(I$1&gt;Membership!$I86-1,1,0)</f>
        <v>0</v>
      </c>
      <c r="J86" s="57">
        <f>IF(J$1&gt;Membership!$I86-1,1,0)</f>
        <v>0</v>
      </c>
      <c r="K86" s="57">
        <f>IF(K$1&gt;Membership!$I86-1,1,0)</f>
        <v>0</v>
      </c>
      <c r="L86" s="57">
        <f>IF(L$1&gt;Membership!$I86-1,1,0)</f>
        <v>0</v>
      </c>
      <c r="M86" s="57">
        <f>IF(M$1&gt;Membership!$I86-1,1,0)</f>
        <v>0</v>
      </c>
      <c r="N86" s="57">
        <f>IF(N$1&gt;Membership!$I86-1,1,0)</f>
        <v>0</v>
      </c>
      <c r="O86" s="57">
        <f>IF(O$1&gt;Membership!$I86-1,1,0)</f>
        <v>0</v>
      </c>
      <c r="P86" s="57">
        <f>IF(P$1&gt;Membership!$I86-1,1,0)</f>
        <v>0</v>
      </c>
      <c r="Q86" s="57">
        <f>IF(Q$1&gt;Membership!$I86-1,1,0)</f>
        <v>0</v>
      </c>
      <c r="R86" s="57">
        <f>IF(R$1&gt;Membership!$I86-1,1,0)</f>
        <v>0</v>
      </c>
      <c r="S86" s="57">
        <f>IF(S$1&gt;Membership!$I86-1,1,0)</f>
        <v>0</v>
      </c>
      <c r="T86" s="57">
        <f>IF(T$1&gt;Membership!$I86-1,1,0)</f>
        <v>0</v>
      </c>
      <c r="U86" s="57">
        <f>IF(U$1&gt;Membership!$I86-1,1,0)</f>
        <v>0</v>
      </c>
      <c r="V86" s="57">
        <f>IF(V$1&gt;Membership!$I86-1,1,0)</f>
        <v>0</v>
      </c>
      <c r="W86" s="57">
        <f>IF(W$1&gt;Membership!$I86-1,1,0)</f>
        <v>0</v>
      </c>
      <c r="X86" s="57">
        <f>IF(X$1&gt;Membership!$I86-1,1,0)</f>
        <v>0</v>
      </c>
      <c r="Y86" s="57">
        <f>IF(Y$1&gt;Membership!$I86-1,1,0)</f>
        <v>0</v>
      </c>
      <c r="Z86" s="57">
        <f>IF(Z$1&gt;Membership!$I86-1,1,0)</f>
        <v>0</v>
      </c>
      <c r="AA86" s="57">
        <f>IF(AA$1&gt;Membership!$I86-1,1,0)</f>
        <v>0</v>
      </c>
      <c r="AB86" s="57">
        <f>IF(AB$1&gt;Membership!$I86-1,1,0)</f>
        <v>0</v>
      </c>
      <c r="AC86" s="57">
        <f>IF(AC$1&gt;Membership!$I86-1,1,0)</f>
        <v>0</v>
      </c>
      <c r="AD86" s="57">
        <f>IF(AD$1&gt;Membership!$I86-1,1,0)</f>
        <v>0</v>
      </c>
      <c r="AE86" s="57">
        <f>IF(AE$1&gt;Membership!$I86-1,1,0)</f>
        <v>0</v>
      </c>
      <c r="AF86" s="57">
        <f>IF(AF$1&gt;Membership!$I86-1,1,0)</f>
        <v>0</v>
      </c>
      <c r="AG86" s="57">
        <f>IF(AG$1&gt;Membership!$I86-1,1,0)</f>
        <v>0</v>
      </c>
      <c r="AH86" s="57">
        <f>IF(AH$1&gt;Membership!$I86-1,1,0)</f>
        <v>0</v>
      </c>
      <c r="AI86" s="57">
        <f>IF(AI$1&gt;Membership!$I86-1,1,0)</f>
        <v>0</v>
      </c>
      <c r="AJ86" s="57">
        <f>IF(AJ$1&gt;Membership!$I86-1,1,0)</f>
        <v>0</v>
      </c>
      <c r="AK86" s="57">
        <f>IF(AK$1&gt;Membership!$I86-1,1,0)</f>
        <v>0</v>
      </c>
      <c r="AL86" s="57">
        <f>IF(AL$1&gt;Membership!$I86-1,1,0)</f>
        <v>0</v>
      </c>
      <c r="AM86" s="57">
        <f>IF(AM$1&gt;Membership!$I86-1,1,0)</f>
        <v>0</v>
      </c>
      <c r="AN86" s="57">
        <f>IF(AN$1&gt;Membership!$I86-1,1,0)</f>
        <v>0</v>
      </c>
      <c r="AO86" s="57">
        <f>IF(AO$1&gt;Membership!$I86-1,1,0)</f>
        <v>0</v>
      </c>
      <c r="AP86" s="57">
        <f>IF(AP$1&gt;Membership!$I86-1,1,0)</f>
        <v>0</v>
      </c>
      <c r="AQ86" s="57">
        <f>IF(AQ$1&gt;Membership!$I86-1,1,0)</f>
        <v>0</v>
      </c>
      <c r="AR86" s="57">
        <f>IF(AR$1&gt;Membership!$I86-1,1,0)</f>
        <v>0</v>
      </c>
      <c r="AS86" s="57">
        <f>IF(AS$1&gt;Membership!$I86-1,1,0)</f>
        <v>0</v>
      </c>
      <c r="AT86" s="57">
        <f>IF(AT$1&gt;Membership!$I86-1,1,0)</f>
        <v>0</v>
      </c>
      <c r="AU86" s="57">
        <f>IF(AU$1&gt;Membership!$I86-1,1,0)</f>
        <v>0</v>
      </c>
      <c r="AV86" s="57">
        <f>IF(AV$1&gt;Membership!$I86-1,1,0)</f>
        <v>0</v>
      </c>
      <c r="AW86" s="57">
        <f>IF(AW$1&gt;Membership!$I86-1,1,0)</f>
        <v>0</v>
      </c>
      <c r="AX86" s="57">
        <f>IF(AX$1&gt;Membership!$I86-1,1,0)</f>
        <v>0</v>
      </c>
      <c r="AY86" s="57">
        <f>IF(AY$1&gt;Membership!$I86-1,1,0)</f>
        <v>0</v>
      </c>
      <c r="AZ86" s="57">
        <f>IF(AZ$1&gt;Membership!$I86-1,1,0)</f>
        <v>0</v>
      </c>
      <c r="BA86" s="57">
        <f>IF(BA$1&gt;Membership!$I86-1,1,0)</f>
        <v>0</v>
      </c>
      <c r="BB86" s="57">
        <f>IF(BB$1&gt;Membership!$I86-1,1,0)</f>
        <v>0</v>
      </c>
      <c r="BC86" s="57">
        <f>IF(BC$1&gt;Membership!$I86-1,1,0)</f>
        <v>0</v>
      </c>
      <c r="BD86" s="57">
        <f>IF(BD$1&gt;Membership!$I86-1,1,0)</f>
        <v>0</v>
      </c>
      <c r="BE86" s="57">
        <f>IF(BE$1&gt;Membership!$I86-1,1,0)</f>
        <v>0</v>
      </c>
      <c r="BF86" s="57">
        <f>IF(BF$1&gt;Membership!$I86-1,1,0)</f>
        <v>0</v>
      </c>
      <c r="BG86" s="3">
        <f>IF(BG$1&gt;Membership!$I86-1,1,0)</f>
        <v>1</v>
      </c>
      <c r="BH86" s="3">
        <f>IF(BH$1&gt;Membership!$I86-1,1,0)</f>
        <v>1</v>
      </c>
      <c r="BI86" s="3">
        <f>IF(BI$1&gt;Membership!$I86-1,1,0)</f>
        <v>1</v>
      </c>
      <c r="BJ86" s="3">
        <f>IF(BJ$1&gt;Membership!$I86-1,1,0)</f>
        <v>1</v>
      </c>
      <c r="BK86" s="3">
        <f>IF(BK$1&gt;Membership!$I86-1,1,0)</f>
        <v>1</v>
      </c>
      <c r="BL86" s="3">
        <f>IF(BL$1&gt;Membership!$I86-1,1,0)</f>
        <v>1</v>
      </c>
      <c r="BM86" s="3">
        <f>IF(BM$1&gt;Membership!$I86-1,1,0)</f>
        <v>1</v>
      </c>
      <c r="BN86" s="3">
        <f>IF(BN$1&gt;Membership!$I86-1,1,0)</f>
        <v>1</v>
      </c>
      <c r="BO86" s="3">
        <f>IF(BO$1&gt;Membership!$I86-1,1,0)</f>
        <v>1</v>
      </c>
      <c r="BP86" s="3">
        <f>IF(BP$1&gt;Membership!$I86-1,1,0)</f>
        <v>1</v>
      </c>
      <c r="BQ86" s="3">
        <f>IF(BQ$1&gt;Membership!$I86-1,1,0)</f>
        <v>1</v>
      </c>
      <c r="BR86" s="3">
        <f>IF(BR$1&gt;Membership!$I86-1,1,0)</f>
        <v>1</v>
      </c>
      <c r="BS86" s="3">
        <f>IF(BS$1&gt;Membership!$I86-1,1,0)</f>
        <v>1</v>
      </c>
      <c r="BT86" s="3">
        <f>IF(BT$1&gt;Membership!$I86-1,1,0)</f>
        <v>1</v>
      </c>
      <c r="BU86" s="3">
        <f>IF(BU$1&gt;Membership!$I86-1,1,0)</f>
        <v>1</v>
      </c>
    </row>
    <row r="87" spans="1:73" x14ac:dyDescent="0.3">
      <c r="A87" t="str">
        <f>Membership!A87</f>
        <v>Kazakhstan</v>
      </c>
      <c r="B87" s="57">
        <f>IF(B$1&gt;Membership!$I87-1,1,0)</f>
        <v>0</v>
      </c>
      <c r="C87" s="57">
        <f>IF(C$1&gt;Membership!$I87-1,1,0)</f>
        <v>0</v>
      </c>
      <c r="D87" s="57">
        <f>IF(D$1&gt;Membership!$I87-1,1,0)</f>
        <v>0</v>
      </c>
      <c r="E87" s="57">
        <f>IF(E$1&gt;Membership!$I87-1,1,0)</f>
        <v>0</v>
      </c>
      <c r="F87" s="57">
        <f>IF(F$1&gt;Membership!$I87-1,1,0)</f>
        <v>0</v>
      </c>
      <c r="G87" s="57">
        <f>IF(G$1&gt;Membership!$I87-1,1,0)</f>
        <v>0</v>
      </c>
      <c r="H87" s="57">
        <f>IF(H$1&gt;Membership!$I87-1,1,0)</f>
        <v>0</v>
      </c>
      <c r="I87" s="57">
        <f>IF(I$1&gt;Membership!$I87-1,1,0)</f>
        <v>0</v>
      </c>
      <c r="J87" s="57">
        <f>IF(J$1&gt;Membership!$I87-1,1,0)</f>
        <v>0</v>
      </c>
      <c r="K87" s="57">
        <f>IF(K$1&gt;Membership!$I87-1,1,0)</f>
        <v>0</v>
      </c>
      <c r="L87" s="57">
        <f>IF(L$1&gt;Membership!$I87-1,1,0)</f>
        <v>0</v>
      </c>
      <c r="M87" s="57">
        <f>IF(M$1&gt;Membership!$I87-1,1,0)</f>
        <v>0</v>
      </c>
      <c r="N87" s="57">
        <f>IF(N$1&gt;Membership!$I87-1,1,0)</f>
        <v>0</v>
      </c>
      <c r="O87" s="57">
        <f>IF(O$1&gt;Membership!$I87-1,1,0)</f>
        <v>0</v>
      </c>
      <c r="P87" s="57">
        <f>IF(P$1&gt;Membership!$I87-1,1,0)</f>
        <v>0</v>
      </c>
      <c r="Q87" s="57">
        <f>IF(Q$1&gt;Membership!$I87-1,1,0)</f>
        <v>0</v>
      </c>
      <c r="R87" s="57">
        <f>IF(R$1&gt;Membership!$I87-1,1,0)</f>
        <v>0</v>
      </c>
      <c r="S87" s="57">
        <f>IF(S$1&gt;Membership!$I87-1,1,0)</f>
        <v>0</v>
      </c>
      <c r="T87" s="57">
        <f>IF(T$1&gt;Membership!$I87-1,1,0)</f>
        <v>0</v>
      </c>
      <c r="U87" s="57">
        <f>IF(U$1&gt;Membership!$I87-1,1,0)</f>
        <v>0</v>
      </c>
      <c r="V87" s="57">
        <f>IF(V$1&gt;Membership!$I87-1,1,0)</f>
        <v>0</v>
      </c>
      <c r="W87" s="57">
        <f>IF(W$1&gt;Membership!$I87-1,1,0)</f>
        <v>0</v>
      </c>
      <c r="X87" s="57">
        <f>IF(X$1&gt;Membership!$I87-1,1,0)</f>
        <v>0</v>
      </c>
      <c r="Y87" s="57">
        <f>IF(Y$1&gt;Membership!$I87-1,1,0)</f>
        <v>0</v>
      </c>
      <c r="Z87" s="57">
        <f>IF(Z$1&gt;Membership!$I87-1,1,0)</f>
        <v>0</v>
      </c>
      <c r="AA87" s="57">
        <f>IF(AA$1&gt;Membership!$I87-1,1,0)</f>
        <v>0</v>
      </c>
      <c r="AB87" s="57">
        <f>IF(AB$1&gt;Membership!$I87-1,1,0)</f>
        <v>0</v>
      </c>
      <c r="AC87" s="57">
        <f>IF(AC$1&gt;Membership!$I87-1,1,0)</f>
        <v>0</v>
      </c>
      <c r="AD87" s="57">
        <f>IF(AD$1&gt;Membership!$I87-1,1,0)</f>
        <v>0</v>
      </c>
      <c r="AE87" s="57">
        <f>IF(AE$1&gt;Membership!$I87-1,1,0)</f>
        <v>0</v>
      </c>
      <c r="AF87" s="57">
        <f>IF(AF$1&gt;Membership!$I87-1,1,0)</f>
        <v>0</v>
      </c>
      <c r="AG87" s="57">
        <f>IF(AG$1&gt;Membership!$I87-1,1,0)</f>
        <v>0</v>
      </c>
      <c r="AH87" s="57">
        <f>IF(AH$1&gt;Membership!$I87-1,1,0)</f>
        <v>0</v>
      </c>
      <c r="AI87" s="57">
        <f>IF(AI$1&gt;Membership!$I87-1,1,0)</f>
        <v>0</v>
      </c>
      <c r="AJ87" s="57">
        <f>IF(AJ$1&gt;Membership!$I87-1,1,0)</f>
        <v>0</v>
      </c>
      <c r="AK87" s="57">
        <f>IF(AK$1&gt;Membership!$I87-1,1,0)</f>
        <v>0</v>
      </c>
      <c r="AL87" s="57">
        <f>IF(AL$1&gt;Membership!$I87-1,1,0)</f>
        <v>0</v>
      </c>
      <c r="AM87" s="57">
        <f>IF(AM$1&gt;Membership!$I87-1,1,0)</f>
        <v>0</v>
      </c>
      <c r="AN87" s="57">
        <f>IF(AN$1&gt;Membership!$I87-1,1,0)</f>
        <v>0</v>
      </c>
      <c r="AO87" s="57">
        <f>IF(AO$1&gt;Membership!$I87-1,1,0)</f>
        <v>0</v>
      </c>
      <c r="AP87" s="57">
        <f>IF(AP$1&gt;Membership!$I87-1,1,0)</f>
        <v>0</v>
      </c>
      <c r="AQ87" s="57">
        <f>IF(AQ$1&gt;Membership!$I87-1,1,0)</f>
        <v>0</v>
      </c>
      <c r="AR87" s="57">
        <f>IF(AR$1&gt;Membership!$I87-1,1,0)</f>
        <v>0</v>
      </c>
      <c r="AS87" s="57">
        <f>IF(AS$1&gt;Membership!$I87-1,1,0)</f>
        <v>0</v>
      </c>
      <c r="AT87" s="57">
        <f>IF(AT$1&gt;Membership!$I87-1,1,0)</f>
        <v>0</v>
      </c>
      <c r="AU87" s="57">
        <f>IF(AU$1&gt;Membership!$I87-1,1,0)</f>
        <v>0</v>
      </c>
      <c r="AV87" s="57">
        <f>IF(AV$1&gt;Membership!$I87-1,1,0)</f>
        <v>0</v>
      </c>
      <c r="AW87" s="57">
        <f>IF(AW$1&gt;Membership!$I87-1,1,0)</f>
        <v>0</v>
      </c>
      <c r="AX87" s="57">
        <f>IF(AX$1&gt;Membership!$I87-1,1,0)</f>
        <v>0</v>
      </c>
      <c r="AY87" s="57">
        <f>IF(AY$1&gt;Membership!$I87-1,1,0)</f>
        <v>0</v>
      </c>
      <c r="AZ87" s="57">
        <f>IF(AZ$1&gt;Membership!$I87-1,1,0)</f>
        <v>0</v>
      </c>
      <c r="BA87" s="57">
        <f>IF(BA$1&gt;Membership!$I87-1,1,0)</f>
        <v>0</v>
      </c>
      <c r="BB87" s="57">
        <f>IF(BB$1&gt;Membership!$I87-1,1,0)</f>
        <v>0</v>
      </c>
      <c r="BC87" s="57">
        <f>IF(BC$1&gt;Membership!$I87-1,1,0)</f>
        <v>0</v>
      </c>
      <c r="BD87" s="57">
        <f>IF(BD$1&gt;Membership!$I87-1,1,0)</f>
        <v>0</v>
      </c>
      <c r="BE87" s="57">
        <f>IF(BE$1&gt;Membership!$I87-1,1,0)</f>
        <v>0</v>
      </c>
      <c r="BF87" s="57">
        <f>IF(BF$1&gt;Membership!$I87-1,1,0)</f>
        <v>0</v>
      </c>
      <c r="BG87" s="3">
        <f>IF(BG$1&gt;Membership!$I87-1,1,0)</f>
        <v>0</v>
      </c>
      <c r="BH87" s="3">
        <f>IF(BH$1&gt;Membership!$I87-1,1,0)</f>
        <v>0</v>
      </c>
      <c r="BI87" s="3">
        <f>IF(BI$1&gt;Membership!$I87-1,1,0)</f>
        <v>0</v>
      </c>
      <c r="BJ87" s="3">
        <f>IF(BJ$1&gt;Membership!$I87-1,1,0)</f>
        <v>0</v>
      </c>
      <c r="BK87" s="3">
        <f>IF(BK$1&gt;Membership!$I87-1,1,0)</f>
        <v>0</v>
      </c>
      <c r="BL87" s="3">
        <f>IF(BL$1&gt;Membership!$I87-1,1,0)</f>
        <v>0</v>
      </c>
      <c r="BM87" s="3">
        <f>IF(BM$1&gt;Membership!$I87-1,1,0)</f>
        <v>0</v>
      </c>
      <c r="BN87" s="3">
        <f>IF(BN$1&gt;Membership!$I87-1,1,0)</f>
        <v>0</v>
      </c>
      <c r="BO87" s="3">
        <f>IF(BO$1&gt;Membership!$I87-1,1,0)</f>
        <v>0</v>
      </c>
      <c r="BP87" s="3">
        <f>IF(BP$1&gt;Membership!$I87-1,1,0)</f>
        <v>0</v>
      </c>
      <c r="BQ87" s="3">
        <f>IF(BQ$1&gt;Membership!$I87-1,1,0)</f>
        <v>0</v>
      </c>
      <c r="BR87" s="3">
        <f>IF(BR$1&gt;Membership!$I87-1,1,0)</f>
        <v>0</v>
      </c>
      <c r="BS87" s="3">
        <f>IF(BS$1&gt;Membership!$I87-1,1,0)</f>
        <v>0</v>
      </c>
      <c r="BT87" s="3">
        <f>IF(BT$1&gt;Membership!$I87-1,1,0)</f>
        <v>0</v>
      </c>
      <c r="BU87" s="3">
        <f>IF(BU$1&gt;Membership!$I87-1,1,0)</f>
        <v>0</v>
      </c>
    </row>
    <row r="88" spans="1:73" x14ac:dyDescent="0.3">
      <c r="A88" t="str">
        <f>Membership!A88</f>
        <v>Kenya</v>
      </c>
      <c r="B88" s="57">
        <f>IF(B$1&gt;Membership!$I88-1,1,0)</f>
        <v>0</v>
      </c>
      <c r="C88" s="57">
        <f>IF(C$1&gt;Membership!$I88-1,1,0)</f>
        <v>0</v>
      </c>
      <c r="D88" s="57">
        <f>IF(D$1&gt;Membership!$I88-1,1,0)</f>
        <v>0</v>
      </c>
      <c r="E88" s="57">
        <f>IF(E$1&gt;Membership!$I88-1,1,0)</f>
        <v>0</v>
      </c>
      <c r="F88" s="57">
        <f>IF(F$1&gt;Membership!$I88-1,1,0)</f>
        <v>0</v>
      </c>
      <c r="G88" s="57">
        <f>IF(G$1&gt;Membership!$I88-1,1,0)</f>
        <v>0</v>
      </c>
      <c r="H88" s="57">
        <f>IF(H$1&gt;Membership!$I88-1,1,0)</f>
        <v>0</v>
      </c>
      <c r="I88" s="57">
        <f>IF(I$1&gt;Membership!$I88-1,1,0)</f>
        <v>0</v>
      </c>
      <c r="J88" s="57">
        <f>IF(J$1&gt;Membership!$I88-1,1,0)</f>
        <v>0</v>
      </c>
      <c r="K88" s="57">
        <f>IF(K$1&gt;Membership!$I88-1,1,0)</f>
        <v>0</v>
      </c>
      <c r="L88" s="57">
        <f>IF(L$1&gt;Membership!$I88-1,1,0)</f>
        <v>0</v>
      </c>
      <c r="M88" s="57">
        <f>IF(M$1&gt;Membership!$I88-1,1,0)</f>
        <v>0</v>
      </c>
      <c r="N88" s="57">
        <f>IF(N$1&gt;Membership!$I88-1,1,0)</f>
        <v>0</v>
      </c>
      <c r="O88" s="57">
        <f>IF(O$1&gt;Membership!$I88-1,1,0)</f>
        <v>0</v>
      </c>
      <c r="P88" s="57">
        <f>IF(P$1&gt;Membership!$I88-1,1,0)</f>
        <v>0</v>
      </c>
      <c r="Q88" s="57">
        <f>IF(Q$1&gt;Membership!$I88-1,1,0)</f>
        <v>0</v>
      </c>
      <c r="R88" s="57">
        <f>IF(R$1&gt;Membership!$I88-1,1,0)</f>
        <v>0</v>
      </c>
      <c r="S88" s="57">
        <f>IF(S$1&gt;Membership!$I88-1,1,0)</f>
        <v>0</v>
      </c>
      <c r="T88" s="57">
        <f>IF(T$1&gt;Membership!$I88-1,1,0)</f>
        <v>0</v>
      </c>
      <c r="U88" s="57">
        <f>IF(U$1&gt;Membership!$I88-1,1,0)</f>
        <v>0</v>
      </c>
      <c r="V88" s="57">
        <f>IF(V$1&gt;Membership!$I88-1,1,0)</f>
        <v>0</v>
      </c>
      <c r="W88" s="57">
        <f>IF(W$1&gt;Membership!$I88-1,1,0)</f>
        <v>0</v>
      </c>
      <c r="X88" s="57">
        <f>IF(X$1&gt;Membership!$I88-1,1,0)</f>
        <v>0</v>
      </c>
      <c r="Y88" s="57">
        <f>IF(Y$1&gt;Membership!$I88-1,1,0)</f>
        <v>0</v>
      </c>
      <c r="Z88" s="57">
        <f>IF(Z$1&gt;Membership!$I88-1,1,0)</f>
        <v>0</v>
      </c>
      <c r="AA88" s="57">
        <f>IF(AA$1&gt;Membership!$I88-1,1,0)</f>
        <v>0</v>
      </c>
      <c r="AB88" s="57">
        <f>IF(AB$1&gt;Membership!$I88-1,1,0)</f>
        <v>0</v>
      </c>
      <c r="AC88" s="57">
        <f>IF(AC$1&gt;Membership!$I88-1,1,0)</f>
        <v>0</v>
      </c>
      <c r="AD88" s="57">
        <f>IF(AD$1&gt;Membership!$I88-1,1,0)</f>
        <v>0</v>
      </c>
      <c r="AE88" s="57">
        <f>IF(AE$1&gt;Membership!$I88-1,1,0)</f>
        <v>0</v>
      </c>
      <c r="AF88" s="57">
        <f>IF(AF$1&gt;Membership!$I88-1,1,0)</f>
        <v>0</v>
      </c>
      <c r="AG88" s="57">
        <f>IF(AG$1&gt;Membership!$I88-1,1,0)</f>
        <v>0</v>
      </c>
      <c r="AH88" s="57">
        <f>IF(AH$1&gt;Membership!$I88-1,1,0)</f>
        <v>0</v>
      </c>
      <c r="AI88" s="57">
        <f>IF(AI$1&gt;Membership!$I88-1,1,0)</f>
        <v>0</v>
      </c>
      <c r="AJ88" s="57">
        <f>IF(AJ$1&gt;Membership!$I88-1,1,0)</f>
        <v>0</v>
      </c>
      <c r="AK88" s="57">
        <f>IF(AK$1&gt;Membership!$I88-1,1,0)</f>
        <v>0</v>
      </c>
      <c r="AL88" s="57">
        <f>IF(AL$1&gt;Membership!$I88-1,1,0)</f>
        <v>0</v>
      </c>
      <c r="AM88" s="57">
        <f>IF(AM$1&gt;Membership!$I88-1,1,0)</f>
        <v>0</v>
      </c>
      <c r="AN88" s="57">
        <f>IF(AN$1&gt;Membership!$I88-1,1,0)</f>
        <v>0</v>
      </c>
      <c r="AO88" s="57">
        <f>IF(AO$1&gt;Membership!$I88-1,1,0)</f>
        <v>0</v>
      </c>
      <c r="AP88" s="57">
        <f>IF(AP$1&gt;Membership!$I88-1,1,0)</f>
        <v>0</v>
      </c>
      <c r="AQ88" s="57">
        <f>IF(AQ$1&gt;Membership!$I88-1,1,0)</f>
        <v>0</v>
      </c>
      <c r="AR88" s="57">
        <f>IF(AR$1&gt;Membership!$I88-1,1,0)</f>
        <v>0</v>
      </c>
      <c r="AS88" s="57">
        <f>IF(AS$1&gt;Membership!$I88-1,1,0)</f>
        <v>0</v>
      </c>
      <c r="AT88" s="57">
        <f>IF(AT$1&gt;Membership!$I88-1,1,0)</f>
        <v>0</v>
      </c>
      <c r="AU88" s="57">
        <f>IF(AU$1&gt;Membership!$I88-1,1,0)</f>
        <v>0</v>
      </c>
      <c r="AV88" s="57">
        <f>IF(AV$1&gt;Membership!$I88-1,1,0)</f>
        <v>0</v>
      </c>
      <c r="AW88" s="57">
        <f>IF(AW$1&gt;Membership!$I88-1,1,0)</f>
        <v>0</v>
      </c>
      <c r="AX88" s="57">
        <f>IF(AX$1&gt;Membership!$I88-1,1,0)</f>
        <v>0</v>
      </c>
      <c r="AY88" s="57">
        <f>IF(AY$1&gt;Membership!$I88-1,1,0)</f>
        <v>0</v>
      </c>
      <c r="AZ88" s="57">
        <f>IF(AZ$1&gt;Membership!$I88-1,1,0)</f>
        <v>0</v>
      </c>
      <c r="BA88" s="57">
        <f>IF(BA$1&gt;Membership!$I88-1,1,0)</f>
        <v>0</v>
      </c>
      <c r="BB88" s="57">
        <f>IF(BB$1&gt;Membership!$I88-1,1,0)</f>
        <v>0</v>
      </c>
      <c r="BC88" s="57">
        <f>IF(BC$1&gt;Membership!$I88-1,1,0)</f>
        <v>0</v>
      </c>
      <c r="BD88" s="57">
        <f>IF(BD$1&gt;Membership!$I88-1,1,0)</f>
        <v>0</v>
      </c>
      <c r="BE88" s="57">
        <f>IF(BE$1&gt;Membership!$I88-1,1,0)</f>
        <v>0</v>
      </c>
      <c r="BF88" s="57">
        <f>IF(BF$1&gt;Membership!$I88-1,1,0)</f>
        <v>0</v>
      </c>
      <c r="BG88" s="3">
        <f>IF(BG$1&gt;Membership!$I88-1,1,0)</f>
        <v>0</v>
      </c>
      <c r="BH88" s="3">
        <f>IF(BH$1&gt;Membership!$I88-1,1,0)</f>
        <v>0</v>
      </c>
      <c r="BI88" s="3">
        <f>IF(BI$1&gt;Membership!$I88-1,1,0)</f>
        <v>0</v>
      </c>
      <c r="BJ88" s="3">
        <f>IF(BJ$1&gt;Membership!$I88-1,1,0)</f>
        <v>1</v>
      </c>
      <c r="BK88" s="3">
        <f>IF(BK$1&gt;Membership!$I88-1,1,0)</f>
        <v>1</v>
      </c>
      <c r="BL88" s="3">
        <f>IF(BL$1&gt;Membership!$I88-1,1,0)</f>
        <v>1</v>
      </c>
      <c r="BM88" s="3">
        <f>IF(BM$1&gt;Membership!$I88-1,1,0)</f>
        <v>1</v>
      </c>
      <c r="BN88" s="3">
        <f>IF(BN$1&gt;Membership!$I88-1,1,0)</f>
        <v>1</v>
      </c>
      <c r="BO88" s="3">
        <f>IF(BO$1&gt;Membership!$I88-1,1,0)</f>
        <v>1</v>
      </c>
      <c r="BP88" s="3">
        <f>IF(BP$1&gt;Membership!$I88-1,1,0)</f>
        <v>1</v>
      </c>
      <c r="BQ88" s="3">
        <f>IF(BQ$1&gt;Membership!$I88-1,1,0)</f>
        <v>1</v>
      </c>
      <c r="BR88" s="3">
        <f>IF(BR$1&gt;Membership!$I88-1,1,0)</f>
        <v>1</v>
      </c>
      <c r="BS88" s="3">
        <f>IF(BS$1&gt;Membership!$I88-1,1,0)</f>
        <v>1</v>
      </c>
      <c r="BT88" s="3">
        <f>IF(BT$1&gt;Membership!$I88-1,1,0)</f>
        <v>1</v>
      </c>
      <c r="BU88" s="3">
        <f>IF(BU$1&gt;Membership!$I88-1,1,0)</f>
        <v>1</v>
      </c>
    </row>
    <row r="89" spans="1:73" x14ac:dyDescent="0.3">
      <c r="A89" t="str">
        <f>Membership!A89</f>
        <v>Kiribati</v>
      </c>
      <c r="B89" s="57">
        <f>IF(B$1&gt;Membership!$I89-1,1,0)</f>
        <v>0</v>
      </c>
      <c r="C89" s="57">
        <f>IF(C$1&gt;Membership!$I89-1,1,0)</f>
        <v>0</v>
      </c>
      <c r="D89" s="57">
        <f>IF(D$1&gt;Membership!$I89-1,1,0)</f>
        <v>0</v>
      </c>
      <c r="E89" s="57">
        <f>IF(E$1&gt;Membership!$I89-1,1,0)</f>
        <v>0</v>
      </c>
      <c r="F89" s="57">
        <f>IF(F$1&gt;Membership!$I89-1,1,0)</f>
        <v>0</v>
      </c>
      <c r="G89" s="57">
        <f>IF(G$1&gt;Membership!$I89-1,1,0)</f>
        <v>0</v>
      </c>
      <c r="H89" s="57">
        <f>IF(H$1&gt;Membership!$I89-1,1,0)</f>
        <v>0</v>
      </c>
      <c r="I89" s="57">
        <f>IF(I$1&gt;Membership!$I89-1,1,0)</f>
        <v>0</v>
      </c>
      <c r="J89" s="57">
        <f>IF(J$1&gt;Membership!$I89-1,1,0)</f>
        <v>0</v>
      </c>
      <c r="K89" s="57">
        <f>IF(K$1&gt;Membership!$I89-1,1,0)</f>
        <v>0</v>
      </c>
      <c r="L89" s="57">
        <f>IF(L$1&gt;Membership!$I89-1,1,0)</f>
        <v>0</v>
      </c>
      <c r="M89" s="57">
        <f>IF(M$1&gt;Membership!$I89-1,1,0)</f>
        <v>0</v>
      </c>
      <c r="N89" s="57">
        <f>IF(N$1&gt;Membership!$I89-1,1,0)</f>
        <v>0</v>
      </c>
      <c r="O89" s="57">
        <f>IF(O$1&gt;Membership!$I89-1,1,0)</f>
        <v>0</v>
      </c>
      <c r="P89" s="57">
        <f>IF(P$1&gt;Membership!$I89-1,1,0)</f>
        <v>0</v>
      </c>
      <c r="Q89" s="57">
        <f>IF(Q$1&gt;Membership!$I89-1,1,0)</f>
        <v>0</v>
      </c>
      <c r="R89" s="57">
        <f>IF(R$1&gt;Membership!$I89-1,1,0)</f>
        <v>0</v>
      </c>
      <c r="S89" s="57">
        <f>IF(S$1&gt;Membership!$I89-1,1,0)</f>
        <v>0</v>
      </c>
      <c r="T89" s="57">
        <f>IF(T$1&gt;Membership!$I89-1,1,0)</f>
        <v>0</v>
      </c>
      <c r="U89" s="57">
        <f>IF(U$1&gt;Membership!$I89-1,1,0)</f>
        <v>0</v>
      </c>
      <c r="V89" s="57">
        <f>IF(V$1&gt;Membership!$I89-1,1,0)</f>
        <v>0</v>
      </c>
      <c r="W89" s="57">
        <f>IF(W$1&gt;Membership!$I89-1,1,0)</f>
        <v>0</v>
      </c>
      <c r="X89" s="57">
        <f>IF(X$1&gt;Membership!$I89-1,1,0)</f>
        <v>0</v>
      </c>
      <c r="Y89" s="57">
        <f>IF(Y$1&gt;Membership!$I89-1,1,0)</f>
        <v>0</v>
      </c>
      <c r="Z89" s="57">
        <f>IF(Z$1&gt;Membership!$I89-1,1,0)</f>
        <v>0</v>
      </c>
      <c r="AA89" s="57">
        <f>IF(AA$1&gt;Membership!$I89-1,1,0)</f>
        <v>0</v>
      </c>
      <c r="AB89" s="57">
        <f>IF(AB$1&gt;Membership!$I89-1,1,0)</f>
        <v>0</v>
      </c>
      <c r="AC89" s="57">
        <f>IF(AC$1&gt;Membership!$I89-1,1,0)</f>
        <v>0</v>
      </c>
      <c r="AD89" s="57">
        <f>IF(AD$1&gt;Membership!$I89-1,1,0)</f>
        <v>0</v>
      </c>
      <c r="AE89" s="57">
        <f>IF(AE$1&gt;Membership!$I89-1,1,0)</f>
        <v>0</v>
      </c>
      <c r="AF89" s="57">
        <f>IF(AF$1&gt;Membership!$I89-1,1,0)</f>
        <v>0</v>
      </c>
      <c r="AG89" s="57">
        <f>IF(AG$1&gt;Membership!$I89-1,1,0)</f>
        <v>0</v>
      </c>
      <c r="AH89" s="57">
        <f>IF(AH$1&gt;Membership!$I89-1,1,0)</f>
        <v>0</v>
      </c>
      <c r="AI89" s="57">
        <f>IF(AI$1&gt;Membership!$I89-1,1,0)</f>
        <v>0</v>
      </c>
      <c r="AJ89" s="57">
        <f>IF(AJ$1&gt;Membership!$I89-1,1,0)</f>
        <v>0</v>
      </c>
      <c r="AK89" s="57">
        <f>IF(AK$1&gt;Membership!$I89-1,1,0)</f>
        <v>0</v>
      </c>
      <c r="AL89" s="57">
        <f>IF(AL$1&gt;Membership!$I89-1,1,0)</f>
        <v>0</v>
      </c>
      <c r="AM89" s="57">
        <f>IF(AM$1&gt;Membership!$I89-1,1,0)</f>
        <v>0</v>
      </c>
      <c r="AN89" s="57">
        <f>IF(AN$1&gt;Membership!$I89-1,1,0)</f>
        <v>0</v>
      </c>
      <c r="AO89" s="57">
        <f>IF(AO$1&gt;Membership!$I89-1,1,0)</f>
        <v>0</v>
      </c>
      <c r="AP89" s="57">
        <f>IF(AP$1&gt;Membership!$I89-1,1,0)</f>
        <v>0</v>
      </c>
      <c r="AQ89" s="57">
        <f>IF(AQ$1&gt;Membership!$I89-1,1,0)</f>
        <v>0</v>
      </c>
      <c r="AR89" s="57">
        <f>IF(AR$1&gt;Membership!$I89-1,1,0)</f>
        <v>0</v>
      </c>
      <c r="AS89" s="57">
        <f>IF(AS$1&gt;Membership!$I89-1,1,0)</f>
        <v>0</v>
      </c>
      <c r="AT89" s="57">
        <f>IF(AT$1&gt;Membership!$I89-1,1,0)</f>
        <v>0</v>
      </c>
      <c r="AU89" s="57">
        <f>IF(AU$1&gt;Membership!$I89-1,1,0)</f>
        <v>0</v>
      </c>
      <c r="AV89" s="57">
        <f>IF(AV$1&gt;Membership!$I89-1,1,0)</f>
        <v>0</v>
      </c>
      <c r="AW89" s="57">
        <f>IF(AW$1&gt;Membership!$I89-1,1,0)</f>
        <v>0</v>
      </c>
      <c r="AX89" s="57">
        <f>IF(AX$1&gt;Membership!$I89-1,1,0)</f>
        <v>0</v>
      </c>
      <c r="AY89" s="57">
        <f>IF(AY$1&gt;Membership!$I89-1,1,0)</f>
        <v>0</v>
      </c>
      <c r="AZ89" s="57">
        <f>IF(AZ$1&gt;Membership!$I89-1,1,0)</f>
        <v>0</v>
      </c>
      <c r="BA89" s="57">
        <f>IF(BA$1&gt;Membership!$I89-1,1,0)</f>
        <v>0</v>
      </c>
      <c r="BB89" s="57">
        <f>IF(BB$1&gt;Membership!$I89-1,1,0)</f>
        <v>0</v>
      </c>
      <c r="BC89" s="57">
        <f>IF(BC$1&gt;Membership!$I89-1,1,0)</f>
        <v>0</v>
      </c>
      <c r="BD89" s="57">
        <f>IF(BD$1&gt;Membership!$I89-1,1,0)</f>
        <v>0</v>
      </c>
      <c r="BE89" s="57">
        <f>IF(BE$1&gt;Membership!$I89-1,1,0)</f>
        <v>0</v>
      </c>
      <c r="BF89" s="57">
        <f>IF(BF$1&gt;Membership!$I89-1,1,0)</f>
        <v>0</v>
      </c>
      <c r="BG89" s="3">
        <f>IF(BG$1&gt;Membership!$I89-1,1,0)</f>
        <v>0</v>
      </c>
      <c r="BH89" s="3">
        <f>IF(BH$1&gt;Membership!$I89-1,1,0)</f>
        <v>0</v>
      </c>
      <c r="BI89" s="3">
        <f>IF(BI$1&gt;Membership!$I89-1,1,0)</f>
        <v>0</v>
      </c>
      <c r="BJ89" s="3">
        <f>IF(BJ$1&gt;Membership!$I89-1,1,0)</f>
        <v>0</v>
      </c>
      <c r="BK89" s="3">
        <f>IF(BK$1&gt;Membership!$I89-1,1,0)</f>
        <v>0</v>
      </c>
      <c r="BL89" s="3">
        <f>IF(BL$1&gt;Membership!$I89-1,1,0)</f>
        <v>0</v>
      </c>
      <c r="BM89" s="3">
        <f>IF(BM$1&gt;Membership!$I89-1,1,0)</f>
        <v>0</v>
      </c>
      <c r="BN89" s="3">
        <f>IF(BN$1&gt;Membership!$I89-1,1,0)</f>
        <v>0</v>
      </c>
      <c r="BO89" s="3">
        <f>IF(BO$1&gt;Membership!$I89-1,1,0)</f>
        <v>0</v>
      </c>
      <c r="BP89" s="3">
        <f>IF(BP$1&gt;Membership!$I89-1,1,0)</f>
        <v>0</v>
      </c>
      <c r="BQ89" s="3">
        <f>IF(BQ$1&gt;Membership!$I89-1,1,0)</f>
        <v>0</v>
      </c>
      <c r="BR89" s="3">
        <f>IF(BR$1&gt;Membership!$I89-1,1,0)</f>
        <v>0</v>
      </c>
      <c r="BS89" s="3">
        <f>IF(BS$1&gt;Membership!$I89-1,1,0)</f>
        <v>0</v>
      </c>
      <c r="BT89" s="3">
        <f>IF(BT$1&gt;Membership!$I89-1,1,0)</f>
        <v>0</v>
      </c>
      <c r="BU89" s="3">
        <f>IF(BU$1&gt;Membership!$I89-1,1,0)</f>
        <v>0</v>
      </c>
    </row>
    <row r="90" spans="1:73" x14ac:dyDescent="0.3">
      <c r="A90" t="str">
        <f>Membership!A90</f>
        <v>Kosovo</v>
      </c>
      <c r="B90" s="57">
        <f>IF(B$1&gt;Membership!$I90-1,1,0)</f>
        <v>0</v>
      </c>
      <c r="C90" s="57">
        <f>IF(C$1&gt;Membership!$I90-1,1,0)</f>
        <v>0</v>
      </c>
      <c r="D90" s="57">
        <f>IF(D$1&gt;Membership!$I90-1,1,0)</f>
        <v>0</v>
      </c>
      <c r="E90" s="57">
        <f>IF(E$1&gt;Membership!$I90-1,1,0)</f>
        <v>0</v>
      </c>
      <c r="F90" s="57">
        <f>IF(F$1&gt;Membership!$I90-1,1,0)</f>
        <v>0</v>
      </c>
      <c r="G90" s="57">
        <f>IF(G$1&gt;Membership!$I90-1,1,0)</f>
        <v>0</v>
      </c>
      <c r="H90" s="57">
        <f>IF(H$1&gt;Membership!$I90-1,1,0)</f>
        <v>0</v>
      </c>
      <c r="I90" s="57">
        <f>IF(I$1&gt;Membership!$I90-1,1,0)</f>
        <v>0</v>
      </c>
      <c r="J90" s="57">
        <f>IF(J$1&gt;Membership!$I90-1,1,0)</f>
        <v>0</v>
      </c>
      <c r="K90" s="57">
        <f>IF(K$1&gt;Membership!$I90-1,1,0)</f>
        <v>0</v>
      </c>
      <c r="L90" s="57">
        <f>IF(L$1&gt;Membership!$I90-1,1,0)</f>
        <v>0</v>
      </c>
      <c r="M90" s="57">
        <f>IF(M$1&gt;Membership!$I90-1,1,0)</f>
        <v>0</v>
      </c>
      <c r="N90" s="57">
        <f>IF(N$1&gt;Membership!$I90-1,1,0)</f>
        <v>0</v>
      </c>
      <c r="O90" s="57">
        <f>IF(O$1&gt;Membership!$I90-1,1,0)</f>
        <v>0</v>
      </c>
      <c r="P90" s="57">
        <f>IF(P$1&gt;Membership!$I90-1,1,0)</f>
        <v>0</v>
      </c>
      <c r="Q90" s="57">
        <f>IF(Q$1&gt;Membership!$I90-1,1,0)</f>
        <v>0</v>
      </c>
      <c r="R90" s="57">
        <f>IF(R$1&gt;Membership!$I90-1,1,0)</f>
        <v>0</v>
      </c>
      <c r="S90" s="57">
        <f>IF(S$1&gt;Membership!$I90-1,1,0)</f>
        <v>0</v>
      </c>
      <c r="T90" s="57">
        <f>IF(T$1&gt;Membership!$I90-1,1,0)</f>
        <v>0</v>
      </c>
      <c r="U90" s="57">
        <f>IF(U$1&gt;Membership!$I90-1,1,0)</f>
        <v>0</v>
      </c>
      <c r="V90" s="57">
        <f>IF(V$1&gt;Membership!$I90-1,1,0)</f>
        <v>0</v>
      </c>
      <c r="W90" s="57">
        <f>IF(W$1&gt;Membership!$I90-1,1,0)</f>
        <v>0</v>
      </c>
      <c r="X90" s="57">
        <f>IF(X$1&gt;Membership!$I90-1,1,0)</f>
        <v>0</v>
      </c>
      <c r="Y90" s="57">
        <f>IF(Y$1&gt;Membership!$I90-1,1,0)</f>
        <v>0</v>
      </c>
      <c r="Z90" s="57">
        <f>IF(Z$1&gt;Membership!$I90-1,1,0)</f>
        <v>0</v>
      </c>
      <c r="AA90" s="57">
        <f>IF(AA$1&gt;Membership!$I90-1,1,0)</f>
        <v>0</v>
      </c>
      <c r="AB90" s="57">
        <f>IF(AB$1&gt;Membership!$I90-1,1,0)</f>
        <v>0</v>
      </c>
      <c r="AC90" s="57">
        <f>IF(AC$1&gt;Membership!$I90-1,1,0)</f>
        <v>0</v>
      </c>
      <c r="AD90" s="57">
        <f>IF(AD$1&gt;Membership!$I90-1,1,0)</f>
        <v>0</v>
      </c>
      <c r="AE90" s="57">
        <f>IF(AE$1&gt;Membership!$I90-1,1,0)</f>
        <v>0</v>
      </c>
      <c r="AF90" s="57">
        <f>IF(AF$1&gt;Membership!$I90-1,1,0)</f>
        <v>0</v>
      </c>
      <c r="AG90" s="57">
        <f>IF(AG$1&gt;Membership!$I90-1,1,0)</f>
        <v>0</v>
      </c>
      <c r="AH90" s="57">
        <f>IF(AH$1&gt;Membership!$I90-1,1,0)</f>
        <v>0</v>
      </c>
      <c r="AI90" s="57">
        <f>IF(AI$1&gt;Membership!$I90-1,1,0)</f>
        <v>0</v>
      </c>
      <c r="AJ90" s="57">
        <f>IF(AJ$1&gt;Membership!$I90-1,1,0)</f>
        <v>0</v>
      </c>
      <c r="AK90" s="57">
        <f>IF(AK$1&gt;Membership!$I90-1,1,0)</f>
        <v>0</v>
      </c>
      <c r="AL90" s="57">
        <f>IF(AL$1&gt;Membership!$I90-1,1,0)</f>
        <v>0</v>
      </c>
      <c r="AM90" s="57">
        <f>IF(AM$1&gt;Membership!$I90-1,1,0)</f>
        <v>0</v>
      </c>
      <c r="AN90" s="57">
        <f>IF(AN$1&gt;Membership!$I90-1,1,0)</f>
        <v>0</v>
      </c>
      <c r="AO90" s="57">
        <f>IF(AO$1&gt;Membership!$I90-1,1,0)</f>
        <v>0</v>
      </c>
      <c r="AP90" s="57">
        <f>IF(AP$1&gt;Membership!$I90-1,1,0)</f>
        <v>0</v>
      </c>
      <c r="AQ90" s="57">
        <f>IF(AQ$1&gt;Membership!$I90-1,1,0)</f>
        <v>0</v>
      </c>
      <c r="AR90" s="57">
        <f>IF(AR$1&gt;Membership!$I90-1,1,0)</f>
        <v>0</v>
      </c>
      <c r="AS90" s="57">
        <f>IF(AS$1&gt;Membership!$I90-1,1,0)</f>
        <v>0</v>
      </c>
      <c r="AT90" s="57">
        <f>IF(AT$1&gt;Membership!$I90-1,1,0)</f>
        <v>0</v>
      </c>
      <c r="AU90" s="57">
        <f>IF(AU$1&gt;Membership!$I90-1,1,0)</f>
        <v>0</v>
      </c>
      <c r="AV90" s="57">
        <f>IF(AV$1&gt;Membership!$I90-1,1,0)</f>
        <v>0</v>
      </c>
      <c r="AW90" s="57">
        <f>IF(AW$1&gt;Membership!$I90-1,1,0)</f>
        <v>0</v>
      </c>
      <c r="AX90" s="57">
        <f>IF(AX$1&gt;Membership!$I90-1,1,0)</f>
        <v>0</v>
      </c>
      <c r="AY90" s="57">
        <f>IF(AY$1&gt;Membership!$I90-1,1,0)</f>
        <v>0</v>
      </c>
      <c r="AZ90" s="57">
        <f>IF(AZ$1&gt;Membership!$I90-1,1,0)</f>
        <v>0</v>
      </c>
      <c r="BA90" s="57">
        <f>IF(BA$1&gt;Membership!$I90-1,1,0)</f>
        <v>0</v>
      </c>
      <c r="BB90" s="57">
        <f>IF(BB$1&gt;Membership!$I90-1,1,0)</f>
        <v>0</v>
      </c>
      <c r="BC90" s="57">
        <f>IF(BC$1&gt;Membership!$I90-1,1,0)</f>
        <v>0</v>
      </c>
      <c r="BD90" s="57">
        <f>IF(BD$1&gt;Membership!$I90-1,1,0)</f>
        <v>0</v>
      </c>
      <c r="BE90" s="57">
        <f>IF(BE$1&gt;Membership!$I90-1,1,0)</f>
        <v>0</v>
      </c>
      <c r="BF90" s="57">
        <f>IF(BF$1&gt;Membership!$I90-1,1,0)</f>
        <v>0</v>
      </c>
      <c r="BG90" s="3">
        <f>IF(BG$1&gt;Membership!$I90-1,1,0)</f>
        <v>0</v>
      </c>
      <c r="BH90" s="3">
        <f>IF(BH$1&gt;Membership!$I90-1,1,0)</f>
        <v>0</v>
      </c>
      <c r="BI90" s="3">
        <f>IF(BI$1&gt;Membership!$I90-1,1,0)</f>
        <v>0</v>
      </c>
      <c r="BJ90" s="3">
        <f>IF(BJ$1&gt;Membership!$I90-1,1,0)</f>
        <v>0</v>
      </c>
      <c r="BK90" s="3">
        <f>IF(BK$1&gt;Membership!$I90-1,1,0)</f>
        <v>0</v>
      </c>
      <c r="BL90" s="3">
        <f>IF(BL$1&gt;Membership!$I90-1,1,0)</f>
        <v>0</v>
      </c>
      <c r="BM90" s="3">
        <f>IF(BM$1&gt;Membership!$I90-1,1,0)</f>
        <v>0</v>
      </c>
      <c r="BN90" s="3">
        <f>IF(BN$1&gt;Membership!$I90-1,1,0)</f>
        <v>0</v>
      </c>
      <c r="BO90" s="3">
        <f>IF(BO$1&gt;Membership!$I90-1,1,0)</f>
        <v>0</v>
      </c>
      <c r="BP90" s="3">
        <f>IF(BP$1&gt;Membership!$I90-1,1,0)</f>
        <v>0</v>
      </c>
      <c r="BQ90" s="3">
        <f>IF(BQ$1&gt;Membership!$I90-1,1,0)</f>
        <v>0</v>
      </c>
      <c r="BR90" s="3">
        <f>IF(BR$1&gt;Membership!$I90-1,1,0)</f>
        <v>0</v>
      </c>
      <c r="BS90" s="3">
        <f>IF(BS$1&gt;Membership!$I90-1,1,0)</f>
        <v>0</v>
      </c>
      <c r="BT90" s="3">
        <f>IF(BT$1&gt;Membership!$I90-1,1,0)</f>
        <v>0</v>
      </c>
      <c r="BU90" s="3">
        <f>IF(BU$1&gt;Membership!$I90-1,1,0)</f>
        <v>0</v>
      </c>
    </row>
    <row r="91" spans="1:73" x14ac:dyDescent="0.3">
      <c r="A91" t="str">
        <f>Membership!A91</f>
        <v>Kuwait</v>
      </c>
      <c r="B91" s="57">
        <f>IF(B$1&gt;Membership!$I91-1,1,0)</f>
        <v>0</v>
      </c>
      <c r="C91" s="57">
        <f>IF(C$1&gt;Membership!$I91-1,1,0)</f>
        <v>0</v>
      </c>
      <c r="D91" s="57">
        <f>IF(D$1&gt;Membership!$I91-1,1,0)</f>
        <v>0</v>
      </c>
      <c r="E91" s="57">
        <f>IF(E$1&gt;Membership!$I91-1,1,0)</f>
        <v>0</v>
      </c>
      <c r="F91" s="57">
        <f>IF(F$1&gt;Membership!$I91-1,1,0)</f>
        <v>0</v>
      </c>
      <c r="G91" s="57">
        <f>IF(G$1&gt;Membership!$I91-1,1,0)</f>
        <v>0</v>
      </c>
      <c r="H91" s="57">
        <f>IF(H$1&gt;Membership!$I91-1,1,0)</f>
        <v>0</v>
      </c>
      <c r="I91" s="57">
        <f>IF(I$1&gt;Membership!$I91-1,1,0)</f>
        <v>0</v>
      </c>
      <c r="J91" s="57">
        <f>IF(J$1&gt;Membership!$I91-1,1,0)</f>
        <v>0</v>
      </c>
      <c r="K91" s="57">
        <f>IF(K$1&gt;Membership!$I91-1,1,0)</f>
        <v>0</v>
      </c>
      <c r="L91" s="57">
        <f>IF(L$1&gt;Membership!$I91-1,1,0)</f>
        <v>0</v>
      </c>
      <c r="M91" s="57">
        <f>IF(M$1&gt;Membership!$I91-1,1,0)</f>
        <v>0</v>
      </c>
      <c r="N91" s="57">
        <f>IF(N$1&gt;Membership!$I91-1,1,0)</f>
        <v>0</v>
      </c>
      <c r="O91" s="57">
        <f>IF(O$1&gt;Membership!$I91-1,1,0)</f>
        <v>0</v>
      </c>
      <c r="P91" s="57">
        <f>IF(P$1&gt;Membership!$I91-1,1,0)</f>
        <v>0</v>
      </c>
      <c r="Q91" s="57">
        <f>IF(Q$1&gt;Membership!$I91-1,1,0)</f>
        <v>0</v>
      </c>
      <c r="R91" s="57">
        <f>IF(R$1&gt;Membership!$I91-1,1,0)</f>
        <v>0</v>
      </c>
      <c r="S91" s="57">
        <f>IF(S$1&gt;Membership!$I91-1,1,0)</f>
        <v>0</v>
      </c>
      <c r="T91" s="57">
        <f>IF(T$1&gt;Membership!$I91-1,1,0)</f>
        <v>0</v>
      </c>
      <c r="U91" s="57">
        <f>IF(U$1&gt;Membership!$I91-1,1,0)</f>
        <v>0</v>
      </c>
      <c r="V91" s="57">
        <f>IF(V$1&gt;Membership!$I91-1,1,0)</f>
        <v>0</v>
      </c>
      <c r="W91" s="57">
        <f>IF(W$1&gt;Membership!$I91-1,1,0)</f>
        <v>0</v>
      </c>
      <c r="X91" s="57">
        <f>IF(X$1&gt;Membership!$I91-1,1,0)</f>
        <v>0</v>
      </c>
      <c r="Y91" s="57">
        <f>IF(Y$1&gt;Membership!$I91-1,1,0)</f>
        <v>0</v>
      </c>
      <c r="Z91" s="57">
        <f>IF(Z$1&gt;Membership!$I91-1,1,0)</f>
        <v>0</v>
      </c>
      <c r="AA91" s="57">
        <f>IF(AA$1&gt;Membership!$I91-1,1,0)</f>
        <v>0</v>
      </c>
      <c r="AB91" s="57">
        <f>IF(AB$1&gt;Membership!$I91-1,1,0)</f>
        <v>0</v>
      </c>
      <c r="AC91" s="57">
        <f>IF(AC$1&gt;Membership!$I91-1,1,0)</f>
        <v>0</v>
      </c>
      <c r="AD91" s="57">
        <f>IF(AD$1&gt;Membership!$I91-1,1,0)</f>
        <v>0</v>
      </c>
      <c r="AE91" s="57">
        <f>IF(AE$1&gt;Membership!$I91-1,1,0)</f>
        <v>0</v>
      </c>
      <c r="AF91" s="57">
        <f>IF(AF$1&gt;Membership!$I91-1,1,0)</f>
        <v>0</v>
      </c>
      <c r="AG91" s="57">
        <f>IF(AG$1&gt;Membership!$I91-1,1,0)</f>
        <v>0</v>
      </c>
      <c r="AH91" s="57">
        <f>IF(AH$1&gt;Membership!$I91-1,1,0)</f>
        <v>0</v>
      </c>
      <c r="AI91" s="57">
        <f>IF(AI$1&gt;Membership!$I91-1,1,0)</f>
        <v>0</v>
      </c>
      <c r="AJ91" s="57">
        <f>IF(AJ$1&gt;Membership!$I91-1,1,0)</f>
        <v>0</v>
      </c>
      <c r="AK91" s="57">
        <f>IF(AK$1&gt;Membership!$I91-1,1,0)</f>
        <v>0</v>
      </c>
      <c r="AL91" s="57">
        <f>IF(AL$1&gt;Membership!$I91-1,1,0)</f>
        <v>0</v>
      </c>
      <c r="AM91" s="57">
        <f>IF(AM$1&gt;Membership!$I91-1,1,0)</f>
        <v>0</v>
      </c>
      <c r="AN91" s="57">
        <f>IF(AN$1&gt;Membership!$I91-1,1,0)</f>
        <v>0</v>
      </c>
      <c r="AO91" s="57">
        <f>IF(AO$1&gt;Membership!$I91-1,1,0)</f>
        <v>0</v>
      </c>
      <c r="AP91" s="57">
        <f>IF(AP$1&gt;Membership!$I91-1,1,0)</f>
        <v>0</v>
      </c>
      <c r="AQ91" s="57">
        <f>IF(AQ$1&gt;Membership!$I91-1,1,0)</f>
        <v>0</v>
      </c>
      <c r="AR91" s="57">
        <f>IF(AR$1&gt;Membership!$I91-1,1,0)</f>
        <v>0</v>
      </c>
      <c r="AS91" s="57">
        <f>IF(AS$1&gt;Membership!$I91-1,1,0)</f>
        <v>0</v>
      </c>
      <c r="AT91" s="57">
        <f>IF(AT$1&gt;Membership!$I91-1,1,0)</f>
        <v>0</v>
      </c>
      <c r="AU91" s="57">
        <f>IF(AU$1&gt;Membership!$I91-1,1,0)</f>
        <v>0</v>
      </c>
      <c r="AV91" s="57">
        <f>IF(AV$1&gt;Membership!$I91-1,1,0)</f>
        <v>0</v>
      </c>
      <c r="AW91" s="57">
        <f>IF(AW$1&gt;Membership!$I91-1,1,0)</f>
        <v>0</v>
      </c>
      <c r="AX91" s="57">
        <f>IF(AX$1&gt;Membership!$I91-1,1,0)</f>
        <v>0</v>
      </c>
      <c r="AY91" s="57">
        <f>IF(AY$1&gt;Membership!$I91-1,1,0)</f>
        <v>0</v>
      </c>
      <c r="AZ91" s="57">
        <f>IF(AZ$1&gt;Membership!$I91-1,1,0)</f>
        <v>0</v>
      </c>
      <c r="BA91" s="57">
        <f>IF(BA$1&gt;Membership!$I91-1,1,0)</f>
        <v>0</v>
      </c>
      <c r="BB91" s="57">
        <f>IF(BB$1&gt;Membership!$I91-1,1,0)</f>
        <v>0</v>
      </c>
      <c r="BC91" s="57">
        <f>IF(BC$1&gt;Membership!$I91-1,1,0)</f>
        <v>0</v>
      </c>
      <c r="BD91" s="57">
        <f>IF(BD$1&gt;Membership!$I91-1,1,0)</f>
        <v>0</v>
      </c>
      <c r="BE91" s="57">
        <f>IF(BE$1&gt;Membership!$I91-1,1,0)</f>
        <v>0</v>
      </c>
      <c r="BF91" s="57">
        <f>IF(BF$1&gt;Membership!$I91-1,1,0)</f>
        <v>0</v>
      </c>
      <c r="BG91" s="3">
        <f>IF(BG$1&gt;Membership!$I91-1,1,0)</f>
        <v>0</v>
      </c>
      <c r="BH91" s="3">
        <f>IF(BH$1&gt;Membership!$I91-1,1,0)</f>
        <v>0</v>
      </c>
      <c r="BI91" s="3">
        <f>IF(BI$1&gt;Membership!$I91-1,1,0)</f>
        <v>0</v>
      </c>
      <c r="BJ91" s="3">
        <f>IF(BJ$1&gt;Membership!$I91-1,1,0)</f>
        <v>0</v>
      </c>
      <c r="BK91" s="3">
        <f>IF(BK$1&gt;Membership!$I91-1,1,0)</f>
        <v>0</v>
      </c>
      <c r="BL91" s="3">
        <f>IF(BL$1&gt;Membership!$I91-1,1,0)</f>
        <v>0</v>
      </c>
      <c r="BM91" s="3">
        <f>IF(BM$1&gt;Membership!$I91-1,1,0)</f>
        <v>0</v>
      </c>
      <c r="BN91" s="3">
        <f>IF(BN$1&gt;Membership!$I91-1,1,0)</f>
        <v>0</v>
      </c>
      <c r="BO91" s="3">
        <f>IF(BO$1&gt;Membership!$I91-1,1,0)</f>
        <v>0</v>
      </c>
      <c r="BP91" s="3">
        <f>IF(BP$1&gt;Membership!$I91-1,1,0)</f>
        <v>0</v>
      </c>
      <c r="BQ91" s="3">
        <f>IF(BQ$1&gt;Membership!$I91-1,1,0)</f>
        <v>0</v>
      </c>
      <c r="BR91" s="3">
        <f>IF(BR$1&gt;Membership!$I91-1,1,0)</f>
        <v>0</v>
      </c>
      <c r="BS91" s="3">
        <f>IF(BS$1&gt;Membership!$I91-1,1,0)</f>
        <v>0</v>
      </c>
      <c r="BT91" s="3">
        <f>IF(BT$1&gt;Membership!$I91-1,1,0)</f>
        <v>0</v>
      </c>
      <c r="BU91" s="3">
        <f>IF(BU$1&gt;Membership!$I91-1,1,0)</f>
        <v>0</v>
      </c>
    </row>
    <row r="92" spans="1:73" x14ac:dyDescent="0.3">
      <c r="A92" t="str">
        <f>Membership!A92</f>
        <v>Kyrgyzstan</v>
      </c>
      <c r="B92" s="57">
        <f>IF(B$1&gt;Membership!$I92-1,1,0)</f>
        <v>0</v>
      </c>
      <c r="C92" s="57">
        <f>IF(C$1&gt;Membership!$I92-1,1,0)</f>
        <v>0</v>
      </c>
      <c r="D92" s="57">
        <f>IF(D$1&gt;Membership!$I92-1,1,0)</f>
        <v>0</v>
      </c>
      <c r="E92" s="57">
        <f>IF(E$1&gt;Membership!$I92-1,1,0)</f>
        <v>0</v>
      </c>
      <c r="F92" s="57">
        <f>IF(F$1&gt;Membership!$I92-1,1,0)</f>
        <v>0</v>
      </c>
      <c r="G92" s="57">
        <f>IF(G$1&gt;Membership!$I92-1,1,0)</f>
        <v>0</v>
      </c>
      <c r="H92" s="57">
        <f>IF(H$1&gt;Membership!$I92-1,1,0)</f>
        <v>0</v>
      </c>
      <c r="I92" s="57">
        <f>IF(I$1&gt;Membership!$I92-1,1,0)</f>
        <v>0</v>
      </c>
      <c r="J92" s="57">
        <f>IF(J$1&gt;Membership!$I92-1,1,0)</f>
        <v>0</v>
      </c>
      <c r="K92" s="57">
        <f>IF(K$1&gt;Membership!$I92-1,1,0)</f>
        <v>0</v>
      </c>
      <c r="L92" s="57">
        <f>IF(L$1&gt;Membership!$I92-1,1,0)</f>
        <v>0</v>
      </c>
      <c r="M92" s="57">
        <f>IF(M$1&gt;Membership!$I92-1,1,0)</f>
        <v>0</v>
      </c>
      <c r="N92" s="57">
        <f>IF(N$1&gt;Membership!$I92-1,1,0)</f>
        <v>0</v>
      </c>
      <c r="O92" s="57">
        <f>IF(O$1&gt;Membership!$I92-1,1,0)</f>
        <v>0</v>
      </c>
      <c r="P92" s="57">
        <f>IF(P$1&gt;Membership!$I92-1,1,0)</f>
        <v>0</v>
      </c>
      <c r="Q92" s="57">
        <f>IF(Q$1&gt;Membership!$I92-1,1,0)</f>
        <v>0</v>
      </c>
      <c r="R92" s="57">
        <f>IF(R$1&gt;Membership!$I92-1,1,0)</f>
        <v>0</v>
      </c>
      <c r="S92" s="57">
        <f>IF(S$1&gt;Membership!$I92-1,1,0)</f>
        <v>0</v>
      </c>
      <c r="T92" s="57">
        <f>IF(T$1&gt;Membership!$I92-1,1,0)</f>
        <v>0</v>
      </c>
      <c r="U92" s="57">
        <f>IF(U$1&gt;Membership!$I92-1,1,0)</f>
        <v>0</v>
      </c>
      <c r="V92" s="57">
        <f>IF(V$1&gt;Membership!$I92-1,1,0)</f>
        <v>0</v>
      </c>
      <c r="W92" s="57">
        <f>IF(W$1&gt;Membership!$I92-1,1,0)</f>
        <v>0</v>
      </c>
      <c r="X92" s="57">
        <f>IF(X$1&gt;Membership!$I92-1,1,0)</f>
        <v>0</v>
      </c>
      <c r="Y92" s="57">
        <f>IF(Y$1&gt;Membership!$I92-1,1,0)</f>
        <v>0</v>
      </c>
      <c r="Z92" s="57">
        <f>IF(Z$1&gt;Membership!$I92-1,1,0)</f>
        <v>0</v>
      </c>
      <c r="AA92" s="57">
        <f>IF(AA$1&gt;Membership!$I92-1,1,0)</f>
        <v>0</v>
      </c>
      <c r="AB92" s="57">
        <f>IF(AB$1&gt;Membership!$I92-1,1,0)</f>
        <v>0</v>
      </c>
      <c r="AC92" s="57">
        <f>IF(AC$1&gt;Membership!$I92-1,1,0)</f>
        <v>0</v>
      </c>
      <c r="AD92" s="57">
        <f>IF(AD$1&gt;Membership!$I92-1,1,0)</f>
        <v>0</v>
      </c>
      <c r="AE92" s="57">
        <f>IF(AE$1&gt;Membership!$I92-1,1,0)</f>
        <v>0</v>
      </c>
      <c r="AF92" s="57">
        <f>IF(AF$1&gt;Membership!$I92-1,1,0)</f>
        <v>0</v>
      </c>
      <c r="AG92" s="57">
        <f>IF(AG$1&gt;Membership!$I92-1,1,0)</f>
        <v>0</v>
      </c>
      <c r="AH92" s="57">
        <f>IF(AH$1&gt;Membership!$I92-1,1,0)</f>
        <v>0</v>
      </c>
      <c r="AI92" s="57">
        <f>IF(AI$1&gt;Membership!$I92-1,1,0)</f>
        <v>0</v>
      </c>
      <c r="AJ92" s="57">
        <f>IF(AJ$1&gt;Membership!$I92-1,1,0)</f>
        <v>0</v>
      </c>
      <c r="AK92" s="57">
        <f>IF(AK$1&gt;Membership!$I92-1,1,0)</f>
        <v>0</v>
      </c>
      <c r="AL92" s="57">
        <f>IF(AL$1&gt;Membership!$I92-1,1,0)</f>
        <v>0</v>
      </c>
      <c r="AM92" s="57">
        <f>IF(AM$1&gt;Membership!$I92-1,1,0)</f>
        <v>0</v>
      </c>
      <c r="AN92" s="57">
        <f>IF(AN$1&gt;Membership!$I92-1,1,0)</f>
        <v>0</v>
      </c>
      <c r="AO92" s="57">
        <f>IF(AO$1&gt;Membership!$I92-1,1,0)</f>
        <v>0</v>
      </c>
      <c r="AP92" s="57">
        <f>IF(AP$1&gt;Membership!$I92-1,1,0)</f>
        <v>0</v>
      </c>
      <c r="AQ92" s="57">
        <f>IF(AQ$1&gt;Membership!$I92-1,1,0)</f>
        <v>0</v>
      </c>
      <c r="AR92" s="57">
        <f>IF(AR$1&gt;Membership!$I92-1,1,0)</f>
        <v>0</v>
      </c>
      <c r="AS92" s="57">
        <f>IF(AS$1&gt;Membership!$I92-1,1,0)</f>
        <v>0</v>
      </c>
      <c r="AT92" s="57">
        <f>IF(AT$1&gt;Membership!$I92-1,1,0)</f>
        <v>0</v>
      </c>
      <c r="AU92" s="57">
        <f>IF(AU$1&gt;Membership!$I92-1,1,0)</f>
        <v>0</v>
      </c>
      <c r="AV92" s="57">
        <f>IF(AV$1&gt;Membership!$I92-1,1,0)</f>
        <v>0</v>
      </c>
      <c r="AW92" s="57">
        <f>IF(AW$1&gt;Membership!$I92-1,1,0)</f>
        <v>0</v>
      </c>
      <c r="AX92" s="57">
        <f>IF(AX$1&gt;Membership!$I92-1,1,0)</f>
        <v>0</v>
      </c>
      <c r="AY92" s="57">
        <f>IF(AY$1&gt;Membership!$I92-1,1,0)</f>
        <v>0</v>
      </c>
      <c r="AZ92" s="57">
        <f>IF(AZ$1&gt;Membership!$I92-1,1,0)</f>
        <v>0</v>
      </c>
      <c r="BA92" s="57">
        <f>IF(BA$1&gt;Membership!$I92-1,1,0)</f>
        <v>0</v>
      </c>
      <c r="BB92" s="57">
        <f>IF(BB$1&gt;Membership!$I92-1,1,0)</f>
        <v>0</v>
      </c>
      <c r="BC92" s="57">
        <f>IF(BC$1&gt;Membership!$I92-1,1,0)</f>
        <v>0</v>
      </c>
      <c r="BD92" s="57">
        <f>IF(BD$1&gt;Membership!$I92-1,1,0)</f>
        <v>0</v>
      </c>
      <c r="BE92" s="57">
        <f>IF(BE$1&gt;Membership!$I92-1,1,0)</f>
        <v>0</v>
      </c>
      <c r="BF92" s="57">
        <f>IF(BF$1&gt;Membership!$I92-1,1,0)</f>
        <v>0</v>
      </c>
      <c r="BG92" s="3">
        <f>IF(BG$1&gt;Membership!$I92-1,1,0)</f>
        <v>0</v>
      </c>
      <c r="BH92" s="3">
        <f>IF(BH$1&gt;Membership!$I92-1,1,0)</f>
        <v>0</v>
      </c>
      <c r="BI92" s="3">
        <f>IF(BI$1&gt;Membership!$I92-1,1,0)</f>
        <v>0</v>
      </c>
      <c r="BJ92" s="3">
        <f>IF(BJ$1&gt;Membership!$I92-1,1,0)</f>
        <v>0</v>
      </c>
      <c r="BK92" s="3">
        <f>IF(BK$1&gt;Membership!$I92-1,1,0)</f>
        <v>0</v>
      </c>
      <c r="BL92" s="3">
        <f>IF(BL$1&gt;Membership!$I92-1,1,0)</f>
        <v>0</v>
      </c>
      <c r="BM92" s="3">
        <f>IF(BM$1&gt;Membership!$I92-1,1,0)</f>
        <v>0</v>
      </c>
      <c r="BN92" s="3">
        <f>IF(BN$1&gt;Membership!$I92-1,1,0)</f>
        <v>0</v>
      </c>
      <c r="BO92" s="3">
        <f>IF(BO$1&gt;Membership!$I92-1,1,0)</f>
        <v>0</v>
      </c>
      <c r="BP92" s="3">
        <f>IF(BP$1&gt;Membership!$I92-1,1,0)</f>
        <v>0</v>
      </c>
      <c r="BQ92" s="3">
        <f>IF(BQ$1&gt;Membership!$I92-1,1,0)</f>
        <v>0</v>
      </c>
      <c r="BR92" s="3">
        <f>IF(BR$1&gt;Membership!$I92-1,1,0)</f>
        <v>0</v>
      </c>
      <c r="BS92" s="3">
        <f>IF(BS$1&gt;Membership!$I92-1,1,0)</f>
        <v>0</v>
      </c>
      <c r="BT92" s="3">
        <f>IF(BT$1&gt;Membership!$I92-1,1,0)</f>
        <v>0</v>
      </c>
      <c r="BU92" s="3">
        <f>IF(BU$1&gt;Membership!$I92-1,1,0)</f>
        <v>0</v>
      </c>
    </row>
    <row r="93" spans="1:73" x14ac:dyDescent="0.3">
      <c r="A93" t="str">
        <f>Membership!A93</f>
        <v>Laos</v>
      </c>
      <c r="B93" s="57">
        <f>IF(B$1&gt;Membership!$I93-1,1,0)</f>
        <v>0</v>
      </c>
      <c r="C93" s="57">
        <f>IF(C$1&gt;Membership!$I93-1,1,0)</f>
        <v>0</v>
      </c>
      <c r="D93" s="57">
        <f>IF(D$1&gt;Membership!$I93-1,1,0)</f>
        <v>0</v>
      </c>
      <c r="E93" s="57">
        <f>IF(E$1&gt;Membership!$I93-1,1,0)</f>
        <v>0</v>
      </c>
      <c r="F93" s="57">
        <f>IF(F$1&gt;Membership!$I93-1,1,0)</f>
        <v>0</v>
      </c>
      <c r="G93" s="57">
        <f>IF(G$1&gt;Membership!$I93-1,1,0)</f>
        <v>0</v>
      </c>
      <c r="H93" s="57">
        <f>IF(H$1&gt;Membership!$I93-1,1,0)</f>
        <v>0</v>
      </c>
      <c r="I93" s="57">
        <f>IF(I$1&gt;Membership!$I93-1,1,0)</f>
        <v>0</v>
      </c>
      <c r="J93" s="57">
        <f>IF(J$1&gt;Membership!$I93-1,1,0)</f>
        <v>0</v>
      </c>
      <c r="K93" s="57">
        <f>IF(K$1&gt;Membership!$I93-1,1,0)</f>
        <v>0</v>
      </c>
      <c r="L93" s="57">
        <f>IF(L$1&gt;Membership!$I93-1,1,0)</f>
        <v>0</v>
      </c>
      <c r="M93" s="57">
        <f>IF(M$1&gt;Membership!$I93-1,1,0)</f>
        <v>0</v>
      </c>
      <c r="N93" s="57">
        <f>IF(N$1&gt;Membership!$I93-1,1,0)</f>
        <v>0</v>
      </c>
      <c r="O93" s="57">
        <f>IF(O$1&gt;Membership!$I93-1,1,0)</f>
        <v>0</v>
      </c>
      <c r="P93" s="57">
        <f>IF(P$1&gt;Membership!$I93-1,1,0)</f>
        <v>0</v>
      </c>
      <c r="Q93" s="57">
        <f>IF(Q$1&gt;Membership!$I93-1,1,0)</f>
        <v>0</v>
      </c>
      <c r="R93" s="57">
        <f>IF(R$1&gt;Membership!$I93-1,1,0)</f>
        <v>0</v>
      </c>
      <c r="S93" s="57">
        <f>IF(S$1&gt;Membership!$I93-1,1,0)</f>
        <v>0</v>
      </c>
      <c r="T93" s="57">
        <f>IF(T$1&gt;Membership!$I93-1,1,0)</f>
        <v>0</v>
      </c>
      <c r="U93" s="57">
        <f>IF(U$1&gt;Membership!$I93-1,1,0)</f>
        <v>0</v>
      </c>
      <c r="V93" s="57">
        <f>IF(V$1&gt;Membership!$I93-1,1,0)</f>
        <v>0</v>
      </c>
      <c r="W93" s="57">
        <f>IF(W$1&gt;Membership!$I93-1,1,0)</f>
        <v>0</v>
      </c>
      <c r="X93" s="57">
        <f>IF(X$1&gt;Membership!$I93-1,1,0)</f>
        <v>0</v>
      </c>
      <c r="Y93" s="57">
        <f>IF(Y$1&gt;Membership!$I93-1,1,0)</f>
        <v>0</v>
      </c>
      <c r="Z93" s="57">
        <f>IF(Z$1&gt;Membership!$I93-1,1,0)</f>
        <v>0</v>
      </c>
      <c r="AA93" s="57">
        <f>IF(AA$1&gt;Membership!$I93-1,1,0)</f>
        <v>0</v>
      </c>
      <c r="AB93" s="57">
        <f>IF(AB$1&gt;Membership!$I93-1,1,0)</f>
        <v>0</v>
      </c>
      <c r="AC93" s="57">
        <f>IF(AC$1&gt;Membership!$I93-1,1,0)</f>
        <v>0</v>
      </c>
      <c r="AD93" s="57">
        <f>IF(AD$1&gt;Membership!$I93-1,1,0)</f>
        <v>0</v>
      </c>
      <c r="AE93" s="57">
        <f>IF(AE$1&gt;Membership!$I93-1,1,0)</f>
        <v>0</v>
      </c>
      <c r="AF93" s="57">
        <f>IF(AF$1&gt;Membership!$I93-1,1,0)</f>
        <v>0</v>
      </c>
      <c r="AG93" s="57">
        <f>IF(AG$1&gt;Membership!$I93-1,1,0)</f>
        <v>0</v>
      </c>
      <c r="AH93" s="57">
        <f>IF(AH$1&gt;Membership!$I93-1,1,0)</f>
        <v>0</v>
      </c>
      <c r="AI93" s="57">
        <f>IF(AI$1&gt;Membership!$I93-1,1,0)</f>
        <v>0</v>
      </c>
      <c r="AJ93" s="57">
        <f>IF(AJ$1&gt;Membership!$I93-1,1,0)</f>
        <v>0</v>
      </c>
      <c r="AK93" s="57">
        <f>IF(AK$1&gt;Membership!$I93-1,1,0)</f>
        <v>0</v>
      </c>
      <c r="AL93" s="57">
        <f>IF(AL$1&gt;Membership!$I93-1,1,0)</f>
        <v>0</v>
      </c>
      <c r="AM93" s="57">
        <f>IF(AM$1&gt;Membership!$I93-1,1,0)</f>
        <v>0</v>
      </c>
      <c r="AN93" s="57">
        <f>IF(AN$1&gt;Membership!$I93-1,1,0)</f>
        <v>0</v>
      </c>
      <c r="AO93" s="57">
        <f>IF(AO$1&gt;Membership!$I93-1,1,0)</f>
        <v>0</v>
      </c>
      <c r="AP93" s="57">
        <f>IF(AP$1&gt;Membership!$I93-1,1,0)</f>
        <v>0</v>
      </c>
      <c r="AQ93" s="57">
        <f>IF(AQ$1&gt;Membership!$I93-1,1,0)</f>
        <v>0</v>
      </c>
      <c r="AR93" s="57">
        <f>IF(AR$1&gt;Membership!$I93-1,1,0)</f>
        <v>0</v>
      </c>
      <c r="AS93" s="57">
        <f>IF(AS$1&gt;Membership!$I93-1,1,0)</f>
        <v>0</v>
      </c>
      <c r="AT93" s="57">
        <f>IF(AT$1&gt;Membership!$I93-1,1,0)</f>
        <v>0</v>
      </c>
      <c r="AU93" s="57">
        <f>IF(AU$1&gt;Membership!$I93-1,1,0)</f>
        <v>0</v>
      </c>
      <c r="AV93" s="57">
        <f>IF(AV$1&gt;Membership!$I93-1,1,0)</f>
        <v>0</v>
      </c>
      <c r="AW93" s="57">
        <f>IF(AW$1&gt;Membership!$I93-1,1,0)</f>
        <v>0</v>
      </c>
      <c r="AX93" s="57">
        <f>IF(AX$1&gt;Membership!$I93-1,1,0)</f>
        <v>0</v>
      </c>
      <c r="AY93" s="57">
        <f>IF(AY$1&gt;Membership!$I93-1,1,0)</f>
        <v>0</v>
      </c>
      <c r="AZ93" s="57">
        <f>IF(AZ$1&gt;Membership!$I93-1,1,0)</f>
        <v>0</v>
      </c>
      <c r="BA93" s="57">
        <f>IF(BA$1&gt;Membership!$I93-1,1,0)</f>
        <v>0</v>
      </c>
      <c r="BB93" s="57">
        <f>IF(BB$1&gt;Membership!$I93-1,1,0)</f>
        <v>0</v>
      </c>
      <c r="BC93" s="57">
        <f>IF(BC$1&gt;Membership!$I93-1,1,0)</f>
        <v>0</v>
      </c>
      <c r="BD93" s="57">
        <f>IF(BD$1&gt;Membership!$I93-1,1,0)</f>
        <v>0</v>
      </c>
      <c r="BE93" s="57">
        <f>IF(BE$1&gt;Membership!$I93-1,1,0)</f>
        <v>0</v>
      </c>
      <c r="BF93" s="57">
        <f>IF(BF$1&gt;Membership!$I93-1,1,0)</f>
        <v>0</v>
      </c>
      <c r="BG93" s="3">
        <f>IF(BG$1&gt;Membership!$I93-1,1,0)</f>
        <v>0</v>
      </c>
      <c r="BH93" s="3">
        <f>IF(BH$1&gt;Membership!$I93-1,1,0)</f>
        <v>0</v>
      </c>
      <c r="BI93" s="3">
        <f>IF(BI$1&gt;Membership!$I93-1,1,0)</f>
        <v>0</v>
      </c>
      <c r="BJ93" s="3">
        <f>IF(BJ$1&gt;Membership!$I93-1,1,0)</f>
        <v>0</v>
      </c>
      <c r="BK93" s="3">
        <f>IF(BK$1&gt;Membership!$I93-1,1,0)</f>
        <v>0</v>
      </c>
      <c r="BL93" s="3">
        <f>IF(BL$1&gt;Membership!$I93-1,1,0)</f>
        <v>0</v>
      </c>
      <c r="BM93" s="3">
        <f>IF(BM$1&gt;Membership!$I93-1,1,0)</f>
        <v>0</v>
      </c>
      <c r="BN93" s="3">
        <f>IF(BN$1&gt;Membership!$I93-1,1,0)</f>
        <v>0</v>
      </c>
      <c r="BO93" s="3">
        <f>IF(BO$1&gt;Membership!$I93-1,1,0)</f>
        <v>0</v>
      </c>
      <c r="BP93" s="3">
        <f>IF(BP$1&gt;Membership!$I93-1,1,0)</f>
        <v>0</v>
      </c>
      <c r="BQ93" s="3">
        <f>IF(BQ$1&gt;Membership!$I93-1,1,0)</f>
        <v>0</v>
      </c>
      <c r="BR93" s="3">
        <f>IF(BR$1&gt;Membership!$I93-1,1,0)</f>
        <v>0</v>
      </c>
      <c r="BS93" s="3">
        <f>IF(BS$1&gt;Membership!$I93-1,1,0)</f>
        <v>0</v>
      </c>
      <c r="BT93" s="3">
        <f>IF(BT$1&gt;Membership!$I93-1,1,0)</f>
        <v>0</v>
      </c>
      <c r="BU93" s="3">
        <f>IF(BU$1&gt;Membership!$I93-1,1,0)</f>
        <v>0</v>
      </c>
    </row>
    <row r="94" spans="1:73" x14ac:dyDescent="0.3">
      <c r="A94" t="str">
        <f>Membership!A94</f>
        <v>Latvia</v>
      </c>
      <c r="B94" s="57">
        <f>IF(B$1&gt;Membership!$I94-1,1,0)</f>
        <v>0</v>
      </c>
      <c r="C94" s="57">
        <f>IF(C$1&gt;Membership!$I94-1,1,0)</f>
        <v>0</v>
      </c>
      <c r="D94" s="57">
        <f>IF(D$1&gt;Membership!$I94-1,1,0)</f>
        <v>0</v>
      </c>
      <c r="E94" s="57">
        <f>IF(E$1&gt;Membership!$I94-1,1,0)</f>
        <v>0</v>
      </c>
      <c r="F94" s="57">
        <f>IF(F$1&gt;Membership!$I94-1,1,0)</f>
        <v>0</v>
      </c>
      <c r="G94" s="57">
        <f>IF(G$1&gt;Membership!$I94-1,1,0)</f>
        <v>0</v>
      </c>
      <c r="H94" s="57">
        <f>IF(H$1&gt;Membership!$I94-1,1,0)</f>
        <v>0</v>
      </c>
      <c r="I94" s="57">
        <f>IF(I$1&gt;Membership!$I94-1,1,0)</f>
        <v>0</v>
      </c>
      <c r="J94" s="57">
        <f>IF(J$1&gt;Membership!$I94-1,1,0)</f>
        <v>0</v>
      </c>
      <c r="K94" s="57">
        <f>IF(K$1&gt;Membership!$I94-1,1,0)</f>
        <v>0</v>
      </c>
      <c r="L94" s="57">
        <f>IF(L$1&gt;Membership!$I94-1,1,0)</f>
        <v>0</v>
      </c>
      <c r="M94" s="57">
        <f>IF(M$1&gt;Membership!$I94-1,1,0)</f>
        <v>0</v>
      </c>
      <c r="N94" s="57">
        <f>IF(N$1&gt;Membership!$I94-1,1,0)</f>
        <v>0</v>
      </c>
      <c r="O94" s="57">
        <f>IF(O$1&gt;Membership!$I94-1,1,0)</f>
        <v>0</v>
      </c>
      <c r="P94" s="57">
        <f>IF(P$1&gt;Membership!$I94-1,1,0)</f>
        <v>0</v>
      </c>
      <c r="Q94" s="57">
        <f>IF(Q$1&gt;Membership!$I94-1,1,0)</f>
        <v>0</v>
      </c>
      <c r="R94" s="57">
        <f>IF(R$1&gt;Membership!$I94-1,1,0)</f>
        <v>0</v>
      </c>
      <c r="S94" s="57">
        <f>IF(S$1&gt;Membership!$I94-1,1,0)</f>
        <v>0</v>
      </c>
      <c r="T94" s="57">
        <f>IF(T$1&gt;Membership!$I94-1,1,0)</f>
        <v>0</v>
      </c>
      <c r="U94" s="57">
        <f>IF(U$1&gt;Membership!$I94-1,1,0)</f>
        <v>0</v>
      </c>
      <c r="V94" s="57">
        <f>IF(V$1&gt;Membership!$I94-1,1,0)</f>
        <v>0</v>
      </c>
      <c r="W94" s="57">
        <f>IF(W$1&gt;Membership!$I94-1,1,0)</f>
        <v>0</v>
      </c>
      <c r="X94" s="57">
        <f>IF(X$1&gt;Membership!$I94-1,1,0)</f>
        <v>0</v>
      </c>
      <c r="Y94" s="57">
        <f>IF(Y$1&gt;Membership!$I94-1,1,0)</f>
        <v>0</v>
      </c>
      <c r="Z94" s="57">
        <f>IF(Z$1&gt;Membership!$I94-1,1,0)</f>
        <v>0</v>
      </c>
      <c r="AA94" s="57">
        <f>IF(AA$1&gt;Membership!$I94-1,1,0)</f>
        <v>0</v>
      </c>
      <c r="AB94" s="57">
        <f>IF(AB$1&gt;Membership!$I94-1,1,0)</f>
        <v>0</v>
      </c>
      <c r="AC94" s="57">
        <f>IF(AC$1&gt;Membership!$I94-1,1,0)</f>
        <v>0</v>
      </c>
      <c r="AD94" s="57">
        <f>IF(AD$1&gt;Membership!$I94-1,1,0)</f>
        <v>0</v>
      </c>
      <c r="AE94" s="57">
        <f>IF(AE$1&gt;Membership!$I94-1,1,0)</f>
        <v>0</v>
      </c>
      <c r="AF94" s="57">
        <f>IF(AF$1&gt;Membership!$I94-1,1,0)</f>
        <v>0</v>
      </c>
      <c r="AG94" s="57">
        <f>IF(AG$1&gt;Membership!$I94-1,1,0)</f>
        <v>0</v>
      </c>
      <c r="AH94" s="57">
        <f>IF(AH$1&gt;Membership!$I94-1,1,0)</f>
        <v>0</v>
      </c>
      <c r="AI94" s="57">
        <f>IF(AI$1&gt;Membership!$I94-1,1,0)</f>
        <v>0</v>
      </c>
      <c r="AJ94" s="57">
        <f>IF(AJ$1&gt;Membership!$I94-1,1,0)</f>
        <v>0</v>
      </c>
      <c r="AK94" s="57">
        <f>IF(AK$1&gt;Membership!$I94-1,1,0)</f>
        <v>0</v>
      </c>
      <c r="AL94" s="57">
        <f>IF(AL$1&gt;Membership!$I94-1,1,0)</f>
        <v>0</v>
      </c>
      <c r="AM94" s="57">
        <f>IF(AM$1&gt;Membership!$I94-1,1,0)</f>
        <v>0</v>
      </c>
      <c r="AN94" s="57">
        <f>IF(AN$1&gt;Membership!$I94-1,1,0)</f>
        <v>0</v>
      </c>
      <c r="AO94" s="57">
        <f>IF(AO$1&gt;Membership!$I94-1,1,0)</f>
        <v>0</v>
      </c>
      <c r="AP94" s="57">
        <f>IF(AP$1&gt;Membership!$I94-1,1,0)</f>
        <v>0</v>
      </c>
      <c r="AQ94" s="57">
        <f>IF(AQ$1&gt;Membership!$I94-1,1,0)</f>
        <v>0</v>
      </c>
      <c r="AR94" s="57">
        <f>IF(AR$1&gt;Membership!$I94-1,1,0)</f>
        <v>0</v>
      </c>
      <c r="AS94" s="57">
        <f>IF(AS$1&gt;Membership!$I94-1,1,0)</f>
        <v>0</v>
      </c>
      <c r="AT94" s="57">
        <f>IF(AT$1&gt;Membership!$I94-1,1,0)</f>
        <v>0</v>
      </c>
      <c r="AU94" s="57">
        <f>IF(AU$1&gt;Membership!$I94-1,1,0)</f>
        <v>0</v>
      </c>
      <c r="AV94" s="57">
        <f>IF(AV$1&gt;Membership!$I94-1,1,0)</f>
        <v>0</v>
      </c>
      <c r="AW94" s="57">
        <f>IF(AW$1&gt;Membership!$I94-1,1,0)</f>
        <v>0</v>
      </c>
      <c r="AX94" s="57">
        <f>IF(AX$1&gt;Membership!$I94-1,1,0)</f>
        <v>0</v>
      </c>
      <c r="AY94" s="57">
        <f>IF(AY$1&gt;Membership!$I94-1,1,0)</f>
        <v>0</v>
      </c>
      <c r="AZ94" s="57">
        <f>IF(AZ$1&gt;Membership!$I94-1,1,0)</f>
        <v>0</v>
      </c>
      <c r="BA94" s="57">
        <f>IF(BA$1&gt;Membership!$I94-1,1,0)</f>
        <v>0</v>
      </c>
      <c r="BB94" s="57">
        <f>IF(BB$1&gt;Membership!$I94-1,1,0)</f>
        <v>0</v>
      </c>
      <c r="BC94" s="57">
        <f>IF(BC$1&gt;Membership!$I94-1,1,0)</f>
        <v>0</v>
      </c>
      <c r="BD94" s="57">
        <f>IF(BD$1&gt;Membership!$I94-1,1,0)</f>
        <v>0</v>
      </c>
      <c r="BE94" s="57">
        <f>IF(BE$1&gt;Membership!$I94-1,1,0)</f>
        <v>0</v>
      </c>
      <c r="BF94" s="57">
        <f>IF(BF$1&gt;Membership!$I94-1,1,0)</f>
        <v>0</v>
      </c>
      <c r="BG94" s="3">
        <f>IF(BG$1&gt;Membership!$I94-1,1,0)</f>
        <v>1</v>
      </c>
      <c r="BH94" s="3">
        <f>IF(BH$1&gt;Membership!$I94-1,1,0)</f>
        <v>1</v>
      </c>
      <c r="BI94" s="3">
        <f>IF(BI$1&gt;Membership!$I94-1,1,0)</f>
        <v>1</v>
      </c>
      <c r="BJ94" s="3">
        <f>IF(BJ$1&gt;Membership!$I94-1,1,0)</f>
        <v>1</v>
      </c>
      <c r="BK94" s="3">
        <f>IF(BK$1&gt;Membership!$I94-1,1,0)</f>
        <v>1</v>
      </c>
      <c r="BL94" s="3">
        <f>IF(BL$1&gt;Membership!$I94-1,1,0)</f>
        <v>1</v>
      </c>
      <c r="BM94" s="3">
        <f>IF(BM$1&gt;Membership!$I94-1,1,0)</f>
        <v>1</v>
      </c>
      <c r="BN94" s="3">
        <f>IF(BN$1&gt;Membership!$I94-1,1,0)</f>
        <v>1</v>
      </c>
      <c r="BO94" s="3">
        <f>IF(BO$1&gt;Membership!$I94-1,1,0)</f>
        <v>1</v>
      </c>
      <c r="BP94" s="3">
        <f>IF(BP$1&gt;Membership!$I94-1,1,0)</f>
        <v>1</v>
      </c>
      <c r="BQ94" s="3">
        <f>IF(BQ$1&gt;Membership!$I94-1,1,0)</f>
        <v>1</v>
      </c>
      <c r="BR94" s="3">
        <f>IF(BR$1&gt;Membership!$I94-1,1,0)</f>
        <v>1</v>
      </c>
      <c r="BS94" s="3">
        <f>IF(BS$1&gt;Membership!$I94-1,1,0)</f>
        <v>1</v>
      </c>
      <c r="BT94" s="3">
        <f>IF(BT$1&gt;Membership!$I94-1,1,0)</f>
        <v>1</v>
      </c>
      <c r="BU94" s="3">
        <f>IF(BU$1&gt;Membership!$I94-1,1,0)</f>
        <v>1</v>
      </c>
    </row>
    <row r="95" spans="1:73" x14ac:dyDescent="0.3">
      <c r="A95" t="str">
        <f>Membership!A95</f>
        <v>Lebanon</v>
      </c>
      <c r="B95" s="57">
        <f>IF(B$1&gt;Membership!$I95-1,1,0)</f>
        <v>0</v>
      </c>
      <c r="C95" s="57">
        <f>IF(C$1&gt;Membership!$I95-1,1,0)</f>
        <v>0</v>
      </c>
      <c r="D95" s="57">
        <f>IF(D$1&gt;Membership!$I95-1,1,0)</f>
        <v>0</v>
      </c>
      <c r="E95" s="57">
        <f>IF(E$1&gt;Membership!$I95-1,1,0)</f>
        <v>0</v>
      </c>
      <c r="F95" s="57">
        <f>IF(F$1&gt;Membership!$I95-1,1,0)</f>
        <v>0</v>
      </c>
      <c r="G95" s="57">
        <f>IF(G$1&gt;Membership!$I95-1,1,0)</f>
        <v>0</v>
      </c>
      <c r="H95" s="57">
        <f>IF(H$1&gt;Membership!$I95-1,1,0)</f>
        <v>0</v>
      </c>
      <c r="I95" s="57">
        <f>IF(I$1&gt;Membership!$I95-1,1,0)</f>
        <v>0</v>
      </c>
      <c r="J95" s="57">
        <f>IF(J$1&gt;Membership!$I95-1,1,0)</f>
        <v>0</v>
      </c>
      <c r="K95" s="57">
        <f>IF(K$1&gt;Membership!$I95-1,1,0)</f>
        <v>0</v>
      </c>
      <c r="L95" s="57">
        <f>IF(L$1&gt;Membership!$I95-1,1,0)</f>
        <v>0</v>
      </c>
      <c r="M95" s="57">
        <f>IF(M$1&gt;Membership!$I95-1,1,0)</f>
        <v>0</v>
      </c>
      <c r="N95" s="57">
        <f>IF(N$1&gt;Membership!$I95-1,1,0)</f>
        <v>0</v>
      </c>
      <c r="O95" s="57">
        <f>IF(O$1&gt;Membership!$I95-1,1,0)</f>
        <v>0</v>
      </c>
      <c r="P95" s="57">
        <f>IF(P$1&gt;Membership!$I95-1,1,0)</f>
        <v>0</v>
      </c>
      <c r="Q95" s="57">
        <f>IF(Q$1&gt;Membership!$I95-1,1,0)</f>
        <v>0</v>
      </c>
      <c r="R95" s="57">
        <f>IF(R$1&gt;Membership!$I95-1,1,0)</f>
        <v>0</v>
      </c>
      <c r="S95" s="57">
        <f>IF(S$1&gt;Membership!$I95-1,1,0)</f>
        <v>0</v>
      </c>
      <c r="T95" s="57">
        <f>IF(T$1&gt;Membership!$I95-1,1,0)</f>
        <v>0</v>
      </c>
      <c r="U95" s="57">
        <f>IF(U$1&gt;Membership!$I95-1,1,0)</f>
        <v>0</v>
      </c>
      <c r="V95" s="57">
        <f>IF(V$1&gt;Membership!$I95-1,1,0)</f>
        <v>0</v>
      </c>
      <c r="W95" s="57">
        <f>IF(W$1&gt;Membership!$I95-1,1,0)</f>
        <v>0</v>
      </c>
      <c r="X95" s="57">
        <f>IF(X$1&gt;Membership!$I95-1,1,0)</f>
        <v>0</v>
      </c>
      <c r="Y95" s="57">
        <f>IF(Y$1&gt;Membership!$I95-1,1,0)</f>
        <v>0</v>
      </c>
      <c r="Z95" s="57">
        <f>IF(Z$1&gt;Membership!$I95-1,1,0)</f>
        <v>0</v>
      </c>
      <c r="AA95" s="57">
        <f>IF(AA$1&gt;Membership!$I95-1,1,0)</f>
        <v>0</v>
      </c>
      <c r="AB95" s="57">
        <f>IF(AB$1&gt;Membership!$I95-1,1,0)</f>
        <v>0</v>
      </c>
      <c r="AC95" s="57">
        <f>IF(AC$1&gt;Membership!$I95-1,1,0)</f>
        <v>0</v>
      </c>
      <c r="AD95" s="57">
        <f>IF(AD$1&gt;Membership!$I95-1,1,0)</f>
        <v>0</v>
      </c>
      <c r="AE95" s="57">
        <f>IF(AE$1&gt;Membership!$I95-1,1,0)</f>
        <v>0</v>
      </c>
      <c r="AF95" s="57">
        <f>IF(AF$1&gt;Membership!$I95-1,1,0)</f>
        <v>0</v>
      </c>
      <c r="AG95" s="57">
        <f>IF(AG$1&gt;Membership!$I95-1,1,0)</f>
        <v>0</v>
      </c>
      <c r="AH95" s="57">
        <f>IF(AH$1&gt;Membership!$I95-1,1,0)</f>
        <v>0</v>
      </c>
      <c r="AI95" s="57">
        <f>IF(AI$1&gt;Membership!$I95-1,1,0)</f>
        <v>0</v>
      </c>
      <c r="AJ95" s="57">
        <f>IF(AJ$1&gt;Membership!$I95-1,1,0)</f>
        <v>0</v>
      </c>
      <c r="AK95" s="57">
        <f>IF(AK$1&gt;Membership!$I95-1,1,0)</f>
        <v>0</v>
      </c>
      <c r="AL95" s="57">
        <f>IF(AL$1&gt;Membership!$I95-1,1,0)</f>
        <v>0</v>
      </c>
      <c r="AM95" s="57">
        <f>IF(AM$1&gt;Membership!$I95-1,1,0)</f>
        <v>0</v>
      </c>
      <c r="AN95" s="57">
        <f>IF(AN$1&gt;Membership!$I95-1,1,0)</f>
        <v>0</v>
      </c>
      <c r="AO95" s="57">
        <f>IF(AO$1&gt;Membership!$I95-1,1,0)</f>
        <v>0</v>
      </c>
      <c r="AP95" s="57">
        <f>IF(AP$1&gt;Membership!$I95-1,1,0)</f>
        <v>0</v>
      </c>
      <c r="AQ95" s="57">
        <f>IF(AQ$1&gt;Membership!$I95-1,1,0)</f>
        <v>0</v>
      </c>
      <c r="AR95" s="57">
        <f>IF(AR$1&gt;Membership!$I95-1,1,0)</f>
        <v>0</v>
      </c>
      <c r="AS95" s="57">
        <f>IF(AS$1&gt;Membership!$I95-1,1,0)</f>
        <v>0</v>
      </c>
      <c r="AT95" s="57">
        <f>IF(AT$1&gt;Membership!$I95-1,1,0)</f>
        <v>0</v>
      </c>
      <c r="AU95" s="57">
        <f>IF(AU$1&gt;Membership!$I95-1,1,0)</f>
        <v>0</v>
      </c>
      <c r="AV95" s="57">
        <f>IF(AV$1&gt;Membership!$I95-1,1,0)</f>
        <v>0</v>
      </c>
      <c r="AW95" s="57">
        <f>IF(AW$1&gt;Membership!$I95-1,1,0)</f>
        <v>0</v>
      </c>
      <c r="AX95" s="57">
        <f>IF(AX$1&gt;Membership!$I95-1,1,0)</f>
        <v>0</v>
      </c>
      <c r="AY95" s="57">
        <f>IF(AY$1&gt;Membership!$I95-1,1,0)</f>
        <v>0</v>
      </c>
      <c r="AZ95" s="57">
        <f>IF(AZ$1&gt;Membership!$I95-1,1,0)</f>
        <v>0</v>
      </c>
      <c r="BA95" s="57">
        <f>IF(BA$1&gt;Membership!$I95-1,1,0)</f>
        <v>0</v>
      </c>
      <c r="BB95" s="57">
        <f>IF(BB$1&gt;Membership!$I95-1,1,0)</f>
        <v>0</v>
      </c>
      <c r="BC95" s="57">
        <f>IF(BC$1&gt;Membership!$I95-1,1,0)</f>
        <v>0</v>
      </c>
      <c r="BD95" s="57">
        <f>IF(BD$1&gt;Membership!$I95-1,1,0)</f>
        <v>0</v>
      </c>
      <c r="BE95" s="57">
        <f>IF(BE$1&gt;Membership!$I95-1,1,0)</f>
        <v>0</v>
      </c>
      <c r="BF95" s="57">
        <f>IF(BF$1&gt;Membership!$I95-1,1,0)</f>
        <v>0</v>
      </c>
      <c r="BG95" s="3">
        <f>IF(BG$1&gt;Membership!$I95-1,1,0)</f>
        <v>0</v>
      </c>
      <c r="BH95" s="3">
        <f>IF(BH$1&gt;Membership!$I95-1,1,0)</f>
        <v>0</v>
      </c>
      <c r="BI95" s="3">
        <f>IF(BI$1&gt;Membership!$I95-1,1,0)</f>
        <v>0</v>
      </c>
      <c r="BJ95" s="3">
        <f>IF(BJ$1&gt;Membership!$I95-1,1,0)</f>
        <v>0</v>
      </c>
      <c r="BK95" s="3">
        <f>IF(BK$1&gt;Membership!$I95-1,1,0)</f>
        <v>0</v>
      </c>
      <c r="BL95" s="3">
        <f>IF(BL$1&gt;Membership!$I95-1,1,0)</f>
        <v>0</v>
      </c>
      <c r="BM95" s="3">
        <f>IF(BM$1&gt;Membership!$I95-1,1,0)</f>
        <v>0</v>
      </c>
      <c r="BN95" s="3">
        <f>IF(BN$1&gt;Membership!$I95-1,1,0)</f>
        <v>0</v>
      </c>
      <c r="BO95" s="3">
        <f>IF(BO$1&gt;Membership!$I95-1,1,0)</f>
        <v>0</v>
      </c>
      <c r="BP95" s="3">
        <f>IF(BP$1&gt;Membership!$I95-1,1,0)</f>
        <v>0</v>
      </c>
      <c r="BQ95" s="3">
        <f>IF(BQ$1&gt;Membership!$I95-1,1,0)</f>
        <v>0</v>
      </c>
      <c r="BR95" s="3">
        <f>IF(BR$1&gt;Membership!$I95-1,1,0)</f>
        <v>0</v>
      </c>
      <c r="BS95" s="3">
        <f>IF(BS$1&gt;Membership!$I95-1,1,0)</f>
        <v>0</v>
      </c>
      <c r="BT95" s="3">
        <f>IF(BT$1&gt;Membership!$I95-1,1,0)</f>
        <v>0</v>
      </c>
      <c r="BU95" s="3">
        <f>IF(BU$1&gt;Membership!$I95-1,1,0)</f>
        <v>0</v>
      </c>
    </row>
    <row r="96" spans="1:73" x14ac:dyDescent="0.3">
      <c r="A96" t="str">
        <f>Membership!A96</f>
        <v>Lesotho</v>
      </c>
      <c r="B96" s="57">
        <f>IF(B$1&gt;Membership!$I96-1,1,0)</f>
        <v>0</v>
      </c>
      <c r="C96" s="57">
        <f>IF(C$1&gt;Membership!$I96-1,1,0)</f>
        <v>0</v>
      </c>
      <c r="D96" s="57">
        <f>IF(D$1&gt;Membership!$I96-1,1,0)</f>
        <v>0</v>
      </c>
      <c r="E96" s="57">
        <f>IF(E$1&gt;Membership!$I96-1,1,0)</f>
        <v>0</v>
      </c>
      <c r="F96" s="57">
        <f>IF(F$1&gt;Membership!$I96-1,1,0)</f>
        <v>0</v>
      </c>
      <c r="G96" s="57">
        <f>IF(G$1&gt;Membership!$I96-1,1,0)</f>
        <v>0</v>
      </c>
      <c r="H96" s="57">
        <f>IF(H$1&gt;Membership!$I96-1,1,0)</f>
        <v>0</v>
      </c>
      <c r="I96" s="57">
        <f>IF(I$1&gt;Membership!$I96-1,1,0)</f>
        <v>0</v>
      </c>
      <c r="J96" s="57">
        <f>IF(J$1&gt;Membership!$I96-1,1,0)</f>
        <v>0</v>
      </c>
      <c r="K96" s="57">
        <f>IF(K$1&gt;Membership!$I96-1,1,0)</f>
        <v>0</v>
      </c>
      <c r="L96" s="57">
        <f>IF(L$1&gt;Membership!$I96-1,1,0)</f>
        <v>0</v>
      </c>
      <c r="M96" s="57">
        <f>IF(M$1&gt;Membership!$I96-1,1,0)</f>
        <v>0</v>
      </c>
      <c r="N96" s="57">
        <f>IF(N$1&gt;Membership!$I96-1,1,0)</f>
        <v>0</v>
      </c>
      <c r="O96" s="57">
        <f>IF(O$1&gt;Membership!$I96-1,1,0)</f>
        <v>0</v>
      </c>
      <c r="P96" s="57">
        <f>IF(P$1&gt;Membership!$I96-1,1,0)</f>
        <v>0</v>
      </c>
      <c r="Q96" s="57">
        <f>IF(Q$1&gt;Membership!$I96-1,1,0)</f>
        <v>0</v>
      </c>
      <c r="R96" s="57">
        <f>IF(R$1&gt;Membership!$I96-1,1,0)</f>
        <v>0</v>
      </c>
      <c r="S96" s="57">
        <f>IF(S$1&gt;Membership!$I96-1,1,0)</f>
        <v>0</v>
      </c>
      <c r="T96" s="57">
        <f>IF(T$1&gt;Membership!$I96-1,1,0)</f>
        <v>0</v>
      </c>
      <c r="U96" s="57">
        <f>IF(U$1&gt;Membership!$I96-1,1,0)</f>
        <v>0</v>
      </c>
      <c r="V96" s="57">
        <f>IF(V$1&gt;Membership!$I96-1,1,0)</f>
        <v>0</v>
      </c>
      <c r="W96" s="57">
        <f>IF(W$1&gt;Membership!$I96-1,1,0)</f>
        <v>0</v>
      </c>
      <c r="X96" s="57">
        <f>IF(X$1&gt;Membership!$I96-1,1,0)</f>
        <v>0</v>
      </c>
      <c r="Y96" s="57">
        <f>IF(Y$1&gt;Membership!$I96-1,1,0)</f>
        <v>0</v>
      </c>
      <c r="Z96" s="57">
        <f>IF(Z$1&gt;Membership!$I96-1,1,0)</f>
        <v>0</v>
      </c>
      <c r="AA96" s="57">
        <f>IF(AA$1&gt;Membership!$I96-1,1,0)</f>
        <v>0</v>
      </c>
      <c r="AB96" s="57">
        <f>IF(AB$1&gt;Membership!$I96-1,1,0)</f>
        <v>0</v>
      </c>
      <c r="AC96" s="57">
        <f>IF(AC$1&gt;Membership!$I96-1,1,0)</f>
        <v>0</v>
      </c>
      <c r="AD96" s="57">
        <f>IF(AD$1&gt;Membership!$I96-1,1,0)</f>
        <v>0</v>
      </c>
      <c r="AE96" s="57">
        <f>IF(AE$1&gt;Membership!$I96-1,1,0)</f>
        <v>0</v>
      </c>
      <c r="AF96" s="57">
        <f>IF(AF$1&gt;Membership!$I96-1,1,0)</f>
        <v>0</v>
      </c>
      <c r="AG96" s="57">
        <f>IF(AG$1&gt;Membership!$I96-1,1,0)</f>
        <v>0</v>
      </c>
      <c r="AH96" s="57">
        <f>IF(AH$1&gt;Membership!$I96-1,1,0)</f>
        <v>0</v>
      </c>
      <c r="AI96" s="57">
        <f>IF(AI$1&gt;Membership!$I96-1,1,0)</f>
        <v>0</v>
      </c>
      <c r="AJ96" s="57">
        <f>IF(AJ$1&gt;Membership!$I96-1,1,0)</f>
        <v>0</v>
      </c>
      <c r="AK96" s="57">
        <f>IF(AK$1&gt;Membership!$I96-1,1,0)</f>
        <v>0</v>
      </c>
      <c r="AL96" s="57">
        <f>IF(AL$1&gt;Membership!$I96-1,1,0)</f>
        <v>0</v>
      </c>
      <c r="AM96" s="57">
        <f>IF(AM$1&gt;Membership!$I96-1,1,0)</f>
        <v>0</v>
      </c>
      <c r="AN96" s="57">
        <f>IF(AN$1&gt;Membership!$I96-1,1,0)</f>
        <v>0</v>
      </c>
      <c r="AO96" s="57">
        <f>IF(AO$1&gt;Membership!$I96-1,1,0)</f>
        <v>0</v>
      </c>
      <c r="AP96" s="57">
        <f>IF(AP$1&gt;Membership!$I96-1,1,0)</f>
        <v>0</v>
      </c>
      <c r="AQ96" s="57">
        <f>IF(AQ$1&gt;Membership!$I96-1,1,0)</f>
        <v>0</v>
      </c>
      <c r="AR96" s="57">
        <f>IF(AR$1&gt;Membership!$I96-1,1,0)</f>
        <v>0</v>
      </c>
      <c r="AS96" s="57">
        <f>IF(AS$1&gt;Membership!$I96-1,1,0)</f>
        <v>0</v>
      </c>
      <c r="AT96" s="57">
        <f>IF(AT$1&gt;Membership!$I96-1,1,0)</f>
        <v>0</v>
      </c>
      <c r="AU96" s="57">
        <f>IF(AU$1&gt;Membership!$I96-1,1,0)</f>
        <v>0</v>
      </c>
      <c r="AV96" s="57">
        <f>IF(AV$1&gt;Membership!$I96-1,1,0)</f>
        <v>0</v>
      </c>
      <c r="AW96" s="57">
        <f>IF(AW$1&gt;Membership!$I96-1,1,0)</f>
        <v>0</v>
      </c>
      <c r="AX96" s="57">
        <f>IF(AX$1&gt;Membership!$I96-1,1,0)</f>
        <v>0</v>
      </c>
      <c r="AY96" s="57">
        <f>IF(AY$1&gt;Membership!$I96-1,1,0)</f>
        <v>0</v>
      </c>
      <c r="AZ96" s="57">
        <f>IF(AZ$1&gt;Membership!$I96-1,1,0)</f>
        <v>0</v>
      </c>
      <c r="BA96" s="57">
        <f>IF(BA$1&gt;Membership!$I96-1,1,0)</f>
        <v>0</v>
      </c>
      <c r="BB96" s="57">
        <f>IF(BB$1&gt;Membership!$I96-1,1,0)</f>
        <v>0</v>
      </c>
      <c r="BC96" s="57">
        <f>IF(BC$1&gt;Membership!$I96-1,1,0)</f>
        <v>0</v>
      </c>
      <c r="BD96" s="57">
        <f>IF(BD$1&gt;Membership!$I96-1,1,0)</f>
        <v>0</v>
      </c>
      <c r="BE96" s="57">
        <f>IF(BE$1&gt;Membership!$I96-1,1,0)</f>
        <v>0</v>
      </c>
      <c r="BF96" s="57">
        <f>IF(BF$1&gt;Membership!$I96-1,1,0)</f>
        <v>0</v>
      </c>
      <c r="BG96" s="3">
        <f>IF(BG$1&gt;Membership!$I96-1,1,0)</f>
        <v>1</v>
      </c>
      <c r="BH96" s="3">
        <f>IF(BH$1&gt;Membership!$I96-1,1,0)</f>
        <v>1</v>
      </c>
      <c r="BI96" s="3">
        <f>IF(BI$1&gt;Membership!$I96-1,1,0)</f>
        <v>1</v>
      </c>
      <c r="BJ96" s="3">
        <f>IF(BJ$1&gt;Membership!$I96-1,1,0)</f>
        <v>1</v>
      </c>
      <c r="BK96" s="3">
        <f>IF(BK$1&gt;Membership!$I96-1,1,0)</f>
        <v>1</v>
      </c>
      <c r="BL96" s="3">
        <f>IF(BL$1&gt;Membership!$I96-1,1,0)</f>
        <v>1</v>
      </c>
      <c r="BM96" s="3">
        <f>IF(BM$1&gt;Membership!$I96-1,1,0)</f>
        <v>1</v>
      </c>
      <c r="BN96" s="3">
        <f>IF(BN$1&gt;Membership!$I96-1,1,0)</f>
        <v>1</v>
      </c>
      <c r="BO96" s="3">
        <f>IF(BO$1&gt;Membership!$I96-1,1,0)</f>
        <v>1</v>
      </c>
      <c r="BP96" s="3">
        <f>IF(BP$1&gt;Membership!$I96-1,1,0)</f>
        <v>1</v>
      </c>
      <c r="BQ96" s="3">
        <f>IF(BQ$1&gt;Membership!$I96-1,1,0)</f>
        <v>1</v>
      </c>
      <c r="BR96" s="3">
        <f>IF(BR$1&gt;Membership!$I96-1,1,0)</f>
        <v>1</v>
      </c>
      <c r="BS96" s="3">
        <f>IF(BS$1&gt;Membership!$I96-1,1,0)</f>
        <v>1</v>
      </c>
      <c r="BT96" s="3">
        <f>IF(BT$1&gt;Membership!$I96-1,1,0)</f>
        <v>1</v>
      </c>
      <c r="BU96" s="3">
        <f>IF(BU$1&gt;Membership!$I96-1,1,0)</f>
        <v>1</v>
      </c>
    </row>
    <row r="97" spans="1:73" x14ac:dyDescent="0.3">
      <c r="A97" t="str">
        <f>Membership!A97</f>
        <v>Liberia</v>
      </c>
      <c r="B97" s="57">
        <f>IF(B$1&gt;Membership!$I97-1,1,0)</f>
        <v>0</v>
      </c>
      <c r="C97" s="57">
        <f>IF(C$1&gt;Membership!$I97-1,1,0)</f>
        <v>0</v>
      </c>
      <c r="D97" s="57">
        <f>IF(D$1&gt;Membership!$I97-1,1,0)</f>
        <v>0</v>
      </c>
      <c r="E97" s="57">
        <f>IF(E$1&gt;Membership!$I97-1,1,0)</f>
        <v>0</v>
      </c>
      <c r="F97" s="57">
        <f>IF(F$1&gt;Membership!$I97-1,1,0)</f>
        <v>0</v>
      </c>
      <c r="G97" s="57">
        <f>IF(G$1&gt;Membership!$I97-1,1,0)</f>
        <v>0</v>
      </c>
      <c r="H97" s="57">
        <f>IF(H$1&gt;Membership!$I97-1,1,0)</f>
        <v>0</v>
      </c>
      <c r="I97" s="57">
        <f>IF(I$1&gt;Membership!$I97-1,1,0)</f>
        <v>0</v>
      </c>
      <c r="J97" s="57">
        <f>IF(J$1&gt;Membership!$I97-1,1,0)</f>
        <v>0</v>
      </c>
      <c r="K97" s="57">
        <f>IF(K$1&gt;Membership!$I97-1,1,0)</f>
        <v>0</v>
      </c>
      <c r="L97" s="57">
        <f>IF(L$1&gt;Membership!$I97-1,1,0)</f>
        <v>0</v>
      </c>
      <c r="M97" s="57">
        <f>IF(M$1&gt;Membership!$I97-1,1,0)</f>
        <v>0</v>
      </c>
      <c r="N97" s="57">
        <f>IF(N$1&gt;Membership!$I97-1,1,0)</f>
        <v>0</v>
      </c>
      <c r="O97" s="57">
        <f>IF(O$1&gt;Membership!$I97-1,1,0)</f>
        <v>0</v>
      </c>
      <c r="P97" s="57">
        <f>IF(P$1&gt;Membership!$I97-1,1,0)</f>
        <v>0</v>
      </c>
      <c r="Q97" s="57">
        <f>IF(Q$1&gt;Membership!$I97-1,1,0)</f>
        <v>0</v>
      </c>
      <c r="R97" s="57">
        <f>IF(R$1&gt;Membership!$I97-1,1,0)</f>
        <v>0</v>
      </c>
      <c r="S97" s="57">
        <f>IF(S$1&gt;Membership!$I97-1,1,0)</f>
        <v>0</v>
      </c>
      <c r="T97" s="57">
        <f>IF(T$1&gt;Membership!$I97-1,1,0)</f>
        <v>0</v>
      </c>
      <c r="U97" s="57">
        <f>IF(U$1&gt;Membership!$I97-1,1,0)</f>
        <v>0</v>
      </c>
      <c r="V97" s="57">
        <f>IF(V$1&gt;Membership!$I97-1,1,0)</f>
        <v>0</v>
      </c>
      <c r="W97" s="57">
        <f>IF(W$1&gt;Membership!$I97-1,1,0)</f>
        <v>0</v>
      </c>
      <c r="X97" s="57">
        <f>IF(X$1&gt;Membership!$I97-1,1,0)</f>
        <v>0</v>
      </c>
      <c r="Y97" s="57">
        <f>IF(Y$1&gt;Membership!$I97-1,1,0)</f>
        <v>0</v>
      </c>
      <c r="Z97" s="57">
        <f>IF(Z$1&gt;Membership!$I97-1,1,0)</f>
        <v>0</v>
      </c>
      <c r="AA97" s="57">
        <f>IF(AA$1&gt;Membership!$I97-1,1,0)</f>
        <v>0</v>
      </c>
      <c r="AB97" s="57">
        <f>IF(AB$1&gt;Membership!$I97-1,1,0)</f>
        <v>0</v>
      </c>
      <c r="AC97" s="57">
        <f>IF(AC$1&gt;Membership!$I97-1,1,0)</f>
        <v>0</v>
      </c>
      <c r="AD97" s="57">
        <f>IF(AD$1&gt;Membership!$I97-1,1,0)</f>
        <v>0</v>
      </c>
      <c r="AE97" s="57">
        <f>IF(AE$1&gt;Membership!$I97-1,1,0)</f>
        <v>0</v>
      </c>
      <c r="AF97" s="57">
        <f>IF(AF$1&gt;Membership!$I97-1,1,0)</f>
        <v>0</v>
      </c>
      <c r="AG97" s="57">
        <f>IF(AG$1&gt;Membership!$I97-1,1,0)</f>
        <v>0</v>
      </c>
      <c r="AH97" s="57">
        <f>IF(AH$1&gt;Membership!$I97-1,1,0)</f>
        <v>0</v>
      </c>
      <c r="AI97" s="57">
        <f>IF(AI$1&gt;Membership!$I97-1,1,0)</f>
        <v>0</v>
      </c>
      <c r="AJ97" s="57">
        <f>IF(AJ$1&gt;Membership!$I97-1,1,0)</f>
        <v>0</v>
      </c>
      <c r="AK97" s="57">
        <f>IF(AK$1&gt;Membership!$I97-1,1,0)</f>
        <v>0</v>
      </c>
      <c r="AL97" s="57">
        <f>IF(AL$1&gt;Membership!$I97-1,1,0)</f>
        <v>0</v>
      </c>
      <c r="AM97" s="57">
        <f>IF(AM$1&gt;Membership!$I97-1,1,0)</f>
        <v>0</v>
      </c>
      <c r="AN97" s="57">
        <f>IF(AN$1&gt;Membership!$I97-1,1,0)</f>
        <v>0</v>
      </c>
      <c r="AO97" s="57">
        <f>IF(AO$1&gt;Membership!$I97-1,1,0)</f>
        <v>0</v>
      </c>
      <c r="AP97" s="57">
        <f>IF(AP$1&gt;Membership!$I97-1,1,0)</f>
        <v>0</v>
      </c>
      <c r="AQ97" s="57">
        <f>IF(AQ$1&gt;Membership!$I97-1,1,0)</f>
        <v>0</v>
      </c>
      <c r="AR97" s="57">
        <f>IF(AR$1&gt;Membership!$I97-1,1,0)</f>
        <v>0</v>
      </c>
      <c r="AS97" s="57">
        <f>IF(AS$1&gt;Membership!$I97-1,1,0)</f>
        <v>0</v>
      </c>
      <c r="AT97" s="57">
        <f>IF(AT$1&gt;Membership!$I97-1,1,0)</f>
        <v>0</v>
      </c>
      <c r="AU97" s="57">
        <f>IF(AU$1&gt;Membership!$I97-1,1,0)</f>
        <v>0</v>
      </c>
      <c r="AV97" s="57">
        <f>IF(AV$1&gt;Membership!$I97-1,1,0)</f>
        <v>0</v>
      </c>
      <c r="AW97" s="57">
        <f>IF(AW$1&gt;Membership!$I97-1,1,0)</f>
        <v>0</v>
      </c>
      <c r="AX97" s="57">
        <f>IF(AX$1&gt;Membership!$I97-1,1,0)</f>
        <v>0</v>
      </c>
      <c r="AY97" s="57">
        <f>IF(AY$1&gt;Membership!$I97-1,1,0)</f>
        <v>0</v>
      </c>
      <c r="AZ97" s="57">
        <f>IF(AZ$1&gt;Membership!$I97-1,1,0)</f>
        <v>0</v>
      </c>
      <c r="BA97" s="57">
        <f>IF(BA$1&gt;Membership!$I97-1,1,0)</f>
        <v>0</v>
      </c>
      <c r="BB97" s="57">
        <f>IF(BB$1&gt;Membership!$I97-1,1,0)</f>
        <v>0</v>
      </c>
      <c r="BC97" s="57">
        <f>IF(BC$1&gt;Membership!$I97-1,1,0)</f>
        <v>0</v>
      </c>
      <c r="BD97" s="57">
        <f>IF(BD$1&gt;Membership!$I97-1,1,0)</f>
        <v>0</v>
      </c>
      <c r="BE97" s="57">
        <f>IF(BE$1&gt;Membership!$I97-1,1,0)</f>
        <v>0</v>
      </c>
      <c r="BF97" s="57">
        <f>IF(BF$1&gt;Membership!$I97-1,1,0)</f>
        <v>0</v>
      </c>
      <c r="BG97" s="3">
        <f>IF(BG$1&gt;Membership!$I97-1,1,0)</f>
        <v>0</v>
      </c>
      <c r="BH97" s="3">
        <f>IF(BH$1&gt;Membership!$I97-1,1,0)</f>
        <v>0</v>
      </c>
      <c r="BI97" s="3">
        <f>IF(BI$1&gt;Membership!$I97-1,1,0)</f>
        <v>1</v>
      </c>
      <c r="BJ97" s="3">
        <f>IF(BJ$1&gt;Membership!$I97-1,1,0)</f>
        <v>1</v>
      </c>
      <c r="BK97" s="3">
        <f>IF(BK$1&gt;Membership!$I97-1,1,0)</f>
        <v>1</v>
      </c>
      <c r="BL97" s="3">
        <f>IF(BL$1&gt;Membership!$I97-1,1,0)</f>
        <v>1</v>
      </c>
      <c r="BM97" s="3">
        <f>IF(BM$1&gt;Membership!$I97-1,1,0)</f>
        <v>1</v>
      </c>
      <c r="BN97" s="3">
        <f>IF(BN$1&gt;Membership!$I97-1,1,0)</f>
        <v>1</v>
      </c>
      <c r="BO97" s="3">
        <f>IF(BO$1&gt;Membership!$I97-1,1,0)</f>
        <v>1</v>
      </c>
      <c r="BP97" s="3">
        <f>IF(BP$1&gt;Membership!$I97-1,1,0)</f>
        <v>1</v>
      </c>
      <c r="BQ97" s="3">
        <f>IF(BQ$1&gt;Membership!$I97-1,1,0)</f>
        <v>1</v>
      </c>
      <c r="BR97" s="3">
        <f>IF(BR$1&gt;Membership!$I97-1,1,0)</f>
        <v>1</v>
      </c>
      <c r="BS97" s="3">
        <f>IF(BS$1&gt;Membership!$I97-1,1,0)</f>
        <v>1</v>
      </c>
      <c r="BT97" s="3">
        <f>IF(BT$1&gt;Membership!$I97-1,1,0)</f>
        <v>1</v>
      </c>
      <c r="BU97" s="3">
        <f>IF(BU$1&gt;Membership!$I97-1,1,0)</f>
        <v>1</v>
      </c>
    </row>
    <row r="98" spans="1:73" x14ac:dyDescent="0.3">
      <c r="A98" t="str">
        <f>Membership!A98</f>
        <v>Libya</v>
      </c>
      <c r="B98" s="57">
        <f>IF(B$1&gt;Membership!$I98-1,1,0)</f>
        <v>0</v>
      </c>
      <c r="C98" s="57">
        <f>IF(C$1&gt;Membership!$I98-1,1,0)</f>
        <v>0</v>
      </c>
      <c r="D98" s="57">
        <f>IF(D$1&gt;Membership!$I98-1,1,0)</f>
        <v>0</v>
      </c>
      <c r="E98" s="57">
        <f>IF(E$1&gt;Membership!$I98-1,1,0)</f>
        <v>0</v>
      </c>
      <c r="F98" s="57">
        <f>IF(F$1&gt;Membership!$I98-1,1,0)</f>
        <v>0</v>
      </c>
      <c r="G98" s="57">
        <f>IF(G$1&gt;Membership!$I98-1,1,0)</f>
        <v>0</v>
      </c>
      <c r="H98" s="57">
        <f>IF(H$1&gt;Membership!$I98-1,1,0)</f>
        <v>0</v>
      </c>
      <c r="I98" s="57">
        <f>IF(I$1&gt;Membership!$I98-1,1,0)</f>
        <v>0</v>
      </c>
      <c r="J98" s="57">
        <f>IF(J$1&gt;Membership!$I98-1,1,0)</f>
        <v>0</v>
      </c>
      <c r="K98" s="57">
        <f>IF(K$1&gt;Membership!$I98-1,1,0)</f>
        <v>0</v>
      </c>
      <c r="L98" s="57">
        <f>IF(L$1&gt;Membership!$I98-1,1,0)</f>
        <v>0</v>
      </c>
      <c r="M98" s="57">
        <f>IF(M$1&gt;Membership!$I98-1,1,0)</f>
        <v>0</v>
      </c>
      <c r="N98" s="57">
        <f>IF(N$1&gt;Membership!$I98-1,1,0)</f>
        <v>0</v>
      </c>
      <c r="O98" s="57">
        <f>IF(O$1&gt;Membership!$I98-1,1,0)</f>
        <v>0</v>
      </c>
      <c r="P98" s="57">
        <f>IF(P$1&gt;Membership!$I98-1,1,0)</f>
        <v>0</v>
      </c>
      <c r="Q98" s="57">
        <f>IF(Q$1&gt;Membership!$I98-1,1,0)</f>
        <v>0</v>
      </c>
      <c r="R98" s="57">
        <f>IF(R$1&gt;Membership!$I98-1,1,0)</f>
        <v>0</v>
      </c>
      <c r="S98" s="57">
        <f>IF(S$1&gt;Membership!$I98-1,1,0)</f>
        <v>0</v>
      </c>
      <c r="T98" s="57">
        <f>IF(T$1&gt;Membership!$I98-1,1,0)</f>
        <v>0</v>
      </c>
      <c r="U98" s="57">
        <f>IF(U$1&gt;Membership!$I98-1,1,0)</f>
        <v>0</v>
      </c>
      <c r="V98" s="57">
        <f>IF(V$1&gt;Membership!$I98-1,1,0)</f>
        <v>0</v>
      </c>
      <c r="W98" s="57">
        <f>IF(W$1&gt;Membership!$I98-1,1,0)</f>
        <v>0</v>
      </c>
      <c r="X98" s="57">
        <f>IF(X$1&gt;Membership!$I98-1,1,0)</f>
        <v>0</v>
      </c>
      <c r="Y98" s="57">
        <f>IF(Y$1&gt;Membership!$I98-1,1,0)</f>
        <v>0</v>
      </c>
      <c r="Z98" s="57">
        <f>IF(Z$1&gt;Membership!$I98-1,1,0)</f>
        <v>0</v>
      </c>
      <c r="AA98" s="57">
        <f>IF(AA$1&gt;Membership!$I98-1,1,0)</f>
        <v>0</v>
      </c>
      <c r="AB98" s="57">
        <f>IF(AB$1&gt;Membership!$I98-1,1,0)</f>
        <v>0</v>
      </c>
      <c r="AC98" s="57">
        <f>IF(AC$1&gt;Membership!$I98-1,1,0)</f>
        <v>0</v>
      </c>
      <c r="AD98" s="57">
        <f>IF(AD$1&gt;Membership!$I98-1,1,0)</f>
        <v>0</v>
      </c>
      <c r="AE98" s="57">
        <f>IF(AE$1&gt;Membership!$I98-1,1,0)</f>
        <v>0</v>
      </c>
      <c r="AF98" s="57">
        <f>IF(AF$1&gt;Membership!$I98-1,1,0)</f>
        <v>0</v>
      </c>
      <c r="AG98" s="57">
        <f>IF(AG$1&gt;Membership!$I98-1,1,0)</f>
        <v>0</v>
      </c>
      <c r="AH98" s="57">
        <f>IF(AH$1&gt;Membership!$I98-1,1,0)</f>
        <v>0</v>
      </c>
      <c r="AI98" s="57">
        <f>IF(AI$1&gt;Membership!$I98-1,1,0)</f>
        <v>0</v>
      </c>
      <c r="AJ98" s="57">
        <f>IF(AJ$1&gt;Membership!$I98-1,1,0)</f>
        <v>0</v>
      </c>
      <c r="AK98" s="57">
        <f>IF(AK$1&gt;Membership!$I98-1,1,0)</f>
        <v>0</v>
      </c>
      <c r="AL98" s="57">
        <f>IF(AL$1&gt;Membership!$I98-1,1,0)</f>
        <v>0</v>
      </c>
      <c r="AM98" s="57">
        <f>IF(AM$1&gt;Membership!$I98-1,1,0)</f>
        <v>0</v>
      </c>
      <c r="AN98" s="57">
        <f>IF(AN$1&gt;Membership!$I98-1,1,0)</f>
        <v>0</v>
      </c>
      <c r="AO98" s="57">
        <f>IF(AO$1&gt;Membership!$I98-1,1,0)</f>
        <v>0</v>
      </c>
      <c r="AP98" s="57">
        <f>IF(AP$1&gt;Membership!$I98-1,1,0)</f>
        <v>0</v>
      </c>
      <c r="AQ98" s="57">
        <f>IF(AQ$1&gt;Membership!$I98-1,1,0)</f>
        <v>0</v>
      </c>
      <c r="AR98" s="57">
        <f>IF(AR$1&gt;Membership!$I98-1,1,0)</f>
        <v>0</v>
      </c>
      <c r="AS98" s="57">
        <f>IF(AS$1&gt;Membership!$I98-1,1,0)</f>
        <v>0</v>
      </c>
      <c r="AT98" s="57">
        <f>IF(AT$1&gt;Membership!$I98-1,1,0)</f>
        <v>0</v>
      </c>
      <c r="AU98" s="57">
        <f>IF(AU$1&gt;Membership!$I98-1,1,0)</f>
        <v>0</v>
      </c>
      <c r="AV98" s="57">
        <f>IF(AV$1&gt;Membership!$I98-1,1,0)</f>
        <v>0</v>
      </c>
      <c r="AW98" s="57">
        <f>IF(AW$1&gt;Membership!$I98-1,1,0)</f>
        <v>0</v>
      </c>
      <c r="AX98" s="57">
        <f>IF(AX$1&gt;Membership!$I98-1,1,0)</f>
        <v>0</v>
      </c>
      <c r="AY98" s="57">
        <f>IF(AY$1&gt;Membership!$I98-1,1,0)</f>
        <v>0</v>
      </c>
      <c r="AZ98" s="57">
        <f>IF(AZ$1&gt;Membership!$I98-1,1,0)</f>
        <v>0</v>
      </c>
      <c r="BA98" s="57">
        <f>IF(BA$1&gt;Membership!$I98-1,1,0)</f>
        <v>0</v>
      </c>
      <c r="BB98" s="57">
        <f>IF(BB$1&gt;Membership!$I98-1,1,0)</f>
        <v>0</v>
      </c>
      <c r="BC98" s="57">
        <f>IF(BC$1&gt;Membership!$I98-1,1,0)</f>
        <v>0</v>
      </c>
      <c r="BD98" s="57">
        <f>IF(BD$1&gt;Membership!$I98-1,1,0)</f>
        <v>0</v>
      </c>
      <c r="BE98" s="57">
        <f>IF(BE$1&gt;Membership!$I98-1,1,0)</f>
        <v>0</v>
      </c>
      <c r="BF98" s="57">
        <f>IF(BF$1&gt;Membership!$I98-1,1,0)</f>
        <v>0</v>
      </c>
      <c r="BG98" s="3">
        <f>IF(BG$1&gt;Membership!$I98-1,1,0)</f>
        <v>0</v>
      </c>
      <c r="BH98" s="3">
        <f>IF(BH$1&gt;Membership!$I98-1,1,0)</f>
        <v>0</v>
      </c>
      <c r="BI98" s="3">
        <f>IF(BI$1&gt;Membership!$I98-1,1,0)</f>
        <v>0</v>
      </c>
      <c r="BJ98" s="3">
        <f>IF(BJ$1&gt;Membership!$I98-1,1,0)</f>
        <v>0</v>
      </c>
      <c r="BK98" s="3">
        <f>IF(BK$1&gt;Membership!$I98-1,1,0)</f>
        <v>0</v>
      </c>
      <c r="BL98" s="3">
        <f>IF(BL$1&gt;Membership!$I98-1,1,0)</f>
        <v>0</v>
      </c>
      <c r="BM98" s="3">
        <f>IF(BM$1&gt;Membership!$I98-1,1,0)</f>
        <v>0</v>
      </c>
      <c r="BN98" s="3">
        <f>IF(BN$1&gt;Membership!$I98-1,1,0)</f>
        <v>0</v>
      </c>
      <c r="BO98" s="3">
        <f>IF(BO$1&gt;Membership!$I98-1,1,0)</f>
        <v>0</v>
      </c>
      <c r="BP98" s="3">
        <f>IF(BP$1&gt;Membership!$I98-1,1,0)</f>
        <v>0</v>
      </c>
      <c r="BQ98" s="3">
        <f>IF(BQ$1&gt;Membership!$I98-1,1,0)</f>
        <v>0</v>
      </c>
      <c r="BR98" s="3">
        <f>IF(BR$1&gt;Membership!$I98-1,1,0)</f>
        <v>0</v>
      </c>
      <c r="BS98" s="3">
        <f>IF(BS$1&gt;Membership!$I98-1,1,0)</f>
        <v>0</v>
      </c>
      <c r="BT98" s="3">
        <f>IF(BT$1&gt;Membership!$I98-1,1,0)</f>
        <v>0</v>
      </c>
      <c r="BU98" s="3">
        <f>IF(BU$1&gt;Membership!$I98-1,1,0)</f>
        <v>0</v>
      </c>
    </row>
    <row r="99" spans="1:73" x14ac:dyDescent="0.3">
      <c r="A99" t="str">
        <f>Membership!A99</f>
        <v>Liechtenstein</v>
      </c>
      <c r="B99" s="57">
        <f>IF(B$1&gt;Membership!$I99-1,1,0)</f>
        <v>0</v>
      </c>
      <c r="C99" s="57">
        <f>IF(C$1&gt;Membership!$I99-1,1,0)</f>
        <v>0</v>
      </c>
      <c r="D99" s="57">
        <f>IF(D$1&gt;Membership!$I99-1,1,0)</f>
        <v>0</v>
      </c>
      <c r="E99" s="57">
        <f>IF(E$1&gt;Membership!$I99-1,1,0)</f>
        <v>0</v>
      </c>
      <c r="F99" s="57">
        <f>IF(F$1&gt;Membership!$I99-1,1,0)</f>
        <v>0</v>
      </c>
      <c r="G99" s="57">
        <f>IF(G$1&gt;Membership!$I99-1,1,0)</f>
        <v>0</v>
      </c>
      <c r="H99" s="57">
        <f>IF(H$1&gt;Membership!$I99-1,1,0)</f>
        <v>0</v>
      </c>
      <c r="I99" s="57">
        <f>IF(I$1&gt;Membership!$I99-1,1,0)</f>
        <v>0</v>
      </c>
      <c r="J99" s="57">
        <f>IF(J$1&gt;Membership!$I99-1,1,0)</f>
        <v>0</v>
      </c>
      <c r="K99" s="57">
        <f>IF(K$1&gt;Membership!$I99-1,1,0)</f>
        <v>0</v>
      </c>
      <c r="L99" s="57">
        <f>IF(L$1&gt;Membership!$I99-1,1,0)</f>
        <v>0</v>
      </c>
      <c r="M99" s="57">
        <f>IF(M$1&gt;Membership!$I99-1,1,0)</f>
        <v>0</v>
      </c>
      <c r="N99" s="57">
        <f>IF(N$1&gt;Membership!$I99-1,1,0)</f>
        <v>0</v>
      </c>
      <c r="O99" s="57">
        <f>IF(O$1&gt;Membership!$I99-1,1,0)</f>
        <v>0</v>
      </c>
      <c r="P99" s="57">
        <f>IF(P$1&gt;Membership!$I99-1,1,0)</f>
        <v>0</v>
      </c>
      <c r="Q99" s="57">
        <f>IF(Q$1&gt;Membership!$I99-1,1,0)</f>
        <v>0</v>
      </c>
      <c r="R99" s="57">
        <f>IF(R$1&gt;Membership!$I99-1,1,0)</f>
        <v>0</v>
      </c>
      <c r="S99" s="57">
        <f>IF(S$1&gt;Membership!$I99-1,1,0)</f>
        <v>0</v>
      </c>
      <c r="T99" s="57">
        <f>IF(T$1&gt;Membership!$I99-1,1,0)</f>
        <v>0</v>
      </c>
      <c r="U99" s="57">
        <f>IF(U$1&gt;Membership!$I99-1,1,0)</f>
        <v>0</v>
      </c>
      <c r="V99" s="57">
        <f>IF(V$1&gt;Membership!$I99-1,1,0)</f>
        <v>0</v>
      </c>
      <c r="W99" s="57">
        <f>IF(W$1&gt;Membership!$I99-1,1,0)</f>
        <v>0</v>
      </c>
      <c r="X99" s="57">
        <f>IF(X$1&gt;Membership!$I99-1,1,0)</f>
        <v>0</v>
      </c>
      <c r="Y99" s="57">
        <f>IF(Y$1&gt;Membership!$I99-1,1,0)</f>
        <v>0</v>
      </c>
      <c r="Z99" s="57">
        <f>IF(Z$1&gt;Membership!$I99-1,1,0)</f>
        <v>0</v>
      </c>
      <c r="AA99" s="57">
        <f>IF(AA$1&gt;Membership!$I99-1,1,0)</f>
        <v>0</v>
      </c>
      <c r="AB99" s="57">
        <f>IF(AB$1&gt;Membership!$I99-1,1,0)</f>
        <v>0</v>
      </c>
      <c r="AC99" s="57">
        <f>IF(AC$1&gt;Membership!$I99-1,1,0)</f>
        <v>0</v>
      </c>
      <c r="AD99" s="57">
        <f>IF(AD$1&gt;Membership!$I99-1,1,0)</f>
        <v>0</v>
      </c>
      <c r="AE99" s="57">
        <f>IF(AE$1&gt;Membership!$I99-1,1,0)</f>
        <v>0</v>
      </c>
      <c r="AF99" s="57">
        <f>IF(AF$1&gt;Membership!$I99-1,1,0)</f>
        <v>0</v>
      </c>
      <c r="AG99" s="57">
        <f>IF(AG$1&gt;Membership!$I99-1,1,0)</f>
        <v>0</v>
      </c>
      <c r="AH99" s="57">
        <f>IF(AH$1&gt;Membership!$I99-1,1,0)</f>
        <v>0</v>
      </c>
      <c r="AI99" s="57">
        <f>IF(AI$1&gt;Membership!$I99-1,1,0)</f>
        <v>0</v>
      </c>
      <c r="AJ99" s="57">
        <f>IF(AJ$1&gt;Membership!$I99-1,1,0)</f>
        <v>0</v>
      </c>
      <c r="AK99" s="57">
        <f>IF(AK$1&gt;Membership!$I99-1,1,0)</f>
        <v>0</v>
      </c>
      <c r="AL99" s="57">
        <f>IF(AL$1&gt;Membership!$I99-1,1,0)</f>
        <v>0</v>
      </c>
      <c r="AM99" s="57">
        <f>IF(AM$1&gt;Membership!$I99-1,1,0)</f>
        <v>0</v>
      </c>
      <c r="AN99" s="57">
        <f>IF(AN$1&gt;Membership!$I99-1,1,0)</f>
        <v>0</v>
      </c>
      <c r="AO99" s="57">
        <f>IF(AO$1&gt;Membership!$I99-1,1,0)</f>
        <v>0</v>
      </c>
      <c r="AP99" s="57">
        <f>IF(AP$1&gt;Membership!$I99-1,1,0)</f>
        <v>0</v>
      </c>
      <c r="AQ99" s="57">
        <f>IF(AQ$1&gt;Membership!$I99-1,1,0)</f>
        <v>0</v>
      </c>
      <c r="AR99" s="57">
        <f>IF(AR$1&gt;Membership!$I99-1,1,0)</f>
        <v>0</v>
      </c>
      <c r="AS99" s="57">
        <f>IF(AS$1&gt;Membership!$I99-1,1,0)</f>
        <v>0</v>
      </c>
      <c r="AT99" s="57">
        <f>IF(AT$1&gt;Membership!$I99-1,1,0)</f>
        <v>0</v>
      </c>
      <c r="AU99" s="57">
        <f>IF(AU$1&gt;Membership!$I99-1,1,0)</f>
        <v>0</v>
      </c>
      <c r="AV99" s="57">
        <f>IF(AV$1&gt;Membership!$I99-1,1,0)</f>
        <v>0</v>
      </c>
      <c r="AW99" s="57">
        <f>IF(AW$1&gt;Membership!$I99-1,1,0)</f>
        <v>0</v>
      </c>
      <c r="AX99" s="57">
        <f>IF(AX$1&gt;Membership!$I99-1,1,0)</f>
        <v>0</v>
      </c>
      <c r="AY99" s="57">
        <f>IF(AY$1&gt;Membership!$I99-1,1,0)</f>
        <v>0</v>
      </c>
      <c r="AZ99" s="57">
        <f>IF(AZ$1&gt;Membership!$I99-1,1,0)</f>
        <v>0</v>
      </c>
      <c r="BA99" s="57">
        <f>IF(BA$1&gt;Membership!$I99-1,1,0)</f>
        <v>0</v>
      </c>
      <c r="BB99" s="57">
        <f>IF(BB$1&gt;Membership!$I99-1,1,0)</f>
        <v>0</v>
      </c>
      <c r="BC99" s="57">
        <f>IF(BC$1&gt;Membership!$I99-1,1,0)</f>
        <v>0</v>
      </c>
      <c r="BD99" s="57">
        <f>IF(BD$1&gt;Membership!$I99-1,1,0)</f>
        <v>0</v>
      </c>
      <c r="BE99" s="57">
        <f>IF(BE$1&gt;Membership!$I99-1,1,0)</f>
        <v>0</v>
      </c>
      <c r="BF99" s="57">
        <f>IF(BF$1&gt;Membership!$I99-1,1,0)</f>
        <v>0</v>
      </c>
      <c r="BG99" s="3">
        <f>IF(BG$1&gt;Membership!$I99-1,1,0)</f>
        <v>1</v>
      </c>
      <c r="BH99" s="3">
        <f>IF(BH$1&gt;Membership!$I99-1,1,0)</f>
        <v>1</v>
      </c>
      <c r="BI99" s="3">
        <f>IF(BI$1&gt;Membership!$I99-1,1,0)</f>
        <v>1</v>
      </c>
      <c r="BJ99" s="3">
        <f>IF(BJ$1&gt;Membership!$I99-1,1,0)</f>
        <v>1</v>
      </c>
      <c r="BK99" s="3">
        <f>IF(BK$1&gt;Membership!$I99-1,1,0)</f>
        <v>1</v>
      </c>
      <c r="BL99" s="3">
        <f>IF(BL$1&gt;Membership!$I99-1,1,0)</f>
        <v>1</v>
      </c>
      <c r="BM99" s="3">
        <f>IF(BM$1&gt;Membership!$I99-1,1,0)</f>
        <v>1</v>
      </c>
      <c r="BN99" s="3">
        <f>IF(BN$1&gt;Membership!$I99-1,1,0)</f>
        <v>1</v>
      </c>
      <c r="BO99" s="3">
        <f>IF(BO$1&gt;Membership!$I99-1,1,0)</f>
        <v>1</v>
      </c>
      <c r="BP99" s="3">
        <f>IF(BP$1&gt;Membership!$I99-1,1,0)</f>
        <v>1</v>
      </c>
      <c r="BQ99" s="3">
        <f>IF(BQ$1&gt;Membership!$I99-1,1,0)</f>
        <v>1</v>
      </c>
      <c r="BR99" s="3">
        <f>IF(BR$1&gt;Membership!$I99-1,1,0)</f>
        <v>1</v>
      </c>
      <c r="BS99" s="3">
        <f>IF(BS$1&gt;Membership!$I99-1,1,0)</f>
        <v>1</v>
      </c>
      <c r="BT99" s="3">
        <f>IF(BT$1&gt;Membership!$I99-1,1,0)</f>
        <v>1</v>
      </c>
      <c r="BU99" s="3">
        <f>IF(BU$1&gt;Membership!$I99-1,1,0)</f>
        <v>1</v>
      </c>
    </row>
    <row r="100" spans="1:73" x14ac:dyDescent="0.3">
      <c r="A100" t="str">
        <f>Membership!A100</f>
        <v>Lithuania</v>
      </c>
      <c r="B100" s="57">
        <f>IF(B$1&gt;Membership!$I100-1,1,0)</f>
        <v>0</v>
      </c>
      <c r="C100" s="57">
        <f>IF(C$1&gt;Membership!$I100-1,1,0)</f>
        <v>0</v>
      </c>
      <c r="D100" s="57">
        <f>IF(D$1&gt;Membership!$I100-1,1,0)</f>
        <v>0</v>
      </c>
      <c r="E100" s="57">
        <f>IF(E$1&gt;Membership!$I100-1,1,0)</f>
        <v>0</v>
      </c>
      <c r="F100" s="57">
        <f>IF(F$1&gt;Membership!$I100-1,1,0)</f>
        <v>0</v>
      </c>
      <c r="G100" s="57">
        <f>IF(G$1&gt;Membership!$I100-1,1,0)</f>
        <v>0</v>
      </c>
      <c r="H100" s="57">
        <f>IF(H$1&gt;Membership!$I100-1,1,0)</f>
        <v>0</v>
      </c>
      <c r="I100" s="57">
        <f>IF(I$1&gt;Membership!$I100-1,1,0)</f>
        <v>0</v>
      </c>
      <c r="J100" s="57">
        <f>IF(J$1&gt;Membership!$I100-1,1,0)</f>
        <v>0</v>
      </c>
      <c r="K100" s="57">
        <f>IF(K$1&gt;Membership!$I100-1,1,0)</f>
        <v>0</v>
      </c>
      <c r="L100" s="57">
        <f>IF(L$1&gt;Membership!$I100-1,1,0)</f>
        <v>0</v>
      </c>
      <c r="M100" s="57">
        <f>IF(M$1&gt;Membership!$I100-1,1,0)</f>
        <v>0</v>
      </c>
      <c r="N100" s="57">
        <f>IF(N$1&gt;Membership!$I100-1,1,0)</f>
        <v>0</v>
      </c>
      <c r="O100" s="57">
        <f>IF(O$1&gt;Membership!$I100-1,1,0)</f>
        <v>0</v>
      </c>
      <c r="P100" s="57">
        <f>IF(P$1&gt;Membership!$I100-1,1,0)</f>
        <v>0</v>
      </c>
      <c r="Q100" s="57">
        <f>IF(Q$1&gt;Membership!$I100-1,1,0)</f>
        <v>0</v>
      </c>
      <c r="R100" s="57">
        <f>IF(R$1&gt;Membership!$I100-1,1,0)</f>
        <v>0</v>
      </c>
      <c r="S100" s="57">
        <f>IF(S$1&gt;Membership!$I100-1,1,0)</f>
        <v>0</v>
      </c>
      <c r="T100" s="57">
        <f>IF(T$1&gt;Membership!$I100-1,1,0)</f>
        <v>0</v>
      </c>
      <c r="U100" s="57">
        <f>IF(U$1&gt;Membership!$I100-1,1,0)</f>
        <v>0</v>
      </c>
      <c r="V100" s="57">
        <f>IF(V$1&gt;Membership!$I100-1,1,0)</f>
        <v>0</v>
      </c>
      <c r="W100" s="57">
        <f>IF(W$1&gt;Membership!$I100-1,1,0)</f>
        <v>0</v>
      </c>
      <c r="X100" s="57">
        <f>IF(X$1&gt;Membership!$I100-1,1,0)</f>
        <v>0</v>
      </c>
      <c r="Y100" s="57">
        <f>IF(Y$1&gt;Membership!$I100-1,1,0)</f>
        <v>0</v>
      </c>
      <c r="Z100" s="57">
        <f>IF(Z$1&gt;Membership!$I100-1,1,0)</f>
        <v>0</v>
      </c>
      <c r="AA100" s="57">
        <f>IF(AA$1&gt;Membership!$I100-1,1,0)</f>
        <v>0</v>
      </c>
      <c r="AB100" s="57">
        <f>IF(AB$1&gt;Membership!$I100-1,1,0)</f>
        <v>0</v>
      </c>
      <c r="AC100" s="57">
        <f>IF(AC$1&gt;Membership!$I100-1,1,0)</f>
        <v>0</v>
      </c>
      <c r="AD100" s="57">
        <f>IF(AD$1&gt;Membership!$I100-1,1,0)</f>
        <v>0</v>
      </c>
      <c r="AE100" s="57">
        <f>IF(AE$1&gt;Membership!$I100-1,1,0)</f>
        <v>0</v>
      </c>
      <c r="AF100" s="57">
        <f>IF(AF$1&gt;Membership!$I100-1,1,0)</f>
        <v>0</v>
      </c>
      <c r="AG100" s="57">
        <f>IF(AG$1&gt;Membership!$I100-1,1,0)</f>
        <v>0</v>
      </c>
      <c r="AH100" s="57">
        <f>IF(AH$1&gt;Membership!$I100-1,1,0)</f>
        <v>0</v>
      </c>
      <c r="AI100" s="57">
        <f>IF(AI$1&gt;Membership!$I100-1,1,0)</f>
        <v>0</v>
      </c>
      <c r="AJ100" s="57">
        <f>IF(AJ$1&gt;Membership!$I100-1,1,0)</f>
        <v>0</v>
      </c>
      <c r="AK100" s="57">
        <f>IF(AK$1&gt;Membership!$I100-1,1,0)</f>
        <v>0</v>
      </c>
      <c r="AL100" s="57">
        <f>IF(AL$1&gt;Membership!$I100-1,1,0)</f>
        <v>0</v>
      </c>
      <c r="AM100" s="57">
        <f>IF(AM$1&gt;Membership!$I100-1,1,0)</f>
        <v>0</v>
      </c>
      <c r="AN100" s="57">
        <f>IF(AN$1&gt;Membership!$I100-1,1,0)</f>
        <v>0</v>
      </c>
      <c r="AO100" s="57">
        <f>IF(AO$1&gt;Membership!$I100-1,1,0)</f>
        <v>0</v>
      </c>
      <c r="AP100" s="57">
        <f>IF(AP$1&gt;Membership!$I100-1,1,0)</f>
        <v>0</v>
      </c>
      <c r="AQ100" s="57">
        <f>IF(AQ$1&gt;Membership!$I100-1,1,0)</f>
        <v>0</v>
      </c>
      <c r="AR100" s="57">
        <f>IF(AR$1&gt;Membership!$I100-1,1,0)</f>
        <v>0</v>
      </c>
      <c r="AS100" s="57">
        <f>IF(AS$1&gt;Membership!$I100-1,1,0)</f>
        <v>0</v>
      </c>
      <c r="AT100" s="57">
        <f>IF(AT$1&gt;Membership!$I100-1,1,0)</f>
        <v>0</v>
      </c>
      <c r="AU100" s="57">
        <f>IF(AU$1&gt;Membership!$I100-1,1,0)</f>
        <v>0</v>
      </c>
      <c r="AV100" s="57">
        <f>IF(AV$1&gt;Membership!$I100-1,1,0)</f>
        <v>0</v>
      </c>
      <c r="AW100" s="57">
        <f>IF(AW$1&gt;Membership!$I100-1,1,0)</f>
        <v>0</v>
      </c>
      <c r="AX100" s="57">
        <f>IF(AX$1&gt;Membership!$I100-1,1,0)</f>
        <v>0</v>
      </c>
      <c r="AY100" s="57">
        <f>IF(AY$1&gt;Membership!$I100-1,1,0)</f>
        <v>0</v>
      </c>
      <c r="AZ100" s="57">
        <f>IF(AZ$1&gt;Membership!$I100-1,1,0)</f>
        <v>0</v>
      </c>
      <c r="BA100" s="57">
        <f>IF(BA$1&gt;Membership!$I100-1,1,0)</f>
        <v>0</v>
      </c>
      <c r="BB100" s="57">
        <f>IF(BB$1&gt;Membership!$I100-1,1,0)</f>
        <v>0</v>
      </c>
      <c r="BC100" s="57">
        <f>IF(BC$1&gt;Membership!$I100-1,1,0)</f>
        <v>0</v>
      </c>
      <c r="BD100" s="57">
        <f>IF(BD$1&gt;Membership!$I100-1,1,0)</f>
        <v>0</v>
      </c>
      <c r="BE100" s="57">
        <f>IF(BE$1&gt;Membership!$I100-1,1,0)</f>
        <v>0</v>
      </c>
      <c r="BF100" s="57">
        <f>IF(BF$1&gt;Membership!$I100-1,1,0)</f>
        <v>0</v>
      </c>
      <c r="BG100" s="3">
        <f>IF(BG$1&gt;Membership!$I100-1,1,0)</f>
        <v>0</v>
      </c>
      <c r="BH100" s="3">
        <f>IF(BH$1&gt;Membership!$I100-1,1,0)</f>
        <v>1</v>
      </c>
      <c r="BI100" s="3">
        <f>IF(BI$1&gt;Membership!$I100-1,1,0)</f>
        <v>1</v>
      </c>
      <c r="BJ100" s="3">
        <f>IF(BJ$1&gt;Membership!$I100-1,1,0)</f>
        <v>1</v>
      </c>
      <c r="BK100" s="3">
        <f>IF(BK$1&gt;Membership!$I100-1,1,0)</f>
        <v>1</v>
      </c>
      <c r="BL100" s="3">
        <f>IF(BL$1&gt;Membership!$I100-1,1,0)</f>
        <v>1</v>
      </c>
      <c r="BM100" s="3">
        <f>IF(BM$1&gt;Membership!$I100-1,1,0)</f>
        <v>1</v>
      </c>
      <c r="BN100" s="3">
        <f>IF(BN$1&gt;Membership!$I100-1,1,0)</f>
        <v>1</v>
      </c>
      <c r="BO100" s="3">
        <f>IF(BO$1&gt;Membership!$I100-1,1,0)</f>
        <v>1</v>
      </c>
      <c r="BP100" s="3">
        <f>IF(BP$1&gt;Membership!$I100-1,1,0)</f>
        <v>1</v>
      </c>
      <c r="BQ100" s="3">
        <f>IF(BQ$1&gt;Membership!$I100-1,1,0)</f>
        <v>1</v>
      </c>
      <c r="BR100" s="3">
        <f>IF(BR$1&gt;Membership!$I100-1,1,0)</f>
        <v>1</v>
      </c>
      <c r="BS100" s="3">
        <f>IF(BS$1&gt;Membership!$I100-1,1,0)</f>
        <v>1</v>
      </c>
      <c r="BT100" s="3">
        <f>IF(BT$1&gt;Membership!$I100-1,1,0)</f>
        <v>1</v>
      </c>
      <c r="BU100" s="3">
        <f>IF(BU$1&gt;Membership!$I100-1,1,0)</f>
        <v>1</v>
      </c>
    </row>
    <row r="101" spans="1:73" x14ac:dyDescent="0.3">
      <c r="A101" t="str">
        <f>Membership!A101</f>
        <v>Luxembourg</v>
      </c>
      <c r="B101" s="57">
        <f>IF(B$1&gt;Membership!$I101-1,1,0)</f>
        <v>0</v>
      </c>
      <c r="C101" s="57">
        <f>IF(C$1&gt;Membership!$I101-1,1,0)</f>
        <v>0</v>
      </c>
      <c r="D101" s="57">
        <f>IF(D$1&gt;Membership!$I101-1,1,0)</f>
        <v>0</v>
      </c>
      <c r="E101" s="57">
        <f>IF(E$1&gt;Membership!$I101-1,1,0)</f>
        <v>0</v>
      </c>
      <c r="F101" s="57">
        <f>IF(F$1&gt;Membership!$I101-1,1,0)</f>
        <v>0</v>
      </c>
      <c r="G101" s="57">
        <f>IF(G$1&gt;Membership!$I101-1,1,0)</f>
        <v>0</v>
      </c>
      <c r="H101" s="57">
        <f>IF(H$1&gt;Membership!$I101-1,1,0)</f>
        <v>0</v>
      </c>
      <c r="I101" s="57">
        <f>IF(I$1&gt;Membership!$I101-1,1,0)</f>
        <v>0</v>
      </c>
      <c r="J101" s="57">
        <f>IF(J$1&gt;Membership!$I101-1,1,0)</f>
        <v>0</v>
      </c>
      <c r="K101" s="57">
        <f>IF(K$1&gt;Membership!$I101-1,1,0)</f>
        <v>0</v>
      </c>
      <c r="L101" s="57">
        <f>IF(L$1&gt;Membership!$I101-1,1,0)</f>
        <v>0</v>
      </c>
      <c r="M101" s="57">
        <f>IF(M$1&gt;Membership!$I101-1,1,0)</f>
        <v>0</v>
      </c>
      <c r="N101" s="57">
        <f>IF(N$1&gt;Membership!$I101-1,1,0)</f>
        <v>0</v>
      </c>
      <c r="O101" s="57">
        <f>IF(O$1&gt;Membership!$I101-1,1,0)</f>
        <v>0</v>
      </c>
      <c r="P101" s="57">
        <f>IF(P$1&gt;Membership!$I101-1,1,0)</f>
        <v>0</v>
      </c>
      <c r="Q101" s="57">
        <f>IF(Q$1&gt;Membership!$I101-1,1,0)</f>
        <v>0</v>
      </c>
      <c r="R101" s="57">
        <f>IF(R$1&gt;Membership!$I101-1,1,0)</f>
        <v>0</v>
      </c>
      <c r="S101" s="57">
        <f>IF(S$1&gt;Membership!$I101-1,1,0)</f>
        <v>0</v>
      </c>
      <c r="T101" s="57">
        <f>IF(T$1&gt;Membership!$I101-1,1,0)</f>
        <v>0</v>
      </c>
      <c r="U101" s="57">
        <f>IF(U$1&gt;Membership!$I101-1,1,0)</f>
        <v>0</v>
      </c>
      <c r="V101" s="57">
        <f>IF(V$1&gt;Membership!$I101-1,1,0)</f>
        <v>0</v>
      </c>
      <c r="W101" s="57">
        <f>IF(W$1&gt;Membership!$I101-1,1,0)</f>
        <v>0</v>
      </c>
      <c r="X101" s="57">
        <f>IF(X$1&gt;Membership!$I101-1,1,0)</f>
        <v>0</v>
      </c>
      <c r="Y101" s="57">
        <f>IF(Y$1&gt;Membership!$I101-1,1,0)</f>
        <v>0</v>
      </c>
      <c r="Z101" s="57">
        <f>IF(Z$1&gt;Membership!$I101-1,1,0)</f>
        <v>0</v>
      </c>
      <c r="AA101" s="57">
        <f>IF(AA$1&gt;Membership!$I101-1,1,0)</f>
        <v>0</v>
      </c>
      <c r="AB101" s="57">
        <f>IF(AB$1&gt;Membership!$I101-1,1,0)</f>
        <v>0</v>
      </c>
      <c r="AC101" s="57">
        <f>IF(AC$1&gt;Membership!$I101-1,1,0)</f>
        <v>0</v>
      </c>
      <c r="AD101" s="57">
        <f>IF(AD$1&gt;Membership!$I101-1,1,0)</f>
        <v>0</v>
      </c>
      <c r="AE101" s="57">
        <f>IF(AE$1&gt;Membership!$I101-1,1,0)</f>
        <v>0</v>
      </c>
      <c r="AF101" s="57">
        <f>IF(AF$1&gt;Membership!$I101-1,1,0)</f>
        <v>0</v>
      </c>
      <c r="AG101" s="57">
        <f>IF(AG$1&gt;Membership!$I101-1,1,0)</f>
        <v>0</v>
      </c>
      <c r="AH101" s="57">
        <f>IF(AH$1&gt;Membership!$I101-1,1,0)</f>
        <v>0</v>
      </c>
      <c r="AI101" s="57">
        <f>IF(AI$1&gt;Membership!$I101-1,1,0)</f>
        <v>0</v>
      </c>
      <c r="AJ101" s="57">
        <f>IF(AJ$1&gt;Membership!$I101-1,1,0)</f>
        <v>0</v>
      </c>
      <c r="AK101" s="57">
        <f>IF(AK$1&gt;Membership!$I101-1,1,0)</f>
        <v>0</v>
      </c>
      <c r="AL101" s="57">
        <f>IF(AL$1&gt;Membership!$I101-1,1,0)</f>
        <v>0</v>
      </c>
      <c r="AM101" s="57">
        <f>IF(AM$1&gt;Membership!$I101-1,1,0)</f>
        <v>0</v>
      </c>
      <c r="AN101" s="57">
        <f>IF(AN$1&gt;Membership!$I101-1,1,0)</f>
        <v>0</v>
      </c>
      <c r="AO101" s="57">
        <f>IF(AO$1&gt;Membership!$I101-1,1,0)</f>
        <v>0</v>
      </c>
      <c r="AP101" s="57">
        <f>IF(AP$1&gt;Membership!$I101-1,1,0)</f>
        <v>0</v>
      </c>
      <c r="AQ101" s="57">
        <f>IF(AQ$1&gt;Membership!$I101-1,1,0)</f>
        <v>0</v>
      </c>
      <c r="AR101" s="57">
        <f>IF(AR$1&gt;Membership!$I101-1,1,0)</f>
        <v>0</v>
      </c>
      <c r="AS101" s="57">
        <f>IF(AS$1&gt;Membership!$I101-1,1,0)</f>
        <v>0</v>
      </c>
      <c r="AT101" s="57">
        <f>IF(AT$1&gt;Membership!$I101-1,1,0)</f>
        <v>0</v>
      </c>
      <c r="AU101" s="57">
        <f>IF(AU$1&gt;Membership!$I101-1,1,0)</f>
        <v>0</v>
      </c>
      <c r="AV101" s="57">
        <f>IF(AV$1&gt;Membership!$I101-1,1,0)</f>
        <v>0</v>
      </c>
      <c r="AW101" s="57">
        <f>IF(AW$1&gt;Membership!$I101-1,1,0)</f>
        <v>0</v>
      </c>
      <c r="AX101" s="57">
        <f>IF(AX$1&gt;Membership!$I101-1,1,0)</f>
        <v>0</v>
      </c>
      <c r="AY101" s="57">
        <f>IF(AY$1&gt;Membership!$I101-1,1,0)</f>
        <v>0</v>
      </c>
      <c r="AZ101" s="57">
        <f>IF(AZ$1&gt;Membership!$I101-1,1,0)</f>
        <v>0</v>
      </c>
      <c r="BA101" s="57">
        <f>IF(BA$1&gt;Membership!$I101-1,1,0)</f>
        <v>0</v>
      </c>
      <c r="BB101" s="57">
        <f>IF(BB$1&gt;Membership!$I101-1,1,0)</f>
        <v>0</v>
      </c>
      <c r="BC101" s="57">
        <f>IF(BC$1&gt;Membership!$I101-1,1,0)</f>
        <v>0</v>
      </c>
      <c r="BD101" s="57">
        <f>IF(BD$1&gt;Membership!$I101-1,1,0)</f>
        <v>0</v>
      </c>
      <c r="BE101" s="57">
        <f>IF(BE$1&gt;Membership!$I101-1,1,0)</f>
        <v>0</v>
      </c>
      <c r="BF101" s="57">
        <f>IF(BF$1&gt;Membership!$I101-1,1,0)</f>
        <v>0</v>
      </c>
      <c r="BG101" s="3">
        <f>IF(BG$1&gt;Membership!$I101-1,1,0)</f>
        <v>1</v>
      </c>
      <c r="BH101" s="3">
        <f>IF(BH$1&gt;Membership!$I101-1,1,0)</f>
        <v>1</v>
      </c>
      <c r="BI101" s="3">
        <f>IF(BI$1&gt;Membership!$I101-1,1,0)</f>
        <v>1</v>
      </c>
      <c r="BJ101" s="3">
        <f>IF(BJ$1&gt;Membership!$I101-1,1,0)</f>
        <v>1</v>
      </c>
      <c r="BK101" s="3">
        <f>IF(BK$1&gt;Membership!$I101-1,1,0)</f>
        <v>1</v>
      </c>
      <c r="BL101" s="3">
        <f>IF(BL$1&gt;Membership!$I101-1,1,0)</f>
        <v>1</v>
      </c>
      <c r="BM101" s="3">
        <f>IF(BM$1&gt;Membership!$I101-1,1,0)</f>
        <v>1</v>
      </c>
      <c r="BN101" s="3">
        <f>IF(BN$1&gt;Membership!$I101-1,1,0)</f>
        <v>1</v>
      </c>
      <c r="BO101" s="3">
        <f>IF(BO$1&gt;Membership!$I101-1,1,0)</f>
        <v>1</v>
      </c>
      <c r="BP101" s="3">
        <f>IF(BP$1&gt;Membership!$I101-1,1,0)</f>
        <v>1</v>
      </c>
      <c r="BQ101" s="3">
        <f>IF(BQ$1&gt;Membership!$I101-1,1,0)</f>
        <v>1</v>
      </c>
      <c r="BR101" s="3">
        <f>IF(BR$1&gt;Membership!$I101-1,1,0)</f>
        <v>1</v>
      </c>
      <c r="BS101" s="3">
        <f>IF(BS$1&gt;Membership!$I101-1,1,0)</f>
        <v>1</v>
      </c>
      <c r="BT101" s="3">
        <f>IF(BT$1&gt;Membership!$I101-1,1,0)</f>
        <v>1</v>
      </c>
      <c r="BU101" s="3">
        <f>IF(BU$1&gt;Membership!$I101-1,1,0)</f>
        <v>1</v>
      </c>
    </row>
    <row r="102" spans="1:73" x14ac:dyDescent="0.3">
      <c r="A102" t="str">
        <f>Membership!A102</f>
        <v>Macedonia</v>
      </c>
      <c r="B102" s="57">
        <f>IF(B$1&gt;Membership!$I102-1,1,0)</f>
        <v>0</v>
      </c>
      <c r="C102" s="57">
        <f>IF(C$1&gt;Membership!$I102-1,1,0)</f>
        <v>0</v>
      </c>
      <c r="D102" s="57">
        <f>IF(D$1&gt;Membership!$I102-1,1,0)</f>
        <v>0</v>
      </c>
      <c r="E102" s="57">
        <f>IF(E$1&gt;Membership!$I102-1,1,0)</f>
        <v>0</v>
      </c>
      <c r="F102" s="57">
        <f>IF(F$1&gt;Membership!$I102-1,1,0)</f>
        <v>0</v>
      </c>
      <c r="G102" s="57">
        <f>IF(G$1&gt;Membership!$I102-1,1,0)</f>
        <v>0</v>
      </c>
      <c r="H102" s="57">
        <f>IF(H$1&gt;Membership!$I102-1,1,0)</f>
        <v>0</v>
      </c>
      <c r="I102" s="57">
        <f>IF(I$1&gt;Membership!$I102-1,1,0)</f>
        <v>0</v>
      </c>
      <c r="J102" s="57">
        <f>IF(J$1&gt;Membership!$I102-1,1,0)</f>
        <v>0</v>
      </c>
      <c r="K102" s="57">
        <f>IF(K$1&gt;Membership!$I102-1,1,0)</f>
        <v>0</v>
      </c>
      <c r="L102" s="57">
        <f>IF(L$1&gt;Membership!$I102-1,1,0)</f>
        <v>0</v>
      </c>
      <c r="M102" s="57">
        <f>IF(M$1&gt;Membership!$I102-1,1,0)</f>
        <v>0</v>
      </c>
      <c r="N102" s="57">
        <f>IF(N$1&gt;Membership!$I102-1,1,0)</f>
        <v>0</v>
      </c>
      <c r="O102" s="57">
        <f>IF(O$1&gt;Membership!$I102-1,1,0)</f>
        <v>0</v>
      </c>
      <c r="P102" s="57">
        <f>IF(P$1&gt;Membership!$I102-1,1,0)</f>
        <v>0</v>
      </c>
      <c r="Q102" s="57">
        <f>IF(Q$1&gt;Membership!$I102-1,1,0)</f>
        <v>0</v>
      </c>
      <c r="R102" s="57">
        <f>IF(R$1&gt;Membership!$I102-1,1,0)</f>
        <v>0</v>
      </c>
      <c r="S102" s="57">
        <f>IF(S$1&gt;Membership!$I102-1,1,0)</f>
        <v>0</v>
      </c>
      <c r="T102" s="57">
        <f>IF(T$1&gt;Membership!$I102-1,1,0)</f>
        <v>0</v>
      </c>
      <c r="U102" s="57">
        <f>IF(U$1&gt;Membership!$I102-1,1,0)</f>
        <v>0</v>
      </c>
      <c r="V102" s="57">
        <f>IF(V$1&gt;Membership!$I102-1,1,0)</f>
        <v>0</v>
      </c>
      <c r="W102" s="57">
        <f>IF(W$1&gt;Membership!$I102-1,1,0)</f>
        <v>0</v>
      </c>
      <c r="X102" s="57">
        <f>IF(X$1&gt;Membership!$I102-1,1,0)</f>
        <v>0</v>
      </c>
      <c r="Y102" s="57">
        <f>IF(Y$1&gt;Membership!$I102-1,1,0)</f>
        <v>0</v>
      </c>
      <c r="Z102" s="57">
        <f>IF(Z$1&gt;Membership!$I102-1,1,0)</f>
        <v>0</v>
      </c>
      <c r="AA102" s="57">
        <f>IF(AA$1&gt;Membership!$I102-1,1,0)</f>
        <v>0</v>
      </c>
      <c r="AB102" s="57">
        <f>IF(AB$1&gt;Membership!$I102-1,1,0)</f>
        <v>0</v>
      </c>
      <c r="AC102" s="57">
        <f>IF(AC$1&gt;Membership!$I102-1,1,0)</f>
        <v>0</v>
      </c>
      <c r="AD102" s="57">
        <f>IF(AD$1&gt;Membership!$I102-1,1,0)</f>
        <v>0</v>
      </c>
      <c r="AE102" s="57">
        <f>IF(AE$1&gt;Membership!$I102-1,1,0)</f>
        <v>0</v>
      </c>
      <c r="AF102" s="57">
        <f>IF(AF$1&gt;Membership!$I102-1,1,0)</f>
        <v>0</v>
      </c>
      <c r="AG102" s="57">
        <f>IF(AG$1&gt;Membership!$I102-1,1,0)</f>
        <v>0</v>
      </c>
      <c r="AH102" s="57">
        <f>IF(AH$1&gt;Membership!$I102-1,1,0)</f>
        <v>0</v>
      </c>
      <c r="AI102" s="57">
        <f>IF(AI$1&gt;Membership!$I102-1,1,0)</f>
        <v>0</v>
      </c>
      <c r="AJ102" s="57">
        <f>IF(AJ$1&gt;Membership!$I102-1,1,0)</f>
        <v>0</v>
      </c>
      <c r="AK102" s="57">
        <f>IF(AK$1&gt;Membership!$I102-1,1,0)</f>
        <v>0</v>
      </c>
      <c r="AL102" s="57">
        <f>IF(AL$1&gt;Membership!$I102-1,1,0)</f>
        <v>0</v>
      </c>
      <c r="AM102" s="57">
        <f>IF(AM$1&gt;Membership!$I102-1,1,0)</f>
        <v>0</v>
      </c>
      <c r="AN102" s="57">
        <f>IF(AN$1&gt;Membership!$I102-1,1,0)</f>
        <v>0</v>
      </c>
      <c r="AO102" s="57">
        <f>IF(AO$1&gt;Membership!$I102-1,1,0)</f>
        <v>0</v>
      </c>
      <c r="AP102" s="57">
        <f>IF(AP$1&gt;Membership!$I102-1,1,0)</f>
        <v>0</v>
      </c>
      <c r="AQ102" s="57">
        <f>IF(AQ$1&gt;Membership!$I102-1,1,0)</f>
        <v>0</v>
      </c>
      <c r="AR102" s="57">
        <f>IF(AR$1&gt;Membership!$I102-1,1,0)</f>
        <v>0</v>
      </c>
      <c r="AS102" s="57">
        <f>IF(AS$1&gt;Membership!$I102-1,1,0)</f>
        <v>0</v>
      </c>
      <c r="AT102" s="57">
        <f>IF(AT$1&gt;Membership!$I102-1,1,0)</f>
        <v>0</v>
      </c>
      <c r="AU102" s="57">
        <f>IF(AU$1&gt;Membership!$I102-1,1,0)</f>
        <v>0</v>
      </c>
      <c r="AV102" s="57">
        <f>IF(AV$1&gt;Membership!$I102-1,1,0)</f>
        <v>0</v>
      </c>
      <c r="AW102" s="57">
        <f>IF(AW$1&gt;Membership!$I102-1,1,0)</f>
        <v>0</v>
      </c>
      <c r="AX102" s="57">
        <f>IF(AX$1&gt;Membership!$I102-1,1,0)</f>
        <v>0</v>
      </c>
      <c r="AY102" s="57">
        <f>IF(AY$1&gt;Membership!$I102-1,1,0)</f>
        <v>0</v>
      </c>
      <c r="AZ102" s="57">
        <f>IF(AZ$1&gt;Membership!$I102-1,1,0)</f>
        <v>0</v>
      </c>
      <c r="BA102" s="57">
        <f>IF(BA$1&gt;Membership!$I102-1,1,0)</f>
        <v>0</v>
      </c>
      <c r="BB102" s="57">
        <f>IF(BB$1&gt;Membership!$I102-1,1,0)</f>
        <v>0</v>
      </c>
      <c r="BC102" s="57">
        <f>IF(BC$1&gt;Membership!$I102-1,1,0)</f>
        <v>0</v>
      </c>
      <c r="BD102" s="57">
        <f>IF(BD$1&gt;Membership!$I102-1,1,0)</f>
        <v>0</v>
      </c>
      <c r="BE102" s="57">
        <f>IF(BE$1&gt;Membership!$I102-1,1,0)</f>
        <v>0</v>
      </c>
      <c r="BF102" s="57">
        <f>IF(BF$1&gt;Membership!$I102-1,1,0)</f>
        <v>0</v>
      </c>
      <c r="BG102" s="3">
        <f>IF(BG$1&gt;Membership!$I102-1,1,0)</f>
        <v>1</v>
      </c>
      <c r="BH102" s="3">
        <f>IF(BH$1&gt;Membership!$I102-1,1,0)</f>
        <v>1</v>
      </c>
      <c r="BI102" s="3">
        <f>IF(BI$1&gt;Membership!$I102-1,1,0)</f>
        <v>1</v>
      </c>
      <c r="BJ102" s="3">
        <f>IF(BJ$1&gt;Membership!$I102-1,1,0)</f>
        <v>1</v>
      </c>
      <c r="BK102" s="3">
        <f>IF(BK$1&gt;Membership!$I102-1,1,0)</f>
        <v>1</v>
      </c>
      <c r="BL102" s="3">
        <f>IF(BL$1&gt;Membership!$I102-1,1,0)</f>
        <v>1</v>
      </c>
      <c r="BM102" s="3">
        <f>IF(BM$1&gt;Membership!$I102-1,1,0)</f>
        <v>1</v>
      </c>
      <c r="BN102" s="3">
        <f>IF(BN$1&gt;Membership!$I102-1,1,0)</f>
        <v>1</v>
      </c>
      <c r="BO102" s="3">
        <f>IF(BO$1&gt;Membership!$I102-1,1,0)</f>
        <v>1</v>
      </c>
      <c r="BP102" s="3">
        <f>IF(BP$1&gt;Membership!$I102-1,1,0)</f>
        <v>1</v>
      </c>
      <c r="BQ102" s="3">
        <f>IF(BQ$1&gt;Membership!$I102-1,1,0)</f>
        <v>1</v>
      </c>
      <c r="BR102" s="3">
        <f>IF(BR$1&gt;Membership!$I102-1,1,0)</f>
        <v>1</v>
      </c>
      <c r="BS102" s="3">
        <f>IF(BS$1&gt;Membership!$I102-1,1,0)</f>
        <v>1</v>
      </c>
      <c r="BT102" s="3">
        <f>IF(BT$1&gt;Membership!$I102-1,1,0)</f>
        <v>1</v>
      </c>
      <c r="BU102" s="3">
        <f>IF(BU$1&gt;Membership!$I102-1,1,0)</f>
        <v>1</v>
      </c>
    </row>
    <row r="103" spans="1:73" x14ac:dyDescent="0.3">
      <c r="A103" t="str">
        <f>Membership!A103</f>
        <v>Madagascar</v>
      </c>
      <c r="B103" s="57">
        <f>IF(B$1&gt;Membership!$I103-1,1,0)</f>
        <v>0</v>
      </c>
      <c r="C103" s="57">
        <f>IF(C$1&gt;Membership!$I103-1,1,0)</f>
        <v>0</v>
      </c>
      <c r="D103" s="57">
        <f>IF(D$1&gt;Membership!$I103-1,1,0)</f>
        <v>0</v>
      </c>
      <c r="E103" s="57">
        <f>IF(E$1&gt;Membership!$I103-1,1,0)</f>
        <v>0</v>
      </c>
      <c r="F103" s="57">
        <f>IF(F$1&gt;Membership!$I103-1,1,0)</f>
        <v>0</v>
      </c>
      <c r="G103" s="57">
        <f>IF(G$1&gt;Membership!$I103-1,1,0)</f>
        <v>0</v>
      </c>
      <c r="H103" s="57">
        <f>IF(H$1&gt;Membership!$I103-1,1,0)</f>
        <v>0</v>
      </c>
      <c r="I103" s="57">
        <f>IF(I$1&gt;Membership!$I103-1,1,0)</f>
        <v>0</v>
      </c>
      <c r="J103" s="57">
        <f>IF(J$1&gt;Membership!$I103-1,1,0)</f>
        <v>0</v>
      </c>
      <c r="K103" s="57">
        <f>IF(K$1&gt;Membership!$I103-1,1,0)</f>
        <v>0</v>
      </c>
      <c r="L103" s="57">
        <f>IF(L$1&gt;Membership!$I103-1,1,0)</f>
        <v>0</v>
      </c>
      <c r="M103" s="57">
        <f>IF(M$1&gt;Membership!$I103-1,1,0)</f>
        <v>0</v>
      </c>
      <c r="N103" s="57">
        <f>IF(N$1&gt;Membership!$I103-1,1,0)</f>
        <v>0</v>
      </c>
      <c r="O103" s="57">
        <f>IF(O$1&gt;Membership!$I103-1,1,0)</f>
        <v>0</v>
      </c>
      <c r="P103" s="57">
        <f>IF(P$1&gt;Membership!$I103-1,1,0)</f>
        <v>0</v>
      </c>
      <c r="Q103" s="57">
        <f>IF(Q$1&gt;Membership!$I103-1,1,0)</f>
        <v>0</v>
      </c>
      <c r="R103" s="57">
        <f>IF(R$1&gt;Membership!$I103-1,1,0)</f>
        <v>0</v>
      </c>
      <c r="S103" s="57">
        <f>IF(S$1&gt;Membership!$I103-1,1,0)</f>
        <v>0</v>
      </c>
      <c r="T103" s="57">
        <f>IF(T$1&gt;Membership!$I103-1,1,0)</f>
        <v>0</v>
      </c>
      <c r="U103" s="57">
        <f>IF(U$1&gt;Membership!$I103-1,1,0)</f>
        <v>0</v>
      </c>
      <c r="V103" s="57">
        <f>IF(V$1&gt;Membership!$I103-1,1,0)</f>
        <v>0</v>
      </c>
      <c r="W103" s="57">
        <f>IF(W$1&gt;Membership!$I103-1,1,0)</f>
        <v>0</v>
      </c>
      <c r="X103" s="57">
        <f>IF(X$1&gt;Membership!$I103-1,1,0)</f>
        <v>0</v>
      </c>
      <c r="Y103" s="57">
        <f>IF(Y$1&gt;Membership!$I103-1,1,0)</f>
        <v>0</v>
      </c>
      <c r="Z103" s="57">
        <f>IF(Z$1&gt;Membership!$I103-1,1,0)</f>
        <v>0</v>
      </c>
      <c r="AA103" s="57">
        <f>IF(AA$1&gt;Membership!$I103-1,1,0)</f>
        <v>0</v>
      </c>
      <c r="AB103" s="57">
        <f>IF(AB$1&gt;Membership!$I103-1,1,0)</f>
        <v>0</v>
      </c>
      <c r="AC103" s="57">
        <f>IF(AC$1&gt;Membership!$I103-1,1,0)</f>
        <v>0</v>
      </c>
      <c r="AD103" s="57">
        <f>IF(AD$1&gt;Membership!$I103-1,1,0)</f>
        <v>0</v>
      </c>
      <c r="AE103" s="57">
        <f>IF(AE$1&gt;Membership!$I103-1,1,0)</f>
        <v>0</v>
      </c>
      <c r="AF103" s="57">
        <f>IF(AF$1&gt;Membership!$I103-1,1,0)</f>
        <v>0</v>
      </c>
      <c r="AG103" s="57">
        <f>IF(AG$1&gt;Membership!$I103-1,1,0)</f>
        <v>0</v>
      </c>
      <c r="AH103" s="57">
        <f>IF(AH$1&gt;Membership!$I103-1,1,0)</f>
        <v>0</v>
      </c>
      <c r="AI103" s="57">
        <f>IF(AI$1&gt;Membership!$I103-1,1,0)</f>
        <v>0</v>
      </c>
      <c r="AJ103" s="57">
        <f>IF(AJ$1&gt;Membership!$I103-1,1,0)</f>
        <v>0</v>
      </c>
      <c r="AK103" s="57">
        <f>IF(AK$1&gt;Membership!$I103-1,1,0)</f>
        <v>0</v>
      </c>
      <c r="AL103" s="57">
        <f>IF(AL$1&gt;Membership!$I103-1,1,0)</f>
        <v>0</v>
      </c>
      <c r="AM103" s="57">
        <f>IF(AM$1&gt;Membership!$I103-1,1,0)</f>
        <v>0</v>
      </c>
      <c r="AN103" s="57">
        <f>IF(AN$1&gt;Membership!$I103-1,1,0)</f>
        <v>0</v>
      </c>
      <c r="AO103" s="57">
        <f>IF(AO$1&gt;Membership!$I103-1,1,0)</f>
        <v>0</v>
      </c>
      <c r="AP103" s="57">
        <f>IF(AP$1&gt;Membership!$I103-1,1,0)</f>
        <v>0</v>
      </c>
      <c r="AQ103" s="57">
        <f>IF(AQ$1&gt;Membership!$I103-1,1,0)</f>
        <v>0</v>
      </c>
      <c r="AR103" s="57">
        <f>IF(AR$1&gt;Membership!$I103-1,1,0)</f>
        <v>0</v>
      </c>
      <c r="AS103" s="57">
        <f>IF(AS$1&gt;Membership!$I103-1,1,0)</f>
        <v>0</v>
      </c>
      <c r="AT103" s="57">
        <f>IF(AT$1&gt;Membership!$I103-1,1,0)</f>
        <v>0</v>
      </c>
      <c r="AU103" s="57">
        <f>IF(AU$1&gt;Membership!$I103-1,1,0)</f>
        <v>0</v>
      </c>
      <c r="AV103" s="57">
        <f>IF(AV$1&gt;Membership!$I103-1,1,0)</f>
        <v>0</v>
      </c>
      <c r="AW103" s="57">
        <f>IF(AW$1&gt;Membership!$I103-1,1,0)</f>
        <v>0</v>
      </c>
      <c r="AX103" s="57">
        <f>IF(AX$1&gt;Membership!$I103-1,1,0)</f>
        <v>0</v>
      </c>
      <c r="AY103" s="57">
        <f>IF(AY$1&gt;Membership!$I103-1,1,0)</f>
        <v>0</v>
      </c>
      <c r="AZ103" s="57">
        <f>IF(AZ$1&gt;Membership!$I103-1,1,0)</f>
        <v>0</v>
      </c>
      <c r="BA103" s="57">
        <f>IF(BA$1&gt;Membership!$I103-1,1,0)</f>
        <v>0</v>
      </c>
      <c r="BB103" s="57">
        <f>IF(BB$1&gt;Membership!$I103-1,1,0)</f>
        <v>0</v>
      </c>
      <c r="BC103" s="57">
        <f>IF(BC$1&gt;Membership!$I103-1,1,0)</f>
        <v>0</v>
      </c>
      <c r="BD103" s="57">
        <f>IF(BD$1&gt;Membership!$I103-1,1,0)</f>
        <v>0</v>
      </c>
      <c r="BE103" s="57">
        <f>IF(BE$1&gt;Membership!$I103-1,1,0)</f>
        <v>0</v>
      </c>
      <c r="BF103" s="57">
        <f>IF(BF$1&gt;Membership!$I103-1,1,0)</f>
        <v>0</v>
      </c>
      <c r="BG103" s="3">
        <f>IF(BG$1&gt;Membership!$I103-1,1,0)</f>
        <v>0</v>
      </c>
      <c r="BH103" s="3">
        <f>IF(BH$1&gt;Membership!$I103-1,1,0)</f>
        <v>0</v>
      </c>
      <c r="BI103" s="3">
        <f>IF(BI$1&gt;Membership!$I103-1,1,0)</f>
        <v>0</v>
      </c>
      <c r="BJ103" s="3">
        <f>IF(BJ$1&gt;Membership!$I103-1,1,0)</f>
        <v>0</v>
      </c>
      <c r="BK103" s="3">
        <f>IF(BK$1&gt;Membership!$I103-1,1,0)</f>
        <v>0</v>
      </c>
      <c r="BL103" s="3">
        <f>IF(BL$1&gt;Membership!$I103-1,1,0)</f>
        <v>0</v>
      </c>
      <c r="BM103" s="3">
        <f>IF(BM$1&gt;Membership!$I103-1,1,0)</f>
        <v>1</v>
      </c>
      <c r="BN103" s="3">
        <f>IF(BN$1&gt;Membership!$I103-1,1,0)</f>
        <v>1</v>
      </c>
      <c r="BO103" s="3">
        <f>IF(BO$1&gt;Membership!$I103-1,1,0)</f>
        <v>1</v>
      </c>
      <c r="BP103" s="3">
        <f>IF(BP$1&gt;Membership!$I103-1,1,0)</f>
        <v>1</v>
      </c>
      <c r="BQ103" s="3">
        <f>IF(BQ$1&gt;Membership!$I103-1,1,0)</f>
        <v>1</v>
      </c>
      <c r="BR103" s="3">
        <f>IF(BR$1&gt;Membership!$I103-1,1,0)</f>
        <v>1</v>
      </c>
      <c r="BS103" s="3">
        <f>IF(BS$1&gt;Membership!$I103-1,1,0)</f>
        <v>1</v>
      </c>
      <c r="BT103" s="3">
        <f>IF(BT$1&gt;Membership!$I103-1,1,0)</f>
        <v>1</v>
      </c>
      <c r="BU103" s="3">
        <f>IF(BU$1&gt;Membership!$I103-1,1,0)</f>
        <v>1</v>
      </c>
    </row>
    <row r="104" spans="1:73" x14ac:dyDescent="0.3">
      <c r="A104" t="str">
        <f>Membership!A104</f>
        <v>Malawi</v>
      </c>
      <c r="B104" s="57">
        <f>IF(B$1&gt;Membership!$I104-1,1,0)</f>
        <v>0</v>
      </c>
      <c r="C104" s="57">
        <f>IF(C$1&gt;Membership!$I104-1,1,0)</f>
        <v>0</v>
      </c>
      <c r="D104" s="57">
        <f>IF(D$1&gt;Membership!$I104-1,1,0)</f>
        <v>0</v>
      </c>
      <c r="E104" s="57">
        <f>IF(E$1&gt;Membership!$I104-1,1,0)</f>
        <v>0</v>
      </c>
      <c r="F104" s="57">
        <f>IF(F$1&gt;Membership!$I104-1,1,0)</f>
        <v>0</v>
      </c>
      <c r="G104" s="57">
        <f>IF(G$1&gt;Membership!$I104-1,1,0)</f>
        <v>0</v>
      </c>
      <c r="H104" s="57">
        <f>IF(H$1&gt;Membership!$I104-1,1,0)</f>
        <v>0</v>
      </c>
      <c r="I104" s="57">
        <f>IF(I$1&gt;Membership!$I104-1,1,0)</f>
        <v>0</v>
      </c>
      <c r="J104" s="57">
        <f>IF(J$1&gt;Membership!$I104-1,1,0)</f>
        <v>0</v>
      </c>
      <c r="K104" s="57">
        <f>IF(K$1&gt;Membership!$I104-1,1,0)</f>
        <v>0</v>
      </c>
      <c r="L104" s="57">
        <f>IF(L$1&gt;Membership!$I104-1,1,0)</f>
        <v>0</v>
      </c>
      <c r="M104" s="57">
        <f>IF(M$1&gt;Membership!$I104-1,1,0)</f>
        <v>0</v>
      </c>
      <c r="N104" s="57">
        <f>IF(N$1&gt;Membership!$I104-1,1,0)</f>
        <v>0</v>
      </c>
      <c r="O104" s="57">
        <f>IF(O$1&gt;Membership!$I104-1,1,0)</f>
        <v>0</v>
      </c>
      <c r="P104" s="57">
        <f>IF(P$1&gt;Membership!$I104-1,1,0)</f>
        <v>0</v>
      </c>
      <c r="Q104" s="57">
        <f>IF(Q$1&gt;Membership!$I104-1,1,0)</f>
        <v>0</v>
      </c>
      <c r="R104" s="57">
        <f>IF(R$1&gt;Membership!$I104-1,1,0)</f>
        <v>0</v>
      </c>
      <c r="S104" s="57">
        <f>IF(S$1&gt;Membership!$I104-1,1,0)</f>
        <v>0</v>
      </c>
      <c r="T104" s="57">
        <f>IF(T$1&gt;Membership!$I104-1,1,0)</f>
        <v>0</v>
      </c>
      <c r="U104" s="57">
        <f>IF(U$1&gt;Membership!$I104-1,1,0)</f>
        <v>0</v>
      </c>
      <c r="V104" s="57">
        <f>IF(V$1&gt;Membership!$I104-1,1,0)</f>
        <v>0</v>
      </c>
      <c r="W104" s="57">
        <f>IF(W$1&gt;Membership!$I104-1,1,0)</f>
        <v>0</v>
      </c>
      <c r="X104" s="57">
        <f>IF(X$1&gt;Membership!$I104-1,1,0)</f>
        <v>0</v>
      </c>
      <c r="Y104" s="57">
        <f>IF(Y$1&gt;Membership!$I104-1,1,0)</f>
        <v>0</v>
      </c>
      <c r="Z104" s="57">
        <f>IF(Z$1&gt;Membership!$I104-1,1,0)</f>
        <v>0</v>
      </c>
      <c r="AA104" s="57">
        <f>IF(AA$1&gt;Membership!$I104-1,1,0)</f>
        <v>0</v>
      </c>
      <c r="AB104" s="57">
        <f>IF(AB$1&gt;Membership!$I104-1,1,0)</f>
        <v>0</v>
      </c>
      <c r="AC104" s="57">
        <f>IF(AC$1&gt;Membership!$I104-1,1,0)</f>
        <v>0</v>
      </c>
      <c r="AD104" s="57">
        <f>IF(AD$1&gt;Membership!$I104-1,1,0)</f>
        <v>0</v>
      </c>
      <c r="AE104" s="57">
        <f>IF(AE$1&gt;Membership!$I104-1,1,0)</f>
        <v>0</v>
      </c>
      <c r="AF104" s="57">
        <f>IF(AF$1&gt;Membership!$I104-1,1,0)</f>
        <v>0</v>
      </c>
      <c r="AG104" s="57">
        <f>IF(AG$1&gt;Membership!$I104-1,1,0)</f>
        <v>0</v>
      </c>
      <c r="AH104" s="57">
        <f>IF(AH$1&gt;Membership!$I104-1,1,0)</f>
        <v>0</v>
      </c>
      <c r="AI104" s="57">
        <f>IF(AI$1&gt;Membership!$I104-1,1,0)</f>
        <v>0</v>
      </c>
      <c r="AJ104" s="57">
        <f>IF(AJ$1&gt;Membership!$I104-1,1,0)</f>
        <v>0</v>
      </c>
      <c r="AK104" s="57">
        <f>IF(AK$1&gt;Membership!$I104-1,1,0)</f>
        <v>0</v>
      </c>
      <c r="AL104" s="57">
        <f>IF(AL$1&gt;Membership!$I104-1,1,0)</f>
        <v>0</v>
      </c>
      <c r="AM104" s="57">
        <f>IF(AM$1&gt;Membership!$I104-1,1,0)</f>
        <v>0</v>
      </c>
      <c r="AN104" s="57">
        <f>IF(AN$1&gt;Membership!$I104-1,1,0)</f>
        <v>0</v>
      </c>
      <c r="AO104" s="57">
        <f>IF(AO$1&gt;Membership!$I104-1,1,0)</f>
        <v>0</v>
      </c>
      <c r="AP104" s="57">
        <f>IF(AP$1&gt;Membership!$I104-1,1,0)</f>
        <v>0</v>
      </c>
      <c r="AQ104" s="57">
        <f>IF(AQ$1&gt;Membership!$I104-1,1,0)</f>
        <v>0</v>
      </c>
      <c r="AR104" s="57">
        <f>IF(AR$1&gt;Membership!$I104-1,1,0)</f>
        <v>0</v>
      </c>
      <c r="AS104" s="57">
        <f>IF(AS$1&gt;Membership!$I104-1,1,0)</f>
        <v>0</v>
      </c>
      <c r="AT104" s="57">
        <f>IF(AT$1&gt;Membership!$I104-1,1,0)</f>
        <v>0</v>
      </c>
      <c r="AU104" s="57">
        <f>IF(AU$1&gt;Membership!$I104-1,1,0)</f>
        <v>0</v>
      </c>
      <c r="AV104" s="57">
        <f>IF(AV$1&gt;Membership!$I104-1,1,0)</f>
        <v>0</v>
      </c>
      <c r="AW104" s="57">
        <f>IF(AW$1&gt;Membership!$I104-1,1,0)</f>
        <v>0</v>
      </c>
      <c r="AX104" s="57">
        <f>IF(AX$1&gt;Membership!$I104-1,1,0)</f>
        <v>0</v>
      </c>
      <c r="AY104" s="57">
        <f>IF(AY$1&gt;Membership!$I104-1,1,0)</f>
        <v>0</v>
      </c>
      <c r="AZ104" s="57">
        <f>IF(AZ$1&gt;Membership!$I104-1,1,0)</f>
        <v>0</v>
      </c>
      <c r="BA104" s="57">
        <f>IF(BA$1&gt;Membership!$I104-1,1,0)</f>
        <v>0</v>
      </c>
      <c r="BB104" s="57">
        <f>IF(BB$1&gt;Membership!$I104-1,1,0)</f>
        <v>0</v>
      </c>
      <c r="BC104" s="57">
        <f>IF(BC$1&gt;Membership!$I104-1,1,0)</f>
        <v>0</v>
      </c>
      <c r="BD104" s="57">
        <f>IF(BD$1&gt;Membership!$I104-1,1,0)</f>
        <v>0</v>
      </c>
      <c r="BE104" s="57">
        <f>IF(BE$1&gt;Membership!$I104-1,1,0)</f>
        <v>0</v>
      </c>
      <c r="BF104" s="57">
        <f>IF(BF$1&gt;Membership!$I104-1,1,0)</f>
        <v>0</v>
      </c>
      <c r="BG104" s="3">
        <f>IF(BG$1&gt;Membership!$I104-1,1,0)</f>
        <v>1</v>
      </c>
      <c r="BH104" s="3">
        <f>IF(BH$1&gt;Membership!$I104-1,1,0)</f>
        <v>1</v>
      </c>
      <c r="BI104" s="3">
        <f>IF(BI$1&gt;Membership!$I104-1,1,0)</f>
        <v>1</v>
      </c>
      <c r="BJ104" s="3">
        <f>IF(BJ$1&gt;Membership!$I104-1,1,0)</f>
        <v>1</v>
      </c>
      <c r="BK104" s="3">
        <f>IF(BK$1&gt;Membership!$I104-1,1,0)</f>
        <v>1</v>
      </c>
      <c r="BL104" s="3">
        <f>IF(BL$1&gt;Membership!$I104-1,1,0)</f>
        <v>1</v>
      </c>
      <c r="BM104" s="3">
        <f>IF(BM$1&gt;Membership!$I104-1,1,0)</f>
        <v>1</v>
      </c>
      <c r="BN104" s="3">
        <f>IF(BN$1&gt;Membership!$I104-1,1,0)</f>
        <v>1</v>
      </c>
      <c r="BO104" s="3">
        <f>IF(BO$1&gt;Membership!$I104-1,1,0)</f>
        <v>1</v>
      </c>
      <c r="BP104" s="3">
        <f>IF(BP$1&gt;Membership!$I104-1,1,0)</f>
        <v>1</v>
      </c>
      <c r="BQ104" s="3">
        <f>IF(BQ$1&gt;Membership!$I104-1,1,0)</f>
        <v>1</v>
      </c>
      <c r="BR104" s="3">
        <f>IF(BR$1&gt;Membership!$I104-1,1,0)</f>
        <v>1</v>
      </c>
      <c r="BS104" s="3">
        <f>IF(BS$1&gt;Membership!$I104-1,1,0)</f>
        <v>1</v>
      </c>
      <c r="BT104" s="3">
        <f>IF(BT$1&gt;Membership!$I104-1,1,0)</f>
        <v>1</v>
      </c>
      <c r="BU104" s="3">
        <f>IF(BU$1&gt;Membership!$I104-1,1,0)</f>
        <v>1</v>
      </c>
    </row>
    <row r="105" spans="1:73" x14ac:dyDescent="0.3">
      <c r="A105" t="str">
        <f>Membership!A105</f>
        <v>Malaysia</v>
      </c>
      <c r="B105" s="57">
        <f>IF(B$1&gt;Membership!$I105-1,1,0)</f>
        <v>0</v>
      </c>
      <c r="C105" s="57">
        <f>IF(C$1&gt;Membership!$I105-1,1,0)</f>
        <v>0</v>
      </c>
      <c r="D105" s="57">
        <f>IF(D$1&gt;Membership!$I105-1,1,0)</f>
        <v>0</v>
      </c>
      <c r="E105" s="57">
        <f>IF(E$1&gt;Membership!$I105-1,1,0)</f>
        <v>0</v>
      </c>
      <c r="F105" s="57">
        <f>IF(F$1&gt;Membership!$I105-1,1,0)</f>
        <v>0</v>
      </c>
      <c r="G105" s="57">
        <f>IF(G$1&gt;Membership!$I105-1,1,0)</f>
        <v>0</v>
      </c>
      <c r="H105" s="57">
        <f>IF(H$1&gt;Membership!$I105-1,1,0)</f>
        <v>0</v>
      </c>
      <c r="I105" s="57">
        <f>IF(I$1&gt;Membership!$I105-1,1,0)</f>
        <v>0</v>
      </c>
      <c r="J105" s="57">
        <f>IF(J$1&gt;Membership!$I105-1,1,0)</f>
        <v>0</v>
      </c>
      <c r="K105" s="57">
        <f>IF(K$1&gt;Membership!$I105-1,1,0)</f>
        <v>0</v>
      </c>
      <c r="L105" s="57">
        <f>IF(L$1&gt;Membership!$I105-1,1,0)</f>
        <v>0</v>
      </c>
      <c r="M105" s="57">
        <f>IF(M$1&gt;Membership!$I105-1,1,0)</f>
        <v>0</v>
      </c>
      <c r="N105" s="57">
        <f>IF(N$1&gt;Membership!$I105-1,1,0)</f>
        <v>0</v>
      </c>
      <c r="O105" s="57">
        <f>IF(O$1&gt;Membership!$I105-1,1,0)</f>
        <v>0</v>
      </c>
      <c r="P105" s="57">
        <f>IF(P$1&gt;Membership!$I105-1,1,0)</f>
        <v>0</v>
      </c>
      <c r="Q105" s="57">
        <f>IF(Q$1&gt;Membership!$I105-1,1,0)</f>
        <v>0</v>
      </c>
      <c r="R105" s="57">
        <f>IF(R$1&gt;Membership!$I105-1,1,0)</f>
        <v>0</v>
      </c>
      <c r="S105" s="57">
        <f>IF(S$1&gt;Membership!$I105-1,1,0)</f>
        <v>0</v>
      </c>
      <c r="T105" s="57">
        <f>IF(T$1&gt;Membership!$I105-1,1,0)</f>
        <v>0</v>
      </c>
      <c r="U105" s="57">
        <f>IF(U$1&gt;Membership!$I105-1,1,0)</f>
        <v>0</v>
      </c>
      <c r="V105" s="57">
        <f>IF(V$1&gt;Membership!$I105-1,1,0)</f>
        <v>0</v>
      </c>
      <c r="W105" s="57">
        <f>IF(W$1&gt;Membership!$I105-1,1,0)</f>
        <v>0</v>
      </c>
      <c r="X105" s="57">
        <f>IF(X$1&gt;Membership!$I105-1,1,0)</f>
        <v>0</v>
      </c>
      <c r="Y105" s="57">
        <f>IF(Y$1&gt;Membership!$I105-1,1,0)</f>
        <v>0</v>
      </c>
      <c r="Z105" s="57">
        <f>IF(Z$1&gt;Membership!$I105-1,1,0)</f>
        <v>0</v>
      </c>
      <c r="AA105" s="57">
        <f>IF(AA$1&gt;Membership!$I105-1,1,0)</f>
        <v>0</v>
      </c>
      <c r="AB105" s="57">
        <f>IF(AB$1&gt;Membership!$I105-1,1,0)</f>
        <v>0</v>
      </c>
      <c r="AC105" s="57">
        <f>IF(AC$1&gt;Membership!$I105-1,1,0)</f>
        <v>0</v>
      </c>
      <c r="AD105" s="57">
        <f>IF(AD$1&gt;Membership!$I105-1,1,0)</f>
        <v>0</v>
      </c>
      <c r="AE105" s="57">
        <f>IF(AE$1&gt;Membership!$I105-1,1,0)</f>
        <v>0</v>
      </c>
      <c r="AF105" s="57">
        <f>IF(AF$1&gt;Membership!$I105-1,1,0)</f>
        <v>0</v>
      </c>
      <c r="AG105" s="57">
        <f>IF(AG$1&gt;Membership!$I105-1,1,0)</f>
        <v>0</v>
      </c>
      <c r="AH105" s="57">
        <f>IF(AH$1&gt;Membership!$I105-1,1,0)</f>
        <v>0</v>
      </c>
      <c r="AI105" s="57">
        <f>IF(AI$1&gt;Membership!$I105-1,1,0)</f>
        <v>0</v>
      </c>
      <c r="AJ105" s="57">
        <f>IF(AJ$1&gt;Membership!$I105-1,1,0)</f>
        <v>0</v>
      </c>
      <c r="AK105" s="57">
        <f>IF(AK$1&gt;Membership!$I105-1,1,0)</f>
        <v>0</v>
      </c>
      <c r="AL105" s="57">
        <f>IF(AL$1&gt;Membership!$I105-1,1,0)</f>
        <v>0</v>
      </c>
      <c r="AM105" s="57">
        <f>IF(AM$1&gt;Membership!$I105-1,1,0)</f>
        <v>0</v>
      </c>
      <c r="AN105" s="57">
        <f>IF(AN$1&gt;Membership!$I105-1,1,0)</f>
        <v>0</v>
      </c>
      <c r="AO105" s="57">
        <f>IF(AO$1&gt;Membership!$I105-1,1,0)</f>
        <v>0</v>
      </c>
      <c r="AP105" s="57">
        <f>IF(AP$1&gt;Membership!$I105-1,1,0)</f>
        <v>0</v>
      </c>
      <c r="AQ105" s="57">
        <f>IF(AQ$1&gt;Membership!$I105-1,1,0)</f>
        <v>0</v>
      </c>
      <c r="AR105" s="57">
        <f>IF(AR$1&gt;Membership!$I105-1,1,0)</f>
        <v>0</v>
      </c>
      <c r="AS105" s="57">
        <f>IF(AS$1&gt;Membership!$I105-1,1,0)</f>
        <v>0</v>
      </c>
      <c r="AT105" s="57">
        <f>IF(AT$1&gt;Membership!$I105-1,1,0)</f>
        <v>0</v>
      </c>
      <c r="AU105" s="57">
        <f>IF(AU$1&gt;Membership!$I105-1,1,0)</f>
        <v>0</v>
      </c>
      <c r="AV105" s="57">
        <f>IF(AV$1&gt;Membership!$I105-1,1,0)</f>
        <v>0</v>
      </c>
      <c r="AW105" s="57">
        <f>IF(AW$1&gt;Membership!$I105-1,1,0)</f>
        <v>0</v>
      </c>
      <c r="AX105" s="57">
        <f>IF(AX$1&gt;Membership!$I105-1,1,0)</f>
        <v>0</v>
      </c>
      <c r="AY105" s="57">
        <f>IF(AY$1&gt;Membership!$I105-1,1,0)</f>
        <v>0</v>
      </c>
      <c r="AZ105" s="57">
        <f>IF(AZ$1&gt;Membership!$I105-1,1,0)</f>
        <v>0</v>
      </c>
      <c r="BA105" s="57">
        <f>IF(BA$1&gt;Membership!$I105-1,1,0)</f>
        <v>0</v>
      </c>
      <c r="BB105" s="57">
        <f>IF(BB$1&gt;Membership!$I105-1,1,0)</f>
        <v>0</v>
      </c>
      <c r="BC105" s="57">
        <f>IF(BC$1&gt;Membership!$I105-1,1,0)</f>
        <v>0</v>
      </c>
      <c r="BD105" s="57">
        <f>IF(BD$1&gt;Membership!$I105-1,1,0)</f>
        <v>0</v>
      </c>
      <c r="BE105" s="57">
        <f>IF(BE$1&gt;Membership!$I105-1,1,0)</f>
        <v>0</v>
      </c>
      <c r="BF105" s="57">
        <f>IF(BF$1&gt;Membership!$I105-1,1,0)</f>
        <v>0</v>
      </c>
      <c r="BG105" s="3">
        <f>IF(BG$1&gt;Membership!$I105-1,1,0)</f>
        <v>0</v>
      </c>
      <c r="BH105" s="3">
        <f>IF(BH$1&gt;Membership!$I105-1,1,0)</f>
        <v>0</v>
      </c>
      <c r="BI105" s="3">
        <f>IF(BI$1&gt;Membership!$I105-1,1,0)</f>
        <v>0</v>
      </c>
      <c r="BJ105" s="3">
        <f>IF(BJ$1&gt;Membership!$I105-1,1,0)</f>
        <v>0</v>
      </c>
      <c r="BK105" s="3">
        <f>IF(BK$1&gt;Membership!$I105-1,1,0)</f>
        <v>0</v>
      </c>
      <c r="BL105" s="3">
        <f>IF(BL$1&gt;Membership!$I105-1,1,0)</f>
        <v>0</v>
      </c>
      <c r="BM105" s="3">
        <f>IF(BM$1&gt;Membership!$I105-1,1,0)</f>
        <v>0</v>
      </c>
      <c r="BN105" s="3">
        <f>IF(BN$1&gt;Membership!$I105-1,1,0)</f>
        <v>0</v>
      </c>
      <c r="BO105" s="3">
        <f>IF(BO$1&gt;Membership!$I105-1,1,0)</f>
        <v>0</v>
      </c>
      <c r="BP105" s="3">
        <f>IF(BP$1&gt;Membership!$I105-1,1,0)</f>
        <v>0</v>
      </c>
      <c r="BQ105" s="3">
        <f>IF(BQ$1&gt;Membership!$I105-1,1,0)</f>
        <v>0</v>
      </c>
      <c r="BR105" s="3">
        <f>IF(BR$1&gt;Membership!$I105-1,1,0)</f>
        <v>0</v>
      </c>
      <c r="BS105" s="3">
        <f>IF(BS$1&gt;Membership!$I105-1,1,0)</f>
        <v>0</v>
      </c>
      <c r="BT105" s="3">
        <f>IF(BT$1&gt;Membership!$I105-1,1,0)</f>
        <v>0</v>
      </c>
      <c r="BU105" s="3">
        <f>IF(BU$1&gt;Membership!$I105-1,1,0)</f>
        <v>0</v>
      </c>
    </row>
    <row r="106" spans="1:73" x14ac:dyDescent="0.3">
      <c r="A106" t="str">
        <f>Membership!A106</f>
        <v>Maldives</v>
      </c>
      <c r="B106" s="57">
        <f>IF(B$1&gt;Membership!$I106-1,1,0)</f>
        <v>0</v>
      </c>
      <c r="C106" s="57">
        <f>IF(C$1&gt;Membership!$I106-1,1,0)</f>
        <v>0</v>
      </c>
      <c r="D106" s="57">
        <f>IF(D$1&gt;Membership!$I106-1,1,0)</f>
        <v>0</v>
      </c>
      <c r="E106" s="57">
        <f>IF(E$1&gt;Membership!$I106-1,1,0)</f>
        <v>0</v>
      </c>
      <c r="F106" s="57">
        <f>IF(F$1&gt;Membership!$I106-1,1,0)</f>
        <v>0</v>
      </c>
      <c r="G106" s="57">
        <f>IF(G$1&gt;Membership!$I106-1,1,0)</f>
        <v>0</v>
      </c>
      <c r="H106" s="57">
        <f>IF(H$1&gt;Membership!$I106-1,1,0)</f>
        <v>0</v>
      </c>
      <c r="I106" s="57">
        <f>IF(I$1&gt;Membership!$I106-1,1,0)</f>
        <v>0</v>
      </c>
      <c r="J106" s="57">
        <f>IF(J$1&gt;Membership!$I106-1,1,0)</f>
        <v>0</v>
      </c>
      <c r="K106" s="57">
        <f>IF(K$1&gt;Membership!$I106-1,1,0)</f>
        <v>0</v>
      </c>
      <c r="L106" s="57">
        <f>IF(L$1&gt;Membership!$I106-1,1,0)</f>
        <v>0</v>
      </c>
      <c r="M106" s="57">
        <f>IF(M$1&gt;Membership!$I106-1,1,0)</f>
        <v>0</v>
      </c>
      <c r="N106" s="57">
        <f>IF(N$1&gt;Membership!$I106-1,1,0)</f>
        <v>0</v>
      </c>
      <c r="O106" s="57">
        <f>IF(O$1&gt;Membership!$I106-1,1,0)</f>
        <v>0</v>
      </c>
      <c r="P106" s="57">
        <f>IF(P$1&gt;Membership!$I106-1,1,0)</f>
        <v>0</v>
      </c>
      <c r="Q106" s="57">
        <f>IF(Q$1&gt;Membership!$I106-1,1,0)</f>
        <v>0</v>
      </c>
      <c r="R106" s="57">
        <f>IF(R$1&gt;Membership!$I106-1,1,0)</f>
        <v>0</v>
      </c>
      <c r="S106" s="57">
        <f>IF(S$1&gt;Membership!$I106-1,1,0)</f>
        <v>0</v>
      </c>
      <c r="T106" s="57">
        <f>IF(T$1&gt;Membership!$I106-1,1,0)</f>
        <v>0</v>
      </c>
      <c r="U106" s="57">
        <f>IF(U$1&gt;Membership!$I106-1,1,0)</f>
        <v>0</v>
      </c>
      <c r="V106" s="57">
        <f>IF(V$1&gt;Membership!$I106-1,1,0)</f>
        <v>0</v>
      </c>
      <c r="W106" s="57">
        <f>IF(W$1&gt;Membership!$I106-1,1,0)</f>
        <v>0</v>
      </c>
      <c r="X106" s="57">
        <f>IF(X$1&gt;Membership!$I106-1,1,0)</f>
        <v>0</v>
      </c>
      <c r="Y106" s="57">
        <f>IF(Y$1&gt;Membership!$I106-1,1,0)</f>
        <v>0</v>
      </c>
      <c r="Z106" s="57">
        <f>IF(Z$1&gt;Membership!$I106-1,1,0)</f>
        <v>0</v>
      </c>
      <c r="AA106" s="57">
        <f>IF(AA$1&gt;Membership!$I106-1,1,0)</f>
        <v>0</v>
      </c>
      <c r="AB106" s="57">
        <f>IF(AB$1&gt;Membership!$I106-1,1,0)</f>
        <v>0</v>
      </c>
      <c r="AC106" s="57">
        <f>IF(AC$1&gt;Membership!$I106-1,1,0)</f>
        <v>0</v>
      </c>
      <c r="AD106" s="57">
        <f>IF(AD$1&gt;Membership!$I106-1,1,0)</f>
        <v>0</v>
      </c>
      <c r="AE106" s="57">
        <f>IF(AE$1&gt;Membership!$I106-1,1,0)</f>
        <v>0</v>
      </c>
      <c r="AF106" s="57">
        <f>IF(AF$1&gt;Membership!$I106-1,1,0)</f>
        <v>0</v>
      </c>
      <c r="AG106" s="57">
        <f>IF(AG$1&gt;Membership!$I106-1,1,0)</f>
        <v>0</v>
      </c>
      <c r="AH106" s="57">
        <f>IF(AH$1&gt;Membership!$I106-1,1,0)</f>
        <v>0</v>
      </c>
      <c r="AI106" s="57">
        <f>IF(AI$1&gt;Membership!$I106-1,1,0)</f>
        <v>0</v>
      </c>
      <c r="AJ106" s="57">
        <f>IF(AJ$1&gt;Membership!$I106-1,1,0)</f>
        <v>0</v>
      </c>
      <c r="AK106" s="57">
        <f>IF(AK$1&gt;Membership!$I106-1,1,0)</f>
        <v>0</v>
      </c>
      <c r="AL106" s="57">
        <f>IF(AL$1&gt;Membership!$I106-1,1,0)</f>
        <v>0</v>
      </c>
      <c r="AM106" s="57">
        <f>IF(AM$1&gt;Membership!$I106-1,1,0)</f>
        <v>0</v>
      </c>
      <c r="AN106" s="57">
        <f>IF(AN$1&gt;Membership!$I106-1,1,0)</f>
        <v>0</v>
      </c>
      <c r="AO106" s="57">
        <f>IF(AO$1&gt;Membership!$I106-1,1,0)</f>
        <v>0</v>
      </c>
      <c r="AP106" s="57">
        <f>IF(AP$1&gt;Membership!$I106-1,1,0)</f>
        <v>0</v>
      </c>
      <c r="AQ106" s="57">
        <f>IF(AQ$1&gt;Membership!$I106-1,1,0)</f>
        <v>0</v>
      </c>
      <c r="AR106" s="57">
        <f>IF(AR$1&gt;Membership!$I106-1,1,0)</f>
        <v>0</v>
      </c>
      <c r="AS106" s="57">
        <f>IF(AS$1&gt;Membership!$I106-1,1,0)</f>
        <v>0</v>
      </c>
      <c r="AT106" s="57">
        <f>IF(AT$1&gt;Membership!$I106-1,1,0)</f>
        <v>0</v>
      </c>
      <c r="AU106" s="57">
        <f>IF(AU$1&gt;Membership!$I106-1,1,0)</f>
        <v>0</v>
      </c>
      <c r="AV106" s="57">
        <f>IF(AV$1&gt;Membership!$I106-1,1,0)</f>
        <v>0</v>
      </c>
      <c r="AW106" s="57">
        <f>IF(AW$1&gt;Membership!$I106-1,1,0)</f>
        <v>0</v>
      </c>
      <c r="AX106" s="57">
        <f>IF(AX$1&gt;Membership!$I106-1,1,0)</f>
        <v>0</v>
      </c>
      <c r="AY106" s="57">
        <f>IF(AY$1&gt;Membership!$I106-1,1,0)</f>
        <v>0</v>
      </c>
      <c r="AZ106" s="57">
        <f>IF(AZ$1&gt;Membership!$I106-1,1,0)</f>
        <v>0</v>
      </c>
      <c r="BA106" s="57">
        <f>IF(BA$1&gt;Membership!$I106-1,1,0)</f>
        <v>0</v>
      </c>
      <c r="BB106" s="57">
        <f>IF(BB$1&gt;Membership!$I106-1,1,0)</f>
        <v>0</v>
      </c>
      <c r="BC106" s="57">
        <f>IF(BC$1&gt;Membership!$I106-1,1,0)</f>
        <v>0</v>
      </c>
      <c r="BD106" s="57">
        <f>IF(BD$1&gt;Membership!$I106-1,1,0)</f>
        <v>0</v>
      </c>
      <c r="BE106" s="57">
        <f>IF(BE$1&gt;Membership!$I106-1,1,0)</f>
        <v>0</v>
      </c>
      <c r="BF106" s="57">
        <f>IF(BF$1&gt;Membership!$I106-1,1,0)</f>
        <v>0</v>
      </c>
      <c r="BG106" s="3">
        <f>IF(BG$1&gt;Membership!$I106-1,1,0)</f>
        <v>0</v>
      </c>
      <c r="BH106" s="3">
        <f>IF(BH$1&gt;Membership!$I106-1,1,0)</f>
        <v>0</v>
      </c>
      <c r="BI106" s="3">
        <f>IF(BI$1&gt;Membership!$I106-1,1,0)</f>
        <v>0</v>
      </c>
      <c r="BJ106" s="3">
        <f>IF(BJ$1&gt;Membership!$I106-1,1,0)</f>
        <v>0</v>
      </c>
      <c r="BK106" s="3">
        <f>IF(BK$1&gt;Membership!$I106-1,1,0)</f>
        <v>0</v>
      </c>
      <c r="BL106" s="3">
        <f>IF(BL$1&gt;Membership!$I106-1,1,0)</f>
        <v>0</v>
      </c>
      <c r="BM106" s="3">
        <f>IF(BM$1&gt;Membership!$I106-1,1,0)</f>
        <v>0</v>
      </c>
      <c r="BN106" s="3">
        <f>IF(BN$1&gt;Membership!$I106-1,1,0)</f>
        <v>0</v>
      </c>
      <c r="BO106" s="3">
        <f>IF(BO$1&gt;Membership!$I106-1,1,0)</f>
        <v>0</v>
      </c>
      <c r="BP106" s="3">
        <f>IF(BP$1&gt;Membership!$I106-1,1,0)</f>
        <v>1</v>
      </c>
      <c r="BQ106" s="3">
        <f>IF(BQ$1&gt;Membership!$I106-1,1,0)</f>
        <v>1</v>
      </c>
      <c r="BR106" s="3">
        <f>IF(BR$1&gt;Membership!$I106-1,1,0)</f>
        <v>1</v>
      </c>
      <c r="BS106" s="3">
        <f>IF(BS$1&gt;Membership!$I106-1,1,0)</f>
        <v>1</v>
      </c>
      <c r="BT106" s="3">
        <f>IF(BT$1&gt;Membership!$I106-1,1,0)</f>
        <v>1</v>
      </c>
      <c r="BU106" s="3">
        <f>IF(BU$1&gt;Membership!$I106-1,1,0)</f>
        <v>1</v>
      </c>
    </row>
    <row r="107" spans="1:73" x14ac:dyDescent="0.3">
      <c r="A107" t="str">
        <f>Membership!A107</f>
        <v>Mali</v>
      </c>
      <c r="B107" s="57">
        <f>IF(B$1&gt;Membership!$I107-1,1,0)</f>
        <v>0</v>
      </c>
      <c r="C107" s="57">
        <f>IF(C$1&gt;Membership!$I107-1,1,0)</f>
        <v>0</v>
      </c>
      <c r="D107" s="57">
        <f>IF(D$1&gt;Membership!$I107-1,1,0)</f>
        <v>0</v>
      </c>
      <c r="E107" s="57">
        <f>IF(E$1&gt;Membership!$I107-1,1,0)</f>
        <v>0</v>
      </c>
      <c r="F107" s="57">
        <f>IF(F$1&gt;Membership!$I107-1,1,0)</f>
        <v>0</v>
      </c>
      <c r="G107" s="57">
        <f>IF(G$1&gt;Membership!$I107-1,1,0)</f>
        <v>0</v>
      </c>
      <c r="H107" s="57">
        <f>IF(H$1&gt;Membership!$I107-1,1,0)</f>
        <v>0</v>
      </c>
      <c r="I107" s="57">
        <f>IF(I$1&gt;Membership!$I107-1,1,0)</f>
        <v>0</v>
      </c>
      <c r="J107" s="57">
        <f>IF(J$1&gt;Membership!$I107-1,1,0)</f>
        <v>0</v>
      </c>
      <c r="K107" s="57">
        <f>IF(K$1&gt;Membership!$I107-1,1,0)</f>
        <v>0</v>
      </c>
      <c r="L107" s="57">
        <f>IF(L$1&gt;Membership!$I107-1,1,0)</f>
        <v>0</v>
      </c>
      <c r="M107" s="57">
        <f>IF(M$1&gt;Membership!$I107-1,1,0)</f>
        <v>0</v>
      </c>
      <c r="N107" s="57">
        <f>IF(N$1&gt;Membership!$I107-1,1,0)</f>
        <v>0</v>
      </c>
      <c r="O107" s="57">
        <f>IF(O$1&gt;Membership!$I107-1,1,0)</f>
        <v>0</v>
      </c>
      <c r="P107" s="57">
        <f>IF(P$1&gt;Membership!$I107-1,1,0)</f>
        <v>0</v>
      </c>
      <c r="Q107" s="57">
        <f>IF(Q$1&gt;Membership!$I107-1,1,0)</f>
        <v>0</v>
      </c>
      <c r="R107" s="57">
        <f>IF(R$1&gt;Membership!$I107-1,1,0)</f>
        <v>0</v>
      </c>
      <c r="S107" s="57">
        <f>IF(S$1&gt;Membership!$I107-1,1,0)</f>
        <v>0</v>
      </c>
      <c r="T107" s="57">
        <f>IF(T$1&gt;Membership!$I107-1,1,0)</f>
        <v>0</v>
      </c>
      <c r="U107" s="57">
        <f>IF(U$1&gt;Membership!$I107-1,1,0)</f>
        <v>0</v>
      </c>
      <c r="V107" s="57">
        <f>IF(V$1&gt;Membership!$I107-1,1,0)</f>
        <v>0</v>
      </c>
      <c r="W107" s="57">
        <f>IF(W$1&gt;Membership!$I107-1,1,0)</f>
        <v>0</v>
      </c>
      <c r="X107" s="57">
        <f>IF(X$1&gt;Membership!$I107-1,1,0)</f>
        <v>0</v>
      </c>
      <c r="Y107" s="57">
        <f>IF(Y$1&gt;Membership!$I107-1,1,0)</f>
        <v>0</v>
      </c>
      <c r="Z107" s="57">
        <f>IF(Z$1&gt;Membership!$I107-1,1,0)</f>
        <v>0</v>
      </c>
      <c r="AA107" s="57">
        <f>IF(AA$1&gt;Membership!$I107-1,1,0)</f>
        <v>0</v>
      </c>
      <c r="AB107" s="57">
        <f>IF(AB$1&gt;Membership!$I107-1,1,0)</f>
        <v>0</v>
      </c>
      <c r="AC107" s="57">
        <f>IF(AC$1&gt;Membership!$I107-1,1,0)</f>
        <v>0</v>
      </c>
      <c r="AD107" s="57">
        <f>IF(AD$1&gt;Membership!$I107-1,1,0)</f>
        <v>0</v>
      </c>
      <c r="AE107" s="57">
        <f>IF(AE$1&gt;Membership!$I107-1,1,0)</f>
        <v>0</v>
      </c>
      <c r="AF107" s="57">
        <f>IF(AF$1&gt;Membership!$I107-1,1,0)</f>
        <v>0</v>
      </c>
      <c r="AG107" s="57">
        <f>IF(AG$1&gt;Membership!$I107-1,1,0)</f>
        <v>0</v>
      </c>
      <c r="AH107" s="57">
        <f>IF(AH$1&gt;Membership!$I107-1,1,0)</f>
        <v>0</v>
      </c>
      <c r="AI107" s="57">
        <f>IF(AI$1&gt;Membership!$I107-1,1,0)</f>
        <v>0</v>
      </c>
      <c r="AJ107" s="57">
        <f>IF(AJ$1&gt;Membership!$I107-1,1,0)</f>
        <v>0</v>
      </c>
      <c r="AK107" s="57">
        <f>IF(AK$1&gt;Membership!$I107-1,1,0)</f>
        <v>0</v>
      </c>
      <c r="AL107" s="57">
        <f>IF(AL$1&gt;Membership!$I107-1,1,0)</f>
        <v>0</v>
      </c>
      <c r="AM107" s="57">
        <f>IF(AM$1&gt;Membership!$I107-1,1,0)</f>
        <v>0</v>
      </c>
      <c r="AN107" s="57">
        <f>IF(AN$1&gt;Membership!$I107-1,1,0)</f>
        <v>0</v>
      </c>
      <c r="AO107" s="57">
        <f>IF(AO$1&gt;Membership!$I107-1,1,0)</f>
        <v>0</v>
      </c>
      <c r="AP107" s="57">
        <f>IF(AP$1&gt;Membership!$I107-1,1,0)</f>
        <v>0</v>
      </c>
      <c r="AQ107" s="57">
        <f>IF(AQ$1&gt;Membership!$I107-1,1,0)</f>
        <v>0</v>
      </c>
      <c r="AR107" s="57">
        <f>IF(AR$1&gt;Membership!$I107-1,1,0)</f>
        <v>0</v>
      </c>
      <c r="AS107" s="57">
        <f>IF(AS$1&gt;Membership!$I107-1,1,0)</f>
        <v>0</v>
      </c>
      <c r="AT107" s="57">
        <f>IF(AT$1&gt;Membership!$I107-1,1,0)</f>
        <v>0</v>
      </c>
      <c r="AU107" s="57">
        <f>IF(AU$1&gt;Membership!$I107-1,1,0)</f>
        <v>0</v>
      </c>
      <c r="AV107" s="57">
        <f>IF(AV$1&gt;Membership!$I107-1,1,0)</f>
        <v>0</v>
      </c>
      <c r="AW107" s="57">
        <f>IF(AW$1&gt;Membership!$I107-1,1,0)</f>
        <v>0</v>
      </c>
      <c r="AX107" s="57">
        <f>IF(AX$1&gt;Membership!$I107-1,1,0)</f>
        <v>0</v>
      </c>
      <c r="AY107" s="57">
        <f>IF(AY$1&gt;Membership!$I107-1,1,0)</f>
        <v>0</v>
      </c>
      <c r="AZ107" s="57">
        <f>IF(AZ$1&gt;Membership!$I107-1,1,0)</f>
        <v>0</v>
      </c>
      <c r="BA107" s="57">
        <f>IF(BA$1&gt;Membership!$I107-1,1,0)</f>
        <v>0</v>
      </c>
      <c r="BB107" s="57">
        <f>IF(BB$1&gt;Membership!$I107-1,1,0)</f>
        <v>0</v>
      </c>
      <c r="BC107" s="57">
        <f>IF(BC$1&gt;Membership!$I107-1,1,0)</f>
        <v>0</v>
      </c>
      <c r="BD107" s="57">
        <f>IF(BD$1&gt;Membership!$I107-1,1,0)</f>
        <v>0</v>
      </c>
      <c r="BE107" s="57">
        <f>IF(BE$1&gt;Membership!$I107-1,1,0)</f>
        <v>0</v>
      </c>
      <c r="BF107" s="57">
        <f>IF(BF$1&gt;Membership!$I107-1,1,0)</f>
        <v>0</v>
      </c>
      <c r="BG107" s="3">
        <f>IF(BG$1&gt;Membership!$I107-1,1,0)</f>
        <v>1</v>
      </c>
      <c r="BH107" s="3">
        <f>IF(BH$1&gt;Membership!$I107-1,1,0)</f>
        <v>1</v>
      </c>
      <c r="BI107" s="3">
        <f>IF(BI$1&gt;Membership!$I107-1,1,0)</f>
        <v>1</v>
      </c>
      <c r="BJ107" s="3">
        <f>IF(BJ$1&gt;Membership!$I107-1,1,0)</f>
        <v>1</v>
      </c>
      <c r="BK107" s="3">
        <f>IF(BK$1&gt;Membership!$I107-1,1,0)</f>
        <v>1</v>
      </c>
      <c r="BL107" s="3">
        <f>IF(BL$1&gt;Membership!$I107-1,1,0)</f>
        <v>1</v>
      </c>
      <c r="BM107" s="3">
        <f>IF(BM$1&gt;Membership!$I107-1,1,0)</f>
        <v>1</v>
      </c>
      <c r="BN107" s="3">
        <f>IF(BN$1&gt;Membership!$I107-1,1,0)</f>
        <v>1</v>
      </c>
      <c r="BO107" s="3">
        <f>IF(BO$1&gt;Membership!$I107-1,1,0)</f>
        <v>1</v>
      </c>
      <c r="BP107" s="3">
        <f>IF(BP$1&gt;Membership!$I107-1,1,0)</f>
        <v>1</v>
      </c>
      <c r="BQ107" s="3">
        <f>IF(BQ$1&gt;Membership!$I107-1,1,0)</f>
        <v>1</v>
      </c>
      <c r="BR107" s="3">
        <f>IF(BR$1&gt;Membership!$I107-1,1,0)</f>
        <v>1</v>
      </c>
      <c r="BS107" s="3">
        <f>IF(BS$1&gt;Membership!$I107-1,1,0)</f>
        <v>1</v>
      </c>
      <c r="BT107" s="3">
        <f>IF(BT$1&gt;Membership!$I107-1,1,0)</f>
        <v>1</v>
      </c>
      <c r="BU107" s="3">
        <f>IF(BU$1&gt;Membership!$I107-1,1,0)</f>
        <v>1</v>
      </c>
    </row>
    <row r="108" spans="1:73" x14ac:dyDescent="0.3">
      <c r="A108" t="str">
        <f>Membership!A108</f>
        <v>Malta</v>
      </c>
      <c r="B108" s="57">
        <f>IF(B$1&gt;Membership!$I108-1,1,0)</f>
        <v>0</v>
      </c>
      <c r="C108" s="57">
        <f>IF(C$1&gt;Membership!$I108-1,1,0)</f>
        <v>0</v>
      </c>
      <c r="D108" s="57">
        <f>IF(D$1&gt;Membership!$I108-1,1,0)</f>
        <v>0</v>
      </c>
      <c r="E108" s="57">
        <f>IF(E$1&gt;Membership!$I108-1,1,0)</f>
        <v>0</v>
      </c>
      <c r="F108" s="57">
        <f>IF(F$1&gt;Membership!$I108-1,1,0)</f>
        <v>0</v>
      </c>
      <c r="G108" s="57">
        <f>IF(G$1&gt;Membership!$I108-1,1,0)</f>
        <v>0</v>
      </c>
      <c r="H108" s="57">
        <f>IF(H$1&gt;Membership!$I108-1,1,0)</f>
        <v>0</v>
      </c>
      <c r="I108" s="57">
        <f>IF(I$1&gt;Membership!$I108-1,1,0)</f>
        <v>0</v>
      </c>
      <c r="J108" s="57">
        <f>IF(J$1&gt;Membership!$I108-1,1,0)</f>
        <v>0</v>
      </c>
      <c r="K108" s="57">
        <f>IF(K$1&gt;Membership!$I108-1,1,0)</f>
        <v>0</v>
      </c>
      <c r="L108" s="57">
        <f>IF(L$1&gt;Membership!$I108-1,1,0)</f>
        <v>0</v>
      </c>
      <c r="M108" s="57">
        <f>IF(M$1&gt;Membership!$I108-1,1,0)</f>
        <v>0</v>
      </c>
      <c r="N108" s="57">
        <f>IF(N$1&gt;Membership!$I108-1,1,0)</f>
        <v>0</v>
      </c>
      <c r="O108" s="57">
        <f>IF(O$1&gt;Membership!$I108-1,1,0)</f>
        <v>0</v>
      </c>
      <c r="P108" s="57">
        <f>IF(P$1&gt;Membership!$I108-1,1,0)</f>
        <v>0</v>
      </c>
      <c r="Q108" s="57">
        <f>IF(Q$1&gt;Membership!$I108-1,1,0)</f>
        <v>0</v>
      </c>
      <c r="R108" s="57">
        <f>IF(R$1&gt;Membership!$I108-1,1,0)</f>
        <v>0</v>
      </c>
      <c r="S108" s="57">
        <f>IF(S$1&gt;Membership!$I108-1,1,0)</f>
        <v>0</v>
      </c>
      <c r="T108" s="57">
        <f>IF(T$1&gt;Membership!$I108-1,1,0)</f>
        <v>0</v>
      </c>
      <c r="U108" s="57">
        <f>IF(U$1&gt;Membership!$I108-1,1,0)</f>
        <v>0</v>
      </c>
      <c r="V108" s="57">
        <f>IF(V$1&gt;Membership!$I108-1,1,0)</f>
        <v>0</v>
      </c>
      <c r="W108" s="57">
        <f>IF(W$1&gt;Membership!$I108-1,1,0)</f>
        <v>0</v>
      </c>
      <c r="X108" s="57">
        <f>IF(X$1&gt;Membership!$I108-1,1,0)</f>
        <v>0</v>
      </c>
      <c r="Y108" s="57">
        <f>IF(Y$1&gt;Membership!$I108-1,1,0)</f>
        <v>0</v>
      </c>
      <c r="Z108" s="57">
        <f>IF(Z$1&gt;Membership!$I108-1,1,0)</f>
        <v>0</v>
      </c>
      <c r="AA108" s="57">
        <f>IF(AA$1&gt;Membership!$I108-1,1,0)</f>
        <v>0</v>
      </c>
      <c r="AB108" s="57">
        <f>IF(AB$1&gt;Membership!$I108-1,1,0)</f>
        <v>0</v>
      </c>
      <c r="AC108" s="57">
        <f>IF(AC$1&gt;Membership!$I108-1,1,0)</f>
        <v>0</v>
      </c>
      <c r="AD108" s="57">
        <f>IF(AD$1&gt;Membership!$I108-1,1,0)</f>
        <v>0</v>
      </c>
      <c r="AE108" s="57">
        <f>IF(AE$1&gt;Membership!$I108-1,1,0)</f>
        <v>0</v>
      </c>
      <c r="AF108" s="57">
        <f>IF(AF$1&gt;Membership!$I108-1,1,0)</f>
        <v>0</v>
      </c>
      <c r="AG108" s="57">
        <f>IF(AG$1&gt;Membership!$I108-1,1,0)</f>
        <v>0</v>
      </c>
      <c r="AH108" s="57">
        <f>IF(AH$1&gt;Membership!$I108-1,1,0)</f>
        <v>0</v>
      </c>
      <c r="AI108" s="57">
        <f>IF(AI$1&gt;Membership!$I108-1,1,0)</f>
        <v>0</v>
      </c>
      <c r="AJ108" s="57">
        <f>IF(AJ$1&gt;Membership!$I108-1,1,0)</f>
        <v>0</v>
      </c>
      <c r="AK108" s="57">
        <f>IF(AK$1&gt;Membership!$I108-1,1,0)</f>
        <v>0</v>
      </c>
      <c r="AL108" s="57">
        <f>IF(AL$1&gt;Membership!$I108-1,1,0)</f>
        <v>0</v>
      </c>
      <c r="AM108" s="57">
        <f>IF(AM$1&gt;Membership!$I108-1,1,0)</f>
        <v>0</v>
      </c>
      <c r="AN108" s="57">
        <f>IF(AN$1&gt;Membership!$I108-1,1,0)</f>
        <v>0</v>
      </c>
      <c r="AO108" s="57">
        <f>IF(AO$1&gt;Membership!$I108-1,1,0)</f>
        <v>0</v>
      </c>
      <c r="AP108" s="57">
        <f>IF(AP$1&gt;Membership!$I108-1,1,0)</f>
        <v>0</v>
      </c>
      <c r="AQ108" s="57">
        <f>IF(AQ$1&gt;Membership!$I108-1,1,0)</f>
        <v>0</v>
      </c>
      <c r="AR108" s="57">
        <f>IF(AR$1&gt;Membership!$I108-1,1,0)</f>
        <v>0</v>
      </c>
      <c r="AS108" s="57">
        <f>IF(AS$1&gt;Membership!$I108-1,1,0)</f>
        <v>0</v>
      </c>
      <c r="AT108" s="57">
        <f>IF(AT$1&gt;Membership!$I108-1,1,0)</f>
        <v>0</v>
      </c>
      <c r="AU108" s="57">
        <f>IF(AU$1&gt;Membership!$I108-1,1,0)</f>
        <v>0</v>
      </c>
      <c r="AV108" s="57">
        <f>IF(AV$1&gt;Membership!$I108-1,1,0)</f>
        <v>0</v>
      </c>
      <c r="AW108" s="57">
        <f>IF(AW$1&gt;Membership!$I108-1,1,0)</f>
        <v>0</v>
      </c>
      <c r="AX108" s="57">
        <f>IF(AX$1&gt;Membership!$I108-1,1,0)</f>
        <v>0</v>
      </c>
      <c r="AY108" s="57">
        <f>IF(AY$1&gt;Membership!$I108-1,1,0)</f>
        <v>0</v>
      </c>
      <c r="AZ108" s="57">
        <f>IF(AZ$1&gt;Membership!$I108-1,1,0)</f>
        <v>0</v>
      </c>
      <c r="BA108" s="57">
        <f>IF(BA$1&gt;Membership!$I108-1,1,0)</f>
        <v>0</v>
      </c>
      <c r="BB108" s="57">
        <f>IF(BB$1&gt;Membership!$I108-1,1,0)</f>
        <v>0</v>
      </c>
      <c r="BC108" s="57">
        <f>IF(BC$1&gt;Membership!$I108-1,1,0)</f>
        <v>0</v>
      </c>
      <c r="BD108" s="57">
        <f>IF(BD$1&gt;Membership!$I108-1,1,0)</f>
        <v>0</v>
      </c>
      <c r="BE108" s="57">
        <f>IF(BE$1&gt;Membership!$I108-1,1,0)</f>
        <v>0</v>
      </c>
      <c r="BF108" s="57">
        <f>IF(BF$1&gt;Membership!$I108-1,1,0)</f>
        <v>0</v>
      </c>
      <c r="BG108" s="3">
        <f>IF(BG$1&gt;Membership!$I108-1,1,0)</f>
        <v>0</v>
      </c>
      <c r="BH108" s="3">
        <f>IF(BH$1&gt;Membership!$I108-1,1,0)</f>
        <v>1</v>
      </c>
      <c r="BI108" s="3">
        <f>IF(BI$1&gt;Membership!$I108-1,1,0)</f>
        <v>1</v>
      </c>
      <c r="BJ108" s="3">
        <f>IF(BJ$1&gt;Membership!$I108-1,1,0)</f>
        <v>1</v>
      </c>
      <c r="BK108" s="3">
        <f>IF(BK$1&gt;Membership!$I108-1,1,0)</f>
        <v>1</v>
      </c>
      <c r="BL108" s="3">
        <f>IF(BL$1&gt;Membership!$I108-1,1,0)</f>
        <v>1</v>
      </c>
      <c r="BM108" s="3">
        <f>IF(BM$1&gt;Membership!$I108-1,1,0)</f>
        <v>1</v>
      </c>
      <c r="BN108" s="3">
        <f>IF(BN$1&gt;Membership!$I108-1,1,0)</f>
        <v>1</v>
      </c>
      <c r="BO108" s="3">
        <f>IF(BO$1&gt;Membership!$I108-1,1,0)</f>
        <v>1</v>
      </c>
      <c r="BP108" s="3">
        <f>IF(BP$1&gt;Membership!$I108-1,1,0)</f>
        <v>1</v>
      </c>
      <c r="BQ108" s="3">
        <f>IF(BQ$1&gt;Membership!$I108-1,1,0)</f>
        <v>1</v>
      </c>
      <c r="BR108" s="3">
        <f>IF(BR$1&gt;Membership!$I108-1,1,0)</f>
        <v>1</v>
      </c>
      <c r="BS108" s="3">
        <f>IF(BS$1&gt;Membership!$I108-1,1,0)</f>
        <v>1</v>
      </c>
      <c r="BT108" s="3">
        <f>IF(BT$1&gt;Membership!$I108-1,1,0)</f>
        <v>1</v>
      </c>
      <c r="BU108" s="3">
        <f>IF(BU$1&gt;Membership!$I108-1,1,0)</f>
        <v>1</v>
      </c>
    </row>
    <row r="109" spans="1:73" x14ac:dyDescent="0.3">
      <c r="A109" t="str">
        <f>Membership!A109</f>
        <v>Marshall Islands</v>
      </c>
      <c r="B109" s="57">
        <f>IF(B$1&gt;Membership!$I109-1,1,0)</f>
        <v>0</v>
      </c>
      <c r="C109" s="57">
        <f>IF(C$1&gt;Membership!$I109-1,1,0)</f>
        <v>0</v>
      </c>
      <c r="D109" s="57">
        <f>IF(D$1&gt;Membership!$I109-1,1,0)</f>
        <v>0</v>
      </c>
      <c r="E109" s="57">
        <f>IF(E$1&gt;Membership!$I109-1,1,0)</f>
        <v>0</v>
      </c>
      <c r="F109" s="57">
        <f>IF(F$1&gt;Membership!$I109-1,1,0)</f>
        <v>0</v>
      </c>
      <c r="G109" s="57">
        <f>IF(G$1&gt;Membership!$I109-1,1,0)</f>
        <v>0</v>
      </c>
      <c r="H109" s="57">
        <f>IF(H$1&gt;Membership!$I109-1,1,0)</f>
        <v>0</v>
      </c>
      <c r="I109" s="57">
        <f>IF(I$1&gt;Membership!$I109-1,1,0)</f>
        <v>0</v>
      </c>
      <c r="J109" s="57">
        <f>IF(J$1&gt;Membership!$I109-1,1,0)</f>
        <v>0</v>
      </c>
      <c r="K109" s="57">
        <f>IF(K$1&gt;Membership!$I109-1,1,0)</f>
        <v>0</v>
      </c>
      <c r="L109" s="57">
        <f>IF(L$1&gt;Membership!$I109-1,1,0)</f>
        <v>0</v>
      </c>
      <c r="M109" s="57">
        <f>IF(M$1&gt;Membership!$I109-1,1,0)</f>
        <v>0</v>
      </c>
      <c r="N109" s="57">
        <f>IF(N$1&gt;Membership!$I109-1,1,0)</f>
        <v>0</v>
      </c>
      <c r="O109" s="57">
        <f>IF(O$1&gt;Membership!$I109-1,1,0)</f>
        <v>0</v>
      </c>
      <c r="P109" s="57">
        <f>IF(P$1&gt;Membership!$I109-1,1,0)</f>
        <v>0</v>
      </c>
      <c r="Q109" s="57">
        <f>IF(Q$1&gt;Membership!$I109-1,1,0)</f>
        <v>0</v>
      </c>
      <c r="R109" s="57">
        <f>IF(R$1&gt;Membership!$I109-1,1,0)</f>
        <v>0</v>
      </c>
      <c r="S109" s="57">
        <f>IF(S$1&gt;Membership!$I109-1,1,0)</f>
        <v>0</v>
      </c>
      <c r="T109" s="57">
        <f>IF(T$1&gt;Membership!$I109-1,1,0)</f>
        <v>0</v>
      </c>
      <c r="U109" s="57">
        <f>IF(U$1&gt;Membership!$I109-1,1,0)</f>
        <v>0</v>
      </c>
      <c r="V109" s="57">
        <f>IF(V$1&gt;Membership!$I109-1,1,0)</f>
        <v>0</v>
      </c>
      <c r="W109" s="57">
        <f>IF(W$1&gt;Membership!$I109-1,1,0)</f>
        <v>0</v>
      </c>
      <c r="X109" s="57">
        <f>IF(X$1&gt;Membership!$I109-1,1,0)</f>
        <v>0</v>
      </c>
      <c r="Y109" s="57">
        <f>IF(Y$1&gt;Membership!$I109-1,1,0)</f>
        <v>0</v>
      </c>
      <c r="Z109" s="57">
        <f>IF(Z$1&gt;Membership!$I109-1,1,0)</f>
        <v>0</v>
      </c>
      <c r="AA109" s="57">
        <f>IF(AA$1&gt;Membership!$I109-1,1,0)</f>
        <v>0</v>
      </c>
      <c r="AB109" s="57">
        <f>IF(AB$1&gt;Membership!$I109-1,1,0)</f>
        <v>0</v>
      </c>
      <c r="AC109" s="57">
        <f>IF(AC$1&gt;Membership!$I109-1,1,0)</f>
        <v>0</v>
      </c>
      <c r="AD109" s="57">
        <f>IF(AD$1&gt;Membership!$I109-1,1,0)</f>
        <v>0</v>
      </c>
      <c r="AE109" s="57">
        <f>IF(AE$1&gt;Membership!$I109-1,1,0)</f>
        <v>0</v>
      </c>
      <c r="AF109" s="57">
        <f>IF(AF$1&gt;Membership!$I109-1,1,0)</f>
        <v>0</v>
      </c>
      <c r="AG109" s="57">
        <f>IF(AG$1&gt;Membership!$I109-1,1,0)</f>
        <v>0</v>
      </c>
      <c r="AH109" s="57">
        <f>IF(AH$1&gt;Membership!$I109-1,1,0)</f>
        <v>0</v>
      </c>
      <c r="AI109" s="57">
        <f>IF(AI$1&gt;Membership!$I109-1,1,0)</f>
        <v>0</v>
      </c>
      <c r="AJ109" s="57">
        <f>IF(AJ$1&gt;Membership!$I109-1,1,0)</f>
        <v>0</v>
      </c>
      <c r="AK109" s="57">
        <f>IF(AK$1&gt;Membership!$I109-1,1,0)</f>
        <v>0</v>
      </c>
      <c r="AL109" s="57">
        <f>IF(AL$1&gt;Membership!$I109-1,1,0)</f>
        <v>0</v>
      </c>
      <c r="AM109" s="57">
        <f>IF(AM$1&gt;Membership!$I109-1,1,0)</f>
        <v>0</v>
      </c>
      <c r="AN109" s="57">
        <f>IF(AN$1&gt;Membership!$I109-1,1,0)</f>
        <v>0</v>
      </c>
      <c r="AO109" s="57">
        <f>IF(AO$1&gt;Membership!$I109-1,1,0)</f>
        <v>0</v>
      </c>
      <c r="AP109" s="57">
        <f>IF(AP$1&gt;Membership!$I109-1,1,0)</f>
        <v>0</v>
      </c>
      <c r="AQ109" s="57">
        <f>IF(AQ$1&gt;Membership!$I109-1,1,0)</f>
        <v>0</v>
      </c>
      <c r="AR109" s="57">
        <f>IF(AR$1&gt;Membership!$I109-1,1,0)</f>
        <v>0</v>
      </c>
      <c r="AS109" s="57">
        <f>IF(AS$1&gt;Membership!$I109-1,1,0)</f>
        <v>0</v>
      </c>
      <c r="AT109" s="57">
        <f>IF(AT$1&gt;Membership!$I109-1,1,0)</f>
        <v>0</v>
      </c>
      <c r="AU109" s="57">
        <f>IF(AU$1&gt;Membership!$I109-1,1,0)</f>
        <v>0</v>
      </c>
      <c r="AV109" s="57">
        <f>IF(AV$1&gt;Membership!$I109-1,1,0)</f>
        <v>0</v>
      </c>
      <c r="AW109" s="57">
        <f>IF(AW$1&gt;Membership!$I109-1,1,0)</f>
        <v>0</v>
      </c>
      <c r="AX109" s="57">
        <f>IF(AX$1&gt;Membership!$I109-1,1,0)</f>
        <v>0</v>
      </c>
      <c r="AY109" s="57">
        <f>IF(AY$1&gt;Membership!$I109-1,1,0)</f>
        <v>0</v>
      </c>
      <c r="AZ109" s="57">
        <f>IF(AZ$1&gt;Membership!$I109-1,1,0)</f>
        <v>0</v>
      </c>
      <c r="BA109" s="57">
        <f>IF(BA$1&gt;Membership!$I109-1,1,0)</f>
        <v>0</v>
      </c>
      <c r="BB109" s="57">
        <f>IF(BB$1&gt;Membership!$I109-1,1,0)</f>
        <v>0</v>
      </c>
      <c r="BC109" s="57">
        <f>IF(BC$1&gt;Membership!$I109-1,1,0)</f>
        <v>0</v>
      </c>
      <c r="BD109" s="57">
        <f>IF(BD$1&gt;Membership!$I109-1,1,0)</f>
        <v>0</v>
      </c>
      <c r="BE109" s="57">
        <f>IF(BE$1&gt;Membership!$I109-1,1,0)</f>
        <v>0</v>
      </c>
      <c r="BF109" s="57">
        <f>IF(BF$1&gt;Membership!$I109-1,1,0)</f>
        <v>0</v>
      </c>
      <c r="BG109" s="3">
        <f>IF(BG$1&gt;Membership!$I109-1,1,0)</f>
        <v>1</v>
      </c>
      <c r="BH109" s="3">
        <f>IF(BH$1&gt;Membership!$I109-1,1,0)</f>
        <v>1</v>
      </c>
      <c r="BI109" s="3">
        <f>IF(BI$1&gt;Membership!$I109-1,1,0)</f>
        <v>1</v>
      </c>
      <c r="BJ109" s="3">
        <f>IF(BJ$1&gt;Membership!$I109-1,1,0)</f>
        <v>1</v>
      </c>
      <c r="BK109" s="3">
        <f>IF(BK$1&gt;Membership!$I109-1,1,0)</f>
        <v>1</v>
      </c>
      <c r="BL109" s="3">
        <f>IF(BL$1&gt;Membership!$I109-1,1,0)</f>
        <v>1</v>
      </c>
      <c r="BM109" s="3">
        <f>IF(BM$1&gt;Membership!$I109-1,1,0)</f>
        <v>1</v>
      </c>
      <c r="BN109" s="3">
        <f>IF(BN$1&gt;Membership!$I109-1,1,0)</f>
        <v>1</v>
      </c>
      <c r="BO109" s="3">
        <f>IF(BO$1&gt;Membership!$I109-1,1,0)</f>
        <v>1</v>
      </c>
      <c r="BP109" s="3">
        <f>IF(BP$1&gt;Membership!$I109-1,1,0)</f>
        <v>1</v>
      </c>
      <c r="BQ109" s="3">
        <f>IF(BQ$1&gt;Membership!$I109-1,1,0)</f>
        <v>1</v>
      </c>
      <c r="BR109" s="3">
        <f>IF(BR$1&gt;Membership!$I109-1,1,0)</f>
        <v>1</v>
      </c>
      <c r="BS109" s="3">
        <f>IF(BS$1&gt;Membership!$I109-1,1,0)</f>
        <v>1</v>
      </c>
      <c r="BT109" s="3">
        <f>IF(BT$1&gt;Membership!$I109-1,1,0)</f>
        <v>1</v>
      </c>
      <c r="BU109" s="3">
        <f>IF(BU$1&gt;Membership!$I109-1,1,0)</f>
        <v>1</v>
      </c>
    </row>
    <row r="110" spans="1:73" x14ac:dyDescent="0.3">
      <c r="A110" t="str">
        <f>Membership!A110</f>
        <v>Mauritania</v>
      </c>
      <c r="B110" s="57">
        <f>IF(B$1&gt;Membership!$I110-1,1,0)</f>
        <v>0</v>
      </c>
      <c r="C110" s="57">
        <f>IF(C$1&gt;Membership!$I110-1,1,0)</f>
        <v>0</v>
      </c>
      <c r="D110" s="57">
        <f>IF(D$1&gt;Membership!$I110-1,1,0)</f>
        <v>0</v>
      </c>
      <c r="E110" s="57">
        <f>IF(E$1&gt;Membership!$I110-1,1,0)</f>
        <v>0</v>
      </c>
      <c r="F110" s="57">
        <f>IF(F$1&gt;Membership!$I110-1,1,0)</f>
        <v>0</v>
      </c>
      <c r="G110" s="57">
        <f>IF(G$1&gt;Membership!$I110-1,1,0)</f>
        <v>0</v>
      </c>
      <c r="H110" s="57">
        <f>IF(H$1&gt;Membership!$I110-1,1,0)</f>
        <v>0</v>
      </c>
      <c r="I110" s="57">
        <f>IF(I$1&gt;Membership!$I110-1,1,0)</f>
        <v>0</v>
      </c>
      <c r="J110" s="57">
        <f>IF(J$1&gt;Membership!$I110-1,1,0)</f>
        <v>0</v>
      </c>
      <c r="K110" s="57">
        <f>IF(K$1&gt;Membership!$I110-1,1,0)</f>
        <v>0</v>
      </c>
      <c r="L110" s="57">
        <f>IF(L$1&gt;Membership!$I110-1,1,0)</f>
        <v>0</v>
      </c>
      <c r="M110" s="57">
        <f>IF(M$1&gt;Membership!$I110-1,1,0)</f>
        <v>0</v>
      </c>
      <c r="N110" s="57">
        <f>IF(N$1&gt;Membership!$I110-1,1,0)</f>
        <v>0</v>
      </c>
      <c r="O110" s="57">
        <f>IF(O$1&gt;Membership!$I110-1,1,0)</f>
        <v>0</v>
      </c>
      <c r="P110" s="57">
        <f>IF(P$1&gt;Membership!$I110-1,1,0)</f>
        <v>0</v>
      </c>
      <c r="Q110" s="57">
        <f>IF(Q$1&gt;Membership!$I110-1,1,0)</f>
        <v>0</v>
      </c>
      <c r="R110" s="57">
        <f>IF(R$1&gt;Membership!$I110-1,1,0)</f>
        <v>0</v>
      </c>
      <c r="S110" s="57">
        <f>IF(S$1&gt;Membership!$I110-1,1,0)</f>
        <v>0</v>
      </c>
      <c r="T110" s="57">
        <f>IF(T$1&gt;Membership!$I110-1,1,0)</f>
        <v>0</v>
      </c>
      <c r="U110" s="57">
        <f>IF(U$1&gt;Membership!$I110-1,1,0)</f>
        <v>0</v>
      </c>
      <c r="V110" s="57">
        <f>IF(V$1&gt;Membership!$I110-1,1,0)</f>
        <v>0</v>
      </c>
      <c r="W110" s="57">
        <f>IF(W$1&gt;Membership!$I110-1,1,0)</f>
        <v>0</v>
      </c>
      <c r="X110" s="57">
        <f>IF(X$1&gt;Membership!$I110-1,1,0)</f>
        <v>0</v>
      </c>
      <c r="Y110" s="57">
        <f>IF(Y$1&gt;Membership!$I110-1,1,0)</f>
        <v>0</v>
      </c>
      <c r="Z110" s="57">
        <f>IF(Z$1&gt;Membership!$I110-1,1,0)</f>
        <v>0</v>
      </c>
      <c r="AA110" s="57">
        <f>IF(AA$1&gt;Membership!$I110-1,1,0)</f>
        <v>0</v>
      </c>
      <c r="AB110" s="57">
        <f>IF(AB$1&gt;Membership!$I110-1,1,0)</f>
        <v>0</v>
      </c>
      <c r="AC110" s="57">
        <f>IF(AC$1&gt;Membership!$I110-1,1,0)</f>
        <v>0</v>
      </c>
      <c r="AD110" s="57">
        <f>IF(AD$1&gt;Membership!$I110-1,1,0)</f>
        <v>0</v>
      </c>
      <c r="AE110" s="57">
        <f>IF(AE$1&gt;Membership!$I110-1,1,0)</f>
        <v>0</v>
      </c>
      <c r="AF110" s="57">
        <f>IF(AF$1&gt;Membership!$I110-1,1,0)</f>
        <v>0</v>
      </c>
      <c r="AG110" s="57">
        <f>IF(AG$1&gt;Membership!$I110-1,1,0)</f>
        <v>0</v>
      </c>
      <c r="AH110" s="57">
        <f>IF(AH$1&gt;Membership!$I110-1,1,0)</f>
        <v>0</v>
      </c>
      <c r="AI110" s="57">
        <f>IF(AI$1&gt;Membership!$I110-1,1,0)</f>
        <v>0</v>
      </c>
      <c r="AJ110" s="57">
        <f>IF(AJ$1&gt;Membership!$I110-1,1,0)</f>
        <v>0</v>
      </c>
      <c r="AK110" s="57">
        <f>IF(AK$1&gt;Membership!$I110-1,1,0)</f>
        <v>0</v>
      </c>
      <c r="AL110" s="57">
        <f>IF(AL$1&gt;Membership!$I110-1,1,0)</f>
        <v>0</v>
      </c>
      <c r="AM110" s="57">
        <f>IF(AM$1&gt;Membership!$I110-1,1,0)</f>
        <v>0</v>
      </c>
      <c r="AN110" s="57">
        <f>IF(AN$1&gt;Membership!$I110-1,1,0)</f>
        <v>0</v>
      </c>
      <c r="AO110" s="57">
        <f>IF(AO$1&gt;Membership!$I110-1,1,0)</f>
        <v>0</v>
      </c>
      <c r="AP110" s="57">
        <f>IF(AP$1&gt;Membership!$I110-1,1,0)</f>
        <v>0</v>
      </c>
      <c r="AQ110" s="57">
        <f>IF(AQ$1&gt;Membership!$I110-1,1,0)</f>
        <v>0</v>
      </c>
      <c r="AR110" s="57">
        <f>IF(AR$1&gt;Membership!$I110-1,1,0)</f>
        <v>0</v>
      </c>
      <c r="AS110" s="57">
        <f>IF(AS$1&gt;Membership!$I110-1,1,0)</f>
        <v>0</v>
      </c>
      <c r="AT110" s="57">
        <f>IF(AT$1&gt;Membership!$I110-1,1,0)</f>
        <v>0</v>
      </c>
      <c r="AU110" s="57">
        <f>IF(AU$1&gt;Membership!$I110-1,1,0)</f>
        <v>0</v>
      </c>
      <c r="AV110" s="57">
        <f>IF(AV$1&gt;Membership!$I110-1,1,0)</f>
        <v>0</v>
      </c>
      <c r="AW110" s="57">
        <f>IF(AW$1&gt;Membership!$I110-1,1,0)</f>
        <v>0</v>
      </c>
      <c r="AX110" s="57">
        <f>IF(AX$1&gt;Membership!$I110-1,1,0)</f>
        <v>0</v>
      </c>
      <c r="AY110" s="57">
        <f>IF(AY$1&gt;Membership!$I110-1,1,0)</f>
        <v>0</v>
      </c>
      <c r="AZ110" s="57">
        <f>IF(AZ$1&gt;Membership!$I110-1,1,0)</f>
        <v>0</v>
      </c>
      <c r="BA110" s="57">
        <f>IF(BA$1&gt;Membership!$I110-1,1,0)</f>
        <v>0</v>
      </c>
      <c r="BB110" s="57">
        <f>IF(BB$1&gt;Membership!$I110-1,1,0)</f>
        <v>0</v>
      </c>
      <c r="BC110" s="57">
        <f>IF(BC$1&gt;Membership!$I110-1,1,0)</f>
        <v>0</v>
      </c>
      <c r="BD110" s="57">
        <f>IF(BD$1&gt;Membership!$I110-1,1,0)</f>
        <v>0</v>
      </c>
      <c r="BE110" s="57">
        <f>IF(BE$1&gt;Membership!$I110-1,1,0)</f>
        <v>0</v>
      </c>
      <c r="BF110" s="57">
        <f>IF(BF$1&gt;Membership!$I110-1,1,0)</f>
        <v>0</v>
      </c>
      <c r="BG110" s="3">
        <f>IF(BG$1&gt;Membership!$I110-1,1,0)</f>
        <v>0</v>
      </c>
      <c r="BH110" s="3">
        <f>IF(BH$1&gt;Membership!$I110-1,1,0)</f>
        <v>0</v>
      </c>
      <c r="BI110" s="3">
        <f>IF(BI$1&gt;Membership!$I110-1,1,0)</f>
        <v>0</v>
      </c>
      <c r="BJ110" s="3">
        <f>IF(BJ$1&gt;Membership!$I110-1,1,0)</f>
        <v>0</v>
      </c>
      <c r="BK110" s="3">
        <f>IF(BK$1&gt;Membership!$I110-1,1,0)</f>
        <v>0</v>
      </c>
      <c r="BL110" s="3">
        <f>IF(BL$1&gt;Membership!$I110-1,1,0)</f>
        <v>0</v>
      </c>
      <c r="BM110" s="3">
        <f>IF(BM$1&gt;Membership!$I110-1,1,0)</f>
        <v>0</v>
      </c>
      <c r="BN110" s="3">
        <f>IF(BN$1&gt;Membership!$I110-1,1,0)</f>
        <v>0</v>
      </c>
      <c r="BO110" s="3">
        <f>IF(BO$1&gt;Membership!$I110-1,1,0)</f>
        <v>0</v>
      </c>
      <c r="BP110" s="3">
        <f>IF(BP$1&gt;Membership!$I110-1,1,0)</f>
        <v>0</v>
      </c>
      <c r="BQ110" s="3">
        <f>IF(BQ$1&gt;Membership!$I110-1,1,0)</f>
        <v>0</v>
      </c>
      <c r="BR110" s="3">
        <f>IF(BR$1&gt;Membership!$I110-1,1,0)</f>
        <v>0</v>
      </c>
      <c r="BS110" s="3">
        <f>IF(BS$1&gt;Membership!$I110-1,1,0)</f>
        <v>0</v>
      </c>
      <c r="BT110" s="3">
        <f>IF(BT$1&gt;Membership!$I110-1,1,0)</f>
        <v>0</v>
      </c>
      <c r="BU110" s="3">
        <f>IF(BU$1&gt;Membership!$I110-1,1,0)</f>
        <v>0</v>
      </c>
    </row>
    <row r="111" spans="1:73" x14ac:dyDescent="0.3">
      <c r="A111" t="str">
        <f>Membership!A111</f>
        <v>Mauritius</v>
      </c>
      <c r="B111" s="57">
        <f>IF(B$1&gt;Membership!$I111-1,1,0)</f>
        <v>0</v>
      </c>
      <c r="C111" s="57">
        <f>IF(C$1&gt;Membership!$I111-1,1,0)</f>
        <v>0</v>
      </c>
      <c r="D111" s="57">
        <f>IF(D$1&gt;Membership!$I111-1,1,0)</f>
        <v>0</v>
      </c>
      <c r="E111" s="57">
        <f>IF(E$1&gt;Membership!$I111-1,1,0)</f>
        <v>0</v>
      </c>
      <c r="F111" s="57">
        <f>IF(F$1&gt;Membership!$I111-1,1,0)</f>
        <v>0</v>
      </c>
      <c r="G111" s="57">
        <f>IF(G$1&gt;Membership!$I111-1,1,0)</f>
        <v>0</v>
      </c>
      <c r="H111" s="57">
        <f>IF(H$1&gt;Membership!$I111-1,1,0)</f>
        <v>0</v>
      </c>
      <c r="I111" s="57">
        <f>IF(I$1&gt;Membership!$I111-1,1,0)</f>
        <v>0</v>
      </c>
      <c r="J111" s="57">
        <f>IF(J$1&gt;Membership!$I111-1,1,0)</f>
        <v>0</v>
      </c>
      <c r="K111" s="57">
        <f>IF(K$1&gt;Membership!$I111-1,1,0)</f>
        <v>0</v>
      </c>
      <c r="L111" s="57">
        <f>IF(L$1&gt;Membership!$I111-1,1,0)</f>
        <v>0</v>
      </c>
      <c r="M111" s="57">
        <f>IF(M$1&gt;Membership!$I111-1,1,0)</f>
        <v>0</v>
      </c>
      <c r="N111" s="57">
        <f>IF(N$1&gt;Membership!$I111-1,1,0)</f>
        <v>0</v>
      </c>
      <c r="O111" s="57">
        <f>IF(O$1&gt;Membership!$I111-1,1,0)</f>
        <v>0</v>
      </c>
      <c r="P111" s="57">
        <f>IF(P$1&gt;Membership!$I111-1,1,0)</f>
        <v>0</v>
      </c>
      <c r="Q111" s="57">
        <f>IF(Q$1&gt;Membership!$I111-1,1,0)</f>
        <v>0</v>
      </c>
      <c r="R111" s="57">
        <f>IF(R$1&gt;Membership!$I111-1,1,0)</f>
        <v>0</v>
      </c>
      <c r="S111" s="57">
        <f>IF(S$1&gt;Membership!$I111-1,1,0)</f>
        <v>0</v>
      </c>
      <c r="T111" s="57">
        <f>IF(T$1&gt;Membership!$I111-1,1,0)</f>
        <v>0</v>
      </c>
      <c r="U111" s="57">
        <f>IF(U$1&gt;Membership!$I111-1,1,0)</f>
        <v>0</v>
      </c>
      <c r="V111" s="57">
        <f>IF(V$1&gt;Membership!$I111-1,1,0)</f>
        <v>0</v>
      </c>
      <c r="W111" s="57">
        <f>IF(W$1&gt;Membership!$I111-1,1,0)</f>
        <v>0</v>
      </c>
      <c r="X111" s="57">
        <f>IF(X$1&gt;Membership!$I111-1,1,0)</f>
        <v>0</v>
      </c>
      <c r="Y111" s="57">
        <f>IF(Y$1&gt;Membership!$I111-1,1,0)</f>
        <v>0</v>
      </c>
      <c r="Z111" s="57">
        <f>IF(Z$1&gt;Membership!$I111-1,1,0)</f>
        <v>0</v>
      </c>
      <c r="AA111" s="57">
        <f>IF(AA$1&gt;Membership!$I111-1,1,0)</f>
        <v>0</v>
      </c>
      <c r="AB111" s="57">
        <f>IF(AB$1&gt;Membership!$I111-1,1,0)</f>
        <v>0</v>
      </c>
      <c r="AC111" s="57">
        <f>IF(AC$1&gt;Membership!$I111-1,1,0)</f>
        <v>0</v>
      </c>
      <c r="AD111" s="57">
        <f>IF(AD$1&gt;Membership!$I111-1,1,0)</f>
        <v>0</v>
      </c>
      <c r="AE111" s="57">
        <f>IF(AE$1&gt;Membership!$I111-1,1,0)</f>
        <v>0</v>
      </c>
      <c r="AF111" s="57">
        <f>IF(AF$1&gt;Membership!$I111-1,1,0)</f>
        <v>0</v>
      </c>
      <c r="AG111" s="57">
        <f>IF(AG$1&gt;Membership!$I111-1,1,0)</f>
        <v>0</v>
      </c>
      <c r="AH111" s="57">
        <f>IF(AH$1&gt;Membership!$I111-1,1,0)</f>
        <v>0</v>
      </c>
      <c r="AI111" s="57">
        <f>IF(AI$1&gt;Membership!$I111-1,1,0)</f>
        <v>0</v>
      </c>
      <c r="AJ111" s="57">
        <f>IF(AJ$1&gt;Membership!$I111-1,1,0)</f>
        <v>0</v>
      </c>
      <c r="AK111" s="57">
        <f>IF(AK$1&gt;Membership!$I111-1,1,0)</f>
        <v>0</v>
      </c>
      <c r="AL111" s="57">
        <f>IF(AL$1&gt;Membership!$I111-1,1,0)</f>
        <v>0</v>
      </c>
      <c r="AM111" s="57">
        <f>IF(AM$1&gt;Membership!$I111-1,1,0)</f>
        <v>0</v>
      </c>
      <c r="AN111" s="57">
        <f>IF(AN$1&gt;Membership!$I111-1,1,0)</f>
        <v>0</v>
      </c>
      <c r="AO111" s="57">
        <f>IF(AO$1&gt;Membership!$I111-1,1,0)</f>
        <v>0</v>
      </c>
      <c r="AP111" s="57">
        <f>IF(AP$1&gt;Membership!$I111-1,1,0)</f>
        <v>0</v>
      </c>
      <c r="AQ111" s="57">
        <f>IF(AQ$1&gt;Membership!$I111-1,1,0)</f>
        <v>0</v>
      </c>
      <c r="AR111" s="57">
        <f>IF(AR$1&gt;Membership!$I111-1,1,0)</f>
        <v>0</v>
      </c>
      <c r="AS111" s="57">
        <f>IF(AS$1&gt;Membership!$I111-1,1,0)</f>
        <v>0</v>
      </c>
      <c r="AT111" s="57">
        <f>IF(AT$1&gt;Membership!$I111-1,1,0)</f>
        <v>0</v>
      </c>
      <c r="AU111" s="57">
        <f>IF(AU$1&gt;Membership!$I111-1,1,0)</f>
        <v>0</v>
      </c>
      <c r="AV111" s="57">
        <f>IF(AV$1&gt;Membership!$I111-1,1,0)</f>
        <v>0</v>
      </c>
      <c r="AW111" s="57">
        <f>IF(AW$1&gt;Membership!$I111-1,1,0)</f>
        <v>0</v>
      </c>
      <c r="AX111" s="57">
        <f>IF(AX$1&gt;Membership!$I111-1,1,0)</f>
        <v>0</v>
      </c>
      <c r="AY111" s="57">
        <f>IF(AY$1&gt;Membership!$I111-1,1,0)</f>
        <v>0</v>
      </c>
      <c r="AZ111" s="57">
        <f>IF(AZ$1&gt;Membership!$I111-1,1,0)</f>
        <v>0</v>
      </c>
      <c r="BA111" s="57">
        <f>IF(BA$1&gt;Membership!$I111-1,1,0)</f>
        <v>0</v>
      </c>
      <c r="BB111" s="57">
        <f>IF(BB$1&gt;Membership!$I111-1,1,0)</f>
        <v>0</v>
      </c>
      <c r="BC111" s="57">
        <f>IF(BC$1&gt;Membership!$I111-1,1,0)</f>
        <v>0</v>
      </c>
      <c r="BD111" s="57">
        <f>IF(BD$1&gt;Membership!$I111-1,1,0)</f>
        <v>0</v>
      </c>
      <c r="BE111" s="57">
        <f>IF(BE$1&gt;Membership!$I111-1,1,0)</f>
        <v>0</v>
      </c>
      <c r="BF111" s="57">
        <f>IF(BF$1&gt;Membership!$I111-1,1,0)</f>
        <v>0</v>
      </c>
      <c r="BG111" s="3">
        <f>IF(BG$1&gt;Membership!$I111-1,1,0)</f>
        <v>1</v>
      </c>
      <c r="BH111" s="3">
        <f>IF(BH$1&gt;Membership!$I111-1,1,0)</f>
        <v>1</v>
      </c>
      <c r="BI111" s="3">
        <f>IF(BI$1&gt;Membership!$I111-1,1,0)</f>
        <v>1</v>
      </c>
      <c r="BJ111" s="3">
        <f>IF(BJ$1&gt;Membership!$I111-1,1,0)</f>
        <v>1</v>
      </c>
      <c r="BK111" s="3">
        <f>IF(BK$1&gt;Membership!$I111-1,1,0)</f>
        <v>1</v>
      </c>
      <c r="BL111" s="3">
        <f>IF(BL$1&gt;Membership!$I111-1,1,0)</f>
        <v>1</v>
      </c>
      <c r="BM111" s="3">
        <f>IF(BM$1&gt;Membership!$I111-1,1,0)</f>
        <v>1</v>
      </c>
      <c r="BN111" s="3">
        <f>IF(BN$1&gt;Membership!$I111-1,1,0)</f>
        <v>1</v>
      </c>
      <c r="BO111" s="3">
        <f>IF(BO$1&gt;Membership!$I111-1,1,0)</f>
        <v>1</v>
      </c>
      <c r="BP111" s="3">
        <f>IF(BP$1&gt;Membership!$I111-1,1,0)</f>
        <v>1</v>
      </c>
      <c r="BQ111" s="3">
        <f>IF(BQ$1&gt;Membership!$I111-1,1,0)</f>
        <v>1</v>
      </c>
      <c r="BR111" s="3">
        <f>IF(BR$1&gt;Membership!$I111-1,1,0)</f>
        <v>1</v>
      </c>
      <c r="BS111" s="3">
        <f>IF(BS$1&gt;Membership!$I111-1,1,0)</f>
        <v>1</v>
      </c>
      <c r="BT111" s="3">
        <f>IF(BT$1&gt;Membership!$I111-1,1,0)</f>
        <v>1</v>
      </c>
      <c r="BU111" s="3">
        <f>IF(BU$1&gt;Membership!$I111-1,1,0)</f>
        <v>1</v>
      </c>
    </row>
    <row r="112" spans="1:73" x14ac:dyDescent="0.3">
      <c r="A112" t="str">
        <f>Membership!A112</f>
        <v>Mexico</v>
      </c>
      <c r="B112" s="57">
        <f>IF(B$1&gt;Membership!$I112-1,1,0)</f>
        <v>0</v>
      </c>
      <c r="C112" s="57">
        <f>IF(C$1&gt;Membership!$I112-1,1,0)</f>
        <v>0</v>
      </c>
      <c r="D112" s="57">
        <f>IF(D$1&gt;Membership!$I112-1,1,0)</f>
        <v>0</v>
      </c>
      <c r="E112" s="57">
        <f>IF(E$1&gt;Membership!$I112-1,1,0)</f>
        <v>0</v>
      </c>
      <c r="F112" s="57">
        <f>IF(F$1&gt;Membership!$I112-1,1,0)</f>
        <v>0</v>
      </c>
      <c r="G112" s="57">
        <f>IF(G$1&gt;Membership!$I112-1,1,0)</f>
        <v>0</v>
      </c>
      <c r="H112" s="57">
        <f>IF(H$1&gt;Membership!$I112-1,1,0)</f>
        <v>0</v>
      </c>
      <c r="I112" s="57">
        <f>IF(I$1&gt;Membership!$I112-1,1,0)</f>
        <v>0</v>
      </c>
      <c r="J112" s="57">
        <f>IF(J$1&gt;Membership!$I112-1,1,0)</f>
        <v>0</v>
      </c>
      <c r="K112" s="57">
        <f>IF(K$1&gt;Membership!$I112-1,1,0)</f>
        <v>0</v>
      </c>
      <c r="L112" s="57">
        <f>IF(L$1&gt;Membership!$I112-1,1,0)</f>
        <v>0</v>
      </c>
      <c r="M112" s="57">
        <f>IF(M$1&gt;Membership!$I112-1,1,0)</f>
        <v>0</v>
      </c>
      <c r="N112" s="57">
        <f>IF(N$1&gt;Membership!$I112-1,1,0)</f>
        <v>0</v>
      </c>
      <c r="O112" s="57">
        <f>IF(O$1&gt;Membership!$I112-1,1,0)</f>
        <v>0</v>
      </c>
      <c r="P112" s="57">
        <f>IF(P$1&gt;Membership!$I112-1,1,0)</f>
        <v>0</v>
      </c>
      <c r="Q112" s="57">
        <f>IF(Q$1&gt;Membership!$I112-1,1,0)</f>
        <v>0</v>
      </c>
      <c r="R112" s="57">
        <f>IF(R$1&gt;Membership!$I112-1,1,0)</f>
        <v>0</v>
      </c>
      <c r="S112" s="57">
        <f>IF(S$1&gt;Membership!$I112-1,1,0)</f>
        <v>0</v>
      </c>
      <c r="T112" s="57">
        <f>IF(T$1&gt;Membership!$I112-1,1,0)</f>
        <v>0</v>
      </c>
      <c r="U112" s="57">
        <f>IF(U$1&gt;Membership!$I112-1,1,0)</f>
        <v>0</v>
      </c>
      <c r="V112" s="57">
        <f>IF(V$1&gt;Membership!$I112-1,1,0)</f>
        <v>0</v>
      </c>
      <c r="W112" s="57">
        <f>IF(W$1&gt;Membership!$I112-1,1,0)</f>
        <v>0</v>
      </c>
      <c r="X112" s="57">
        <f>IF(X$1&gt;Membership!$I112-1,1,0)</f>
        <v>0</v>
      </c>
      <c r="Y112" s="57">
        <f>IF(Y$1&gt;Membership!$I112-1,1,0)</f>
        <v>0</v>
      </c>
      <c r="Z112" s="57">
        <f>IF(Z$1&gt;Membership!$I112-1,1,0)</f>
        <v>0</v>
      </c>
      <c r="AA112" s="57">
        <f>IF(AA$1&gt;Membership!$I112-1,1,0)</f>
        <v>0</v>
      </c>
      <c r="AB112" s="57">
        <f>IF(AB$1&gt;Membership!$I112-1,1,0)</f>
        <v>0</v>
      </c>
      <c r="AC112" s="57">
        <f>IF(AC$1&gt;Membership!$I112-1,1,0)</f>
        <v>0</v>
      </c>
      <c r="AD112" s="57">
        <f>IF(AD$1&gt;Membership!$I112-1,1,0)</f>
        <v>0</v>
      </c>
      <c r="AE112" s="57">
        <f>IF(AE$1&gt;Membership!$I112-1,1,0)</f>
        <v>0</v>
      </c>
      <c r="AF112" s="57">
        <f>IF(AF$1&gt;Membership!$I112-1,1,0)</f>
        <v>0</v>
      </c>
      <c r="AG112" s="57">
        <f>IF(AG$1&gt;Membership!$I112-1,1,0)</f>
        <v>0</v>
      </c>
      <c r="AH112" s="57">
        <f>IF(AH$1&gt;Membership!$I112-1,1,0)</f>
        <v>0</v>
      </c>
      <c r="AI112" s="57">
        <f>IF(AI$1&gt;Membership!$I112-1,1,0)</f>
        <v>0</v>
      </c>
      <c r="AJ112" s="57">
        <f>IF(AJ$1&gt;Membership!$I112-1,1,0)</f>
        <v>0</v>
      </c>
      <c r="AK112" s="57">
        <f>IF(AK$1&gt;Membership!$I112-1,1,0)</f>
        <v>0</v>
      </c>
      <c r="AL112" s="57">
        <f>IF(AL$1&gt;Membership!$I112-1,1,0)</f>
        <v>0</v>
      </c>
      <c r="AM112" s="57">
        <f>IF(AM$1&gt;Membership!$I112-1,1,0)</f>
        <v>0</v>
      </c>
      <c r="AN112" s="57">
        <f>IF(AN$1&gt;Membership!$I112-1,1,0)</f>
        <v>0</v>
      </c>
      <c r="AO112" s="57">
        <f>IF(AO$1&gt;Membership!$I112-1,1,0)</f>
        <v>0</v>
      </c>
      <c r="AP112" s="57">
        <f>IF(AP$1&gt;Membership!$I112-1,1,0)</f>
        <v>0</v>
      </c>
      <c r="AQ112" s="57">
        <f>IF(AQ$1&gt;Membership!$I112-1,1,0)</f>
        <v>0</v>
      </c>
      <c r="AR112" s="57">
        <f>IF(AR$1&gt;Membership!$I112-1,1,0)</f>
        <v>0</v>
      </c>
      <c r="AS112" s="57">
        <f>IF(AS$1&gt;Membership!$I112-1,1,0)</f>
        <v>0</v>
      </c>
      <c r="AT112" s="57">
        <f>IF(AT$1&gt;Membership!$I112-1,1,0)</f>
        <v>0</v>
      </c>
      <c r="AU112" s="57">
        <f>IF(AU$1&gt;Membership!$I112-1,1,0)</f>
        <v>0</v>
      </c>
      <c r="AV112" s="57">
        <f>IF(AV$1&gt;Membership!$I112-1,1,0)</f>
        <v>0</v>
      </c>
      <c r="AW112" s="57">
        <f>IF(AW$1&gt;Membership!$I112-1,1,0)</f>
        <v>0</v>
      </c>
      <c r="AX112" s="57">
        <f>IF(AX$1&gt;Membership!$I112-1,1,0)</f>
        <v>0</v>
      </c>
      <c r="AY112" s="57">
        <f>IF(AY$1&gt;Membership!$I112-1,1,0)</f>
        <v>0</v>
      </c>
      <c r="AZ112" s="57">
        <f>IF(AZ$1&gt;Membership!$I112-1,1,0)</f>
        <v>0</v>
      </c>
      <c r="BA112" s="57">
        <f>IF(BA$1&gt;Membership!$I112-1,1,0)</f>
        <v>0</v>
      </c>
      <c r="BB112" s="57">
        <f>IF(BB$1&gt;Membership!$I112-1,1,0)</f>
        <v>0</v>
      </c>
      <c r="BC112" s="57">
        <f>IF(BC$1&gt;Membership!$I112-1,1,0)</f>
        <v>0</v>
      </c>
      <c r="BD112" s="57">
        <f>IF(BD$1&gt;Membership!$I112-1,1,0)</f>
        <v>0</v>
      </c>
      <c r="BE112" s="57">
        <f>IF(BE$1&gt;Membership!$I112-1,1,0)</f>
        <v>0</v>
      </c>
      <c r="BF112" s="57">
        <f>IF(BF$1&gt;Membership!$I112-1,1,0)</f>
        <v>0</v>
      </c>
      <c r="BG112" s="3">
        <f>IF(BG$1&gt;Membership!$I112-1,1,0)</f>
        <v>0</v>
      </c>
      <c r="BH112" s="3">
        <f>IF(BH$1&gt;Membership!$I112-1,1,0)</f>
        <v>0</v>
      </c>
      <c r="BI112" s="3">
        <f>IF(BI$1&gt;Membership!$I112-1,1,0)</f>
        <v>0</v>
      </c>
      <c r="BJ112" s="3">
        <f>IF(BJ$1&gt;Membership!$I112-1,1,0)</f>
        <v>0</v>
      </c>
      <c r="BK112" s="3">
        <f>IF(BK$1&gt;Membership!$I112-1,1,0)</f>
        <v>1</v>
      </c>
      <c r="BL112" s="3">
        <f>IF(BL$1&gt;Membership!$I112-1,1,0)</f>
        <v>1</v>
      </c>
      <c r="BM112" s="3">
        <f>IF(BM$1&gt;Membership!$I112-1,1,0)</f>
        <v>1</v>
      </c>
      <c r="BN112" s="3">
        <f>IF(BN$1&gt;Membership!$I112-1,1,0)</f>
        <v>1</v>
      </c>
      <c r="BO112" s="3">
        <f>IF(BO$1&gt;Membership!$I112-1,1,0)</f>
        <v>1</v>
      </c>
      <c r="BP112" s="3">
        <f>IF(BP$1&gt;Membership!$I112-1,1,0)</f>
        <v>1</v>
      </c>
      <c r="BQ112" s="3">
        <f>IF(BQ$1&gt;Membership!$I112-1,1,0)</f>
        <v>1</v>
      </c>
      <c r="BR112" s="3">
        <f>IF(BR$1&gt;Membership!$I112-1,1,0)</f>
        <v>1</v>
      </c>
      <c r="BS112" s="3">
        <f>IF(BS$1&gt;Membership!$I112-1,1,0)</f>
        <v>1</v>
      </c>
      <c r="BT112" s="3">
        <f>IF(BT$1&gt;Membership!$I112-1,1,0)</f>
        <v>1</v>
      </c>
      <c r="BU112" s="3">
        <f>IF(BU$1&gt;Membership!$I112-1,1,0)</f>
        <v>1</v>
      </c>
    </row>
    <row r="113" spans="1:73" x14ac:dyDescent="0.3">
      <c r="A113" t="str">
        <f>Membership!A113</f>
        <v>Micronesia</v>
      </c>
      <c r="B113" s="57">
        <f>IF(B$1&gt;Membership!$I113-1,1,0)</f>
        <v>0</v>
      </c>
      <c r="C113" s="57">
        <f>IF(C$1&gt;Membership!$I113-1,1,0)</f>
        <v>0</v>
      </c>
      <c r="D113" s="57">
        <f>IF(D$1&gt;Membership!$I113-1,1,0)</f>
        <v>0</v>
      </c>
      <c r="E113" s="57">
        <f>IF(E$1&gt;Membership!$I113-1,1,0)</f>
        <v>0</v>
      </c>
      <c r="F113" s="57">
        <f>IF(F$1&gt;Membership!$I113-1,1,0)</f>
        <v>0</v>
      </c>
      <c r="G113" s="57">
        <f>IF(G$1&gt;Membership!$I113-1,1,0)</f>
        <v>0</v>
      </c>
      <c r="H113" s="57">
        <f>IF(H$1&gt;Membership!$I113-1,1,0)</f>
        <v>0</v>
      </c>
      <c r="I113" s="57">
        <f>IF(I$1&gt;Membership!$I113-1,1,0)</f>
        <v>0</v>
      </c>
      <c r="J113" s="57">
        <f>IF(J$1&gt;Membership!$I113-1,1,0)</f>
        <v>0</v>
      </c>
      <c r="K113" s="57">
        <f>IF(K$1&gt;Membership!$I113-1,1,0)</f>
        <v>0</v>
      </c>
      <c r="L113" s="57">
        <f>IF(L$1&gt;Membership!$I113-1,1,0)</f>
        <v>0</v>
      </c>
      <c r="M113" s="57">
        <f>IF(M$1&gt;Membership!$I113-1,1,0)</f>
        <v>0</v>
      </c>
      <c r="N113" s="57">
        <f>IF(N$1&gt;Membership!$I113-1,1,0)</f>
        <v>0</v>
      </c>
      <c r="O113" s="57">
        <f>IF(O$1&gt;Membership!$I113-1,1,0)</f>
        <v>0</v>
      </c>
      <c r="P113" s="57">
        <f>IF(P$1&gt;Membership!$I113-1,1,0)</f>
        <v>0</v>
      </c>
      <c r="Q113" s="57">
        <f>IF(Q$1&gt;Membership!$I113-1,1,0)</f>
        <v>0</v>
      </c>
      <c r="R113" s="57">
        <f>IF(R$1&gt;Membership!$I113-1,1,0)</f>
        <v>0</v>
      </c>
      <c r="S113" s="57">
        <f>IF(S$1&gt;Membership!$I113-1,1,0)</f>
        <v>0</v>
      </c>
      <c r="T113" s="57">
        <f>IF(T$1&gt;Membership!$I113-1,1,0)</f>
        <v>0</v>
      </c>
      <c r="U113" s="57">
        <f>IF(U$1&gt;Membership!$I113-1,1,0)</f>
        <v>0</v>
      </c>
      <c r="V113" s="57">
        <f>IF(V$1&gt;Membership!$I113-1,1,0)</f>
        <v>0</v>
      </c>
      <c r="W113" s="57">
        <f>IF(W$1&gt;Membership!$I113-1,1,0)</f>
        <v>0</v>
      </c>
      <c r="X113" s="57">
        <f>IF(X$1&gt;Membership!$I113-1,1,0)</f>
        <v>0</v>
      </c>
      <c r="Y113" s="57">
        <f>IF(Y$1&gt;Membership!$I113-1,1,0)</f>
        <v>0</v>
      </c>
      <c r="Z113" s="57">
        <f>IF(Z$1&gt;Membership!$I113-1,1,0)</f>
        <v>0</v>
      </c>
      <c r="AA113" s="57">
        <f>IF(AA$1&gt;Membership!$I113-1,1,0)</f>
        <v>0</v>
      </c>
      <c r="AB113" s="57">
        <f>IF(AB$1&gt;Membership!$I113-1,1,0)</f>
        <v>0</v>
      </c>
      <c r="AC113" s="57">
        <f>IF(AC$1&gt;Membership!$I113-1,1,0)</f>
        <v>0</v>
      </c>
      <c r="AD113" s="57">
        <f>IF(AD$1&gt;Membership!$I113-1,1,0)</f>
        <v>0</v>
      </c>
      <c r="AE113" s="57">
        <f>IF(AE$1&gt;Membership!$I113-1,1,0)</f>
        <v>0</v>
      </c>
      <c r="AF113" s="57">
        <f>IF(AF$1&gt;Membership!$I113-1,1,0)</f>
        <v>0</v>
      </c>
      <c r="AG113" s="57">
        <f>IF(AG$1&gt;Membership!$I113-1,1,0)</f>
        <v>0</v>
      </c>
      <c r="AH113" s="57">
        <f>IF(AH$1&gt;Membership!$I113-1,1,0)</f>
        <v>0</v>
      </c>
      <c r="AI113" s="57">
        <f>IF(AI$1&gt;Membership!$I113-1,1,0)</f>
        <v>0</v>
      </c>
      <c r="AJ113" s="57">
        <f>IF(AJ$1&gt;Membership!$I113-1,1,0)</f>
        <v>0</v>
      </c>
      <c r="AK113" s="57">
        <f>IF(AK$1&gt;Membership!$I113-1,1,0)</f>
        <v>0</v>
      </c>
      <c r="AL113" s="57">
        <f>IF(AL$1&gt;Membership!$I113-1,1,0)</f>
        <v>0</v>
      </c>
      <c r="AM113" s="57">
        <f>IF(AM$1&gt;Membership!$I113-1,1,0)</f>
        <v>0</v>
      </c>
      <c r="AN113" s="57">
        <f>IF(AN$1&gt;Membership!$I113-1,1,0)</f>
        <v>0</v>
      </c>
      <c r="AO113" s="57">
        <f>IF(AO$1&gt;Membership!$I113-1,1,0)</f>
        <v>0</v>
      </c>
      <c r="AP113" s="57">
        <f>IF(AP$1&gt;Membership!$I113-1,1,0)</f>
        <v>0</v>
      </c>
      <c r="AQ113" s="57">
        <f>IF(AQ$1&gt;Membership!$I113-1,1,0)</f>
        <v>0</v>
      </c>
      <c r="AR113" s="57">
        <f>IF(AR$1&gt;Membership!$I113-1,1,0)</f>
        <v>0</v>
      </c>
      <c r="AS113" s="57">
        <f>IF(AS$1&gt;Membership!$I113-1,1,0)</f>
        <v>0</v>
      </c>
      <c r="AT113" s="57">
        <f>IF(AT$1&gt;Membership!$I113-1,1,0)</f>
        <v>0</v>
      </c>
      <c r="AU113" s="57">
        <f>IF(AU$1&gt;Membership!$I113-1,1,0)</f>
        <v>0</v>
      </c>
      <c r="AV113" s="57">
        <f>IF(AV$1&gt;Membership!$I113-1,1,0)</f>
        <v>0</v>
      </c>
      <c r="AW113" s="57">
        <f>IF(AW$1&gt;Membership!$I113-1,1,0)</f>
        <v>0</v>
      </c>
      <c r="AX113" s="57">
        <f>IF(AX$1&gt;Membership!$I113-1,1,0)</f>
        <v>0</v>
      </c>
      <c r="AY113" s="57">
        <f>IF(AY$1&gt;Membership!$I113-1,1,0)</f>
        <v>0</v>
      </c>
      <c r="AZ113" s="57">
        <f>IF(AZ$1&gt;Membership!$I113-1,1,0)</f>
        <v>0</v>
      </c>
      <c r="BA113" s="57">
        <f>IF(BA$1&gt;Membership!$I113-1,1,0)</f>
        <v>0</v>
      </c>
      <c r="BB113" s="57">
        <f>IF(BB$1&gt;Membership!$I113-1,1,0)</f>
        <v>0</v>
      </c>
      <c r="BC113" s="57">
        <f>IF(BC$1&gt;Membership!$I113-1,1,0)</f>
        <v>0</v>
      </c>
      <c r="BD113" s="57">
        <f>IF(BD$1&gt;Membership!$I113-1,1,0)</f>
        <v>0</v>
      </c>
      <c r="BE113" s="57">
        <f>IF(BE$1&gt;Membership!$I113-1,1,0)</f>
        <v>0</v>
      </c>
      <c r="BF113" s="57">
        <f>IF(BF$1&gt;Membership!$I113-1,1,0)</f>
        <v>0</v>
      </c>
      <c r="BG113" s="3">
        <f>IF(BG$1&gt;Membership!$I113-1,1,0)</f>
        <v>0</v>
      </c>
      <c r="BH113" s="3">
        <f>IF(BH$1&gt;Membership!$I113-1,1,0)</f>
        <v>0</v>
      </c>
      <c r="BI113" s="3">
        <f>IF(BI$1&gt;Membership!$I113-1,1,0)</f>
        <v>0</v>
      </c>
      <c r="BJ113" s="3">
        <f>IF(BJ$1&gt;Membership!$I113-1,1,0)</f>
        <v>0</v>
      </c>
      <c r="BK113" s="3">
        <f>IF(BK$1&gt;Membership!$I113-1,1,0)</f>
        <v>0</v>
      </c>
      <c r="BL113" s="3">
        <f>IF(BL$1&gt;Membership!$I113-1,1,0)</f>
        <v>0</v>
      </c>
      <c r="BM113" s="3">
        <f>IF(BM$1&gt;Membership!$I113-1,1,0)</f>
        <v>0</v>
      </c>
      <c r="BN113" s="3">
        <f>IF(BN$1&gt;Membership!$I113-1,1,0)</f>
        <v>0</v>
      </c>
      <c r="BO113" s="3">
        <f>IF(BO$1&gt;Membership!$I113-1,1,0)</f>
        <v>0</v>
      </c>
      <c r="BP113" s="3">
        <f>IF(BP$1&gt;Membership!$I113-1,1,0)</f>
        <v>0</v>
      </c>
      <c r="BQ113" s="3">
        <f>IF(BQ$1&gt;Membership!$I113-1,1,0)</f>
        <v>0</v>
      </c>
      <c r="BR113" s="3">
        <f>IF(BR$1&gt;Membership!$I113-1,1,0)</f>
        <v>0</v>
      </c>
      <c r="BS113" s="3">
        <f>IF(BS$1&gt;Membership!$I113-1,1,0)</f>
        <v>0</v>
      </c>
      <c r="BT113" s="3">
        <f>IF(BT$1&gt;Membership!$I113-1,1,0)</f>
        <v>0</v>
      </c>
      <c r="BU113" s="3">
        <f>IF(BU$1&gt;Membership!$I113-1,1,0)</f>
        <v>0</v>
      </c>
    </row>
    <row r="114" spans="1:73" x14ac:dyDescent="0.3">
      <c r="A114" t="str">
        <f>Membership!A114</f>
        <v>Moldova</v>
      </c>
      <c r="B114" s="57">
        <f>IF(B$1&gt;Membership!$I114-1,1,0)</f>
        <v>0</v>
      </c>
      <c r="C114" s="57">
        <f>IF(C$1&gt;Membership!$I114-1,1,0)</f>
        <v>0</v>
      </c>
      <c r="D114" s="57">
        <f>IF(D$1&gt;Membership!$I114-1,1,0)</f>
        <v>0</v>
      </c>
      <c r="E114" s="57">
        <f>IF(E$1&gt;Membership!$I114-1,1,0)</f>
        <v>0</v>
      </c>
      <c r="F114" s="57">
        <f>IF(F$1&gt;Membership!$I114-1,1,0)</f>
        <v>0</v>
      </c>
      <c r="G114" s="57">
        <f>IF(G$1&gt;Membership!$I114-1,1,0)</f>
        <v>0</v>
      </c>
      <c r="H114" s="57">
        <f>IF(H$1&gt;Membership!$I114-1,1,0)</f>
        <v>0</v>
      </c>
      <c r="I114" s="57">
        <f>IF(I$1&gt;Membership!$I114-1,1,0)</f>
        <v>0</v>
      </c>
      <c r="J114" s="57">
        <f>IF(J$1&gt;Membership!$I114-1,1,0)</f>
        <v>0</v>
      </c>
      <c r="K114" s="57">
        <f>IF(K$1&gt;Membership!$I114-1,1,0)</f>
        <v>0</v>
      </c>
      <c r="L114" s="57">
        <f>IF(L$1&gt;Membership!$I114-1,1,0)</f>
        <v>0</v>
      </c>
      <c r="M114" s="57">
        <f>IF(M$1&gt;Membership!$I114-1,1,0)</f>
        <v>0</v>
      </c>
      <c r="N114" s="57">
        <f>IF(N$1&gt;Membership!$I114-1,1,0)</f>
        <v>0</v>
      </c>
      <c r="O114" s="57">
        <f>IF(O$1&gt;Membership!$I114-1,1,0)</f>
        <v>0</v>
      </c>
      <c r="P114" s="57">
        <f>IF(P$1&gt;Membership!$I114-1,1,0)</f>
        <v>0</v>
      </c>
      <c r="Q114" s="57">
        <f>IF(Q$1&gt;Membership!$I114-1,1,0)</f>
        <v>0</v>
      </c>
      <c r="R114" s="57">
        <f>IF(R$1&gt;Membership!$I114-1,1,0)</f>
        <v>0</v>
      </c>
      <c r="S114" s="57">
        <f>IF(S$1&gt;Membership!$I114-1,1,0)</f>
        <v>0</v>
      </c>
      <c r="T114" s="57">
        <f>IF(T$1&gt;Membership!$I114-1,1,0)</f>
        <v>0</v>
      </c>
      <c r="U114" s="57">
        <f>IF(U$1&gt;Membership!$I114-1,1,0)</f>
        <v>0</v>
      </c>
      <c r="V114" s="57">
        <f>IF(V$1&gt;Membership!$I114-1,1,0)</f>
        <v>0</v>
      </c>
      <c r="W114" s="57">
        <f>IF(W$1&gt;Membership!$I114-1,1,0)</f>
        <v>0</v>
      </c>
      <c r="X114" s="57">
        <f>IF(X$1&gt;Membership!$I114-1,1,0)</f>
        <v>0</v>
      </c>
      <c r="Y114" s="57">
        <f>IF(Y$1&gt;Membership!$I114-1,1,0)</f>
        <v>0</v>
      </c>
      <c r="Z114" s="57">
        <f>IF(Z$1&gt;Membership!$I114-1,1,0)</f>
        <v>0</v>
      </c>
      <c r="AA114" s="57">
        <f>IF(AA$1&gt;Membership!$I114-1,1,0)</f>
        <v>0</v>
      </c>
      <c r="AB114" s="57">
        <f>IF(AB$1&gt;Membership!$I114-1,1,0)</f>
        <v>0</v>
      </c>
      <c r="AC114" s="57">
        <f>IF(AC$1&gt;Membership!$I114-1,1,0)</f>
        <v>0</v>
      </c>
      <c r="AD114" s="57">
        <f>IF(AD$1&gt;Membership!$I114-1,1,0)</f>
        <v>0</v>
      </c>
      <c r="AE114" s="57">
        <f>IF(AE$1&gt;Membership!$I114-1,1,0)</f>
        <v>0</v>
      </c>
      <c r="AF114" s="57">
        <f>IF(AF$1&gt;Membership!$I114-1,1,0)</f>
        <v>0</v>
      </c>
      <c r="AG114" s="57">
        <f>IF(AG$1&gt;Membership!$I114-1,1,0)</f>
        <v>0</v>
      </c>
      <c r="AH114" s="57">
        <f>IF(AH$1&gt;Membership!$I114-1,1,0)</f>
        <v>0</v>
      </c>
      <c r="AI114" s="57">
        <f>IF(AI$1&gt;Membership!$I114-1,1,0)</f>
        <v>0</v>
      </c>
      <c r="AJ114" s="57">
        <f>IF(AJ$1&gt;Membership!$I114-1,1,0)</f>
        <v>0</v>
      </c>
      <c r="AK114" s="57">
        <f>IF(AK$1&gt;Membership!$I114-1,1,0)</f>
        <v>0</v>
      </c>
      <c r="AL114" s="57">
        <f>IF(AL$1&gt;Membership!$I114-1,1,0)</f>
        <v>0</v>
      </c>
      <c r="AM114" s="57">
        <f>IF(AM$1&gt;Membership!$I114-1,1,0)</f>
        <v>0</v>
      </c>
      <c r="AN114" s="57">
        <f>IF(AN$1&gt;Membership!$I114-1,1,0)</f>
        <v>0</v>
      </c>
      <c r="AO114" s="57">
        <f>IF(AO$1&gt;Membership!$I114-1,1,0)</f>
        <v>0</v>
      </c>
      <c r="AP114" s="57">
        <f>IF(AP$1&gt;Membership!$I114-1,1,0)</f>
        <v>0</v>
      </c>
      <c r="AQ114" s="57">
        <f>IF(AQ$1&gt;Membership!$I114-1,1,0)</f>
        <v>0</v>
      </c>
      <c r="AR114" s="57">
        <f>IF(AR$1&gt;Membership!$I114-1,1,0)</f>
        <v>0</v>
      </c>
      <c r="AS114" s="57">
        <f>IF(AS$1&gt;Membership!$I114-1,1,0)</f>
        <v>0</v>
      </c>
      <c r="AT114" s="57">
        <f>IF(AT$1&gt;Membership!$I114-1,1,0)</f>
        <v>0</v>
      </c>
      <c r="AU114" s="57">
        <f>IF(AU$1&gt;Membership!$I114-1,1,0)</f>
        <v>0</v>
      </c>
      <c r="AV114" s="57">
        <f>IF(AV$1&gt;Membership!$I114-1,1,0)</f>
        <v>0</v>
      </c>
      <c r="AW114" s="57">
        <f>IF(AW$1&gt;Membership!$I114-1,1,0)</f>
        <v>0</v>
      </c>
      <c r="AX114" s="57">
        <f>IF(AX$1&gt;Membership!$I114-1,1,0)</f>
        <v>0</v>
      </c>
      <c r="AY114" s="57">
        <f>IF(AY$1&gt;Membership!$I114-1,1,0)</f>
        <v>0</v>
      </c>
      <c r="AZ114" s="57">
        <f>IF(AZ$1&gt;Membership!$I114-1,1,0)</f>
        <v>0</v>
      </c>
      <c r="BA114" s="57">
        <f>IF(BA$1&gt;Membership!$I114-1,1,0)</f>
        <v>0</v>
      </c>
      <c r="BB114" s="57">
        <f>IF(BB$1&gt;Membership!$I114-1,1,0)</f>
        <v>0</v>
      </c>
      <c r="BC114" s="57">
        <f>IF(BC$1&gt;Membership!$I114-1,1,0)</f>
        <v>0</v>
      </c>
      <c r="BD114" s="57">
        <f>IF(BD$1&gt;Membership!$I114-1,1,0)</f>
        <v>0</v>
      </c>
      <c r="BE114" s="57">
        <f>IF(BE$1&gt;Membership!$I114-1,1,0)</f>
        <v>0</v>
      </c>
      <c r="BF114" s="57">
        <f>IF(BF$1&gt;Membership!$I114-1,1,0)</f>
        <v>0</v>
      </c>
      <c r="BG114" s="3">
        <f>IF(BG$1&gt;Membership!$I114-1,1,0)</f>
        <v>0</v>
      </c>
      <c r="BH114" s="3">
        <f>IF(BH$1&gt;Membership!$I114-1,1,0)</f>
        <v>0</v>
      </c>
      <c r="BI114" s="3">
        <f>IF(BI$1&gt;Membership!$I114-1,1,0)</f>
        <v>0</v>
      </c>
      <c r="BJ114" s="3">
        <f>IF(BJ$1&gt;Membership!$I114-1,1,0)</f>
        <v>0</v>
      </c>
      <c r="BK114" s="3">
        <f>IF(BK$1&gt;Membership!$I114-1,1,0)</f>
        <v>0</v>
      </c>
      <c r="BL114" s="3">
        <f>IF(BL$1&gt;Membership!$I114-1,1,0)</f>
        <v>0</v>
      </c>
      <c r="BM114" s="3">
        <f>IF(BM$1&gt;Membership!$I114-1,1,0)</f>
        <v>0</v>
      </c>
      <c r="BN114" s="3">
        <f>IF(BN$1&gt;Membership!$I114-1,1,0)</f>
        <v>0</v>
      </c>
      <c r="BO114" s="3">
        <f>IF(BO$1&gt;Membership!$I114-1,1,0)</f>
        <v>0</v>
      </c>
      <c r="BP114" s="3">
        <f>IF(BP$1&gt;Membership!$I114-1,1,0)</f>
        <v>1</v>
      </c>
      <c r="BQ114" s="3">
        <f>IF(BQ$1&gt;Membership!$I114-1,1,0)</f>
        <v>1</v>
      </c>
      <c r="BR114" s="3">
        <f>IF(BR$1&gt;Membership!$I114-1,1,0)</f>
        <v>1</v>
      </c>
      <c r="BS114" s="3">
        <f>IF(BS$1&gt;Membership!$I114-1,1,0)</f>
        <v>1</v>
      </c>
      <c r="BT114" s="3">
        <f>IF(BT$1&gt;Membership!$I114-1,1,0)</f>
        <v>1</v>
      </c>
      <c r="BU114" s="3">
        <f>IF(BU$1&gt;Membership!$I114-1,1,0)</f>
        <v>1</v>
      </c>
    </row>
    <row r="115" spans="1:73" x14ac:dyDescent="0.3">
      <c r="A115" t="str">
        <f>Membership!A115</f>
        <v>Monaco</v>
      </c>
      <c r="B115" s="57">
        <f>IF(B$1&gt;Membership!$I115-1,1,0)</f>
        <v>0</v>
      </c>
      <c r="C115" s="57">
        <f>IF(C$1&gt;Membership!$I115-1,1,0)</f>
        <v>0</v>
      </c>
      <c r="D115" s="57">
        <f>IF(D$1&gt;Membership!$I115-1,1,0)</f>
        <v>0</v>
      </c>
      <c r="E115" s="57">
        <f>IF(E$1&gt;Membership!$I115-1,1,0)</f>
        <v>0</v>
      </c>
      <c r="F115" s="57">
        <f>IF(F$1&gt;Membership!$I115-1,1,0)</f>
        <v>0</v>
      </c>
      <c r="G115" s="57">
        <f>IF(G$1&gt;Membership!$I115-1,1,0)</f>
        <v>0</v>
      </c>
      <c r="H115" s="57">
        <f>IF(H$1&gt;Membership!$I115-1,1,0)</f>
        <v>0</v>
      </c>
      <c r="I115" s="57">
        <f>IF(I$1&gt;Membership!$I115-1,1,0)</f>
        <v>0</v>
      </c>
      <c r="J115" s="57">
        <f>IF(J$1&gt;Membership!$I115-1,1,0)</f>
        <v>0</v>
      </c>
      <c r="K115" s="57">
        <f>IF(K$1&gt;Membership!$I115-1,1,0)</f>
        <v>0</v>
      </c>
      <c r="L115" s="57">
        <f>IF(L$1&gt;Membership!$I115-1,1,0)</f>
        <v>0</v>
      </c>
      <c r="M115" s="57">
        <f>IF(M$1&gt;Membership!$I115-1,1,0)</f>
        <v>0</v>
      </c>
      <c r="N115" s="57">
        <f>IF(N$1&gt;Membership!$I115-1,1,0)</f>
        <v>0</v>
      </c>
      <c r="O115" s="57">
        <f>IF(O$1&gt;Membership!$I115-1,1,0)</f>
        <v>0</v>
      </c>
      <c r="P115" s="57">
        <f>IF(P$1&gt;Membership!$I115-1,1,0)</f>
        <v>0</v>
      </c>
      <c r="Q115" s="57">
        <f>IF(Q$1&gt;Membership!$I115-1,1,0)</f>
        <v>0</v>
      </c>
      <c r="R115" s="57">
        <f>IF(R$1&gt;Membership!$I115-1,1,0)</f>
        <v>0</v>
      </c>
      <c r="S115" s="57">
        <f>IF(S$1&gt;Membership!$I115-1,1,0)</f>
        <v>0</v>
      </c>
      <c r="T115" s="57">
        <f>IF(T$1&gt;Membership!$I115-1,1,0)</f>
        <v>0</v>
      </c>
      <c r="U115" s="57">
        <f>IF(U$1&gt;Membership!$I115-1,1,0)</f>
        <v>0</v>
      </c>
      <c r="V115" s="57">
        <f>IF(V$1&gt;Membership!$I115-1,1,0)</f>
        <v>0</v>
      </c>
      <c r="W115" s="57">
        <f>IF(W$1&gt;Membership!$I115-1,1,0)</f>
        <v>0</v>
      </c>
      <c r="X115" s="57">
        <f>IF(X$1&gt;Membership!$I115-1,1,0)</f>
        <v>0</v>
      </c>
      <c r="Y115" s="57">
        <f>IF(Y$1&gt;Membership!$I115-1,1,0)</f>
        <v>0</v>
      </c>
      <c r="Z115" s="57">
        <f>IF(Z$1&gt;Membership!$I115-1,1,0)</f>
        <v>0</v>
      </c>
      <c r="AA115" s="57">
        <f>IF(AA$1&gt;Membership!$I115-1,1,0)</f>
        <v>0</v>
      </c>
      <c r="AB115" s="57">
        <f>IF(AB$1&gt;Membership!$I115-1,1,0)</f>
        <v>0</v>
      </c>
      <c r="AC115" s="57">
        <f>IF(AC$1&gt;Membership!$I115-1,1,0)</f>
        <v>0</v>
      </c>
      <c r="AD115" s="57">
        <f>IF(AD$1&gt;Membership!$I115-1,1,0)</f>
        <v>0</v>
      </c>
      <c r="AE115" s="57">
        <f>IF(AE$1&gt;Membership!$I115-1,1,0)</f>
        <v>0</v>
      </c>
      <c r="AF115" s="57">
        <f>IF(AF$1&gt;Membership!$I115-1,1,0)</f>
        <v>0</v>
      </c>
      <c r="AG115" s="57">
        <f>IF(AG$1&gt;Membership!$I115-1,1,0)</f>
        <v>0</v>
      </c>
      <c r="AH115" s="57">
        <f>IF(AH$1&gt;Membership!$I115-1,1,0)</f>
        <v>0</v>
      </c>
      <c r="AI115" s="57">
        <f>IF(AI$1&gt;Membership!$I115-1,1,0)</f>
        <v>0</v>
      </c>
      <c r="AJ115" s="57">
        <f>IF(AJ$1&gt;Membership!$I115-1,1,0)</f>
        <v>0</v>
      </c>
      <c r="AK115" s="57">
        <f>IF(AK$1&gt;Membership!$I115-1,1,0)</f>
        <v>0</v>
      </c>
      <c r="AL115" s="57">
        <f>IF(AL$1&gt;Membership!$I115-1,1,0)</f>
        <v>0</v>
      </c>
      <c r="AM115" s="57">
        <f>IF(AM$1&gt;Membership!$I115-1,1,0)</f>
        <v>0</v>
      </c>
      <c r="AN115" s="57">
        <f>IF(AN$1&gt;Membership!$I115-1,1,0)</f>
        <v>0</v>
      </c>
      <c r="AO115" s="57">
        <f>IF(AO$1&gt;Membership!$I115-1,1,0)</f>
        <v>0</v>
      </c>
      <c r="AP115" s="57">
        <f>IF(AP$1&gt;Membership!$I115-1,1,0)</f>
        <v>0</v>
      </c>
      <c r="AQ115" s="57">
        <f>IF(AQ$1&gt;Membership!$I115-1,1,0)</f>
        <v>0</v>
      </c>
      <c r="AR115" s="57">
        <f>IF(AR$1&gt;Membership!$I115-1,1,0)</f>
        <v>0</v>
      </c>
      <c r="AS115" s="57">
        <f>IF(AS$1&gt;Membership!$I115-1,1,0)</f>
        <v>0</v>
      </c>
      <c r="AT115" s="57">
        <f>IF(AT$1&gt;Membership!$I115-1,1,0)</f>
        <v>0</v>
      </c>
      <c r="AU115" s="57">
        <f>IF(AU$1&gt;Membership!$I115-1,1,0)</f>
        <v>0</v>
      </c>
      <c r="AV115" s="57">
        <f>IF(AV$1&gt;Membership!$I115-1,1,0)</f>
        <v>0</v>
      </c>
      <c r="AW115" s="57">
        <f>IF(AW$1&gt;Membership!$I115-1,1,0)</f>
        <v>0</v>
      </c>
      <c r="AX115" s="57">
        <f>IF(AX$1&gt;Membership!$I115-1,1,0)</f>
        <v>0</v>
      </c>
      <c r="AY115" s="57">
        <f>IF(AY$1&gt;Membership!$I115-1,1,0)</f>
        <v>0</v>
      </c>
      <c r="AZ115" s="57">
        <f>IF(AZ$1&gt;Membership!$I115-1,1,0)</f>
        <v>0</v>
      </c>
      <c r="BA115" s="57">
        <f>IF(BA$1&gt;Membership!$I115-1,1,0)</f>
        <v>0</v>
      </c>
      <c r="BB115" s="57">
        <f>IF(BB$1&gt;Membership!$I115-1,1,0)</f>
        <v>0</v>
      </c>
      <c r="BC115" s="57">
        <f>IF(BC$1&gt;Membership!$I115-1,1,0)</f>
        <v>0</v>
      </c>
      <c r="BD115" s="57">
        <f>IF(BD$1&gt;Membership!$I115-1,1,0)</f>
        <v>0</v>
      </c>
      <c r="BE115" s="57">
        <f>IF(BE$1&gt;Membership!$I115-1,1,0)</f>
        <v>0</v>
      </c>
      <c r="BF115" s="57">
        <f>IF(BF$1&gt;Membership!$I115-1,1,0)</f>
        <v>0</v>
      </c>
      <c r="BG115" s="3">
        <f>IF(BG$1&gt;Membership!$I115-1,1,0)</f>
        <v>0</v>
      </c>
      <c r="BH115" s="3">
        <f>IF(BH$1&gt;Membership!$I115-1,1,0)</f>
        <v>0</v>
      </c>
      <c r="BI115" s="3">
        <f>IF(BI$1&gt;Membership!$I115-1,1,0)</f>
        <v>0</v>
      </c>
      <c r="BJ115" s="3">
        <f>IF(BJ$1&gt;Membership!$I115-1,1,0)</f>
        <v>0</v>
      </c>
      <c r="BK115" s="3">
        <f>IF(BK$1&gt;Membership!$I115-1,1,0)</f>
        <v>0</v>
      </c>
      <c r="BL115" s="3">
        <f>IF(BL$1&gt;Membership!$I115-1,1,0)</f>
        <v>0</v>
      </c>
      <c r="BM115" s="3">
        <f>IF(BM$1&gt;Membership!$I115-1,1,0)</f>
        <v>0</v>
      </c>
      <c r="BN115" s="3">
        <f>IF(BN$1&gt;Membership!$I115-1,1,0)</f>
        <v>0</v>
      </c>
      <c r="BO115" s="3">
        <f>IF(BO$1&gt;Membership!$I115-1,1,0)</f>
        <v>0</v>
      </c>
      <c r="BP115" s="3">
        <f>IF(BP$1&gt;Membership!$I115-1,1,0)</f>
        <v>0</v>
      </c>
      <c r="BQ115" s="3">
        <f>IF(BQ$1&gt;Membership!$I115-1,1,0)</f>
        <v>0</v>
      </c>
      <c r="BR115" s="3">
        <f>IF(BR$1&gt;Membership!$I115-1,1,0)</f>
        <v>0</v>
      </c>
      <c r="BS115" s="3">
        <f>IF(BS$1&gt;Membership!$I115-1,1,0)</f>
        <v>0</v>
      </c>
      <c r="BT115" s="3">
        <f>IF(BT$1&gt;Membership!$I115-1,1,0)</f>
        <v>0</v>
      </c>
      <c r="BU115" s="3">
        <f>IF(BU$1&gt;Membership!$I115-1,1,0)</f>
        <v>0</v>
      </c>
    </row>
    <row r="116" spans="1:73" x14ac:dyDescent="0.3">
      <c r="A116" t="str">
        <f>Membership!A116</f>
        <v>Mongolia</v>
      </c>
      <c r="B116" s="57">
        <f>IF(B$1&gt;Membership!$I116-1,1,0)</f>
        <v>0</v>
      </c>
      <c r="C116" s="57">
        <f>IF(C$1&gt;Membership!$I116-1,1,0)</f>
        <v>0</v>
      </c>
      <c r="D116" s="57">
        <f>IF(D$1&gt;Membership!$I116-1,1,0)</f>
        <v>0</v>
      </c>
      <c r="E116" s="57">
        <f>IF(E$1&gt;Membership!$I116-1,1,0)</f>
        <v>0</v>
      </c>
      <c r="F116" s="57">
        <f>IF(F$1&gt;Membership!$I116-1,1,0)</f>
        <v>0</v>
      </c>
      <c r="G116" s="57">
        <f>IF(G$1&gt;Membership!$I116-1,1,0)</f>
        <v>0</v>
      </c>
      <c r="H116" s="57">
        <f>IF(H$1&gt;Membership!$I116-1,1,0)</f>
        <v>0</v>
      </c>
      <c r="I116" s="57">
        <f>IF(I$1&gt;Membership!$I116-1,1,0)</f>
        <v>0</v>
      </c>
      <c r="J116" s="57">
        <f>IF(J$1&gt;Membership!$I116-1,1,0)</f>
        <v>0</v>
      </c>
      <c r="K116" s="57">
        <f>IF(K$1&gt;Membership!$I116-1,1,0)</f>
        <v>0</v>
      </c>
      <c r="L116" s="57">
        <f>IF(L$1&gt;Membership!$I116-1,1,0)</f>
        <v>0</v>
      </c>
      <c r="M116" s="57">
        <f>IF(M$1&gt;Membership!$I116-1,1,0)</f>
        <v>0</v>
      </c>
      <c r="N116" s="57">
        <f>IF(N$1&gt;Membership!$I116-1,1,0)</f>
        <v>0</v>
      </c>
      <c r="O116" s="57">
        <f>IF(O$1&gt;Membership!$I116-1,1,0)</f>
        <v>0</v>
      </c>
      <c r="P116" s="57">
        <f>IF(P$1&gt;Membership!$I116-1,1,0)</f>
        <v>0</v>
      </c>
      <c r="Q116" s="57">
        <f>IF(Q$1&gt;Membership!$I116-1,1,0)</f>
        <v>0</v>
      </c>
      <c r="R116" s="57">
        <f>IF(R$1&gt;Membership!$I116-1,1,0)</f>
        <v>0</v>
      </c>
      <c r="S116" s="57">
        <f>IF(S$1&gt;Membership!$I116-1,1,0)</f>
        <v>0</v>
      </c>
      <c r="T116" s="57">
        <f>IF(T$1&gt;Membership!$I116-1,1,0)</f>
        <v>0</v>
      </c>
      <c r="U116" s="57">
        <f>IF(U$1&gt;Membership!$I116-1,1,0)</f>
        <v>0</v>
      </c>
      <c r="V116" s="57">
        <f>IF(V$1&gt;Membership!$I116-1,1,0)</f>
        <v>0</v>
      </c>
      <c r="W116" s="57">
        <f>IF(W$1&gt;Membership!$I116-1,1,0)</f>
        <v>0</v>
      </c>
      <c r="X116" s="57">
        <f>IF(X$1&gt;Membership!$I116-1,1,0)</f>
        <v>0</v>
      </c>
      <c r="Y116" s="57">
        <f>IF(Y$1&gt;Membership!$I116-1,1,0)</f>
        <v>0</v>
      </c>
      <c r="Z116" s="57">
        <f>IF(Z$1&gt;Membership!$I116-1,1,0)</f>
        <v>0</v>
      </c>
      <c r="AA116" s="57">
        <f>IF(AA$1&gt;Membership!$I116-1,1,0)</f>
        <v>0</v>
      </c>
      <c r="AB116" s="57">
        <f>IF(AB$1&gt;Membership!$I116-1,1,0)</f>
        <v>0</v>
      </c>
      <c r="AC116" s="57">
        <f>IF(AC$1&gt;Membership!$I116-1,1,0)</f>
        <v>0</v>
      </c>
      <c r="AD116" s="57">
        <f>IF(AD$1&gt;Membership!$I116-1,1,0)</f>
        <v>0</v>
      </c>
      <c r="AE116" s="57">
        <f>IF(AE$1&gt;Membership!$I116-1,1,0)</f>
        <v>0</v>
      </c>
      <c r="AF116" s="57">
        <f>IF(AF$1&gt;Membership!$I116-1,1,0)</f>
        <v>0</v>
      </c>
      <c r="AG116" s="57">
        <f>IF(AG$1&gt;Membership!$I116-1,1,0)</f>
        <v>0</v>
      </c>
      <c r="AH116" s="57">
        <f>IF(AH$1&gt;Membership!$I116-1,1,0)</f>
        <v>0</v>
      </c>
      <c r="AI116" s="57">
        <f>IF(AI$1&gt;Membership!$I116-1,1,0)</f>
        <v>0</v>
      </c>
      <c r="AJ116" s="57">
        <f>IF(AJ$1&gt;Membership!$I116-1,1,0)</f>
        <v>0</v>
      </c>
      <c r="AK116" s="57">
        <f>IF(AK$1&gt;Membership!$I116-1,1,0)</f>
        <v>0</v>
      </c>
      <c r="AL116" s="57">
        <f>IF(AL$1&gt;Membership!$I116-1,1,0)</f>
        <v>0</v>
      </c>
      <c r="AM116" s="57">
        <f>IF(AM$1&gt;Membership!$I116-1,1,0)</f>
        <v>0</v>
      </c>
      <c r="AN116" s="57">
        <f>IF(AN$1&gt;Membership!$I116-1,1,0)</f>
        <v>0</v>
      </c>
      <c r="AO116" s="57">
        <f>IF(AO$1&gt;Membership!$I116-1,1,0)</f>
        <v>0</v>
      </c>
      <c r="AP116" s="57">
        <f>IF(AP$1&gt;Membership!$I116-1,1,0)</f>
        <v>0</v>
      </c>
      <c r="AQ116" s="57">
        <f>IF(AQ$1&gt;Membership!$I116-1,1,0)</f>
        <v>0</v>
      </c>
      <c r="AR116" s="57">
        <f>IF(AR$1&gt;Membership!$I116-1,1,0)</f>
        <v>0</v>
      </c>
      <c r="AS116" s="57">
        <f>IF(AS$1&gt;Membership!$I116-1,1,0)</f>
        <v>0</v>
      </c>
      <c r="AT116" s="57">
        <f>IF(AT$1&gt;Membership!$I116-1,1,0)</f>
        <v>0</v>
      </c>
      <c r="AU116" s="57">
        <f>IF(AU$1&gt;Membership!$I116-1,1,0)</f>
        <v>0</v>
      </c>
      <c r="AV116" s="57">
        <f>IF(AV$1&gt;Membership!$I116-1,1,0)</f>
        <v>0</v>
      </c>
      <c r="AW116" s="57">
        <f>IF(AW$1&gt;Membership!$I116-1,1,0)</f>
        <v>0</v>
      </c>
      <c r="AX116" s="57">
        <f>IF(AX$1&gt;Membership!$I116-1,1,0)</f>
        <v>0</v>
      </c>
      <c r="AY116" s="57">
        <f>IF(AY$1&gt;Membership!$I116-1,1,0)</f>
        <v>0</v>
      </c>
      <c r="AZ116" s="57">
        <f>IF(AZ$1&gt;Membership!$I116-1,1,0)</f>
        <v>0</v>
      </c>
      <c r="BA116" s="57">
        <f>IF(BA$1&gt;Membership!$I116-1,1,0)</f>
        <v>0</v>
      </c>
      <c r="BB116" s="57">
        <f>IF(BB$1&gt;Membership!$I116-1,1,0)</f>
        <v>0</v>
      </c>
      <c r="BC116" s="57">
        <f>IF(BC$1&gt;Membership!$I116-1,1,0)</f>
        <v>0</v>
      </c>
      <c r="BD116" s="57">
        <f>IF(BD$1&gt;Membership!$I116-1,1,0)</f>
        <v>0</v>
      </c>
      <c r="BE116" s="57">
        <f>IF(BE$1&gt;Membership!$I116-1,1,0)</f>
        <v>0</v>
      </c>
      <c r="BF116" s="57">
        <f>IF(BF$1&gt;Membership!$I116-1,1,0)</f>
        <v>0</v>
      </c>
      <c r="BG116" s="3">
        <f>IF(BG$1&gt;Membership!$I116-1,1,0)</f>
        <v>1</v>
      </c>
      <c r="BH116" s="3">
        <f>IF(BH$1&gt;Membership!$I116-1,1,0)</f>
        <v>1</v>
      </c>
      <c r="BI116" s="3">
        <f>IF(BI$1&gt;Membership!$I116-1,1,0)</f>
        <v>1</v>
      </c>
      <c r="BJ116" s="3">
        <f>IF(BJ$1&gt;Membership!$I116-1,1,0)</f>
        <v>1</v>
      </c>
      <c r="BK116" s="3">
        <f>IF(BK$1&gt;Membership!$I116-1,1,0)</f>
        <v>1</v>
      </c>
      <c r="BL116" s="3">
        <f>IF(BL$1&gt;Membership!$I116-1,1,0)</f>
        <v>1</v>
      </c>
      <c r="BM116" s="3">
        <f>IF(BM$1&gt;Membership!$I116-1,1,0)</f>
        <v>1</v>
      </c>
      <c r="BN116" s="3">
        <f>IF(BN$1&gt;Membership!$I116-1,1,0)</f>
        <v>1</v>
      </c>
      <c r="BO116" s="3">
        <f>IF(BO$1&gt;Membership!$I116-1,1,0)</f>
        <v>1</v>
      </c>
      <c r="BP116" s="3">
        <f>IF(BP$1&gt;Membership!$I116-1,1,0)</f>
        <v>1</v>
      </c>
      <c r="BQ116" s="3">
        <f>IF(BQ$1&gt;Membership!$I116-1,1,0)</f>
        <v>1</v>
      </c>
      <c r="BR116" s="3">
        <f>IF(BR$1&gt;Membership!$I116-1,1,0)</f>
        <v>1</v>
      </c>
      <c r="BS116" s="3">
        <f>IF(BS$1&gt;Membership!$I116-1,1,0)</f>
        <v>1</v>
      </c>
      <c r="BT116" s="3">
        <f>IF(BT$1&gt;Membership!$I116-1,1,0)</f>
        <v>1</v>
      </c>
      <c r="BU116" s="3">
        <f>IF(BU$1&gt;Membership!$I116-1,1,0)</f>
        <v>1</v>
      </c>
    </row>
    <row r="117" spans="1:73" x14ac:dyDescent="0.3">
      <c r="A117" t="str">
        <f>Membership!A117</f>
        <v>Montenegro</v>
      </c>
      <c r="B117" s="57">
        <f>IF(B$1&gt;Membership!$I117-1,1,0)</f>
        <v>0</v>
      </c>
      <c r="C117" s="57">
        <f>IF(C$1&gt;Membership!$I117-1,1,0)</f>
        <v>0</v>
      </c>
      <c r="D117" s="57">
        <f>IF(D$1&gt;Membership!$I117-1,1,0)</f>
        <v>0</v>
      </c>
      <c r="E117" s="57">
        <f>IF(E$1&gt;Membership!$I117-1,1,0)</f>
        <v>0</v>
      </c>
      <c r="F117" s="57">
        <f>IF(F$1&gt;Membership!$I117-1,1,0)</f>
        <v>0</v>
      </c>
      <c r="G117" s="57">
        <f>IF(G$1&gt;Membership!$I117-1,1,0)</f>
        <v>0</v>
      </c>
      <c r="H117" s="57">
        <f>IF(H$1&gt;Membership!$I117-1,1,0)</f>
        <v>0</v>
      </c>
      <c r="I117" s="57">
        <f>IF(I$1&gt;Membership!$I117-1,1,0)</f>
        <v>0</v>
      </c>
      <c r="J117" s="57">
        <f>IF(J$1&gt;Membership!$I117-1,1,0)</f>
        <v>0</v>
      </c>
      <c r="K117" s="57">
        <f>IF(K$1&gt;Membership!$I117-1,1,0)</f>
        <v>0</v>
      </c>
      <c r="L117" s="57">
        <f>IF(L$1&gt;Membership!$I117-1,1,0)</f>
        <v>0</v>
      </c>
      <c r="M117" s="57">
        <f>IF(M$1&gt;Membership!$I117-1,1,0)</f>
        <v>0</v>
      </c>
      <c r="N117" s="57">
        <f>IF(N$1&gt;Membership!$I117-1,1,0)</f>
        <v>0</v>
      </c>
      <c r="O117" s="57">
        <f>IF(O$1&gt;Membership!$I117-1,1,0)</f>
        <v>0</v>
      </c>
      <c r="P117" s="57">
        <f>IF(P$1&gt;Membership!$I117-1,1,0)</f>
        <v>0</v>
      </c>
      <c r="Q117" s="57">
        <f>IF(Q$1&gt;Membership!$I117-1,1,0)</f>
        <v>0</v>
      </c>
      <c r="R117" s="57">
        <f>IF(R$1&gt;Membership!$I117-1,1,0)</f>
        <v>0</v>
      </c>
      <c r="S117" s="57">
        <f>IF(S$1&gt;Membership!$I117-1,1,0)</f>
        <v>0</v>
      </c>
      <c r="T117" s="57">
        <f>IF(T$1&gt;Membership!$I117-1,1,0)</f>
        <v>0</v>
      </c>
      <c r="U117" s="57">
        <f>IF(U$1&gt;Membership!$I117-1,1,0)</f>
        <v>0</v>
      </c>
      <c r="V117" s="57">
        <f>IF(V$1&gt;Membership!$I117-1,1,0)</f>
        <v>0</v>
      </c>
      <c r="W117" s="57">
        <f>IF(W$1&gt;Membership!$I117-1,1,0)</f>
        <v>0</v>
      </c>
      <c r="X117" s="57">
        <f>IF(X$1&gt;Membership!$I117-1,1,0)</f>
        <v>0</v>
      </c>
      <c r="Y117" s="57">
        <f>IF(Y$1&gt;Membership!$I117-1,1,0)</f>
        <v>0</v>
      </c>
      <c r="Z117" s="57">
        <f>IF(Z$1&gt;Membership!$I117-1,1,0)</f>
        <v>0</v>
      </c>
      <c r="AA117" s="57">
        <f>IF(AA$1&gt;Membership!$I117-1,1,0)</f>
        <v>0</v>
      </c>
      <c r="AB117" s="57">
        <f>IF(AB$1&gt;Membership!$I117-1,1,0)</f>
        <v>0</v>
      </c>
      <c r="AC117" s="57">
        <f>IF(AC$1&gt;Membership!$I117-1,1,0)</f>
        <v>0</v>
      </c>
      <c r="AD117" s="57">
        <f>IF(AD$1&gt;Membership!$I117-1,1,0)</f>
        <v>0</v>
      </c>
      <c r="AE117" s="57">
        <f>IF(AE$1&gt;Membership!$I117-1,1,0)</f>
        <v>0</v>
      </c>
      <c r="AF117" s="57">
        <f>IF(AF$1&gt;Membership!$I117-1,1,0)</f>
        <v>0</v>
      </c>
      <c r="AG117" s="57">
        <f>IF(AG$1&gt;Membership!$I117-1,1,0)</f>
        <v>0</v>
      </c>
      <c r="AH117" s="57">
        <f>IF(AH$1&gt;Membership!$I117-1,1,0)</f>
        <v>0</v>
      </c>
      <c r="AI117" s="57">
        <f>IF(AI$1&gt;Membership!$I117-1,1,0)</f>
        <v>0</v>
      </c>
      <c r="AJ117" s="57">
        <f>IF(AJ$1&gt;Membership!$I117-1,1,0)</f>
        <v>0</v>
      </c>
      <c r="AK117" s="57">
        <f>IF(AK$1&gt;Membership!$I117-1,1,0)</f>
        <v>0</v>
      </c>
      <c r="AL117" s="57">
        <f>IF(AL$1&gt;Membership!$I117-1,1,0)</f>
        <v>0</v>
      </c>
      <c r="AM117" s="57">
        <f>IF(AM$1&gt;Membership!$I117-1,1,0)</f>
        <v>0</v>
      </c>
      <c r="AN117" s="57">
        <f>IF(AN$1&gt;Membership!$I117-1,1,0)</f>
        <v>0</v>
      </c>
      <c r="AO117" s="57">
        <f>IF(AO$1&gt;Membership!$I117-1,1,0)</f>
        <v>0</v>
      </c>
      <c r="AP117" s="57">
        <f>IF(AP$1&gt;Membership!$I117-1,1,0)</f>
        <v>0</v>
      </c>
      <c r="AQ117" s="57">
        <f>IF(AQ$1&gt;Membership!$I117-1,1,0)</f>
        <v>0</v>
      </c>
      <c r="AR117" s="57">
        <f>IF(AR$1&gt;Membership!$I117-1,1,0)</f>
        <v>0</v>
      </c>
      <c r="AS117" s="57">
        <f>IF(AS$1&gt;Membership!$I117-1,1,0)</f>
        <v>0</v>
      </c>
      <c r="AT117" s="57">
        <f>IF(AT$1&gt;Membership!$I117-1,1,0)</f>
        <v>0</v>
      </c>
      <c r="AU117" s="57">
        <f>IF(AU$1&gt;Membership!$I117-1,1,0)</f>
        <v>0</v>
      </c>
      <c r="AV117" s="57">
        <f>IF(AV$1&gt;Membership!$I117-1,1,0)</f>
        <v>0</v>
      </c>
      <c r="AW117" s="57">
        <f>IF(AW$1&gt;Membership!$I117-1,1,0)</f>
        <v>0</v>
      </c>
      <c r="AX117" s="57">
        <f>IF(AX$1&gt;Membership!$I117-1,1,0)</f>
        <v>0</v>
      </c>
      <c r="AY117" s="57">
        <f>IF(AY$1&gt;Membership!$I117-1,1,0)</f>
        <v>0</v>
      </c>
      <c r="AZ117" s="57">
        <f>IF(AZ$1&gt;Membership!$I117-1,1,0)</f>
        <v>0</v>
      </c>
      <c r="BA117" s="57">
        <f>IF(BA$1&gt;Membership!$I117-1,1,0)</f>
        <v>0</v>
      </c>
      <c r="BB117" s="57">
        <f>IF(BB$1&gt;Membership!$I117-1,1,0)</f>
        <v>0</v>
      </c>
      <c r="BC117" s="57">
        <f>IF(BC$1&gt;Membership!$I117-1,1,0)</f>
        <v>0</v>
      </c>
      <c r="BD117" s="57">
        <f>IF(BD$1&gt;Membership!$I117-1,1,0)</f>
        <v>0</v>
      </c>
      <c r="BE117" s="57">
        <f>IF(BE$1&gt;Membership!$I117-1,1,0)</f>
        <v>0</v>
      </c>
      <c r="BF117" s="57">
        <f>IF(BF$1&gt;Membership!$I117-1,1,0)</f>
        <v>0</v>
      </c>
      <c r="BG117" s="3">
        <f>IF(BG$1&gt;Membership!$I117-1,1,0)</f>
        <v>0</v>
      </c>
      <c r="BH117" s="3">
        <f>IF(BH$1&gt;Membership!$I117-1,1,0)</f>
        <v>0</v>
      </c>
      <c r="BI117" s="3">
        <f>IF(BI$1&gt;Membership!$I117-1,1,0)</f>
        <v>0</v>
      </c>
      <c r="BJ117" s="3">
        <f>IF(BJ$1&gt;Membership!$I117-1,1,0)</f>
        <v>0</v>
      </c>
      <c r="BK117" s="3">
        <f>IF(BK$1&gt;Membership!$I117-1,1,0)</f>
        <v>1</v>
      </c>
      <c r="BL117" s="3">
        <f>IF(BL$1&gt;Membership!$I117-1,1,0)</f>
        <v>1</v>
      </c>
      <c r="BM117" s="3">
        <f>IF(BM$1&gt;Membership!$I117-1,1,0)</f>
        <v>1</v>
      </c>
      <c r="BN117" s="3">
        <f>IF(BN$1&gt;Membership!$I117-1,1,0)</f>
        <v>1</v>
      </c>
      <c r="BO117" s="3">
        <f>IF(BO$1&gt;Membership!$I117-1,1,0)</f>
        <v>1</v>
      </c>
      <c r="BP117" s="3">
        <f>IF(BP$1&gt;Membership!$I117-1,1,0)</f>
        <v>1</v>
      </c>
      <c r="BQ117" s="3">
        <f>IF(BQ$1&gt;Membership!$I117-1,1,0)</f>
        <v>1</v>
      </c>
      <c r="BR117" s="3">
        <f>IF(BR$1&gt;Membership!$I117-1,1,0)</f>
        <v>1</v>
      </c>
      <c r="BS117" s="3">
        <f>IF(BS$1&gt;Membership!$I117-1,1,0)</f>
        <v>1</v>
      </c>
      <c r="BT117" s="3">
        <f>IF(BT$1&gt;Membership!$I117-1,1,0)</f>
        <v>1</v>
      </c>
      <c r="BU117" s="3">
        <f>IF(BU$1&gt;Membership!$I117-1,1,0)</f>
        <v>1</v>
      </c>
    </row>
    <row r="118" spans="1:73" x14ac:dyDescent="0.3">
      <c r="A118" t="str">
        <f>Membership!A118</f>
        <v>Morocco</v>
      </c>
      <c r="B118" s="57">
        <f>IF(B$1&gt;Membership!$I118-1,1,0)</f>
        <v>0</v>
      </c>
      <c r="C118" s="57">
        <f>IF(C$1&gt;Membership!$I118-1,1,0)</f>
        <v>0</v>
      </c>
      <c r="D118" s="57">
        <f>IF(D$1&gt;Membership!$I118-1,1,0)</f>
        <v>0</v>
      </c>
      <c r="E118" s="57">
        <f>IF(E$1&gt;Membership!$I118-1,1,0)</f>
        <v>0</v>
      </c>
      <c r="F118" s="57">
        <f>IF(F$1&gt;Membership!$I118-1,1,0)</f>
        <v>0</v>
      </c>
      <c r="G118" s="57">
        <f>IF(G$1&gt;Membership!$I118-1,1,0)</f>
        <v>0</v>
      </c>
      <c r="H118" s="57">
        <f>IF(H$1&gt;Membership!$I118-1,1,0)</f>
        <v>0</v>
      </c>
      <c r="I118" s="57">
        <f>IF(I$1&gt;Membership!$I118-1,1,0)</f>
        <v>0</v>
      </c>
      <c r="J118" s="57">
        <f>IF(J$1&gt;Membership!$I118-1,1,0)</f>
        <v>0</v>
      </c>
      <c r="K118" s="57">
        <f>IF(K$1&gt;Membership!$I118-1,1,0)</f>
        <v>0</v>
      </c>
      <c r="L118" s="57">
        <f>IF(L$1&gt;Membership!$I118-1,1,0)</f>
        <v>0</v>
      </c>
      <c r="M118" s="57">
        <f>IF(M$1&gt;Membership!$I118-1,1,0)</f>
        <v>0</v>
      </c>
      <c r="N118" s="57">
        <f>IF(N$1&gt;Membership!$I118-1,1,0)</f>
        <v>0</v>
      </c>
      <c r="O118" s="57">
        <f>IF(O$1&gt;Membership!$I118-1,1,0)</f>
        <v>0</v>
      </c>
      <c r="P118" s="57">
        <f>IF(P$1&gt;Membership!$I118-1,1,0)</f>
        <v>0</v>
      </c>
      <c r="Q118" s="57">
        <f>IF(Q$1&gt;Membership!$I118-1,1,0)</f>
        <v>0</v>
      </c>
      <c r="R118" s="57">
        <f>IF(R$1&gt;Membership!$I118-1,1,0)</f>
        <v>0</v>
      </c>
      <c r="S118" s="57">
        <f>IF(S$1&gt;Membership!$I118-1,1,0)</f>
        <v>0</v>
      </c>
      <c r="T118" s="57">
        <f>IF(T$1&gt;Membership!$I118-1,1,0)</f>
        <v>0</v>
      </c>
      <c r="U118" s="57">
        <f>IF(U$1&gt;Membership!$I118-1,1,0)</f>
        <v>0</v>
      </c>
      <c r="V118" s="57">
        <f>IF(V$1&gt;Membership!$I118-1,1,0)</f>
        <v>0</v>
      </c>
      <c r="W118" s="57">
        <f>IF(W$1&gt;Membership!$I118-1,1,0)</f>
        <v>0</v>
      </c>
      <c r="X118" s="57">
        <f>IF(X$1&gt;Membership!$I118-1,1,0)</f>
        <v>0</v>
      </c>
      <c r="Y118" s="57">
        <f>IF(Y$1&gt;Membership!$I118-1,1,0)</f>
        <v>0</v>
      </c>
      <c r="Z118" s="57">
        <f>IF(Z$1&gt;Membership!$I118-1,1,0)</f>
        <v>0</v>
      </c>
      <c r="AA118" s="57">
        <f>IF(AA$1&gt;Membership!$I118-1,1,0)</f>
        <v>0</v>
      </c>
      <c r="AB118" s="57">
        <f>IF(AB$1&gt;Membership!$I118-1,1,0)</f>
        <v>0</v>
      </c>
      <c r="AC118" s="57">
        <f>IF(AC$1&gt;Membership!$I118-1,1,0)</f>
        <v>0</v>
      </c>
      <c r="AD118" s="57">
        <f>IF(AD$1&gt;Membership!$I118-1,1,0)</f>
        <v>0</v>
      </c>
      <c r="AE118" s="57">
        <f>IF(AE$1&gt;Membership!$I118-1,1,0)</f>
        <v>0</v>
      </c>
      <c r="AF118" s="57">
        <f>IF(AF$1&gt;Membership!$I118-1,1,0)</f>
        <v>0</v>
      </c>
      <c r="AG118" s="57">
        <f>IF(AG$1&gt;Membership!$I118-1,1,0)</f>
        <v>0</v>
      </c>
      <c r="AH118" s="57">
        <f>IF(AH$1&gt;Membership!$I118-1,1,0)</f>
        <v>0</v>
      </c>
      <c r="AI118" s="57">
        <f>IF(AI$1&gt;Membership!$I118-1,1,0)</f>
        <v>0</v>
      </c>
      <c r="AJ118" s="57">
        <f>IF(AJ$1&gt;Membership!$I118-1,1,0)</f>
        <v>0</v>
      </c>
      <c r="AK118" s="57">
        <f>IF(AK$1&gt;Membership!$I118-1,1,0)</f>
        <v>0</v>
      </c>
      <c r="AL118" s="57">
        <f>IF(AL$1&gt;Membership!$I118-1,1,0)</f>
        <v>0</v>
      </c>
      <c r="AM118" s="57">
        <f>IF(AM$1&gt;Membership!$I118-1,1,0)</f>
        <v>0</v>
      </c>
      <c r="AN118" s="57">
        <f>IF(AN$1&gt;Membership!$I118-1,1,0)</f>
        <v>0</v>
      </c>
      <c r="AO118" s="57">
        <f>IF(AO$1&gt;Membership!$I118-1,1,0)</f>
        <v>0</v>
      </c>
      <c r="AP118" s="57">
        <f>IF(AP$1&gt;Membership!$I118-1,1,0)</f>
        <v>0</v>
      </c>
      <c r="AQ118" s="57">
        <f>IF(AQ$1&gt;Membership!$I118-1,1,0)</f>
        <v>0</v>
      </c>
      <c r="AR118" s="57">
        <f>IF(AR$1&gt;Membership!$I118-1,1,0)</f>
        <v>0</v>
      </c>
      <c r="AS118" s="57">
        <f>IF(AS$1&gt;Membership!$I118-1,1,0)</f>
        <v>0</v>
      </c>
      <c r="AT118" s="57">
        <f>IF(AT$1&gt;Membership!$I118-1,1,0)</f>
        <v>0</v>
      </c>
      <c r="AU118" s="57">
        <f>IF(AU$1&gt;Membership!$I118-1,1,0)</f>
        <v>0</v>
      </c>
      <c r="AV118" s="57">
        <f>IF(AV$1&gt;Membership!$I118-1,1,0)</f>
        <v>0</v>
      </c>
      <c r="AW118" s="57">
        <f>IF(AW$1&gt;Membership!$I118-1,1,0)</f>
        <v>0</v>
      </c>
      <c r="AX118" s="57">
        <f>IF(AX$1&gt;Membership!$I118-1,1,0)</f>
        <v>0</v>
      </c>
      <c r="AY118" s="57">
        <f>IF(AY$1&gt;Membership!$I118-1,1,0)</f>
        <v>0</v>
      </c>
      <c r="AZ118" s="57">
        <f>IF(AZ$1&gt;Membership!$I118-1,1,0)</f>
        <v>0</v>
      </c>
      <c r="BA118" s="57">
        <f>IF(BA$1&gt;Membership!$I118-1,1,0)</f>
        <v>0</v>
      </c>
      <c r="BB118" s="57">
        <f>IF(BB$1&gt;Membership!$I118-1,1,0)</f>
        <v>0</v>
      </c>
      <c r="BC118" s="57">
        <f>IF(BC$1&gt;Membership!$I118-1,1,0)</f>
        <v>0</v>
      </c>
      <c r="BD118" s="57">
        <f>IF(BD$1&gt;Membership!$I118-1,1,0)</f>
        <v>0</v>
      </c>
      <c r="BE118" s="57">
        <f>IF(BE$1&gt;Membership!$I118-1,1,0)</f>
        <v>0</v>
      </c>
      <c r="BF118" s="57">
        <f>IF(BF$1&gt;Membership!$I118-1,1,0)</f>
        <v>0</v>
      </c>
      <c r="BG118" s="3">
        <f>IF(BG$1&gt;Membership!$I118-1,1,0)</f>
        <v>0</v>
      </c>
      <c r="BH118" s="3">
        <f>IF(BH$1&gt;Membership!$I118-1,1,0)</f>
        <v>0</v>
      </c>
      <c r="BI118" s="3">
        <f>IF(BI$1&gt;Membership!$I118-1,1,0)</f>
        <v>0</v>
      </c>
      <c r="BJ118" s="3">
        <f>IF(BJ$1&gt;Membership!$I118-1,1,0)</f>
        <v>0</v>
      </c>
      <c r="BK118" s="3">
        <f>IF(BK$1&gt;Membership!$I118-1,1,0)</f>
        <v>0</v>
      </c>
      <c r="BL118" s="3">
        <f>IF(BL$1&gt;Membership!$I118-1,1,0)</f>
        <v>0</v>
      </c>
      <c r="BM118" s="3">
        <f>IF(BM$1&gt;Membership!$I118-1,1,0)</f>
        <v>0</v>
      </c>
      <c r="BN118" s="3">
        <f>IF(BN$1&gt;Membership!$I118-1,1,0)</f>
        <v>0</v>
      </c>
      <c r="BO118" s="3">
        <f>IF(BO$1&gt;Membership!$I118-1,1,0)</f>
        <v>0</v>
      </c>
      <c r="BP118" s="3">
        <f>IF(BP$1&gt;Membership!$I118-1,1,0)</f>
        <v>0</v>
      </c>
      <c r="BQ118" s="3">
        <f>IF(BQ$1&gt;Membership!$I118-1,1,0)</f>
        <v>0</v>
      </c>
      <c r="BR118" s="3">
        <f>IF(BR$1&gt;Membership!$I118-1,1,0)</f>
        <v>0</v>
      </c>
      <c r="BS118" s="3">
        <f>IF(BS$1&gt;Membership!$I118-1,1,0)</f>
        <v>0</v>
      </c>
      <c r="BT118" s="3">
        <f>IF(BT$1&gt;Membership!$I118-1,1,0)</f>
        <v>0</v>
      </c>
      <c r="BU118" s="3">
        <f>IF(BU$1&gt;Membership!$I118-1,1,0)</f>
        <v>0</v>
      </c>
    </row>
    <row r="119" spans="1:73" x14ac:dyDescent="0.3">
      <c r="A119" t="str">
        <f>Membership!A119</f>
        <v>Mozambique</v>
      </c>
      <c r="B119" s="57">
        <f>IF(B$1&gt;Membership!$I119-1,1,0)</f>
        <v>0</v>
      </c>
      <c r="C119" s="57">
        <f>IF(C$1&gt;Membership!$I119-1,1,0)</f>
        <v>0</v>
      </c>
      <c r="D119" s="57">
        <f>IF(D$1&gt;Membership!$I119-1,1,0)</f>
        <v>0</v>
      </c>
      <c r="E119" s="57">
        <f>IF(E$1&gt;Membership!$I119-1,1,0)</f>
        <v>0</v>
      </c>
      <c r="F119" s="57">
        <f>IF(F$1&gt;Membership!$I119-1,1,0)</f>
        <v>0</v>
      </c>
      <c r="G119" s="57">
        <f>IF(G$1&gt;Membership!$I119-1,1,0)</f>
        <v>0</v>
      </c>
      <c r="H119" s="57">
        <f>IF(H$1&gt;Membership!$I119-1,1,0)</f>
        <v>0</v>
      </c>
      <c r="I119" s="57">
        <f>IF(I$1&gt;Membership!$I119-1,1,0)</f>
        <v>0</v>
      </c>
      <c r="J119" s="57">
        <f>IF(J$1&gt;Membership!$I119-1,1,0)</f>
        <v>0</v>
      </c>
      <c r="K119" s="57">
        <f>IF(K$1&gt;Membership!$I119-1,1,0)</f>
        <v>0</v>
      </c>
      <c r="L119" s="57">
        <f>IF(L$1&gt;Membership!$I119-1,1,0)</f>
        <v>0</v>
      </c>
      <c r="M119" s="57">
        <f>IF(M$1&gt;Membership!$I119-1,1,0)</f>
        <v>0</v>
      </c>
      <c r="N119" s="57">
        <f>IF(N$1&gt;Membership!$I119-1,1,0)</f>
        <v>0</v>
      </c>
      <c r="O119" s="57">
        <f>IF(O$1&gt;Membership!$I119-1,1,0)</f>
        <v>0</v>
      </c>
      <c r="P119" s="57">
        <f>IF(P$1&gt;Membership!$I119-1,1,0)</f>
        <v>0</v>
      </c>
      <c r="Q119" s="57">
        <f>IF(Q$1&gt;Membership!$I119-1,1,0)</f>
        <v>0</v>
      </c>
      <c r="R119" s="57">
        <f>IF(R$1&gt;Membership!$I119-1,1,0)</f>
        <v>0</v>
      </c>
      <c r="S119" s="57">
        <f>IF(S$1&gt;Membership!$I119-1,1,0)</f>
        <v>0</v>
      </c>
      <c r="T119" s="57">
        <f>IF(T$1&gt;Membership!$I119-1,1,0)</f>
        <v>0</v>
      </c>
      <c r="U119" s="57">
        <f>IF(U$1&gt;Membership!$I119-1,1,0)</f>
        <v>0</v>
      </c>
      <c r="V119" s="57">
        <f>IF(V$1&gt;Membership!$I119-1,1,0)</f>
        <v>0</v>
      </c>
      <c r="W119" s="57">
        <f>IF(W$1&gt;Membership!$I119-1,1,0)</f>
        <v>0</v>
      </c>
      <c r="X119" s="57">
        <f>IF(X$1&gt;Membership!$I119-1,1,0)</f>
        <v>0</v>
      </c>
      <c r="Y119" s="57">
        <f>IF(Y$1&gt;Membership!$I119-1,1,0)</f>
        <v>0</v>
      </c>
      <c r="Z119" s="57">
        <f>IF(Z$1&gt;Membership!$I119-1,1,0)</f>
        <v>0</v>
      </c>
      <c r="AA119" s="57">
        <f>IF(AA$1&gt;Membership!$I119-1,1,0)</f>
        <v>0</v>
      </c>
      <c r="AB119" s="57">
        <f>IF(AB$1&gt;Membership!$I119-1,1,0)</f>
        <v>0</v>
      </c>
      <c r="AC119" s="57">
        <f>IF(AC$1&gt;Membership!$I119-1,1,0)</f>
        <v>0</v>
      </c>
      <c r="AD119" s="57">
        <f>IF(AD$1&gt;Membership!$I119-1,1,0)</f>
        <v>0</v>
      </c>
      <c r="AE119" s="57">
        <f>IF(AE$1&gt;Membership!$I119-1,1,0)</f>
        <v>0</v>
      </c>
      <c r="AF119" s="57">
        <f>IF(AF$1&gt;Membership!$I119-1,1,0)</f>
        <v>0</v>
      </c>
      <c r="AG119" s="57">
        <f>IF(AG$1&gt;Membership!$I119-1,1,0)</f>
        <v>0</v>
      </c>
      <c r="AH119" s="57">
        <f>IF(AH$1&gt;Membership!$I119-1,1,0)</f>
        <v>0</v>
      </c>
      <c r="AI119" s="57">
        <f>IF(AI$1&gt;Membership!$I119-1,1,0)</f>
        <v>0</v>
      </c>
      <c r="AJ119" s="57">
        <f>IF(AJ$1&gt;Membership!$I119-1,1,0)</f>
        <v>0</v>
      </c>
      <c r="AK119" s="57">
        <f>IF(AK$1&gt;Membership!$I119-1,1,0)</f>
        <v>0</v>
      </c>
      <c r="AL119" s="57">
        <f>IF(AL$1&gt;Membership!$I119-1,1,0)</f>
        <v>0</v>
      </c>
      <c r="AM119" s="57">
        <f>IF(AM$1&gt;Membership!$I119-1,1,0)</f>
        <v>0</v>
      </c>
      <c r="AN119" s="57">
        <f>IF(AN$1&gt;Membership!$I119-1,1,0)</f>
        <v>0</v>
      </c>
      <c r="AO119" s="57">
        <f>IF(AO$1&gt;Membership!$I119-1,1,0)</f>
        <v>0</v>
      </c>
      <c r="AP119" s="57">
        <f>IF(AP$1&gt;Membership!$I119-1,1,0)</f>
        <v>0</v>
      </c>
      <c r="AQ119" s="57">
        <f>IF(AQ$1&gt;Membership!$I119-1,1,0)</f>
        <v>0</v>
      </c>
      <c r="AR119" s="57">
        <f>IF(AR$1&gt;Membership!$I119-1,1,0)</f>
        <v>0</v>
      </c>
      <c r="AS119" s="57">
        <f>IF(AS$1&gt;Membership!$I119-1,1,0)</f>
        <v>0</v>
      </c>
      <c r="AT119" s="57">
        <f>IF(AT$1&gt;Membership!$I119-1,1,0)</f>
        <v>0</v>
      </c>
      <c r="AU119" s="57">
        <f>IF(AU$1&gt;Membership!$I119-1,1,0)</f>
        <v>0</v>
      </c>
      <c r="AV119" s="57">
        <f>IF(AV$1&gt;Membership!$I119-1,1,0)</f>
        <v>0</v>
      </c>
      <c r="AW119" s="57">
        <f>IF(AW$1&gt;Membership!$I119-1,1,0)</f>
        <v>0</v>
      </c>
      <c r="AX119" s="57">
        <f>IF(AX$1&gt;Membership!$I119-1,1,0)</f>
        <v>0</v>
      </c>
      <c r="AY119" s="57">
        <f>IF(AY$1&gt;Membership!$I119-1,1,0)</f>
        <v>0</v>
      </c>
      <c r="AZ119" s="57">
        <f>IF(AZ$1&gt;Membership!$I119-1,1,0)</f>
        <v>0</v>
      </c>
      <c r="BA119" s="57">
        <f>IF(BA$1&gt;Membership!$I119-1,1,0)</f>
        <v>0</v>
      </c>
      <c r="BB119" s="57">
        <f>IF(BB$1&gt;Membership!$I119-1,1,0)</f>
        <v>0</v>
      </c>
      <c r="BC119" s="57">
        <f>IF(BC$1&gt;Membership!$I119-1,1,0)</f>
        <v>0</v>
      </c>
      <c r="BD119" s="57">
        <f>IF(BD$1&gt;Membership!$I119-1,1,0)</f>
        <v>0</v>
      </c>
      <c r="BE119" s="57">
        <f>IF(BE$1&gt;Membership!$I119-1,1,0)</f>
        <v>0</v>
      </c>
      <c r="BF119" s="57">
        <f>IF(BF$1&gt;Membership!$I119-1,1,0)</f>
        <v>0</v>
      </c>
      <c r="BG119" s="3">
        <f>IF(BG$1&gt;Membership!$I119-1,1,0)</f>
        <v>0</v>
      </c>
      <c r="BH119" s="3">
        <f>IF(BH$1&gt;Membership!$I119-1,1,0)</f>
        <v>0</v>
      </c>
      <c r="BI119" s="3">
        <f>IF(BI$1&gt;Membership!$I119-1,1,0)</f>
        <v>0</v>
      </c>
      <c r="BJ119" s="3">
        <f>IF(BJ$1&gt;Membership!$I119-1,1,0)</f>
        <v>0</v>
      </c>
      <c r="BK119" s="3">
        <f>IF(BK$1&gt;Membership!$I119-1,1,0)</f>
        <v>0</v>
      </c>
      <c r="BL119" s="3">
        <f>IF(BL$1&gt;Membership!$I119-1,1,0)</f>
        <v>0</v>
      </c>
      <c r="BM119" s="3">
        <f>IF(BM$1&gt;Membership!$I119-1,1,0)</f>
        <v>0</v>
      </c>
      <c r="BN119" s="3">
        <f>IF(BN$1&gt;Membership!$I119-1,1,0)</f>
        <v>0</v>
      </c>
      <c r="BO119" s="3">
        <f>IF(BO$1&gt;Membership!$I119-1,1,0)</f>
        <v>0</v>
      </c>
      <c r="BP119" s="3">
        <f>IF(BP$1&gt;Membership!$I119-1,1,0)</f>
        <v>0</v>
      </c>
      <c r="BQ119" s="3">
        <f>IF(BQ$1&gt;Membership!$I119-1,1,0)</f>
        <v>0</v>
      </c>
      <c r="BR119" s="3">
        <f>IF(BR$1&gt;Membership!$I119-1,1,0)</f>
        <v>0</v>
      </c>
      <c r="BS119" s="3">
        <f>IF(BS$1&gt;Membership!$I119-1,1,0)</f>
        <v>0</v>
      </c>
      <c r="BT119" s="3">
        <f>IF(BT$1&gt;Membership!$I119-1,1,0)</f>
        <v>0</v>
      </c>
      <c r="BU119" s="3">
        <f>IF(BU$1&gt;Membership!$I119-1,1,0)</f>
        <v>0</v>
      </c>
    </row>
    <row r="120" spans="1:73" x14ac:dyDescent="0.3">
      <c r="A120" t="str">
        <f>Membership!A120</f>
        <v>Myanmar</v>
      </c>
      <c r="B120" s="57">
        <f>IF(B$1&gt;Membership!$I120-1,1,0)</f>
        <v>0</v>
      </c>
      <c r="C120" s="57">
        <f>IF(C$1&gt;Membership!$I120-1,1,0)</f>
        <v>0</v>
      </c>
      <c r="D120" s="57">
        <f>IF(D$1&gt;Membership!$I120-1,1,0)</f>
        <v>0</v>
      </c>
      <c r="E120" s="57">
        <f>IF(E$1&gt;Membership!$I120-1,1,0)</f>
        <v>0</v>
      </c>
      <c r="F120" s="57">
        <f>IF(F$1&gt;Membership!$I120-1,1,0)</f>
        <v>0</v>
      </c>
      <c r="G120" s="57">
        <f>IF(G$1&gt;Membership!$I120-1,1,0)</f>
        <v>0</v>
      </c>
      <c r="H120" s="57">
        <f>IF(H$1&gt;Membership!$I120-1,1,0)</f>
        <v>0</v>
      </c>
      <c r="I120" s="57">
        <f>IF(I$1&gt;Membership!$I120-1,1,0)</f>
        <v>0</v>
      </c>
      <c r="J120" s="57">
        <f>IF(J$1&gt;Membership!$I120-1,1,0)</f>
        <v>0</v>
      </c>
      <c r="K120" s="57">
        <f>IF(K$1&gt;Membership!$I120-1,1,0)</f>
        <v>0</v>
      </c>
      <c r="L120" s="57">
        <f>IF(L$1&gt;Membership!$I120-1,1,0)</f>
        <v>0</v>
      </c>
      <c r="M120" s="57">
        <f>IF(M$1&gt;Membership!$I120-1,1,0)</f>
        <v>0</v>
      </c>
      <c r="N120" s="57">
        <f>IF(N$1&gt;Membership!$I120-1,1,0)</f>
        <v>0</v>
      </c>
      <c r="O120" s="57">
        <f>IF(O$1&gt;Membership!$I120-1,1,0)</f>
        <v>0</v>
      </c>
      <c r="P120" s="57">
        <f>IF(P$1&gt;Membership!$I120-1,1,0)</f>
        <v>0</v>
      </c>
      <c r="Q120" s="57">
        <f>IF(Q$1&gt;Membership!$I120-1,1,0)</f>
        <v>0</v>
      </c>
      <c r="R120" s="57">
        <f>IF(R$1&gt;Membership!$I120-1,1,0)</f>
        <v>0</v>
      </c>
      <c r="S120" s="57">
        <f>IF(S$1&gt;Membership!$I120-1,1,0)</f>
        <v>0</v>
      </c>
      <c r="T120" s="57">
        <f>IF(T$1&gt;Membership!$I120-1,1,0)</f>
        <v>0</v>
      </c>
      <c r="U120" s="57">
        <f>IF(U$1&gt;Membership!$I120-1,1,0)</f>
        <v>0</v>
      </c>
      <c r="V120" s="57">
        <f>IF(V$1&gt;Membership!$I120-1,1,0)</f>
        <v>0</v>
      </c>
      <c r="W120" s="57">
        <f>IF(W$1&gt;Membership!$I120-1,1,0)</f>
        <v>0</v>
      </c>
      <c r="X120" s="57">
        <f>IF(X$1&gt;Membership!$I120-1,1,0)</f>
        <v>0</v>
      </c>
      <c r="Y120" s="57">
        <f>IF(Y$1&gt;Membership!$I120-1,1,0)</f>
        <v>0</v>
      </c>
      <c r="Z120" s="57">
        <f>IF(Z$1&gt;Membership!$I120-1,1,0)</f>
        <v>0</v>
      </c>
      <c r="AA120" s="57">
        <f>IF(AA$1&gt;Membership!$I120-1,1,0)</f>
        <v>0</v>
      </c>
      <c r="AB120" s="57">
        <f>IF(AB$1&gt;Membership!$I120-1,1,0)</f>
        <v>0</v>
      </c>
      <c r="AC120" s="57">
        <f>IF(AC$1&gt;Membership!$I120-1,1,0)</f>
        <v>0</v>
      </c>
      <c r="AD120" s="57">
        <f>IF(AD$1&gt;Membership!$I120-1,1,0)</f>
        <v>0</v>
      </c>
      <c r="AE120" s="57">
        <f>IF(AE$1&gt;Membership!$I120-1,1,0)</f>
        <v>0</v>
      </c>
      <c r="AF120" s="57">
        <f>IF(AF$1&gt;Membership!$I120-1,1,0)</f>
        <v>0</v>
      </c>
      <c r="AG120" s="57">
        <f>IF(AG$1&gt;Membership!$I120-1,1,0)</f>
        <v>0</v>
      </c>
      <c r="AH120" s="57">
        <f>IF(AH$1&gt;Membership!$I120-1,1,0)</f>
        <v>0</v>
      </c>
      <c r="AI120" s="57">
        <f>IF(AI$1&gt;Membership!$I120-1,1,0)</f>
        <v>0</v>
      </c>
      <c r="AJ120" s="57">
        <f>IF(AJ$1&gt;Membership!$I120-1,1,0)</f>
        <v>0</v>
      </c>
      <c r="AK120" s="57">
        <f>IF(AK$1&gt;Membership!$I120-1,1,0)</f>
        <v>0</v>
      </c>
      <c r="AL120" s="57">
        <f>IF(AL$1&gt;Membership!$I120-1,1,0)</f>
        <v>0</v>
      </c>
      <c r="AM120" s="57">
        <f>IF(AM$1&gt;Membership!$I120-1,1,0)</f>
        <v>0</v>
      </c>
      <c r="AN120" s="57">
        <f>IF(AN$1&gt;Membership!$I120-1,1,0)</f>
        <v>0</v>
      </c>
      <c r="AO120" s="57">
        <f>IF(AO$1&gt;Membership!$I120-1,1,0)</f>
        <v>0</v>
      </c>
      <c r="AP120" s="57">
        <f>IF(AP$1&gt;Membership!$I120-1,1,0)</f>
        <v>0</v>
      </c>
      <c r="AQ120" s="57">
        <f>IF(AQ$1&gt;Membership!$I120-1,1,0)</f>
        <v>0</v>
      </c>
      <c r="AR120" s="57">
        <f>IF(AR$1&gt;Membership!$I120-1,1,0)</f>
        <v>0</v>
      </c>
      <c r="AS120" s="57">
        <f>IF(AS$1&gt;Membership!$I120-1,1,0)</f>
        <v>0</v>
      </c>
      <c r="AT120" s="57">
        <f>IF(AT$1&gt;Membership!$I120-1,1,0)</f>
        <v>0</v>
      </c>
      <c r="AU120" s="57">
        <f>IF(AU$1&gt;Membership!$I120-1,1,0)</f>
        <v>0</v>
      </c>
      <c r="AV120" s="57">
        <f>IF(AV$1&gt;Membership!$I120-1,1,0)</f>
        <v>0</v>
      </c>
      <c r="AW120" s="57">
        <f>IF(AW$1&gt;Membership!$I120-1,1,0)</f>
        <v>0</v>
      </c>
      <c r="AX120" s="57">
        <f>IF(AX$1&gt;Membership!$I120-1,1,0)</f>
        <v>0</v>
      </c>
      <c r="AY120" s="57">
        <f>IF(AY$1&gt;Membership!$I120-1,1,0)</f>
        <v>0</v>
      </c>
      <c r="AZ120" s="57">
        <f>IF(AZ$1&gt;Membership!$I120-1,1,0)</f>
        <v>0</v>
      </c>
      <c r="BA120" s="57">
        <f>IF(BA$1&gt;Membership!$I120-1,1,0)</f>
        <v>0</v>
      </c>
      <c r="BB120" s="57">
        <f>IF(BB$1&gt;Membership!$I120-1,1,0)</f>
        <v>0</v>
      </c>
      <c r="BC120" s="57">
        <f>IF(BC$1&gt;Membership!$I120-1,1,0)</f>
        <v>0</v>
      </c>
      <c r="BD120" s="57">
        <f>IF(BD$1&gt;Membership!$I120-1,1,0)</f>
        <v>0</v>
      </c>
      <c r="BE120" s="57">
        <f>IF(BE$1&gt;Membership!$I120-1,1,0)</f>
        <v>0</v>
      </c>
      <c r="BF120" s="57">
        <f>IF(BF$1&gt;Membership!$I120-1,1,0)</f>
        <v>0</v>
      </c>
      <c r="BG120" s="3">
        <f>IF(BG$1&gt;Membership!$I120-1,1,0)</f>
        <v>0</v>
      </c>
      <c r="BH120" s="3">
        <f>IF(BH$1&gt;Membership!$I120-1,1,0)</f>
        <v>0</v>
      </c>
      <c r="BI120" s="3">
        <f>IF(BI$1&gt;Membership!$I120-1,1,0)</f>
        <v>0</v>
      </c>
      <c r="BJ120" s="3">
        <f>IF(BJ$1&gt;Membership!$I120-1,1,0)</f>
        <v>0</v>
      </c>
      <c r="BK120" s="3">
        <f>IF(BK$1&gt;Membership!$I120-1,1,0)</f>
        <v>0</v>
      </c>
      <c r="BL120" s="3">
        <f>IF(BL$1&gt;Membership!$I120-1,1,0)</f>
        <v>0</v>
      </c>
      <c r="BM120" s="3">
        <f>IF(BM$1&gt;Membership!$I120-1,1,0)</f>
        <v>0</v>
      </c>
      <c r="BN120" s="3">
        <f>IF(BN$1&gt;Membership!$I120-1,1,0)</f>
        <v>0</v>
      </c>
      <c r="BO120" s="3">
        <f>IF(BO$1&gt;Membership!$I120-1,1,0)</f>
        <v>0</v>
      </c>
      <c r="BP120" s="3">
        <f>IF(BP$1&gt;Membership!$I120-1,1,0)</f>
        <v>0</v>
      </c>
      <c r="BQ120" s="3">
        <f>IF(BQ$1&gt;Membership!$I120-1,1,0)</f>
        <v>0</v>
      </c>
      <c r="BR120" s="3">
        <f>IF(BR$1&gt;Membership!$I120-1,1,0)</f>
        <v>0</v>
      </c>
      <c r="BS120" s="3">
        <f>IF(BS$1&gt;Membership!$I120-1,1,0)</f>
        <v>0</v>
      </c>
      <c r="BT120" s="3">
        <f>IF(BT$1&gt;Membership!$I120-1,1,0)</f>
        <v>0</v>
      </c>
      <c r="BU120" s="3">
        <f>IF(BU$1&gt;Membership!$I120-1,1,0)</f>
        <v>0</v>
      </c>
    </row>
    <row r="121" spans="1:73" x14ac:dyDescent="0.3">
      <c r="A121" t="str">
        <f>Membership!A121</f>
        <v>Namibia</v>
      </c>
      <c r="B121" s="57">
        <f>IF(B$1&gt;Membership!$I121-1,1,0)</f>
        <v>0</v>
      </c>
      <c r="C121" s="57">
        <f>IF(C$1&gt;Membership!$I121-1,1,0)</f>
        <v>0</v>
      </c>
      <c r="D121" s="57">
        <f>IF(D$1&gt;Membership!$I121-1,1,0)</f>
        <v>0</v>
      </c>
      <c r="E121" s="57">
        <f>IF(E$1&gt;Membership!$I121-1,1,0)</f>
        <v>0</v>
      </c>
      <c r="F121" s="57">
        <f>IF(F$1&gt;Membership!$I121-1,1,0)</f>
        <v>0</v>
      </c>
      <c r="G121" s="57">
        <f>IF(G$1&gt;Membership!$I121-1,1,0)</f>
        <v>0</v>
      </c>
      <c r="H121" s="57">
        <f>IF(H$1&gt;Membership!$I121-1,1,0)</f>
        <v>0</v>
      </c>
      <c r="I121" s="57">
        <f>IF(I$1&gt;Membership!$I121-1,1,0)</f>
        <v>0</v>
      </c>
      <c r="J121" s="57">
        <f>IF(J$1&gt;Membership!$I121-1,1,0)</f>
        <v>0</v>
      </c>
      <c r="K121" s="57">
        <f>IF(K$1&gt;Membership!$I121-1,1,0)</f>
        <v>0</v>
      </c>
      <c r="L121" s="57">
        <f>IF(L$1&gt;Membership!$I121-1,1,0)</f>
        <v>0</v>
      </c>
      <c r="M121" s="57">
        <f>IF(M$1&gt;Membership!$I121-1,1,0)</f>
        <v>0</v>
      </c>
      <c r="N121" s="57">
        <f>IF(N$1&gt;Membership!$I121-1,1,0)</f>
        <v>0</v>
      </c>
      <c r="O121" s="57">
        <f>IF(O$1&gt;Membership!$I121-1,1,0)</f>
        <v>0</v>
      </c>
      <c r="P121" s="57">
        <f>IF(P$1&gt;Membership!$I121-1,1,0)</f>
        <v>0</v>
      </c>
      <c r="Q121" s="57">
        <f>IF(Q$1&gt;Membership!$I121-1,1,0)</f>
        <v>0</v>
      </c>
      <c r="R121" s="57">
        <f>IF(R$1&gt;Membership!$I121-1,1,0)</f>
        <v>0</v>
      </c>
      <c r="S121" s="57">
        <f>IF(S$1&gt;Membership!$I121-1,1,0)</f>
        <v>0</v>
      </c>
      <c r="T121" s="57">
        <f>IF(T$1&gt;Membership!$I121-1,1,0)</f>
        <v>0</v>
      </c>
      <c r="U121" s="57">
        <f>IF(U$1&gt;Membership!$I121-1,1,0)</f>
        <v>0</v>
      </c>
      <c r="V121" s="57">
        <f>IF(V$1&gt;Membership!$I121-1,1,0)</f>
        <v>0</v>
      </c>
      <c r="W121" s="57">
        <f>IF(W$1&gt;Membership!$I121-1,1,0)</f>
        <v>0</v>
      </c>
      <c r="X121" s="57">
        <f>IF(X$1&gt;Membership!$I121-1,1,0)</f>
        <v>0</v>
      </c>
      <c r="Y121" s="57">
        <f>IF(Y$1&gt;Membership!$I121-1,1,0)</f>
        <v>0</v>
      </c>
      <c r="Z121" s="57">
        <f>IF(Z$1&gt;Membership!$I121-1,1,0)</f>
        <v>0</v>
      </c>
      <c r="AA121" s="57">
        <f>IF(AA$1&gt;Membership!$I121-1,1,0)</f>
        <v>0</v>
      </c>
      <c r="AB121" s="57">
        <f>IF(AB$1&gt;Membership!$I121-1,1,0)</f>
        <v>0</v>
      </c>
      <c r="AC121" s="57">
        <f>IF(AC$1&gt;Membership!$I121-1,1,0)</f>
        <v>0</v>
      </c>
      <c r="AD121" s="57">
        <f>IF(AD$1&gt;Membership!$I121-1,1,0)</f>
        <v>0</v>
      </c>
      <c r="AE121" s="57">
        <f>IF(AE$1&gt;Membership!$I121-1,1,0)</f>
        <v>0</v>
      </c>
      <c r="AF121" s="57">
        <f>IF(AF$1&gt;Membership!$I121-1,1,0)</f>
        <v>0</v>
      </c>
      <c r="AG121" s="57">
        <f>IF(AG$1&gt;Membership!$I121-1,1,0)</f>
        <v>0</v>
      </c>
      <c r="AH121" s="57">
        <f>IF(AH$1&gt;Membership!$I121-1,1,0)</f>
        <v>0</v>
      </c>
      <c r="AI121" s="57">
        <f>IF(AI$1&gt;Membership!$I121-1,1,0)</f>
        <v>0</v>
      </c>
      <c r="AJ121" s="57">
        <f>IF(AJ$1&gt;Membership!$I121-1,1,0)</f>
        <v>0</v>
      </c>
      <c r="AK121" s="57">
        <f>IF(AK$1&gt;Membership!$I121-1,1,0)</f>
        <v>0</v>
      </c>
      <c r="AL121" s="57">
        <f>IF(AL$1&gt;Membership!$I121-1,1,0)</f>
        <v>0</v>
      </c>
      <c r="AM121" s="57">
        <f>IF(AM$1&gt;Membership!$I121-1,1,0)</f>
        <v>0</v>
      </c>
      <c r="AN121" s="57">
        <f>IF(AN$1&gt;Membership!$I121-1,1,0)</f>
        <v>0</v>
      </c>
      <c r="AO121" s="57">
        <f>IF(AO$1&gt;Membership!$I121-1,1,0)</f>
        <v>0</v>
      </c>
      <c r="AP121" s="57">
        <f>IF(AP$1&gt;Membership!$I121-1,1,0)</f>
        <v>0</v>
      </c>
      <c r="AQ121" s="57">
        <f>IF(AQ$1&gt;Membership!$I121-1,1,0)</f>
        <v>0</v>
      </c>
      <c r="AR121" s="57">
        <f>IF(AR$1&gt;Membership!$I121-1,1,0)</f>
        <v>0</v>
      </c>
      <c r="AS121" s="57">
        <f>IF(AS$1&gt;Membership!$I121-1,1,0)</f>
        <v>0</v>
      </c>
      <c r="AT121" s="57">
        <f>IF(AT$1&gt;Membership!$I121-1,1,0)</f>
        <v>0</v>
      </c>
      <c r="AU121" s="57">
        <f>IF(AU$1&gt;Membership!$I121-1,1,0)</f>
        <v>0</v>
      </c>
      <c r="AV121" s="57">
        <f>IF(AV$1&gt;Membership!$I121-1,1,0)</f>
        <v>0</v>
      </c>
      <c r="AW121" s="57">
        <f>IF(AW$1&gt;Membership!$I121-1,1,0)</f>
        <v>0</v>
      </c>
      <c r="AX121" s="57">
        <f>IF(AX$1&gt;Membership!$I121-1,1,0)</f>
        <v>0</v>
      </c>
      <c r="AY121" s="57">
        <f>IF(AY$1&gt;Membership!$I121-1,1,0)</f>
        <v>0</v>
      </c>
      <c r="AZ121" s="57">
        <f>IF(AZ$1&gt;Membership!$I121-1,1,0)</f>
        <v>0</v>
      </c>
      <c r="BA121" s="57">
        <f>IF(BA$1&gt;Membership!$I121-1,1,0)</f>
        <v>0</v>
      </c>
      <c r="BB121" s="57">
        <f>IF(BB$1&gt;Membership!$I121-1,1,0)</f>
        <v>0</v>
      </c>
      <c r="BC121" s="57">
        <f>IF(BC$1&gt;Membership!$I121-1,1,0)</f>
        <v>0</v>
      </c>
      <c r="BD121" s="57">
        <f>IF(BD$1&gt;Membership!$I121-1,1,0)</f>
        <v>0</v>
      </c>
      <c r="BE121" s="57">
        <f>IF(BE$1&gt;Membership!$I121-1,1,0)</f>
        <v>0</v>
      </c>
      <c r="BF121" s="57">
        <f>IF(BF$1&gt;Membership!$I121-1,1,0)</f>
        <v>0</v>
      </c>
      <c r="BG121" s="3">
        <f>IF(BG$1&gt;Membership!$I121-1,1,0)</f>
        <v>1</v>
      </c>
      <c r="BH121" s="3">
        <f>IF(BH$1&gt;Membership!$I121-1,1,0)</f>
        <v>1</v>
      </c>
      <c r="BI121" s="3">
        <f>IF(BI$1&gt;Membership!$I121-1,1,0)</f>
        <v>1</v>
      </c>
      <c r="BJ121" s="3">
        <f>IF(BJ$1&gt;Membership!$I121-1,1,0)</f>
        <v>1</v>
      </c>
      <c r="BK121" s="3">
        <f>IF(BK$1&gt;Membership!$I121-1,1,0)</f>
        <v>1</v>
      </c>
      <c r="BL121" s="3">
        <f>IF(BL$1&gt;Membership!$I121-1,1,0)</f>
        <v>1</v>
      </c>
      <c r="BM121" s="3">
        <f>IF(BM$1&gt;Membership!$I121-1,1,0)</f>
        <v>1</v>
      </c>
      <c r="BN121" s="3">
        <f>IF(BN$1&gt;Membership!$I121-1,1,0)</f>
        <v>1</v>
      </c>
      <c r="BO121" s="3">
        <f>IF(BO$1&gt;Membership!$I121-1,1,0)</f>
        <v>1</v>
      </c>
      <c r="BP121" s="3">
        <f>IF(BP$1&gt;Membership!$I121-1,1,0)</f>
        <v>1</v>
      </c>
      <c r="BQ121" s="3">
        <f>IF(BQ$1&gt;Membership!$I121-1,1,0)</f>
        <v>1</v>
      </c>
      <c r="BR121" s="3">
        <f>IF(BR$1&gt;Membership!$I121-1,1,0)</f>
        <v>1</v>
      </c>
      <c r="BS121" s="3">
        <f>IF(BS$1&gt;Membership!$I121-1,1,0)</f>
        <v>1</v>
      </c>
      <c r="BT121" s="3">
        <f>IF(BT$1&gt;Membership!$I121-1,1,0)</f>
        <v>1</v>
      </c>
      <c r="BU121" s="3">
        <f>IF(BU$1&gt;Membership!$I121-1,1,0)</f>
        <v>1</v>
      </c>
    </row>
    <row r="122" spans="1:73" x14ac:dyDescent="0.3">
      <c r="A122" t="str">
        <f>Membership!A122</f>
        <v>Nauru</v>
      </c>
      <c r="B122" s="57">
        <f>IF(B$1&gt;Membership!$I122-1,1,0)</f>
        <v>0</v>
      </c>
      <c r="C122" s="57">
        <f>IF(C$1&gt;Membership!$I122-1,1,0)</f>
        <v>0</v>
      </c>
      <c r="D122" s="57">
        <f>IF(D$1&gt;Membership!$I122-1,1,0)</f>
        <v>0</v>
      </c>
      <c r="E122" s="57">
        <f>IF(E$1&gt;Membership!$I122-1,1,0)</f>
        <v>0</v>
      </c>
      <c r="F122" s="57">
        <f>IF(F$1&gt;Membership!$I122-1,1,0)</f>
        <v>0</v>
      </c>
      <c r="G122" s="57">
        <f>IF(G$1&gt;Membership!$I122-1,1,0)</f>
        <v>0</v>
      </c>
      <c r="H122" s="57">
        <f>IF(H$1&gt;Membership!$I122-1,1,0)</f>
        <v>0</v>
      </c>
      <c r="I122" s="57">
        <f>IF(I$1&gt;Membership!$I122-1,1,0)</f>
        <v>0</v>
      </c>
      <c r="J122" s="57">
        <f>IF(J$1&gt;Membership!$I122-1,1,0)</f>
        <v>0</v>
      </c>
      <c r="K122" s="57">
        <f>IF(K$1&gt;Membership!$I122-1,1,0)</f>
        <v>0</v>
      </c>
      <c r="L122" s="57">
        <f>IF(L$1&gt;Membership!$I122-1,1,0)</f>
        <v>0</v>
      </c>
      <c r="M122" s="57">
        <f>IF(M$1&gt;Membership!$I122-1,1,0)</f>
        <v>0</v>
      </c>
      <c r="N122" s="57">
        <f>IF(N$1&gt;Membership!$I122-1,1,0)</f>
        <v>0</v>
      </c>
      <c r="O122" s="57">
        <f>IF(O$1&gt;Membership!$I122-1,1,0)</f>
        <v>0</v>
      </c>
      <c r="P122" s="57">
        <f>IF(P$1&gt;Membership!$I122-1,1,0)</f>
        <v>0</v>
      </c>
      <c r="Q122" s="57">
        <f>IF(Q$1&gt;Membership!$I122-1,1,0)</f>
        <v>0</v>
      </c>
      <c r="R122" s="57">
        <f>IF(R$1&gt;Membership!$I122-1,1,0)</f>
        <v>0</v>
      </c>
      <c r="S122" s="57">
        <f>IF(S$1&gt;Membership!$I122-1,1,0)</f>
        <v>0</v>
      </c>
      <c r="T122" s="57">
        <f>IF(T$1&gt;Membership!$I122-1,1,0)</f>
        <v>0</v>
      </c>
      <c r="U122" s="57">
        <f>IF(U$1&gt;Membership!$I122-1,1,0)</f>
        <v>0</v>
      </c>
      <c r="V122" s="57">
        <f>IF(V$1&gt;Membership!$I122-1,1,0)</f>
        <v>0</v>
      </c>
      <c r="W122" s="57">
        <f>IF(W$1&gt;Membership!$I122-1,1,0)</f>
        <v>0</v>
      </c>
      <c r="X122" s="57">
        <f>IF(X$1&gt;Membership!$I122-1,1,0)</f>
        <v>0</v>
      </c>
      <c r="Y122" s="57">
        <f>IF(Y$1&gt;Membership!$I122-1,1,0)</f>
        <v>0</v>
      </c>
      <c r="Z122" s="57">
        <f>IF(Z$1&gt;Membership!$I122-1,1,0)</f>
        <v>0</v>
      </c>
      <c r="AA122" s="57">
        <f>IF(AA$1&gt;Membership!$I122-1,1,0)</f>
        <v>0</v>
      </c>
      <c r="AB122" s="57">
        <f>IF(AB$1&gt;Membership!$I122-1,1,0)</f>
        <v>0</v>
      </c>
      <c r="AC122" s="57">
        <f>IF(AC$1&gt;Membership!$I122-1,1,0)</f>
        <v>0</v>
      </c>
      <c r="AD122" s="57">
        <f>IF(AD$1&gt;Membership!$I122-1,1,0)</f>
        <v>0</v>
      </c>
      <c r="AE122" s="57">
        <f>IF(AE$1&gt;Membership!$I122-1,1,0)</f>
        <v>0</v>
      </c>
      <c r="AF122" s="57">
        <f>IF(AF$1&gt;Membership!$I122-1,1,0)</f>
        <v>0</v>
      </c>
      <c r="AG122" s="57">
        <f>IF(AG$1&gt;Membership!$I122-1,1,0)</f>
        <v>0</v>
      </c>
      <c r="AH122" s="57">
        <f>IF(AH$1&gt;Membership!$I122-1,1,0)</f>
        <v>0</v>
      </c>
      <c r="AI122" s="57">
        <f>IF(AI$1&gt;Membership!$I122-1,1,0)</f>
        <v>0</v>
      </c>
      <c r="AJ122" s="57">
        <f>IF(AJ$1&gt;Membership!$I122-1,1,0)</f>
        <v>0</v>
      </c>
      <c r="AK122" s="57">
        <f>IF(AK$1&gt;Membership!$I122-1,1,0)</f>
        <v>0</v>
      </c>
      <c r="AL122" s="57">
        <f>IF(AL$1&gt;Membership!$I122-1,1,0)</f>
        <v>0</v>
      </c>
      <c r="AM122" s="57">
        <f>IF(AM$1&gt;Membership!$I122-1,1,0)</f>
        <v>0</v>
      </c>
      <c r="AN122" s="57">
        <f>IF(AN$1&gt;Membership!$I122-1,1,0)</f>
        <v>0</v>
      </c>
      <c r="AO122" s="57">
        <f>IF(AO$1&gt;Membership!$I122-1,1,0)</f>
        <v>0</v>
      </c>
      <c r="AP122" s="57">
        <f>IF(AP$1&gt;Membership!$I122-1,1,0)</f>
        <v>0</v>
      </c>
      <c r="AQ122" s="57">
        <f>IF(AQ$1&gt;Membership!$I122-1,1,0)</f>
        <v>0</v>
      </c>
      <c r="AR122" s="57">
        <f>IF(AR$1&gt;Membership!$I122-1,1,0)</f>
        <v>0</v>
      </c>
      <c r="AS122" s="57">
        <f>IF(AS$1&gt;Membership!$I122-1,1,0)</f>
        <v>0</v>
      </c>
      <c r="AT122" s="57">
        <f>IF(AT$1&gt;Membership!$I122-1,1,0)</f>
        <v>0</v>
      </c>
      <c r="AU122" s="57">
        <f>IF(AU$1&gt;Membership!$I122-1,1,0)</f>
        <v>0</v>
      </c>
      <c r="AV122" s="57">
        <f>IF(AV$1&gt;Membership!$I122-1,1,0)</f>
        <v>0</v>
      </c>
      <c r="AW122" s="57">
        <f>IF(AW$1&gt;Membership!$I122-1,1,0)</f>
        <v>0</v>
      </c>
      <c r="AX122" s="57">
        <f>IF(AX$1&gt;Membership!$I122-1,1,0)</f>
        <v>0</v>
      </c>
      <c r="AY122" s="57">
        <f>IF(AY$1&gt;Membership!$I122-1,1,0)</f>
        <v>0</v>
      </c>
      <c r="AZ122" s="57">
        <f>IF(AZ$1&gt;Membership!$I122-1,1,0)</f>
        <v>0</v>
      </c>
      <c r="BA122" s="57">
        <f>IF(BA$1&gt;Membership!$I122-1,1,0)</f>
        <v>0</v>
      </c>
      <c r="BB122" s="57">
        <f>IF(BB$1&gt;Membership!$I122-1,1,0)</f>
        <v>0</v>
      </c>
      <c r="BC122" s="57">
        <f>IF(BC$1&gt;Membership!$I122-1,1,0)</f>
        <v>0</v>
      </c>
      <c r="BD122" s="57">
        <f>IF(BD$1&gt;Membership!$I122-1,1,0)</f>
        <v>0</v>
      </c>
      <c r="BE122" s="57">
        <f>IF(BE$1&gt;Membership!$I122-1,1,0)</f>
        <v>0</v>
      </c>
      <c r="BF122" s="57">
        <f>IF(BF$1&gt;Membership!$I122-1,1,0)</f>
        <v>0</v>
      </c>
      <c r="BG122" s="3">
        <f>IF(BG$1&gt;Membership!$I122-1,1,0)</f>
        <v>1</v>
      </c>
      <c r="BH122" s="3">
        <f>IF(BH$1&gt;Membership!$I122-1,1,0)</f>
        <v>1</v>
      </c>
      <c r="BI122" s="3">
        <f>IF(BI$1&gt;Membership!$I122-1,1,0)</f>
        <v>1</v>
      </c>
      <c r="BJ122" s="3">
        <f>IF(BJ$1&gt;Membership!$I122-1,1,0)</f>
        <v>1</v>
      </c>
      <c r="BK122" s="3">
        <f>IF(BK$1&gt;Membership!$I122-1,1,0)</f>
        <v>1</v>
      </c>
      <c r="BL122" s="3">
        <f>IF(BL$1&gt;Membership!$I122-1,1,0)</f>
        <v>1</v>
      </c>
      <c r="BM122" s="3">
        <f>IF(BM$1&gt;Membership!$I122-1,1,0)</f>
        <v>1</v>
      </c>
      <c r="BN122" s="3">
        <f>IF(BN$1&gt;Membership!$I122-1,1,0)</f>
        <v>1</v>
      </c>
      <c r="BO122" s="3">
        <f>IF(BO$1&gt;Membership!$I122-1,1,0)</f>
        <v>1</v>
      </c>
      <c r="BP122" s="3">
        <f>IF(BP$1&gt;Membership!$I122-1,1,0)</f>
        <v>1</v>
      </c>
      <c r="BQ122" s="3">
        <f>IF(BQ$1&gt;Membership!$I122-1,1,0)</f>
        <v>1</v>
      </c>
      <c r="BR122" s="3">
        <f>IF(BR$1&gt;Membership!$I122-1,1,0)</f>
        <v>1</v>
      </c>
      <c r="BS122" s="3">
        <f>IF(BS$1&gt;Membership!$I122-1,1,0)</f>
        <v>1</v>
      </c>
      <c r="BT122" s="3">
        <f>IF(BT$1&gt;Membership!$I122-1,1,0)</f>
        <v>1</v>
      </c>
      <c r="BU122" s="3">
        <f>IF(BU$1&gt;Membership!$I122-1,1,0)</f>
        <v>1</v>
      </c>
    </row>
    <row r="123" spans="1:73" x14ac:dyDescent="0.3">
      <c r="A123" t="str">
        <f>Membership!A123</f>
        <v>Nepal</v>
      </c>
      <c r="B123" s="57">
        <f>IF(B$1&gt;Membership!$I123-1,1,0)</f>
        <v>0</v>
      </c>
      <c r="C123" s="57">
        <f>IF(C$1&gt;Membership!$I123-1,1,0)</f>
        <v>0</v>
      </c>
      <c r="D123" s="57">
        <f>IF(D$1&gt;Membership!$I123-1,1,0)</f>
        <v>0</v>
      </c>
      <c r="E123" s="57">
        <f>IF(E$1&gt;Membership!$I123-1,1,0)</f>
        <v>0</v>
      </c>
      <c r="F123" s="57">
        <f>IF(F$1&gt;Membership!$I123-1,1,0)</f>
        <v>0</v>
      </c>
      <c r="G123" s="57">
        <f>IF(G$1&gt;Membership!$I123-1,1,0)</f>
        <v>0</v>
      </c>
      <c r="H123" s="57">
        <f>IF(H$1&gt;Membership!$I123-1,1,0)</f>
        <v>0</v>
      </c>
      <c r="I123" s="57">
        <f>IF(I$1&gt;Membership!$I123-1,1,0)</f>
        <v>0</v>
      </c>
      <c r="J123" s="57">
        <f>IF(J$1&gt;Membership!$I123-1,1,0)</f>
        <v>0</v>
      </c>
      <c r="K123" s="57">
        <f>IF(K$1&gt;Membership!$I123-1,1,0)</f>
        <v>0</v>
      </c>
      <c r="L123" s="57">
        <f>IF(L$1&gt;Membership!$I123-1,1,0)</f>
        <v>0</v>
      </c>
      <c r="M123" s="57">
        <f>IF(M$1&gt;Membership!$I123-1,1,0)</f>
        <v>0</v>
      </c>
      <c r="N123" s="57">
        <f>IF(N$1&gt;Membership!$I123-1,1,0)</f>
        <v>0</v>
      </c>
      <c r="O123" s="57">
        <f>IF(O$1&gt;Membership!$I123-1,1,0)</f>
        <v>0</v>
      </c>
      <c r="P123" s="57">
        <f>IF(P$1&gt;Membership!$I123-1,1,0)</f>
        <v>0</v>
      </c>
      <c r="Q123" s="57">
        <f>IF(Q$1&gt;Membership!$I123-1,1,0)</f>
        <v>0</v>
      </c>
      <c r="R123" s="57">
        <f>IF(R$1&gt;Membership!$I123-1,1,0)</f>
        <v>0</v>
      </c>
      <c r="S123" s="57">
        <f>IF(S$1&gt;Membership!$I123-1,1,0)</f>
        <v>0</v>
      </c>
      <c r="T123" s="57">
        <f>IF(T$1&gt;Membership!$I123-1,1,0)</f>
        <v>0</v>
      </c>
      <c r="U123" s="57">
        <f>IF(U$1&gt;Membership!$I123-1,1,0)</f>
        <v>0</v>
      </c>
      <c r="V123" s="57">
        <f>IF(V$1&gt;Membership!$I123-1,1,0)</f>
        <v>0</v>
      </c>
      <c r="W123" s="57">
        <f>IF(W$1&gt;Membership!$I123-1,1,0)</f>
        <v>0</v>
      </c>
      <c r="X123" s="57">
        <f>IF(X$1&gt;Membership!$I123-1,1,0)</f>
        <v>0</v>
      </c>
      <c r="Y123" s="57">
        <f>IF(Y$1&gt;Membership!$I123-1,1,0)</f>
        <v>0</v>
      </c>
      <c r="Z123" s="57">
        <f>IF(Z$1&gt;Membership!$I123-1,1,0)</f>
        <v>0</v>
      </c>
      <c r="AA123" s="57">
        <f>IF(AA$1&gt;Membership!$I123-1,1,0)</f>
        <v>0</v>
      </c>
      <c r="AB123" s="57">
        <f>IF(AB$1&gt;Membership!$I123-1,1,0)</f>
        <v>0</v>
      </c>
      <c r="AC123" s="57">
        <f>IF(AC$1&gt;Membership!$I123-1,1,0)</f>
        <v>0</v>
      </c>
      <c r="AD123" s="57">
        <f>IF(AD$1&gt;Membership!$I123-1,1,0)</f>
        <v>0</v>
      </c>
      <c r="AE123" s="57">
        <f>IF(AE$1&gt;Membership!$I123-1,1,0)</f>
        <v>0</v>
      </c>
      <c r="AF123" s="57">
        <f>IF(AF$1&gt;Membership!$I123-1,1,0)</f>
        <v>0</v>
      </c>
      <c r="AG123" s="57">
        <f>IF(AG$1&gt;Membership!$I123-1,1,0)</f>
        <v>0</v>
      </c>
      <c r="AH123" s="57">
        <f>IF(AH$1&gt;Membership!$I123-1,1,0)</f>
        <v>0</v>
      </c>
      <c r="AI123" s="57">
        <f>IF(AI$1&gt;Membership!$I123-1,1,0)</f>
        <v>0</v>
      </c>
      <c r="AJ123" s="57">
        <f>IF(AJ$1&gt;Membership!$I123-1,1,0)</f>
        <v>0</v>
      </c>
      <c r="AK123" s="57">
        <f>IF(AK$1&gt;Membership!$I123-1,1,0)</f>
        <v>0</v>
      </c>
      <c r="AL123" s="57">
        <f>IF(AL$1&gt;Membership!$I123-1,1,0)</f>
        <v>0</v>
      </c>
      <c r="AM123" s="57">
        <f>IF(AM$1&gt;Membership!$I123-1,1,0)</f>
        <v>0</v>
      </c>
      <c r="AN123" s="57">
        <f>IF(AN$1&gt;Membership!$I123-1,1,0)</f>
        <v>0</v>
      </c>
      <c r="AO123" s="57">
        <f>IF(AO$1&gt;Membership!$I123-1,1,0)</f>
        <v>0</v>
      </c>
      <c r="AP123" s="57">
        <f>IF(AP$1&gt;Membership!$I123-1,1,0)</f>
        <v>0</v>
      </c>
      <c r="AQ123" s="57">
        <f>IF(AQ$1&gt;Membership!$I123-1,1,0)</f>
        <v>0</v>
      </c>
      <c r="AR123" s="57">
        <f>IF(AR$1&gt;Membership!$I123-1,1,0)</f>
        <v>0</v>
      </c>
      <c r="AS123" s="57">
        <f>IF(AS$1&gt;Membership!$I123-1,1,0)</f>
        <v>0</v>
      </c>
      <c r="AT123" s="57">
        <f>IF(AT$1&gt;Membership!$I123-1,1,0)</f>
        <v>0</v>
      </c>
      <c r="AU123" s="57">
        <f>IF(AU$1&gt;Membership!$I123-1,1,0)</f>
        <v>0</v>
      </c>
      <c r="AV123" s="57">
        <f>IF(AV$1&gt;Membership!$I123-1,1,0)</f>
        <v>0</v>
      </c>
      <c r="AW123" s="57">
        <f>IF(AW$1&gt;Membership!$I123-1,1,0)</f>
        <v>0</v>
      </c>
      <c r="AX123" s="57">
        <f>IF(AX$1&gt;Membership!$I123-1,1,0)</f>
        <v>0</v>
      </c>
      <c r="AY123" s="57">
        <f>IF(AY$1&gt;Membership!$I123-1,1,0)</f>
        <v>0</v>
      </c>
      <c r="AZ123" s="57">
        <f>IF(AZ$1&gt;Membership!$I123-1,1,0)</f>
        <v>0</v>
      </c>
      <c r="BA123" s="57">
        <f>IF(BA$1&gt;Membership!$I123-1,1,0)</f>
        <v>0</v>
      </c>
      <c r="BB123" s="57">
        <f>IF(BB$1&gt;Membership!$I123-1,1,0)</f>
        <v>0</v>
      </c>
      <c r="BC123" s="57">
        <f>IF(BC$1&gt;Membership!$I123-1,1,0)</f>
        <v>0</v>
      </c>
      <c r="BD123" s="57">
        <f>IF(BD$1&gt;Membership!$I123-1,1,0)</f>
        <v>0</v>
      </c>
      <c r="BE123" s="57">
        <f>IF(BE$1&gt;Membership!$I123-1,1,0)</f>
        <v>0</v>
      </c>
      <c r="BF123" s="57">
        <f>IF(BF$1&gt;Membership!$I123-1,1,0)</f>
        <v>0</v>
      </c>
      <c r="BG123" s="3">
        <f>IF(BG$1&gt;Membership!$I123-1,1,0)</f>
        <v>0</v>
      </c>
      <c r="BH123" s="3">
        <f>IF(BH$1&gt;Membership!$I123-1,1,0)</f>
        <v>0</v>
      </c>
      <c r="BI123" s="3">
        <f>IF(BI$1&gt;Membership!$I123-1,1,0)</f>
        <v>0</v>
      </c>
      <c r="BJ123" s="3">
        <f>IF(BJ$1&gt;Membership!$I123-1,1,0)</f>
        <v>0</v>
      </c>
      <c r="BK123" s="3">
        <f>IF(BK$1&gt;Membership!$I123-1,1,0)</f>
        <v>0</v>
      </c>
      <c r="BL123" s="3">
        <f>IF(BL$1&gt;Membership!$I123-1,1,0)</f>
        <v>0</v>
      </c>
      <c r="BM123" s="3">
        <f>IF(BM$1&gt;Membership!$I123-1,1,0)</f>
        <v>0</v>
      </c>
      <c r="BN123" s="3">
        <f>IF(BN$1&gt;Membership!$I123-1,1,0)</f>
        <v>0</v>
      </c>
      <c r="BO123" s="3">
        <f>IF(BO$1&gt;Membership!$I123-1,1,0)</f>
        <v>0</v>
      </c>
      <c r="BP123" s="3">
        <f>IF(BP$1&gt;Membership!$I123-1,1,0)</f>
        <v>0</v>
      </c>
      <c r="BQ123" s="3">
        <f>IF(BQ$1&gt;Membership!$I123-1,1,0)</f>
        <v>0</v>
      </c>
      <c r="BR123" s="3">
        <f>IF(BR$1&gt;Membership!$I123-1,1,0)</f>
        <v>0</v>
      </c>
      <c r="BS123" s="3">
        <f>IF(BS$1&gt;Membership!$I123-1,1,0)</f>
        <v>0</v>
      </c>
      <c r="BT123" s="3">
        <f>IF(BT$1&gt;Membership!$I123-1,1,0)</f>
        <v>0</v>
      </c>
      <c r="BU123" s="3">
        <f>IF(BU$1&gt;Membership!$I123-1,1,0)</f>
        <v>0</v>
      </c>
    </row>
    <row r="124" spans="1:73" x14ac:dyDescent="0.3">
      <c r="A124" t="str">
        <f>Membership!A124</f>
        <v>Netherlands</v>
      </c>
      <c r="B124" s="57">
        <f>IF(B$1&gt;Membership!$I124-1,1,0)</f>
        <v>0</v>
      </c>
      <c r="C124" s="57">
        <f>IF(C$1&gt;Membership!$I124-1,1,0)</f>
        <v>0</v>
      </c>
      <c r="D124" s="57">
        <f>IF(D$1&gt;Membership!$I124-1,1,0)</f>
        <v>0</v>
      </c>
      <c r="E124" s="57">
        <f>IF(E$1&gt;Membership!$I124-1,1,0)</f>
        <v>0</v>
      </c>
      <c r="F124" s="57">
        <f>IF(F$1&gt;Membership!$I124-1,1,0)</f>
        <v>0</v>
      </c>
      <c r="G124" s="57">
        <f>IF(G$1&gt;Membership!$I124-1,1,0)</f>
        <v>0</v>
      </c>
      <c r="H124" s="57">
        <f>IF(H$1&gt;Membership!$I124-1,1,0)</f>
        <v>0</v>
      </c>
      <c r="I124" s="57">
        <f>IF(I$1&gt;Membership!$I124-1,1,0)</f>
        <v>0</v>
      </c>
      <c r="J124" s="57">
        <f>IF(J$1&gt;Membership!$I124-1,1,0)</f>
        <v>0</v>
      </c>
      <c r="K124" s="57">
        <f>IF(K$1&gt;Membership!$I124-1,1,0)</f>
        <v>0</v>
      </c>
      <c r="L124" s="57">
        <f>IF(L$1&gt;Membership!$I124-1,1,0)</f>
        <v>0</v>
      </c>
      <c r="M124" s="57">
        <f>IF(M$1&gt;Membership!$I124-1,1,0)</f>
        <v>0</v>
      </c>
      <c r="N124" s="57">
        <f>IF(N$1&gt;Membership!$I124-1,1,0)</f>
        <v>0</v>
      </c>
      <c r="O124" s="57">
        <f>IF(O$1&gt;Membership!$I124-1,1,0)</f>
        <v>0</v>
      </c>
      <c r="P124" s="57">
        <f>IF(P$1&gt;Membership!$I124-1,1,0)</f>
        <v>0</v>
      </c>
      <c r="Q124" s="57">
        <f>IF(Q$1&gt;Membership!$I124-1,1,0)</f>
        <v>0</v>
      </c>
      <c r="R124" s="57">
        <f>IF(R$1&gt;Membership!$I124-1,1,0)</f>
        <v>0</v>
      </c>
      <c r="S124" s="57">
        <f>IF(S$1&gt;Membership!$I124-1,1,0)</f>
        <v>0</v>
      </c>
      <c r="T124" s="57">
        <f>IF(T$1&gt;Membership!$I124-1,1,0)</f>
        <v>0</v>
      </c>
      <c r="U124" s="57">
        <f>IF(U$1&gt;Membership!$I124-1,1,0)</f>
        <v>0</v>
      </c>
      <c r="V124" s="57">
        <f>IF(V$1&gt;Membership!$I124-1,1,0)</f>
        <v>0</v>
      </c>
      <c r="W124" s="57">
        <f>IF(W$1&gt;Membership!$I124-1,1,0)</f>
        <v>0</v>
      </c>
      <c r="X124" s="57">
        <f>IF(X$1&gt;Membership!$I124-1,1,0)</f>
        <v>0</v>
      </c>
      <c r="Y124" s="57">
        <f>IF(Y$1&gt;Membership!$I124-1,1,0)</f>
        <v>0</v>
      </c>
      <c r="Z124" s="57">
        <f>IF(Z$1&gt;Membership!$I124-1,1,0)</f>
        <v>0</v>
      </c>
      <c r="AA124" s="57">
        <f>IF(AA$1&gt;Membership!$I124-1,1,0)</f>
        <v>0</v>
      </c>
      <c r="AB124" s="57">
        <f>IF(AB$1&gt;Membership!$I124-1,1,0)</f>
        <v>0</v>
      </c>
      <c r="AC124" s="57">
        <f>IF(AC$1&gt;Membership!$I124-1,1,0)</f>
        <v>0</v>
      </c>
      <c r="AD124" s="57">
        <f>IF(AD$1&gt;Membership!$I124-1,1,0)</f>
        <v>0</v>
      </c>
      <c r="AE124" s="57">
        <f>IF(AE$1&gt;Membership!$I124-1,1,0)</f>
        <v>0</v>
      </c>
      <c r="AF124" s="57">
        <f>IF(AF$1&gt;Membership!$I124-1,1,0)</f>
        <v>0</v>
      </c>
      <c r="AG124" s="57">
        <f>IF(AG$1&gt;Membership!$I124-1,1,0)</f>
        <v>0</v>
      </c>
      <c r="AH124" s="57">
        <f>IF(AH$1&gt;Membership!$I124-1,1,0)</f>
        <v>0</v>
      </c>
      <c r="AI124" s="57">
        <f>IF(AI$1&gt;Membership!$I124-1,1,0)</f>
        <v>0</v>
      </c>
      <c r="AJ124" s="57">
        <f>IF(AJ$1&gt;Membership!$I124-1,1,0)</f>
        <v>0</v>
      </c>
      <c r="AK124" s="57">
        <f>IF(AK$1&gt;Membership!$I124-1,1,0)</f>
        <v>0</v>
      </c>
      <c r="AL124" s="57">
        <f>IF(AL$1&gt;Membership!$I124-1,1,0)</f>
        <v>0</v>
      </c>
      <c r="AM124" s="57">
        <f>IF(AM$1&gt;Membership!$I124-1,1,0)</f>
        <v>0</v>
      </c>
      <c r="AN124" s="57">
        <f>IF(AN$1&gt;Membership!$I124-1,1,0)</f>
        <v>0</v>
      </c>
      <c r="AO124" s="57">
        <f>IF(AO$1&gt;Membership!$I124-1,1,0)</f>
        <v>0</v>
      </c>
      <c r="AP124" s="57">
        <f>IF(AP$1&gt;Membership!$I124-1,1,0)</f>
        <v>0</v>
      </c>
      <c r="AQ124" s="57">
        <f>IF(AQ$1&gt;Membership!$I124-1,1,0)</f>
        <v>0</v>
      </c>
      <c r="AR124" s="57">
        <f>IF(AR$1&gt;Membership!$I124-1,1,0)</f>
        <v>0</v>
      </c>
      <c r="AS124" s="57">
        <f>IF(AS$1&gt;Membership!$I124-1,1,0)</f>
        <v>0</v>
      </c>
      <c r="AT124" s="57">
        <f>IF(AT$1&gt;Membership!$I124-1,1,0)</f>
        <v>0</v>
      </c>
      <c r="AU124" s="57">
        <f>IF(AU$1&gt;Membership!$I124-1,1,0)</f>
        <v>0</v>
      </c>
      <c r="AV124" s="57">
        <f>IF(AV$1&gt;Membership!$I124-1,1,0)</f>
        <v>0</v>
      </c>
      <c r="AW124" s="57">
        <f>IF(AW$1&gt;Membership!$I124-1,1,0)</f>
        <v>0</v>
      </c>
      <c r="AX124" s="57">
        <f>IF(AX$1&gt;Membership!$I124-1,1,0)</f>
        <v>0</v>
      </c>
      <c r="AY124" s="57">
        <f>IF(AY$1&gt;Membership!$I124-1,1,0)</f>
        <v>0</v>
      </c>
      <c r="AZ124" s="57">
        <f>IF(AZ$1&gt;Membership!$I124-1,1,0)</f>
        <v>0</v>
      </c>
      <c r="BA124" s="57">
        <f>IF(BA$1&gt;Membership!$I124-1,1,0)</f>
        <v>0</v>
      </c>
      <c r="BB124" s="57">
        <f>IF(BB$1&gt;Membership!$I124-1,1,0)</f>
        <v>0</v>
      </c>
      <c r="BC124" s="57">
        <f>IF(BC$1&gt;Membership!$I124-1,1,0)</f>
        <v>0</v>
      </c>
      <c r="BD124" s="57">
        <f>IF(BD$1&gt;Membership!$I124-1,1,0)</f>
        <v>0</v>
      </c>
      <c r="BE124" s="57">
        <f>IF(BE$1&gt;Membership!$I124-1,1,0)</f>
        <v>0</v>
      </c>
      <c r="BF124" s="57">
        <f>IF(BF$1&gt;Membership!$I124-1,1,0)</f>
        <v>0</v>
      </c>
      <c r="BG124" s="3">
        <f>IF(BG$1&gt;Membership!$I124-1,1,0)</f>
        <v>1</v>
      </c>
      <c r="BH124" s="3">
        <f>IF(BH$1&gt;Membership!$I124-1,1,0)</f>
        <v>1</v>
      </c>
      <c r="BI124" s="3">
        <f>IF(BI$1&gt;Membership!$I124-1,1,0)</f>
        <v>1</v>
      </c>
      <c r="BJ124" s="3">
        <f>IF(BJ$1&gt;Membership!$I124-1,1,0)</f>
        <v>1</v>
      </c>
      <c r="BK124" s="3">
        <f>IF(BK$1&gt;Membership!$I124-1,1,0)</f>
        <v>1</v>
      </c>
      <c r="BL124" s="3">
        <f>IF(BL$1&gt;Membership!$I124-1,1,0)</f>
        <v>1</v>
      </c>
      <c r="BM124" s="3">
        <f>IF(BM$1&gt;Membership!$I124-1,1,0)</f>
        <v>1</v>
      </c>
      <c r="BN124" s="3">
        <f>IF(BN$1&gt;Membership!$I124-1,1,0)</f>
        <v>1</v>
      </c>
      <c r="BO124" s="3">
        <f>IF(BO$1&gt;Membership!$I124-1,1,0)</f>
        <v>1</v>
      </c>
      <c r="BP124" s="3">
        <f>IF(BP$1&gt;Membership!$I124-1,1,0)</f>
        <v>1</v>
      </c>
      <c r="BQ124" s="3">
        <f>IF(BQ$1&gt;Membership!$I124-1,1,0)</f>
        <v>1</v>
      </c>
      <c r="BR124" s="3">
        <f>IF(BR$1&gt;Membership!$I124-1,1,0)</f>
        <v>1</v>
      </c>
      <c r="BS124" s="3">
        <f>IF(BS$1&gt;Membership!$I124-1,1,0)</f>
        <v>1</v>
      </c>
      <c r="BT124" s="3">
        <f>IF(BT$1&gt;Membership!$I124-1,1,0)</f>
        <v>1</v>
      </c>
      <c r="BU124" s="3">
        <f>IF(BU$1&gt;Membership!$I124-1,1,0)</f>
        <v>1</v>
      </c>
    </row>
    <row r="125" spans="1:73" x14ac:dyDescent="0.3">
      <c r="A125" t="str">
        <f>Membership!A125</f>
        <v>New Zealand</v>
      </c>
      <c r="B125" s="57">
        <f>IF(B$1&gt;Membership!$I125-1,1,0)</f>
        <v>0</v>
      </c>
      <c r="C125" s="57">
        <f>IF(C$1&gt;Membership!$I125-1,1,0)</f>
        <v>0</v>
      </c>
      <c r="D125" s="57">
        <f>IF(D$1&gt;Membership!$I125-1,1,0)</f>
        <v>0</v>
      </c>
      <c r="E125" s="57">
        <f>IF(E$1&gt;Membership!$I125-1,1,0)</f>
        <v>0</v>
      </c>
      <c r="F125" s="57">
        <f>IF(F$1&gt;Membership!$I125-1,1,0)</f>
        <v>0</v>
      </c>
      <c r="G125" s="57">
        <f>IF(G$1&gt;Membership!$I125-1,1,0)</f>
        <v>0</v>
      </c>
      <c r="H125" s="57">
        <f>IF(H$1&gt;Membership!$I125-1,1,0)</f>
        <v>0</v>
      </c>
      <c r="I125" s="57">
        <f>IF(I$1&gt;Membership!$I125-1,1,0)</f>
        <v>0</v>
      </c>
      <c r="J125" s="57">
        <f>IF(J$1&gt;Membership!$I125-1,1,0)</f>
        <v>0</v>
      </c>
      <c r="K125" s="57">
        <f>IF(K$1&gt;Membership!$I125-1,1,0)</f>
        <v>0</v>
      </c>
      <c r="L125" s="57">
        <f>IF(L$1&gt;Membership!$I125-1,1,0)</f>
        <v>0</v>
      </c>
      <c r="M125" s="57">
        <f>IF(M$1&gt;Membership!$I125-1,1,0)</f>
        <v>0</v>
      </c>
      <c r="N125" s="57">
        <f>IF(N$1&gt;Membership!$I125-1,1,0)</f>
        <v>0</v>
      </c>
      <c r="O125" s="57">
        <f>IF(O$1&gt;Membership!$I125-1,1,0)</f>
        <v>0</v>
      </c>
      <c r="P125" s="57">
        <f>IF(P$1&gt;Membership!$I125-1,1,0)</f>
        <v>0</v>
      </c>
      <c r="Q125" s="57">
        <f>IF(Q$1&gt;Membership!$I125-1,1,0)</f>
        <v>0</v>
      </c>
      <c r="R125" s="57">
        <f>IF(R$1&gt;Membership!$I125-1,1,0)</f>
        <v>0</v>
      </c>
      <c r="S125" s="57">
        <f>IF(S$1&gt;Membership!$I125-1,1,0)</f>
        <v>0</v>
      </c>
      <c r="T125" s="57">
        <f>IF(T$1&gt;Membership!$I125-1,1,0)</f>
        <v>0</v>
      </c>
      <c r="U125" s="57">
        <f>IF(U$1&gt;Membership!$I125-1,1,0)</f>
        <v>0</v>
      </c>
      <c r="V125" s="57">
        <f>IF(V$1&gt;Membership!$I125-1,1,0)</f>
        <v>0</v>
      </c>
      <c r="W125" s="57">
        <f>IF(W$1&gt;Membership!$I125-1,1,0)</f>
        <v>0</v>
      </c>
      <c r="X125" s="57">
        <f>IF(X$1&gt;Membership!$I125-1,1,0)</f>
        <v>0</v>
      </c>
      <c r="Y125" s="57">
        <f>IF(Y$1&gt;Membership!$I125-1,1,0)</f>
        <v>0</v>
      </c>
      <c r="Z125" s="57">
        <f>IF(Z$1&gt;Membership!$I125-1,1,0)</f>
        <v>0</v>
      </c>
      <c r="AA125" s="57">
        <f>IF(AA$1&gt;Membership!$I125-1,1,0)</f>
        <v>0</v>
      </c>
      <c r="AB125" s="57">
        <f>IF(AB$1&gt;Membership!$I125-1,1,0)</f>
        <v>0</v>
      </c>
      <c r="AC125" s="57">
        <f>IF(AC$1&gt;Membership!$I125-1,1,0)</f>
        <v>0</v>
      </c>
      <c r="AD125" s="57">
        <f>IF(AD$1&gt;Membership!$I125-1,1,0)</f>
        <v>0</v>
      </c>
      <c r="AE125" s="57">
        <f>IF(AE$1&gt;Membership!$I125-1,1,0)</f>
        <v>0</v>
      </c>
      <c r="AF125" s="57">
        <f>IF(AF$1&gt;Membership!$I125-1,1,0)</f>
        <v>0</v>
      </c>
      <c r="AG125" s="57">
        <f>IF(AG$1&gt;Membership!$I125-1,1,0)</f>
        <v>0</v>
      </c>
      <c r="AH125" s="57">
        <f>IF(AH$1&gt;Membership!$I125-1,1,0)</f>
        <v>0</v>
      </c>
      <c r="AI125" s="57">
        <f>IF(AI$1&gt;Membership!$I125-1,1,0)</f>
        <v>0</v>
      </c>
      <c r="AJ125" s="57">
        <f>IF(AJ$1&gt;Membership!$I125-1,1,0)</f>
        <v>0</v>
      </c>
      <c r="AK125" s="57">
        <f>IF(AK$1&gt;Membership!$I125-1,1,0)</f>
        <v>0</v>
      </c>
      <c r="AL125" s="57">
        <f>IF(AL$1&gt;Membership!$I125-1,1,0)</f>
        <v>0</v>
      </c>
      <c r="AM125" s="57">
        <f>IF(AM$1&gt;Membership!$I125-1,1,0)</f>
        <v>0</v>
      </c>
      <c r="AN125" s="57">
        <f>IF(AN$1&gt;Membership!$I125-1,1,0)</f>
        <v>0</v>
      </c>
      <c r="AO125" s="57">
        <f>IF(AO$1&gt;Membership!$I125-1,1,0)</f>
        <v>0</v>
      </c>
      <c r="AP125" s="57">
        <f>IF(AP$1&gt;Membership!$I125-1,1,0)</f>
        <v>0</v>
      </c>
      <c r="AQ125" s="57">
        <f>IF(AQ$1&gt;Membership!$I125-1,1,0)</f>
        <v>0</v>
      </c>
      <c r="AR125" s="57">
        <f>IF(AR$1&gt;Membership!$I125-1,1,0)</f>
        <v>0</v>
      </c>
      <c r="AS125" s="57">
        <f>IF(AS$1&gt;Membership!$I125-1,1,0)</f>
        <v>0</v>
      </c>
      <c r="AT125" s="57">
        <f>IF(AT$1&gt;Membership!$I125-1,1,0)</f>
        <v>0</v>
      </c>
      <c r="AU125" s="57">
        <f>IF(AU$1&gt;Membership!$I125-1,1,0)</f>
        <v>0</v>
      </c>
      <c r="AV125" s="57">
        <f>IF(AV$1&gt;Membership!$I125-1,1,0)</f>
        <v>0</v>
      </c>
      <c r="AW125" s="57">
        <f>IF(AW$1&gt;Membership!$I125-1,1,0)</f>
        <v>0</v>
      </c>
      <c r="AX125" s="57">
        <f>IF(AX$1&gt;Membership!$I125-1,1,0)</f>
        <v>0</v>
      </c>
      <c r="AY125" s="57">
        <f>IF(AY$1&gt;Membership!$I125-1,1,0)</f>
        <v>0</v>
      </c>
      <c r="AZ125" s="57">
        <f>IF(AZ$1&gt;Membership!$I125-1,1,0)</f>
        <v>0</v>
      </c>
      <c r="BA125" s="57">
        <f>IF(BA$1&gt;Membership!$I125-1,1,0)</f>
        <v>0</v>
      </c>
      <c r="BB125" s="57">
        <f>IF(BB$1&gt;Membership!$I125-1,1,0)</f>
        <v>0</v>
      </c>
      <c r="BC125" s="57">
        <f>IF(BC$1&gt;Membership!$I125-1,1,0)</f>
        <v>0</v>
      </c>
      <c r="BD125" s="57">
        <f>IF(BD$1&gt;Membership!$I125-1,1,0)</f>
        <v>0</v>
      </c>
      <c r="BE125" s="57">
        <f>IF(BE$1&gt;Membership!$I125-1,1,0)</f>
        <v>0</v>
      </c>
      <c r="BF125" s="57">
        <f>IF(BF$1&gt;Membership!$I125-1,1,0)</f>
        <v>0</v>
      </c>
      <c r="BG125" s="3">
        <f>IF(BG$1&gt;Membership!$I125-1,1,0)</f>
        <v>1</v>
      </c>
      <c r="BH125" s="3">
        <f>IF(BH$1&gt;Membership!$I125-1,1,0)</f>
        <v>1</v>
      </c>
      <c r="BI125" s="3">
        <f>IF(BI$1&gt;Membership!$I125-1,1,0)</f>
        <v>1</v>
      </c>
      <c r="BJ125" s="3">
        <f>IF(BJ$1&gt;Membership!$I125-1,1,0)</f>
        <v>1</v>
      </c>
      <c r="BK125" s="3">
        <f>IF(BK$1&gt;Membership!$I125-1,1,0)</f>
        <v>1</v>
      </c>
      <c r="BL125" s="3">
        <f>IF(BL$1&gt;Membership!$I125-1,1,0)</f>
        <v>1</v>
      </c>
      <c r="BM125" s="3">
        <f>IF(BM$1&gt;Membership!$I125-1,1,0)</f>
        <v>1</v>
      </c>
      <c r="BN125" s="3">
        <f>IF(BN$1&gt;Membership!$I125-1,1,0)</f>
        <v>1</v>
      </c>
      <c r="BO125" s="3">
        <f>IF(BO$1&gt;Membership!$I125-1,1,0)</f>
        <v>1</v>
      </c>
      <c r="BP125" s="3">
        <f>IF(BP$1&gt;Membership!$I125-1,1,0)</f>
        <v>1</v>
      </c>
      <c r="BQ125" s="3">
        <f>IF(BQ$1&gt;Membership!$I125-1,1,0)</f>
        <v>1</v>
      </c>
      <c r="BR125" s="3">
        <f>IF(BR$1&gt;Membership!$I125-1,1,0)</f>
        <v>1</v>
      </c>
      <c r="BS125" s="3">
        <f>IF(BS$1&gt;Membership!$I125-1,1,0)</f>
        <v>1</v>
      </c>
      <c r="BT125" s="3">
        <f>IF(BT$1&gt;Membership!$I125-1,1,0)</f>
        <v>1</v>
      </c>
      <c r="BU125" s="3">
        <f>IF(BU$1&gt;Membership!$I125-1,1,0)</f>
        <v>1</v>
      </c>
    </row>
    <row r="126" spans="1:73" x14ac:dyDescent="0.3">
      <c r="A126" t="str">
        <f>Membership!A126</f>
        <v>Nicaragua</v>
      </c>
      <c r="B126" s="57">
        <f>IF(B$1&gt;Membership!$I126-1,1,0)</f>
        <v>0</v>
      </c>
      <c r="C126" s="57">
        <f>IF(C$1&gt;Membership!$I126-1,1,0)</f>
        <v>0</v>
      </c>
      <c r="D126" s="57">
        <f>IF(D$1&gt;Membership!$I126-1,1,0)</f>
        <v>0</v>
      </c>
      <c r="E126" s="57">
        <f>IF(E$1&gt;Membership!$I126-1,1,0)</f>
        <v>0</v>
      </c>
      <c r="F126" s="57">
        <f>IF(F$1&gt;Membership!$I126-1,1,0)</f>
        <v>0</v>
      </c>
      <c r="G126" s="57">
        <f>IF(G$1&gt;Membership!$I126-1,1,0)</f>
        <v>0</v>
      </c>
      <c r="H126" s="57">
        <f>IF(H$1&gt;Membership!$I126-1,1,0)</f>
        <v>0</v>
      </c>
      <c r="I126" s="57">
        <f>IF(I$1&gt;Membership!$I126-1,1,0)</f>
        <v>0</v>
      </c>
      <c r="J126" s="57">
        <f>IF(J$1&gt;Membership!$I126-1,1,0)</f>
        <v>0</v>
      </c>
      <c r="K126" s="57">
        <f>IF(K$1&gt;Membership!$I126-1,1,0)</f>
        <v>0</v>
      </c>
      <c r="L126" s="57">
        <f>IF(L$1&gt;Membership!$I126-1,1,0)</f>
        <v>0</v>
      </c>
      <c r="M126" s="57">
        <f>IF(M$1&gt;Membership!$I126-1,1,0)</f>
        <v>0</v>
      </c>
      <c r="N126" s="57">
        <f>IF(N$1&gt;Membership!$I126-1,1,0)</f>
        <v>0</v>
      </c>
      <c r="O126" s="57">
        <f>IF(O$1&gt;Membership!$I126-1,1,0)</f>
        <v>0</v>
      </c>
      <c r="P126" s="57">
        <f>IF(P$1&gt;Membership!$I126-1,1,0)</f>
        <v>0</v>
      </c>
      <c r="Q126" s="57">
        <f>IF(Q$1&gt;Membership!$I126-1,1,0)</f>
        <v>0</v>
      </c>
      <c r="R126" s="57">
        <f>IF(R$1&gt;Membership!$I126-1,1,0)</f>
        <v>0</v>
      </c>
      <c r="S126" s="57">
        <f>IF(S$1&gt;Membership!$I126-1,1,0)</f>
        <v>0</v>
      </c>
      <c r="T126" s="57">
        <f>IF(T$1&gt;Membership!$I126-1,1,0)</f>
        <v>0</v>
      </c>
      <c r="U126" s="57">
        <f>IF(U$1&gt;Membership!$I126-1,1,0)</f>
        <v>0</v>
      </c>
      <c r="V126" s="57">
        <f>IF(V$1&gt;Membership!$I126-1,1,0)</f>
        <v>0</v>
      </c>
      <c r="W126" s="57">
        <f>IF(W$1&gt;Membership!$I126-1,1,0)</f>
        <v>0</v>
      </c>
      <c r="X126" s="57">
        <f>IF(X$1&gt;Membership!$I126-1,1,0)</f>
        <v>0</v>
      </c>
      <c r="Y126" s="57">
        <f>IF(Y$1&gt;Membership!$I126-1,1,0)</f>
        <v>0</v>
      </c>
      <c r="Z126" s="57">
        <f>IF(Z$1&gt;Membership!$I126-1,1,0)</f>
        <v>0</v>
      </c>
      <c r="AA126" s="57">
        <f>IF(AA$1&gt;Membership!$I126-1,1,0)</f>
        <v>0</v>
      </c>
      <c r="AB126" s="57">
        <f>IF(AB$1&gt;Membership!$I126-1,1,0)</f>
        <v>0</v>
      </c>
      <c r="AC126" s="57">
        <f>IF(AC$1&gt;Membership!$I126-1,1,0)</f>
        <v>0</v>
      </c>
      <c r="AD126" s="57">
        <f>IF(AD$1&gt;Membership!$I126-1,1,0)</f>
        <v>0</v>
      </c>
      <c r="AE126" s="57">
        <f>IF(AE$1&gt;Membership!$I126-1,1,0)</f>
        <v>0</v>
      </c>
      <c r="AF126" s="57">
        <f>IF(AF$1&gt;Membership!$I126-1,1,0)</f>
        <v>0</v>
      </c>
      <c r="AG126" s="57">
        <f>IF(AG$1&gt;Membership!$I126-1,1,0)</f>
        <v>0</v>
      </c>
      <c r="AH126" s="57">
        <f>IF(AH$1&gt;Membership!$I126-1,1,0)</f>
        <v>0</v>
      </c>
      <c r="AI126" s="57">
        <f>IF(AI$1&gt;Membership!$I126-1,1,0)</f>
        <v>0</v>
      </c>
      <c r="AJ126" s="57">
        <f>IF(AJ$1&gt;Membership!$I126-1,1,0)</f>
        <v>0</v>
      </c>
      <c r="AK126" s="57">
        <f>IF(AK$1&gt;Membership!$I126-1,1,0)</f>
        <v>0</v>
      </c>
      <c r="AL126" s="57">
        <f>IF(AL$1&gt;Membership!$I126-1,1,0)</f>
        <v>0</v>
      </c>
      <c r="AM126" s="57">
        <f>IF(AM$1&gt;Membership!$I126-1,1,0)</f>
        <v>0</v>
      </c>
      <c r="AN126" s="57">
        <f>IF(AN$1&gt;Membership!$I126-1,1,0)</f>
        <v>0</v>
      </c>
      <c r="AO126" s="57">
        <f>IF(AO$1&gt;Membership!$I126-1,1,0)</f>
        <v>0</v>
      </c>
      <c r="AP126" s="57">
        <f>IF(AP$1&gt;Membership!$I126-1,1,0)</f>
        <v>0</v>
      </c>
      <c r="AQ126" s="57">
        <f>IF(AQ$1&gt;Membership!$I126-1,1,0)</f>
        <v>0</v>
      </c>
      <c r="AR126" s="57">
        <f>IF(AR$1&gt;Membership!$I126-1,1,0)</f>
        <v>0</v>
      </c>
      <c r="AS126" s="57">
        <f>IF(AS$1&gt;Membership!$I126-1,1,0)</f>
        <v>0</v>
      </c>
      <c r="AT126" s="57">
        <f>IF(AT$1&gt;Membership!$I126-1,1,0)</f>
        <v>0</v>
      </c>
      <c r="AU126" s="57">
        <f>IF(AU$1&gt;Membership!$I126-1,1,0)</f>
        <v>0</v>
      </c>
      <c r="AV126" s="57">
        <f>IF(AV$1&gt;Membership!$I126-1,1,0)</f>
        <v>0</v>
      </c>
      <c r="AW126" s="57">
        <f>IF(AW$1&gt;Membership!$I126-1,1,0)</f>
        <v>0</v>
      </c>
      <c r="AX126" s="57">
        <f>IF(AX$1&gt;Membership!$I126-1,1,0)</f>
        <v>0</v>
      </c>
      <c r="AY126" s="57">
        <f>IF(AY$1&gt;Membership!$I126-1,1,0)</f>
        <v>0</v>
      </c>
      <c r="AZ126" s="57">
        <f>IF(AZ$1&gt;Membership!$I126-1,1,0)</f>
        <v>0</v>
      </c>
      <c r="BA126" s="57">
        <f>IF(BA$1&gt;Membership!$I126-1,1,0)</f>
        <v>0</v>
      </c>
      <c r="BB126" s="57">
        <f>IF(BB$1&gt;Membership!$I126-1,1,0)</f>
        <v>0</v>
      </c>
      <c r="BC126" s="57">
        <f>IF(BC$1&gt;Membership!$I126-1,1,0)</f>
        <v>0</v>
      </c>
      <c r="BD126" s="57">
        <f>IF(BD$1&gt;Membership!$I126-1,1,0)</f>
        <v>0</v>
      </c>
      <c r="BE126" s="57">
        <f>IF(BE$1&gt;Membership!$I126-1,1,0)</f>
        <v>0</v>
      </c>
      <c r="BF126" s="57">
        <f>IF(BF$1&gt;Membership!$I126-1,1,0)</f>
        <v>0</v>
      </c>
      <c r="BG126" s="3">
        <f>IF(BG$1&gt;Membership!$I126-1,1,0)</f>
        <v>0</v>
      </c>
      <c r="BH126" s="3">
        <f>IF(BH$1&gt;Membership!$I126-1,1,0)</f>
        <v>0</v>
      </c>
      <c r="BI126" s="3">
        <f>IF(BI$1&gt;Membership!$I126-1,1,0)</f>
        <v>0</v>
      </c>
      <c r="BJ126" s="3">
        <f>IF(BJ$1&gt;Membership!$I126-1,1,0)</f>
        <v>0</v>
      </c>
      <c r="BK126" s="3">
        <f>IF(BK$1&gt;Membership!$I126-1,1,0)</f>
        <v>0</v>
      </c>
      <c r="BL126" s="3">
        <f>IF(BL$1&gt;Membership!$I126-1,1,0)</f>
        <v>0</v>
      </c>
      <c r="BM126" s="3">
        <f>IF(BM$1&gt;Membership!$I126-1,1,0)</f>
        <v>0</v>
      </c>
      <c r="BN126" s="3">
        <f>IF(BN$1&gt;Membership!$I126-1,1,0)</f>
        <v>0</v>
      </c>
      <c r="BO126" s="3">
        <f>IF(BO$1&gt;Membership!$I126-1,1,0)</f>
        <v>0</v>
      </c>
      <c r="BP126" s="3">
        <f>IF(BP$1&gt;Membership!$I126-1,1,0)</f>
        <v>0</v>
      </c>
      <c r="BQ126" s="3">
        <f>IF(BQ$1&gt;Membership!$I126-1,1,0)</f>
        <v>0</v>
      </c>
      <c r="BR126" s="3">
        <f>IF(BR$1&gt;Membership!$I126-1,1,0)</f>
        <v>0</v>
      </c>
      <c r="BS126" s="3">
        <f>IF(BS$1&gt;Membership!$I126-1,1,0)</f>
        <v>0</v>
      </c>
      <c r="BT126" s="3">
        <f>IF(BT$1&gt;Membership!$I126-1,1,0)</f>
        <v>0</v>
      </c>
      <c r="BU126" s="3">
        <f>IF(BU$1&gt;Membership!$I126-1,1,0)</f>
        <v>0</v>
      </c>
    </row>
    <row r="127" spans="1:73" x14ac:dyDescent="0.3">
      <c r="A127" t="str">
        <f>Membership!A127</f>
        <v>Niger</v>
      </c>
      <c r="B127" s="57">
        <f>IF(B$1&gt;Membership!$I127-1,1,0)</f>
        <v>0</v>
      </c>
      <c r="C127" s="57">
        <f>IF(C$1&gt;Membership!$I127-1,1,0)</f>
        <v>0</v>
      </c>
      <c r="D127" s="57">
        <f>IF(D$1&gt;Membership!$I127-1,1,0)</f>
        <v>0</v>
      </c>
      <c r="E127" s="57">
        <f>IF(E$1&gt;Membership!$I127-1,1,0)</f>
        <v>0</v>
      </c>
      <c r="F127" s="57">
        <f>IF(F$1&gt;Membership!$I127-1,1,0)</f>
        <v>0</v>
      </c>
      <c r="G127" s="57">
        <f>IF(G$1&gt;Membership!$I127-1,1,0)</f>
        <v>0</v>
      </c>
      <c r="H127" s="57">
        <f>IF(H$1&gt;Membership!$I127-1,1,0)</f>
        <v>0</v>
      </c>
      <c r="I127" s="57">
        <f>IF(I$1&gt;Membership!$I127-1,1,0)</f>
        <v>0</v>
      </c>
      <c r="J127" s="57">
        <f>IF(J$1&gt;Membership!$I127-1,1,0)</f>
        <v>0</v>
      </c>
      <c r="K127" s="57">
        <f>IF(K$1&gt;Membership!$I127-1,1,0)</f>
        <v>0</v>
      </c>
      <c r="L127" s="57">
        <f>IF(L$1&gt;Membership!$I127-1,1,0)</f>
        <v>0</v>
      </c>
      <c r="M127" s="57">
        <f>IF(M$1&gt;Membership!$I127-1,1,0)</f>
        <v>0</v>
      </c>
      <c r="N127" s="57">
        <f>IF(N$1&gt;Membership!$I127-1,1,0)</f>
        <v>0</v>
      </c>
      <c r="O127" s="57">
        <f>IF(O$1&gt;Membership!$I127-1,1,0)</f>
        <v>0</v>
      </c>
      <c r="P127" s="57">
        <f>IF(P$1&gt;Membership!$I127-1,1,0)</f>
        <v>0</v>
      </c>
      <c r="Q127" s="57">
        <f>IF(Q$1&gt;Membership!$I127-1,1,0)</f>
        <v>0</v>
      </c>
      <c r="R127" s="57">
        <f>IF(R$1&gt;Membership!$I127-1,1,0)</f>
        <v>0</v>
      </c>
      <c r="S127" s="57">
        <f>IF(S$1&gt;Membership!$I127-1,1,0)</f>
        <v>0</v>
      </c>
      <c r="T127" s="57">
        <f>IF(T$1&gt;Membership!$I127-1,1,0)</f>
        <v>0</v>
      </c>
      <c r="U127" s="57">
        <f>IF(U$1&gt;Membership!$I127-1,1,0)</f>
        <v>0</v>
      </c>
      <c r="V127" s="57">
        <f>IF(V$1&gt;Membership!$I127-1,1,0)</f>
        <v>0</v>
      </c>
      <c r="W127" s="57">
        <f>IF(W$1&gt;Membership!$I127-1,1,0)</f>
        <v>0</v>
      </c>
      <c r="X127" s="57">
        <f>IF(X$1&gt;Membership!$I127-1,1,0)</f>
        <v>0</v>
      </c>
      <c r="Y127" s="57">
        <f>IF(Y$1&gt;Membership!$I127-1,1,0)</f>
        <v>0</v>
      </c>
      <c r="Z127" s="57">
        <f>IF(Z$1&gt;Membership!$I127-1,1,0)</f>
        <v>0</v>
      </c>
      <c r="AA127" s="57">
        <f>IF(AA$1&gt;Membership!$I127-1,1,0)</f>
        <v>0</v>
      </c>
      <c r="AB127" s="57">
        <f>IF(AB$1&gt;Membership!$I127-1,1,0)</f>
        <v>0</v>
      </c>
      <c r="AC127" s="57">
        <f>IF(AC$1&gt;Membership!$I127-1,1,0)</f>
        <v>0</v>
      </c>
      <c r="AD127" s="57">
        <f>IF(AD$1&gt;Membership!$I127-1,1,0)</f>
        <v>0</v>
      </c>
      <c r="AE127" s="57">
        <f>IF(AE$1&gt;Membership!$I127-1,1,0)</f>
        <v>0</v>
      </c>
      <c r="AF127" s="57">
        <f>IF(AF$1&gt;Membership!$I127-1,1,0)</f>
        <v>0</v>
      </c>
      <c r="AG127" s="57">
        <f>IF(AG$1&gt;Membership!$I127-1,1,0)</f>
        <v>0</v>
      </c>
      <c r="AH127" s="57">
        <f>IF(AH$1&gt;Membership!$I127-1,1,0)</f>
        <v>0</v>
      </c>
      <c r="AI127" s="57">
        <f>IF(AI$1&gt;Membership!$I127-1,1,0)</f>
        <v>0</v>
      </c>
      <c r="AJ127" s="57">
        <f>IF(AJ$1&gt;Membership!$I127-1,1,0)</f>
        <v>0</v>
      </c>
      <c r="AK127" s="57">
        <f>IF(AK$1&gt;Membership!$I127-1,1,0)</f>
        <v>0</v>
      </c>
      <c r="AL127" s="57">
        <f>IF(AL$1&gt;Membership!$I127-1,1,0)</f>
        <v>0</v>
      </c>
      <c r="AM127" s="57">
        <f>IF(AM$1&gt;Membership!$I127-1,1,0)</f>
        <v>0</v>
      </c>
      <c r="AN127" s="57">
        <f>IF(AN$1&gt;Membership!$I127-1,1,0)</f>
        <v>0</v>
      </c>
      <c r="AO127" s="57">
        <f>IF(AO$1&gt;Membership!$I127-1,1,0)</f>
        <v>0</v>
      </c>
      <c r="AP127" s="57">
        <f>IF(AP$1&gt;Membership!$I127-1,1,0)</f>
        <v>0</v>
      </c>
      <c r="AQ127" s="57">
        <f>IF(AQ$1&gt;Membership!$I127-1,1,0)</f>
        <v>0</v>
      </c>
      <c r="AR127" s="57">
        <f>IF(AR$1&gt;Membership!$I127-1,1,0)</f>
        <v>0</v>
      </c>
      <c r="AS127" s="57">
        <f>IF(AS$1&gt;Membership!$I127-1,1,0)</f>
        <v>0</v>
      </c>
      <c r="AT127" s="57">
        <f>IF(AT$1&gt;Membership!$I127-1,1,0)</f>
        <v>0</v>
      </c>
      <c r="AU127" s="57">
        <f>IF(AU$1&gt;Membership!$I127-1,1,0)</f>
        <v>0</v>
      </c>
      <c r="AV127" s="57">
        <f>IF(AV$1&gt;Membership!$I127-1,1,0)</f>
        <v>0</v>
      </c>
      <c r="AW127" s="57">
        <f>IF(AW$1&gt;Membership!$I127-1,1,0)</f>
        <v>0</v>
      </c>
      <c r="AX127" s="57">
        <f>IF(AX$1&gt;Membership!$I127-1,1,0)</f>
        <v>0</v>
      </c>
      <c r="AY127" s="57">
        <f>IF(AY$1&gt;Membership!$I127-1,1,0)</f>
        <v>0</v>
      </c>
      <c r="AZ127" s="57">
        <f>IF(AZ$1&gt;Membership!$I127-1,1,0)</f>
        <v>0</v>
      </c>
      <c r="BA127" s="57">
        <f>IF(BA$1&gt;Membership!$I127-1,1,0)</f>
        <v>0</v>
      </c>
      <c r="BB127" s="57">
        <f>IF(BB$1&gt;Membership!$I127-1,1,0)</f>
        <v>0</v>
      </c>
      <c r="BC127" s="57">
        <f>IF(BC$1&gt;Membership!$I127-1,1,0)</f>
        <v>0</v>
      </c>
      <c r="BD127" s="57">
        <f>IF(BD$1&gt;Membership!$I127-1,1,0)</f>
        <v>0</v>
      </c>
      <c r="BE127" s="57">
        <f>IF(BE$1&gt;Membership!$I127-1,1,0)</f>
        <v>0</v>
      </c>
      <c r="BF127" s="57">
        <f>IF(BF$1&gt;Membership!$I127-1,1,0)</f>
        <v>0</v>
      </c>
      <c r="BG127" s="3">
        <f>IF(BG$1&gt;Membership!$I127-1,1,0)</f>
        <v>1</v>
      </c>
      <c r="BH127" s="3">
        <f>IF(BH$1&gt;Membership!$I127-1,1,0)</f>
        <v>1</v>
      </c>
      <c r="BI127" s="3">
        <f>IF(BI$1&gt;Membership!$I127-1,1,0)</f>
        <v>1</v>
      </c>
      <c r="BJ127" s="3">
        <f>IF(BJ$1&gt;Membership!$I127-1,1,0)</f>
        <v>1</v>
      </c>
      <c r="BK127" s="3">
        <f>IF(BK$1&gt;Membership!$I127-1,1,0)</f>
        <v>1</v>
      </c>
      <c r="BL127" s="3">
        <f>IF(BL$1&gt;Membership!$I127-1,1,0)</f>
        <v>1</v>
      </c>
      <c r="BM127" s="3">
        <f>IF(BM$1&gt;Membership!$I127-1,1,0)</f>
        <v>1</v>
      </c>
      <c r="BN127" s="3">
        <f>IF(BN$1&gt;Membership!$I127-1,1,0)</f>
        <v>1</v>
      </c>
      <c r="BO127" s="3">
        <f>IF(BO$1&gt;Membership!$I127-1,1,0)</f>
        <v>1</v>
      </c>
      <c r="BP127" s="3">
        <f>IF(BP$1&gt;Membership!$I127-1,1,0)</f>
        <v>1</v>
      </c>
      <c r="BQ127" s="3">
        <f>IF(BQ$1&gt;Membership!$I127-1,1,0)</f>
        <v>1</v>
      </c>
      <c r="BR127" s="3">
        <f>IF(BR$1&gt;Membership!$I127-1,1,0)</f>
        <v>1</v>
      </c>
      <c r="BS127" s="3">
        <f>IF(BS$1&gt;Membership!$I127-1,1,0)</f>
        <v>1</v>
      </c>
      <c r="BT127" s="3">
        <f>IF(BT$1&gt;Membership!$I127-1,1,0)</f>
        <v>1</v>
      </c>
      <c r="BU127" s="3">
        <f>IF(BU$1&gt;Membership!$I127-1,1,0)</f>
        <v>1</v>
      </c>
    </row>
    <row r="128" spans="1:73" x14ac:dyDescent="0.3">
      <c r="A128" t="str">
        <f>Membership!A128</f>
        <v>Nigeria</v>
      </c>
      <c r="B128" s="57">
        <f>IF(B$1&gt;Membership!$I128-1,1,0)</f>
        <v>0</v>
      </c>
      <c r="C128" s="57">
        <f>IF(C$1&gt;Membership!$I128-1,1,0)</f>
        <v>0</v>
      </c>
      <c r="D128" s="57">
        <f>IF(D$1&gt;Membership!$I128-1,1,0)</f>
        <v>0</v>
      </c>
      <c r="E128" s="57">
        <f>IF(E$1&gt;Membership!$I128-1,1,0)</f>
        <v>0</v>
      </c>
      <c r="F128" s="57">
        <f>IF(F$1&gt;Membership!$I128-1,1,0)</f>
        <v>0</v>
      </c>
      <c r="G128" s="57">
        <f>IF(G$1&gt;Membership!$I128-1,1,0)</f>
        <v>0</v>
      </c>
      <c r="H128" s="57">
        <f>IF(H$1&gt;Membership!$I128-1,1,0)</f>
        <v>0</v>
      </c>
      <c r="I128" s="57">
        <f>IF(I$1&gt;Membership!$I128-1,1,0)</f>
        <v>0</v>
      </c>
      <c r="J128" s="57">
        <f>IF(J$1&gt;Membership!$I128-1,1,0)</f>
        <v>0</v>
      </c>
      <c r="K128" s="57">
        <f>IF(K$1&gt;Membership!$I128-1,1,0)</f>
        <v>0</v>
      </c>
      <c r="L128" s="57">
        <f>IF(L$1&gt;Membership!$I128-1,1,0)</f>
        <v>0</v>
      </c>
      <c r="M128" s="57">
        <f>IF(M$1&gt;Membership!$I128-1,1,0)</f>
        <v>0</v>
      </c>
      <c r="N128" s="57">
        <f>IF(N$1&gt;Membership!$I128-1,1,0)</f>
        <v>0</v>
      </c>
      <c r="O128" s="57">
        <f>IF(O$1&gt;Membership!$I128-1,1,0)</f>
        <v>0</v>
      </c>
      <c r="P128" s="57">
        <f>IF(P$1&gt;Membership!$I128-1,1,0)</f>
        <v>0</v>
      </c>
      <c r="Q128" s="57">
        <f>IF(Q$1&gt;Membership!$I128-1,1,0)</f>
        <v>0</v>
      </c>
      <c r="R128" s="57">
        <f>IF(R$1&gt;Membership!$I128-1,1,0)</f>
        <v>0</v>
      </c>
      <c r="S128" s="57">
        <f>IF(S$1&gt;Membership!$I128-1,1,0)</f>
        <v>0</v>
      </c>
      <c r="T128" s="57">
        <f>IF(T$1&gt;Membership!$I128-1,1,0)</f>
        <v>0</v>
      </c>
      <c r="U128" s="57">
        <f>IF(U$1&gt;Membership!$I128-1,1,0)</f>
        <v>0</v>
      </c>
      <c r="V128" s="57">
        <f>IF(V$1&gt;Membership!$I128-1,1,0)</f>
        <v>0</v>
      </c>
      <c r="W128" s="57">
        <f>IF(W$1&gt;Membership!$I128-1,1,0)</f>
        <v>0</v>
      </c>
      <c r="X128" s="57">
        <f>IF(X$1&gt;Membership!$I128-1,1,0)</f>
        <v>0</v>
      </c>
      <c r="Y128" s="57">
        <f>IF(Y$1&gt;Membership!$I128-1,1,0)</f>
        <v>0</v>
      </c>
      <c r="Z128" s="57">
        <f>IF(Z$1&gt;Membership!$I128-1,1,0)</f>
        <v>0</v>
      </c>
      <c r="AA128" s="57">
        <f>IF(AA$1&gt;Membership!$I128-1,1,0)</f>
        <v>0</v>
      </c>
      <c r="AB128" s="57">
        <f>IF(AB$1&gt;Membership!$I128-1,1,0)</f>
        <v>0</v>
      </c>
      <c r="AC128" s="57">
        <f>IF(AC$1&gt;Membership!$I128-1,1,0)</f>
        <v>0</v>
      </c>
      <c r="AD128" s="57">
        <f>IF(AD$1&gt;Membership!$I128-1,1,0)</f>
        <v>0</v>
      </c>
      <c r="AE128" s="57">
        <f>IF(AE$1&gt;Membership!$I128-1,1,0)</f>
        <v>0</v>
      </c>
      <c r="AF128" s="57">
        <f>IF(AF$1&gt;Membership!$I128-1,1,0)</f>
        <v>0</v>
      </c>
      <c r="AG128" s="57">
        <f>IF(AG$1&gt;Membership!$I128-1,1,0)</f>
        <v>0</v>
      </c>
      <c r="AH128" s="57">
        <f>IF(AH$1&gt;Membership!$I128-1,1,0)</f>
        <v>0</v>
      </c>
      <c r="AI128" s="57">
        <f>IF(AI$1&gt;Membership!$I128-1,1,0)</f>
        <v>0</v>
      </c>
      <c r="AJ128" s="57">
        <f>IF(AJ$1&gt;Membership!$I128-1,1,0)</f>
        <v>0</v>
      </c>
      <c r="AK128" s="57">
        <f>IF(AK$1&gt;Membership!$I128-1,1,0)</f>
        <v>0</v>
      </c>
      <c r="AL128" s="57">
        <f>IF(AL$1&gt;Membership!$I128-1,1,0)</f>
        <v>0</v>
      </c>
      <c r="AM128" s="57">
        <f>IF(AM$1&gt;Membership!$I128-1,1,0)</f>
        <v>0</v>
      </c>
      <c r="AN128" s="57">
        <f>IF(AN$1&gt;Membership!$I128-1,1,0)</f>
        <v>0</v>
      </c>
      <c r="AO128" s="57">
        <f>IF(AO$1&gt;Membership!$I128-1,1,0)</f>
        <v>0</v>
      </c>
      <c r="AP128" s="57">
        <f>IF(AP$1&gt;Membership!$I128-1,1,0)</f>
        <v>0</v>
      </c>
      <c r="AQ128" s="57">
        <f>IF(AQ$1&gt;Membership!$I128-1,1,0)</f>
        <v>0</v>
      </c>
      <c r="AR128" s="57">
        <f>IF(AR$1&gt;Membership!$I128-1,1,0)</f>
        <v>0</v>
      </c>
      <c r="AS128" s="57">
        <f>IF(AS$1&gt;Membership!$I128-1,1,0)</f>
        <v>0</v>
      </c>
      <c r="AT128" s="57">
        <f>IF(AT$1&gt;Membership!$I128-1,1,0)</f>
        <v>0</v>
      </c>
      <c r="AU128" s="57">
        <f>IF(AU$1&gt;Membership!$I128-1,1,0)</f>
        <v>0</v>
      </c>
      <c r="AV128" s="57">
        <f>IF(AV$1&gt;Membership!$I128-1,1,0)</f>
        <v>0</v>
      </c>
      <c r="AW128" s="57">
        <f>IF(AW$1&gt;Membership!$I128-1,1,0)</f>
        <v>0</v>
      </c>
      <c r="AX128" s="57">
        <f>IF(AX$1&gt;Membership!$I128-1,1,0)</f>
        <v>0</v>
      </c>
      <c r="AY128" s="57">
        <f>IF(AY$1&gt;Membership!$I128-1,1,0)</f>
        <v>0</v>
      </c>
      <c r="AZ128" s="57">
        <f>IF(AZ$1&gt;Membership!$I128-1,1,0)</f>
        <v>0</v>
      </c>
      <c r="BA128" s="57">
        <f>IF(BA$1&gt;Membership!$I128-1,1,0)</f>
        <v>0</v>
      </c>
      <c r="BB128" s="57">
        <f>IF(BB$1&gt;Membership!$I128-1,1,0)</f>
        <v>0</v>
      </c>
      <c r="BC128" s="57">
        <f>IF(BC$1&gt;Membership!$I128-1,1,0)</f>
        <v>0</v>
      </c>
      <c r="BD128" s="57">
        <f>IF(BD$1&gt;Membership!$I128-1,1,0)</f>
        <v>0</v>
      </c>
      <c r="BE128" s="57">
        <f>IF(BE$1&gt;Membership!$I128-1,1,0)</f>
        <v>0</v>
      </c>
      <c r="BF128" s="57">
        <f>IF(BF$1&gt;Membership!$I128-1,1,0)</f>
        <v>0</v>
      </c>
      <c r="BG128" s="3">
        <f>IF(BG$1&gt;Membership!$I128-1,1,0)</f>
        <v>1</v>
      </c>
      <c r="BH128" s="3">
        <f>IF(BH$1&gt;Membership!$I128-1,1,0)</f>
        <v>1</v>
      </c>
      <c r="BI128" s="3">
        <f>IF(BI$1&gt;Membership!$I128-1,1,0)</f>
        <v>1</v>
      </c>
      <c r="BJ128" s="3">
        <f>IF(BJ$1&gt;Membership!$I128-1,1,0)</f>
        <v>1</v>
      </c>
      <c r="BK128" s="3">
        <f>IF(BK$1&gt;Membership!$I128-1,1,0)</f>
        <v>1</v>
      </c>
      <c r="BL128" s="3">
        <f>IF(BL$1&gt;Membership!$I128-1,1,0)</f>
        <v>1</v>
      </c>
      <c r="BM128" s="3">
        <f>IF(BM$1&gt;Membership!$I128-1,1,0)</f>
        <v>1</v>
      </c>
      <c r="BN128" s="3">
        <f>IF(BN$1&gt;Membership!$I128-1,1,0)</f>
        <v>1</v>
      </c>
      <c r="BO128" s="3">
        <f>IF(BO$1&gt;Membership!$I128-1,1,0)</f>
        <v>1</v>
      </c>
      <c r="BP128" s="3">
        <f>IF(BP$1&gt;Membership!$I128-1,1,0)</f>
        <v>1</v>
      </c>
      <c r="BQ128" s="3">
        <f>IF(BQ$1&gt;Membership!$I128-1,1,0)</f>
        <v>1</v>
      </c>
      <c r="BR128" s="3">
        <f>IF(BR$1&gt;Membership!$I128-1,1,0)</f>
        <v>1</v>
      </c>
      <c r="BS128" s="3">
        <f>IF(BS$1&gt;Membership!$I128-1,1,0)</f>
        <v>1</v>
      </c>
      <c r="BT128" s="3">
        <f>IF(BT$1&gt;Membership!$I128-1,1,0)</f>
        <v>1</v>
      </c>
      <c r="BU128" s="3">
        <f>IF(BU$1&gt;Membership!$I128-1,1,0)</f>
        <v>1</v>
      </c>
    </row>
    <row r="129" spans="1:73" x14ac:dyDescent="0.3">
      <c r="A129" t="str">
        <f>Membership!A129</f>
        <v>North Korea</v>
      </c>
      <c r="B129" s="57">
        <f>IF(B$1&gt;Membership!$I129-1,1,0)</f>
        <v>0</v>
      </c>
      <c r="C129" s="57">
        <f>IF(C$1&gt;Membership!$I129-1,1,0)</f>
        <v>0</v>
      </c>
      <c r="D129" s="57">
        <f>IF(D$1&gt;Membership!$I129-1,1,0)</f>
        <v>0</v>
      </c>
      <c r="E129" s="57">
        <f>IF(E$1&gt;Membership!$I129-1,1,0)</f>
        <v>0</v>
      </c>
      <c r="F129" s="57">
        <f>IF(F$1&gt;Membership!$I129-1,1,0)</f>
        <v>0</v>
      </c>
      <c r="G129" s="57">
        <f>IF(G$1&gt;Membership!$I129-1,1,0)</f>
        <v>0</v>
      </c>
      <c r="H129" s="57">
        <f>IF(H$1&gt;Membership!$I129-1,1,0)</f>
        <v>0</v>
      </c>
      <c r="I129" s="57">
        <f>IF(I$1&gt;Membership!$I129-1,1,0)</f>
        <v>0</v>
      </c>
      <c r="J129" s="57">
        <f>IF(J$1&gt;Membership!$I129-1,1,0)</f>
        <v>0</v>
      </c>
      <c r="K129" s="57">
        <f>IF(K$1&gt;Membership!$I129-1,1,0)</f>
        <v>0</v>
      </c>
      <c r="L129" s="57">
        <f>IF(L$1&gt;Membership!$I129-1,1,0)</f>
        <v>0</v>
      </c>
      <c r="M129" s="57">
        <f>IF(M$1&gt;Membership!$I129-1,1,0)</f>
        <v>0</v>
      </c>
      <c r="N129" s="57">
        <f>IF(N$1&gt;Membership!$I129-1,1,0)</f>
        <v>0</v>
      </c>
      <c r="O129" s="57">
        <f>IF(O$1&gt;Membership!$I129-1,1,0)</f>
        <v>0</v>
      </c>
      <c r="P129" s="57">
        <f>IF(P$1&gt;Membership!$I129-1,1,0)</f>
        <v>0</v>
      </c>
      <c r="Q129" s="57">
        <f>IF(Q$1&gt;Membership!$I129-1,1,0)</f>
        <v>0</v>
      </c>
      <c r="R129" s="57">
        <f>IF(R$1&gt;Membership!$I129-1,1,0)</f>
        <v>0</v>
      </c>
      <c r="S129" s="57">
        <f>IF(S$1&gt;Membership!$I129-1,1,0)</f>
        <v>0</v>
      </c>
      <c r="T129" s="57">
        <f>IF(T$1&gt;Membership!$I129-1,1,0)</f>
        <v>0</v>
      </c>
      <c r="U129" s="57">
        <f>IF(U$1&gt;Membership!$I129-1,1,0)</f>
        <v>0</v>
      </c>
      <c r="V129" s="57">
        <f>IF(V$1&gt;Membership!$I129-1,1,0)</f>
        <v>0</v>
      </c>
      <c r="W129" s="57">
        <f>IF(W$1&gt;Membership!$I129-1,1,0)</f>
        <v>0</v>
      </c>
      <c r="X129" s="57">
        <f>IF(X$1&gt;Membership!$I129-1,1,0)</f>
        <v>0</v>
      </c>
      <c r="Y129" s="57">
        <f>IF(Y$1&gt;Membership!$I129-1,1,0)</f>
        <v>0</v>
      </c>
      <c r="Z129" s="57">
        <f>IF(Z$1&gt;Membership!$I129-1,1,0)</f>
        <v>0</v>
      </c>
      <c r="AA129" s="57">
        <f>IF(AA$1&gt;Membership!$I129-1,1,0)</f>
        <v>0</v>
      </c>
      <c r="AB129" s="57">
        <f>IF(AB$1&gt;Membership!$I129-1,1,0)</f>
        <v>0</v>
      </c>
      <c r="AC129" s="57">
        <f>IF(AC$1&gt;Membership!$I129-1,1,0)</f>
        <v>0</v>
      </c>
      <c r="AD129" s="57">
        <f>IF(AD$1&gt;Membership!$I129-1,1,0)</f>
        <v>0</v>
      </c>
      <c r="AE129" s="57">
        <f>IF(AE$1&gt;Membership!$I129-1,1,0)</f>
        <v>0</v>
      </c>
      <c r="AF129" s="57">
        <f>IF(AF$1&gt;Membership!$I129-1,1,0)</f>
        <v>0</v>
      </c>
      <c r="AG129" s="57">
        <f>IF(AG$1&gt;Membership!$I129-1,1,0)</f>
        <v>0</v>
      </c>
      <c r="AH129" s="57">
        <f>IF(AH$1&gt;Membership!$I129-1,1,0)</f>
        <v>0</v>
      </c>
      <c r="AI129" s="57">
        <f>IF(AI$1&gt;Membership!$I129-1,1,0)</f>
        <v>0</v>
      </c>
      <c r="AJ129" s="57">
        <f>IF(AJ$1&gt;Membership!$I129-1,1,0)</f>
        <v>0</v>
      </c>
      <c r="AK129" s="57">
        <f>IF(AK$1&gt;Membership!$I129-1,1,0)</f>
        <v>0</v>
      </c>
      <c r="AL129" s="57">
        <f>IF(AL$1&gt;Membership!$I129-1,1,0)</f>
        <v>0</v>
      </c>
      <c r="AM129" s="57">
        <f>IF(AM$1&gt;Membership!$I129-1,1,0)</f>
        <v>0</v>
      </c>
      <c r="AN129" s="57">
        <f>IF(AN$1&gt;Membership!$I129-1,1,0)</f>
        <v>0</v>
      </c>
      <c r="AO129" s="57">
        <f>IF(AO$1&gt;Membership!$I129-1,1,0)</f>
        <v>0</v>
      </c>
      <c r="AP129" s="57">
        <f>IF(AP$1&gt;Membership!$I129-1,1,0)</f>
        <v>0</v>
      </c>
      <c r="AQ129" s="57">
        <f>IF(AQ$1&gt;Membership!$I129-1,1,0)</f>
        <v>0</v>
      </c>
      <c r="AR129" s="57">
        <f>IF(AR$1&gt;Membership!$I129-1,1,0)</f>
        <v>0</v>
      </c>
      <c r="AS129" s="57">
        <f>IF(AS$1&gt;Membership!$I129-1,1,0)</f>
        <v>0</v>
      </c>
      <c r="AT129" s="57">
        <f>IF(AT$1&gt;Membership!$I129-1,1,0)</f>
        <v>0</v>
      </c>
      <c r="AU129" s="57">
        <f>IF(AU$1&gt;Membership!$I129-1,1,0)</f>
        <v>0</v>
      </c>
      <c r="AV129" s="57">
        <f>IF(AV$1&gt;Membership!$I129-1,1,0)</f>
        <v>0</v>
      </c>
      <c r="AW129" s="57">
        <f>IF(AW$1&gt;Membership!$I129-1,1,0)</f>
        <v>0</v>
      </c>
      <c r="AX129" s="57">
        <f>IF(AX$1&gt;Membership!$I129-1,1,0)</f>
        <v>0</v>
      </c>
      <c r="AY129" s="57">
        <f>IF(AY$1&gt;Membership!$I129-1,1,0)</f>
        <v>0</v>
      </c>
      <c r="AZ129" s="57">
        <f>IF(AZ$1&gt;Membership!$I129-1,1,0)</f>
        <v>0</v>
      </c>
      <c r="BA129" s="57">
        <f>IF(BA$1&gt;Membership!$I129-1,1,0)</f>
        <v>0</v>
      </c>
      <c r="BB129" s="57">
        <f>IF(BB$1&gt;Membership!$I129-1,1,0)</f>
        <v>0</v>
      </c>
      <c r="BC129" s="57">
        <f>IF(BC$1&gt;Membership!$I129-1,1,0)</f>
        <v>0</v>
      </c>
      <c r="BD129" s="57">
        <f>IF(BD$1&gt;Membership!$I129-1,1,0)</f>
        <v>0</v>
      </c>
      <c r="BE129" s="57">
        <f>IF(BE$1&gt;Membership!$I129-1,1,0)</f>
        <v>0</v>
      </c>
      <c r="BF129" s="57">
        <f>IF(BF$1&gt;Membership!$I129-1,1,0)</f>
        <v>0</v>
      </c>
      <c r="BG129" s="3">
        <f>IF(BG$1&gt;Membership!$I129-1,1,0)</f>
        <v>0</v>
      </c>
      <c r="BH129" s="3">
        <f>IF(BH$1&gt;Membership!$I129-1,1,0)</f>
        <v>0</v>
      </c>
      <c r="BI129" s="3">
        <f>IF(BI$1&gt;Membership!$I129-1,1,0)</f>
        <v>0</v>
      </c>
      <c r="BJ129" s="3">
        <f>IF(BJ$1&gt;Membership!$I129-1,1,0)</f>
        <v>0</v>
      </c>
      <c r="BK129" s="3">
        <f>IF(BK$1&gt;Membership!$I129-1,1,0)</f>
        <v>0</v>
      </c>
      <c r="BL129" s="3">
        <f>IF(BL$1&gt;Membership!$I129-1,1,0)</f>
        <v>0</v>
      </c>
      <c r="BM129" s="3">
        <f>IF(BM$1&gt;Membership!$I129-1,1,0)</f>
        <v>0</v>
      </c>
      <c r="BN129" s="3">
        <f>IF(BN$1&gt;Membership!$I129-1,1,0)</f>
        <v>0</v>
      </c>
      <c r="BO129" s="3">
        <f>IF(BO$1&gt;Membership!$I129-1,1,0)</f>
        <v>0</v>
      </c>
      <c r="BP129" s="3">
        <f>IF(BP$1&gt;Membership!$I129-1,1,0)</f>
        <v>0</v>
      </c>
      <c r="BQ129" s="3">
        <f>IF(BQ$1&gt;Membership!$I129-1,1,0)</f>
        <v>0</v>
      </c>
      <c r="BR129" s="3">
        <f>IF(BR$1&gt;Membership!$I129-1,1,0)</f>
        <v>0</v>
      </c>
      <c r="BS129" s="3">
        <f>IF(BS$1&gt;Membership!$I129-1,1,0)</f>
        <v>0</v>
      </c>
      <c r="BT129" s="3">
        <f>IF(BT$1&gt;Membership!$I129-1,1,0)</f>
        <v>0</v>
      </c>
      <c r="BU129" s="3">
        <f>IF(BU$1&gt;Membership!$I129-1,1,0)</f>
        <v>0</v>
      </c>
    </row>
    <row r="130" spans="1:73" x14ac:dyDescent="0.3">
      <c r="A130" t="str">
        <f>Membership!A130</f>
        <v>Norway</v>
      </c>
      <c r="B130" s="57">
        <f>IF(B$1&gt;Membership!$I130-1,1,0)</f>
        <v>0</v>
      </c>
      <c r="C130" s="57">
        <f>IF(C$1&gt;Membership!$I130-1,1,0)</f>
        <v>0</v>
      </c>
      <c r="D130" s="57">
        <f>IF(D$1&gt;Membership!$I130-1,1,0)</f>
        <v>0</v>
      </c>
      <c r="E130" s="57">
        <f>IF(E$1&gt;Membership!$I130-1,1,0)</f>
        <v>0</v>
      </c>
      <c r="F130" s="57">
        <f>IF(F$1&gt;Membership!$I130-1,1,0)</f>
        <v>0</v>
      </c>
      <c r="G130" s="57">
        <f>IF(G$1&gt;Membership!$I130-1,1,0)</f>
        <v>0</v>
      </c>
      <c r="H130" s="57">
        <f>IF(H$1&gt;Membership!$I130-1,1,0)</f>
        <v>0</v>
      </c>
      <c r="I130" s="57">
        <f>IF(I$1&gt;Membership!$I130-1,1,0)</f>
        <v>0</v>
      </c>
      <c r="J130" s="57">
        <f>IF(J$1&gt;Membership!$I130-1,1,0)</f>
        <v>0</v>
      </c>
      <c r="K130" s="57">
        <f>IF(K$1&gt;Membership!$I130-1,1,0)</f>
        <v>0</v>
      </c>
      <c r="L130" s="57">
        <f>IF(L$1&gt;Membership!$I130-1,1,0)</f>
        <v>0</v>
      </c>
      <c r="M130" s="57">
        <f>IF(M$1&gt;Membership!$I130-1,1,0)</f>
        <v>0</v>
      </c>
      <c r="N130" s="57">
        <f>IF(N$1&gt;Membership!$I130-1,1,0)</f>
        <v>0</v>
      </c>
      <c r="O130" s="57">
        <f>IF(O$1&gt;Membership!$I130-1,1,0)</f>
        <v>0</v>
      </c>
      <c r="P130" s="57">
        <f>IF(P$1&gt;Membership!$I130-1,1,0)</f>
        <v>0</v>
      </c>
      <c r="Q130" s="57">
        <f>IF(Q$1&gt;Membership!$I130-1,1,0)</f>
        <v>0</v>
      </c>
      <c r="R130" s="57">
        <f>IF(R$1&gt;Membership!$I130-1,1,0)</f>
        <v>0</v>
      </c>
      <c r="S130" s="57">
        <f>IF(S$1&gt;Membership!$I130-1,1,0)</f>
        <v>0</v>
      </c>
      <c r="T130" s="57">
        <f>IF(T$1&gt;Membership!$I130-1,1,0)</f>
        <v>0</v>
      </c>
      <c r="U130" s="57">
        <f>IF(U$1&gt;Membership!$I130-1,1,0)</f>
        <v>0</v>
      </c>
      <c r="V130" s="57">
        <f>IF(V$1&gt;Membership!$I130-1,1,0)</f>
        <v>0</v>
      </c>
      <c r="W130" s="57">
        <f>IF(W$1&gt;Membership!$I130-1,1,0)</f>
        <v>0</v>
      </c>
      <c r="X130" s="57">
        <f>IF(X$1&gt;Membership!$I130-1,1,0)</f>
        <v>0</v>
      </c>
      <c r="Y130" s="57">
        <f>IF(Y$1&gt;Membership!$I130-1,1,0)</f>
        <v>0</v>
      </c>
      <c r="Z130" s="57">
        <f>IF(Z$1&gt;Membership!$I130-1,1,0)</f>
        <v>0</v>
      </c>
      <c r="AA130" s="57">
        <f>IF(AA$1&gt;Membership!$I130-1,1,0)</f>
        <v>0</v>
      </c>
      <c r="AB130" s="57">
        <f>IF(AB$1&gt;Membership!$I130-1,1,0)</f>
        <v>0</v>
      </c>
      <c r="AC130" s="57">
        <f>IF(AC$1&gt;Membership!$I130-1,1,0)</f>
        <v>0</v>
      </c>
      <c r="AD130" s="57">
        <f>IF(AD$1&gt;Membership!$I130-1,1,0)</f>
        <v>0</v>
      </c>
      <c r="AE130" s="57">
        <f>IF(AE$1&gt;Membership!$I130-1,1,0)</f>
        <v>0</v>
      </c>
      <c r="AF130" s="57">
        <f>IF(AF$1&gt;Membership!$I130-1,1,0)</f>
        <v>0</v>
      </c>
      <c r="AG130" s="57">
        <f>IF(AG$1&gt;Membership!$I130-1,1,0)</f>
        <v>0</v>
      </c>
      <c r="AH130" s="57">
        <f>IF(AH$1&gt;Membership!$I130-1,1,0)</f>
        <v>0</v>
      </c>
      <c r="AI130" s="57">
        <f>IF(AI$1&gt;Membership!$I130-1,1,0)</f>
        <v>0</v>
      </c>
      <c r="AJ130" s="57">
        <f>IF(AJ$1&gt;Membership!$I130-1,1,0)</f>
        <v>0</v>
      </c>
      <c r="AK130" s="57">
        <f>IF(AK$1&gt;Membership!$I130-1,1,0)</f>
        <v>0</v>
      </c>
      <c r="AL130" s="57">
        <f>IF(AL$1&gt;Membership!$I130-1,1,0)</f>
        <v>0</v>
      </c>
      <c r="AM130" s="57">
        <f>IF(AM$1&gt;Membership!$I130-1,1,0)</f>
        <v>0</v>
      </c>
      <c r="AN130" s="57">
        <f>IF(AN$1&gt;Membership!$I130-1,1,0)</f>
        <v>0</v>
      </c>
      <c r="AO130" s="57">
        <f>IF(AO$1&gt;Membership!$I130-1,1,0)</f>
        <v>0</v>
      </c>
      <c r="AP130" s="57">
        <f>IF(AP$1&gt;Membership!$I130-1,1,0)</f>
        <v>0</v>
      </c>
      <c r="AQ130" s="57">
        <f>IF(AQ$1&gt;Membership!$I130-1,1,0)</f>
        <v>0</v>
      </c>
      <c r="AR130" s="57">
        <f>IF(AR$1&gt;Membership!$I130-1,1,0)</f>
        <v>0</v>
      </c>
      <c r="AS130" s="57">
        <f>IF(AS$1&gt;Membership!$I130-1,1,0)</f>
        <v>0</v>
      </c>
      <c r="AT130" s="57">
        <f>IF(AT$1&gt;Membership!$I130-1,1,0)</f>
        <v>0</v>
      </c>
      <c r="AU130" s="57">
        <f>IF(AU$1&gt;Membership!$I130-1,1,0)</f>
        <v>0</v>
      </c>
      <c r="AV130" s="57">
        <f>IF(AV$1&gt;Membership!$I130-1,1,0)</f>
        <v>0</v>
      </c>
      <c r="AW130" s="57">
        <f>IF(AW$1&gt;Membership!$I130-1,1,0)</f>
        <v>0</v>
      </c>
      <c r="AX130" s="57">
        <f>IF(AX$1&gt;Membership!$I130-1,1,0)</f>
        <v>0</v>
      </c>
      <c r="AY130" s="57">
        <f>IF(AY$1&gt;Membership!$I130-1,1,0)</f>
        <v>0</v>
      </c>
      <c r="AZ130" s="57">
        <f>IF(AZ$1&gt;Membership!$I130-1,1,0)</f>
        <v>0</v>
      </c>
      <c r="BA130" s="57">
        <f>IF(BA$1&gt;Membership!$I130-1,1,0)</f>
        <v>0</v>
      </c>
      <c r="BB130" s="57">
        <f>IF(BB$1&gt;Membership!$I130-1,1,0)</f>
        <v>0</v>
      </c>
      <c r="BC130" s="57">
        <f>IF(BC$1&gt;Membership!$I130-1,1,0)</f>
        <v>0</v>
      </c>
      <c r="BD130" s="57">
        <f>IF(BD$1&gt;Membership!$I130-1,1,0)</f>
        <v>0</v>
      </c>
      <c r="BE130" s="57">
        <f>IF(BE$1&gt;Membership!$I130-1,1,0)</f>
        <v>0</v>
      </c>
      <c r="BF130" s="57">
        <f>IF(BF$1&gt;Membership!$I130-1,1,0)</f>
        <v>0</v>
      </c>
      <c r="BG130" s="3">
        <f>IF(BG$1&gt;Membership!$I130-1,1,0)</f>
        <v>1</v>
      </c>
      <c r="BH130" s="3">
        <f>IF(BH$1&gt;Membership!$I130-1,1,0)</f>
        <v>1</v>
      </c>
      <c r="BI130" s="3">
        <f>IF(BI$1&gt;Membership!$I130-1,1,0)</f>
        <v>1</v>
      </c>
      <c r="BJ130" s="3">
        <f>IF(BJ$1&gt;Membership!$I130-1,1,0)</f>
        <v>1</v>
      </c>
      <c r="BK130" s="3">
        <f>IF(BK$1&gt;Membership!$I130-1,1,0)</f>
        <v>1</v>
      </c>
      <c r="BL130" s="3">
        <f>IF(BL$1&gt;Membership!$I130-1,1,0)</f>
        <v>1</v>
      </c>
      <c r="BM130" s="3">
        <f>IF(BM$1&gt;Membership!$I130-1,1,0)</f>
        <v>1</v>
      </c>
      <c r="BN130" s="3">
        <f>IF(BN$1&gt;Membership!$I130-1,1,0)</f>
        <v>1</v>
      </c>
      <c r="BO130" s="3">
        <f>IF(BO$1&gt;Membership!$I130-1,1,0)</f>
        <v>1</v>
      </c>
      <c r="BP130" s="3">
        <f>IF(BP$1&gt;Membership!$I130-1,1,0)</f>
        <v>1</v>
      </c>
      <c r="BQ130" s="3">
        <f>IF(BQ$1&gt;Membership!$I130-1,1,0)</f>
        <v>1</v>
      </c>
      <c r="BR130" s="3">
        <f>IF(BR$1&gt;Membership!$I130-1,1,0)</f>
        <v>1</v>
      </c>
      <c r="BS130" s="3">
        <f>IF(BS$1&gt;Membership!$I130-1,1,0)</f>
        <v>1</v>
      </c>
      <c r="BT130" s="3">
        <f>IF(BT$1&gt;Membership!$I130-1,1,0)</f>
        <v>1</v>
      </c>
      <c r="BU130" s="3">
        <f>IF(BU$1&gt;Membership!$I130-1,1,0)</f>
        <v>1</v>
      </c>
    </row>
    <row r="131" spans="1:73" x14ac:dyDescent="0.3">
      <c r="A131" t="str">
        <f>Membership!A131</f>
        <v>Oman</v>
      </c>
      <c r="B131" s="57">
        <f>IF(B$1&gt;Membership!$I131-1,1,0)</f>
        <v>0</v>
      </c>
      <c r="C131" s="57">
        <f>IF(C$1&gt;Membership!$I131-1,1,0)</f>
        <v>0</v>
      </c>
      <c r="D131" s="57">
        <f>IF(D$1&gt;Membership!$I131-1,1,0)</f>
        <v>0</v>
      </c>
      <c r="E131" s="57">
        <f>IF(E$1&gt;Membership!$I131-1,1,0)</f>
        <v>0</v>
      </c>
      <c r="F131" s="57">
        <f>IF(F$1&gt;Membership!$I131-1,1,0)</f>
        <v>0</v>
      </c>
      <c r="G131" s="57">
        <f>IF(G$1&gt;Membership!$I131-1,1,0)</f>
        <v>0</v>
      </c>
      <c r="H131" s="57">
        <f>IF(H$1&gt;Membership!$I131-1,1,0)</f>
        <v>0</v>
      </c>
      <c r="I131" s="57">
        <f>IF(I$1&gt;Membership!$I131-1,1,0)</f>
        <v>0</v>
      </c>
      <c r="J131" s="57">
        <f>IF(J$1&gt;Membership!$I131-1,1,0)</f>
        <v>0</v>
      </c>
      <c r="K131" s="57">
        <f>IF(K$1&gt;Membership!$I131-1,1,0)</f>
        <v>0</v>
      </c>
      <c r="L131" s="57">
        <f>IF(L$1&gt;Membership!$I131-1,1,0)</f>
        <v>0</v>
      </c>
      <c r="M131" s="57">
        <f>IF(M$1&gt;Membership!$I131-1,1,0)</f>
        <v>0</v>
      </c>
      <c r="N131" s="57">
        <f>IF(N$1&gt;Membership!$I131-1,1,0)</f>
        <v>0</v>
      </c>
      <c r="O131" s="57">
        <f>IF(O$1&gt;Membership!$I131-1,1,0)</f>
        <v>0</v>
      </c>
      <c r="P131" s="57">
        <f>IF(P$1&gt;Membership!$I131-1,1,0)</f>
        <v>0</v>
      </c>
      <c r="Q131" s="57">
        <f>IF(Q$1&gt;Membership!$I131-1,1,0)</f>
        <v>0</v>
      </c>
      <c r="R131" s="57">
        <f>IF(R$1&gt;Membership!$I131-1,1,0)</f>
        <v>0</v>
      </c>
      <c r="S131" s="57">
        <f>IF(S$1&gt;Membership!$I131-1,1,0)</f>
        <v>0</v>
      </c>
      <c r="T131" s="57">
        <f>IF(T$1&gt;Membership!$I131-1,1,0)</f>
        <v>0</v>
      </c>
      <c r="U131" s="57">
        <f>IF(U$1&gt;Membership!$I131-1,1,0)</f>
        <v>0</v>
      </c>
      <c r="V131" s="57">
        <f>IF(V$1&gt;Membership!$I131-1,1,0)</f>
        <v>0</v>
      </c>
      <c r="W131" s="57">
        <f>IF(W$1&gt;Membership!$I131-1,1,0)</f>
        <v>0</v>
      </c>
      <c r="X131" s="57">
        <f>IF(X$1&gt;Membership!$I131-1,1,0)</f>
        <v>0</v>
      </c>
      <c r="Y131" s="57">
        <f>IF(Y$1&gt;Membership!$I131-1,1,0)</f>
        <v>0</v>
      </c>
      <c r="Z131" s="57">
        <f>IF(Z$1&gt;Membership!$I131-1,1,0)</f>
        <v>0</v>
      </c>
      <c r="AA131" s="57">
        <f>IF(AA$1&gt;Membership!$I131-1,1,0)</f>
        <v>0</v>
      </c>
      <c r="AB131" s="57">
        <f>IF(AB$1&gt;Membership!$I131-1,1,0)</f>
        <v>0</v>
      </c>
      <c r="AC131" s="57">
        <f>IF(AC$1&gt;Membership!$I131-1,1,0)</f>
        <v>0</v>
      </c>
      <c r="AD131" s="57">
        <f>IF(AD$1&gt;Membership!$I131-1,1,0)</f>
        <v>0</v>
      </c>
      <c r="AE131" s="57">
        <f>IF(AE$1&gt;Membership!$I131-1,1,0)</f>
        <v>0</v>
      </c>
      <c r="AF131" s="57">
        <f>IF(AF$1&gt;Membership!$I131-1,1,0)</f>
        <v>0</v>
      </c>
      <c r="AG131" s="57">
        <f>IF(AG$1&gt;Membership!$I131-1,1,0)</f>
        <v>0</v>
      </c>
      <c r="AH131" s="57">
        <f>IF(AH$1&gt;Membership!$I131-1,1,0)</f>
        <v>0</v>
      </c>
      <c r="AI131" s="57">
        <f>IF(AI$1&gt;Membership!$I131-1,1,0)</f>
        <v>0</v>
      </c>
      <c r="AJ131" s="57">
        <f>IF(AJ$1&gt;Membership!$I131-1,1,0)</f>
        <v>0</v>
      </c>
      <c r="AK131" s="57">
        <f>IF(AK$1&gt;Membership!$I131-1,1,0)</f>
        <v>0</v>
      </c>
      <c r="AL131" s="57">
        <f>IF(AL$1&gt;Membership!$I131-1,1,0)</f>
        <v>0</v>
      </c>
      <c r="AM131" s="57">
        <f>IF(AM$1&gt;Membership!$I131-1,1,0)</f>
        <v>0</v>
      </c>
      <c r="AN131" s="57">
        <f>IF(AN$1&gt;Membership!$I131-1,1,0)</f>
        <v>0</v>
      </c>
      <c r="AO131" s="57">
        <f>IF(AO$1&gt;Membership!$I131-1,1,0)</f>
        <v>0</v>
      </c>
      <c r="AP131" s="57">
        <f>IF(AP$1&gt;Membership!$I131-1,1,0)</f>
        <v>0</v>
      </c>
      <c r="AQ131" s="57">
        <f>IF(AQ$1&gt;Membership!$I131-1,1,0)</f>
        <v>0</v>
      </c>
      <c r="AR131" s="57">
        <f>IF(AR$1&gt;Membership!$I131-1,1,0)</f>
        <v>0</v>
      </c>
      <c r="AS131" s="57">
        <f>IF(AS$1&gt;Membership!$I131-1,1,0)</f>
        <v>0</v>
      </c>
      <c r="AT131" s="57">
        <f>IF(AT$1&gt;Membership!$I131-1,1,0)</f>
        <v>0</v>
      </c>
      <c r="AU131" s="57">
        <f>IF(AU$1&gt;Membership!$I131-1,1,0)</f>
        <v>0</v>
      </c>
      <c r="AV131" s="57">
        <f>IF(AV$1&gt;Membership!$I131-1,1,0)</f>
        <v>0</v>
      </c>
      <c r="AW131" s="57">
        <f>IF(AW$1&gt;Membership!$I131-1,1,0)</f>
        <v>0</v>
      </c>
      <c r="AX131" s="57">
        <f>IF(AX$1&gt;Membership!$I131-1,1,0)</f>
        <v>0</v>
      </c>
      <c r="AY131" s="57">
        <f>IF(AY$1&gt;Membership!$I131-1,1,0)</f>
        <v>0</v>
      </c>
      <c r="AZ131" s="57">
        <f>IF(AZ$1&gt;Membership!$I131-1,1,0)</f>
        <v>0</v>
      </c>
      <c r="BA131" s="57">
        <f>IF(BA$1&gt;Membership!$I131-1,1,0)</f>
        <v>0</v>
      </c>
      <c r="BB131" s="57">
        <f>IF(BB$1&gt;Membership!$I131-1,1,0)</f>
        <v>0</v>
      </c>
      <c r="BC131" s="57">
        <f>IF(BC$1&gt;Membership!$I131-1,1,0)</f>
        <v>0</v>
      </c>
      <c r="BD131" s="57">
        <f>IF(BD$1&gt;Membership!$I131-1,1,0)</f>
        <v>0</v>
      </c>
      <c r="BE131" s="57">
        <f>IF(BE$1&gt;Membership!$I131-1,1,0)</f>
        <v>0</v>
      </c>
      <c r="BF131" s="57">
        <f>IF(BF$1&gt;Membership!$I131-1,1,0)</f>
        <v>0</v>
      </c>
      <c r="BG131" s="3">
        <f>IF(BG$1&gt;Membership!$I131-1,1,0)</f>
        <v>0</v>
      </c>
      <c r="BH131" s="3">
        <f>IF(BH$1&gt;Membership!$I131-1,1,0)</f>
        <v>0</v>
      </c>
      <c r="BI131" s="3">
        <f>IF(BI$1&gt;Membership!$I131-1,1,0)</f>
        <v>0</v>
      </c>
      <c r="BJ131" s="3">
        <f>IF(BJ$1&gt;Membership!$I131-1,1,0)</f>
        <v>0</v>
      </c>
      <c r="BK131" s="3">
        <f>IF(BK$1&gt;Membership!$I131-1,1,0)</f>
        <v>0</v>
      </c>
      <c r="BL131" s="3">
        <f>IF(BL$1&gt;Membership!$I131-1,1,0)</f>
        <v>0</v>
      </c>
      <c r="BM131" s="3">
        <f>IF(BM$1&gt;Membership!$I131-1,1,0)</f>
        <v>0</v>
      </c>
      <c r="BN131" s="3">
        <f>IF(BN$1&gt;Membership!$I131-1,1,0)</f>
        <v>0</v>
      </c>
      <c r="BO131" s="3">
        <f>IF(BO$1&gt;Membership!$I131-1,1,0)</f>
        <v>0</v>
      </c>
      <c r="BP131" s="3">
        <f>IF(BP$1&gt;Membership!$I131-1,1,0)</f>
        <v>0</v>
      </c>
      <c r="BQ131" s="3">
        <f>IF(BQ$1&gt;Membership!$I131-1,1,0)</f>
        <v>0</v>
      </c>
      <c r="BR131" s="3">
        <f>IF(BR$1&gt;Membership!$I131-1,1,0)</f>
        <v>0</v>
      </c>
      <c r="BS131" s="3">
        <f>IF(BS$1&gt;Membership!$I131-1,1,0)</f>
        <v>0</v>
      </c>
      <c r="BT131" s="3">
        <f>IF(BT$1&gt;Membership!$I131-1,1,0)</f>
        <v>0</v>
      </c>
      <c r="BU131" s="3">
        <f>IF(BU$1&gt;Membership!$I131-1,1,0)</f>
        <v>0</v>
      </c>
    </row>
    <row r="132" spans="1:73" x14ac:dyDescent="0.3">
      <c r="A132" t="str">
        <f>Membership!A132</f>
        <v>Pakistan</v>
      </c>
      <c r="B132" s="57">
        <f>IF(B$1&gt;Membership!$I132-1,1,0)</f>
        <v>0</v>
      </c>
      <c r="C132" s="57">
        <f>IF(C$1&gt;Membership!$I132-1,1,0)</f>
        <v>0</v>
      </c>
      <c r="D132" s="57">
        <f>IF(D$1&gt;Membership!$I132-1,1,0)</f>
        <v>0</v>
      </c>
      <c r="E132" s="57">
        <f>IF(E$1&gt;Membership!$I132-1,1,0)</f>
        <v>0</v>
      </c>
      <c r="F132" s="57">
        <f>IF(F$1&gt;Membership!$I132-1,1,0)</f>
        <v>0</v>
      </c>
      <c r="G132" s="57">
        <f>IF(G$1&gt;Membership!$I132-1,1,0)</f>
        <v>0</v>
      </c>
      <c r="H132" s="57">
        <f>IF(H$1&gt;Membership!$I132-1,1,0)</f>
        <v>0</v>
      </c>
      <c r="I132" s="57">
        <f>IF(I$1&gt;Membership!$I132-1,1,0)</f>
        <v>0</v>
      </c>
      <c r="J132" s="57">
        <f>IF(J$1&gt;Membership!$I132-1,1,0)</f>
        <v>0</v>
      </c>
      <c r="K132" s="57">
        <f>IF(K$1&gt;Membership!$I132-1,1,0)</f>
        <v>0</v>
      </c>
      <c r="L132" s="57">
        <f>IF(L$1&gt;Membership!$I132-1,1,0)</f>
        <v>0</v>
      </c>
      <c r="M132" s="57">
        <f>IF(M$1&gt;Membership!$I132-1,1,0)</f>
        <v>0</v>
      </c>
      <c r="N132" s="57">
        <f>IF(N$1&gt;Membership!$I132-1,1,0)</f>
        <v>0</v>
      </c>
      <c r="O132" s="57">
        <f>IF(O$1&gt;Membership!$I132-1,1,0)</f>
        <v>0</v>
      </c>
      <c r="P132" s="57">
        <f>IF(P$1&gt;Membership!$I132-1,1,0)</f>
        <v>0</v>
      </c>
      <c r="Q132" s="57">
        <f>IF(Q$1&gt;Membership!$I132-1,1,0)</f>
        <v>0</v>
      </c>
      <c r="R132" s="57">
        <f>IF(R$1&gt;Membership!$I132-1,1,0)</f>
        <v>0</v>
      </c>
      <c r="S132" s="57">
        <f>IF(S$1&gt;Membership!$I132-1,1,0)</f>
        <v>0</v>
      </c>
      <c r="T132" s="57">
        <f>IF(T$1&gt;Membership!$I132-1,1,0)</f>
        <v>0</v>
      </c>
      <c r="U132" s="57">
        <f>IF(U$1&gt;Membership!$I132-1,1,0)</f>
        <v>0</v>
      </c>
      <c r="V132" s="57">
        <f>IF(V$1&gt;Membership!$I132-1,1,0)</f>
        <v>0</v>
      </c>
      <c r="W132" s="57">
        <f>IF(W$1&gt;Membership!$I132-1,1,0)</f>
        <v>0</v>
      </c>
      <c r="X132" s="57">
        <f>IF(X$1&gt;Membership!$I132-1,1,0)</f>
        <v>0</v>
      </c>
      <c r="Y132" s="57">
        <f>IF(Y$1&gt;Membership!$I132-1,1,0)</f>
        <v>0</v>
      </c>
      <c r="Z132" s="57">
        <f>IF(Z$1&gt;Membership!$I132-1,1,0)</f>
        <v>0</v>
      </c>
      <c r="AA132" s="57">
        <f>IF(AA$1&gt;Membership!$I132-1,1,0)</f>
        <v>0</v>
      </c>
      <c r="AB132" s="57">
        <f>IF(AB$1&gt;Membership!$I132-1,1,0)</f>
        <v>0</v>
      </c>
      <c r="AC132" s="57">
        <f>IF(AC$1&gt;Membership!$I132-1,1,0)</f>
        <v>0</v>
      </c>
      <c r="AD132" s="57">
        <f>IF(AD$1&gt;Membership!$I132-1,1,0)</f>
        <v>0</v>
      </c>
      <c r="AE132" s="57">
        <f>IF(AE$1&gt;Membership!$I132-1,1,0)</f>
        <v>0</v>
      </c>
      <c r="AF132" s="57">
        <f>IF(AF$1&gt;Membership!$I132-1,1,0)</f>
        <v>0</v>
      </c>
      <c r="AG132" s="57">
        <f>IF(AG$1&gt;Membership!$I132-1,1,0)</f>
        <v>0</v>
      </c>
      <c r="AH132" s="57">
        <f>IF(AH$1&gt;Membership!$I132-1,1,0)</f>
        <v>0</v>
      </c>
      <c r="AI132" s="57">
        <f>IF(AI$1&gt;Membership!$I132-1,1,0)</f>
        <v>0</v>
      </c>
      <c r="AJ132" s="57">
        <f>IF(AJ$1&gt;Membership!$I132-1,1,0)</f>
        <v>0</v>
      </c>
      <c r="AK132" s="57">
        <f>IF(AK$1&gt;Membership!$I132-1,1,0)</f>
        <v>0</v>
      </c>
      <c r="AL132" s="57">
        <f>IF(AL$1&gt;Membership!$I132-1,1,0)</f>
        <v>0</v>
      </c>
      <c r="AM132" s="57">
        <f>IF(AM$1&gt;Membership!$I132-1,1,0)</f>
        <v>0</v>
      </c>
      <c r="AN132" s="57">
        <f>IF(AN$1&gt;Membership!$I132-1,1,0)</f>
        <v>0</v>
      </c>
      <c r="AO132" s="57">
        <f>IF(AO$1&gt;Membership!$I132-1,1,0)</f>
        <v>0</v>
      </c>
      <c r="AP132" s="57">
        <f>IF(AP$1&gt;Membership!$I132-1,1,0)</f>
        <v>0</v>
      </c>
      <c r="AQ132" s="57">
        <f>IF(AQ$1&gt;Membership!$I132-1,1,0)</f>
        <v>0</v>
      </c>
      <c r="AR132" s="57">
        <f>IF(AR$1&gt;Membership!$I132-1,1,0)</f>
        <v>0</v>
      </c>
      <c r="AS132" s="57">
        <f>IF(AS$1&gt;Membership!$I132-1,1,0)</f>
        <v>0</v>
      </c>
      <c r="AT132" s="57">
        <f>IF(AT$1&gt;Membership!$I132-1,1,0)</f>
        <v>0</v>
      </c>
      <c r="AU132" s="57">
        <f>IF(AU$1&gt;Membership!$I132-1,1,0)</f>
        <v>0</v>
      </c>
      <c r="AV132" s="57">
        <f>IF(AV$1&gt;Membership!$I132-1,1,0)</f>
        <v>0</v>
      </c>
      <c r="AW132" s="57">
        <f>IF(AW$1&gt;Membership!$I132-1,1,0)</f>
        <v>0</v>
      </c>
      <c r="AX132" s="57">
        <f>IF(AX$1&gt;Membership!$I132-1,1,0)</f>
        <v>0</v>
      </c>
      <c r="AY132" s="57">
        <f>IF(AY$1&gt;Membership!$I132-1,1,0)</f>
        <v>0</v>
      </c>
      <c r="AZ132" s="57">
        <f>IF(AZ$1&gt;Membership!$I132-1,1,0)</f>
        <v>0</v>
      </c>
      <c r="BA132" s="57">
        <f>IF(BA$1&gt;Membership!$I132-1,1,0)</f>
        <v>0</v>
      </c>
      <c r="BB132" s="57">
        <f>IF(BB$1&gt;Membership!$I132-1,1,0)</f>
        <v>0</v>
      </c>
      <c r="BC132" s="57">
        <f>IF(BC$1&gt;Membership!$I132-1,1,0)</f>
        <v>0</v>
      </c>
      <c r="BD132" s="57">
        <f>IF(BD$1&gt;Membership!$I132-1,1,0)</f>
        <v>0</v>
      </c>
      <c r="BE132" s="57">
        <f>IF(BE$1&gt;Membership!$I132-1,1,0)</f>
        <v>0</v>
      </c>
      <c r="BF132" s="57">
        <f>IF(BF$1&gt;Membership!$I132-1,1,0)</f>
        <v>0</v>
      </c>
      <c r="BG132" s="3">
        <f>IF(BG$1&gt;Membership!$I132-1,1,0)</f>
        <v>0</v>
      </c>
      <c r="BH132" s="3">
        <f>IF(BH$1&gt;Membership!$I132-1,1,0)</f>
        <v>0</v>
      </c>
      <c r="BI132" s="3">
        <f>IF(BI$1&gt;Membership!$I132-1,1,0)</f>
        <v>0</v>
      </c>
      <c r="BJ132" s="3">
        <f>IF(BJ$1&gt;Membership!$I132-1,1,0)</f>
        <v>0</v>
      </c>
      <c r="BK132" s="3">
        <f>IF(BK$1&gt;Membership!$I132-1,1,0)</f>
        <v>0</v>
      </c>
      <c r="BL132" s="3">
        <f>IF(BL$1&gt;Membership!$I132-1,1,0)</f>
        <v>0</v>
      </c>
      <c r="BM132" s="3">
        <f>IF(BM$1&gt;Membership!$I132-1,1,0)</f>
        <v>0</v>
      </c>
      <c r="BN132" s="3">
        <f>IF(BN$1&gt;Membership!$I132-1,1,0)</f>
        <v>0</v>
      </c>
      <c r="BO132" s="3">
        <f>IF(BO$1&gt;Membership!$I132-1,1,0)</f>
        <v>0</v>
      </c>
      <c r="BP132" s="3">
        <f>IF(BP$1&gt;Membership!$I132-1,1,0)</f>
        <v>0</v>
      </c>
      <c r="BQ132" s="3">
        <f>IF(BQ$1&gt;Membership!$I132-1,1,0)</f>
        <v>0</v>
      </c>
      <c r="BR132" s="3">
        <f>IF(BR$1&gt;Membership!$I132-1,1,0)</f>
        <v>0</v>
      </c>
      <c r="BS132" s="3">
        <f>IF(BS$1&gt;Membership!$I132-1,1,0)</f>
        <v>0</v>
      </c>
      <c r="BT132" s="3">
        <f>IF(BT$1&gt;Membership!$I132-1,1,0)</f>
        <v>0</v>
      </c>
      <c r="BU132" s="3">
        <f>IF(BU$1&gt;Membership!$I132-1,1,0)</f>
        <v>0</v>
      </c>
    </row>
    <row r="133" spans="1:73" x14ac:dyDescent="0.3">
      <c r="A133" t="str">
        <f>Membership!A133</f>
        <v>Palau</v>
      </c>
      <c r="B133" s="57">
        <f>IF(B$1&gt;Membership!$I133-1,1,0)</f>
        <v>0</v>
      </c>
      <c r="C133" s="57">
        <f>IF(C$1&gt;Membership!$I133-1,1,0)</f>
        <v>0</v>
      </c>
      <c r="D133" s="57">
        <f>IF(D$1&gt;Membership!$I133-1,1,0)</f>
        <v>0</v>
      </c>
      <c r="E133" s="57">
        <f>IF(E$1&gt;Membership!$I133-1,1,0)</f>
        <v>0</v>
      </c>
      <c r="F133" s="57">
        <f>IF(F$1&gt;Membership!$I133-1,1,0)</f>
        <v>0</v>
      </c>
      <c r="G133" s="57">
        <f>IF(G$1&gt;Membership!$I133-1,1,0)</f>
        <v>0</v>
      </c>
      <c r="H133" s="57">
        <f>IF(H$1&gt;Membership!$I133-1,1,0)</f>
        <v>0</v>
      </c>
      <c r="I133" s="57">
        <f>IF(I$1&gt;Membership!$I133-1,1,0)</f>
        <v>0</v>
      </c>
      <c r="J133" s="57">
        <f>IF(J$1&gt;Membership!$I133-1,1,0)</f>
        <v>0</v>
      </c>
      <c r="K133" s="57">
        <f>IF(K$1&gt;Membership!$I133-1,1,0)</f>
        <v>0</v>
      </c>
      <c r="L133" s="57">
        <f>IF(L$1&gt;Membership!$I133-1,1,0)</f>
        <v>0</v>
      </c>
      <c r="M133" s="57">
        <f>IF(M$1&gt;Membership!$I133-1,1,0)</f>
        <v>0</v>
      </c>
      <c r="N133" s="57">
        <f>IF(N$1&gt;Membership!$I133-1,1,0)</f>
        <v>0</v>
      </c>
      <c r="O133" s="57">
        <f>IF(O$1&gt;Membership!$I133-1,1,0)</f>
        <v>0</v>
      </c>
      <c r="P133" s="57">
        <f>IF(P$1&gt;Membership!$I133-1,1,0)</f>
        <v>0</v>
      </c>
      <c r="Q133" s="57">
        <f>IF(Q$1&gt;Membership!$I133-1,1,0)</f>
        <v>0</v>
      </c>
      <c r="R133" s="57">
        <f>IF(R$1&gt;Membership!$I133-1,1,0)</f>
        <v>0</v>
      </c>
      <c r="S133" s="57">
        <f>IF(S$1&gt;Membership!$I133-1,1,0)</f>
        <v>0</v>
      </c>
      <c r="T133" s="57">
        <f>IF(T$1&gt;Membership!$I133-1,1,0)</f>
        <v>0</v>
      </c>
      <c r="U133" s="57">
        <f>IF(U$1&gt;Membership!$I133-1,1,0)</f>
        <v>0</v>
      </c>
      <c r="V133" s="57">
        <f>IF(V$1&gt;Membership!$I133-1,1,0)</f>
        <v>0</v>
      </c>
      <c r="W133" s="57">
        <f>IF(W$1&gt;Membership!$I133-1,1,0)</f>
        <v>0</v>
      </c>
      <c r="X133" s="57">
        <f>IF(X$1&gt;Membership!$I133-1,1,0)</f>
        <v>0</v>
      </c>
      <c r="Y133" s="57">
        <f>IF(Y$1&gt;Membership!$I133-1,1,0)</f>
        <v>0</v>
      </c>
      <c r="Z133" s="57">
        <f>IF(Z$1&gt;Membership!$I133-1,1,0)</f>
        <v>0</v>
      </c>
      <c r="AA133" s="57">
        <f>IF(AA$1&gt;Membership!$I133-1,1,0)</f>
        <v>0</v>
      </c>
      <c r="AB133" s="57">
        <f>IF(AB$1&gt;Membership!$I133-1,1,0)</f>
        <v>0</v>
      </c>
      <c r="AC133" s="57">
        <f>IF(AC$1&gt;Membership!$I133-1,1,0)</f>
        <v>0</v>
      </c>
      <c r="AD133" s="57">
        <f>IF(AD$1&gt;Membership!$I133-1,1,0)</f>
        <v>0</v>
      </c>
      <c r="AE133" s="57">
        <f>IF(AE$1&gt;Membership!$I133-1,1,0)</f>
        <v>0</v>
      </c>
      <c r="AF133" s="57">
        <f>IF(AF$1&gt;Membership!$I133-1,1,0)</f>
        <v>0</v>
      </c>
      <c r="AG133" s="57">
        <f>IF(AG$1&gt;Membership!$I133-1,1,0)</f>
        <v>0</v>
      </c>
      <c r="AH133" s="57">
        <f>IF(AH$1&gt;Membership!$I133-1,1,0)</f>
        <v>0</v>
      </c>
      <c r="AI133" s="57">
        <f>IF(AI$1&gt;Membership!$I133-1,1,0)</f>
        <v>0</v>
      </c>
      <c r="AJ133" s="57">
        <f>IF(AJ$1&gt;Membership!$I133-1,1,0)</f>
        <v>0</v>
      </c>
      <c r="AK133" s="57">
        <f>IF(AK$1&gt;Membership!$I133-1,1,0)</f>
        <v>0</v>
      </c>
      <c r="AL133" s="57">
        <f>IF(AL$1&gt;Membership!$I133-1,1,0)</f>
        <v>0</v>
      </c>
      <c r="AM133" s="57">
        <f>IF(AM$1&gt;Membership!$I133-1,1,0)</f>
        <v>0</v>
      </c>
      <c r="AN133" s="57">
        <f>IF(AN$1&gt;Membership!$I133-1,1,0)</f>
        <v>0</v>
      </c>
      <c r="AO133" s="57">
        <f>IF(AO$1&gt;Membership!$I133-1,1,0)</f>
        <v>0</v>
      </c>
      <c r="AP133" s="57">
        <f>IF(AP$1&gt;Membership!$I133-1,1,0)</f>
        <v>0</v>
      </c>
      <c r="AQ133" s="57">
        <f>IF(AQ$1&gt;Membership!$I133-1,1,0)</f>
        <v>0</v>
      </c>
      <c r="AR133" s="57">
        <f>IF(AR$1&gt;Membership!$I133-1,1,0)</f>
        <v>0</v>
      </c>
      <c r="AS133" s="57">
        <f>IF(AS$1&gt;Membership!$I133-1,1,0)</f>
        <v>0</v>
      </c>
      <c r="AT133" s="57">
        <f>IF(AT$1&gt;Membership!$I133-1,1,0)</f>
        <v>0</v>
      </c>
      <c r="AU133" s="57">
        <f>IF(AU$1&gt;Membership!$I133-1,1,0)</f>
        <v>0</v>
      </c>
      <c r="AV133" s="57">
        <f>IF(AV$1&gt;Membership!$I133-1,1,0)</f>
        <v>0</v>
      </c>
      <c r="AW133" s="57">
        <f>IF(AW$1&gt;Membership!$I133-1,1,0)</f>
        <v>0</v>
      </c>
      <c r="AX133" s="57">
        <f>IF(AX$1&gt;Membership!$I133-1,1,0)</f>
        <v>0</v>
      </c>
      <c r="AY133" s="57">
        <f>IF(AY$1&gt;Membership!$I133-1,1,0)</f>
        <v>0</v>
      </c>
      <c r="AZ133" s="57">
        <f>IF(AZ$1&gt;Membership!$I133-1,1,0)</f>
        <v>0</v>
      </c>
      <c r="BA133" s="57">
        <f>IF(BA$1&gt;Membership!$I133-1,1,0)</f>
        <v>0</v>
      </c>
      <c r="BB133" s="57">
        <f>IF(BB$1&gt;Membership!$I133-1,1,0)</f>
        <v>0</v>
      </c>
      <c r="BC133" s="57">
        <f>IF(BC$1&gt;Membership!$I133-1,1,0)</f>
        <v>0</v>
      </c>
      <c r="BD133" s="57">
        <f>IF(BD$1&gt;Membership!$I133-1,1,0)</f>
        <v>0</v>
      </c>
      <c r="BE133" s="57">
        <f>IF(BE$1&gt;Membership!$I133-1,1,0)</f>
        <v>0</v>
      </c>
      <c r="BF133" s="57">
        <f>IF(BF$1&gt;Membership!$I133-1,1,0)</f>
        <v>0</v>
      </c>
      <c r="BG133" s="3">
        <f>IF(BG$1&gt;Membership!$I133-1,1,0)</f>
        <v>0</v>
      </c>
      <c r="BH133" s="3">
        <f>IF(BH$1&gt;Membership!$I133-1,1,0)</f>
        <v>0</v>
      </c>
      <c r="BI133" s="3">
        <f>IF(BI$1&gt;Membership!$I133-1,1,0)</f>
        <v>0</v>
      </c>
      <c r="BJ133" s="3">
        <f>IF(BJ$1&gt;Membership!$I133-1,1,0)</f>
        <v>0</v>
      </c>
      <c r="BK133" s="3">
        <f>IF(BK$1&gt;Membership!$I133-1,1,0)</f>
        <v>0</v>
      </c>
      <c r="BL133" s="3">
        <f>IF(BL$1&gt;Membership!$I133-1,1,0)</f>
        <v>0</v>
      </c>
      <c r="BM133" s="3">
        <f>IF(BM$1&gt;Membership!$I133-1,1,0)</f>
        <v>0</v>
      </c>
      <c r="BN133" s="3">
        <f>IF(BN$1&gt;Membership!$I133-1,1,0)</f>
        <v>0</v>
      </c>
      <c r="BO133" s="3">
        <f>IF(BO$1&gt;Membership!$I133-1,1,0)</f>
        <v>0</v>
      </c>
      <c r="BP133" s="3">
        <f>IF(BP$1&gt;Membership!$I133-1,1,0)</f>
        <v>0</v>
      </c>
      <c r="BQ133" s="3">
        <f>IF(BQ$1&gt;Membership!$I133-1,1,0)</f>
        <v>0</v>
      </c>
      <c r="BR133" s="3">
        <f>IF(BR$1&gt;Membership!$I133-1,1,0)</f>
        <v>0</v>
      </c>
      <c r="BS133" s="3">
        <f>IF(BS$1&gt;Membership!$I133-1,1,0)</f>
        <v>0</v>
      </c>
      <c r="BT133" s="3">
        <f>IF(BT$1&gt;Membership!$I133-1,1,0)</f>
        <v>0</v>
      </c>
      <c r="BU133" s="3">
        <f>IF(BU$1&gt;Membership!$I133-1,1,0)</f>
        <v>0</v>
      </c>
    </row>
    <row r="134" spans="1:73" x14ac:dyDescent="0.3">
      <c r="A134" t="str">
        <f>Membership!A134</f>
        <v>Panama</v>
      </c>
      <c r="B134" s="57">
        <f>IF(B$1&gt;Membership!$I134-1,1,0)</f>
        <v>0</v>
      </c>
      <c r="C134" s="57">
        <f>IF(C$1&gt;Membership!$I134-1,1,0)</f>
        <v>0</v>
      </c>
      <c r="D134" s="57">
        <f>IF(D$1&gt;Membership!$I134-1,1,0)</f>
        <v>0</v>
      </c>
      <c r="E134" s="57">
        <f>IF(E$1&gt;Membership!$I134-1,1,0)</f>
        <v>0</v>
      </c>
      <c r="F134" s="57">
        <f>IF(F$1&gt;Membership!$I134-1,1,0)</f>
        <v>0</v>
      </c>
      <c r="G134" s="57">
        <f>IF(G$1&gt;Membership!$I134-1,1,0)</f>
        <v>0</v>
      </c>
      <c r="H134" s="57">
        <f>IF(H$1&gt;Membership!$I134-1,1,0)</f>
        <v>0</v>
      </c>
      <c r="I134" s="57">
        <f>IF(I$1&gt;Membership!$I134-1,1,0)</f>
        <v>0</v>
      </c>
      <c r="J134" s="57">
        <f>IF(J$1&gt;Membership!$I134-1,1,0)</f>
        <v>0</v>
      </c>
      <c r="K134" s="57">
        <f>IF(K$1&gt;Membership!$I134-1,1,0)</f>
        <v>0</v>
      </c>
      <c r="L134" s="57">
        <f>IF(L$1&gt;Membership!$I134-1,1,0)</f>
        <v>0</v>
      </c>
      <c r="M134" s="57">
        <f>IF(M$1&gt;Membership!$I134-1,1,0)</f>
        <v>0</v>
      </c>
      <c r="N134" s="57">
        <f>IF(N$1&gt;Membership!$I134-1,1,0)</f>
        <v>0</v>
      </c>
      <c r="O134" s="57">
        <f>IF(O$1&gt;Membership!$I134-1,1,0)</f>
        <v>0</v>
      </c>
      <c r="P134" s="57">
        <f>IF(P$1&gt;Membership!$I134-1,1,0)</f>
        <v>0</v>
      </c>
      <c r="Q134" s="57">
        <f>IF(Q$1&gt;Membership!$I134-1,1,0)</f>
        <v>0</v>
      </c>
      <c r="R134" s="57">
        <f>IF(R$1&gt;Membership!$I134-1,1,0)</f>
        <v>0</v>
      </c>
      <c r="S134" s="57">
        <f>IF(S$1&gt;Membership!$I134-1,1,0)</f>
        <v>0</v>
      </c>
      <c r="T134" s="57">
        <f>IF(T$1&gt;Membership!$I134-1,1,0)</f>
        <v>0</v>
      </c>
      <c r="U134" s="57">
        <f>IF(U$1&gt;Membership!$I134-1,1,0)</f>
        <v>0</v>
      </c>
      <c r="V134" s="57">
        <f>IF(V$1&gt;Membership!$I134-1,1,0)</f>
        <v>0</v>
      </c>
      <c r="W134" s="57">
        <f>IF(W$1&gt;Membership!$I134-1,1,0)</f>
        <v>0</v>
      </c>
      <c r="X134" s="57">
        <f>IF(X$1&gt;Membership!$I134-1,1,0)</f>
        <v>0</v>
      </c>
      <c r="Y134" s="57">
        <f>IF(Y$1&gt;Membership!$I134-1,1,0)</f>
        <v>0</v>
      </c>
      <c r="Z134" s="57">
        <f>IF(Z$1&gt;Membership!$I134-1,1,0)</f>
        <v>0</v>
      </c>
      <c r="AA134" s="57">
        <f>IF(AA$1&gt;Membership!$I134-1,1,0)</f>
        <v>0</v>
      </c>
      <c r="AB134" s="57">
        <f>IF(AB$1&gt;Membership!$I134-1,1,0)</f>
        <v>0</v>
      </c>
      <c r="AC134" s="57">
        <f>IF(AC$1&gt;Membership!$I134-1,1,0)</f>
        <v>0</v>
      </c>
      <c r="AD134" s="57">
        <f>IF(AD$1&gt;Membership!$I134-1,1,0)</f>
        <v>0</v>
      </c>
      <c r="AE134" s="57">
        <f>IF(AE$1&gt;Membership!$I134-1,1,0)</f>
        <v>0</v>
      </c>
      <c r="AF134" s="57">
        <f>IF(AF$1&gt;Membership!$I134-1,1,0)</f>
        <v>0</v>
      </c>
      <c r="AG134" s="57">
        <f>IF(AG$1&gt;Membership!$I134-1,1,0)</f>
        <v>0</v>
      </c>
      <c r="AH134" s="57">
        <f>IF(AH$1&gt;Membership!$I134-1,1,0)</f>
        <v>0</v>
      </c>
      <c r="AI134" s="57">
        <f>IF(AI$1&gt;Membership!$I134-1,1,0)</f>
        <v>0</v>
      </c>
      <c r="AJ134" s="57">
        <f>IF(AJ$1&gt;Membership!$I134-1,1,0)</f>
        <v>0</v>
      </c>
      <c r="AK134" s="57">
        <f>IF(AK$1&gt;Membership!$I134-1,1,0)</f>
        <v>0</v>
      </c>
      <c r="AL134" s="57">
        <f>IF(AL$1&gt;Membership!$I134-1,1,0)</f>
        <v>0</v>
      </c>
      <c r="AM134" s="57">
        <f>IF(AM$1&gt;Membership!$I134-1,1,0)</f>
        <v>0</v>
      </c>
      <c r="AN134" s="57">
        <f>IF(AN$1&gt;Membership!$I134-1,1,0)</f>
        <v>0</v>
      </c>
      <c r="AO134" s="57">
        <f>IF(AO$1&gt;Membership!$I134-1,1,0)</f>
        <v>0</v>
      </c>
      <c r="AP134" s="57">
        <f>IF(AP$1&gt;Membership!$I134-1,1,0)</f>
        <v>0</v>
      </c>
      <c r="AQ134" s="57">
        <f>IF(AQ$1&gt;Membership!$I134-1,1,0)</f>
        <v>0</v>
      </c>
      <c r="AR134" s="57">
        <f>IF(AR$1&gt;Membership!$I134-1,1,0)</f>
        <v>0</v>
      </c>
      <c r="AS134" s="57">
        <f>IF(AS$1&gt;Membership!$I134-1,1,0)</f>
        <v>0</v>
      </c>
      <c r="AT134" s="57">
        <f>IF(AT$1&gt;Membership!$I134-1,1,0)</f>
        <v>0</v>
      </c>
      <c r="AU134" s="57">
        <f>IF(AU$1&gt;Membership!$I134-1,1,0)</f>
        <v>0</v>
      </c>
      <c r="AV134" s="57">
        <f>IF(AV$1&gt;Membership!$I134-1,1,0)</f>
        <v>0</v>
      </c>
      <c r="AW134" s="57">
        <f>IF(AW$1&gt;Membership!$I134-1,1,0)</f>
        <v>0</v>
      </c>
      <c r="AX134" s="57">
        <f>IF(AX$1&gt;Membership!$I134-1,1,0)</f>
        <v>0</v>
      </c>
      <c r="AY134" s="57">
        <f>IF(AY$1&gt;Membership!$I134-1,1,0)</f>
        <v>0</v>
      </c>
      <c r="AZ134" s="57">
        <f>IF(AZ$1&gt;Membership!$I134-1,1,0)</f>
        <v>0</v>
      </c>
      <c r="BA134" s="57">
        <f>IF(BA$1&gt;Membership!$I134-1,1,0)</f>
        <v>0</v>
      </c>
      <c r="BB134" s="57">
        <f>IF(BB$1&gt;Membership!$I134-1,1,0)</f>
        <v>0</v>
      </c>
      <c r="BC134" s="57">
        <f>IF(BC$1&gt;Membership!$I134-1,1,0)</f>
        <v>0</v>
      </c>
      <c r="BD134" s="57">
        <f>IF(BD$1&gt;Membership!$I134-1,1,0)</f>
        <v>0</v>
      </c>
      <c r="BE134" s="57">
        <f>IF(BE$1&gt;Membership!$I134-1,1,0)</f>
        <v>0</v>
      </c>
      <c r="BF134" s="57">
        <f>IF(BF$1&gt;Membership!$I134-1,1,0)</f>
        <v>0</v>
      </c>
      <c r="BG134" s="3">
        <f>IF(BG$1&gt;Membership!$I134-1,1,0)</f>
        <v>1</v>
      </c>
      <c r="BH134" s="3">
        <f>IF(BH$1&gt;Membership!$I134-1,1,0)</f>
        <v>1</v>
      </c>
      <c r="BI134" s="3">
        <f>IF(BI$1&gt;Membership!$I134-1,1,0)</f>
        <v>1</v>
      </c>
      <c r="BJ134" s="3">
        <f>IF(BJ$1&gt;Membership!$I134-1,1,0)</f>
        <v>1</v>
      </c>
      <c r="BK134" s="3">
        <f>IF(BK$1&gt;Membership!$I134-1,1,0)</f>
        <v>1</v>
      </c>
      <c r="BL134" s="3">
        <f>IF(BL$1&gt;Membership!$I134-1,1,0)</f>
        <v>1</v>
      </c>
      <c r="BM134" s="3">
        <f>IF(BM$1&gt;Membership!$I134-1,1,0)</f>
        <v>1</v>
      </c>
      <c r="BN134" s="3">
        <f>IF(BN$1&gt;Membership!$I134-1,1,0)</f>
        <v>1</v>
      </c>
      <c r="BO134" s="3">
        <f>IF(BO$1&gt;Membership!$I134-1,1,0)</f>
        <v>1</v>
      </c>
      <c r="BP134" s="3">
        <f>IF(BP$1&gt;Membership!$I134-1,1,0)</f>
        <v>1</v>
      </c>
      <c r="BQ134" s="3">
        <f>IF(BQ$1&gt;Membership!$I134-1,1,0)</f>
        <v>1</v>
      </c>
      <c r="BR134" s="3">
        <f>IF(BR$1&gt;Membership!$I134-1,1,0)</f>
        <v>1</v>
      </c>
      <c r="BS134" s="3">
        <f>IF(BS$1&gt;Membership!$I134-1,1,0)</f>
        <v>1</v>
      </c>
      <c r="BT134" s="3">
        <f>IF(BT$1&gt;Membership!$I134-1,1,0)</f>
        <v>1</v>
      </c>
      <c r="BU134" s="3">
        <f>IF(BU$1&gt;Membership!$I134-1,1,0)</f>
        <v>1</v>
      </c>
    </row>
    <row r="135" spans="1:73" x14ac:dyDescent="0.3">
      <c r="A135" t="str">
        <f>Membership!A135</f>
        <v>Papua New Guinea</v>
      </c>
      <c r="B135" s="57">
        <f>IF(B$1&gt;Membership!$I135-1,1,0)</f>
        <v>0</v>
      </c>
      <c r="C135" s="57">
        <f>IF(C$1&gt;Membership!$I135-1,1,0)</f>
        <v>0</v>
      </c>
      <c r="D135" s="57">
        <f>IF(D$1&gt;Membership!$I135-1,1,0)</f>
        <v>0</v>
      </c>
      <c r="E135" s="57">
        <f>IF(E$1&gt;Membership!$I135-1,1,0)</f>
        <v>0</v>
      </c>
      <c r="F135" s="57">
        <f>IF(F$1&gt;Membership!$I135-1,1,0)</f>
        <v>0</v>
      </c>
      <c r="G135" s="57">
        <f>IF(G$1&gt;Membership!$I135-1,1,0)</f>
        <v>0</v>
      </c>
      <c r="H135" s="57">
        <f>IF(H$1&gt;Membership!$I135-1,1,0)</f>
        <v>0</v>
      </c>
      <c r="I135" s="57">
        <f>IF(I$1&gt;Membership!$I135-1,1,0)</f>
        <v>0</v>
      </c>
      <c r="J135" s="57">
        <f>IF(J$1&gt;Membership!$I135-1,1,0)</f>
        <v>0</v>
      </c>
      <c r="K135" s="57">
        <f>IF(K$1&gt;Membership!$I135-1,1,0)</f>
        <v>0</v>
      </c>
      <c r="L135" s="57">
        <f>IF(L$1&gt;Membership!$I135-1,1,0)</f>
        <v>0</v>
      </c>
      <c r="M135" s="57">
        <f>IF(M$1&gt;Membership!$I135-1,1,0)</f>
        <v>0</v>
      </c>
      <c r="N135" s="57">
        <f>IF(N$1&gt;Membership!$I135-1,1,0)</f>
        <v>0</v>
      </c>
      <c r="O135" s="57">
        <f>IF(O$1&gt;Membership!$I135-1,1,0)</f>
        <v>0</v>
      </c>
      <c r="P135" s="57">
        <f>IF(P$1&gt;Membership!$I135-1,1,0)</f>
        <v>0</v>
      </c>
      <c r="Q135" s="57">
        <f>IF(Q$1&gt;Membership!$I135-1,1,0)</f>
        <v>0</v>
      </c>
      <c r="R135" s="57">
        <f>IF(R$1&gt;Membership!$I135-1,1,0)</f>
        <v>0</v>
      </c>
      <c r="S135" s="57">
        <f>IF(S$1&gt;Membership!$I135-1,1,0)</f>
        <v>0</v>
      </c>
      <c r="T135" s="57">
        <f>IF(T$1&gt;Membership!$I135-1,1,0)</f>
        <v>0</v>
      </c>
      <c r="U135" s="57">
        <f>IF(U$1&gt;Membership!$I135-1,1,0)</f>
        <v>0</v>
      </c>
      <c r="V135" s="57">
        <f>IF(V$1&gt;Membership!$I135-1,1,0)</f>
        <v>0</v>
      </c>
      <c r="W135" s="57">
        <f>IF(W$1&gt;Membership!$I135-1,1,0)</f>
        <v>0</v>
      </c>
      <c r="X135" s="57">
        <f>IF(X$1&gt;Membership!$I135-1,1,0)</f>
        <v>0</v>
      </c>
      <c r="Y135" s="57">
        <f>IF(Y$1&gt;Membership!$I135-1,1,0)</f>
        <v>0</v>
      </c>
      <c r="Z135" s="57">
        <f>IF(Z$1&gt;Membership!$I135-1,1,0)</f>
        <v>0</v>
      </c>
      <c r="AA135" s="57">
        <f>IF(AA$1&gt;Membership!$I135-1,1,0)</f>
        <v>0</v>
      </c>
      <c r="AB135" s="57">
        <f>IF(AB$1&gt;Membership!$I135-1,1,0)</f>
        <v>0</v>
      </c>
      <c r="AC135" s="57">
        <f>IF(AC$1&gt;Membership!$I135-1,1,0)</f>
        <v>0</v>
      </c>
      <c r="AD135" s="57">
        <f>IF(AD$1&gt;Membership!$I135-1,1,0)</f>
        <v>0</v>
      </c>
      <c r="AE135" s="57">
        <f>IF(AE$1&gt;Membership!$I135-1,1,0)</f>
        <v>0</v>
      </c>
      <c r="AF135" s="57">
        <f>IF(AF$1&gt;Membership!$I135-1,1,0)</f>
        <v>0</v>
      </c>
      <c r="AG135" s="57">
        <f>IF(AG$1&gt;Membership!$I135-1,1,0)</f>
        <v>0</v>
      </c>
      <c r="AH135" s="57">
        <f>IF(AH$1&gt;Membership!$I135-1,1,0)</f>
        <v>0</v>
      </c>
      <c r="AI135" s="57">
        <f>IF(AI$1&gt;Membership!$I135-1,1,0)</f>
        <v>0</v>
      </c>
      <c r="AJ135" s="57">
        <f>IF(AJ$1&gt;Membership!$I135-1,1,0)</f>
        <v>0</v>
      </c>
      <c r="AK135" s="57">
        <f>IF(AK$1&gt;Membership!$I135-1,1,0)</f>
        <v>0</v>
      </c>
      <c r="AL135" s="57">
        <f>IF(AL$1&gt;Membership!$I135-1,1,0)</f>
        <v>0</v>
      </c>
      <c r="AM135" s="57">
        <f>IF(AM$1&gt;Membership!$I135-1,1,0)</f>
        <v>0</v>
      </c>
      <c r="AN135" s="57">
        <f>IF(AN$1&gt;Membership!$I135-1,1,0)</f>
        <v>0</v>
      </c>
      <c r="AO135" s="57">
        <f>IF(AO$1&gt;Membership!$I135-1,1,0)</f>
        <v>0</v>
      </c>
      <c r="AP135" s="57">
        <f>IF(AP$1&gt;Membership!$I135-1,1,0)</f>
        <v>0</v>
      </c>
      <c r="AQ135" s="57">
        <f>IF(AQ$1&gt;Membership!$I135-1,1,0)</f>
        <v>0</v>
      </c>
      <c r="AR135" s="57">
        <f>IF(AR$1&gt;Membership!$I135-1,1,0)</f>
        <v>0</v>
      </c>
      <c r="AS135" s="57">
        <f>IF(AS$1&gt;Membership!$I135-1,1,0)</f>
        <v>0</v>
      </c>
      <c r="AT135" s="57">
        <f>IF(AT$1&gt;Membership!$I135-1,1,0)</f>
        <v>0</v>
      </c>
      <c r="AU135" s="57">
        <f>IF(AU$1&gt;Membership!$I135-1,1,0)</f>
        <v>0</v>
      </c>
      <c r="AV135" s="57">
        <f>IF(AV$1&gt;Membership!$I135-1,1,0)</f>
        <v>0</v>
      </c>
      <c r="AW135" s="57">
        <f>IF(AW$1&gt;Membership!$I135-1,1,0)</f>
        <v>0</v>
      </c>
      <c r="AX135" s="57">
        <f>IF(AX$1&gt;Membership!$I135-1,1,0)</f>
        <v>0</v>
      </c>
      <c r="AY135" s="57">
        <f>IF(AY$1&gt;Membership!$I135-1,1,0)</f>
        <v>0</v>
      </c>
      <c r="AZ135" s="57">
        <f>IF(AZ$1&gt;Membership!$I135-1,1,0)</f>
        <v>0</v>
      </c>
      <c r="BA135" s="57">
        <f>IF(BA$1&gt;Membership!$I135-1,1,0)</f>
        <v>0</v>
      </c>
      <c r="BB135" s="57">
        <f>IF(BB$1&gt;Membership!$I135-1,1,0)</f>
        <v>0</v>
      </c>
      <c r="BC135" s="57">
        <f>IF(BC$1&gt;Membership!$I135-1,1,0)</f>
        <v>0</v>
      </c>
      <c r="BD135" s="57">
        <f>IF(BD$1&gt;Membership!$I135-1,1,0)</f>
        <v>0</v>
      </c>
      <c r="BE135" s="57">
        <f>IF(BE$1&gt;Membership!$I135-1,1,0)</f>
        <v>0</v>
      </c>
      <c r="BF135" s="57">
        <f>IF(BF$1&gt;Membership!$I135-1,1,0)</f>
        <v>0</v>
      </c>
      <c r="BG135" s="3">
        <f>IF(BG$1&gt;Membership!$I135-1,1,0)</f>
        <v>0</v>
      </c>
      <c r="BH135" s="3">
        <f>IF(BH$1&gt;Membership!$I135-1,1,0)</f>
        <v>0</v>
      </c>
      <c r="BI135" s="3">
        <f>IF(BI$1&gt;Membership!$I135-1,1,0)</f>
        <v>0</v>
      </c>
      <c r="BJ135" s="3">
        <f>IF(BJ$1&gt;Membership!$I135-1,1,0)</f>
        <v>0</v>
      </c>
      <c r="BK135" s="3">
        <f>IF(BK$1&gt;Membership!$I135-1,1,0)</f>
        <v>0</v>
      </c>
      <c r="BL135" s="3">
        <f>IF(BL$1&gt;Membership!$I135-1,1,0)</f>
        <v>0</v>
      </c>
      <c r="BM135" s="3">
        <f>IF(BM$1&gt;Membership!$I135-1,1,0)</f>
        <v>0</v>
      </c>
      <c r="BN135" s="3">
        <f>IF(BN$1&gt;Membership!$I135-1,1,0)</f>
        <v>0</v>
      </c>
      <c r="BO135" s="3">
        <f>IF(BO$1&gt;Membership!$I135-1,1,0)</f>
        <v>0</v>
      </c>
      <c r="BP135" s="3">
        <f>IF(BP$1&gt;Membership!$I135-1,1,0)</f>
        <v>0</v>
      </c>
      <c r="BQ135" s="3">
        <f>IF(BQ$1&gt;Membership!$I135-1,1,0)</f>
        <v>0</v>
      </c>
      <c r="BR135" s="3">
        <f>IF(BR$1&gt;Membership!$I135-1,1,0)</f>
        <v>0</v>
      </c>
      <c r="BS135" s="3">
        <f>IF(BS$1&gt;Membership!$I135-1,1,0)</f>
        <v>0</v>
      </c>
      <c r="BT135" s="3">
        <f>IF(BT$1&gt;Membership!$I135-1,1,0)</f>
        <v>0</v>
      </c>
      <c r="BU135" s="3">
        <f>IF(BU$1&gt;Membership!$I135-1,1,0)</f>
        <v>0</v>
      </c>
    </row>
    <row r="136" spans="1:73" x14ac:dyDescent="0.3">
      <c r="A136" t="str">
        <f>Membership!A136</f>
        <v>Paraguay</v>
      </c>
      <c r="B136" s="57">
        <f>IF(B$1&gt;Membership!$I136-1,1,0)</f>
        <v>0</v>
      </c>
      <c r="C136" s="57">
        <f>IF(C$1&gt;Membership!$I136-1,1,0)</f>
        <v>0</v>
      </c>
      <c r="D136" s="57">
        <f>IF(D$1&gt;Membership!$I136-1,1,0)</f>
        <v>0</v>
      </c>
      <c r="E136" s="57">
        <f>IF(E$1&gt;Membership!$I136-1,1,0)</f>
        <v>0</v>
      </c>
      <c r="F136" s="57">
        <f>IF(F$1&gt;Membership!$I136-1,1,0)</f>
        <v>0</v>
      </c>
      <c r="G136" s="57">
        <f>IF(G$1&gt;Membership!$I136-1,1,0)</f>
        <v>0</v>
      </c>
      <c r="H136" s="57">
        <f>IF(H$1&gt;Membership!$I136-1,1,0)</f>
        <v>0</v>
      </c>
      <c r="I136" s="57">
        <f>IF(I$1&gt;Membership!$I136-1,1,0)</f>
        <v>0</v>
      </c>
      <c r="J136" s="57">
        <f>IF(J$1&gt;Membership!$I136-1,1,0)</f>
        <v>0</v>
      </c>
      <c r="K136" s="57">
        <f>IF(K$1&gt;Membership!$I136-1,1,0)</f>
        <v>0</v>
      </c>
      <c r="L136" s="57">
        <f>IF(L$1&gt;Membership!$I136-1,1,0)</f>
        <v>0</v>
      </c>
      <c r="M136" s="57">
        <f>IF(M$1&gt;Membership!$I136-1,1,0)</f>
        <v>0</v>
      </c>
      <c r="N136" s="57">
        <f>IF(N$1&gt;Membership!$I136-1,1,0)</f>
        <v>0</v>
      </c>
      <c r="O136" s="57">
        <f>IF(O$1&gt;Membership!$I136-1,1,0)</f>
        <v>0</v>
      </c>
      <c r="P136" s="57">
        <f>IF(P$1&gt;Membership!$I136-1,1,0)</f>
        <v>0</v>
      </c>
      <c r="Q136" s="57">
        <f>IF(Q$1&gt;Membership!$I136-1,1,0)</f>
        <v>0</v>
      </c>
      <c r="R136" s="57">
        <f>IF(R$1&gt;Membership!$I136-1,1,0)</f>
        <v>0</v>
      </c>
      <c r="S136" s="57">
        <f>IF(S$1&gt;Membership!$I136-1,1,0)</f>
        <v>0</v>
      </c>
      <c r="T136" s="57">
        <f>IF(T$1&gt;Membership!$I136-1,1,0)</f>
        <v>0</v>
      </c>
      <c r="U136" s="57">
        <f>IF(U$1&gt;Membership!$I136-1,1,0)</f>
        <v>0</v>
      </c>
      <c r="V136" s="57">
        <f>IF(V$1&gt;Membership!$I136-1,1,0)</f>
        <v>0</v>
      </c>
      <c r="W136" s="57">
        <f>IF(W$1&gt;Membership!$I136-1,1,0)</f>
        <v>0</v>
      </c>
      <c r="X136" s="57">
        <f>IF(X$1&gt;Membership!$I136-1,1,0)</f>
        <v>0</v>
      </c>
      <c r="Y136" s="57">
        <f>IF(Y$1&gt;Membership!$I136-1,1,0)</f>
        <v>0</v>
      </c>
      <c r="Z136" s="57">
        <f>IF(Z$1&gt;Membership!$I136-1,1,0)</f>
        <v>0</v>
      </c>
      <c r="AA136" s="57">
        <f>IF(AA$1&gt;Membership!$I136-1,1,0)</f>
        <v>0</v>
      </c>
      <c r="AB136" s="57">
        <f>IF(AB$1&gt;Membership!$I136-1,1,0)</f>
        <v>0</v>
      </c>
      <c r="AC136" s="57">
        <f>IF(AC$1&gt;Membership!$I136-1,1,0)</f>
        <v>0</v>
      </c>
      <c r="AD136" s="57">
        <f>IF(AD$1&gt;Membership!$I136-1,1,0)</f>
        <v>0</v>
      </c>
      <c r="AE136" s="57">
        <f>IF(AE$1&gt;Membership!$I136-1,1,0)</f>
        <v>0</v>
      </c>
      <c r="AF136" s="57">
        <f>IF(AF$1&gt;Membership!$I136-1,1,0)</f>
        <v>0</v>
      </c>
      <c r="AG136" s="57">
        <f>IF(AG$1&gt;Membership!$I136-1,1,0)</f>
        <v>0</v>
      </c>
      <c r="AH136" s="57">
        <f>IF(AH$1&gt;Membership!$I136-1,1,0)</f>
        <v>0</v>
      </c>
      <c r="AI136" s="57">
        <f>IF(AI$1&gt;Membership!$I136-1,1,0)</f>
        <v>0</v>
      </c>
      <c r="AJ136" s="57">
        <f>IF(AJ$1&gt;Membership!$I136-1,1,0)</f>
        <v>0</v>
      </c>
      <c r="AK136" s="57">
        <f>IF(AK$1&gt;Membership!$I136-1,1,0)</f>
        <v>0</v>
      </c>
      <c r="AL136" s="57">
        <f>IF(AL$1&gt;Membership!$I136-1,1,0)</f>
        <v>0</v>
      </c>
      <c r="AM136" s="57">
        <f>IF(AM$1&gt;Membership!$I136-1,1,0)</f>
        <v>0</v>
      </c>
      <c r="AN136" s="57">
        <f>IF(AN$1&gt;Membership!$I136-1,1,0)</f>
        <v>0</v>
      </c>
      <c r="AO136" s="57">
        <f>IF(AO$1&gt;Membership!$I136-1,1,0)</f>
        <v>0</v>
      </c>
      <c r="AP136" s="57">
        <f>IF(AP$1&gt;Membership!$I136-1,1,0)</f>
        <v>0</v>
      </c>
      <c r="AQ136" s="57">
        <f>IF(AQ$1&gt;Membership!$I136-1,1,0)</f>
        <v>0</v>
      </c>
      <c r="AR136" s="57">
        <f>IF(AR$1&gt;Membership!$I136-1,1,0)</f>
        <v>0</v>
      </c>
      <c r="AS136" s="57">
        <f>IF(AS$1&gt;Membership!$I136-1,1,0)</f>
        <v>0</v>
      </c>
      <c r="AT136" s="57">
        <f>IF(AT$1&gt;Membership!$I136-1,1,0)</f>
        <v>0</v>
      </c>
      <c r="AU136" s="57">
        <f>IF(AU$1&gt;Membership!$I136-1,1,0)</f>
        <v>0</v>
      </c>
      <c r="AV136" s="57">
        <f>IF(AV$1&gt;Membership!$I136-1,1,0)</f>
        <v>0</v>
      </c>
      <c r="AW136" s="57">
        <f>IF(AW$1&gt;Membership!$I136-1,1,0)</f>
        <v>0</v>
      </c>
      <c r="AX136" s="57">
        <f>IF(AX$1&gt;Membership!$I136-1,1,0)</f>
        <v>0</v>
      </c>
      <c r="AY136" s="57">
        <f>IF(AY$1&gt;Membership!$I136-1,1,0)</f>
        <v>0</v>
      </c>
      <c r="AZ136" s="57">
        <f>IF(AZ$1&gt;Membership!$I136-1,1,0)</f>
        <v>0</v>
      </c>
      <c r="BA136" s="57">
        <f>IF(BA$1&gt;Membership!$I136-1,1,0)</f>
        <v>0</v>
      </c>
      <c r="BB136" s="57">
        <f>IF(BB$1&gt;Membership!$I136-1,1,0)</f>
        <v>0</v>
      </c>
      <c r="BC136" s="57">
        <f>IF(BC$1&gt;Membership!$I136-1,1,0)</f>
        <v>0</v>
      </c>
      <c r="BD136" s="57">
        <f>IF(BD$1&gt;Membership!$I136-1,1,0)</f>
        <v>0</v>
      </c>
      <c r="BE136" s="57">
        <f>IF(BE$1&gt;Membership!$I136-1,1,0)</f>
        <v>0</v>
      </c>
      <c r="BF136" s="57">
        <f>IF(BF$1&gt;Membership!$I136-1,1,0)</f>
        <v>0</v>
      </c>
      <c r="BG136" s="3">
        <f>IF(BG$1&gt;Membership!$I136-1,1,0)</f>
        <v>1</v>
      </c>
      <c r="BH136" s="3">
        <f>IF(BH$1&gt;Membership!$I136-1,1,0)</f>
        <v>1</v>
      </c>
      <c r="BI136" s="3">
        <f>IF(BI$1&gt;Membership!$I136-1,1,0)</f>
        <v>1</v>
      </c>
      <c r="BJ136" s="3">
        <f>IF(BJ$1&gt;Membership!$I136-1,1,0)</f>
        <v>1</v>
      </c>
      <c r="BK136" s="3">
        <f>IF(BK$1&gt;Membership!$I136-1,1,0)</f>
        <v>1</v>
      </c>
      <c r="BL136" s="3">
        <f>IF(BL$1&gt;Membership!$I136-1,1,0)</f>
        <v>1</v>
      </c>
      <c r="BM136" s="3">
        <f>IF(BM$1&gt;Membership!$I136-1,1,0)</f>
        <v>1</v>
      </c>
      <c r="BN136" s="3">
        <f>IF(BN$1&gt;Membership!$I136-1,1,0)</f>
        <v>1</v>
      </c>
      <c r="BO136" s="3">
        <f>IF(BO$1&gt;Membership!$I136-1,1,0)</f>
        <v>1</v>
      </c>
      <c r="BP136" s="3">
        <f>IF(BP$1&gt;Membership!$I136-1,1,0)</f>
        <v>1</v>
      </c>
      <c r="BQ136" s="3">
        <f>IF(BQ$1&gt;Membership!$I136-1,1,0)</f>
        <v>1</v>
      </c>
      <c r="BR136" s="3">
        <f>IF(BR$1&gt;Membership!$I136-1,1,0)</f>
        <v>1</v>
      </c>
      <c r="BS136" s="3">
        <f>IF(BS$1&gt;Membership!$I136-1,1,0)</f>
        <v>1</v>
      </c>
      <c r="BT136" s="3">
        <f>IF(BT$1&gt;Membership!$I136-1,1,0)</f>
        <v>1</v>
      </c>
      <c r="BU136" s="3">
        <f>IF(BU$1&gt;Membership!$I136-1,1,0)</f>
        <v>1</v>
      </c>
    </row>
    <row r="137" spans="1:73" x14ac:dyDescent="0.3">
      <c r="A137" t="str">
        <f>Membership!A137</f>
        <v>Peru</v>
      </c>
      <c r="B137" s="57">
        <f>IF(B$1&gt;Membership!$I137-1,1,0)</f>
        <v>0</v>
      </c>
      <c r="C137" s="57">
        <f>IF(C$1&gt;Membership!$I137-1,1,0)</f>
        <v>0</v>
      </c>
      <c r="D137" s="57">
        <f>IF(D$1&gt;Membership!$I137-1,1,0)</f>
        <v>0</v>
      </c>
      <c r="E137" s="57">
        <f>IF(E$1&gt;Membership!$I137-1,1,0)</f>
        <v>0</v>
      </c>
      <c r="F137" s="57">
        <f>IF(F$1&gt;Membership!$I137-1,1,0)</f>
        <v>0</v>
      </c>
      <c r="G137" s="57">
        <f>IF(G$1&gt;Membership!$I137-1,1,0)</f>
        <v>0</v>
      </c>
      <c r="H137" s="57">
        <f>IF(H$1&gt;Membership!$I137-1,1,0)</f>
        <v>0</v>
      </c>
      <c r="I137" s="57">
        <f>IF(I$1&gt;Membership!$I137-1,1,0)</f>
        <v>0</v>
      </c>
      <c r="J137" s="57">
        <f>IF(J$1&gt;Membership!$I137-1,1,0)</f>
        <v>0</v>
      </c>
      <c r="K137" s="57">
        <f>IF(K$1&gt;Membership!$I137-1,1,0)</f>
        <v>0</v>
      </c>
      <c r="L137" s="57">
        <f>IF(L$1&gt;Membership!$I137-1,1,0)</f>
        <v>0</v>
      </c>
      <c r="M137" s="57">
        <f>IF(M$1&gt;Membership!$I137-1,1,0)</f>
        <v>0</v>
      </c>
      <c r="N137" s="57">
        <f>IF(N$1&gt;Membership!$I137-1,1,0)</f>
        <v>0</v>
      </c>
      <c r="O137" s="57">
        <f>IF(O$1&gt;Membership!$I137-1,1,0)</f>
        <v>0</v>
      </c>
      <c r="P137" s="57">
        <f>IF(P$1&gt;Membership!$I137-1,1,0)</f>
        <v>0</v>
      </c>
      <c r="Q137" s="57">
        <f>IF(Q$1&gt;Membership!$I137-1,1,0)</f>
        <v>0</v>
      </c>
      <c r="R137" s="57">
        <f>IF(R$1&gt;Membership!$I137-1,1,0)</f>
        <v>0</v>
      </c>
      <c r="S137" s="57">
        <f>IF(S$1&gt;Membership!$I137-1,1,0)</f>
        <v>0</v>
      </c>
      <c r="T137" s="57">
        <f>IF(T$1&gt;Membership!$I137-1,1,0)</f>
        <v>0</v>
      </c>
      <c r="U137" s="57">
        <f>IF(U$1&gt;Membership!$I137-1,1,0)</f>
        <v>0</v>
      </c>
      <c r="V137" s="57">
        <f>IF(V$1&gt;Membership!$I137-1,1,0)</f>
        <v>0</v>
      </c>
      <c r="W137" s="57">
        <f>IF(W$1&gt;Membership!$I137-1,1,0)</f>
        <v>0</v>
      </c>
      <c r="X137" s="57">
        <f>IF(X$1&gt;Membership!$I137-1,1,0)</f>
        <v>0</v>
      </c>
      <c r="Y137" s="57">
        <f>IF(Y$1&gt;Membership!$I137-1,1,0)</f>
        <v>0</v>
      </c>
      <c r="Z137" s="57">
        <f>IF(Z$1&gt;Membership!$I137-1,1,0)</f>
        <v>0</v>
      </c>
      <c r="AA137" s="57">
        <f>IF(AA$1&gt;Membership!$I137-1,1,0)</f>
        <v>0</v>
      </c>
      <c r="AB137" s="57">
        <f>IF(AB$1&gt;Membership!$I137-1,1,0)</f>
        <v>0</v>
      </c>
      <c r="AC137" s="57">
        <f>IF(AC$1&gt;Membership!$I137-1,1,0)</f>
        <v>0</v>
      </c>
      <c r="AD137" s="57">
        <f>IF(AD$1&gt;Membership!$I137-1,1,0)</f>
        <v>0</v>
      </c>
      <c r="AE137" s="57">
        <f>IF(AE$1&gt;Membership!$I137-1,1,0)</f>
        <v>0</v>
      </c>
      <c r="AF137" s="57">
        <f>IF(AF$1&gt;Membership!$I137-1,1,0)</f>
        <v>0</v>
      </c>
      <c r="AG137" s="57">
        <f>IF(AG$1&gt;Membership!$I137-1,1,0)</f>
        <v>0</v>
      </c>
      <c r="AH137" s="57">
        <f>IF(AH$1&gt;Membership!$I137-1,1,0)</f>
        <v>0</v>
      </c>
      <c r="AI137" s="57">
        <f>IF(AI$1&gt;Membership!$I137-1,1,0)</f>
        <v>0</v>
      </c>
      <c r="AJ137" s="57">
        <f>IF(AJ$1&gt;Membership!$I137-1,1,0)</f>
        <v>0</v>
      </c>
      <c r="AK137" s="57">
        <f>IF(AK$1&gt;Membership!$I137-1,1,0)</f>
        <v>0</v>
      </c>
      <c r="AL137" s="57">
        <f>IF(AL$1&gt;Membership!$I137-1,1,0)</f>
        <v>0</v>
      </c>
      <c r="AM137" s="57">
        <f>IF(AM$1&gt;Membership!$I137-1,1,0)</f>
        <v>0</v>
      </c>
      <c r="AN137" s="57">
        <f>IF(AN$1&gt;Membership!$I137-1,1,0)</f>
        <v>0</v>
      </c>
      <c r="AO137" s="57">
        <f>IF(AO$1&gt;Membership!$I137-1,1,0)</f>
        <v>0</v>
      </c>
      <c r="AP137" s="57">
        <f>IF(AP$1&gt;Membership!$I137-1,1,0)</f>
        <v>0</v>
      </c>
      <c r="AQ137" s="57">
        <f>IF(AQ$1&gt;Membership!$I137-1,1,0)</f>
        <v>0</v>
      </c>
      <c r="AR137" s="57">
        <f>IF(AR$1&gt;Membership!$I137-1,1,0)</f>
        <v>0</v>
      </c>
      <c r="AS137" s="57">
        <f>IF(AS$1&gt;Membership!$I137-1,1,0)</f>
        <v>0</v>
      </c>
      <c r="AT137" s="57">
        <f>IF(AT$1&gt;Membership!$I137-1,1,0)</f>
        <v>0</v>
      </c>
      <c r="AU137" s="57">
        <f>IF(AU$1&gt;Membership!$I137-1,1,0)</f>
        <v>0</v>
      </c>
      <c r="AV137" s="57">
        <f>IF(AV$1&gt;Membership!$I137-1,1,0)</f>
        <v>0</v>
      </c>
      <c r="AW137" s="57">
        <f>IF(AW$1&gt;Membership!$I137-1,1,0)</f>
        <v>0</v>
      </c>
      <c r="AX137" s="57">
        <f>IF(AX$1&gt;Membership!$I137-1,1,0)</f>
        <v>0</v>
      </c>
      <c r="AY137" s="57">
        <f>IF(AY$1&gt;Membership!$I137-1,1,0)</f>
        <v>0</v>
      </c>
      <c r="AZ137" s="57">
        <f>IF(AZ$1&gt;Membership!$I137-1,1,0)</f>
        <v>0</v>
      </c>
      <c r="BA137" s="57">
        <f>IF(BA$1&gt;Membership!$I137-1,1,0)</f>
        <v>0</v>
      </c>
      <c r="BB137" s="57">
        <f>IF(BB$1&gt;Membership!$I137-1,1,0)</f>
        <v>0</v>
      </c>
      <c r="BC137" s="57">
        <f>IF(BC$1&gt;Membership!$I137-1,1,0)</f>
        <v>0</v>
      </c>
      <c r="BD137" s="57">
        <f>IF(BD$1&gt;Membership!$I137-1,1,0)</f>
        <v>0</v>
      </c>
      <c r="BE137" s="57">
        <f>IF(BE$1&gt;Membership!$I137-1,1,0)</f>
        <v>0</v>
      </c>
      <c r="BF137" s="57">
        <f>IF(BF$1&gt;Membership!$I137-1,1,0)</f>
        <v>0</v>
      </c>
      <c r="BG137" s="3">
        <f>IF(BG$1&gt;Membership!$I137-1,1,0)</f>
        <v>1</v>
      </c>
      <c r="BH137" s="3">
        <f>IF(BH$1&gt;Membership!$I137-1,1,0)</f>
        <v>1</v>
      </c>
      <c r="BI137" s="3">
        <f>IF(BI$1&gt;Membership!$I137-1,1,0)</f>
        <v>1</v>
      </c>
      <c r="BJ137" s="3">
        <f>IF(BJ$1&gt;Membership!$I137-1,1,0)</f>
        <v>1</v>
      </c>
      <c r="BK137" s="3">
        <f>IF(BK$1&gt;Membership!$I137-1,1,0)</f>
        <v>1</v>
      </c>
      <c r="BL137" s="3">
        <f>IF(BL$1&gt;Membership!$I137-1,1,0)</f>
        <v>1</v>
      </c>
      <c r="BM137" s="3">
        <f>IF(BM$1&gt;Membership!$I137-1,1,0)</f>
        <v>1</v>
      </c>
      <c r="BN137" s="3">
        <f>IF(BN$1&gt;Membership!$I137-1,1,0)</f>
        <v>1</v>
      </c>
      <c r="BO137" s="3">
        <f>IF(BO$1&gt;Membership!$I137-1,1,0)</f>
        <v>1</v>
      </c>
      <c r="BP137" s="3">
        <f>IF(BP$1&gt;Membership!$I137-1,1,0)</f>
        <v>1</v>
      </c>
      <c r="BQ137" s="3">
        <f>IF(BQ$1&gt;Membership!$I137-1,1,0)</f>
        <v>1</v>
      </c>
      <c r="BR137" s="3">
        <f>IF(BR$1&gt;Membership!$I137-1,1,0)</f>
        <v>1</v>
      </c>
      <c r="BS137" s="3">
        <f>IF(BS$1&gt;Membership!$I137-1,1,0)</f>
        <v>1</v>
      </c>
      <c r="BT137" s="3">
        <f>IF(BT$1&gt;Membership!$I137-1,1,0)</f>
        <v>1</v>
      </c>
      <c r="BU137" s="3">
        <f>IF(BU$1&gt;Membership!$I137-1,1,0)</f>
        <v>1</v>
      </c>
    </row>
    <row r="138" spans="1:73" x14ac:dyDescent="0.3">
      <c r="A138" t="str">
        <f>Membership!A138</f>
        <v>Philippines</v>
      </c>
      <c r="B138" s="57">
        <f>IF(B$1&gt;Membership!$I138-1,1,0)</f>
        <v>0</v>
      </c>
      <c r="C138" s="57">
        <f>IF(C$1&gt;Membership!$I138-1,1,0)</f>
        <v>0</v>
      </c>
      <c r="D138" s="57">
        <f>IF(D$1&gt;Membership!$I138-1,1,0)</f>
        <v>0</v>
      </c>
      <c r="E138" s="57">
        <f>IF(E$1&gt;Membership!$I138-1,1,0)</f>
        <v>0</v>
      </c>
      <c r="F138" s="57">
        <f>IF(F$1&gt;Membership!$I138-1,1,0)</f>
        <v>0</v>
      </c>
      <c r="G138" s="57">
        <f>IF(G$1&gt;Membership!$I138-1,1,0)</f>
        <v>0</v>
      </c>
      <c r="H138" s="57">
        <f>IF(H$1&gt;Membership!$I138-1,1,0)</f>
        <v>0</v>
      </c>
      <c r="I138" s="57">
        <f>IF(I$1&gt;Membership!$I138-1,1,0)</f>
        <v>0</v>
      </c>
      <c r="J138" s="57">
        <f>IF(J$1&gt;Membership!$I138-1,1,0)</f>
        <v>0</v>
      </c>
      <c r="K138" s="57">
        <f>IF(K$1&gt;Membership!$I138-1,1,0)</f>
        <v>0</v>
      </c>
      <c r="L138" s="57">
        <f>IF(L$1&gt;Membership!$I138-1,1,0)</f>
        <v>0</v>
      </c>
      <c r="M138" s="57">
        <f>IF(M$1&gt;Membership!$I138-1,1,0)</f>
        <v>0</v>
      </c>
      <c r="N138" s="57">
        <f>IF(N$1&gt;Membership!$I138-1,1,0)</f>
        <v>0</v>
      </c>
      <c r="O138" s="57">
        <f>IF(O$1&gt;Membership!$I138-1,1,0)</f>
        <v>0</v>
      </c>
      <c r="P138" s="57">
        <f>IF(P$1&gt;Membership!$I138-1,1,0)</f>
        <v>0</v>
      </c>
      <c r="Q138" s="57">
        <f>IF(Q$1&gt;Membership!$I138-1,1,0)</f>
        <v>0</v>
      </c>
      <c r="R138" s="57">
        <f>IF(R$1&gt;Membership!$I138-1,1,0)</f>
        <v>0</v>
      </c>
      <c r="S138" s="57">
        <f>IF(S$1&gt;Membership!$I138-1,1,0)</f>
        <v>0</v>
      </c>
      <c r="T138" s="57">
        <f>IF(T$1&gt;Membership!$I138-1,1,0)</f>
        <v>0</v>
      </c>
      <c r="U138" s="57">
        <f>IF(U$1&gt;Membership!$I138-1,1,0)</f>
        <v>0</v>
      </c>
      <c r="V138" s="57">
        <f>IF(V$1&gt;Membership!$I138-1,1,0)</f>
        <v>0</v>
      </c>
      <c r="W138" s="57">
        <f>IF(W$1&gt;Membership!$I138-1,1,0)</f>
        <v>0</v>
      </c>
      <c r="X138" s="57">
        <f>IF(X$1&gt;Membership!$I138-1,1,0)</f>
        <v>0</v>
      </c>
      <c r="Y138" s="57">
        <f>IF(Y$1&gt;Membership!$I138-1,1,0)</f>
        <v>0</v>
      </c>
      <c r="Z138" s="57">
        <f>IF(Z$1&gt;Membership!$I138-1,1,0)</f>
        <v>0</v>
      </c>
      <c r="AA138" s="57">
        <f>IF(AA$1&gt;Membership!$I138-1,1,0)</f>
        <v>0</v>
      </c>
      <c r="AB138" s="57">
        <f>IF(AB$1&gt;Membership!$I138-1,1,0)</f>
        <v>0</v>
      </c>
      <c r="AC138" s="57">
        <f>IF(AC$1&gt;Membership!$I138-1,1,0)</f>
        <v>0</v>
      </c>
      <c r="AD138" s="57">
        <f>IF(AD$1&gt;Membership!$I138-1,1,0)</f>
        <v>0</v>
      </c>
      <c r="AE138" s="57">
        <f>IF(AE$1&gt;Membership!$I138-1,1,0)</f>
        <v>0</v>
      </c>
      <c r="AF138" s="57">
        <f>IF(AF$1&gt;Membership!$I138-1,1,0)</f>
        <v>0</v>
      </c>
      <c r="AG138" s="57">
        <f>IF(AG$1&gt;Membership!$I138-1,1,0)</f>
        <v>0</v>
      </c>
      <c r="AH138" s="57">
        <f>IF(AH$1&gt;Membership!$I138-1,1,0)</f>
        <v>0</v>
      </c>
      <c r="AI138" s="57">
        <f>IF(AI$1&gt;Membership!$I138-1,1,0)</f>
        <v>0</v>
      </c>
      <c r="AJ138" s="57">
        <f>IF(AJ$1&gt;Membership!$I138-1,1,0)</f>
        <v>0</v>
      </c>
      <c r="AK138" s="57">
        <f>IF(AK$1&gt;Membership!$I138-1,1,0)</f>
        <v>0</v>
      </c>
      <c r="AL138" s="57">
        <f>IF(AL$1&gt;Membership!$I138-1,1,0)</f>
        <v>0</v>
      </c>
      <c r="AM138" s="57">
        <f>IF(AM$1&gt;Membership!$I138-1,1,0)</f>
        <v>0</v>
      </c>
      <c r="AN138" s="57">
        <f>IF(AN$1&gt;Membership!$I138-1,1,0)</f>
        <v>0</v>
      </c>
      <c r="AO138" s="57">
        <f>IF(AO$1&gt;Membership!$I138-1,1,0)</f>
        <v>0</v>
      </c>
      <c r="AP138" s="57">
        <f>IF(AP$1&gt;Membership!$I138-1,1,0)</f>
        <v>0</v>
      </c>
      <c r="AQ138" s="57">
        <f>IF(AQ$1&gt;Membership!$I138-1,1,0)</f>
        <v>0</v>
      </c>
      <c r="AR138" s="57">
        <f>IF(AR$1&gt;Membership!$I138-1,1,0)</f>
        <v>0</v>
      </c>
      <c r="AS138" s="57">
        <f>IF(AS$1&gt;Membership!$I138-1,1,0)</f>
        <v>0</v>
      </c>
      <c r="AT138" s="57">
        <f>IF(AT$1&gt;Membership!$I138-1,1,0)</f>
        <v>0</v>
      </c>
      <c r="AU138" s="57">
        <f>IF(AU$1&gt;Membership!$I138-1,1,0)</f>
        <v>0</v>
      </c>
      <c r="AV138" s="57">
        <f>IF(AV$1&gt;Membership!$I138-1,1,0)</f>
        <v>0</v>
      </c>
      <c r="AW138" s="57">
        <f>IF(AW$1&gt;Membership!$I138-1,1,0)</f>
        <v>0</v>
      </c>
      <c r="AX138" s="57">
        <f>IF(AX$1&gt;Membership!$I138-1,1,0)</f>
        <v>0</v>
      </c>
      <c r="AY138" s="57">
        <f>IF(AY$1&gt;Membership!$I138-1,1,0)</f>
        <v>0</v>
      </c>
      <c r="AZ138" s="57">
        <f>IF(AZ$1&gt;Membership!$I138-1,1,0)</f>
        <v>0</v>
      </c>
      <c r="BA138" s="57">
        <f>IF(BA$1&gt;Membership!$I138-1,1,0)</f>
        <v>0</v>
      </c>
      <c r="BB138" s="57">
        <f>IF(BB$1&gt;Membership!$I138-1,1,0)</f>
        <v>0</v>
      </c>
      <c r="BC138" s="57">
        <f>IF(BC$1&gt;Membership!$I138-1,1,0)</f>
        <v>0</v>
      </c>
      <c r="BD138" s="57">
        <f>IF(BD$1&gt;Membership!$I138-1,1,0)</f>
        <v>0</v>
      </c>
      <c r="BE138" s="57">
        <f>IF(BE$1&gt;Membership!$I138-1,1,0)</f>
        <v>0</v>
      </c>
      <c r="BF138" s="57">
        <f>IF(BF$1&gt;Membership!$I138-1,1,0)</f>
        <v>0</v>
      </c>
      <c r="BG138" s="3">
        <f>IF(BG$1&gt;Membership!$I138-1,1,0)</f>
        <v>0</v>
      </c>
      <c r="BH138" s="3">
        <f>IF(BH$1&gt;Membership!$I138-1,1,0)</f>
        <v>0</v>
      </c>
      <c r="BI138" s="3">
        <f>IF(BI$1&gt;Membership!$I138-1,1,0)</f>
        <v>0</v>
      </c>
      <c r="BJ138" s="3">
        <f>IF(BJ$1&gt;Membership!$I138-1,1,0)</f>
        <v>0</v>
      </c>
      <c r="BK138" s="3">
        <f>IF(BK$1&gt;Membership!$I138-1,1,0)</f>
        <v>0</v>
      </c>
      <c r="BL138" s="3">
        <f>IF(BL$1&gt;Membership!$I138-1,1,0)</f>
        <v>0</v>
      </c>
      <c r="BM138" s="3">
        <f>IF(BM$1&gt;Membership!$I138-1,1,0)</f>
        <v>0</v>
      </c>
      <c r="BN138" s="3">
        <f>IF(BN$1&gt;Membership!$I138-1,1,0)</f>
        <v>0</v>
      </c>
      <c r="BO138" s="3">
        <f>IF(BO$1&gt;Membership!$I138-1,1,0)</f>
        <v>0</v>
      </c>
      <c r="BP138" s="3">
        <f>IF(BP$1&gt;Membership!$I138-1,1,0)</f>
        <v>1</v>
      </c>
      <c r="BQ138" s="3">
        <f>IF(BQ$1&gt;Membership!$I138-1,1,0)</f>
        <v>1</v>
      </c>
      <c r="BR138" s="3">
        <f>IF(BR$1&gt;Membership!$I138-1,1,0)</f>
        <v>1</v>
      </c>
      <c r="BS138" s="3">
        <f>IF(BS$1&gt;Membership!$I138-1,1,0)</f>
        <v>1</v>
      </c>
      <c r="BT138" s="3">
        <f>IF(BT$1&gt;Membership!$I138-1,1,0)</f>
        <v>1</v>
      </c>
      <c r="BU138" s="3">
        <f>IF(BU$1&gt;Membership!$I138-1,1,0)</f>
        <v>1</v>
      </c>
    </row>
    <row r="139" spans="1:73" x14ac:dyDescent="0.3">
      <c r="A139" t="str">
        <f>Membership!A139</f>
        <v>Poland</v>
      </c>
      <c r="B139" s="57">
        <f>IF(B$1&gt;Membership!$I139-1,1,0)</f>
        <v>0</v>
      </c>
      <c r="C139" s="57">
        <f>IF(C$1&gt;Membership!$I139-1,1,0)</f>
        <v>0</v>
      </c>
      <c r="D139" s="57">
        <f>IF(D$1&gt;Membership!$I139-1,1,0)</f>
        <v>0</v>
      </c>
      <c r="E139" s="57">
        <f>IF(E$1&gt;Membership!$I139-1,1,0)</f>
        <v>0</v>
      </c>
      <c r="F139" s="57">
        <f>IF(F$1&gt;Membership!$I139-1,1,0)</f>
        <v>0</v>
      </c>
      <c r="G139" s="57">
        <f>IF(G$1&gt;Membership!$I139-1,1,0)</f>
        <v>0</v>
      </c>
      <c r="H139" s="57">
        <f>IF(H$1&gt;Membership!$I139-1,1,0)</f>
        <v>0</v>
      </c>
      <c r="I139" s="57">
        <f>IF(I$1&gt;Membership!$I139-1,1,0)</f>
        <v>0</v>
      </c>
      <c r="J139" s="57">
        <f>IF(J$1&gt;Membership!$I139-1,1,0)</f>
        <v>0</v>
      </c>
      <c r="K139" s="57">
        <f>IF(K$1&gt;Membership!$I139-1,1,0)</f>
        <v>0</v>
      </c>
      <c r="L139" s="57">
        <f>IF(L$1&gt;Membership!$I139-1,1,0)</f>
        <v>0</v>
      </c>
      <c r="M139" s="57">
        <f>IF(M$1&gt;Membership!$I139-1,1,0)</f>
        <v>0</v>
      </c>
      <c r="N139" s="57">
        <f>IF(N$1&gt;Membership!$I139-1,1,0)</f>
        <v>0</v>
      </c>
      <c r="O139" s="57">
        <f>IF(O$1&gt;Membership!$I139-1,1,0)</f>
        <v>0</v>
      </c>
      <c r="P139" s="57">
        <f>IF(P$1&gt;Membership!$I139-1,1,0)</f>
        <v>0</v>
      </c>
      <c r="Q139" s="57">
        <f>IF(Q$1&gt;Membership!$I139-1,1,0)</f>
        <v>0</v>
      </c>
      <c r="R139" s="57">
        <f>IF(R$1&gt;Membership!$I139-1,1,0)</f>
        <v>0</v>
      </c>
      <c r="S139" s="57">
        <f>IF(S$1&gt;Membership!$I139-1,1,0)</f>
        <v>0</v>
      </c>
      <c r="T139" s="57">
        <f>IF(T$1&gt;Membership!$I139-1,1,0)</f>
        <v>0</v>
      </c>
      <c r="U139" s="57">
        <f>IF(U$1&gt;Membership!$I139-1,1,0)</f>
        <v>0</v>
      </c>
      <c r="V139" s="57">
        <f>IF(V$1&gt;Membership!$I139-1,1,0)</f>
        <v>0</v>
      </c>
      <c r="W139" s="57">
        <f>IF(W$1&gt;Membership!$I139-1,1,0)</f>
        <v>0</v>
      </c>
      <c r="X139" s="57">
        <f>IF(X$1&gt;Membership!$I139-1,1,0)</f>
        <v>0</v>
      </c>
      <c r="Y139" s="57">
        <f>IF(Y$1&gt;Membership!$I139-1,1,0)</f>
        <v>0</v>
      </c>
      <c r="Z139" s="57">
        <f>IF(Z$1&gt;Membership!$I139-1,1,0)</f>
        <v>0</v>
      </c>
      <c r="AA139" s="57">
        <f>IF(AA$1&gt;Membership!$I139-1,1,0)</f>
        <v>0</v>
      </c>
      <c r="AB139" s="57">
        <f>IF(AB$1&gt;Membership!$I139-1,1,0)</f>
        <v>0</v>
      </c>
      <c r="AC139" s="57">
        <f>IF(AC$1&gt;Membership!$I139-1,1,0)</f>
        <v>0</v>
      </c>
      <c r="AD139" s="57">
        <f>IF(AD$1&gt;Membership!$I139-1,1,0)</f>
        <v>0</v>
      </c>
      <c r="AE139" s="57">
        <f>IF(AE$1&gt;Membership!$I139-1,1,0)</f>
        <v>0</v>
      </c>
      <c r="AF139" s="57">
        <f>IF(AF$1&gt;Membership!$I139-1,1,0)</f>
        <v>0</v>
      </c>
      <c r="AG139" s="57">
        <f>IF(AG$1&gt;Membership!$I139-1,1,0)</f>
        <v>0</v>
      </c>
      <c r="AH139" s="57">
        <f>IF(AH$1&gt;Membership!$I139-1,1,0)</f>
        <v>0</v>
      </c>
      <c r="AI139" s="57">
        <f>IF(AI$1&gt;Membership!$I139-1,1,0)</f>
        <v>0</v>
      </c>
      <c r="AJ139" s="57">
        <f>IF(AJ$1&gt;Membership!$I139-1,1,0)</f>
        <v>0</v>
      </c>
      <c r="AK139" s="57">
        <f>IF(AK$1&gt;Membership!$I139-1,1,0)</f>
        <v>0</v>
      </c>
      <c r="AL139" s="57">
        <f>IF(AL$1&gt;Membership!$I139-1,1,0)</f>
        <v>0</v>
      </c>
      <c r="AM139" s="57">
        <f>IF(AM$1&gt;Membership!$I139-1,1,0)</f>
        <v>0</v>
      </c>
      <c r="AN139" s="57">
        <f>IF(AN$1&gt;Membership!$I139-1,1,0)</f>
        <v>0</v>
      </c>
      <c r="AO139" s="57">
        <f>IF(AO$1&gt;Membership!$I139-1,1,0)</f>
        <v>0</v>
      </c>
      <c r="AP139" s="57">
        <f>IF(AP$1&gt;Membership!$I139-1,1,0)</f>
        <v>0</v>
      </c>
      <c r="AQ139" s="57">
        <f>IF(AQ$1&gt;Membership!$I139-1,1,0)</f>
        <v>0</v>
      </c>
      <c r="AR139" s="57">
        <f>IF(AR$1&gt;Membership!$I139-1,1,0)</f>
        <v>0</v>
      </c>
      <c r="AS139" s="57">
        <f>IF(AS$1&gt;Membership!$I139-1,1,0)</f>
        <v>0</v>
      </c>
      <c r="AT139" s="57">
        <f>IF(AT$1&gt;Membership!$I139-1,1,0)</f>
        <v>0</v>
      </c>
      <c r="AU139" s="57">
        <f>IF(AU$1&gt;Membership!$I139-1,1,0)</f>
        <v>0</v>
      </c>
      <c r="AV139" s="57">
        <f>IF(AV$1&gt;Membership!$I139-1,1,0)</f>
        <v>0</v>
      </c>
      <c r="AW139" s="57">
        <f>IF(AW$1&gt;Membership!$I139-1,1,0)</f>
        <v>0</v>
      </c>
      <c r="AX139" s="57">
        <f>IF(AX$1&gt;Membership!$I139-1,1,0)</f>
        <v>0</v>
      </c>
      <c r="AY139" s="57">
        <f>IF(AY$1&gt;Membership!$I139-1,1,0)</f>
        <v>0</v>
      </c>
      <c r="AZ139" s="57">
        <f>IF(AZ$1&gt;Membership!$I139-1,1,0)</f>
        <v>0</v>
      </c>
      <c r="BA139" s="57">
        <f>IF(BA$1&gt;Membership!$I139-1,1,0)</f>
        <v>0</v>
      </c>
      <c r="BB139" s="57">
        <f>IF(BB$1&gt;Membership!$I139-1,1,0)</f>
        <v>0</v>
      </c>
      <c r="BC139" s="57">
        <f>IF(BC$1&gt;Membership!$I139-1,1,0)</f>
        <v>0</v>
      </c>
      <c r="BD139" s="57">
        <f>IF(BD$1&gt;Membership!$I139-1,1,0)</f>
        <v>0</v>
      </c>
      <c r="BE139" s="57">
        <f>IF(BE$1&gt;Membership!$I139-1,1,0)</f>
        <v>0</v>
      </c>
      <c r="BF139" s="57">
        <f>IF(BF$1&gt;Membership!$I139-1,1,0)</f>
        <v>0</v>
      </c>
      <c r="BG139" s="3">
        <f>IF(BG$1&gt;Membership!$I139-1,1,0)</f>
        <v>1</v>
      </c>
      <c r="BH139" s="3">
        <f>IF(BH$1&gt;Membership!$I139-1,1,0)</f>
        <v>1</v>
      </c>
      <c r="BI139" s="3">
        <f>IF(BI$1&gt;Membership!$I139-1,1,0)</f>
        <v>1</v>
      </c>
      <c r="BJ139" s="3">
        <f>IF(BJ$1&gt;Membership!$I139-1,1,0)</f>
        <v>1</v>
      </c>
      <c r="BK139" s="3">
        <f>IF(BK$1&gt;Membership!$I139-1,1,0)</f>
        <v>1</v>
      </c>
      <c r="BL139" s="3">
        <f>IF(BL$1&gt;Membership!$I139-1,1,0)</f>
        <v>1</v>
      </c>
      <c r="BM139" s="3">
        <f>IF(BM$1&gt;Membership!$I139-1,1,0)</f>
        <v>1</v>
      </c>
      <c r="BN139" s="3">
        <f>IF(BN$1&gt;Membership!$I139-1,1,0)</f>
        <v>1</v>
      </c>
      <c r="BO139" s="3">
        <f>IF(BO$1&gt;Membership!$I139-1,1,0)</f>
        <v>1</v>
      </c>
      <c r="BP139" s="3">
        <f>IF(BP$1&gt;Membership!$I139-1,1,0)</f>
        <v>1</v>
      </c>
      <c r="BQ139" s="3">
        <f>IF(BQ$1&gt;Membership!$I139-1,1,0)</f>
        <v>1</v>
      </c>
      <c r="BR139" s="3">
        <f>IF(BR$1&gt;Membership!$I139-1,1,0)</f>
        <v>1</v>
      </c>
      <c r="BS139" s="3">
        <f>IF(BS$1&gt;Membership!$I139-1,1,0)</f>
        <v>1</v>
      </c>
      <c r="BT139" s="3">
        <f>IF(BT$1&gt;Membership!$I139-1,1,0)</f>
        <v>1</v>
      </c>
      <c r="BU139" s="3">
        <f>IF(BU$1&gt;Membership!$I139-1,1,0)</f>
        <v>1</v>
      </c>
    </row>
    <row r="140" spans="1:73" x14ac:dyDescent="0.3">
      <c r="A140" t="str">
        <f>Membership!A140</f>
        <v>Portugal</v>
      </c>
      <c r="B140" s="57">
        <f>IF(B$1&gt;Membership!$I140-1,1,0)</f>
        <v>0</v>
      </c>
      <c r="C140" s="57">
        <f>IF(C$1&gt;Membership!$I140-1,1,0)</f>
        <v>0</v>
      </c>
      <c r="D140" s="57">
        <f>IF(D$1&gt;Membership!$I140-1,1,0)</f>
        <v>0</v>
      </c>
      <c r="E140" s="57">
        <f>IF(E$1&gt;Membership!$I140-1,1,0)</f>
        <v>0</v>
      </c>
      <c r="F140" s="57">
        <f>IF(F$1&gt;Membership!$I140-1,1,0)</f>
        <v>0</v>
      </c>
      <c r="G140" s="57">
        <f>IF(G$1&gt;Membership!$I140-1,1,0)</f>
        <v>0</v>
      </c>
      <c r="H140" s="57">
        <f>IF(H$1&gt;Membership!$I140-1,1,0)</f>
        <v>0</v>
      </c>
      <c r="I140" s="57">
        <f>IF(I$1&gt;Membership!$I140-1,1,0)</f>
        <v>0</v>
      </c>
      <c r="J140" s="57">
        <f>IF(J$1&gt;Membership!$I140-1,1,0)</f>
        <v>0</v>
      </c>
      <c r="K140" s="57">
        <f>IF(K$1&gt;Membership!$I140-1,1,0)</f>
        <v>0</v>
      </c>
      <c r="L140" s="57">
        <f>IF(L$1&gt;Membership!$I140-1,1,0)</f>
        <v>0</v>
      </c>
      <c r="M140" s="57">
        <f>IF(M$1&gt;Membership!$I140-1,1,0)</f>
        <v>0</v>
      </c>
      <c r="N140" s="57">
        <f>IF(N$1&gt;Membership!$I140-1,1,0)</f>
        <v>0</v>
      </c>
      <c r="O140" s="57">
        <f>IF(O$1&gt;Membership!$I140-1,1,0)</f>
        <v>0</v>
      </c>
      <c r="P140" s="57">
        <f>IF(P$1&gt;Membership!$I140-1,1,0)</f>
        <v>0</v>
      </c>
      <c r="Q140" s="57">
        <f>IF(Q$1&gt;Membership!$I140-1,1,0)</f>
        <v>0</v>
      </c>
      <c r="R140" s="57">
        <f>IF(R$1&gt;Membership!$I140-1,1,0)</f>
        <v>0</v>
      </c>
      <c r="S140" s="57">
        <f>IF(S$1&gt;Membership!$I140-1,1,0)</f>
        <v>0</v>
      </c>
      <c r="T140" s="57">
        <f>IF(T$1&gt;Membership!$I140-1,1,0)</f>
        <v>0</v>
      </c>
      <c r="U140" s="57">
        <f>IF(U$1&gt;Membership!$I140-1,1,0)</f>
        <v>0</v>
      </c>
      <c r="V140" s="57">
        <f>IF(V$1&gt;Membership!$I140-1,1,0)</f>
        <v>0</v>
      </c>
      <c r="W140" s="57">
        <f>IF(W$1&gt;Membership!$I140-1,1,0)</f>
        <v>0</v>
      </c>
      <c r="X140" s="57">
        <f>IF(X$1&gt;Membership!$I140-1,1,0)</f>
        <v>0</v>
      </c>
      <c r="Y140" s="57">
        <f>IF(Y$1&gt;Membership!$I140-1,1,0)</f>
        <v>0</v>
      </c>
      <c r="Z140" s="57">
        <f>IF(Z$1&gt;Membership!$I140-1,1,0)</f>
        <v>0</v>
      </c>
      <c r="AA140" s="57">
        <f>IF(AA$1&gt;Membership!$I140-1,1,0)</f>
        <v>0</v>
      </c>
      <c r="AB140" s="57">
        <f>IF(AB$1&gt;Membership!$I140-1,1,0)</f>
        <v>0</v>
      </c>
      <c r="AC140" s="57">
        <f>IF(AC$1&gt;Membership!$I140-1,1,0)</f>
        <v>0</v>
      </c>
      <c r="AD140" s="57">
        <f>IF(AD$1&gt;Membership!$I140-1,1,0)</f>
        <v>0</v>
      </c>
      <c r="AE140" s="57">
        <f>IF(AE$1&gt;Membership!$I140-1,1,0)</f>
        <v>0</v>
      </c>
      <c r="AF140" s="57">
        <f>IF(AF$1&gt;Membership!$I140-1,1,0)</f>
        <v>0</v>
      </c>
      <c r="AG140" s="57">
        <f>IF(AG$1&gt;Membership!$I140-1,1,0)</f>
        <v>0</v>
      </c>
      <c r="AH140" s="57">
        <f>IF(AH$1&gt;Membership!$I140-1,1,0)</f>
        <v>0</v>
      </c>
      <c r="AI140" s="57">
        <f>IF(AI$1&gt;Membership!$I140-1,1,0)</f>
        <v>0</v>
      </c>
      <c r="AJ140" s="57">
        <f>IF(AJ$1&gt;Membership!$I140-1,1,0)</f>
        <v>0</v>
      </c>
      <c r="AK140" s="57">
        <f>IF(AK$1&gt;Membership!$I140-1,1,0)</f>
        <v>0</v>
      </c>
      <c r="AL140" s="57">
        <f>IF(AL$1&gt;Membership!$I140-1,1,0)</f>
        <v>0</v>
      </c>
      <c r="AM140" s="57">
        <f>IF(AM$1&gt;Membership!$I140-1,1,0)</f>
        <v>0</v>
      </c>
      <c r="AN140" s="57">
        <f>IF(AN$1&gt;Membership!$I140-1,1,0)</f>
        <v>0</v>
      </c>
      <c r="AO140" s="57">
        <f>IF(AO$1&gt;Membership!$I140-1,1,0)</f>
        <v>0</v>
      </c>
      <c r="AP140" s="57">
        <f>IF(AP$1&gt;Membership!$I140-1,1,0)</f>
        <v>0</v>
      </c>
      <c r="AQ140" s="57">
        <f>IF(AQ$1&gt;Membership!$I140-1,1,0)</f>
        <v>0</v>
      </c>
      <c r="AR140" s="57">
        <f>IF(AR$1&gt;Membership!$I140-1,1,0)</f>
        <v>0</v>
      </c>
      <c r="AS140" s="57">
        <f>IF(AS$1&gt;Membership!$I140-1,1,0)</f>
        <v>0</v>
      </c>
      <c r="AT140" s="57">
        <f>IF(AT$1&gt;Membership!$I140-1,1,0)</f>
        <v>0</v>
      </c>
      <c r="AU140" s="57">
        <f>IF(AU$1&gt;Membership!$I140-1,1,0)</f>
        <v>0</v>
      </c>
      <c r="AV140" s="57">
        <f>IF(AV$1&gt;Membership!$I140-1,1,0)</f>
        <v>0</v>
      </c>
      <c r="AW140" s="57">
        <f>IF(AW$1&gt;Membership!$I140-1,1,0)</f>
        <v>0</v>
      </c>
      <c r="AX140" s="57">
        <f>IF(AX$1&gt;Membership!$I140-1,1,0)</f>
        <v>0</v>
      </c>
      <c r="AY140" s="57">
        <f>IF(AY$1&gt;Membership!$I140-1,1,0)</f>
        <v>0</v>
      </c>
      <c r="AZ140" s="57">
        <f>IF(AZ$1&gt;Membership!$I140-1,1,0)</f>
        <v>0</v>
      </c>
      <c r="BA140" s="57">
        <f>IF(BA$1&gt;Membership!$I140-1,1,0)</f>
        <v>0</v>
      </c>
      <c r="BB140" s="57">
        <f>IF(BB$1&gt;Membership!$I140-1,1,0)</f>
        <v>0</v>
      </c>
      <c r="BC140" s="57">
        <f>IF(BC$1&gt;Membership!$I140-1,1,0)</f>
        <v>0</v>
      </c>
      <c r="BD140" s="57">
        <f>IF(BD$1&gt;Membership!$I140-1,1,0)</f>
        <v>0</v>
      </c>
      <c r="BE140" s="57">
        <f>IF(BE$1&gt;Membership!$I140-1,1,0)</f>
        <v>0</v>
      </c>
      <c r="BF140" s="57">
        <f>IF(BF$1&gt;Membership!$I140-1,1,0)</f>
        <v>0</v>
      </c>
      <c r="BG140" s="3">
        <f>IF(BG$1&gt;Membership!$I140-1,1,0)</f>
        <v>1</v>
      </c>
      <c r="BH140" s="3">
        <f>IF(BH$1&gt;Membership!$I140-1,1,0)</f>
        <v>1</v>
      </c>
      <c r="BI140" s="3">
        <f>IF(BI$1&gt;Membership!$I140-1,1,0)</f>
        <v>1</v>
      </c>
      <c r="BJ140" s="3">
        <f>IF(BJ$1&gt;Membership!$I140-1,1,0)</f>
        <v>1</v>
      </c>
      <c r="BK140" s="3">
        <f>IF(BK$1&gt;Membership!$I140-1,1,0)</f>
        <v>1</v>
      </c>
      <c r="BL140" s="3">
        <f>IF(BL$1&gt;Membership!$I140-1,1,0)</f>
        <v>1</v>
      </c>
      <c r="BM140" s="3">
        <f>IF(BM$1&gt;Membership!$I140-1,1,0)</f>
        <v>1</v>
      </c>
      <c r="BN140" s="3">
        <f>IF(BN$1&gt;Membership!$I140-1,1,0)</f>
        <v>1</v>
      </c>
      <c r="BO140" s="3">
        <f>IF(BO$1&gt;Membership!$I140-1,1,0)</f>
        <v>1</v>
      </c>
      <c r="BP140" s="3">
        <f>IF(BP$1&gt;Membership!$I140-1,1,0)</f>
        <v>1</v>
      </c>
      <c r="BQ140" s="3">
        <f>IF(BQ$1&gt;Membership!$I140-1,1,0)</f>
        <v>1</v>
      </c>
      <c r="BR140" s="3">
        <f>IF(BR$1&gt;Membership!$I140-1,1,0)</f>
        <v>1</v>
      </c>
      <c r="BS140" s="3">
        <f>IF(BS$1&gt;Membership!$I140-1,1,0)</f>
        <v>1</v>
      </c>
      <c r="BT140" s="3">
        <f>IF(BT$1&gt;Membership!$I140-1,1,0)</f>
        <v>1</v>
      </c>
      <c r="BU140" s="3">
        <f>IF(BU$1&gt;Membership!$I140-1,1,0)</f>
        <v>1</v>
      </c>
    </row>
    <row r="141" spans="1:73" x14ac:dyDescent="0.3">
      <c r="A141" t="str">
        <f>Membership!A141</f>
        <v>Qatar</v>
      </c>
      <c r="B141" s="57">
        <f>IF(B$1&gt;Membership!$I141-1,1,0)</f>
        <v>0</v>
      </c>
      <c r="C141" s="57">
        <f>IF(C$1&gt;Membership!$I141-1,1,0)</f>
        <v>0</v>
      </c>
      <c r="D141" s="57">
        <f>IF(D$1&gt;Membership!$I141-1,1,0)</f>
        <v>0</v>
      </c>
      <c r="E141" s="57">
        <f>IF(E$1&gt;Membership!$I141-1,1,0)</f>
        <v>0</v>
      </c>
      <c r="F141" s="57">
        <f>IF(F$1&gt;Membership!$I141-1,1,0)</f>
        <v>0</v>
      </c>
      <c r="G141" s="57">
        <f>IF(G$1&gt;Membership!$I141-1,1,0)</f>
        <v>0</v>
      </c>
      <c r="H141" s="57">
        <f>IF(H$1&gt;Membership!$I141-1,1,0)</f>
        <v>0</v>
      </c>
      <c r="I141" s="57">
        <f>IF(I$1&gt;Membership!$I141-1,1,0)</f>
        <v>0</v>
      </c>
      <c r="J141" s="57">
        <f>IF(J$1&gt;Membership!$I141-1,1,0)</f>
        <v>0</v>
      </c>
      <c r="K141" s="57">
        <f>IF(K$1&gt;Membership!$I141-1,1,0)</f>
        <v>0</v>
      </c>
      <c r="L141" s="57">
        <f>IF(L$1&gt;Membership!$I141-1,1,0)</f>
        <v>0</v>
      </c>
      <c r="M141" s="57">
        <f>IF(M$1&gt;Membership!$I141-1,1,0)</f>
        <v>0</v>
      </c>
      <c r="N141" s="57">
        <f>IF(N$1&gt;Membership!$I141-1,1,0)</f>
        <v>0</v>
      </c>
      <c r="O141" s="57">
        <f>IF(O$1&gt;Membership!$I141-1,1,0)</f>
        <v>0</v>
      </c>
      <c r="P141" s="57">
        <f>IF(P$1&gt;Membership!$I141-1,1,0)</f>
        <v>0</v>
      </c>
      <c r="Q141" s="57">
        <f>IF(Q$1&gt;Membership!$I141-1,1,0)</f>
        <v>0</v>
      </c>
      <c r="R141" s="57">
        <f>IF(R$1&gt;Membership!$I141-1,1,0)</f>
        <v>0</v>
      </c>
      <c r="S141" s="57">
        <f>IF(S$1&gt;Membership!$I141-1,1,0)</f>
        <v>0</v>
      </c>
      <c r="T141" s="57">
        <f>IF(T$1&gt;Membership!$I141-1,1,0)</f>
        <v>0</v>
      </c>
      <c r="U141" s="57">
        <f>IF(U$1&gt;Membership!$I141-1,1,0)</f>
        <v>0</v>
      </c>
      <c r="V141" s="57">
        <f>IF(V$1&gt;Membership!$I141-1,1,0)</f>
        <v>0</v>
      </c>
      <c r="W141" s="57">
        <f>IF(W$1&gt;Membership!$I141-1,1,0)</f>
        <v>0</v>
      </c>
      <c r="X141" s="57">
        <f>IF(X$1&gt;Membership!$I141-1,1,0)</f>
        <v>0</v>
      </c>
      <c r="Y141" s="57">
        <f>IF(Y$1&gt;Membership!$I141-1,1,0)</f>
        <v>0</v>
      </c>
      <c r="Z141" s="57">
        <f>IF(Z$1&gt;Membership!$I141-1,1,0)</f>
        <v>0</v>
      </c>
      <c r="AA141" s="57">
        <f>IF(AA$1&gt;Membership!$I141-1,1,0)</f>
        <v>0</v>
      </c>
      <c r="AB141" s="57">
        <f>IF(AB$1&gt;Membership!$I141-1,1,0)</f>
        <v>0</v>
      </c>
      <c r="AC141" s="57">
        <f>IF(AC$1&gt;Membership!$I141-1,1,0)</f>
        <v>0</v>
      </c>
      <c r="AD141" s="57">
        <f>IF(AD$1&gt;Membership!$I141-1,1,0)</f>
        <v>0</v>
      </c>
      <c r="AE141" s="57">
        <f>IF(AE$1&gt;Membership!$I141-1,1,0)</f>
        <v>0</v>
      </c>
      <c r="AF141" s="57">
        <f>IF(AF$1&gt;Membership!$I141-1,1,0)</f>
        <v>0</v>
      </c>
      <c r="AG141" s="57">
        <f>IF(AG$1&gt;Membership!$I141-1,1,0)</f>
        <v>0</v>
      </c>
      <c r="AH141" s="57">
        <f>IF(AH$1&gt;Membership!$I141-1,1,0)</f>
        <v>0</v>
      </c>
      <c r="AI141" s="57">
        <f>IF(AI$1&gt;Membership!$I141-1,1,0)</f>
        <v>0</v>
      </c>
      <c r="AJ141" s="57">
        <f>IF(AJ$1&gt;Membership!$I141-1,1,0)</f>
        <v>0</v>
      </c>
      <c r="AK141" s="57">
        <f>IF(AK$1&gt;Membership!$I141-1,1,0)</f>
        <v>0</v>
      </c>
      <c r="AL141" s="57">
        <f>IF(AL$1&gt;Membership!$I141-1,1,0)</f>
        <v>0</v>
      </c>
      <c r="AM141" s="57">
        <f>IF(AM$1&gt;Membership!$I141-1,1,0)</f>
        <v>0</v>
      </c>
      <c r="AN141" s="57">
        <f>IF(AN$1&gt;Membership!$I141-1,1,0)</f>
        <v>0</v>
      </c>
      <c r="AO141" s="57">
        <f>IF(AO$1&gt;Membership!$I141-1,1,0)</f>
        <v>0</v>
      </c>
      <c r="AP141" s="57">
        <f>IF(AP$1&gt;Membership!$I141-1,1,0)</f>
        <v>0</v>
      </c>
      <c r="AQ141" s="57">
        <f>IF(AQ$1&gt;Membership!$I141-1,1,0)</f>
        <v>0</v>
      </c>
      <c r="AR141" s="57">
        <f>IF(AR$1&gt;Membership!$I141-1,1,0)</f>
        <v>0</v>
      </c>
      <c r="AS141" s="57">
        <f>IF(AS$1&gt;Membership!$I141-1,1,0)</f>
        <v>0</v>
      </c>
      <c r="AT141" s="57">
        <f>IF(AT$1&gt;Membership!$I141-1,1,0)</f>
        <v>0</v>
      </c>
      <c r="AU141" s="57">
        <f>IF(AU$1&gt;Membership!$I141-1,1,0)</f>
        <v>0</v>
      </c>
      <c r="AV141" s="57">
        <f>IF(AV$1&gt;Membership!$I141-1,1,0)</f>
        <v>0</v>
      </c>
      <c r="AW141" s="57">
        <f>IF(AW$1&gt;Membership!$I141-1,1,0)</f>
        <v>0</v>
      </c>
      <c r="AX141" s="57">
        <f>IF(AX$1&gt;Membership!$I141-1,1,0)</f>
        <v>0</v>
      </c>
      <c r="AY141" s="57">
        <f>IF(AY$1&gt;Membership!$I141-1,1,0)</f>
        <v>0</v>
      </c>
      <c r="AZ141" s="57">
        <f>IF(AZ$1&gt;Membership!$I141-1,1,0)</f>
        <v>0</v>
      </c>
      <c r="BA141" s="57">
        <f>IF(BA$1&gt;Membership!$I141-1,1,0)</f>
        <v>0</v>
      </c>
      <c r="BB141" s="57">
        <f>IF(BB$1&gt;Membership!$I141-1,1,0)</f>
        <v>0</v>
      </c>
      <c r="BC141" s="57">
        <f>IF(BC$1&gt;Membership!$I141-1,1,0)</f>
        <v>0</v>
      </c>
      <c r="BD141" s="57">
        <f>IF(BD$1&gt;Membership!$I141-1,1,0)</f>
        <v>0</v>
      </c>
      <c r="BE141" s="57">
        <f>IF(BE$1&gt;Membership!$I141-1,1,0)</f>
        <v>0</v>
      </c>
      <c r="BF141" s="57">
        <f>IF(BF$1&gt;Membership!$I141-1,1,0)</f>
        <v>0</v>
      </c>
      <c r="BG141" s="3">
        <f>IF(BG$1&gt;Membership!$I141-1,1,0)</f>
        <v>0</v>
      </c>
      <c r="BH141" s="3">
        <f>IF(BH$1&gt;Membership!$I141-1,1,0)</f>
        <v>0</v>
      </c>
      <c r="BI141" s="3">
        <f>IF(BI$1&gt;Membership!$I141-1,1,0)</f>
        <v>0</v>
      </c>
      <c r="BJ141" s="3">
        <f>IF(BJ$1&gt;Membership!$I141-1,1,0)</f>
        <v>0</v>
      </c>
      <c r="BK141" s="3">
        <f>IF(BK$1&gt;Membership!$I141-1,1,0)</f>
        <v>0</v>
      </c>
      <c r="BL141" s="3">
        <f>IF(BL$1&gt;Membership!$I141-1,1,0)</f>
        <v>0</v>
      </c>
      <c r="BM141" s="3">
        <f>IF(BM$1&gt;Membership!$I141-1,1,0)</f>
        <v>0</v>
      </c>
      <c r="BN141" s="3">
        <f>IF(BN$1&gt;Membership!$I141-1,1,0)</f>
        <v>0</v>
      </c>
      <c r="BO141" s="3">
        <f>IF(BO$1&gt;Membership!$I141-1,1,0)</f>
        <v>0</v>
      </c>
      <c r="BP141" s="3">
        <f>IF(BP$1&gt;Membership!$I141-1,1,0)</f>
        <v>0</v>
      </c>
      <c r="BQ141" s="3">
        <f>IF(BQ$1&gt;Membership!$I141-1,1,0)</f>
        <v>0</v>
      </c>
      <c r="BR141" s="3">
        <f>IF(BR$1&gt;Membership!$I141-1,1,0)</f>
        <v>0</v>
      </c>
      <c r="BS141" s="3">
        <f>IF(BS$1&gt;Membership!$I141-1,1,0)</f>
        <v>0</v>
      </c>
      <c r="BT141" s="3">
        <f>IF(BT$1&gt;Membership!$I141-1,1,0)</f>
        <v>0</v>
      </c>
      <c r="BU141" s="3">
        <f>IF(BU$1&gt;Membership!$I141-1,1,0)</f>
        <v>0</v>
      </c>
    </row>
    <row r="142" spans="1:73" x14ac:dyDescent="0.3">
      <c r="A142" t="str">
        <f>Membership!A142</f>
        <v>Romania</v>
      </c>
      <c r="B142" s="57">
        <f>IF(B$1&gt;Membership!$I142-1,1,0)</f>
        <v>0</v>
      </c>
      <c r="C142" s="57">
        <f>IF(C$1&gt;Membership!$I142-1,1,0)</f>
        <v>0</v>
      </c>
      <c r="D142" s="57">
        <f>IF(D$1&gt;Membership!$I142-1,1,0)</f>
        <v>0</v>
      </c>
      <c r="E142" s="57">
        <f>IF(E$1&gt;Membership!$I142-1,1,0)</f>
        <v>0</v>
      </c>
      <c r="F142" s="57">
        <f>IF(F$1&gt;Membership!$I142-1,1,0)</f>
        <v>0</v>
      </c>
      <c r="G142" s="57">
        <f>IF(G$1&gt;Membership!$I142-1,1,0)</f>
        <v>0</v>
      </c>
      <c r="H142" s="57">
        <f>IF(H$1&gt;Membership!$I142-1,1,0)</f>
        <v>0</v>
      </c>
      <c r="I142" s="57">
        <f>IF(I$1&gt;Membership!$I142-1,1,0)</f>
        <v>0</v>
      </c>
      <c r="J142" s="57">
        <f>IF(J$1&gt;Membership!$I142-1,1,0)</f>
        <v>0</v>
      </c>
      <c r="K142" s="57">
        <f>IF(K$1&gt;Membership!$I142-1,1,0)</f>
        <v>0</v>
      </c>
      <c r="L142" s="57">
        <f>IF(L$1&gt;Membership!$I142-1,1,0)</f>
        <v>0</v>
      </c>
      <c r="M142" s="57">
        <f>IF(M$1&gt;Membership!$I142-1,1,0)</f>
        <v>0</v>
      </c>
      <c r="N142" s="57">
        <f>IF(N$1&gt;Membership!$I142-1,1,0)</f>
        <v>0</v>
      </c>
      <c r="O142" s="57">
        <f>IF(O$1&gt;Membership!$I142-1,1,0)</f>
        <v>0</v>
      </c>
      <c r="P142" s="57">
        <f>IF(P$1&gt;Membership!$I142-1,1,0)</f>
        <v>0</v>
      </c>
      <c r="Q142" s="57">
        <f>IF(Q$1&gt;Membership!$I142-1,1,0)</f>
        <v>0</v>
      </c>
      <c r="R142" s="57">
        <f>IF(R$1&gt;Membership!$I142-1,1,0)</f>
        <v>0</v>
      </c>
      <c r="S142" s="57">
        <f>IF(S$1&gt;Membership!$I142-1,1,0)</f>
        <v>0</v>
      </c>
      <c r="T142" s="57">
        <f>IF(T$1&gt;Membership!$I142-1,1,0)</f>
        <v>0</v>
      </c>
      <c r="U142" s="57">
        <f>IF(U$1&gt;Membership!$I142-1,1,0)</f>
        <v>0</v>
      </c>
      <c r="V142" s="57">
        <f>IF(V$1&gt;Membership!$I142-1,1,0)</f>
        <v>0</v>
      </c>
      <c r="W142" s="57">
        <f>IF(W$1&gt;Membership!$I142-1,1,0)</f>
        <v>0</v>
      </c>
      <c r="X142" s="57">
        <f>IF(X$1&gt;Membership!$I142-1,1,0)</f>
        <v>0</v>
      </c>
      <c r="Y142" s="57">
        <f>IF(Y$1&gt;Membership!$I142-1,1,0)</f>
        <v>0</v>
      </c>
      <c r="Z142" s="57">
        <f>IF(Z$1&gt;Membership!$I142-1,1,0)</f>
        <v>0</v>
      </c>
      <c r="AA142" s="57">
        <f>IF(AA$1&gt;Membership!$I142-1,1,0)</f>
        <v>0</v>
      </c>
      <c r="AB142" s="57">
        <f>IF(AB$1&gt;Membership!$I142-1,1,0)</f>
        <v>0</v>
      </c>
      <c r="AC142" s="57">
        <f>IF(AC$1&gt;Membership!$I142-1,1,0)</f>
        <v>0</v>
      </c>
      <c r="AD142" s="57">
        <f>IF(AD$1&gt;Membership!$I142-1,1,0)</f>
        <v>0</v>
      </c>
      <c r="AE142" s="57">
        <f>IF(AE$1&gt;Membership!$I142-1,1,0)</f>
        <v>0</v>
      </c>
      <c r="AF142" s="57">
        <f>IF(AF$1&gt;Membership!$I142-1,1,0)</f>
        <v>0</v>
      </c>
      <c r="AG142" s="57">
        <f>IF(AG$1&gt;Membership!$I142-1,1,0)</f>
        <v>0</v>
      </c>
      <c r="AH142" s="57">
        <f>IF(AH$1&gt;Membership!$I142-1,1,0)</f>
        <v>0</v>
      </c>
      <c r="AI142" s="57">
        <f>IF(AI$1&gt;Membership!$I142-1,1,0)</f>
        <v>0</v>
      </c>
      <c r="AJ142" s="57">
        <f>IF(AJ$1&gt;Membership!$I142-1,1,0)</f>
        <v>0</v>
      </c>
      <c r="AK142" s="57">
        <f>IF(AK$1&gt;Membership!$I142-1,1,0)</f>
        <v>0</v>
      </c>
      <c r="AL142" s="57">
        <f>IF(AL$1&gt;Membership!$I142-1,1,0)</f>
        <v>0</v>
      </c>
      <c r="AM142" s="57">
        <f>IF(AM$1&gt;Membership!$I142-1,1,0)</f>
        <v>0</v>
      </c>
      <c r="AN142" s="57">
        <f>IF(AN$1&gt;Membership!$I142-1,1,0)</f>
        <v>0</v>
      </c>
      <c r="AO142" s="57">
        <f>IF(AO$1&gt;Membership!$I142-1,1,0)</f>
        <v>0</v>
      </c>
      <c r="AP142" s="57">
        <f>IF(AP$1&gt;Membership!$I142-1,1,0)</f>
        <v>0</v>
      </c>
      <c r="AQ142" s="57">
        <f>IF(AQ$1&gt;Membership!$I142-1,1,0)</f>
        <v>0</v>
      </c>
      <c r="AR142" s="57">
        <f>IF(AR$1&gt;Membership!$I142-1,1,0)</f>
        <v>0</v>
      </c>
      <c r="AS142" s="57">
        <f>IF(AS$1&gt;Membership!$I142-1,1,0)</f>
        <v>0</v>
      </c>
      <c r="AT142" s="57">
        <f>IF(AT$1&gt;Membership!$I142-1,1,0)</f>
        <v>0</v>
      </c>
      <c r="AU142" s="57">
        <f>IF(AU$1&gt;Membership!$I142-1,1,0)</f>
        <v>0</v>
      </c>
      <c r="AV142" s="57">
        <f>IF(AV$1&gt;Membership!$I142-1,1,0)</f>
        <v>0</v>
      </c>
      <c r="AW142" s="57">
        <f>IF(AW$1&gt;Membership!$I142-1,1,0)</f>
        <v>0</v>
      </c>
      <c r="AX142" s="57">
        <f>IF(AX$1&gt;Membership!$I142-1,1,0)</f>
        <v>0</v>
      </c>
      <c r="AY142" s="57">
        <f>IF(AY$1&gt;Membership!$I142-1,1,0)</f>
        <v>0</v>
      </c>
      <c r="AZ142" s="57">
        <f>IF(AZ$1&gt;Membership!$I142-1,1,0)</f>
        <v>0</v>
      </c>
      <c r="BA142" s="57">
        <f>IF(BA$1&gt;Membership!$I142-1,1,0)</f>
        <v>0</v>
      </c>
      <c r="BB142" s="57">
        <f>IF(BB$1&gt;Membership!$I142-1,1,0)</f>
        <v>0</v>
      </c>
      <c r="BC142" s="57">
        <f>IF(BC$1&gt;Membership!$I142-1,1,0)</f>
        <v>0</v>
      </c>
      <c r="BD142" s="57">
        <f>IF(BD$1&gt;Membership!$I142-1,1,0)</f>
        <v>0</v>
      </c>
      <c r="BE142" s="57">
        <f>IF(BE$1&gt;Membership!$I142-1,1,0)</f>
        <v>0</v>
      </c>
      <c r="BF142" s="57">
        <f>IF(BF$1&gt;Membership!$I142-1,1,0)</f>
        <v>0</v>
      </c>
      <c r="BG142" s="3">
        <f>IF(BG$1&gt;Membership!$I142-1,1,0)</f>
        <v>1</v>
      </c>
      <c r="BH142" s="3">
        <f>IF(BH$1&gt;Membership!$I142-1,1,0)</f>
        <v>1</v>
      </c>
      <c r="BI142" s="3">
        <f>IF(BI$1&gt;Membership!$I142-1,1,0)</f>
        <v>1</v>
      </c>
      <c r="BJ142" s="3">
        <f>IF(BJ$1&gt;Membership!$I142-1,1,0)</f>
        <v>1</v>
      </c>
      <c r="BK142" s="3">
        <f>IF(BK$1&gt;Membership!$I142-1,1,0)</f>
        <v>1</v>
      </c>
      <c r="BL142" s="3">
        <f>IF(BL$1&gt;Membership!$I142-1,1,0)</f>
        <v>1</v>
      </c>
      <c r="BM142" s="3">
        <f>IF(BM$1&gt;Membership!$I142-1,1,0)</f>
        <v>1</v>
      </c>
      <c r="BN142" s="3">
        <f>IF(BN$1&gt;Membership!$I142-1,1,0)</f>
        <v>1</v>
      </c>
      <c r="BO142" s="3">
        <f>IF(BO$1&gt;Membership!$I142-1,1,0)</f>
        <v>1</v>
      </c>
      <c r="BP142" s="3">
        <f>IF(BP$1&gt;Membership!$I142-1,1,0)</f>
        <v>1</v>
      </c>
      <c r="BQ142" s="3">
        <f>IF(BQ$1&gt;Membership!$I142-1,1,0)</f>
        <v>1</v>
      </c>
      <c r="BR142" s="3">
        <f>IF(BR$1&gt;Membership!$I142-1,1,0)</f>
        <v>1</v>
      </c>
      <c r="BS142" s="3">
        <f>IF(BS$1&gt;Membership!$I142-1,1,0)</f>
        <v>1</v>
      </c>
      <c r="BT142" s="3">
        <f>IF(BT$1&gt;Membership!$I142-1,1,0)</f>
        <v>1</v>
      </c>
      <c r="BU142" s="3">
        <f>IF(BU$1&gt;Membership!$I142-1,1,0)</f>
        <v>1</v>
      </c>
    </row>
    <row r="143" spans="1:73" x14ac:dyDescent="0.3">
      <c r="A143" t="str">
        <f>Membership!A143</f>
        <v>Russia/USSR</v>
      </c>
      <c r="B143" s="57">
        <f>IF(B$1&gt;Membership!$I143-1,1,0)</f>
        <v>0</v>
      </c>
      <c r="C143" s="57">
        <f>IF(C$1&gt;Membership!$I143-1,1,0)</f>
        <v>0</v>
      </c>
      <c r="D143" s="57">
        <f>IF(D$1&gt;Membership!$I143-1,1,0)</f>
        <v>0</v>
      </c>
      <c r="E143" s="57">
        <f>IF(E$1&gt;Membership!$I143-1,1,0)</f>
        <v>0</v>
      </c>
      <c r="F143" s="57">
        <f>IF(F$1&gt;Membership!$I143-1,1,0)</f>
        <v>0</v>
      </c>
      <c r="G143" s="57">
        <f>IF(G$1&gt;Membership!$I143-1,1,0)</f>
        <v>0</v>
      </c>
      <c r="H143" s="57">
        <f>IF(H$1&gt;Membership!$I143-1,1,0)</f>
        <v>0</v>
      </c>
      <c r="I143" s="57">
        <f>IF(I$1&gt;Membership!$I143-1,1,0)</f>
        <v>0</v>
      </c>
      <c r="J143" s="57">
        <f>IF(J$1&gt;Membership!$I143-1,1,0)</f>
        <v>0</v>
      </c>
      <c r="K143" s="57">
        <f>IF(K$1&gt;Membership!$I143-1,1,0)</f>
        <v>0</v>
      </c>
      <c r="L143" s="57">
        <f>IF(L$1&gt;Membership!$I143-1,1,0)</f>
        <v>0</v>
      </c>
      <c r="M143" s="57">
        <f>IF(M$1&gt;Membership!$I143-1,1,0)</f>
        <v>0</v>
      </c>
      <c r="N143" s="57">
        <f>IF(N$1&gt;Membership!$I143-1,1,0)</f>
        <v>0</v>
      </c>
      <c r="O143" s="57">
        <f>IF(O$1&gt;Membership!$I143-1,1,0)</f>
        <v>0</v>
      </c>
      <c r="P143" s="57">
        <f>IF(P$1&gt;Membership!$I143-1,1,0)</f>
        <v>0</v>
      </c>
      <c r="Q143" s="57">
        <f>IF(Q$1&gt;Membership!$I143-1,1,0)</f>
        <v>0</v>
      </c>
      <c r="R143" s="57">
        <f>IF(R$1&gt;Membership!$I143-1,1,0)</f>
        <v>0</v>
      </c>
      <c r="S143" s="57">
        <f>IF(S$1&gt;Membership!$I143-1,1,0)</f>
        <v>0</v>
      </c>
      <c r="T143" s="57">
        <f>IF(T$1&gt;Membership!$I143-1,1,0)</f>
        <v>0</v>
      </c>
      <c r="U143" s="57">
        <f>IF(U$1&gt;Membership!$I143-1,1,0)</f>
        <v>0</v>
      </c>
      <c r="V143" s="57">
        <f>IF(V$1&gt;Membership!$I143-1,1,0)</f>
        <v>0</v>
      </c>
      <c r="W143" s="57">
        <f>IF(W$1&gt;Membership!$I143-1,1,0)</f>
        <v>0</v>
      </c>
      <c r="X143" s="57">
        <f>IF(X$1&gt;Membership!$I143-1,1,0)</f>
        <v>0</v>
      </c>
      <c r="Y143" s="57">
        <f>IF(Y$1&gt;Membership!$I143-1,1,0)</f>
        <v>0</v>
      </c>
      <c r="Z143" s="57">
        <f>IF(Z$1&gt;Membership!$I143-1,1,0)</f>
        <v>0</v>
      </c>
      <c r="AA143" s="57">
        <f>IF(AA$1&gt;Membership!$I143-1,1,0)</f>
        <v>0</v>
      </c>
      <c r="AB143" s="57">
        <f>IF(AB$1&gt;Membership!$I143-1,1,0)</f>
        <v>0</v>
      </c>
      <c r="AC143" s="57">
        <f>IF(AC$1&gt;Membership!$I143-1,1,0)</f>
        <v>0</v>
      </c>
      <c r="AD143" s="57">
        <f>IF(AD$1&gt;Membership!$I143-1,1,0)</f>
        <v>0</v>
      </c>
      <c r="AE143" s="57">
        <f>IF(AE$1&gt;Membership!$I143-1,1,0)</f>
        <v>0</v>
      </c>
      <c r="AF143" s="57">
        <f>IF(AF$1&gt;Membership!$I143-1,1,0)</f>
        <v>0</v>
      </c>
      <c r="AG143" s="57">
        <f>IF(AG$1&gt;Membership!$I143-1,1,0)</f>
        <v>0</v>
      </c>
      <c r="AH143" s="57">
        <f>IF(AH$1&gt;Membership!$I143-1,1,0)</f>
        <v>0</v>
      </c>
      <c r="AI143" s="57">
        <f>IF(AI$1&gt;Membership!$I143-1,1,0)</f>
        <v>0</v>
      </c>
      <c r="AJ143" s="57">
        <f>IF(AJ$1&gt;Membership!$I143-1,1,0)</f>
        <v>0</v>
      </c>
      <c r="AK143" s="57">
        <f>IF(AK$1&gt;Membership!$I143-1,1,0)</f>
        <v>0</v>
      </c>
      <c r="AL143" s="57">
        <f>IF(AL$1&gt;Membership!$I143-1,1,0)</f>
        <v>0</v>
      </c>
      <c r="AM143" s="57">
        <f>IF(AM$1&gt;Membership!$I143-1,1,0)</f>
        <v>0</v>
      </c>
      <c r="AN143" s="57">
        <f>IF(AN$1&gt;Membership!$I143-1,1,0)</f>
        <v>0</v>
      </c>
      <c r="AO143" s="57">
        <f>IF(AO$1&gt;Membership!$I143-1,1,0)</f>
        <v>0</v>
      </c>
      <c r="AP143" s="57">
        <f>IF(AP$1&gt;Membership!$I143-1,1,0)</f>
        <v>0</v>
      </c>
      <c r="AQ143" s="57">
        <f>IF(AQ$1&gt;Membership!$I143-1,1,0)</f>
        <v>0</v>
      </c>
      <c r="AR143" s="57">
        <f>IF(AR$1&gt;Membership!$I143-1,1,0)</f>
        <v>0</v>
      </c>
      <c r="AS143" s="57">
        <f>IF(AS$1&gt;Membership!$I143-1,1,0)</f>
        <v>0</v>
      </c>
      <c r="AT143" s="57">
        <f>IF(AT$1&gt;Membership!$I143-1,1,0)</f>
        <v>0</v>
      </c>
      <c r="AU143" s="57">
        <f>IF(AU$1&gt;Membership!$I143-1,1,0)</f>
        <v>0</v>
      </c>
      <c r="AV143" s="57">
        <f>IF(AV$1&gt;Membership!$I143-1,1,0)</f>
        <v>0</v>
      </c>
      <c r="AW143" s="57">
        <f>IF(AW$1&gt;Membership!$I143-1,1,0)</f>
        <v>0</v>
      </c>
      <c r="AX143" s="57">
        <f>IF(AX$1&gt;Membership!$I143-1,1,0)</f>
        <v>0</v>
      </c>
      <c r="AY143" s="57">
        <f>IF(AY$1&gt;Membership!$I143-1,1,0)</f>
        <v>0</v>
      </c>
      <c r="AZ143" s="57">
        <f>IF(AZ$1&gt;Membership!$I143-1,1,0)</f>
        <v>0</v>
      </c>
      <c r="BA143" s="57">
        <f>IF(BA$1&gt;Membership!$I143-1,1,0)</f>
        <v>0</v>
      </c>
      <c r="BB143" s="57">
        <f>IF(BB$1&gt;Membership!$I143-1,1,0)</f>
        <v>0</v>
      </c>
      <c r="BC143" s="57">
        <f>IF(BC$1&gt;Membership!$I143-1,1,0)</f>
        <v>0</v>
      </c>
      <c r="BD143" s="57">
        <f>IF(BD$1&gt;Membership!$I143-1,1,0)</f>
        <v>0</v>
      </c>
      <c r="BE143" s="57">
        <f>IF(BE$1&gt;Membership!$I143-1,1,0)</f>
        <v>0</v>
      </c>
      <c r="BF143" s="57">
        <f>IF(BF$1&gt;Membership!$I143-1,1,0)</f>
        <v>0</v>
      </c>
      <c r="BG143" s="3">
        <f>IF(BG$1&gt;Membership!$I143-1,1,0)</f>
        <v>0</v>
      </c>
      <c r="BH143" s="3">
        <f>IF(BH$1&gt;Membership!$I143-1,1,0)</f>
        <v>0</v>
      </c>
      <c r="BI143" s="3">
        <f>IF(BI$1&gt;Membership!$I143-1,1,0)</f>
        <v>0</v>
      </c>
      <c r="BJ143" s="3">
        <f>IF(BJ$1&gt;Membership!$I143-1,1,0)</f>
        <v>0</v>
      </c>
      <c r="BK143" s="3">
        <f>IF(BK$1&gt;Membership!$I143-1,1,0)</f>
        <v>0</v>
      </c>
      <c r="BL143" s="3">
        <f>IF(BL$1&gt;Membership!$I143-1,1,0)</f>
        <v>0</v>
      </c>
      <c r="BM143" s="3">
        <f>IF(BM$1&gt;Membership!$I143-1,1,0)</f>
        <v>0</v>
      </c>
      <c r="BN143" s="3">
        <f>IF(BN$1&gt;Membership!$I143-1,1,0)</f>
        <v>0</v>
      </c>
      <c r="BO143" s="3">
        <f>IF(BO$1&gt;Membership!$I143-1,1,0)</f>
        <v>0</v>
      </c>
      <c r="BP143" s="3">
        <f>IF(BP$1&gt;Membership!$I143-1,1,0)</f>
        <v>0</v>
      </c>
      <c r="BQ143" s="3">
        <f>IF(BQ$1&gt;Membership!$I143-1,1,0)</f>
        <v>0</v>
      </c>
      <c r="BR143" s="3">
        <f>IF(BR$1&gt;Membership!$I143-1,1,0)</f>
        <v>0</v>
      </c>
      <c r="BS143" s="3">
        <f>IF(BS$1&gt;Membership!$I143-1,1,0)</f>
        <v>0</v>
      </c>
      <c r="BT143" s="3">
        <f>IF(BT$1&gt;Membership!$I143-1,1,0)</f>
        <v>0</v>
      </c>
      <c r="BU143" s="3">
        <f>IF(BU$1&gt;Membership!$I143-1,1,0)</f>
        <v>0</v>
      </c>
    </row>
    <row r="144" spans="1:73" x14ac:dyDescent="0.3">
      <c r="A144" t="str">
        <f>Membership!A144</f>
        <v>Rwanda</v>
      </c>
      <c r="B144" s="57">
        <f>IF(B$1&gt;Membership!$I144-1,1,0)</f>
        <v>0</v>
      </c>
      <c r="C144" s="57">
        <f>IF(C$1&gt;Membership!$I144-1,1,0)</f>
        <v>0</v>
      </c>
      <c r="D144" s="57">
        <f>IF(D$1&gt;Membership!$I144-1,1,0)</f>
        <v>0</v>
      </c>
      <c r="E144" s="57">
        <f>IF(E$1&gt;Membership!$I144-1,1,0)</f>
        <v>0</v>
      </c>
      <c r="F144" s="57">
        <f>IF(F$1&gt;Membership!$I144-1,1,0)</f>
        <v>0</v>
      </c>
      <c r="G144" s="57">
        <f>IF(G$1&gt;Membership!$I144-1,1,0)</f>
        <v>0</v>
      </c>
      <c r="H144" s="57">
        <f>IF(H$1&gt;Membership!$I144-1,1,0)</f>
        <v>0</v>
      </c>
      <c r="I144" s="57">
        <f>IF(I$1&gt;Membership!$I144-1,1,0)</f>
        <v>0</v>
      </c>
      <c r="J144" s="57">
        <f>IF(J$1&gt;Membership!$I144-1,1,0)</f>
        <v>0</v>
      </c>
      <c r="K144" s="57">
        <f>IF(K$1&gt;Membership!$I144-1,1,0)</f>
        <v>0</v>
      </c>
      <c r="L144" s="57">
        <f>IF(L$1&gt;Membership!$I144-1,1,0)</f>
        <v>0</v>
      </c>
      <c r="M144" s="57">
        <f>IF(M$1&gt;Membership!$I144-1,1,0)</f>
        <v>0</v>
      </c>
      <c r="N144" s="57">
        <f>IF(N$1&gt;Membership!$I144-1,1,0)</f>
        <v>0</v>
      </c>
      <c r="O144" s="57">
        <f>IF(O$1&gt;Membership!$I144-1,1,0)</f>
        <v>0</v>
      </c>
      <c r="P144" s="57">
        <f>IF(P$1&gt;Membership!$I144-1,1,0)</f>
        <v>0</v>
      </c>
      <c r="Q144" s="57">
        <f>IF(Q$1&gt;Membership!$I144-1,1,0)</f>
        <v>0</v>
      </c>
      <c r="R144" s="57">
        <f>IF(R$1&gt;Membership!$I144-1,1,0)</f>
        <v>0</v>
      </c>
      <c r="S144" s="57">
        <f>IF(S$1&gt;Membership!$I144-1,1,0)</f>
        <v>0</v>
      </c>
      <c r="T144" s="57">
        <f>IF(T$1&gt;Membership!$I144-1,1,0)</f>
        <v>0</v>
      </c>
      <c r="U144" s="57">
        <f>IF(U$1&gt;Membership!$I144-1,1,0)</f>
        <v>0</v>
      </c>
      <c r="V144" s="57">
        <f>IF(V$1&gt;Membership!$I144-1,1,0)</f>
        <v>0</v>
      </c>
      <c r="W144" s="57">
        <f>IF(W$1&gt;Membership!$I144-1,1,0)</f>
        <v>0</v>
      </c>
      <c r="X144" s="57">
        <f>IF(X$1&gt;Membership!$I144-1,1,0)</f>
        <v>0</v>
      </c>
      <c r="Y144" s="57">
        <f>IF(Y$1&gt;Membership!$I144-1,1,0)</f>
        <v>0</v>
      </c>
      <c r="Z144" s="57">
        <f>IF(Z$1&gt;Membership!$I144-1,1,0)</f>
        <v>0</v>
      </c>
      <c r="AA144" s="57">
        <f>IF(AA$1&gt;Membership!$I144-1,1,0)</f>
        <v>0</v>
      </c>
      <c r="AB144" s="57">
        <f>IF(AB$1&gt;Membership!$I144-1,1,0)</f>
        <v>0</v>
      </c>
      <c r="AC144" s="57">
        <f>IF(AC$1&gt;Membership!$I144-1,1,0)</f>
        <v>0</v>
      </c>
      <c r="AD144" s="57">
        <f>IF(AD$1&gt;Membership!$I144-1,1,0)</f>
        <v>0</v>
      </c>
      <c r="AE144" s="57">
        <f>IF(AE$1&gt;Membership!$I144-1,1,0)</f>
        <v>0</v>
      </c>
      <c r="AF144" s="57">
        <f>IF(AF$1&gt;Membership!$I144-1,1,0)</f>
        <v>0</v>
      </c>
      <c r="AG144" s="57">
        <f>IF(AG$1&gt;Membership!$I144-1,1,0)</f>
        <v>0</v>
      </c>
      <c r="AH144" s="57">
        <f>IF(AH$1&gt;Membership!$I144-1,1,0)</f>
        <v>0</v>
      </c>
      <c r="AI144" s="57">
        <f>IF(AI$1&gt;Membership!$I144-1,1,0)</f>
        <v>0</v>
      </c>
      <c r="AJ144" s="57">
        <f>IF(AJ$1&gt;Membership!$I144-1,1,0)</f>
        <v>0</v>
      </c>
      <c r="AK144" s="57">
        <f>IF(AK$1&gt;Membership!$I144-1,1,0)</f>
        <v>0</v>
      </c>
      <c r="AL144" s="57">
        <f>IF(AL$1&gt;Membership!$I144-1,1,0)</f>
        <v>0</v>
      </c>
      <c r="AM144" s="57">
        <f>IF(AM$1&gt;Membership!$I144-1,1,0)</f>
        <v>0</v>
      </c>
      <c r="AN144" s="57">
        <f>IF(AN$1&gt;Membership!$I144-1,1,0)</f>
        <v>0</v>
      </c>
      <c r="AO144" s="57">
        <f>IF(AO$1&gt;Membership!$I144-1,1,0)</f>
        <v>0</v>
      </c>
      <c r="AP144" s="57">
        <f>IF(AP$1&gt;Membership!$I144-1,1,0)</f>
        <v>0</v>
      </c>
      <c r="AQ144" s="57">
        <f>IF(AQ$1&gt;Membership!$I144-1,1,0)</f>
        <v>0</v>
      </c>
      <c r="AR144" s="57">
        <f>IF(AR$1&gt;Membership!$I144-1,1,0)</f>
        <v>0</v>
      </c>
      <c r="AS144" s="57">
        <f>IF(AS$1&gt;Membership!$I144-1,1,0)</f>
        <v>0</v>
      </c>
      <c r="AT144" s="57">
        <f>IF(AT$1&gt;Membership!$I144-1,1,0)</f>
        <v>0</v>
      </c>
      <c r="AU144" s="57">
        <f>IF(AU$1&gt;Membership!$I144-1,1,0)</f>
        <v>0</v>
      </c>
      <c r="AV144" s="57">
        <f>IF(AV$1&gt;Membership!$I144-1,1,0)</f>
        <v>0</v>
      </c>
      <c r="AW144" s="57">
        <f>IF(AW$1&gt;Membership!$I144-1,1,0)</f>
        <v>0</v>
      </c>
      <c r="AX144" s="57">
        <f>IF(AX$1&gt;Membership!$I144-1,1,0)</f>
        <v>0</v>
      </c>
      <c r="AY144" s="57">
        <f>IF(AY$1&gt;Membership!$I144-1,1,0)</f>
        <v>0</v>
      </c>
      <c r="AZ144" s="57">
        <f>IF(AZ$1&gt;Membership!$I144-1,1,0)</f>
        <v>0</v>
      </c>
      <c r="BA144" s="57">
        <f>IF(BA$1&gt;Membership!$I144-1,1,0)</f>
        <v>0</v>
      </c>
      <c r="BB144" s="57">
        <f>IF(BB$1&gt;Membership!$I144-1,1,0)</f>
        <v>0</v>
      </c>
      <c r="BC144" s="57">
        <f>IF(BC$1&gt;Membership!$I144-1,1,0)</f>
        <v>0</v>
      </c>
      <c r="BD144" s="57">
        <f>IF(BD$1&gt;Membership!$I144-1,1,0)</f>
        <v>0</v>
      </c>
      <c r="BE144" s="57">
        <f>IF(BE$1&gt;Membership!$I144-1,1,0)</f>
        <v>0</v>
      </c>
      <c r="BF144" s="57">
        <f>IF(BF$1&gt;Membership!$I144-1,1,0)</f>
        <v>0</v>
      </c>
      <c r="BG144" s="3">
        <f>IF(BG$1&gt;Membership!$I144-1,1,0)</f>
        <v>0</v>
      </c>
      <c r="BH144" s="3">
        <f>IF(BH$1&gt;Membership!$I144-1,1,0)</f>
        <v>0</v>
      </c>
      <c r="BI144" s="3">
        <f>IF(BI$1&gt;Membership!$I144-1,1,0)</f>
        <v>0</v>
      </c>
      <c r="BJ144" s="3">
        <f>IF(BJ$1&gt;Membership!$I144-1,1,0)</f>
        <v>0</v>
      </c>
      <c r="BK144" s="3">
        <f>IF(BK$1&gt;Membership!$I144-1,1,0)</f>
        <v>0</v>
      </c>
      <c r="BL144" s="3">
        <f>IF(BL$1&gt;Membership!$I144-1,1,0)</f>
        <v>0</v>
      </c>
      <c r="BM144" s="3">
        <f>IF(BM$1&gt;Membership!$I144-1,1,0)</f>
        <v>0</v>
      </c>
      <c r="BN144" s="3">
        <f>IF(BN$1&gt;Membership!$I144-1,1,0)</f>
        <v>0</v>
      </c>
      <c r="BO144" s="3">
        <f>IF(BO$1&gt;Membership!$I144-1,1,0)</f>
        <v>0</v>
      </c>
      <c r="BP144" s="3">
        <f>IF(BP$1&gt;Membership!$I144-1,1,0)</f>
        <v>0</v>
      </c>
      <c r="BQ144" s="3">
        <f>IF(BQ$1&gt;Membership!$I144-1,1,0)</f>
        <v>0</v>
      </c>
      <c r="BR144" s="3">
        <f>IF(BR$1&gt;Membership!$I144-1,1,0)</f>
        <v>0</v>
      </c>
      <c r="BS144" s="3">
        <f>IF(BS$1&gt;Membership!$I144-1,1,0)</f>
        <v>0</v>
      </c>
      <c r="BT144" s="3">
        <f>IF(BT$1&gt;Membership!$I144-1,1,0)</f>
        <v>0</v>
      </c>
      <c r="BU144" s="3">
        <f>IF(BU$1&gt;Membership!$I144-1,1,0)</f>
        <v>0</v>
      </c>
    </row>
    <row r="145" spans="1:73" x14ac:dyDescent="0.3">
      <c r="A145" t="str">
        <f>Membership!A145</f>
        <v>Saint Kitts &amp; Nevis</v>
      </c>
      <c r="B145" s="57">
        <f>IF(B$1&gt;Membership!$I145-1,1,0)</f>
        <v>0</v>
      </c>
      <c r="C145" s="57">
        <f>IF(C$1&gt;Membership!$I145-1,1,0)</f>
        <v>0</v>
      </c>
      <c r="D145" s="57">
        <f>IF(D$1&gt;Membership!$I145-1,1,0)</f>
        <v>0</v>
      </c>
      <c r="E145" s="57">
        <f>IF(E$1&gt;Membership!$I145-1,1,0)</f>
        <v>0</v>
      </c>
      <c r="F145" s="57">
        <f>IF(F$1&gt;Membership!$I145-1,1,0)</f>
        <v>0</v>
      </c>
      <c r="G145" s="57">
        <f>IF(G$1&gt;Membership!$I145-1,1,0)</f>
        <v>0</v>
      </c>
      <c r="H145" s="57">
        <f>IF(H$1&gt;Membership!$I145-1,1,0)</f>
        <v>0</v>
      </c>
      <c r="I145" s="57">
        <f>IF(I$1&gt;Membership!$I145-1,1,0)</f>
        <v>0</v>
      </c>
      <c r="J145" s="57">
        <f>IF(J$1&gt;Membership!$I145-1,1,0)</f>
        <v>0</v>
      </c>
      <c r="K145" s="57">
        <f>IF(K$1&gt;Membership!$I145-1,1,0)</f>
        <v>0</v>
      </c>
      <c r="L145" s="57">
        <f>IF(L$1&gt;Membership!$I145-1,1,0)</f>
        <v>0</v>
      </c>
      <c r="M145" s="57">
        <f>IF(M$1&gt;Membership!$I145-1,1,0)</f>
        <v>0</v>
      </c>
      <c r="N145" s="57">
        <f>IF(N$1&gt;Membership!$I145-1,1,0)</f>
        <v>0</v>
      </c>
      <c r="O145" s="57">
        <f>IF(O$1&gt;Membership!$I145-1,1,0)</f>
        <v>0</v>
      </c>
      <c r="P145" s="57">
        <f>IF(P$1&gt;Membership!$I145-1,1,0)</f>
        <v>0</v>
      </c>
      <c r="Q145" s="57">
        <f>IF(Q$1&gt;Membership!$I145-1,1,0)</f>
        <v>0</v>
      </c>
      <c r="R145" s="57">
        <f>IF(R$1&gt;Membership!$I145-1,1,0)</f>
        <v>0</v>
      </c>
      <c r="S145" s="57">
        <f>IF(S$1&gt;Membership!$I145-1,1,0)</f>
        <v>0</v>
      </c>
      <c r="T145" s="57">
        <f>IF(T$1&gt;Membership!$I145-1,1,0)</f>
        <v>0</v>
      </c>
      <c r="U145" s="57">
        <f>IF(U$1&gt;Membership!$I145-1,1,0)</f>
        <v>0</v>
      </c>
      <c r="V145" s="57">
        <f>IF(V$1&gt;Membership!$I145-1,1,0)</f>
        <v>0</v>
      </c>
      <c r="W145" s="57">
        <f>IF(W$1&gt;Membership!$I145-1,1,0)</f>
        <v>0</v>
      </c>
      <c r="X145" s="57">
        <f>IF(X$1&gt;Membership!$I145-1,1,0)</f>
        <v>0</v>
      </c>
      <c r="Y145" s="57">
        <f>IF(Y$1&gt;Membership!$I145-1,1,0)</f>
        <v>0</v>
      </c>
      <c r="Z145" s="57">
        <f>IF(Z$1&gt;Membership!$I145-1,1,0)</f>
        <v>0</v>
      </c>
      <c r="AA145" s="57">
        <f>IF(AA$1&gt;Membership!$I145-1,1,0)</f>
        <v>0</v>
      </c>
      <c r="AB145" s="57">
        <f>IF(AB$1&gt;Membership!$I145-1,1,0)</f>
        <v>0</v>
      </c>
      <c r="AC145" s="57">
        <f>IF(AC$1&gt;Membership!$I145-1,1,0)</f>
        <v>0</v>
      </c>
      <c r="AD145" s="57">
        <f>IF(AD$1&gt;Membership!$I145-1,1,0)</f>
        <v>0</v>
      </c>
      <c r="AE145" s="57">
        <f>IF(AE$1&gt;Membership!$I145-1,1,0)</f>
        <v>0</v>
      </c>
      <c r="AF145" s="57">
        <f>IF(AF$1&gt;Membership!$I145-1,1,0)</f>
        <v>0</v>
      </c>
      <c r="AG145" s="57">
        <f>IF(AG$1&gt;Membership!$I145-1,1,0)</f>
        <v>0</v>
      </c>
      <c r="AH145" s="57">
        <f>IF(AH$1&gt;Membership!$I145-1,1,0)</f>
        <v>0</v>
      </c>
      <c r="AI145" s="57">
        <f>IF(AI$1&gt;Membership!$I145-1,1,0)</f>
        <v>0</v>
      </c>
      <c r="AJ145" s="57">
        <f>IF(AJ$1&gt;Membership!$I145-1,1,0)</f>
        <v>0</v>
      </c>
      <c r="AK145" s="57">
        <f>IF(AK$1&gt;Membership!$I145-1,1,0)</f>
        <v>0</v>
      </c>
      <c r="AL145" s="57">
        <f>IF(AL$1&gt;Membership!$I145-1,1,0)</f>
        <v>0</v>
      </c>
      <c r="AM145" s="57">
        <f>IF(AM$1&gt;Membership!$I145-1,1,0)</f>
        <v>0</v>
      </c>
      <c r="AN145" s="57">
        <f>IF(AN$1&gt;Membership!$I145-1,1,0)</f>
        <v>0</v>
      </c>
      <c r="AO145" s="57">
        <f>IF(AO$1&gt;Membership!$I145-1,1,0)</f>
        <v>0</v>
      </c>
      <c r="AP145" s="57">
        <f>IF(AP$1&gt;Membership!$I145-1,1,0)</f>
        <v>0</v>
      </c>
      <c r="AQ145" s="57">
        <f>IF(AQ$1&gt;Membership!$I145-1,1,0)</f>
        <v>0</v>
      </c>
      <c r="AR145" s="57">
        <f>IF(AR$1&gt;Membership!$I145-1,1,0)</f>
        <v>0</v>
      </c>
      <c r="AS145" s="57">
        <f>IF(AS$1&gt;Membership!$I145-1,1,0)</f>
        <v>0</v>
      </c>
      <c r="AT145" s="57">
        <f>IF(AT$1&gt;Membership!$I145-1,1,0)</f>
        <v>0</v>
      </c>
      <c r="AU145" s="57">
        <f>IF(AU$1&gt;Membership!$I145-1,1,0)</f>
        <v>0</v>
      </c>
      <c r="AV145" s="57">
        <f>IF(AV$1&gt;Membership!$I145-1,1,0)</f>
        <v>0</v>
      </c>
      <c r="AW145" s="57">
        <f>IF(AW$1&gt;Membership!$I145-1,1,0)</f>
        <v>0</v>
      </c>
      <c r="AX145" s="57">
        <f>IF(AX$1&gt;Membership!$I145-1,1,0)</f>
        <v>0</v>
      </c>
      <c r="AY145" s="57">
        <f>IF(AY$1&gt;Membership!$I145-1,1,0)</f>
        <v>0</v>
      </c>
      <c r="AZ145" s="57">
        <f>IF(AZ$1&gt;Membership!$I145-1,1,0)</f>
        <v>0</v>
      </c>
      <c r="BA145" s="57">
        <f>IF(BA$1&gt;Membership!$I145-1,1,0)</f>
        <v>0</v>
      </c>
      <c r="BB145" s="57">
        <f>IF(BB$1&gt;Membership!$I145-1,1,0)</f>
        <v>0</v>
      </c>
      <c r="BC145" s="57">
        <f>IF(BC$1&gt;Membership!$I145-1,1,0)</f>
        <v>0</v>
      </c>
      <c r="BD145" s="57">
        <f>IF(BD$1&gt;Membership!$I145-1,1,0)</f>
        <v>0</v>
      </c>
      <c r="BE145" s="57">
        <f>IF(BE$1&gt;Membership!$I145-1,1,0)</f>
        <v>0</v>
      </c>
      <c r="BF145" s="57">
        <f>IF(BF$1&gt;Membership!$I145-1,1,0)</f>
        <v>0</v>
      </c>
      <c r="BG145" s="3">
        <f>IF(BG$1&gt;Membership!$I145-1,1,0)</f>
        <v>0</v>
      </c>
      <c r="BH145" s="3">
        <f>IF(BH$1&gt;Membership!$I145-1,1,0)</f>
        <v>0</v>
      </c>
      <c r="BI145" s="3">
        <f>IF(BI$1&gt;Membership!$I145-1,1,0)</f>
        <v>0</v>
      </c>
      <c r="BJ145" s="3">
        <f>IF(BJ$1&gt;Membership!$I145-1,1,0)</f>
        <v>0</v>
      </c>
      <c r="BK145" s="3">
        <f>IF(BK$1&gt;Membership!$I145-1,1,0)</f>
        <v>1</v>
      </c>
      <c r="BL145" s="3">
        <f>IF(BL$1&gt;Membership!$I145-1,1,0)</f>
        <v>1</v>
      </c>
      <c r="BM145" s="3">
        <f>IF(BM$1&gt;Membership!$I145-1,1,0)</f>
        <v>1</v>
      </c>
      <c r="BN145" s="3">
        <f>IF(BN$1&gt;Membership!$I145-1,1,0)</f>
        <v>1</v>
      </c>
      <c r="BO145" s="3">
        <f>IF(BO$1&gt;Membership!$I145-1,1,0)</f>
        <v>1</v>
      </c>
      <c r="BP145" s="3">
        <f>IF(BP$1&gt;Membership!$I145-1,1,0)</f>
        <v>1</v>
      </c>
      <c r="BQ145" s="3">
        <f>IF(BQ$1&gt;Membership!$I145-1,1,0)</f>
        <v>1</v>
      </c>
      <c r="BR145" s="3">
        <f>IF(BR$1&gt;Membership!$I145-1,1,0)</f>
        <v>1</v>
      </c>
      <c r="BS145" s="3">
        <f>IF(BS$1&gt;Membership!$I145-1,1,0)</f>
        <v>1</v>
      </c>
      <c r="BT145" s="3">
        <f>IF(BT$1&gt;Membership!$I145-1,1,0)</f>
        <v>1</v>
      </c>
      <c r="BU145" s="3">
        <f>IF(BU$1&gt;Membership!$I145-1,1,0)</f>
        <v>1</v>
      </c>
    </row>
    <row r="146" spans="1:73" x14ac:dyDescent="0.3">
      <c r="A146" t="str">
        <f>Membership!A146</f>
        <v>Saint Lucia</v>
      </c>
      <c r="B146" s="57">
        <f>IF(B$1&gt;Membership!$I146-1,1,0)</f>
        <v>0</v>
      </c>
      <c r="C146" s="57">
        <f>IF(C$1&gt;Membership!$I146-1,1,0)</f>
        <v>0</v>
      </c>
      <c r="D146" s="57">
        <f>IF(D$1&gt;Membership!$I146-1,1,0)</f>
        <v>0</v>
      </c>
      <c r="E146" s="57">
        <f>IF(E$1&gt;Membership!$I146-1,1,0)</f>
        <v>0</v>
      </c>
      <c r="F146" s="57">
        <f>IF(F$1&gt;Membership!$I146-1,1,0)</f>
        <v>0</v>
      </c>
      <c r="G146" s="57">
        <f>IF(G$1&gt;Membership!$I146-1,1,0)</f>
        <v>0</v>
      </c>
      <c r="H146" s="57">
        <f>IF(H$1&gt;Membership!$I146-1,1,0)</f>
        <v>0</v>
      </c>
      <c r="I146" s="57">
        <f>IF(I$1&gt;Membership!$I146-1,1,0)</f>
        <v>0</v>
      </c>
      <c r="J146" s="57">
        <f>IF(J$1&gt;Membership!$I146-1,1,0)</f>
        <v>0</v>
      </c>
      <c r="K146" s="57">
        <f>IF(K$1&gt;Membership!$I146-1,1,0)</f>
        <v>0</v>
      </c>
      <c r="L146" s="57">
        <f>IF(L$1&gt;Membership!$I146-1,1,0)</f>
        <v>0</v>
      </c>
      <c r="M146" s="57">
        <f>IF(M$1&gt;Membership!$I146-1,1,0)</f>
        <v>0</v>
      </c>
      <c r="N146" s="57">
        <f>IF(N$1&gt;Membership!$I146-1,1,0)</f>
        <v>0</v>
      </c>
      <c r="O146" s="57">
        <f>IF(O$1&gt;Membership!$I146-1,1,0)</f>
        <v>0</v>
      </c>
      <c r="P146" s="57">
        <f>IF(P$1&gt;Membership!$I146-1,1,0)</f>
        <v>0</v>
      </c>
      <c r="Q146" s="57">
        <f>IF(Q$1&gt;Membership!$I146-1,1,0)</f>
        <v>0</v>
      </c>
      <c r="R146" s="57">
        <f>IF(R$1&gt;Membership!$I146-1,1,0)</f>
        <v>0</v>
      </c>
      <c r="S146" s="57">
        <f>IF(S$1&gt;Membership!$I146-1,1,0)</f>
        <v>0</v>
      </c>
      <c r="T146" s="57">
        <f>IF(T$1&gt;Membership!$I146-1,1,0)</f>
        <v>0</v>
      </c>
      <c r="U146" s="57">
        <f>IF(U$1&gt;Membership!$I146-1,1,0)</f>
        <v>0</v>
      </c>
      <c r="V146" s="57">
        <f>IF(V$1&gt;Membership!$I146-1,1,0)</f>
        <v>0</v>
      </c>
      <c r="W146" s="57">
        <f>IF(W$1&gt;Membership!$I146-1,1,0)</f>
        <v>0</v>
      </c>
      <c r="X146" s="57">
        <f>IF(X$1&gt;Membership!$I146-1,1,0)</f>
        <v>0</v>
      </c>
      <c r="Y146" s="57">
        <f>IF(Y$1&gt;Membership!$I146-1,1,0)</f>
        <v>0</v>
      </c>
      <c r="Z146" s="57">
        <f>IF(Z$1&gt;Membership!$I146-1,1,0)</f>
        <v>0</v>
      </c>
      <c r="AA146" s="57">
        <f>IF(AA$1&gt;Membership!$I146-1,1,0)</f>
        <v>0</v>
      </c>
      <c r="AB146" s="57">
        <f>IF(AB$1&gt;Membership!$I146-1,1,0)</f>
        <v>0</v>
      </c>
      <c r="AC146" s="57">
        <f>IF(AC$1&gt;Membership!$I146-1,1,0)</f>
        <v>0</v>
      </c>
      <c r="AD146" s="57">
        <f>IF(AD$1&gt;Membership!$I146-1,1,0)</f>
        <v>0</v>
      </c>
      <c r="AE146" s="57">
        <f>IF(AE$1&gt;Membership!$I146-1,1,0)</f>
        <v>0</v>
      </c>
      <c r="AF146" s="57">
        <f>IF(AF$1&gt;Membership!$I146-1,1,0)</f>
        <v>0</v>
      </c>
      <c r="AG146" s="57">
        <f>IF(AG$1&gt;Membership!$I146-1,1,0)</f>
        <v>0</v>
      </c>
      <c r="AH146" s="57">
        <f>IF(AH$1&gt;Membership!$I146-1,1,0)</f>
        <v>0</v>
      </c>
      <c r="AI146" s="57">
        <f>IF(AI$1&gt;Membership!$I146-1,1,0)</f>
        <v>0</v>
      </c>
      <c r="AJ146" s="57">
        <f>IF(AJ$1&gt;Membership!$I146-1,1,0)</f>
        <v>0</v>
      </c>
      <c r="AK146" s="57">
        <f>IF(AK$1&gt;Membership!$I146-1,1,0)</f>
        <v>0</v>
      </c>
      <c r="AL146" s="57">
        <f>IF(AL$1&gt;Membership!$I146-1,1,0)</f>
        <v>0</v>
      </c>
      <c r="AM146" s="57">
        <f>IF(AM$1&gt;Membership!$I146-1,1,0)</f>
        <v>0</v>
      </c>
      <c r="AN146" s="57">
        <f>IF(AN$1&gt;Membership!$I146-1,1,0)</f>
        <v>0</v>
      </c>
      <c r="AO146" s="57">
        <f>IF(AO$1&gt;Membership!$I146-1,1,0)</f>
        <v>0</v>
      </c>
      <c r="AP146" s="57">
        <f>IF(AP$1&gt;Membership!$I146-1,1,0)</f>
        <v>0</v>
      </c>
      <c r="AQ146" s="57">
        <f>IF(AQ$1&gt;Membership!$I146-1,1,0)</f>
        <v>0</v>
      </c>
      <c r="AR146" s="57">
        <f>IF(AR$1&gt;Membership!$I146-1,1,0)</f>
        <v>0</v>
      </c>
      <c r="AS146" s="57">
        <f>IF(AS$1&gt;Membership!$I146-1,1,0)</f>
        <v>0</v>
      </c>
      <c r="AT146" s="57">
        <f>IF(AT$1&gt;Membership!$I146-1,1,0)</f>
        <v>0</v>
      </c>
      <c r="AU146" s="57">
        <f>IF(AU$1&gt;Membership!$I146-1,1,0)</f>
        <v>0</v>
      </c>
      <c r="AV146" s="57">
        <f>IF(AV$1&gt;Membership!$I146-1,1,0)</f>
        <v>0</v>
      </c>
      <c r="AW146" s="57">
        <f>IF(AW$1&gt;Membership!$I146-1,1,0)</f>
        <v>0</v>
      </c>
      <c r="AX146" s="57">
        <f>IF(AX$1&gt;Membership!$I146-1,1,0)</f>
        <v>0</v>
      </c>
      <c r="AY146" s="57">
        <f>IF(AY$1&gt;Membership!$I146-1,1,0)</f>
        <v>0</v>
      </c>
      <c r="AZ146" s="57">
        <f>IF(AZ$1&gt;Membership!$I146-1,1,0)</f>
        <v>0</v>
      </c>
      <c r="BA146" s="57">
        <f>IF(BA$1&gt;Membership!$I146-1,1,0)</f>
        <v>0</v>
      </c>
      <c r="BB146" s="57">
        <f>IF(BB$1&gt;Membership!$I146-1,1,0)</f>
        <v>0</v>
      </c>
      <c r="BC146" s="57">
        <f>IF(BC$1&gt;Membership!$I146-1,1,0)</f>
        <v>0</v>
      </c>
      <c r="BD146" s="57">
        <f>IF(BD$1&gt;Membership!$I146-1,1,0)</f>
        <v>0</v>
      </c>
      <c r="BE146" s="57">
        <f>IF(BE$1&gt;Membership!$I146-1,1,0)</f>
        <v>0</v>
      </c>
      <c r="BF146" s="57">
        <f>IF(BF$1&gt;Membership!$I146-1,1,0)</f>
        <v>0</v>
      </c>
      <c r="BG146" s="3">
        <f>IF(BG$1&gt;Membership!$I146-1,1,0)</f>
        <v>0</v>
      </c>
      <c r="BH146" s="3">
        <f>IF(BH$1&gt;Membership!$I146-1,1,0)</f>
        <v>0</v>
      </c>
      <c r="BI146" s="3">
        <f>IF(BI$1&gt;Membership!$I146-1,1,0)</f>
        <v>0</v>
      </c>
      <c r="BJ146" s="3">
        <f>IF(BJ$1&gt;Membership!$I146-1,1,0)</f>
        <v>0</v>
      </c>
      <c r="BK146" s="3">
        <f>IF(BK$1&gt;Membership!$I146-1,1,0)</f>
        <v>0</v>
      </c>
      <c r="BL146" s="3">
        <f>IF(BL$1&gt;Membership!$I146-1,1,0)</f>
        <v>0</v>
      </c>
      <c r="BM146" s="3">
        <f>IF(BM$1&gt;Membership!$I146-1,1,0)</f>
        <v>0</v>
      </c>
      <c r="BN146" s="3">
        <f>IF(BN$1&gt;Membership!$I146-1,1,0)</f>
        <v>0</v>
      </c>
      <c r="BO146" s="3">
        <f>IF(BO$1&gt;Membership!$I146-1,1,0)</f>
        <v>1</v>
      </c>
      <c r="BP146" s="3">
        <f>IF(BP$1&gt;Membership!$I146-1,1,0)</f>
        <v>1</v>
      </c>
      <c r="BQ146" s="3">
        <f>IF(BQ$1&gt;Membership!$I146-1,1,0)</f>
        <v>1</v>
      </c>
      <c r="BR146" s="3">
        <f>IF(BR$1&gt;Membership!$I146-1,1,0)</f>
        <v>1</v>
      </c>
      <c r="BS146" s="3">
        <f>IF(BS$1&gt;Membership!$I146-1,1,0)</f>
        <v>1</v>
      </c>
      <c r="BT146" s="3">
        <f>IF(BT$1&gt;Membership!$I146-1,1,0)</f>
        <v>1</v>
      </c>
      <c r="BU146" s="3">
        <f>IF(BU$1&gt;Membership!$I146-1,1,0)</f>
        <v>1</v>
      </c>
    </row>
    <row r="147" spans="1:73" x14ac:dyDescent="0.3">
      <c r="A147" t="str">
        <f>Membership!A147</f>
        <v>Saint Vincent &amp; the Grenadines</v>
      </c>
      <c r="B147" s="57">
        <f>IF(B$1&gt;Membership!$I147-1,1,0)</f>
        <v>0</v>
      </c>
      <c r="C147" s="57">
        <f>IF(C$1&gt;Membership!$I147-1,1,0)</f>
        <v>0</v>
      </c>
      <c r="D147" s="57">
        <f>IF(D$1&gt;Membership!$I147-1,1,0)</f>
        <v>0</v>
      </c>
      <c r="E147" s="57">
        <f>IF(E$1&gt;Membership!$I147-1,1,0)</f>
        <v>0</v>
      </c>
      <c r="F147" s="57">
        <f>IF(F$1&gt;Membership!$I147-1,1,0)</f>
        <v>0</v>
      </c>
      <c r="G147" s="57">
        <f>IF(G$1&gt;Membership!$I147-1,1,0)</f>
        <v>0</v>
      </c>
      <c r="H147" s="57">
        <f>IF(H$1&gt;Membership!$I147-1,1,0)</f>
        <v>0</v>
      </c>
      <c r="I147" s="57">
        <f>IF(I$1&gt;Membership!$I147-1,1,0)</f>
        <v>0</v>
      </c>
      <c r="J147" s="57">
        <f>IF(J$1&gt;Membership!$I147-1,1,0)</f>
        <v>0</v>
      </c>
      <c r="K147" s="57">
        <f>IF(K$1&gt;Membership!$I147-1,1,0)</f>
        <v>0</v>
      </c>
      <c r="L147" s="57">
        <f>IF(L$1&gt;Membership!$I147-1,1,0)</f>
        <v>0</v>
      </c>
      <c r="M147" s="57">
        <f>IF(M$1&gt;Membership!$I147-1,1,0)</f>
        <v>0</v>
      </c>
      <c r="N147" s="57">
        <f>IF(N$1&gt;Membership!$I147-1,1,0)</f>
        <v>0</v>
      </c>
      <c r="O147" s="57">
        <f>IF(O$1&gt;Membership!$I147-1,1,0)</f>
        <v>0</v>
      </c>
      <c r="P147" s="57">
        <f>IF(P$1&gt;Membership!$I147-1,1,0)</f>
        <v>0</v>
      </c>
      <c r="Q147" s="57">
        <f>IF(Q$1&gt;Membership!$I147-1,1,0)</f>
        <v>0</v>
      </c>
      <c r="R147" s="57">
        <f>IF(R$1&gt;Membership!$I147-1,1,0)</f>
        <v>0</v>
      </c>
      <c r="S147" s="57">
        <f>IF(S$1&gt;Membership!$I147-1,1,0)</f>
        <v>0</v>
      </c>
      <c r="T147" s="57">
        <f>IF(T$1&gt;Membership!$I147-1,1,0)</f>
        <v>0</v>
      </c>
      <c r="U147" s="57">
        <f>IF(U$1&gt;Membership!$I147-1,1,0)</f>
        <v>0</v>
      </c>
      <c r="V147" s="57">
        <f>IF(V$1&gt;Membership!$I147-1,1,0)</f>
        <v>0</v>
      </c>
      <c r="W147" s="57">
        <f>IF(W$1&gt;Membership!$I147-1,1,0)</f>
        <v>0</v>
      </c>
      <c r="X147" s="57">
        <f>IF(X$1&gt;Membership!$I147-1,1,0)</f>
        <v>0</v>
      </c>
      <c r="Y147" s="57">
        <f>IF(Y$1&gt;Membership!$I147-1,1,0)</f>
        <v>0</v>
      </c>
      <c r="Z147" s="57">
        <f>IF(Z$1&gt;Membership!$I147-1,1,0)</f>
        <v>0</v>
      </c>
      <c r="AA147" s="57">
        <f>IF(AA$1&gt;Membership!$I147-1,1,0)</f>
        <v>0</v>
      </c>
      <c r="AB147" s="57">
        <f>IF(AB$1&gt;Membership!$I147-1,1,0)</f>
        <v>0</v>
      </c>
      <c r="AC147" s="57">
        <f>IF(AC$1&gt;Membership!$I147-1,1,0)</f>
        <v>0</v>
      </c>
      <c r="AD147" s="57">
        <f>IF(AD$1&gt;Membership!$I147-1,1,0)</f>
        <v>0</v>
      </c>
      <c r="AE147" s="57">
        <f>IF(AE$1&gt;Membership!$I147-1,1,0)</f>
        <v>0</v>
      </c>
      <c r="AF147" s="57">
        <f>IF(AF$1&gt;Membership!$I147-1,1,0)</f>
        <v>0</v>
      </c>
      <c r="AG147" s="57">
        <f>IF(AG$1&gt;Membership!$I147-1,1,0)</f>
        <v>0</v>
      </c>
      <c r="AH147" s="57">
        <f>IF(AH$1&gt;Membership!$I147-1,1,0)</f>
        <v>0</v>
      </c>
      <c r="AI147" s="57">
        <f>IF(AI$1&gt;Membership!$I147-1,1,0)</f>
        <v>0</v>
      </c>
      <c r="AJ147" s="57">
        <f>IF(AJ$1&gt;Membership!$I147-1,1,0)</f>
        <v>0</v>
      </c>
      <c r="AK147" s="57">
        <f>IF(AK$1&gt;Membership!$I147-1,1,0)</f>
        <v>0</v>
      </c>
      <c r="AL147" s="57">
        <f>IF(AL$1&gt;Membership!$I147-1,1,0)</f>
        <v>0</v>
      </c>
      <c r="AM147" s="57">
        <f>IF(AM$1&gt;Membership!$I147-1,1,0)</f>
        <v>0</v>
      </c>
      <c r="AN147" s="57">
        <f>IF(AN$1&gt;Membership!$I147-1,1,0)</f>
        <v>0</v>
      </c>
      <c r="AO147" s="57">
        <f>IF(AO$1&gt;Membership!$I147-1,1,0)</f>
        <v>0</v>
      </c>
      <c r="AP147" s="57">
        <f>IF(AP$1&gt;Membership!$I147-1,1,0)</f>
        <v>0</v>
      </c>
      <c r="AQ147" s="57">
        <f>IF(AQ$1&gt;Membership!$I147-1,1,0)</f>
        <v>0</v>
      </c>
      <c r="AR147" s="57">
        <f>IF(AR$1&gt;Membership!$I147-1,1,0)</f>
        <v>0</v>
      </c>
      <c r="AS147" s="57">
        <f>IF(AS$1&gt;Membership!$I147-1,1,0)</f>
        <v>0</v>
      </c>
      <c r="AT147" s="57">
        <f>IF(AT$1&gt;Membership!$I147-1,1,0)</f>
        <v>0</v>
      </c>
      <c r="AU147" s="57">
        <f>IF(AU$1&gt;Membership!$I147-1,1,0)</f>
        <v>0</v>
      </c>
      <c r="AV147" s="57">
        <f>IF(AV$1&gt;Membership!$I147-1,1,0)</f>
        <v>0</v>
      </c>
      <c r="AW147" s="57">
        <f>IF(AW$1&gt;Membership!$I147-1,1,0)</f>
        <v>0</v>
      </c>
      <c r="AX147" s="57">
        <f>IF(AX$1&gt;Membership!$I147-1,1,0)</f>
        <v>0</v>
      </c>
      <c r="AY147" s="57">
        <f>IF(AY$1&gt;Membership!$I147-1,1,0)</f>
        <v>0</v>
      </c>
      <c r="AZ147" s="57">
        <f>IF(AZ$1&gt;Membership!$I147-1,1,0)</f>
        <v>0</v>
      </c>
      <c r="BA147" s="57">
        <f>IF(BA$1&gt;Membership!$I147-1,1,0)</f>
        <v>0</v>
      </c>
      <c r="BB147" s="57">
        <f>IF(BB$1&gt;Membership!$I147-1,1,0)</f>
        <v>0</v>
      </c>
      <c r="BC147" s="57">
        <f>IF(BC$1&gt;Membership!$I147-1,1,0)</f>
        <v>0</v>
      </c>
      <c r="BD147" s="57">
        <f>IF(BD$1&gt;Membership!$I147-1,1,0)</f>
        <v>0</v>
      </c>
      <c r="BE147" s="57">
        <f>IF(BE$1&gt;Membership!$I147-1,1,0)</f>
        <v>0</v>
      </c>
      <c r="BF147" s="57">
        <f>IF(BF$1&gt;Membership!$I147-1,1,0)</f>
        <v>0</v>
      </c>
      <c r="BG147" s="3">
        <f>IF(BG$1&gt;Membership!$I147-1,1,0)</f>
        <v>0</v>
      </c>
      <c r="BH147" s="3">
        <f>IF(BH$1&gt;Membership!$I147-1,1,0)</f>
        <v>1</v>
      </c>
      <c r="BI147" s="3">
        <f>IF(BI$1&gt;Membership!$I147-1,1,0)</f>
        <v>1</v>
      </c>
      <c r="BJ147" s="3">
        <f>IF(BJ$1&gt;Membership!$I147-1,1,0)</f>
        <v>1</v>
      </c>
      <c r="BK147" s="3">
        <f>IF(BK$1&gt;Membership!$I147-1,1,0)</f>
        <v>1</v>
      </c>
      <c r="BL147" s="3">
        <f>IF(BL$1&gt;Membership!$I147-1,1,0)</f>
        <v>1</v>
      </c>
      <c r="BM147" s="3">
        <f>IF(BM$1&gt;Membership!$I147-1,1,0)</f>
        <v>1</v>
      </c>
      <c r="BN147" s="3">
        <f>IF(BN$1&gt;Membership!$I147-1,1,0)</f>
        <v>1</v>
      </c>
      <c r="BO147" s="3">
        <f>IF(BO$1&gt;Membership!$I147-1,1,0)</f>
        <v>1</v>
      </c>
      <c r="BP147" s="3">
        <f>IF(BP$1&gt;Membership!$I147-1,1,0)</f>
        <v>1</v>
      </c>
      <c r="BQ147" s="3">
        <f>IF(BQ$1&gt;Membership!$I147-1,1,0)</f>
        <v>1</v>
      </c>
      <c r="BR147" s="3">
        <f>IF(BR$1&gt;Membership!$I147-1,1,0)</f>
        <v>1</v>
      </c>
      <c r="BS147" s="3">
        <f>IF(BS$1&gt;Membership!$I147-1,1,0)</f>
        <v>1</v>
      </c>
      <c r="BT147" s="3">
        <f>IF(BT$1&gt;Membership!$I147-1,1,0)</f>
        <v>1</v>
      </c>
      <c r="BU147" s="3">
        <f>IF(BU$1&gt;Membership!$I147-1,1,0)</f>
        <v>1</v>
      </c>
    </row>
    <row r="148" spans="1:73" x14ac:dyDescent="0.3">
      <c r="A148" t="str">
        <f>Membership!A148</f>
        <v>Samoa</v>
      </c>
      <c r="B148" s="57">
        <f>IF(B$1&gt;Membership!$I148-1,1,0)</f>
        <v>0</v>
      </c>
      <c r="C148" s="57">
        <f>IF(C$1&gt;Membership!$I148-1,1,0)</f>
        <v>0</v>
      </c>
      <c r="D148" s="57">
        <f>IF(D$1&gt;Membership!$I148-1,1,0)</f>
        <v>0</v>
      </c>
      <c r="E148" s="57">
        <f>IF(E$1&gt;Membership!$I148-1,1,0)</f>
        <v>0</v>
      </c>
      <c r="F148" s="57">
        <f>IF(F$1&gt;Membership!$I148-1,1,0)</f>
        <v>0</v>
      </c>
      <c r="G148" s="57">
        <f>IF(G$1&gt;Membership!$I148-1,1,0)</f>
        <v>0</v>
      </c>
      <c r="H148" s="57">
        <f>IF(H$1&gt;Membership!$I148-1,1,0)</f>
        <v>0</v>
      </c>
      <c r="I148" s="57">
        <f>IF(I$1&gt;Membership!$I148-1,1,0)</f>
        <v>0</v>
      </c>
      <c r="J148" s="57">
        <f>IF(J$1&gt;Membership!$I148-1,1,0)</f>
        <v>0</v>
      </c>
      <c r="K148" s="57">
        <f>IF(K$1&gt;Membership!$I148-1,1,0)</f>
        <v>0</v>
      </c>
      <c r="L148" s="57">
        <f>IF(L$1&gt;Membership!$I148-1,1,0)</f>
        <v>0</v>
      </c>
      <c r="M148" s="57">
        <f>IF(M$1&gt;Membership!$I148-1,1,0)</f>
        <v>0</v>
      </c>
      <c r="N148" s="57">
        <f>IF(N$1&gt;Membership!$I148-1,1,0)</f>
        <v>0</v>
      </c>
      <c r="O148" s="57">
        <f>IF(O$1&gt;Membership!$I148-1,1,0)</f>
        <v>0</v>
      </c>
      <c r="P148" s="57">
        <f>IF(P$1&gt;Membership!$I148-1,1,0)</f>
        <v>0</v>
      </c>
      <c r="Q148" s="57">
        <f>IF(Q$1&gt;Membership!$I148-1,1,0)</f>
        <v>0</v>
      </c>
      <c r="R148" s="57">
        <f>IF(R$1&gt;Membership!$I148-1,1,0)</f>
        <v>0</v>
      </c>
      <c r="S148" s="57">
        <f>IF(S$1&gt;Membership!$I148-1,1,0)</f>
        <v>0</v>
      </c>
      <c r="T148" s="57">
        <f>IF(T$1&gt;Membership!$I148-1,1,0)</f>
        <v>0</v>
      </c>
      <c r="U148" s="57">
        <f>IF(U$1&gt;Membership!$I148-1,1,0)</f>
        <v>0</v>
      </c>
      <c r="V148" s="57">
        <f>IF(V$1&gt;Membership!$I148-1,1,0)</f>
        <v>0</v>
      </c>
      <c r="W148" s="57">
        <f>IF(W$1&gt;Membership!$I148-1,1,0)</f>
        <v>0</v>
      </c>
      <c r="X148" s="57">
        <f>IF(X$1&gt;Membership!$I148-1,1,0)</f>
        <v>0</v>
      </c>
      <c r="Y148" s="57">
        <f>IF(Y$1&gt;Membership!$I148-1,1,0)</f>
        <v>0</v>
      </c>
      <c r="Z148" s="57">
        <f>IF(Z$1&gt;Membership!$I148-1,1,0)</f>
        <v>0</v>
      </c>
      <c r="AA148" s="57">
        <f>IF(AA$1&gt;Membership!$I148-1,1,0)</f>
        <v>0</v>
      </c>
      <c r="AB148" s="57">
        <f>IF(AB$1&gt;Membership!$I148-1,1,0)</f>
        <v>0</v>
      </c>
      <c r="AC148" s="57">
        <f>IF(AC$1&gt;Membership!$I148-1,1,0)</f>
        <v>0</v>
      </c>
      <c r="AD148" s="57">
        <f>IF(AD$1&gt;Membership!$I148-1,1,0)</f>
        <v>0</v>
      </c>
      <c r="AE148" s="57">
        <f>IF(AE$1&gt;Membership!$I148-1,1,0)</f>
        <v>0</v>
      </c>
      <c r="AF148" s="57">
        <f>IF(AF$1&gt;Membership!$I148-1,1,0)</f>
        <v>0</v>
      </c>
      <c r="AG148" s="57">
        <f>IF(AG$1&gt;Membership!$I148-1,1,0)</f>
        <v>0</v>
      </c>
      <c r="AH148" s="57">
        <f>IF(AH$1&gt;Membership!$I148-1,1,0)</f>
        <v>0</v>
      </c>
      <c r="AI148" s="57">
        <f>IF(AI$1&gt;Membership!$I148-1,1,0)</f>
        <v>0</v>
      </c>
      <c r="AJ148" s="57">
        <f>IF(AJ$1&gt;Membership!$I148-1,1,0)</f>
        <v>0</v>
      </c>
      <c r="AK148" s="57">
        <f>IF(AK$1&gt;Membership!$I148-1,1,0)</f>
        <v>0</v>
      </c>
      <c r="AL148" s="57">
        <f>IF(AL$1&gt;Membership!$I148-1,1,0)</f>
        <v>0</v>
      </c>
      <c r="AM148" s="57">
        <f>IF(AM$1&gt;Membership!$I148-1,1,0)</f>
        <v>0</v>
      </c>
      <c r="AN148" s="57">
        <f>IF(AN$1&gt;Membership!$I148-1,1,0)</f>
        <v>0</v>
      </c>
      <c r="AO148" s="57">
        <f>IF(AO$1&gt;Membership!$I148-1,1,0)</f>
        <v>0</v>
      </c>
      <c r="AP148" s="57">
        <f>IF(AP$1&gt;Membership!$I148-1,1,0)</f>
        <v>0</v>
      </c>
      <c r="AQ148" s="57">
        <f>IF(AQ$1&gt;Membership!$I148-1,1,0)</f>
        <v>0</v>
      </c>
      <c r="AR148" s="57">
        <f>IF(AR$1&gt;Membership!$I148-1,1,0)</f>
        <v>0</v>
      </c>
      <c r="AS148" s="57">
        <f>IF(AS$1&gt;Membership!$I148-1,1,0)</f>
        <v>0</v>
      </c>
      <c r="AT148" s="57">
        <f>IF(AT$1&gt;Membership!$I148-1,1,0)</f>
        <v>0</v>
      </c>
      <c r="AU148" s="57">
        <f>IF(AU$1&gt;Membership!$I148-1,1,0)</f>
        <v>0</v>
      </c>
      <c r="AV148" s="57">
        <f>IF(AV$1&gt;Membership!$I148-1,1,0)</f>
        <v>0</v>
      </c>
      <c r="AW148" s="57">
        <f>IF(AW$1&gt;Membership!$I148-1,1,0)</f>
        <v>0</v>
      </c>
      <c r="AX148" s="57">
        <f>IF(AX$1&gt;Membership!$I148-1,1,0)</f>
        <v>0</v>
      </c>
      <c r="AY148" s="57">
        <f>IF(AY$1&gt;Membership!$I148-1,1,0)</f>
        <v>0</v>
      </c>
      <c r="AZ148" s="57">
        <f>IF(AZ$1&gt;Membership!$I148-1,1,0)</f>
        <v>0</v>
      </c>
      <c r="BA148" s="57">
        <f>IF(BA$1&gt;Membership!$I148-1,1,0)</f>
        <v>0</v>
      </c>
      <c r="BB148" s="57">
        <f>IF(BB$1&gt;Membership!$I148-1,1,0)</f>
        <v>0</v>
      </c>
      <c r="BC148" s="57">
        <f>IF(BC$1&gt;Membership!$I148-1,1,0)</f>
        <v>0</v>
      </c>
      <c r="BD148" s="57">
        <f>IF(BD$1&gt;Membership!$I148-1,1,0)</f>
        <v>0</v>
      </c>
      <c r="BE148" s="57">
        <f>IF(BE$1&gt;Membership!$I148-1,1,0)</f>
        <v>0</v>
      </c>
      <c r="BF148" s="57">
        <f>IF(BF$1&gt;Membership!$I148-1,1,0)</f>
        <v>0</v>
      </c>
      <c r="BG148" s="3">
        <f>IF(BG$1&gt;Membership!$I148-1,1,0)</f>
        <v>1</v>
      </c>
      <c r="BH148" s="3">
        <f>IF(BH$1&gt;Membership!$I148-1,1,0)</f>
        <v>1</v>
      </c>
      <c r="BI148" s="3">
        <f>IF(BI$1&gt;Membership!$I148-1,1,0)</f>
        <v>1</v>
      </c>
      <c r="BJ148" s="3">
        <f>IF(BJ$1&gt;Membership!$I148-1,1,0)</f>
        <v>1</v>
      </c>
      <c r="BK148" s="3">
        <f>IF(BK$1&gt;Membership!$I148-1,1,0)</f>
        <v>1</v>
      </c>
      <c r="BL148" s="3">
        <f>IF(BL$1&gt;Membership!$I148-1,1,0)</f>
        <v>1</v>
      </c>
      <c r="BM148" s="3">
        <f>IF(BM$1&gt;Membership!$I148-1,1,0)</f>
        <v>1</v>
      </c>
      <c r="BN148" s="3">
        <f>IF(BN$1&gt;Membership!$I148-1,1,0)</f>
        <v>1</v>
      </c>
      <c r="BO148" s="3">
        <f>IF(BO$1&gt;Membership!$I148-1,1,0)</f>
        <v>1</v>
      </c>
      <c r="BP148" s="3">
        <f>IF(BP$1&gt;Membership!$I148-1,1,0)</f>
        <v>1</v>
      </c>
      <c r="BQ148" s="3">
        <f>IF(BQ$1&gt;Membership!$I148-1,1,0)</f>
        <v>1</v>
      </c>
      <c r="BR148" s="3">
        <f>IF(BR$1&gt;Membership!$I148-1,1,0)</f>
        <v>1</v>
      </c>
      <c r="BS148" s="3">
        <f>IF(BS$1&gt;Membership!$I148-1,1,0)</f>
        <v>1</v>
      </c>
      <c r="BT148" s="3">
        <f>IF(BT$1&gt;Membership!$I148-1,1,0)</f>
        <v>1</v>
      </c>
      <c r="BU148" s="3">
        <f>IF(BU$1&gt;Membership!$I148-1,1,0)</f>
        <v>1</v>
      </c>
    </row>
    <row r="149" spans="1:73" x14ac:dyDescent="0.3">
      <c r="A149" t="str">
        <f>Membership!A149</f>
        <v>San Marino</v>
      </c>
      <c r="B149" s="57">
        <f>IF(B$1&gt;Membership!$I149-1,1,0)</f>
        <v>0</v>
      </c>
      <c r="C149" s="57">
        <f>IF(C$1&gt;Membership!$I149-1,1,0)</f>
        <v>0</v>
      </c>
      <c r="D149" s="57">
        <f>IF(D$1&gt;Membership!$I149-1,1,0)</f>
        <v>0</v>
      </c>
      <c r="E149" s="57">
        <f>IF(E$1&gt;Membership!$I149-1,1,0)</f>
        <v>0</v>
      </c>
      <c r="F149" s="57">
        <f>IF(F$1&gt;Membership!$I149-1,1,0)</f>
        <v>0</v>
      </c>
      <c r="G149" s="57">
        <f>IF(G$1&gt;Membership!$I149-1,1,0)</f>
        <v>0</v>
      </c>
      <c r="H149" s="57">
        <f>IF(H$1&gt;Membership!$I149-1,1,0)</f>
        <v>0</v>
      </c>
      <c r="I149" s="57">
        <f>IF(I$1&gt;Membership!$I149-1,1,0)</f>
        <v>0</v>
      </c>
      <c r="J149" s="57">
        <f>IF(J$1&gt;Membership!$I149-1,1,0)</f>
        <v>0</v>
      </c>
      <c r="K149" s="57">
        <f>IF(K$1&gt;Membership!$I149-1,1,0)</f>
        <v>0</v>
      </c>
      <c r="L149" s="57">
        <f>IF(L$1&gt;Membership!$I149-1,1,0)</f>
        <v>0</v>
      </c>
      <c r="M149" s="57">
        <f>IF(M$1&gt;Membership!$I149-1,1,0)</f>
        <v>0</v>
      </c>
      <c r="N149" s="57">
        <f>IF(N$1&gt;Membership!$I149-1,1,0)</f>
        <v>0</v>
      </c>
      <c r="O149" s="57">
        <f>IF(O$1&gt;Membership!$I149-1,1,0)</f>
        <v>0</v>
      </c>
      <c r="P149" s="57">
        <f>IF(P$1&gt;Membership!$I149-1,1,0)</f>
        <v>0</v>
      </c>
      <c r="Q149" s="57">
        <f>IF(Q$1&gt;Membership!$I149-1,1,0)</f>
        <v>0</v>
      </c>
      <c r="R149" s="57">
        <f>IF(R$1&gt;Membership!$I149-1,1,0)</f>
        <v>0</v>
      </c>
      <c r="S149" s="57">
        <f>IF(S$1&gt;Membership!$I149-1,1,0)</f>
        <v>0</v>
      </c>
      <c r="T149" s="57">
        <f>IF(T$1&gt;Membership!$I149-1,1,0)</f>
        <v>0</v>
      </c>
      <c r="U149" s="57">
        <f>IF(U$1&gt;Membership!$I149-1,1,0)</f>
        <v>0</v>
      </c>
      <c r="V149" s="57">
        <f>IF(V$1&gt;Membership!$I149-1,1,0)</f>
        <v>0</v>
      </c>
      <c r="W149" s="57">
        <f>IF(W$1&gt;Membership!$I149-1,1,0)</f>
        <v>0</v>
      </c>
      <c r="X149" s="57">
        <f>IF(X$1&gt;Membership!$I149-1,1,0)</f>
        <v>0</v>
      </c>
      <c r="Y149" s="57">
        <f>IF(Y$1&gt;Membership!$I149-1,1,0)</f>
        <v>0</v>
      </c>
      <c r="Z149" s="57">
        <f>IF(Z$1&gt;Membership!$I149-1,1,0)</f>
        <v>0</v>
      </c>
      <c r="AA149" s="57">
        <f>IF(AA$1&gt;Membership!$I149-1,1,0)</f>
        <v>0</v>
      </c>
      <c r="AB149" s="57">
        <f>IF(AB$1&gt;Membership!$I149-1,1,0)</f>
        <v>0</v>
      </c>
      <c r="AC149" s="57">
        <f>IF(AC$1&gt;Membership!$I149-1,1,0)</f>
        <v>0</v>
      </c>
      <c r="AD149" s="57">
        <f>IF(AD$1&gt;Membership!$I149-1,1,0)</f>
        <v>0</v>
      </c>
      <c r="AE149" s="57">
        <f>IF(AE$1&gt;Membership!$I149-1,1,0)</f>
        <v>0</v>
      </c>
      <c r="AF149" s="57">
        <f>IF(AF$1&gt;Membership!$I149-1,1,0)</f>
        <v>0</v>
      </c>
      <c r="AG149" s="57">
        <f>IF(AG$1&gt;Membership!$I149-1,1,0)</f>
        <v>0</v>
      </c>
      <c r="AH149" s="57">
        <f>IF(AH$1&gt;Membership!$I149-1,1,0)</f>
        <v>0</v>
      </c>
      <c r="AI149" s="57">
        <f>IF(AI$1&gt;Membership!$I149-1,1,0)</f>
        <v>0</v>
      </c>
      <c r="AJ149" s="57">
        <f>IF(AJ$1&gt;Membership!$I149-1,1,0)</f>
        <v>0</v>
      </c>
      <c r="AK149" s="57">
        <f>IF(AK$1&gt;Membership!$I149-1,1,0)</f>
        <v>0</v>
      </c>
      <c r="AL149" s="57">
        <f>IF(AL$1&gt;Membership!$I149-1,1,0)</f>
        <v>0</v>
      </c>
      <c r="AM149" s="57">
        <f>IF(AM$1&gt;Membership!$I149-1,1,0)</f>
        <v>0</v>
      </c>
      <c r="AN149" s="57">
        <f>IF(AN$1&gt;Membership!$I149-1,1,0)</f>
        <v>0</v>
      </c>
      <c r="AO149" s="57">
        <f>IF(AO$1&gt;Membership!$I149-1,1,0)</f>
        <v>0</v>
      </c>
      <c r="AP149" s="57">
        <f>IF(AP$1&gt;Membership!$I149-1,1,0)</f>
        <v>0</v>
      </c>
      <c r="AQ149" s="57">
        <f>IF(AQ$1&gt;Membership!$I149-1,1,0)</f>
        <v>0</v>
      </c>
      <c r="AR149" s="57">
        <f>IF(AR$1&gt;Membership!$I149-1,1,0)</f>
        <v>0</v>
      </c>
      <c r="AS149" s="57">
        <f>IF(AS$1&gt;Membership!$I149-1,1,0)</f>
        <v>0</v>
      </c>
      <c r="AT149" s="57">
        <f>IF(AT$1&gt;Membership!$I149-1,1,0)</f>
        <v>0</v>
      </c>
      <c r="AU149" s="57">
        <f>IF(AU$1&gt;Membership!$I149-1,1,0)</f>
        <v>0</v>
      </c>
      <c r="AV149" s="57">
        <f>IF(AV$1&gt;Membership!$I149-1,1,0)</f>
        <v>0</v>
      </c>
      <c r="AW149" s="57">
        <f>IF(AW$1&gt;Membership!$I149-1,1,0)</f>
        <v>0</v>
      </c>
      <c r="AX149" s="57">
        <f>IF(AX$1&gt;Membership!$I149-1,1,0)</f>
        <v>0</v>
      </c>
      <c r="AY149" s="57">
        <f>IF(AY$1&gt;Membership!$I149-1,1,0)</f>
        <v>0</v>
      </c>
      <c r="AZ149" s="57">
        <f>IF(AZ$1&gt;Membership!$I149-1,1,0)</f>
        <v>0</v>
      </c>
      <c r="BA149" s="57">
        <f>IF(BA$1&gt;Membership!$I149-1,1,0)</f>
        <v>0</v>
      </c>
      <c r="BB149" s="57">
        <f>IF(BB$1&gt;Membership!$I149-1,1,0)</f>
        <v>0</v>
      </c>
      <c r="BC149" s="57">
        <f>IF(BC$1&gt;Membership!$I149-1,1,0)</f>
        <v>0</v>
      </c>
      <c r="BD149" s="57">
        <f>IF(BD$1&gt;Membership!$I149-1,1,0)</f>
        <v>0</v>
      </c>
      <c r="BE149" s="57">
        <f>IF(BE$1&gt;Membership!$I149-1,1,0)</f>
        <v>0</v>
      </c>
      <c r="BF149" s="57">
        <f>IF(BF$1&gt;Membership!$I149-1,1,0)</f>
        <v>0</v>
      </c>
      <c r="BG149" s="3">
        <f>IF(BG$1&gt;Membership!$I149-1,1,0)</f>
        <v>1</v>
      </c>
      <c r="BH149" s="3">
        <f>IF(BH$1&gt;Membership!$I149-1,1,0)</f>
        <v>1</v>
      </c>
      <c r="BI149" s="3">
        <f>IF(BI$1&gt;Membership!$I149-1,1,0)</f>
        <v>1</v>
      </c>
      <c r="BJ149" s="3">
        <f>IF(BJ$1&gt;Membership!$I149-1,1,0)</f>
        <v>1</v>
      </c>
      <c r="BK149" s="3">
        <f>IF(BK$1&gt;Membership!$I149-1,1,0)</f>
        <v>1</v>
      </c>
      <c r="BL149" s="3">
        <f>IF(BL$1&gt;Membership!$I149-1,1,0)</f>
        <v>1</v>
      </c>
      <c r="BM149" s="3">
        <f>IF(BM$1&gt;Membership!$I149-1,1,0)</f>
        <v>1</v>
      </c>
      <c r="BN149" s="3">
        <f>IF(BN$1&gt;Membership!$I149-1,1,0)</f>
        <v>1</v>
      </c>
      <c r="BO149" s="3">
        <f>IF(BO$1&gt;Membership!$I149-1,1,0)</f>
        <v>1</v>
      </c>
      <c r="BP149" s="3">
        <f>IF(BP$1&gt;Membership!$I149-1,1,0)</f>
        <v>1</v>
      </c>
      <c r="BQ149" s="3">
        <f>IF(BQ$1&gt;Membership!$I149-1,1,0)</f>
        <v>1</v>
      </c>
      <c r="BR149" s="3">
        <f>IF(BR$1&gt;Membership!$I149-1,1,0)</f>
        <v>1</v>
      </c>
      <c r="BS149" s="3">
        <f>IF(BS$1&gt;Membership!$I149-1,1,0)</f>
        <v>1</v>
      </c>
      <c r="BT149" s="3">
        <f>IF(BT$1&gt;Membership!$I149-1,1,0)</f>
        <v>1</v>
      </c>
      <c r="BU149" s="3">
        <f>IF(BU$1&gt;Membership!$I149-1,1,0)</f>
        <v>1</v>
      </c>
    </row>
    <row r="150" spans="1:73" x14ac:dyDescent="0.3">
      <c r="A150" t="str">
        <f>Membership!A150</f>
        <v>Sao Tome &amp; Principe</v>
      </c>
      <c r="B150" s="57">
        <f>IF(B$1&gt;Membership!$I150-1,1,0)</f>
        <v>0</v>
      </c>
      <c r="C150" s="57">
        <f>IF(C$1&gt;Membership!$I150-1,1,0)</f>
        <v>0</v>
      </c>
      <c r="D150" s="57">
        <f>IF(D$1&gt;Membership!$I150-1,1,0)</f>
        <v>0</v>
      </c>
      <c r="E150" s="57">
        <f>IF(E$1&gt;Membership!$I150-1,1,0)</f>
        <v>0</v>
      </c>
      <c r="F150" s="57">
        <f>IF(F$1&gt;Membership!$I150-1,1,0)</f>
        <v>0</v>
      </c>
      <c r="G150" s="57">
        <f>IF(G$1&gt;Membership!$I150-1,1,0)</f>
        <v>0</v>
      </c>
      <c r="H150" s="57">
        <f>IF(H$1&gt;Membership!$I150-1,1,0)</f>
        <v>0</v>
      </c>
      <c r="I150" s="57">
        <f>IF(I$1&gt;Membership!$I150-1,1,0)</f>
        <v>0</v>
      </c>
      <c r="J150" s="57">
        <f>IF(J$1&gt;Membership!$I150-1,1,0)</f>
        <v>0</v>
      </c>
      <c r="K150" s="57">
        <f>IF(K$1&gt;Membership!$I150-1,1,0)</f>
        <v>0</v>
      </c>
      <c r="L150" s="57">
        <f>IF(L$1&gt;Membership!$I150-1,1,0)</f>
        <v>0</v>
      </c>
      <c r="M150" s="57">
        <f>IF(M$1&gt;Membership!$I150-1,1,0)</f>
        <v>0</v>
      </c>
      <c r="N150" s="57">
        <f>IF(N$1&gt;Membership!$I150-1,1,0)</f>
        <v>0</v>
      </c>
      <c r="O150" s="57">
        <f>IF(O$1&gt;Membership!$I150-1,1,0)</f>
        <v>0</v>
      </c>
      <c r="P150" s="57">
        <f>IF(P$1&gt;Membership!$I150-1,1,0)</f>
        <v>0</v>
      </c>
      <c r="Q150" s="57">
        <f>IF(Q$1&gt;Membership!$I150-1,1,0)</f>
        <v>0</v>
      </c>
      <c r="R150" s="57">
        <f>IF(R$1&gt;Membership!$I150-1,1,0)</f>
        <v>0</v>
      </c>
      <c r="S150" s="57">
        <f>IF(S$1&gt;Membership!$I150-1,1,0)</f>
        <v>0</v>
      </c>
      <c r="T150" s="57">
        <f>IF(T$1&gt;Membership!$I150-1,1,0)</f>
        <v>0</v>
      </c>
      <c r="U150" s="57">
        <f>IF(U$1&gt;Membership!$I150-1,1,0)</f>
        <v>0</v>
      </c>
      <c r="V150" s="57">
        <f>IF(V$1&gt;Membership!$I150-1,1,0)</f>
        <v>0</v>
      </c>
      <c r="W150" s="57">
        <f>IF(W$1&gt;Membership!$I150-1,1,0)</f>
        <v>0</v>
      </c>
      <c r="X150" s="57">
        <f>IF(X$1&gt;Membership!$I150-1,1,0)</f>
        <v>0</v>
      </c>
      <c r="Y150" s="57">
        <f>IF(Y$1&gt;Membership!$I150-1,1,0)</f>
        <v>0</v>
      </c>
      <c r="Z150" s="57">
        <f>IF(Z$1&gt;Membership!$I150-1,1,0)</f>
        <v>0</v>
      </c>
      <c r="AA150" s="57">
        <f>IF(AA$1&gt;Membership!$I150-1,1,0)</f>
        <v>0</v>
      </c>
      <c r="AB150" s="57">
        <f>IF(AB$1&gt;Membership!$I150-1,1,0)</f>
        <v>0</v>
      </c>
      <c r="AC150" s="57">
        <f>IF(AC$1&gt;Membership!$I150-1,1,0)</f>
        <v>0</v>
      </c>
      <c r="AD150" s="57">
        <f>IF(AD$1&gt;Membership!$I150-1,1,0)</f>
        <v>0</v>
      </c>
      <c r="AE150" s="57">
        <f>IF(AE$1&gt;Membership!$I150-1,1,0)</f>
        <v>0</v>
      </c>
      <c r="AF150" s="57">
        <f>IF(AF$1&gt;Membership!$I150-1,1,0)</f>
        <v>0</v>
      </c>
      <c r="AG150" s="57">
        <f>IF(AG$1&gt;Membership!$I150-1,1,0)</f>
        <v>0</v>
      </c>
      <c r="AH150" s="57">
        <f>IF(AH$1&gt;Membership!$I150-1,1,0)</f>
        <v>0</v>
      </c>
      <c r="AI150" s="57">
        <f>IF(AI$1&gt;Membership!$I150-1,1,0)</f>
        <v>0</v>
      </c>
      <c r="AJ150" s="57">
        <f>IF(AJ$1&gt;Membership!$I150-1,1,0)</f>
        <v>0</v>
      </c>
      <c r="AK150" s="57">
        <f>IF(AK$1&gt;Membership!$I150-1,1,0)</f>
        <v>0</v>
      </c>
      <c r="AL150" s="57">
        <f>IF(AL$1&gt;Membership!$I150-1,1,0)</f>
        <v>0</v>
      </c>
      <c r="AM150" s="57">
        <f>IF(AM$1&gt;Membership!$I150-1,1,0)</f>
        <v>0</v>
      </c>
      <c r="AN150" s="57">
        <f>IF(AN$1&gt;Membership!$I150-1,1,0)</f>
        <v>0</v>
      </c>
      <c r="AO150" s="57">
        <f>IF(AO$1&gt;Membership!$I150-1,1,0)</f>
        <v>0</v>
      </c>
      <c r="AP150" s="57">
        <f>IF(AP$1&gt;Membership!$I150-1,1,0)</f>
        <v>0</v>
      </c>
      <c r="AQ150" s="57">
        <f>IF(AQ$1&gt;Membership!$I150-1,1,0)</f>
        <v>0</v>
      </c>
      <c r="AR150" s="57">
        <f>IF(AR$1&gt;Membership!$I150-1,1,0)</f>
        <v>0</v>
      </c>
      <c r="AS150" s="57">
        <f>IF(AS$1&gt;Membership!$I150-1,1,0)</f>
        <v>0</v>
      </c>
      <c r="AT150" s="57">
        <f>IF(AT$1&gt;Membership!$I150-1,1,0)</f>
        <v>0</v>
      </c>
      <c r="AU150" s="57">
        <f>IF(AU$1&gt;Membership!$I150-1,1,0)</f>
        <v>0</v>
      </c>
      <c r="AV150" s="57">
        <f>IF(AV$1&gt;Membership!$I150-1,1,0)</f>
        <v>0</v>
      </c>
      <c r="AW150" s="57">
        <f>IF(AW$1&gt;Membership!$I150-1,1,0)</f>
        <v>0</v>
      </c>
      <c r="AX150" s="57">
        <f>IF(AX$1&gt;Membership!$I150-1,1,0)</f>
        <v>0</v>
      </c>
      <c r="AY150" s="57">
        <f>IF(AY$1&gt;Membership!$I150-1,1,0)</f>
        <v>0</v>
      </c>
      <c r="AZ150" s="57">
        <f>IF(AZ$1&gt;Membership!$I150-1,1,0)</f>
        <v>0</v>
      </c>
      <c r="BA150" s="57">
        <f>IF(BA$1&gt;Membership!$I150-1,1,0)</f>
        <v>0</v>
      </c>
      <c r="BB150" s="57">
        <f>IF(BB$1&gt;Membership!$I150-1,1,0)</f>
        <v>0</v>
      </c>
      <c r="BC150" s="57">
        <f>IF(BC$1&gt;Membership!$I150-1,1,0)</f>
        <v>0</v>
      </c>
      <c r="BD150" s="57">
        <f>IF(BD$1&gt;Membership!$I150-1,1,0)</f>
        <v>0</v>
      </c>
      <c r="BE150" s="57">
        <f>IF(BE$1&gt;Membership!$I150-1,1,0)</f>
        <v>0</v>
      </c>
      <c r="BF150" s="57">
        <f>IF(BF$1&gt;Membership!$I150-1,1,0)</f>
        <v>0</v>
      </c>
      <c r="BG150" s="3">
        <f>IF(BG$1&gt;Membership!$I150-1,1,0)</f>
        <v>0</v>
      </c>
      <c r="BH150" s="3">
        <f>IF(BH$1&gt;Membership!$I150-1,1,0)</f>
        <v>0</v>
      </c>
      <c r="BI150" s="3">
        <f>IF(BI$1&gt;Membership!$I150-1,1,0)</f>
        <v>0</v>
      </c>
      <c r="BJ150" s="3">
        <f>IF(BJ$1&gt;Membership!$I150-1,1,0)</f>
        <v>0</v>
      </c>
      <c r="BK150" s="3">
        <f>IF(BK$1&gt;Membership!$I150-1,1,0)</f>
        <v>0</v>
      </c>
      <c r="BL150" s="3">
        <f>IF(BL$1&gt;Membership!$I150-1,1,0)</f>
        <v>0</v>
      </c>
      <c r="BM150" s="3">
        <f>IF(BM$1&gt;Membership!$I150-1,1,0)</f>
        <v>0</v>
      </c>
      <c r="BN150" s="3">
        <f>IF(BN$1&gt;Membership!$I150-1,1,0)</f>
        <v>0</v>
      </c>
      <c r="BO150" s="3">
        <f>IF(BO$1&gt;Membership!$I150-1,1,0)</f>
        <v>0</v>
      </c>
      <c r="BP150" s="3">
        <f>IF(BP$1&gt;Membership!$I150-1,1,0)</f>
        <v>0</v>
      </c>
      <c r="BQ150" s="3">
        <f>IF(BQ$1&gt;Membership!$I150-1,1,0)</f>
        <v>0</v>
      </c>
      <c r="BR150" s="3">
        <f>IF(BR$1&gt;Membership!$I150-1,1,0)</f>
        <v>0</v>
      </c>
      <c r="BS150" s="3">
        <f>IF(BS$1&gt;Membership!$I150-1,1,0)</f>
        <v>0</v>
      </c>
      <c r="BT150" s="3">
        <f>IF(BT$1&gt;Membership!$I150-1,1,0)</f>
        <v>0</v>
      </c>
      <c r="BU150" s="3">
        <f>IF(BU$1&gt;Membership!$I150-1,1,0)</f>
        <v>0</v>
      </c>
    </row>
    <row r="151" spans="1:73" x14ac:dyDescent="0.3">
      <c r="A151" t="str">
        <f>Membership!A151</f>
        <v xml:space="preserve">Saudi Arabia </v>
      </c>
      <c r="B151" s="57">
        <f>IF(B$1&gt;Membership!$I151-1,1,0)</f>
        <v>0</v>
      </c>
      <c r="C151" s="57">
        <f>IF(C$1&gt;Membership!$I151-1,1,0)</f>
        <v>0</v>
      </c>
      <c r="D151" s="57">
        <f>IF(D$1&gt;Membership!$I151-1,1,0)</f>
        <v>0</v>
      </c>
      <c r="E151" s="57">
        <f>IF(E$1&gt;Membership!$I151-1,1,0)</f>
        <v>0</v>
      </c>
      <c r="F151" s="57">
        <f>IF(F$1&gt;Membership!$I151-1,1,0)</f>
        <v>0</v>
      </c>
      <c r="G151" s="57">
        <f>IF(G$1&gt;Membership!$I151-1,1,0)</f>
        <v>0</v>
      </c>
      <c r="H151" s="57">
        <f>IF(H$1&gt;Membership!$I151-1,1,0)</f>
        <v>0</v>
      </c>
      <c r="I151" s="57">
        <f>IF(I$1&gt;Membership!$I151-1,1,0)</f>
        <v>0</v>
      </c>
      <c r="J151" s="57">
        <f>IF(J$1&gt;Membership!$I151-1,1,0)</f>
        <v>0</v>
      </c>
      <c r="K151" s="57">
        <f>IF(K$1&gt;Membership!$I151-1,1,0)</f>
        <v>0</v>
      </c>
      <c r="L151" s="57">
        <f>IF(L$1&gt;Membership!$I151-1,1,0)</f>
        <v>0</v>
      </c>
      <c r="M151" s="57">
        <f>IF(M$1&gt;Membership!$I151-1,1,0)</f>
        <v>0</v>
      </c>
      <c r="N151" s="57">
        <f>IF(N$1&gt;Membership!$I151-1,1,0)</f>
        <v>0</v>
      </c>
      <c r="O151" s="57">
        <f>IF(O$1&gt;Membership!$I151-1,1,0)</f>
        <v>0</v>
      </c>
      <c r="P151" s="57">
        <f>IF(P$1&gt;Membership!$I151-1,1,0)</f>
        <v>0</v>
      </c>
      <c r="Q151" s="57">
        <f>IF(Q$1&gt;Membership!$I151-1,1,0)</f>
        <v>0</v>
      </c>
      <c r="R151" s="57">
        <f>IF(R$1&gt;Membership!$I151-1,1,0)</f>
        <v>0</v>
      </c>
      <c r="S151" s="57">
        <f>IF(S$1&gt;Membership!$I151-1,1,0)</f>
        <v>0</v>
      </c>
      <c r="T151" s="57">
        <f>IF(T$1&gt;Membership!$I151-1,1,0)</f>
        <v>0</v>
      </c>
      <c r="U151" s="57">
        <f>IF(U$1&gt;Membership!$I151-1,1,0)</f>
        <v>0</v>
      </c>
      <c r="V151" s="57">
        <f>IF(V$1&gt;Membership!$I151-1,1,0)</f>
        <v>0</v>
      </c>
      <c r="W151" s="57">
        <f>IF(W$1&gt;Membership!$I151-1,1,0)</f>
        <v>0</v>
      </c>
      <c r="X151" s="57">
        <f>IF(X$1&gt;Membership!$I151-1,1,0)</f>
        <v>0</v>
      </c>
      <c r="Y151" s="57">
        <f>IF(Y$1&gt;Membership!$I151-1,1,0)</f>
        <v>0</v>
      </c>
      <c r="Z151" s="57">
        <f>IF(Z$1&gt;Membership!$I151-1,1,0)</f>
        <v>0</v>
      </c>
      <c r="AA151" s="57">
        <f>IF(AA$1&gt;Membership!$I151-1,1,0)</f>
        <v>0</v>
      </c>
      <c r="AB151" s="57">
        <f>IF(AB$1&gt;Membership!$I151-1,1,0)</f>
        <v>0</v>
      </c>
      <c r="AC151" s="57">
        <f>IF(AC$1&gt;Membership!$I151-1,1,0)</f>
        <v>0</v>
      </c>
      <c r="AD151" s="57">
        <f>IF(AD$1&gt;Membership!$I151-1,1,0)</f>
        <v>0</v>
      </c>
      <c r="AE151" s="57">
        <f>IF(AE$1&gt;Membership!$I151-1,1,0)</f>
        <v>0</v>
      </c>
      <c r="AF151" s="57">
        <f>IF(AF$1&gt;Membership!$I151-1,1,0)</f>
        <v>0</v>
      </c>
      <c r="AG151" s="57">
        <f>IF(AG$1&gt;Membership!$I151-1,1,0)</f>
        <v>0</v>
      </c>
      <c r="AH151" s="57">
        <f>IF(AH$1&gt;Membership!$I151-1,1,0)</f>
        <v>0</v>
      </c>
      <c r="AI151" s="57">
        <f>IF(AI$1&gt;Membership!$I151-1,1,0)</f>
        <v>0</v>
      </c>
      <c r="AJ151" s="57">
        <f>IF(AJ$1&gt;Membership!$I151-1,1,0)</f>
        <v>0</v>
      </c>
      <c r="AK151" s="57">
        <f>IF(AK$1&gt;Membership!$I151-1,1,0)</f>
        <v>0</v>
      </c>
      <c r="AL151" s="57">
        <f>IF(AL$1&gt;Membership!$I151-1,1,0)</f>
        <v>0</v>
      </c>
      <c r="AM151" s="57">
        <f>IF(AM$1&gt;Membership!$I151-1,1,0)</f>
        <v>0</v>
      </c>
      <c r="AN151" s="57">
        <f>IF(AN$1&gt;Membership!$I151-1,1,0)</f>
        <v>0</v>
      </c>
      <c r="AO151" s="57">
        <f>IF(AO$1&gt;Membership!$I151-1,1,0)</f>
        <v>0</v>
      </c>
      <c r="AP151" s="57">
        <f>IF(AP$1&gt;Membership!$I151-1,1,0)</f>
        <v>0</v>
      </c>
      <c r="AQ151" s="57">
        <f>IF(AQ$1&gt;Membership!$I151-1,1,0)</f>
        <v>0</v>
      </c>
      <c r="AR151" s="57">
        <f>IF(AR$1&gt;Membership!$I151-1,1,0)</f>
        <v>0</v>
      </c>
      <c r="AS151" s="57">
        <f>IF(AS$1&gt;Membership!$I151-1,1,0)</f>
        <v>0</v>
      </c>
      <c r="AT151" s="57">
        <f>IF(AT$1&gt;Membership!$I151-1,1,0)</f>
        <v>0</v>
      </c>
      <c r="AU151" s="57">
        <f>IF(AU$1&gt;Membership!$I151-1,1,0)</f>
        <v>0</v>
      </c>
      <c r="AV151" s="57">
        <f>IF(AV$1&gt;Membership!$I151-1,1,0)</f>
        <v>0</v>
      </c>
      <c r="AW151" s="57">
        <f>IF(AW$1&gt;Membership!$I151-1,1,0)</f>
        <v>0</v>
      </c>
      <c r="AX151" s="57">
        <f>IF(AX$1&gt;Membership!$I151-1,1,0)</f>
        <v>0</v>
      </c>
      <c r="AY151" s="57">
        <f>IF(AY$1&gt;Membership!$I151-1,1,0)</f>
        <v>0</v>
      </c>
      <c r="AZ151" s="57">
        <f>IF(AZ$1&gt;Membership!$I151-1,1,0)</f>
        <v>0</v>
      </c>
      <c r="BA151" s="57">
        <f>IF(BA$1&gt;Membership!$I151-1,1,0)</f>
        <v>0</v>
      </c>
      <c r="BB151" s="57">
        <f>IF(BB$1&gt;Membership!$I151-1,1,0)</f>
        <v>0</v>
      </c>
      <c r="BC151" s="57">
        <f>IF(BC$1&gt;Membership!$I151-1,1,0)</f>
        <v>0</v>
      </c>
      <c r="BD151" s="57">
        <f>IF(BD$1&gt;Membership!$I151-1,1,0)</f>
        <v>0</v>
      </c>
      <c r="BE151" s="57">
        <f>IF(BE$1&gt;Membership!$I151-1,1,0)</f>
        <v>0</v>
      </c>
      <c r="BF151" s="57">
        <f>IF(BF$1&gt;Membership!$I151-1,1,0)</f>
        <v>0</v>
      </c>
      <c r="BG151" s="3">
        <f>IF(BG$1&gt;Membership!$I151-1,1,0)</f>
        <v>0</v>
      </c>
      <c r="BH151" s="3">
        <f>IF(BH$1&gt;Membership!$I151-1,1,0)</f>
        <v>0</v>
      </c>
      <c r="BI151" s="3">
        <f>IF(BI$1&gt;Membership!$I151-1,1,0)</f>
        <v>0</v>
      </c>
      <c r="BJ151" s="3">
        <f>IF(BJ$1&gt;Membership!$I151-1,1,0)</f>
        <v>0</v>
      </c>
      <c r="BK151" s="3">
        <f>IF(BK$1&gt;Membership!$I151-1,1,0)</f>
        <v>0</v>
      </c>
      <c r="BL151" s="3">
        <f>IF(BL$1&gt;Membership!$I151-1,1,0)</f>
        <v>0</v>
      </c>
      <c r="BM151" s="3">
        <f>IF(BM$1&gt;Membership!$I151-1,1,0)</f>
        <v>0</v>
      </c>
      <c r="BN151" s="3">
        <f>IF(BN$1&gt;Membership!$I151-1,1,0)</f>
        <v>0</v>
      </c>
      <c r="BO151" s="3">
        <f>IF(BO$1&gt;Membership!$I151-1,1,0)</f>
        <v>0</v>
      </c>
      <c r="BP151" s="3">
        <f>IF(BP$1&gt;Membership!$I151-1,1,0)</f>
        <v>0</v>
      </c>
      <c r="BQ151" s="3">
        <f>IF(BQ$1&gt;Membership!$I151-1,1,0)</f>
        <v>0</v>
      </c>
      <c r="BR151" s="3">
        <f>IF(BR$1&gt;Membership!$I151-1,1,0)</f>
        <v>0</v>
      </c>
      <c r="BS151" s="3">
        <f>IF(BS$1&gt;Membership!$I151-1,1,0)</f>
        <v>0</v>
      </c>
      <c r="BT151" s="3">
        <f>IF(BT$1&gt;Membership!$I151-1,1,0)</f>
        <v>0</v>
      </c>
      <c r="BU151" s="3">
        <f>IF(BU$1&gt;Membership!$I151-1,1,0)</f>
        <v>0</v>
      </c>
    </row>
    <row r="152" spans="1:73" x14ac:dyDescent="0.3">
      <c r="A152" t="str">
        <f>Membership!A152</f>
        <v>Senegal</v>
      </c>
      <c r="B152" s="57">
        <f>IF(B$1&gt;Membership!$I152-1,1,0)</f>
        <v>0</v>
      </c>
      <c r="C152" s="57">
        <f>IF(C$1&gt;Membership!$I152-1,1,0)</f>
        <v>0</v>
      </c>
      <c r="D152" s="57">
        <f>IF(D$1&gt;Membership!$I152-1,1,0)</f>
        <v>0</v>
      </c>
      <c r="E152" s="57">
        <f>IF(E$1&gt;Membership!$I152-1,1,0)</f>
        <v>0</v>
      </c>
      <c r="F152" s="57">
        <f>IF(F$1&gt;Membership!$I152-1,1,0)</f>
        <v>0</v>
      </c>
      <c r="G152" s="57">
        <f>IF(G$1&gt;Membership!$I152-1,1,0)</f>
        <v>0</v>
      </c>
      <c r="H152" s="57">
        <f>IF(H$1&gt;Membership!$I152-1,1,0)</f>
        <v>0</v>
      </c>
      <c r="I152" s="57">
        <f>IF(I$1&gt;Membership!$I152-1,1,0)</f>
        <v>0</v>
      </c>
      <c r="J152" s="57">
        <f>IF(J$1&gt;Membership!$I152-1,1,0)</f>
        <v>0</v>
      </c>
      <c r="K152" s="57">
        <f>IF(K$1&gt;Membership!$I152-1,1,0)</f>
        <v>0</v>
      </c>
      <c r="L152" s="57">
        <f>IF(L$1&gt;Membership!$I152-1,1,0)</f>
        <v>0</v>
      </c>
      <c r="M152" s="57">
        <f>IF(M$1&gt;Membership!$I152-1,1,0)</f>
        <v>0</v>
      </c>
      <c r="N152" s="57">
        <f>IF(N$1&gt;Membership!$I152-1,1,0)</f>
        <v>0</v>
      </c>
      <c r="O152" s="57">
        <f>IF(O$1&gt;Membership!$I152-1,1,0)</f>
        <v>0</v>
      </c>
      <c r="P152" s="57">
        <f>IF(P$1&gt;Membership!$I152-1,1,0)</f>
        <v>0</v>
      </c>
      <c r="Q152" s="57">
        <f>IF(Q$1&gt;Membership!$I152-1,1,0)</f>
        <v>0</v>
      </c>
      <c r="R152" s="57">
        <f>IF(R$1&gt;Membership!$I152-1,1,0)</f>
        <v>0</v>
      </c>
      <c r="S152" s="57">
        <f>IF(S$1&gt;Membership!$I152-1,1,0)</f>
        <v>0</v>
      </c>
      <c r="T152" s="57">
        <f>IF(T$1&gt;Membership!$I152-1,1,0)</f>
        <v>0</v>
      </c>
      <c r="U152" s="57">
        <f>IF(U$1&gt;Membership!$I152-1,1,0)</f>
        <v>0</v>
      </c>
      <c r="V152" s="57">
        <f>IF(V$1&gt;Membership!$I152-1,1,0)</f>
        <v>0</v>
      </c>
      <c r="W152" s="57">
        <f>IF(W$1&gt;Membership!$I152-1,1,0)</f>
        <v>0</v>
      </c>
      <c r="X152" s="57">
        <f>IF(X$1&gt;Membership!$I152-1,1,0)</f>
        <v>0</v>
      </c>
      <c r="Y152" s="57">
        <f>IF(Y$1&gt;Membership!$I152-1,1,0)</f>
        <v>0</v>
      </c>
      <c r="Z152" s="57">
        <f>IF(Z$1&gt;Membership!$I152-1,1,0)</f>
        <v>0</v>
      </c>
      <c r="AA152" s="57">
        <f>IF(AA$1&gt;Membership!$I152-1,1,0)</f>
        <v>0</v>
      </c>
      <c r="AB152" s="57">
        <f>IF(AB$1&gt;Membership!$I152-1,1,0)</f>
        <v>0</v>
      </c>
      <c r="AC152" s="57">
        <f>IF(AC$1&gt;Membership!$I152-1,1,0)</f>
        <v>0</v>
      </c>
      <c r="AD152" s="57">
        <f>IF(AD$1&gt;Membership!$I152-1,1,0)</f>
        <v>0</v>
      </c>
      <c r="AE152" s="57">
        <f>IF(AE$1&gt;Membership!$I152-1,1,0)</f>
        <v>0</v>
      </c>
      <c r="AF152" s="57">
        <f>IF(AF$1&gt;Membership!$I152-1,1,0)</f>
        <v>0</v>
      </c>
      <c r="AG152" s="57">
        <f>IF(AG$1&gt;Membership!$I152-1,1,0)</f>
        <v>0</v>
      </c>
      <c r="AH152" s="57">
        <f>IF(AH$1&gt;Membership!$I152-1,1,0)</f>
        <v>0</v>
      </c>
      <c r="AI152" s="57">
        <f>IF(AI$1&gt;Membership!$I152-1,1,0)</f>
        <v>0</v>
      </c>
      <c r="AJ152" s="57">
        <f>IF(AJ$1&gt;Membership!$I152-1,1,0)</f>
        <v>0</v>
      </c>
      <c r="AK152" s="57">
        <f>IF(AK$1&gt;Membership!$I152-1,1,0)</f>
        <v>0</v>
      </c>
      <c r="AL152" s="57">
        <f>IF(AL$1&gt;Membership!$I152-1,1,0)</f>
        <v>0</v>
      </c>
      <c r="AM152" s="57">
        <f>IF(AM$1&gt;Membership!$I152-1,1,0)</f>
        <v>0</v>
      </c>
      <c r="AN152" s="57">
        <f>IF(AN$1&gt;Membership!$I152-1,1,0)</f>
        <v>0</v>
      </c>
      <c r="AO152" s="57">
        <f>IF(AO$1&gt;Membership!$I152-1,1,0)</f>
        <v>0</v>
      </c>
      <c r="AP152" s="57">
        <f>IF(AP$1&gt;Membership!$I152-1,1,0)</f>
        <v>0</v>
      </c>
      <c r="AQ152" s="57">
        <f>IF(AQ$1&gt;Membership!$I152-1,1,0)</f>
        <v>0</v>
      </c>
      <c r="AR152" s="57">
        <f>IF(AR$1&gt;Membership!$I152-1,1,0)</f>
        <v>0</v>
      </c>
      <c r="AS152" s="57">
        <f>IF(AS$1&gt;Membership!$I152-1,1,0)</f>
        <v>0</v>
      </c>
      <c r="AT152" s="57">
        <f>IF(AT$1&gt;Membership!$I152-1,1,0)</f>
        <v>0</v>
      </c>
      <c r="AU152" s="57">
        <f>IF(AU$1&gt;Membership!$I152-1,1,0)</f>
        <v>0</v>
      </c>
      <c r="AV152" s="57">
        <f>IF(AV$1&gt;Membership!$I152-1,1,0)</f>
        <v>0</v>
      </c>
      <c r="AW152" s="57">
        <f>IF(AW$1&gt;Membership!$I152-1,1,0)</f>
        <v>0</v>
      </c>
      <c r="AX152" s="57">
        <f>IF(AX$1&gt;Membership!$I152-1,1,0)</f>
        <v>0</v>
      </c>
      <c r="AY152" s="57">
        <f>IF(AY$1&gt;Membership!$I152-1,1,0)</f>
        <v>0</v>
      </c>
      <c r="AZ152" s="57">
        <f>IF(AZ$1&gt;Membership!$I152-1,1,0)</f>
        <v>0</v>
      </c>
      <c r="BA152" s="57">
        <f>IF(BA$1&gt;Membership!$I152-1,1,0)</f>
        <v>0</v>
      </c>
      <c r="BB152" s="57">
        <f>IF(BB$1&gt;Membership!$I152-1,1,0)</f>
        <v>0</v>
      </c>
      <c r="BC152" s="57">
        <f>IF(BC$1&gt;Membership!$I152-1,1,0)</f>
        <v>0</v>
      </c>
      <c r="BD152" s="57">
        <f>IF(BD$1&gt;Membership!$I152-1,1,0)</f>
        <v>0</v>
      </c>
      <c r="BE152" s="57">
        <f>IF(BE$1&gt;Membership!$I152-1,1,0)</f>
        <v>0</v>
      </c>
      <c r="BF152" s="57">
        <f>IF(BF$1&gt;Membership!$I152-1,1,0)</f>
        <v>0</v>
      </c>
      <c r="BG152" s="3">
        <f>IF(BG$1&gt;Membership!$I152-1,1,0)</f>
        <v>1</v>
      </c>
      <c r="BH152" s="3">
        <f>IF(BH$1&gt;Membership!$I152-1,1,0)</f>
        <v>1</v>
      </c>
      <c r="BI152" s="3">
        <f>IF(BI$1&gt;Membership!$I152-1,1,0)</f>
        <v>1</v>
      </c>
      <c r="BJ152" s="3">
        <f>IF(BJ$1&gt;Membership!$I152-1,1,0)</f>
        <v>1</v>
      </c>
      <c r="BK152" s="3">
        <f>IF(BK$1&gt;Membership!$I152-1,1,0)</f>
        <v>1</v>
      </c>
      <c r="BL152" s="3">
        <f>IF(BL$1&gt;Membership!$I152-1,1,0)</f>
        <v>1</v>
      </c>
      <c r="BM152" s="3">
        <f>IF(BM$1&gt;Membership!$I152-1,1,0)</f>
        <v>1</v>
      </c>
      <c r="BN152" s="3">
        <f>IF(BN$1&gt;Membership!$I152-1,1,0)</f>
        <v>1</v>
      </c>
      <c r="BO152" s="3">
        <f>IF(BO$1&gt;Membership!$I152-1,1,0)</f>
        <v>1</v>
      </c>
      <c r="BP152" s="3">
        <f>IF(BP$1&gt;Membership!$I152-1,1,0)</f>
        <v>1</v>
      </c>
      <c r="BQ152" s="3">
        <f>IF(BQ$1&gt;Membership!$I152-1,1,0)</f>
        <v>1</v>
      </c>
      <c r="BR152" s="3">
        <f>IF(BR$1&gt;Membership!$I152-1,1,0)</f>
        <v>1</v>
      </c>
      <c r="BS152" s="3">
        <f>IF(BS$1&gt;Membership!$I152-1,1,0)</f>
        <v>1</v>
      </c>
      <c r="BT152" s="3">
        <f>IF(BT$1&gt;Membership!$I152-1,1,0)</f>
        <v>1</v>
      </c>
      <c r="BU152" s="3">
        <f>IF(BU$1&gt;Membership!$I152-1,1,0)</f>
        <v>1</v>
      </c>
    </row>
    <row r="153" spans="1:73" x14ac:dyDescent="0.3">
      <c r="A153" t="str">
        <f>Membership!A153</f>
        <v>Serbia</v>
      </c>
      <c r="B153" s="57">
        <f>IF(B$1&gt;Membership!$I153-1,1,0)</f>
        <v>0</v>
      </c>
      <c r="C153" s="57">
        <f>IF(C$1&gt;Membership!$I153-1,1,0)</f>
        <v>0</v>
      </c>
      <c r="D153" s="57">
        <f>IF(D$1&gt;Membership!$I153-1,1,0)</f>
        <v>0</v>
      </c>
      <c r="E153" s="57">
        <f>IF(E$1&gt;Membership!$I153-1,1,0)</f>
        <v>0</v>
      </c>
      <c r="F153" s="57">
        <f>IF(F$1&gt;Membership!$I153-1,1,0)</f>
        <v>0</v>
      </c>
      <c r="G153" s="57">
        <f>IF(G$1&gt;Membership!$I153-1,1,0)</f>
        <v>0</v>
      </c>
      <c r="H153" s="57">
        <f>IF(H$1&gt;Membership!$I153-1,1,0)</f>
        <v>0</v>
      </c>
      <c r="I153" s="57">
        <f>IF(I$1&gt;Membership!$I153-1,1,0)</f>
        <v>0</v>
      </c>
      <c r="J153" s="57">
        <f>IF(J$1&gt;Membership!$I153-1,1,0)</f>
        <v>0</v>
      </c>
      <c r="K153" s="57">
        <f>IF(K$1&gt;Membership!$I153-1,1,0)</f>
        <v>0</v>
      </c>
      <c r="L153" s="57">
        <f>IF(L$1&gt;Membership!$I153-1,1,0)</f>
        <v>0</v>
      </c>
      <c r="M153" s="57">
        <f>IF(M$1&gt;Membership!$I153-1,1,0)</f>
        <v>0</v>
      </c>
      <c r="N153" s="57">
        <f>IF(N$1&gt;Membership!$I153-1,1,0)</f>
        <v>0</v>
      </c>
      <c r="O153" s="57">
        <f>IF(O$1&gt;Membership!$I153-1,1,0)</f>
        <v>0</v>
      </c>
      <c r="P153" s="57">
        <f>IF(P$1&gt;Membership!$I153-1,1,0)</f>
        <v>0</v>
      </c>
      <c r="Q153" s="57">
        <f>IF(Q$1&gt;Membership!$I153-1,1,0)</f>
        <v>0</v>
      </c>
      <c r="R153" s="57">
        <f>IF(R$1&gt;Membership!$I153-1,1,0)</f>
        <v>0</v>
      </c>
      <c r="S153" s="57">
        <f>IF(S$1&gt;Membership!$I153-1,1,0)</f>
        <v>0</v>
      </c>
      <c r="T153" s="57">
        <f>IF(T$1&gt;Membership!$I153-1,1,0)</f>
        <v>0</v>
      </c>
      <c r="U153" s="57">
        <f>IF(U$1&gt;Membership!$I153-1,1,0)</f>
        <v>0</v>
      </c>
      <c r="V153" s="57">
        <f>IF(V$1&gt;Membership!$I153-1,1,0)</f>
        <v>0</v>
      </c>
      <c r="W153" s="57">
        <f>IF(W$1&gt;Membership!$I153-1,1,0)</f>
        <v>0</v>
      </c>
      <c r="X153" s="57">
        <f>IF(X$1&gt;Membership!$I153-1,1,0)</f>
        <v>0</v>
      </c>
      <c r="Y153" s="57">
        <f>IF(Y$1&gt;Membership!$I153-1,1,0)</f>
        <v>0</v>
      </c>
      <c r="Z153" s="57">
        <f>IF(Z$1&gt;Membership!$I153-1,1,0)</f>
        <v>0</v>
      </c>
      <c r="AA153" s="57">
        <f>IF(AA$1&gt;Membership!$I153-1,1,0)</f>
        <v>0</v>
      </c>
      <c r="AB153" s="57">
        <f>IF(AB$1&gt;Membership!$I153-1,1,0)</f>
        <v>0</v>
      </c>
      <c r="AC153" s="57">
        <f>IF(AC$1&gt;Membership!$I153-1,1,0)</f>
        <v>0</v>
      </c>
      <c r="AD153" s="57">
        <f>IF(AD$1&gt;Membership!$I153-1,1,0)</f>
        <v>0</v>
      </c>
      <c r="AE153" s="57">
        <f>IF(AE$1&gt;Membership!$I153-1,1,0)</f>
        <v>0</v>
      </c>
      <c r="AF153" s="57">
        <f>IF(AF$1&gt;Membership!$I153-1,1,0)</f>
        <v>0</v>
      </c>
      <c r="AG153" s="57">
        <f>IF(AG$1&gt;Membership!$I153-1,1,0)</f>
        <v>0</v>
      </c>
      <c r="AH153" s="57">
        <f>IF(AH$1&gt;Membership!$I153-1,1,0)</f>
        <v>0</v>
      </c>
      <c r="AI153" s="57">
        <f>IF(AI$1&gt;Membership!$I153-1,1,0)</f>
        <v>0</v>
      </c>
      <c r="AJ153" s="57">
        <f>IF(AJ$1&gt;Membership!$I153-1,1,0)</f>
        <v>0</v>
      </c>
      <c r="AK153" s="57">
        <f>IF(AK$1&gt;Membership!$I153-1,1,0)</f>
        <v>0</v>
      </c>
      <c r="AL153" s="57">
        <f>IF(AL$1&gt;Membership!$I153-1,1,0)</f>
        <v>0</v>
      </c>
      <c r="AM153" s="57">
        <f>IF(AM$1&gt;Membership!$I153-1,1,0)</f>
        <v>0</v>
      </c>
      <c r="AN153" s="57">
        <f>IF(AN$1&gt;Membership!$I153-1,1,0)</f>
        <v>0</v>
      </c>
      <c r="AO153" s="57">
        <f>IF(AO$1&gt;Membership!$I153-1,1,0)</f>
        <v>0</v>
      </c>
      <c r="AP153" s="57">
        <f>IF(AP$1&gt;Membership!$I153-1,1,0)</f>
        <v>0</v>
      </c>
      <c r="AQ153" s="57">
        <f>IF(AQ$1&gt;Membership!$I153-1,1,0)</f>
        <v>0</v>
      </c>
      <c r="AR153" s="57">
        <f>IF(AR$1&gt;Membership!$I153-1,1,0)</f>
        <v>0</v>
      </c>
      <c r="AS153" s="57">
        <f>IF(AS$1&gt;Membership!$I153-1,1,0)</f>
        <v>0</v>
      </c>
      <c r="AT153" s="57">
        <f>IF(AT$1&gt;Membership!$I153-1,1,0)</f>
        <v>0</v>
      </c>
      <c r="AU153" s="57">
        <f>IF(AU$1&gt;Membership!$I153-1,1,0)</f>
        <v>0</v>
      </c>
      <c r="AV153" s="57">
        <f>IF(AV$1&gt;Membership!$I153-1,1,0)</f>
        <v>0</v>
      </c>
      <c r="AW153" s="57">
        <f>IF(AW$1&gt;Membership!$I153-1,1,0)</f>
        <v>0</v>
      </c>
      <c r="AX153" s="57">
        <f>IF(AX$1&gt;Membership!$I153-1,1,0)</f>
        <v>0</v>
      </c>
      <c r="AY153" s="57">
        <f>IF(AY$1&gt;Membership!$I153-1,1,0)</f>
        <v>0</v>
      </c>
      <c r="AZ153" s="57">
        <f>IF(AZ$1&gt;Membership!$I153-1,1,0)</f>
        <v>0</v>
      </c>
      <c r="BA153" s="57">
        <f>IF(BA$1&gt;Membership!$I153-1,1,0)</f>
        <v>0</v>
      </c>
      <c r="BB153" s="57">
        <f>IF(BB$1&gt;Membership!$I153-1,1,0)</f>
        <v>0</v>
      </c>
      <c r="BC153" s="57">
        <f>IF(BC$1&gt;Membership!$I153-1,1,0)</f>
        <v>0</v>
      </c>
      <c r="BD153" s="57">
        <f>IF(BD$1&gt;Membership!$I153-1,1,0)</f>
        <v>0</v>
      </c>
      <c r="BE153" s="57">
        <f>IF(BE$1&gt;Membership!$I153-1,1,0)</f>
        <v>0</v>
      </c>
      <c r="BF153" s="57">
        <f>IF(BF$1&gt;Membership!$I153-1,1,0)</f>
        <v>0</v>
      </c>
      <c r="BG153" s="3">
        <f>IF(BG$1&gt;Membership!$I153-1,1,0)</f>
        <v>1</v>
      </c>
      <c r="BH153" s="3">
        <f>IF(BH$1&gt;Membership!$I153-1,1,0)</f>
        <v>1</v>
      </c>
      <c r="BI153" s="3">
        <f>IF(BI$1&gt;Membership!$I153-1,1,0)</f>
        <v>1</v>
      </c>
      <c r="BJ153" s="3">
        <f>IF(BJ$1&gt;Membership!$I153-1,1,0)</f>
        <v>1</v>
      </c>
      <c r="BK153" s="3">
        <f>IF(BK$1&gt;Membership!$I153-1,1,0)</f>
        <v>1</v>
      </c>
      <c r="BL153" s="3">
        <f>IF(BL$1&gt;Membership!$I153-1,1,0)</f>
        <v>1</v>
      </c>
      <c r="BM153" s="3">
        <f>IF(BM$1&gt;Membership!$I153-1,1,0)</f>
        <v>1</v>
      </c>
      <c r="BN153" s="3">
        <f>IF(BN$1&gt;Membership!$I153-1,1,0)</f>
        <v>1</v>
      </c>
      <c r="BO153" s="3">
        <f>IF(BO$1&gt;Membership!$I153-1,1,0)</f>
        <v>1</v>
      </c>
      <c r="BP153" s="3">
        <f>IF(BP$1&gt;Membership!$I153-1,1,0)</f>
        <v>1</v>
      </c>
      <c r="BQ153" s="3">
        <f>IF(BQ$1&gt;Membership!$I153-1,1,0)</f>
        <v>1</v>
      </c>
      <c r="BR153" s="3">
        <f>IF(BR$1&gt;Membership!$I153-1,1,0)</f>
        <v>1</v>
      </c>
      <c r="BS153" s="3">
        <f>IF(BS$1&gt;Membership!$I153-1,1,0)</f>
        <v>1</v>
      </c>
      <c r="BT153" s="3">
        <f>IF(BT$1&gt;Membership!$I153-1,1,0)</f>
        <v>1</v>
      </c>
      <c r="BU153" s="3">
        <f>IF(BU$1&gt;Membership!$I153-1,1,0)</f>
        <v>1</v>
      </c>
    </row>
    <row r="154" spans="1:73" x14ac:dyDescent="0.3">
      <c r="A154" t="str">
        <f>Membership!A154</f>
        <v>Seychelles</v>
      </c>
      <c r="B154" s="57">
        <f>IF(B$1&gt;Membership!$I154-1,1,0)</f>
        <v>0</v>
      </c>
      <c r="C154" s="57">
        <f>IF(C$1&gt;Membership!$I154-1,1,0)</f>
        <v>0</v>
      </c>
      <c r="D154" s="57">
        <f>IF(D$1&gt;Membership!$I154-1,1,0)</f>
        <v>0</v>
      </c>
      <c r="E154" s="57">
        <f>IF(E$1&gt;Membership!$I154-1,1,0)</f>
        <v>0</v>
      </c>
      <c r="F154" s="57">
        <f>IF(F$1&gt;Membership!$I154-1,1,0)</f>
        <v>0</v>
      </c>
      <c r="G154" s="57">
        <f>IF(G$1&gt;Membership!$I154-1,1,0)</f>
        <v>0</v>
      </c>
      <c r="H154" s="57">
        <f>IF(H$1&gt;Membership!$I154-1,1,0)</f>
        <v>0</v>
      </c>
      <c r="I154" s="57">
        <f>IF(I$1&gt;Membership!$I154-1,1,0)</f>
        <v>0</v>
      </c>
      <c r="J154" s="57">
        <f>IF(J$1&gt;Membership!$I154-1,1,0)</f>
        <v>0</v>
      </c>
      <c r="K154" s="57">
        <f>IF(K$1&gt;Membership!$I154-1,1,0)</f>
        <v>0</v>
      </c>
      <c r="L154" s="57">
        <f>IF(L$1&gt;Membership!$I154-1,1,0)</f>
        <v>0</v>
      </c>
      <c r="M154" s="57">
        <f>IF(M$1&gt;Membership!$I154-1,1,0)</f>
        <v>0</v>
      </c>
      <c r="N154" s="57">
        <f>IF(N$1&gt;Membership!$I154-1,1,0)</f>
        <v>0</v>
      </c>
      <c r="O154" s="57">
        <f>IF(O$1&gt;Membership!$I154-1,1,0)</f>
        <v>0</v>
      </c>
      <c r="P154" s="57">
        <f>IF(P$1&gt;Membership!$I154-1,1,0)</f>
        <v>0</v>
      </c>
      <c r="Q154" s="57">
        <f>IF(Q$1&gt;Membership!$I154-1,1,0)</f>
        <v>0</v>
      </c>
      <c r="R154" s="57">
        <f>IF(R$1&gt;Membership!$I154-1,1,0)</f>
        <v>0</v>
      </c>
      <c r="S154" s="57">
        <f>IF(S$1&gt;Membership!$I154-1,1,0)</f>
        <v>0</v>
      </c>
      <c r="T154" s="57">
        <f>IF(T$1&gt;Membership!$I154-1,1,0)</f>
        <v>0</v>
      </c>
      <c r="U154" s="57">
        <f>IF(U$1&gt;Membership!$I154-1,1,0)</f>
        <v>0</v>
      </c>
      <c r="V154" s="57">
        <f>IF(V$1&gt;Membership!$I154-1,1,0)</f>
        <v>0</v>
      </c>
      <c r="W154" s="57">
        <f>IF(W$1&gt;Membership!$I154-1,1,0)</f>
        <v>0</v>
      </c>
      <c r="X154" s="57">
        <f>IF(X$1&gt;Membership!$I154-1,1,0)</f>
        <v>0</v>
      </c>
      <c r="Y154" s="57">
        <f>IF(Y$1&gt;Membership!$I154-1,1,0)</f>
        <v>0</v>
      </c>
      <c r="Z154" s="57">
        <f>IF(Z$1&gt;Membership!$I154-1,1,0)</f>
        <v>0</v>
      </c>
      <c r="AA154" s="57">
        <f>IF(AA$1&gt;Membership!$I154-1,1,0)</f>
        <v>0</v>
      </c>
      <c r="AB154" s="57">
        <f>IF(AB$1&gt;Membership!$I154-1,1,0)</f>
        <v>0</v>
      </c>
      <c r="AC154" s="57">
        <f>IF(AC$1&gt;Membership!$I154-1,1,0)</f>
        <v>0</v>
      </c>
      <c r="AD154" s="57">
        <f>IF(AD$1&gt;Membership!$I154-1,1,0)</f>
        <v>0</v>
      </c>
      <c r="AE154" s="57">
        <f>IF(AE$1&gt;Membership!$I154-1,1,0)</f>
        <v>0</v>
      </c>
      <c r="AF154" s="57">
        <f>IF(AF$1&gt;Membership!$I154-1,1,0)</f>
        <v>0</v>
      </c>
      <c r="AG154" s="57">
        <f>IF(AG$1&gt;Membership!$I154-1,1,0)</f>
        <v>0</v>
      </c>
      <c r="AH154" s="57">
        <f>IF(AH$1&gt;Membership!$I154-1,1,0)</f>
        <v>0</v>
      </c>
      <c r="AI154" s="57">
        <f>IF(AI$1&gt;Membership!$I154-1,1,0)</f>
        <v>0</v>
      </c>
      <c r="AJ154" s="57">
        <f>IF(AJ$1&gt;Membership!$I154-1,1,0)</f>
        <v>0</v>
      </c>
      <c r="AK154" s="57">
        <f>IF(AK$1&gt;Membership!$I154-1,1,0)</f>
        <v>0</v>
      </c>
      <c r="AL154" s="57">
        <f>IF(AL$1&gt;Membership!$I154-1,1,0)</f>
        <v>0</v>
      </c>
      <c r="AM154" s="57">
        <f>IF(AM$1&gt;Membership!$I154-1,1,0)</f>
        <v>0</v>
      </c>
      <c r="AN154" s="57">
        <f>IF(AN$1&gt;Membership!$I154-1,1,0)</f>
        <v>0</v>
      </c>
      <c r="AO154" s="57">
        <f>IF(AO$1&gt;Membership!$I154-1,1,0)</f>
        <v>0</v>
      </c>
      <c r="AP154" s="57">
        <f>IF(AP$1&gt;Membership!$I154-1,1,0)</f>
        <v>0</v>
      </c>
      <c r="AQ154" s="57">
        <f>IF(AQ$1&gt;Membership!$I154-1,1,0)</f>
        <v>0</v>
      </c>
      <c r="AR154" s="57">
        <f>IF(AR$1&gt;Membership!$I154-1,1,0)</f>
        <v>0</v>
      </c>
      <c r="AS154" s="57">
        <f>IF(AS$1&gt;Membership!$I154-1,1,0)</f>
        <v>0</v>
      </c>
      <c r="AT154" s="57">
        <f>IF(AT$1&gt;Membership!$I154-1,1,0)</f>
        <v>0</v>
      </c>
      <c r="AU154" s="57">
        <f>IF(AU$1&gt;Membership!$I154-1,1,0)</f>
        <v>0</v>
      </c>
      <c r="AV154" s="57">
        <f>IF(AV$1&gt;Membership!$I154-1,1,0)</f>
        <v>0</v>
      </c>
      <c r="AW154" s="57">
        <f>IF(AW$1&gt;Membership!$I154-1,1,0)</f>
        <v>0</v>
      </c>
      <c r="AX154" s="57">
        <f>IF(AX$1&gt;Membership!$I154-1,1,0)</f>
        <v>0</v>
      </c>
      <c r="AY154" s="57">
        <f>IF(AY$1&gt;Membership!$I154-1,1,0)</f>
        <v>0</v>
      </c>
      <c r="AZ154" s="57">
        <f>IF(AZ$1&gt;Membership!$I154-1,1,0)</f>
        <v>0</v>
      </c>
      <c r="BA154" s="57">
        <f>IF(BA$1&gt;Membership!$I154-1,1,0)</f>
        <v>0</v>
      </c>
      <c r="BB154" s="57">
        <f>IF(BB$1&gt;Membership!$I154-1,1,0)</f>
        <v>0</v>
      </c>
      <c r="BC154" s="57">
        <f>IF(BC$1&gt;Membership!$I154-1,1,0)</f>
        <v>0</v>
      </c>
      <c r="BD154" s="57">
        <f>IF(BD$1&gt;Membership!$I154-1,1,0)</f>
        <v>0</v>
      </c>
      <c r="BE154" s="57">
        <f>IF(BE$1&gt;Membership!$I154-1,1,0)</f>
        <v>0</v>
      </c>
      <c r="BF154" s="57">
        <f>IF(BF$1&gt;Membership!$I154-1,1,0)</f>
        <v>0</v>
      </c>
      <c r="BG154" s="3">
        <f>IF(BG$1&gt;Membership!$I154-1,1,0)</f>
        <v>0</v>
      </c>
      <c r="BH154" s="3">
        <f>IF(BH$1&gt;Membership!$I154-1,1,0)</f>
        <v>0</v>
      </c>
      <c r="BI154" s="3">
        <f>IF(BI$1&gt;Membership!$I154-1,1,0)</f>
        <v>0</v>
      </c>
      <c r="BJ154" s="3">
        <f>IF(BJ$1&gt;Membership!$I154-1,1,0)</f>
        <v>0</v>
      </c>
      <c r="BK154" s="3">
        <f>IF(BK$1&gt;Membership!$I154-1,1,0)</f>
        <v>0</v>
      </c>
      <c r="BL154" s="3">
        <f>IF(BL$1&gt;Membership!$I154-1,1,0)</f>
        <v>0</v>
      </c>
      <c r="BM154" s="3">
        <f>IF(BM$1&gt;Membership!$I154-1,1,0)</f>
        <v>0</v>
      </c>
      <c r="BN154" s="3">
        <f>IF(BN$1&gt;Membership!$I154-1,1,0)</f>
        <v>0</v>
      </c>
      <c r="BO154" s="3">
        <f>IF(BO$1&gt;Membership!$I154-1,1,0)</f>
        <v>1</v>
      </c>
      <c r="BP154" s="3">
        <f>IF(BP$1&gt;Membership!$I154-1,1,0)</f>
        <v>1</v>
      </c>
      <c r="BQ154" s="3">
        <f>IF(BQ$1&gt;Membership!$I154-1,1,0)</f>
        <v>1</v>
      </c>
      <c r="BR154" s="3">
        <f>IF(BR$1&gt;Membership!$I154-1,1,0)</f>
        <v>1</v>
      </c>
      <c r="BS154" s="3">
        <f>IF(BS$1&gt;Membership!$I154-1,1,0)</f>
        <v>1</v>
      </c>
      <c r="BT154" s="3">
        <f>IF(BT$1&gt;Membership!$I154-1,1,0)</f>
        <v>1</v>
      </c>
      <c r="BU154" s="3">
        <f>IF(BU$1&gt;Membership!$I154-1,1,0)</f>
        <v>1</v>
      </c>
    </row>
    <row r="155" spans="1:73" x14ac:dyDescent="0.3">
      <c r="A155" t="str">
        <f>Membership!A155</f>
        <v>Sierra Leone</v>
      </c>
      <c r="B155" s="57">
        <f>IF(B$1&gt;Membership!$I155-1,1,0)</f>
        <v>0</v>
      </c>
      <c r="C155" s="57">
        <f>IF(C$1&gt;Membership!$I155-1,1,0)</f>
        <v>0</v>
      </c>
      <c r="D155" s="57">
        <f>IF(D$1&gt;Membership!$I155-1,1,0)</f>
        <v>0</v>
      </c>
      <c r="E155" s="57">
        <f>IF(E$1&gt;Membership!$I155-1,1,0)</f>
        <v>0</v>
      </c>
      <c r="F155" s="57">
        <f>IF(F$1&gt;Membership!$I155-1,1,0)</f>
        <v>0</v>
      </c>
      <c r="G155" s="57">
        <f>IF(G$1&gt;Membership!$I155-1,1,0)</f>
        <v>0</v>
      </c>
      <c r="H155" s="57">
        <f>IF(H$1&gt;Membership!$I155-1,1,0)</f>
        <v>0</v>
      </c>
      <c r="I155" s="57">
        <f>IF(I$1&gt;Membership!$I155-1,1,0)</f>
        <v>0</v>
      </c>
      <c r="J155" s="57">
        <f>IF(J$1&gt;Membership!$I155-1,1,0)</f>
        <v>0</v>
      </c>
      <c r="K155" s="57">
        <f>IF(K$1&gt;Membership!$I155-1,1,0)</f>
        <v>0</v>
      </c>
      <c r="L155" s="57">
        <f>IF(L$1&gt;Membership!$I155-1,1,0)</f>
        <v>0</v>
      </c>
      <c r="M155" s="57">
        <f>IF(M$1&gt;Membership!$I155-1,1,0)</f>
        <v>0</v>
      </c>
      <c r="N155" s="57">
        <f>IF(N$1&gt;Membership!$I155-1,1,0)</f>
        <v>0</v>
      </c>
      <c r="O155" s="57">
        <f>IF(O$1&gt;Membership!$I155-1,1,0)</f>
        <v>0</v>
      </c>
      <c r="P155" s="57">
        <f>IF(P$1&gt;Membership!$I155-1,1,0)</f>
        <v>0</v>
      </c>
      <c r="Q155" s="57">
        <f>IF(Q$1&gt;Membership!$I155-1,1,0)</f>
        <v>0</v>
      </c>
      <c r="R155" s="57">
        <f>IF(R$1&gt;Membership!$I155-1,1,0)</f>
        <v>0</v>
      </c>
      <c r="S155" s="57">
        <f>IF(S$1&gt;Membership!$I155-1,1,0)</f>
        <v>0</v>
      </c>
      <c r="T155" s="57">
        <f>IF(T$1&gt;Membership!$I155-1,1,0)</f>
        <v>0</v>
      </c>
      <c r="U155" s="57">
        <f>IF(U$1&gt;Membership!$I155-1,1,0)</f>
        <v>0</v>
      </c>
      <c r="V155" s="57">
        <f>IF(V$1&gt;Membership!$I155-1,1,0)</f>
        <v>0</v>
      </c>
      <c r="W155" s="57">
        <f>IF(W$1&gt;Membership!$I155-1,1,0)</f>
        <v>0</v>
      </c>
      <c r="X155" s="57">
        <f>IF(X$1&gt;Membership!$I155-1,1,0)</f>
        <v>0</v>
      </c>
      <c r="Y155" s="57">
        <f>IF(Y$1&gt;Membership!$I155-1,1,0)</f>
        <v>0</v>
      </c>
      <c r="Z155" s="57">
        <f>IF(Z$1&gt;Membership!$I155-1,1,0)</f>
        <v>0</v>
      </c>
      <c r="AA155" s="57">
        <f>IF(AA$1&gt;Membership!$I155-1,1,0)</f>
        <v>0</v>
      </c>
      <c r="AB155" s="57">
        <f>IF(AB$1&gt;Membership!$I155-1,1,0)</f>
        <v>0</v>
      </c>
      <c r="AC155" s="57">
        <f>IF(AC$1&gt;Membership!$I155-1,1,0)</f>
        <v>0</v>
      </c>
      <c r="AD155" s="57">
        <f>IF(AD$1&gt;Membership!$I155-1,1,0)</f>
        <v>0</v>
      </c>
      <c r="AE155" s="57">
        <f>IF(AE$1&gt;Membership!$I155-1,1,0)</f>
        <v>0</v>
      </c>
      <c r="AF155" s="57">
        <f>IF(AF$1&gt;Membership!$I155-1,1,0)</f>
        <v>0</v>
      </c>
      <c r="AG155" s="57">
        <f>IF(AG$1&gt;Membership!$I155-1,1,0)</f>
        <v>0</v>
      </c>
      <c r="AH155" s="57">
        <f>IF(AH$1&gt;Membership!$I155-1,1,0)</f>
        <v>0</v>
      </c>
      <c r="AI155" s="57">
        <f>IF(AI$1&gt;Membership!$I155-1,1,0)</f>
        <v>0</v>
      </c>
      <c r="AJ155" s="57">
        <f>IF(AJ$1&gt;Membership!$I155-1,1,0)</f>
        <v>0</v>
      </c>
      <c r="AK155" s="57">
        <f>IF(AK$1&gt;Membership!$I155-1,1,0)</f>
        <v>0</v>
      </c>
      <c r="AL155" s="57">
        <f>IF(AL$1&gt;Membership!$I155-1,1,0)</f>
        <v>0</v>
      </c>
      <c r="AM155" s="57">
        <f>IF(AM$1&gt;Membership!$I155-1,1,0)</f>
        <v>0</v>
      </c>
      <c r="AN155" s="57">
        <f>IF(AN$1&gt;Membership!$I155-1,1,0)</f>
        <v>0</v>
      </c>
      <c r="AO155" s="57">
        <f>IF(AO$1&gt;Membership!$I155-1,1,0)</f>
        <v>0</v>
      </c>
      <c r="AP155" s="57">
        <f>IF(AP$1&gt;Membership!$I155-1,1,0)</f>
        <v>0</v>
      </c>
      <c r="AQ155" s="57">
        <f>IF(AQ$1&gt;Membership!$I155-1,1,0)</f>
        <v>0</v>
      </c>
      <c r="AR155" s="57">
        <f>IF(AR$1&gt;Membership!$I155-1,1,0)</f>
        <v>0</v>
      </c>
      <c r="AS155" s="57">
        <f>IF(AS$1&gt;Membership!$I155-1,1,0)</f>
        <v>0</v>
      </c>
      <c r="AT155" s="57">
        <f>IF(AT$1&gt;Membership!$I155-1,1,0)</f>
        <v>0</v>
      </c>
      <c r="AU155" s="57">
        <f>IF(AU$1&gt;Membership!$I155-1,1,0)</f>
        <v>0</v>
      </c>
      <c r="AV155" s="57">
        <f>IF(AV$1&gt;Membership!$I155-1,1,0)</f>
        <v>0</v>
      </c>
      <c r="AW155" s="57">
        <f>IF(AW$1&gt;Membership!$I155-1,1,0)</f>
        <v>0</v>
      </c>
      <c r="AX155" s="57">
        <f>IF(AX$1&gt;Membership!$I155-1,1,0)</f>
        <v>0</v>
      </c>
      <c r="AY155" s="57">
        <f>IF(AY$1&gt;Membership!$I155-1,1,0)</f>
        <v>0</v>
      </c>
      <c r="AZ155" s="57">
        <f>IF(AZ$1&gt;Membership!$I155-1,1,0)</f>
        <v>0</v>
      </c>
      <c r="BA155" s="57">
        <f>IF(BA$1&gt;Membership!$I155-1,1,0)</f>
        <v>0</v>
      </c>
      <c r="BB155" s="57">
        <f>IF(BB$1&gt;Membership!$I155-1,1,0)</f>
        <v>0</v>
      </c>
      <c r="BC155" s="57">
        <f>IF(BC$1&gt;Membership!$I155-1,1,0)</f>
        <v>0</v>
      </c>
      <c r="BD155" s="57">
        <f>IF(BD$1&gt;Membership!$I155-1,1,0)</f>
        <v>0</v>
      </c>
      <c r="BE155" s="57">
        <f>IF(BE$1&gt;Membership!$I155-1,1,0)</f>
        <v>0</v>
      </c>
      <c r="BF155" s="57">
        <f>IF(BF$1&gt;Membership!$I155-1,1,0)</f>
        <v>0</v>
      </c>
      <c r="BG155" s="3">
        <f>IF(BG$1&gt;Membership!$I155-1,1,0)</f>
        <v>1</v>
      </c>
      <c r="BH155" s="3">
        <f>IF(BH$1&gt;Membership!$I155-1,1,0)</f>
        <v>1</v>
      </c>
      <c r="BI155" s="3">
        <f>IF(BI$1&gt;Membership!$I155-1,1,0)</f>
        <v>1</v>
      </c>
      <c r="BJ155" s="3">
        <f>IF(BJ$1&gt;Membership!$I155-1,1,0)</f>
        <v>1</v>
      </c>
      <c r="BK155" s="3">
        <f>IF(BK$1&gt;Membership!$I155-1,1,0)</f>
        <v>1</v>
      </c>
      <c r="BL155" s="3">
        <f>IF(BL$1&gt;Membership!$I155-1,1,0)</f>
        <v>1</v>
      </c>
      <c r="BM155" s="3">
        <f>IF(BM$1&gt;Membership!$I155-1,1,0)</f>
        <v>1</v>
      </c>
      <c r="BN155" s="3">
        <f>IF(BN$1&gt;Membership!$I155-1,1,0)</f>
        <v>1</v>
      </c>
      <c r="BO155" s="3">
        <f>IF(BO$1&gt;Membership!$I155-1,1,0)</f>
        <v>1</v>
      </c>
      <c r="BP155" s="3">
        <f>IF(BP$1&gt;Membership!$I155-1,1,0)</f>
        <v>1</v>
      </c>
      <c r="BQ155" s="3">
        <f>IF(BQ$1&gt;Membership!$I155-1,1,0)</f>
        <v>1</v>
      </c>
      <c r="BR155" s="3">
        <f>IF(BR$1&gt;Membership!$I155-1,1,0)</f>
        <v>1</v>
      </c>
      <c r="BS155" s="3">
        <f>IF(BS$1&gt;Membership!$I155-1,1,0)</f>
        <v>1</v>
      </c>
      <c r="BT155" s="3">
        <f>IF(BT$1&gt;Membership!$I155-1,1,0)</f>
        <v>1</v>
      </c>
      <c r="BU155" s="3">
        <f>IF(BU$1&gt;Membership!$I155-1,1,0)</f>
        <v>1</v>
      </c>
    </row>
    <row r="156" spans="1:73" x14ac:dyDescent="0.3">
      <c r="A156" t="str">
        <f>Membership!A156</f>
        <v>Singapore</v>
      </c>
      <c r="B156" s="57">
        <f>IF(B$1&gt;Membership!$I156-1,1,0)</f>
        <v>0</v>
      </c>
      <c r="C156" s="57">
        <f>IF(C$1&gt;Membership!$I156-1,1,0)</f>
        <v>0</v>
      </c>
      <c r="D156" s="57">
        <f>IF(D$1&gt;Membership!$I156-1,1,0)</f>
        <v>0</v>
      </c>
      <c r="E156" s="57">
        <f>IF(E$1&gt;Membership!$I156-1,1,0)</f>
        <v>0</v>
      </c>
      <c r="F156" s="57">
        <f>IF(F$1&gt;Membership!$I156-1,1,0)</f>
        <v>0</v>
      </c>
      <c r="G156" s="57">
        <f>IF(G$1&gt;Membership!$I156-1,1,0)</f>
        <v>0</v>
      </c>
      <c r="H156" s="57">
        <f>IF(H$1&gt;Membership!$I156-1,1,0)</f>
        <v>0</v>
      </c>
      <c r="I156" s="57">
        <f>IF(I$1&gt;Membership!$I156-1,1,0)</f>
        <v>0</v>
      </c>
      <c r="J156" s="57">
        <f>IF(J$1&gt;Membership!$I156-1,1,0)</f>
        <v>0</v>
      </c>
      <c r="K156" s="57">
        <f>IF(K$1&gt;Membership!$I156-1,1,0)</f>
        <v>0</v>
      </c>
      <c r="L156" s="57">
        <f>IF(L$1&gt;Membership!$I156-1,1,0)</f>
        <v>0</v>
      </c>
      <c r="M156" s="57">
        <f>IF(M$1&gt;Membership!$I156-1,1,0)</f>
        <v>0</v>
      </c>
      <c r="N156" s="57">
        <f>IF(N$1&gt;Membership!$I156-1,1,0)</f>
        <v>0</v>
      </c>
      <c r="O156" s="57">
        <f>IF(O$1&gt;Membership!$I156-1,1,0)</f>
        <v>0</v>
      </c>
      <c r="P156" s="57">
        <f>IF(P$1&gt;Membership!$I156-1,1,0)</f>
        <v>0</v>
      </c>
      <c r="Q156" s="57">
        <f>IF(Q$1&gt;Membership!$I156-1,1,0)</f>
        <v>0</v>
      </c>
      <c r="R156" s="57">
        <f>IF(R$1&gt;Membership!$I156-1,1,0)</f>
        <v>0</v>
      </c>
      <c r="S156" s="57">
        <f>IF(S$1&gt;Membership!$I156-1,1,0)</f>
        <v>0</v>
      </c>
      <c r="T156" s="57">
        <f>IF(T$1&gt;Membership!$I156-1,1,0)</f>
        <v>0</v>
      </c>
      <c r="U156" s="57">
        <f>IF(U$1&gt;Membership!$I156-1,1,0)</f>
        <v>0</v>
      </c>
      <c r="V156" s="57">
        <f>IF(V$1&gt;Membership!$I156-1,1,0)</f>
        <v>0</v>
      </c>
      <c r="W156" s="57">
        <f>IF(W$1&gt;Membership!$I156-1,1,0)</f>
        <v>0</v>
      </c>
      <c r="X156" s="57">
        <f>IF(X$1&gt;Membership!$I156-1,1,0)</f>
        <v>0</v>
      </c>
      <c r="Y156" s="57">
        <f>IF(Y$1&gt;Membership!$I156-1,1,0)</f>
        <v>0</v>
      </c>
      <c r="Z156" s="57">
        <f>IF(Z$1&gt;Membership!$I156-1,1,0)</f>
        <v>0</v>
      </c>
      <c r="AA156" s="57">
        <f>IF(AA$1&gt;Membership!$I156-1,1,0)</f>
        <v>0</v>
      </c>
      <c r="AB156" s="57">
        <f>IF(AB$1&gt;Membership!$I156-1,1,0)</f>
        <v>0</v>
      </c>
      <c r="AC156" s="57">
        <f>IF(AC$1&gt;Membership!$I156-1,1,0)</f>
        <v>0</v>
      </c>
      <c r="AD156" s="57">
        <f>IF(AD$1&gt;Membership!$I156-1,1,0)</f>
        <v>0</v>
      </c>
      <c r="AE156" s="57">
        <f>IF(AE$1&gt;Membership!$I156-1,1,0)</f>
        <v>0</v>
      </c>
      <c r="AF156" s="57">
        <f>IF(AF$1&gt;Membership!$I156-1,1,0)</f>
        <v>0</v>
      </c>
      <c r="AG156" s="57">
        <f>IF(AG$1&gt;Membership!$I156-1,1,0)</f>
        <v>0</v>
      </c>
      <c r="AH156" s="57">
        <f>IF(AH$1&gt;Membership!$I156-1,1,0)</f>
        <v>0</v>
      </c>
      <c r="AI156" s="57">
        <f>IF(AI$1&gt;Membership!$I156-1,1,0)</f>
        <v>0</v>
      </c>
      <c r="AJ156" s="57">
        <f>IF(AJ$1&gt;Membership!$I156-1,1,0)</f>
        <v>0</v>
      </c>
      <c r="AK156" s="57">
        <f>IF(AK$1&gt;Membership!$I156-1,1,0)</f>
        <v>0</v>
      </c>
      <c r="AL156" s="57">
        <f>IF(AL$1&gt;Membership!$I156-1,1,0)</f>
        <v>0</v>
      </c>
      <c r="AM156" s="57">
        <f>IF(AM$1&gt;Membership!$I156-1,1,0)</f>
        <v>0</v>
      </c>
      <c r="AN156" s="57">
        <f>IF(AN$1&gt;Membership!$I156-1,1,0)</f>
        <v>0</v>
      </c>
      <c r="AO156" s="57">
        <f>IF(AO$1&gt;Membership!$I156-1,1,0)</f>
        <v>0</v>
      </c>
      <c r="AP156" s="57">
        <f>IF(AP$1&gt;Membership!$I156-1,1,0)</f>
        <v>0</v>
      </c>
      <c r="AQ156" s="57">
        <f>IF(AQ$1&gt;Membership!$I156-1,1,0)</f>
        <v>0</v>
      </c>
      <c r="AR156" s="57">
        <f>IF(AR$1&gt;Membership!$I156-1,1,0)</f>
        <v>0</v>
      </c>
      <c r="AS156" s="57">
        <f>IF(AS$1&gt;Membership!$I156-1,1,0)</f>
        <v>0</v>
      </c>
      <c r="AT156" s="57">
        <f>IF(AT$1&gt;Membership!$I156-1,1,0)</f>
        <v>0</v>
      </c>
      <c r="AU156" s="57">
        <f>IF(AU$1&gt;Membership!$I156-1,1,0)</f>
        <v>0</v>
      </c>
      <c r="AV156" s="57">
        <f>IF(AV$1&gt;Membership!$I156-1,1,0)</f>
        <v>0</v>
      </c>
      <c r="AW156" s="57">
        <f>IF(AW$1&gt;Membership!$I156-1,1,0)</f>
        <v>0</v>
      </c>
      <c r="AX156" s="57">
        <f>IF(AX$1&gt;Membership!$I156-1,1,0)</f>
        <v>0</v>
      </c>
      <c r="AY156" s="57">
        <f>IF(AY$1&gt;Membership!$I156-1,1,0)</f>
        <v>0</v>
      </c>
      <c r="AZ156" s="57">
        <f>IF(AZ$1&gt;Membership!$I156-1,1,0)</f>
        <v>0</v>
      </c>
      <c r="BA156" s="57">
        <f>IF(BA$1&gt;Membership!$I156-1,1,0)</f>
        <v>0</v>
      </c>
      <c r="BB156" s="57">
        <f>IF(BB$1&gt;Membership!$I156-1,1,0)</f>
        <v>0</v>
      </c>
      <c r="BC156" s="57">
        <f>IF(BC$1&gt;Membership!$I156-1,1,0)</f>
        <v>0</v>
      </c>
      <c r="BD156" s="57">
        <f>IF(BD$1&gt;Membership!$I156-1,1,0)</f>
        <v>0</v>
      </c>
      <c r="BE156" s="57">
        <f>IF(BE$1&gt;Membership!$I156-1,1,0)</f>
        <v>0</v>
      </c>
      <c r="BF156" s="57">
        <f>IF(BF$1&gt;Membership!$I156-1,1,0)</f>
        <v>0</v>
      </c>
      <c r="BG156" s="3">
        <f>IF(BG$1&gt;Membership!$I156-1,1,0)</f>
        <v>0</v>
      </c>
      <c r="BH156" s="3">
        <f>IF(BH$1&gt;Membership!$I156-1,1,0)</f>
        <v>0</v>
      </c>
      <c r="BI156" s="3">
        <f>IF(BI$1&gt;Membership!$I156-1,1,0)</f>
        <v>0</v>
      </c>
      <c r="BJ156" s="3">
        <f>IF(BJ$1&gt;Membership!$I156-1,1,0)</f>
        <v>0</v>
      </c>
      <c r="BK156" s="3">
        <f>IF(BK$1&gt;Membership!$I156-1,1,0)</f>
        <v>0</v>
      </c>
      <c r="BL156" s="3">
        <f>IF(BL$1&gt;Membership!$I156-1,1,0)</f>
        <v>0</v>
      </c>
      <c r="BM156" s="3">
        <f>IF(BM$1&gt;Membership!$I156-1,1,0)</f>
        <v>0</v>
      </c>
      <c r="BN156" s="3">
        <f>IF(BN$1&gt;Membership!$I156-1,1,0)</f>
        <v>0</v>
      </c>
      <c r="BO156" s="3">
        <f>IF(BO$1&gt;Membership!$I156-1,1,0)</f>
        <v>0</v>
      </c>
      <c r="BP156" s="3">
        <f>IF(BP$1&gt;Membership!$I156-1,1,0)</f>
        <v>0</v>
      </c>
      <c r="BQ156" s="3">
        <f>IF(BQ$1&gt;Membership!$I156-1,1,0)</f>
        <v>0</v>
      </c>
      <c r="BR156" s="3">
        <f>IF(BR$1&gt;Membership!$I156-1,1,0)</f>
        <v>0</v>
      </c>
      <c r="BS156" s="3">
        <f>IF(BS$1&gt;Membership!$I156-1,1,0)</f>
        <v>0</v>
      </c>
      <c r="BT156" s="3">
        <f>IF(BT$1&gt;Membership!$I156-1,1,0)</f>
        <v>0</v>
      </c>
      <c r="BU156" s="3">
        <f>IF(BU$1&gt;Membership!$I156-1,1,0)</f>
        <v>0</v>
      </c>
    </row>
    <row r="157" spans="1:73" x14ac:dyDescent="0.3">
      <c r="A157" t="str">
        <f>Membership!A157</f>
        <v>Slovakia</v>
      </c>
      <c r="B157" s="57">
        <f>IF(B$1&gt;Membership!$I157-1,1,0)</f>
        <v>0</v>
      </c>
      <c r="C157" s="57">
        <f>IF(C$1&gt;Membership!$I157-1,1,0)</f>
        <v>0</v>
      </c>
      <c r="D157" s="57">
        <f>IF(D$1&gt;Membership!$I157-1,1,0)</f>
        <v>0</v>
      </c>
      <c r="E157" s="57">
        <f>IF(E$1&gt;Membership!$I157-1,1,0)</f>
        <v>0</v>
      </c>
      <c r="F157" s="57">
        <f>IF(F$1&gt;Membership!$I157-1,1,0)</f>
        <v>0</v>
      </c>
      <c r="G157" s="57">
        <f>IF(G$1&gt;Membership!$I157-1,1,0)</f>
        <v>0</v>
      </c>
      <c r="H157" s="57">
        <f>IF(H$1&gt;Membership!$I157-1,1,0)</f>
        <v>0</v>
      </c>
      <c r="I157" s="57">
        <f>IF(I$1&gt;Membership!$I157-1,1,0)</f>
        <v>0</v>
      </c>
      <c r="J157" s="57">
        <f>IF(J$1&gt;Membership!$I157-1,1,0)</f>
        <v>0</v>
      </c>
      <c r="K157" s="57">
        <f>IF(K$1&gt;Membership!$I157-1,1,0)</f>
        <v>0</v>
      </c>
      <c r="L157" s="57">
        <f>IF(L$1&gt;Membership!$I157-1,1,0)</f>
        <v>0</v>
      </c>
      <c r="M157" s="57">
        <f>IF(M$1&gt;Membership!$I157-1,1,0)</f>
        <v>0</v>
      </c>
      <c r="N157" s="57">
        <f>IF(N$1&gt;Membership!$I157-1,1,0)</f>
        <v>0</v>
      </c>
      <c r="O157" s="57">
        <f>IF(O$1&gt;Membership!$I157-1,1,0)</f>
        <v>0</v>
      </c>
      <c r="P157" s="57">
        <f>IF(P$1&gt;Membership!$I157-1,1,0)</f>
        <v>0</v>
      </c>
      <c r="Q157" s="57">
        <f>IF(Q$1&gt;Membership!$I157-1,1,0)</f>
        <v>0</v>
      </c>
      <c r="R157" s="57">
        <f>IF(R$1&gt;Membership!$I157-1,1,0)</f>
        <v>0</v>
      </c>
      <c r="S157" s="57">
        <f>IF(S$1&gt;Membership!$I157-1,1,0)</f>
        <v>0</v>
      </c>
      <c r="T157" s="57">
        <f>IF(T$1&gt;Membership!$I157-1,1,0)</f>
        <v>0</v>
      </c>
      <c r="U157" s="57">
        <f>IF(U$1&gt;Membership!$I157-1,1,0)</f>
        <v>0</v>
      </c>
      <c r="V157" s="57">
        <f>IF(V$1&gt;Membership!$I157-1,1,0)</f>
        <v>0</v>
      </c>
      <c r="W157" s="57">
        <f>IF(W$1&gt;Membership!$I157-1,1,0)</f>
        <v>0</v>
      </c>
      <c r="X157" s="57">
        <f>IF(X$1&gt;Membership!$I157-1,1,0)</f>
        <v>0</v>
      </c>
      <c r="Y157" s="57">
        <f>IF(Y$1&gt;Membership!$I157-1,1,0)</f>
        <v>0</v>
      </c>
      <c r="Z157" s="57">
        <f>IF(Z$1&gt;Membership!$I157-1,1,0)</f>
        <v>0</v>
      </c>
      <c r="AA157" s="57">
        <f>IF(AA$1&gt;Membership!$I157-1,1,0)</f>
        <v>0</v>
      </c>
      <c r="AB157" s="57">
        <f>IF(AB$1&gt;Membership!$I157-1,1,0)</f>
        <v>0</v>
      </c>
      <c r="AC157" s="57">
        <f>IF(AC$1&gt;Membership!$I157-1,1,0)</f>
        <v>0</v>
      </c>
      <c r="AD157" s="57">
        <f>IF(AD$1&gt;Membership!$I157-1,1,0)</f>
        <v>0</v>
      </c>
      <c r="AE157" s="57">
        <f>IF(AE$1&gt;Membership!$I157-1,1,0)</f>
        <v>0</v>
      </c>
      <c r="AF157" s="57">
        <f>IF(AF$1&gt;Membership!$I157-1,1,0)</f>
        <v>0</v>
      </c>
      <c r="AG157" s="57">
        <f>IF(AG$1&gt;Membership!$I157-1,1,0)</f>
        <v>0</v>
      </c>
      <c r="AH157" s="57">
        <f>IF(AH$1&gt;Membership!$I157-1,1,0)</f>
        <v>0</v>
      </c>
      <c r="AI157" s="57">
        <f>IF(AI$1&gt;Membership!$I157-1,1,0)</f>
        <v>0</v>
      </c>
      <c r="AJ157" s="57">
        <f>IF(AJ$1&gt;Membership!$I157-1,1,0)</f>
        <v>0</v>
      </c>
      <c r="AK157" s="57">
        <f>IF(AK$1&gt;Membership!$I157-1,1,0)</f>
        <v>0</v>
      </c>
      <c r="AL157" s="57">
        <f>IF(AL$1&gt;Membership!$I157-1,1,0)</f>
        <v>0</v>
      </c>
      <c r="AM157" s="57">
        <f>IF(AM$1&gt;Membership!$I157-1,1,0)</f>
        <v>0</v>
      </c>
      <c r="AN157" s="57">
        <f>IF(AN$1&gt;Membership!$I157-1,1,0)</f>
        <v>0</v>
      </c>
      <c r="AO157" s="57">
        <f>IF(AO$1&gt;Membership!$I157-1,1,0)</f>
        <v>0</v>
      </c>
      <c r="AP157" s="57">
        <f>IF(AP$1&gt;Membership!$I157-1,1,0)</f>
        <v>0</v>
      </c>
      <c r="AQ157" s="57">
        <f>IF(AQ$1&gt;Membership!$I157-1,1,0)</f>
        <v>0</v>
      </c>
      <c r="AR157" s="57">
        <f>IF(AR$1&gt;Membership!$I157-1,1,0)</f>
        <v>0</v>
      </c>
      <c r="AS157" s="57">
        <f>IF(AS$1&gt;Membership!$I157-1,1,0)</f>
        <v>0</v>
      </c>
      <c r="AT157" s="57">
        <f>IF(AT$1&gt;Membership!$I157-1,1,0)</f>
        <v>0</v>
      </c>
      <c r="AU157" s="57">
        <f>IF(AU$1&gt;Membership!$I157-1,1,0)</f>
        <v>0</v>
      </c>
      <c r="AV157" s="57">
        <f>IF(AV$1&gt;Membership!$I157-1,1,0)</f>
        <v>0</v>
      </c>
      <c r="AW157" s="57">
        <f>IF(AW$1&gt;Membership!$I157-1,1,0)</f>
        <v>0</v>
      </c>
      <c r="AX157" s="57">
        <f>IF(AX$1&gt;Membership!$I157-1,1,0)</f>
        <v>0</v>
      </c>
      <c r="AY157" s="57">
        <f>IF(AY$1&gt;Membership!$I157-1,1,0)</f>
        <v>0</v>
      </c>
      <c r="AZ157" s="57">
        <f>IF(AZ$1&gt;Membership!$I157-1,1,0)</f>
        <v>0</v>
      </c>
      <c r="BA157" s="57">
        <f>IF(BA$1&gt;Membership!$I157-1,1,0)</f>
        <v>0</v>
      </c>
      <c r="BB157" s="57">
        <f>IF(BB$1&gt;Membership!$I157-1,1,0)</f>
        <v>0</v>
      </c>
      <c r="BC157" s="57">
        <f>IF(BC$1&gt;Membership!$I157-1,1,0)</f>
        <v>0</v>
      </c>
      <c r="BD157" s="57">
        <f>IF(BD$1&gt;Membership!$I157-1,1,0)</f>
        <v>0</v>
      </c>
      <c r="BE157" s="57">
        <f>IF(BE$1&gt;Membership!$I157-1,1,0)</f>
        <v>0</v>
      </c>
      <c r="BF157" s="57">
        <f>IF(BF$1&gt;Membership!$I157-1,1,0)</f>
        <v>0</v>
      </c>
      <c r="BG157" s="3">
        <f>IF(BG$1&gt;Membership!$I157-1,1,0)</f>
        <v>1</v>
      </c>
      <c r="BH157" s="3">
        <f>IF(BH$1&gt;Membership!$I157-1,1,0)</f>
        <v>1</v>
      </c>
      <c r="BI157" s="3">
        <f>IF(BI$1&gt;Membership!$I157-1,1,0)</f>
        <v>1</v>
      </c>
      <c r="BJ157" s="3">
        <f>IF(BJ$1&gt;Membership!$I157-1,1,0)</f>
        <v>1</v>
      </c>
      <c r="BK157" s="3">
        <f>IF(BK$1&gt;Membership!$I157-1,1,0)</f>
        <v>1</v>
      </c>
      <c r="BL157" s="3">
        <f>IF(BL$1&gt;Membership!$I157-1,1,0)</f>
        <v>1</v>
      </c>
      <c r="BM157" s="3">
        <f>IF(BM$1&gt;Membership!$I157-1,1,0)</f>
        <v>1</v>
      </c>
      <c r="BN157" s="3">
        <f>IF(BN$1&gt;Membership!$I157-1,1,0)</f>
        <v>1</v>
      </c>
      <c r="BO157" s="3">
        <f>IF(BO$1&gt;Membership!$I157-1,1,0)</f>
        <v>1</v>
      </c>
      <c r="BP157" s="3">
        <f>IF(BP$1&gt;Membership!$I157-1,1,0)</f>
        <v>1</v>
      </c>
      <c r="BQ157" s="3">
        <f>IF(BQ$1&gt;Membership!$I157-1,1,0)</f>
        <v>1</v>
      </c>
      <c r="BR157" s="3">
        <f>IF(BR$1&gt;Membership!$I157-1,1,0)</f>
        <v>1</v>
      </c>
      <c r="BS157" s="3">
        <f>IF(BS$1&gt;Membership!$I157-1,1,0)</f>
        <v>1</v>
      </c>
      <c r="BT157" s="3">
        <f>IF(BT$1&gt;Membership!$I157-1,1,0)</f>
        <v>1</v>
      </c>
      <c r="BU157" s="3">
        <f>IF(BU$1&gt;Membership!$I157-1,1,0)</f>
        <v>1</v>
      </c>
    </row>
    <row r="158" spans="1:73" x14ac:dyDescent="0.3">
      <c r="A158" t="str">
        <f>Membership!A158</f>
        <v>Slovenia</v>
      </c>
      <c r="B158" s="57">
        <f>IF(B$1&gt;Membership!$I158-1,1,0)</f>
        <v>0</v>
      </c>
      <c r="C158" s="57">
        <f>IF(C$1&gt;Membership!$I158-1,1,0)</f>
        <v>0</v>
      </c>
      <c r="D158" s="57">
        <f>IF(D$1&gt;Membership!$I158-1,1,0)</f>
        <v>0</v>
      </c>
      <c r="E158" s="57">
        <f>IF(E$1&gt;Membership!$I158-1,1,0)</f>
        <v>0</v>
      </c>
      <c r="F158" s="57">
        <f>IF(F$1&gt;Membership!$I158-1,1,0)</f>
        <v>0</v>
      </c>
      <c r="G158" s="57">
        <f>IF(G$1&gt;Membership!$I158-1,1,0)</f>
        <v>0</v>
      </c>
      <c r="H158" s="57">
        <f>IF(H$1&gt;Membership!$I158-1,1,0)</f>
        <v>0</v>
      </c>
      <c r="I158" s="57">
        <f>IF(I$1&gt;Membership!$I158-1,1,0)</f>
        <v>0</v>
      </c>
      <c r="J158" s="57">
        <f>IF(J$1&gt;Membership!$I158-1,1,0)</f>
        <v>0</v>
      </c>
      <c r="K158" s="57">
        <f>IF(K$1&gt;Membership!$I158-1,1,0)</f>
        <v>0</v>
      </c>
      <c r="L158" s="57">
        <f>IF(L$1&gt;Membership!$I158-1,1,0)</f>
        <v>0</v>
      </c>
      <c r="M158" s="57">
        <f>IF(M$1&gt;Membership!$I158-1,1,0)</f>
        <v>0</v>
      </c>
      <c r="N158" s="57">
        <f>IF(N$1&gt;Membership!$I158-1,1,0)</f>
        <v>0</v>
      </c>
      <c r="O158" s="57">
        <f>IF(O$1&gt;Membership!$I158-1,1,0)</f>
        <v>0</v>
      </c>
      <c r="P158" s="57">
        <f>IF(P$1&gt;Membership!$I158-1,1,0)</f>
        <v>0</v>
      </c>
      <c r="Q158" s="57">
        <f>IF(Q$1&gt;Membership!$I158-1,1,0)</f>
        <v>0</v>
      </c>
      <c r="R158" s="57">
        <f>IF(R$1&gt;Membership!$I158-1,1,0)</f>
        <v>0</v>
      </c>
      <c r="S158" s="57">
        <f>IF(S$1&gt;Membership!$I158-1,1,0)</f>
        <v>0</v>
      </c>
      <c r="T158" s="57">
        <f>IF(T$1&gt;Membership!$I158-1,1,0)</f>
        <v>0</v>
      </c>
      <c r="U158" s="57">
        <f>IF(U$1&gt;Membership!$I158-1,1,0)</f>
        <v>0</v>
      </c>
      <c r="V158" s="57">
        <f>IF(V$1&gt;Membership!$I158-1,1,0)</f>
        <v>0</v>
      </c>
      <c r="W158" s="57">
        <f>IF(W$1&gt;Membership!$I158-1,1,0)</f>
        <v>0</v>
      </c>
      <c r="X158" s="57">
        <f>IF(X$1&gt;Membership!$I158-1,1,0)</f>
        <v>0</v>
      </c>
      <c r="Y158" s="57">
        <f>IF(Y$1&gt;Membership!$I158-1,1,0)</f>
        <v>0</v>
      </c>
      <c r="Z158" s="57">
        <f>IF(Z$1&gt;Membership!$I158-1,1,0)</f>
        <v>0</v>
      </c>
      <c r="AA158" s="57">
        <f>IF(AA$1&gt;Membership!$I158-1,1,0)</f>
        <v>0</v>
      </c>
      <c r="AB158" s="57">
        <f>IF(AB$1&gt;Membership!$I158-1,1,0)</f>
        <v>0</v>
      </c>
      <c r="AC158" s="57">
        <f>IF(AC$1&gt;Membership!$I158-1,1,0)</f>
        <v>0</v>
      </c>
      <c r="AD158" s="57">
        <f>IF(AD$1&gt;Membership!$I158-1,1,0)</f>
        <v>0</v>
      </c>
      <c r="AE158" s="57">
        <f>IF(AE$1&gt;Membership!$I158-1,1,0)</f>
        <v>0</v>
      </c>
      <c r="AF158" s="57">
        <f>IF(AF$1&gt;Membership!$I158-1,1,0)</f>
        <v>0</v>
      </c>
      <c r="AG158" s="57">
        <f>IF(AG$1&gt;Membership!$I158-1,1,0)</f>
        <v>0</v>
      </c>
      <c r="AH158" s="57">
        <f>IF(AH$1&gt;Membership!$I158-1,1,0)</f>
        <v>0</v>
      </c>
      <c r="AI158" s="57">
        <f>IF(AI$1&gt;Membership!$I158-1,1,0)</f>
        <v>0</v>
      </c>
      <c r="AJ158" s="57">
        <f>IF(AJ$1&gt;Membership!$I158-1,1,0)</f>
        <v>0</v>
      </c>
      <c r="AK158" s="57">
        <f>IF(AK$1&gt;Membership!$I158-1,1,0)</f>
        <v>0</v>
      </c>
      <c r="AL158" s="57">
        <f>IF(AL$1&gt;Membership!$I158-1,1,0)</f>
        <v>0</v>
      </c>
      <c r="AM158" s="57">
        <f>IF(AM$1&gt;Membership!$I158-1,1,0)</f>
        <v>0</v>
      </c>
      <c r="AN158" s="57">
        <f>IF(AN$1&gt;Membership!$I158-1,1,0)</f>
        <v>0</v>
      </c>
      <c r="AO158" s="57">
        <f>IF(AO$1&gt;Membership!$I158-1,1,0)</f>
        <v>0</v>
      </c>
      <c r="AP158" s="57">
        <f>IF(AP$1&gt;Membership!$I158-1,1,0)</f>
        <v>0</v>
      </c>
      <c r="AQ158" s="57">
        <f>IF(AQ$1&gt;Membership!$I158-1,1,0)</f>
        <v>0</v>
      </c>
      <c r="AR158" s="57">
        <f>IF(AR$1&gt;Membership!$I158-1,1,0)</f>
        <v>0</v>
      </c>
      <c r="AS158" s="57">
        <f>IF(AS$1&gt;Membership!$I158-1,1,0)</f>
        <v>0</v>
      </c>
      <c r="AT158" s="57">
        <f>IF(AT$1&gt;Membership!$I158-1,1,0)</f>
        <v>0</v>
      </c>
      <c r="AU158" s="57">
        <f>IF(AU$1&gt;Membership!$I158-1,1,0)</f>
        <v>0</v>
      </c>
      <c r="AV158" s="57">
        <f>IF(AV$1&gt;Membership!$I158-1,1,0)</f>
        <v>0</v>
      </c>
      <c r="AW158" s="57">
        <f>IF(AW$1&gt;Membership!$I158-1,1,0)</f>
        <v>0</v>
      </c>
      <c r="AX158" s="57">
        <f>IF(AX$1&gt;Membership!$I158-1,1,0)</f>
        <v>0</v>
      </c>
      <c r="AY158" s="57">
        <f>IF(AY$1&gt;Membership!$I158-1,1,0)</f>
        <v>0</v>
      </c>
      <c r="AZ158" s="57">
        <f>IF(AZ$1&gt;Membership!$I158-1,1,0)</f>
        <v>0</v>
      </c>
      <c r="BA158" s="57">
        <f>IF(BA$1&gt;Membership!$I158-1,1,0)</f>
        <v>0</v>
      </c>
      <c r="BB158" s="57">
        <f>IF(BB$1&gt;Membership!$I158-1,1,0)</f>
        <v>0</v>
      </c>
      <c r="BC158" s="57">
        <f>IF(BC$1&gt;Membership!$I158-1,1,0)</f>
        <v>0</v>
      </c>
      <c r="BD158" s="57">
        <f>IF(BD$1&gt;Membership!$I158-1,1,0)</f>
        <v>0</v>
      </c>
      <c r="BE158" s="57">
        <f>IF(BE$1&gt;Membership!$I158-1,1,0)</f>
        <v>0</v>
      </c>
      <c r="BF158" s="57">
        <f>IF(BF$1&gt;Membership!$I158-1,1,0)</f>
        <v>0</v>
      </c>
      <c r="BG158" s="3">
        <f>IF(BG$1&gt;Membership!$I158-1,1,0)</f>
        <v>1</v>
      </c>
      <c r="BH158" s="3">
        <f>IF(BH$1&gt;Membership!$I158-1,1,0)</f>
        <v>1</v>
      </c>
      <c r="BI158" s="3">
        <f>IF(BI$1&gt;Membership!$I158-1,1,0)</f>
        <v>1</v>
      </c>
      <c r="BJ158" s="3">
        <f>IF(BJ$1&gt;Membership!$I158-1,1,0)</f>
        <v>1</v>
      </c>
      <c r="BK158" s="3">
        <f>IF(BK$1&gt;Membership!$I158-1,1,0)</f>
        <v>1</v>
      </c>
      <c r="BL158" s="3">
        <f>IF(BL$1&gt;Membership!$I158-1,1,0)</f>
        <v>1</v>
      </c>
      <c r="BM158" s="3">
        <f>IF(BM$1&gt;Membership!$I158-1,1,0)</f>
        <v>1</v>
      </c>
      <c r="BN158" s="3">
        <f>IF(BN$1&gt;Membership!$I158-1,1,0)</f>
        <v>1</v>
      </c>
      <c r="BO158" s="3">
        <f>IF(BO$1&gt;Membership!$I158-1,1,0)</f>
        <v>1</v>
      </c>
      <c r="BP158" s="3">
        <f>IF(BP$1&gt;Membership!$I158-1,1,0)</f>
        <v>1</v>
      </c>
      <c r="BQ158" s="3">
        <f>IF(BQ$1&gt;Membership!$I158-1,1,0)</f>
        <v>1</v>
      </c>
      <c r="BR158" s="3">
        <f>IF(BR$1&gt;Membership!$I158-1,1,0)</f>
        <v>1</v>
      </c>
      <c r="BS158" s="3">
        <f>IF(BS$1&gt;Membership!$I158-1,1,0)</f>
        <v>1</v>
      </c>
      <c r="BT158" s="3">
        <f>IF(BT$1&gt;Membership!$I158-1,1,0)</f>
        <v>1</v>
      </c>
      <c r="BU158" s="3">
        <f>IF(BU$1&gt;Membership!$I158-1,1,0)</f>
        <v>1</v>
      </c>
    </row>
    <row r="159" spans="1:73" x14ac:dyDescent="0.3">
      <c r="A159" t="str">
        <f>Membership!A159</f>
        <v>Solomon Islands</v>
      </c>
      <c r="B159" s="57">
        <f>IF(B$1&gt;Membership!$I159-1,1,0)</f>
        <v>0</v>
      </c>
      <c r="C159" s="57">
        <f>IF(C$1&gt;Membership!$I159-1,1,0)</f>
        <v>0</v>
      </c>
      <c r="D159" s="57">
        <f>IF(D$1&gt;Membership!$I159-1,1,0)</f>
        <v>0</v>
      </c>
      <c r="E159" s="57">
        <f>IF(E$1&gt;Membership!$I159-1,1,0)</f>
        <v>0</v>
      </c>
      <c r="F159" s="57">
        <f>IF(F$1&gt;Membership!$I159-1,1,0)</f>
        <v>0</v>
      </c>
      <c r="G159" s="57">
        <f>IF(G$1&gt;Membership!$I159-1,1,0)</f>
        <v>0</v>
      </c>
      <c r="H159" s="57">
        <f>IF(H$1&gt;Membership!$I159-1,1,0)</f>
        <v>0</v>
      </c>
      <c r="I159" s="57">
        <f>IF(I$1&gt;Membership!$I159-1,1,0)</f>
        <v>0</v>
      </c>
      <c r="J159" s="57">
        <f>IF(J$1&gt;Membership!$I159-1,1,0)</f>
        <v>0</v>
      </c>
      <c r="K159" s="57">
        <f>IF(K$1&gt;Membership!$I159-1,1,0)</f>
        <v>0</v>
      </c>
      <c r="L159" s="57">
        <f>IF(L$1&gt;Membership!$I159-1,1,0)</f>
        <v>0</v>
      </c>
      <c r="M159" s="57">
        <f>IF(M$1&gt;Membership!$I159-1,1,0)</f>
        <v>0</v>
      </c>
      <c r="N159" s="57">
        <f>IF(N$1&gt;Membership!$I159-1,1,0)</f>
        <v>0</v>
      </c>
      <c r="O159" s="57">
        <f>IF(O$1&gt;Membership!$I159-1,1,0)</f>
        <v>0</v>
      </c>
      <c r="P159" s="57">
        <f>IF(P$1&gt;Membership!$I159-1,1,0)</f>
        <v>0</v>
      </c>
      <c r="Q159" s="57">
        <f>IF(Q$1&gt;Membership!$I159-1,1,0)</f>
        <v>0</v>
      </c>
      <c r="R159" s="57">
        <f>IF(R$1&gt;Membership!$I159-1,1,0)</f>
        <v>0</v>
      </c>
      <c r="S159" s="57">
        <f>IF(S$1&gt;Membership!$I159-1,1,0)</f>
        <v>0</v>
      </c>
      <c r="T159" s="57">
        <f>IF(T$1&gt;Membership!$I159-1,1,0)</f>
        <v>0</v>
      </c>
      <c r="U159" s="57">
        <f>IF(U$1&gt;Membership!$I159-1,1,0)</f>
        <v>0</v>
      </c>
      <c r="V159" s="57">
        <f>IF(V$1&gt;Membership!$I159-1,1,0)</f>
        <v>0</v>
      </c>
      <c r="W159" s="57">
        <f>IF(W$1&gt;Membership!$I159-1,1,0)</f>
        <v>0</v>
      </c>
      <c r="X159" s="57">
        <f>IF(X$1&gt;Membership!$I159-1,1,0)</f>
        <v>0</v>
      </c>
      <c r="Y159" s="57">
        <f>IF(Y$1&gt;Membership!$I159-1,1,0)</f>
        <v>0</v>
      </c>
      <c r="Z159" s="57">
        <f>IF(Z$1&gt;Membership!$I159-1,1,0)</f>
        <v>0</v>
      </c>
      <c r="AA159" s="57">
        <f>IF(AA$1&gt;Membership!$I159-1,1,0)</f>
        <v>0</v>
      </c>
      <c r="AB159" s="57">
        <f>IF(AB$1&gt;Membership!$I159-1,1,0)</f>
        <v>0</v>
      </c>
      <c r="AC159" s="57">
        <f>IF(AC$1&gt;Membership!$I159-1,1,0)</f>
        <v>0</v>
      </c>
      <c r="AD159" s="57">
        <f>IF(AD$1&gt;Membership!$I159-1,1,0)</f>
        <v>0</v>
      </c>
      <c r="AE159" s="57">
        <f>IF(AE$1&gt;Membership!$I159-1,1,0)</f>
        <v>0</v>
      </c>
      <c r="AF159" s="57">
        <f>IF(AF$1&gt;Membership!$I159-1,1,0)</f>
        <v>0</v>
      </c>
      <c r="AG159" s="57">
        <f>IF(AG$1&gt;Membership!$I159-1,1,0)</f>
        <v>0</v>
      </c>
      <c r="AH159" s="57">
        <f>IF(AH$1&gt;Membership!$I159-1,1,0)</f>
        <v>0</v>
      </c>
      <c r="AI159" s="57">
        <f>IF(AI$1&gt;Membership!$I159-1,1,0)</f>
        <v>0</v>
      </c>
      <c r="AJ159" s="57">
        <f>IF(AJ$1&gt;Membership!$I159-1,1,0)</f>
        <v>0</v>
      </c>
      <c r="AK159" s="57">
        <f>IF(AK$1&gt;Membership!$I159-1,1,0)</f>
        <v>0</v>
      </c>
      <c r="AL159" s="57">
        <f>IF(AL$1&gt;Membership!$I159-1,1,0)</f>
        <v>0</v>
      </c>
      <c r="AM159" s="57">
        <f>IF(AM$1&gt;Membership!$I159-1,1,0)</f>
        <v>0</v>
      </c>
      <c r="AN159" s="57">
        <f>IF(AN$1&gt;Membership!$I159-1,1,0)</f>
        <v>0</v>
      </c>
      <c r="AO159" s="57">
        <f>IF(AO$1&gt;Membership!$I159-1,1,0)</f>
        <v>0</v>
      </c>
      <c r="AP159" s="57">
        <f>IF(AP$1&gt;Membership!$I159-1,1,0)</f>
        <v>0</v>
      </c>
      <c r="AQ159" s="57">
        <f>IF(AQ$1&gt;Membership!$I159-1,1,0)</f>
        <v>0</v>
      </c>
      <c r="AR159" s="57">
        <f>IF(AR$1&gt;Membership!$I159-1,1,0)</f>
        <v>0</v>
      </c>
      <c r="AS159" s="57">
        <f>IF(AS$1&gt;Membership!$I159-1,1,0)</f>
        <v>0</v>
      </c>
      <c r="AT159" s="57">
        <f>IF(AT$1&gt;Membership!$I159-1,1,0)</f>
        <v>0</v>
      </c>
      <c r="AU159" s="57">
        <f>IF(AU$1&gt;Membership!$I159-1,1,0)</f>
        <v>0</v>
      </c>
      <c r="AV159" s="57">
        <f>IF(AV$1&gt;Membership!$I159-1,1,0)</f>
        <v>0</v>
      </c>
      <c r="AW159" s="57">
        <f>IF(AW$1&gt;Membership!$I159-1,1,0)</f>
        <v>0</v>
      </c>
      <c r="AX159" s="57">
        <f>IF(AX$1&gt;Membership!$I159-1,1,0)</f>
        <v>0</v>
      </c>
      <c r="AY159" s="57">
        <f>IF(AY$1&gt;Membership!$I159-1,1,0)</f>
        <v>0</v>
      </c>
      <c r="AZ159" s="57">
        <f>IF(AZ$1&gt;Membership!$I159-1,1,0)</f>
        <v>0</v>
      </c>
      <c r="BA159" s="57">
        <f>IF(BA$1&gt;Membership!$I159-1,1,0)</f>
        <v>0</v>
      </c>
      <c r="BB159" s="57">
        <f>IF(BB$1&gt;Membership!$I159-1,1,0)</f>
        <v>0</v>
      </c>
      <c r="BC159" s="57">
        <f>IF(BC$1&gt;Membership!$I159-1,1,0)</f>
        <v>0</v>
      </c>
      <c r="BD159" s="57">
        <f>IF(BD$1&gt;Membership!$I159-1,1,0)</f>
        <v>0</v>
      </c>
      <c r="BE159" s="57">
        <f>IF(BE$1&gt;Membership!$I159-1,1,0)</f>
        <v>0</v>
      </c>
      <c r="BF159" s="57">
        <f>IF(BF$1&gt;Membership!$I159-1,1,0)</f>
        <v>0</v>
      </c>
      <c r="BG159" s="3">
        <f>IF(BG$1&gt;Membership!$I159-1,1,0)</f>
        <v>0</v>
      </c>
      <c r="BH159" s="3">
        <f>IF(BH$1&gt;Membership!$I159-1,1,0)</f>
        <v>0</v>
      </c>
      <c r="BI159" s="3">
        <f>IF(BI$1&gt;Membership!$I159-1,1,0)</f>
        <v>0</v>
      </c>
      <c r="BJ159" s="3">
        <f>IF(BJ$1&gt;Membership!$I159-1,1,0)</f>
        <v>0</v>
      </c>
      <c r="BK159" s="3">
        <f>IF(BK$1&gt;Membership!$I159-1,1,0)</f>
        <v>0</v>
      </c>
      <c r="BL159" s="3">
        <f>IF(BL$1&gt;Membership!$I159-1,1,0)</f>
        <v>0</v>
      </c>
      <c r="BM159" s="3">
        <f>IF(BM$1&gt;Membership!$I159-1,1,0)</f>
        <v>0</v>
      </c>
      <c r="BN159" s="3">
        <f>IF(BN$1&gt;Membership!$I159-1,1,0)</f>
        <v>0</v>
      </c>
      <c r="BO159" s="3">
        <f>IF(BO$1&gt;Membership!$I159-1,1,0)</f>
        <v>0</v>
      </c>
      <c r="BP159" s="3">
        <f>IF(BP$1&gt;Membership!$I159-1,1,0)</f>
        <v>0</v>
      </c>
      <c r="BQ159" s="3">
        <f>IF(BQ$1&gt;Membership!$I159-1,1,0)</f>
        <v>0</v>
      </c>
      <c r="BR159" s="3">
        <f>IF(BR$1&gt;Membership!$I159-1,1,0)</f>
        <v>0</v>
      </c>
      <c r="BS159" s="3">
        <f>IF(BS$1&gt;Membership!$I159-1,1,0)</f>
        <v>0</v>
      </c>
      <c r="BT159" s="3">
        <f>IF(BT$1&gt;Membership!$I159-1,1,0)</f>
        <v>0</v>
      </c>
      <c r="BU159" s="3">
        <f>IF(BU$1&gt;Membership!$I159-1,1,0)</f>
        <v>0</v>
      </c>
    </row>
    <row r="160" spans="1:73" x14ac:dyDescent="0.3">
      <c r="A160" t="str">
        <f>Membership!A160</f>
        <v>Somalia</v>
      </c>
      <c r="B160" s="57">
        <f>IF(B$1&gt;Membership!$I160-1,1,0)</f>
        <v>0</v>
      </c>
      <c r="C160" s="57">
        <f>IF(C$1&gt;Membership!$I160-1,1,0)</f>
        <v>0</v>
      </c>
      <c r="D160" s="57">
        <f>IF(D$1&gt;Membership!$I160-1,1,0)</f>
        <v>0</v>
      </c>
      <c r="E160" s="57">
        <f>IF(E$1&gt;Membership!$I160-1,1,0)</f>
        <v>0</v>
      </c>
      <c r="F160" s="57">
        <f>IF(F$1&gt;Membership!$I160-1,1,0)</f>
        <v>0</v>
      </c>
      <c r="G160" s="57">
        <f>IF(G$1&gt;Membership!$I160-1,1,0)</f>
        <v>0</v>
      </c>
      <c r="H160" s="57">
        <f>IF(H$1&gt;Membership!$I160-1,1,0)</f>
        <v>0</v>
      </c>
      <c r="I160" s="57">
        <f>IF(I$1&gt;Membership!$I160-1,1,0)</f>
        <v>0</v>
      </c>
      <c r="J160" s="57">
        <f>IF(J$1&gt;Membership!$I160-1,1,0)</f>
        <v>0</v>
      </c>
      <c r="K160" s="57">
        <f>IF(K$1&gt;Membership!$I160-1,1,0)</f>
        <v>0</v>
      </c>
      <c r="L160" s="57">
        <f>IF(L$1&gt;Membership!$I160-1,1,0)</f>
        <v>0</v>
      </c>
      <c r="M160" s="57">
        <f>IF(M$1&gt;Membership!$I160-1,1,0)</f>
        <v>0</v>
      </c>
      <c r="N160" s="57">
        <f>IF(N$1&gt;Membership!$I160-1,1,0)</f>
        <v>0</v>
      </c>
      <c r="O160" s="57">
        <f>IF(O$1&gt;Membership!$I160-1,1,0)</f>
        <v>0</v>
      </c>
      <c r="P160" s="57">
        <f>IF(P$1&gt;Membership!$I160-1,1,0)</f>
        <v>0</v>
      </c>
      <c r="Q160" s="57">
        <f>IF(Q$1&gt;Membership!$I160-1,1,0)</f>
        <v>0</v>
      </c>
      <c r="R160" s="57">
        <f>IF(R$1&gt;Membership!$I160-1,1,0)</f>
        <v>0</v>
      </c>
      <c r="S160" s="57">
        <f>IF(S$1&gt;Membership!$I160-1,1,0)</f>
        <v>0</v>
      </c>
      <c r="T160" s="57">
        <f>IF(T$1&gt;Membership!$I160-1,1,0)</f>
        <v>0</v>
      </c>
      <c r="U160" s="57">
        <f>IF(U$1&gt;Membership!$I160-1,1,0)</f>
        <v>0</v>
      </c>
      <c r="V160" s="57">
        <f>IF(V$1&gt;Membership!$I160-1,1,0)</f>
        <v>0</v>
      </c>
      <c r="W160" s="57">
        <f>IF(W$1&gt;Membership!$I160-1,1,0)</f>
        <v>0</v>
      </c>
      <c r="X160" s="57">
        <f>IF(X$1&gt;Membership!$I160-1,1,0)</f>
        <v>0</v>
      </c>
      <c r="Y160" s="57">
        <f>IF(Y$1&gt;Membership!$I160-1,1,0)</f>
        <v>0</v>
      </c>
      <c r="Z160" s="57">
        <f>IF(Z$1&gt;Membership!$I160-1,1,0)</f>
        <v>0</v>
      </c>
      <c r="AA160" s="57">
        <f>IF(AA$1&gt;Membership!$I160-1,1,0)</f>
        <v>0</v>
      </c>
      <c r="AB160" s="57">
        <f>IF(AB$1&gt;Membership!$I160-1,1,0)</f>
        <v>0</v>
      </c>
      <c r="AC160" s="57">
        <f>IF(AC$1&gt;Membership!$I160-1,1,0)</f>
        <v>0</v>
      </c>
      <c r="AD160" s="57">
        <f>IF(AD$1&gt;Membership!$I160-1,1,0)</f>
        <v>0</v>
      </c>
      <c r="AE160" s="57">
        <f>IF(AE$1&gt;Membership!$I160-1,1,0)</f>
        <v>0</v>
      </c>
      <c r="AF160" s="57">
        <f>IF(AF$1&gt;Membership!$I160-1,1,0)</f>
        <v>0</v>
      </c>
      <c r="AG160" s="57">
        <f>IF(AG$1&gt;Membership!$I160-1,1,0)</f>
        <v>0</v>
      </c>
      <c r="AH160" s="57">
        <f>IF(AH$1&gt;Membership!$I160-1,1,0)</f>
        <v>0</v>
      </c>
      <c r="AI160" s="57">
        <f>IF(AI$1&gt;Membership!$I160-1,1,0)</f>
        <v>0</v>
      </c>
      <c r="AJ160" s="57">
        <f>IF(AJ$1&gt;Membership!$I160-1,1,0)</f>
        <v>0</v>
      </c>
      <c r="AK160" s="57">
        <f>IF(AK$1&gt;Membership!$I160-1,1,0)</f>
        <v>0</v>
      </c>
      <c r="AL160" s="57">
        <f>IF(AL$1&gt;Membership!$I160-1,1,0)</f>
        <v>0</v>
      </c>
      <c r="AM160" s="57">
        <f>IF(AM$1&gt;Membership!$I160-1,1,0)</f>
        <v>0</v>
      </c>
      <c r="AN160" s="57">
        <f>IF(AN$1&gt;Membership!$I160-1,1,0)</f>
        <v>0</v>
      </c>
      <c r="AO160" s="57">
        <f>IF(AO$1&gt;Membership!$I160-1,1,0)</f>
        <v>0</v>
      </c>
      <c r="AP160" s="57">
        <f>IF(AP$1&gt;Membership!$I160-1,1,0)</f>
        <v>0</v>
      </c>
      <c r="AQ160" s="57">
        <f>IF(AQ$1&gt;Membership!$I160-1,1,0)</f>
        <v>0</v>
      </c>
      <c r="AR160" s="57">
        <f>IF(AR$1&gt;Membership!$I160-1,1,0)</f>
        <v>0</v>
      </c>
      <c r="AS160" s="57">
        <f>IF(AS$1&gt;Membership!$I160-1,1,0)</f>
        <v>0</v>
      </c>
      <c r="AT160" s="57">
        <f>IF(AT$1&gt;Membership!$I160-1,1,0)</f>
        <v>0</v>
      </c>
      <c r="AU160" s="57">
        <f>IF(AU$1&gt;Membership!$I160-1,1,0)</f>
        <v>0</v>
      </c>
      <c r="AV160" s="57">
        <f>IF(AV$1&gt;Membership!$I160-1,1,0)</f>
        <v>0</v>
      </c>
      <c r="AW160" s="57">
        <f>IF(AW$1&gt;Membership!$I160-1,1,0)</f>
        <v>0</v>
      </c>
      <c r="AX160" s="57">
        <f>IF(AX$1&gt;Membership!$I160-1,1,0)</f>
        <v>0</v>
      </c>
      <c r="AY160" s="57">
        <f>IF(AY$1&gt;Membership!$I160-1,1,0)</f>
        <v>0</v>
      </c>
      <c r="AZ160" s="57">
        <f>IF(AZ$1&gt;Membership!$I160-1,1,0)</f>
        <v>0</v>
      </c>
      <c r="BA160" s="57">
        <f>IF(BA$1&gt;Membership!$I160-1,1,0)</f>
        <v>0</v>
      </c>
      <c r="BB160" s="57">
        <f>IF(BB$1&gt;Membership!$I160-1,1,0)</f>
        <v>0</v>
      </c>
      <c r="BC160" s="57">
        <f>IF(BC$1&gt;Membership!$I160-1,1,0)</f>
        <v>0</v>
      </c>
      <c r="BD160" s="57">
        <f>IF(BD$1&gt;Membership!$I160-1,1,0)</f>
        <v>0</v>
      </c>
      <c r="BE160" s="57">
        <f>IF(BE$1&gt;Membership!$I160-1,1,0)</f>
        <v>0</v>
      </c>
      <c r="BF160" s="57">
        <f>IF(BF$1&gt;Membership!$I160-1,1,0)</f>
        <v>0</v>
      </c>
      <c r="BG160" s="3">
        <f>IF(BG$1&gt;Membership!$I160-1,1,0)</f>
        <v>0</v>
      </c>
      <c r="BH160" s="3">
        <f>IF(BH$1&gt;Membership!$I160-1,1,0)</f>
        <v>0</v>
      </c>
      <c r="BI160" s="3">
        <f>IF(BI$1&gt;Membership!$I160-1,1,0)</f>
        <v>0</v>
      </c>
      <c r="BJ160" s="3">
        <f>IF(BJ$1&gt;Membership!$I160-1,1,0)</f>
        <v>0</v>
      </c>
      <c r="BK160" s="3">
        <f>IF(BK$1&gt;Membership!$I160-1,1,0)</f>
        <v>0</v>
      </c>
      <c r="BL160" s="3">
        <f>IF(BL$1&gt;Membership!$I160-1,1,0)</f>
        <v>0</v>
      </c>
      <c r="BM160" s="3">
        <f>IF(BM$1&gt;Membership!$I160-1,1,0)</f>
        <v>0</v>
      </c>
      <c r="BN160" s="3">
        <f>IF(BN$1&gt;Membership!$I160-1,1,0)</f>
        <v>0</v>
      </c>
      <c r="BO160" s="3">
        <f>IF(BO$1&gt;Membership!$I160-1,1,0)</f>
        <v>0</v>
      </c>
      <c r="BP160" s="3">
        <f>IF(BP$1&gt;Membership!$I160-1,1,0)</f>
        <v>0</v>
      </c>
      <c r="BQ160" s="3">
        <f>IF(BQ$1&gt;Membership!$I160-1,1,0)</f>
        <v>0</v>
      </c>
      <c r="BR160" s="3">
        <f>IF(BR$1&gt;Membership!$I160-1,1,0)</f>
        <v>0</v>
      </c>
      <c r="BS160" s="3">
        <f>IF(BS$1&gt;Membership!$I160-1,1,0)</f>
        <v>0</v>
      </c>
      <c r="BT160" s="3">
        <f>IF(BT$1&gt;Membership!$I160-1,1,0)</f>
        <v>0</v>
      </c>
      <c r="BU160" s="3">
        <f>IF(BU$1&gt;Membership!$I160-1,1,0)</f>
        <v>0</v>
      </c>
    </row>
    <row r="161" spans="1:73" x14ac:dyDescent="0.3">
      <c r="A161" t="str">
        <f>Membership!A161</f>
        <v>South Africa</v>
      </c>
      <c r="B161" s="57">
        <f>IF(B$1&gt;Membership!$I161-1,1,0)</f>
        <v>0</v>
      </c>
      <c r="C161" s="57">
        <f>IF(C$1&gt;Membership!$I161-1,1,0)</f>
        <v>0</v>
      </c>
      <c r="D161" s="57">
        <f>IF(D$1&gt;Membership!$I161-1,1,0)</f>
        <v>0</v>
      </c>
      <c r="E161" s="57">
        <f>IF(E$1&gt;Membership!$I161-1,1,0)</f>
        <v>0</v>
      </c>
      <c r="F161" s="57">
        <f>IF(F$1&gt;Membership!$I161-1,1,0)</f>
        <v>0</v>
      </c>
      <c r="G161" s="57">
        <f>IF(G$1&gt;Membership!$I161-1,1,0)</f>
        <v>0</v>
      </c>
      <c r="H161" s="57">
        <f>IF(H$1&gt;Membership!$I161-1,1,0)</f>
        <v>0</v>
      </c>
      <c r="I161" s="57">
        <f>IF(I$1&gt;Membership!$I161-1,1,0)</f>
        <v>0</v>
      </c>
      <c r="J161" s="57">
        <f>IF(J$1&gt;Membership!$I161-1,1,0)</f>
        <v>0</v>
      </c>
      <c r="K161" s="57">
        <f>IF(K$1&gt;Membership!$I161-1,1,0)</f>
        <v>0</v>
      </c>
      <c r="L161" s="57">
        <f>IF(L$1&gt;Membership!$I161-1,1,0)</f>
        <v>0</v>
      </c>
      <c r="M161" s="57">
        <f>IF(M$1&gt;Membership!$I161-1,1,0)</f>
        <v>0</v>
      </c>
      <c r="N161" s="57">
        <f>IF(N$1&gt;Membership!$I161-1,1,0)</f>
        <v>0</v>
      </c>
      <c r="O161" s="57">
        <f>IF(O$1&gt;Membership!$I161-1,1,0)</f>
        <v>0</v>
      </c>
      <c r="P161" s="57">
        <f>IF(P$1&gt;Membership!$I161-1,1,0)</f>
        <v>0</v>
      </c>
      <c r="Q161" s="57">
        <f>IF(Q$1&gt;Membership!$I161-1,1,0)</f>
        <v>0</v>
      </c>
      <c r="R161" s="57">
        <f>IF(R$1&gt;Membership!$I161-1,1,0)</f>
        <v>0</v>
      </c>
      <c r="S161" s="57">
        <f>IF(S$1&gt;Membership!$I161-1,1,0)</f>
        <v>0</v>
      </c>
      <c r="T161" s="57">
        <f>IF(T$1&gt;Membership!$I161-1,1,0)</f>
        <v>0</v>
      </c>
      <c r="U161" s="57">
        <f>IF(U$1&gt;Membership!$I161-1,1,0)</f>
        <v>0</v>
      </c>
      <c r="V161" s="57">
        <f>IF(V$1&gt;Membership!$I161-1,1,0)</f>
        <v>0</v>
      </c>
      <c r="W161" s="57">
        <f>IF(W$1&gt;Membership!$I161-1,1,0)</f>
        <v>0</v>
      </c>
      <c r="X161" s="57">
        <f>IF(X$1&gt;Membership!$I161-1,1,0)</f>
        <v>0</v>
      </c>
      <c r="Y161" s="57">
        <f>IF(Y$1&gt;Membership!$I161-1,1,0)</f>
        <v>0</v>
      </c>
      <c r="Z161" s="57">
        <f>IF(Z$1&gt;Membership!$I161-1,1,0)</f>
        <v>0</v>
      </c>
      <c r="AA161" s="57">
        <f>IF(AA$1&gt;Membership!$I161-1,1,0)</f>
        <v>0</v>
      </c>
      <c r="AB161" s="57">
        <f>IF(AB$1&gt;Membership!$I161-1,1,0)</f>
        <v>0</v>
      </c>
      <c r="AC161" s="57">
        <f>IF(AC$1&gt;Membership!$I161-1,1,0)</f>
        <v>0</v>
      </c>
      <c r="AD161" s="57">
        <f>IF(AD$1&gt;Membership!$I161-1,1,0)</f>
        <v>0</v>
      </c>
      <c r="AE161" s="57">
        <f>IF(AE$1&gt;Membership!$I161-1,1,0)</f>
        <v>0</v>
      </c>
      <c r="AF161" s="57">
        <f>IF(AF$1&gt;Membership!$I161-1,1,0)</f>
        <v>0</v>
      </c>
      <c r="AG161" s="57">
        <f>IF(AG$1&gt;Membership!$I161-1,1,0)</f>
        <v>0</v>
      </c>
      <c r="AH161" s="57">
        <f>IF(AH$1&gt;Membership!$I161-1,1,0)</f>
        <v>0</v>
      </c>
      <c r="AI161" s="57">
        <f>IF(AI$1&gt;Membership!$I161-1,1,0)</f>
        <v>0</v>
      </c>
      <c r="AJ161" s="57">
        <f>IF(AJ$1&gt;Membership!$I161-1,1,0)</f>
        <v>0</v>
      </c>
      <c r="AK161" s="57">
        <f>IF(AK$1&gt;Membership!$I161-1,1,0)</f>
        <v>0</v>
      </c>
      <c r="AL161" s="57">
        <f>IF(AL$1&gt;Membership!$I161-1,1,0)</f>
        <v>0</v>
      </c>
      <c r="AM161" s="57">
        <f>IF(AM$1&gt;Membership!$I161-1,1,0)</f>
        <v>0</v>
      </c>
      <c r="AN161" s="57">
        <f>IF(AN$1&gt;Membership!$I161-1,1,0)</f>
        <v>0</v>
      </c>
      <c r="AO161" s="57">
        <f>IF(AO$1&gt;Membership!$I161-1,1,0)</f>
        <v>0</v>
      </c>
      <c r="AP161" s="57">
        <f>IF(AP$1&gt;Membership!$I161-1,1,0)</f>
        <v>0</v>
      </c>
      <c r="AQ161" s="57">
        <f>IF(AQ$1&gt;Membership!$I161-1,1,0)</f>
        <v>0</v>
      </c>
      <c r="AR161" s="57">
        <f>IF(AR$1&gt;Membership!$I161-1,1,0)</f>
        <v>0</v>
      </c>
      <c r="AS161" s="57">
        <f>IF(AS$1&gt;Membership!$I161-1,1,0)</f>
        <v>0</v>
      </c>
      <c r="AT161" s="57">
        <f>IF(AT$1&gt;Membership!$I161-1,1,0)</f>
        <v>0</v>
      </c>
      <c r="AU161" s="57">
        <f>IF(AU$1&gt;Membership!$I161-1,1,0)</f>
        <v>0</v>
      </c>
      <c r="AV161" s="57">
        <f>IF(AV$1&gt;Membership!$I161-1,1,0)</f>
        <v>0</v>
      </c>
      <c r="AW161" s="57">
        <f>IF(AW$1&gt;Membership!$I161-1,1,0)</f>
        <v>0</v>
      </c>
      <c r="AX161" s="57">
        <f>IF(AX$1&gt;Membership!$I161-1,1,0)</f>
        <v>0</v>
      </c>
      <c r="AY161" s="57">
        <f>IF(AY$1&gt;Membership!$I161-1,1,0)</f>
        <v>0</v>
      </c>
      <c r="AZ161" s="57">
        <f>IF(AZ$1&gt;Membership!$I161-1,1,0)</f>
        <v>0</v>
      </c>
      <c r="BA161" s="57">
        <f>IF(BA$1&gt;Membership!$I161-1,1,0)</f>
        <v>0</v>
      </c>
      <c r="BB161" s="57">
        <f>IF(BB$1&gt;Membership!$I161-1,1,0)</f>
        <v>0</v>
      </c>
      <c r="BC161" s="57">
        <f>IF(BC$1&gt;Membership!$I161-1,1,0)</f>
        <v>0</v>
      </c>
      <c r="BD161" s="57">
        <f>IF(BD$1&gt;Membership!$I161-1,1,0)</f>
        <v>0</v>
      </c>
      <c r="BE161" s="57">
        <f>IF(BE$1&gt;Membership!$I161-1,1,0)</f>
        <v>0</v>
      </c>
      <c r="BF161" s="57">
        <f>IF(BF$1&gt;Membership!$I161-1,1,0)</f>
        <v>0</v>
      </c>
      <c r="BG161" s="3">
        <f>IF(BG$1&gt;Membership!$I161-1,1,0)</f>
        <v>1</v>
      </c>
      <c r="BH161" s="3">
        <f>IF(BH$1&gt;Membership!$I161-1,1,0)</f>
        <v>1</v>
      </c>
      <c r="BI161" s="3">
        <f>IF(BI$1&gt;Membership!$I161-1,1,0)</f>
        <v>1</v>
      </c>
      <c r="BJ161" s="3">
        <f>IF(BJ$1&gt;Membership!$I161-1,1,0)</f>
        <v>1</v>
      </c>
      <c r="BK161" s="3">
        <f>IF(BK$1&gt;Membership!$I161-1,1,0)</f>
        <v>1</v>
      </c>
      <c r="BL161" s="3">
        <f>IF(BL$1&gt;Membership!$I161-1,1,0)</f>
        <v>1</v>
      </c>
      <c r="BM161" s="3">
        <f>IF(BM$1&gt;Membership!$I161-1,1,0)</f>
        <v>1</v>
      </c>
      <c r="BN161" s="3">
        <f>IF(BN$1&gt;Membership!$I161-1,1,0)</f>
        <v>1</v>
      </c>
      <c r="BO161" s="3">
        <f>IF(BO$1&gt;Membership!$I161-1,1,0)</f>
        <v>1</v>
      </c>
      <c r="BP161" s="3">
        <f>IF(BP$1&gt;Membership!$I161-1,1,0)</f>
        <v>1</v>
      </c>
      <c r="BQ161" s="3">
        <f>IF(BQ$1&gt;Membership!$I161-1,1,0)</f>
        <v>1</v>
      </c>
      <c r="BR161" s="3">
        <f>IF(BR$1&gt;Membership!$I161-1,1,0)</f>
        <v>1</v>
      </c>
      <c r="BS161" s="3">
        <f>IF(BS$1&gt;Membership!$I161-1,1,0)</f>
        <v>1</v>
      </c>
      <c r="BT161" s="3">
        <f>IF(BT$1&gt;Membership!$I161-1,1,0)</f>
        <v>1</v>
      </c>
      <c r="BU161" s="3">
        <f>IF(BU$1&gt;Membership!$I161-1,1,0)</f>
        <v>1</v>
      </c>
    </row>
    <row r="162" spans="1:73" x14ac:dyDescent="0.3">
      <c r="A162" t="str">
        <f>Membership!A162</f>
        <v>South Korea</v>
      </c>
      <c r="B162" s="57">
        <f>IF(B$1&gt;Membership!$I162-1,1,0)</f>
        <v>0</v>
      </c>
      <c r="C162" s="57">
        <f>IF(C$1&gt;Membership!$I162-1,1,0)</f>
        <v>0</v>
      </c>
      <c r="D162" s="57">
        <f>IF(D$1&gt;Membership!$I162-1,1,0)</f>
        <v>0</v>
      </c>
      <c r="E162" s="57">
        <f>IF(E$1&gt;Membership!$I162-1,1,0)</f>
        <v>0</v>
      </c>
      <c r="F162" s="57">
        <f>IF(F$1&gt;Membership!$I162-1,1,0)</f>
        <v>0</v>
      </c>
      <c r="G162" s="57">
        <f>IF(G$1&gt;Membership!$I162-1,1,0)</f>
        <v>0</v>
      </c>
      <c r="H162" s="57">
        <f>IF(H$1&gt;Membership!$I162-1,1,0)</f>
        <v>0</v>
      </c>
      <c r="I162" s="57">
        <f>IF(I$1&gt;Membership!$I162-1,1,0)</f>
        <v>0</v>
      </c>
      <c r="J162" s="57">
        <f>IF(J$1&gt;Membership!$I162-1,1,0)</f>
        <v>0</v>
      </c>
      <c r="K162" s="57">
        <f>IF(K$1&gt;Membership!$I162-1,1,0)</f>
        <v>0</v>
      </c>
      <c r="L162" s="57">
        <f>IF(L$1&gt;Membership!$I162-1,1,0)</f>
        <v>0</v>
      </c>
      <c r="M162" s="57">
        <f>IF(M$1&gt;Membership!$I162-1,1,0)</f>
        <v>0</v>
      </c>
      <c r="N162" s="57">
        <f>IF(N$1&gt;Membership!$I162-1,1,0)</f>
        <v>0</v>
      </c>
      <c r="O162" s="57">
        <f>IF(O$1&gt;Membership!$I162-1,1,0)</f>
        <v>0</v>
      </c>
      <c r="P162" s="57">
        <f>IF(P$1&gt;Membership!$I162-1,1,0)</f>
        <v>0</v>
      </c>
      <c r="Q162" s="57">
        <f>IF(Q$1&gt;Membership!$I162-1,1,0)</f>
        <v>0</v>
      </c>
      <c r="R162" s="57">
        <f>IF(R$1&gt;Membership!$I162-1,1,0)</f>
        <v>0</v>
      </c>
      <c r="S162" s="57">
        <f>IF(S$1&gt;Membership!$I162-1,1,0)</f>
        <v>0</v>
      </c>
      <c r="T162" s="57">
        <f>IF(T$1&gt;Membership!$I162-1,1,0)</f>
        <v>0</v>
      </c>
      <c r="U162" s="57">
        <f>IF(U$1&gt;Membership!$I162-1,1,0)</f>
        <v>0</v>
      </c>
      <c r="V162" s="57">
        <f>IF(V$1&gt;Membership!$I162-1,1,0)</f>
        <v>0</v>
      </c>
      <c r="W162" s="57">
        <f>IF(W$1&gt;Membership!$I162-1,1,0)</f>
        <v>0</v>
      </c>
      <c r="X162" s="57">
        <f>IF(X$1&gt;Membership!$I162-1,1,0)</f>
        <v>0</v>
      </c>
      <c r="Y162" s="57">
        <f>IF(Y$1&gt;Membership!$I162-1,1,0)</f>
        <v>0</v>
      </c>
      <c r="Z162" s="57">
        <f>IF(Z$1&gt;Membership!$I162-1,1,0)</f>
        <v>0</v>
      </c>
      <c r="AA162" s="57">
        <f>IF(AA$1&gt;Membership!$I162-1,1,0)</f>
        <v>0</v>
      </c>
      <c r="AB162" s="57">
        <f>IF(AB$1&gt;Membership!$I162-1,1,0)</f>
        <v>0</v>
      </c>
      <c r="AC162" s="57">
        <f>IF(AC$1&gt;Membership!$I162-1,1,0)</f>
        <v>0</v>
      </c>
      <c r="AD162" s="57">
        <f>IF(AD$1&gt;Membership!$I162-1,1,0)</f>
        <v>0</v>
      </c>
      <c r="AE162" s="57">
        <f>IF(AE$1&gt;Membership!$I162-1,1,0)</f>
        <v>0</v>
      </c>
      <c r="AF162" s="57">
        <f>IF(AF$1&gt;Membership!$I162-1,1,0)</f>
        <v>0</v>
      </c>
      <c r="AG162" s="57">
        <f>IF(AG$1&gt;Membership!$I162-1,1,0)</f>
        <v>0</v>
      </c>
      <c r="AH162" s="57">
        <f>IF(AH$1&gt;Membership!$I162-1,1,0)</f>
        <v>0</v>
      </c>
      <c r="AI162" s="57">
        <f>IF(AI$1&gt;Membership!$I162-1,1,0)</f>
        <v>0</v>
      </c>
      <c r="AJ162" s="57">
        <f>IF(AJ$1&gt;Membership!$I162-1,1,0)</f>
        <v>0</v>
      </c>
      <c r="AK162" s="57">
        <f>IF(AK$1&gt;Membership!$I162-1,1,0)</f>
        <v>0</v>
      </c>
      <c r="AL162" s="57">
        <f>IF(AL$1&gt;Membership!$I162-1,1,0)</f>
        <v>0</v>
      </c>
      <c r="AM162" s="57">
        <f>IF(AM$1&gt;Membership!$I162-1,1,0)</f>
        <v>0</v>
      </c>
      <c r="AN162" s="57">
        <f>IF(AN$1&gt;Membership!$I162-1,1,0)</f>
        <v>0</v>
      </c>
      <c r="AO162" s="57">
        <f>IF(AO$1&gt;Membership!$I162-1,1,0)</f>
        <v>0</v>
      </c>
      <c r="AP162" s="57">
        <f>IF(AP$1&gt;Membership!$I162-1,1,0)</f>
        <v>0</v>
      </c>
      <c r="AQ162" s="57">
        <f>IF(AQ$1&gt;Membership!$I162-1,1,0)</f>
        <v>0</v>
      </c>
      <c r="AR162" s="57">
        <f>IF(AR$1&gt;Membership!$I162-1,1,0)</f>
        <v>0</v>
      </c>
      <c r="AS162" s="57">
        <f>IF(AS$1&gt;Membership!$I162-1,1,0)</f>
        <v>0</v>
      </c>
      <c r="AT162" s="57">
        <f>IF(AT$1&gt;Membership!$I162-1,1,0)</f>
        <v>0</v>
      </c>
      <c r="AU162" s="57">
        <f>IF(AU$1&gt;Membership!$I162-1,1,0)</f>
        <v>0</v>
      </c>
      <c r="AV162" s="57">
        <f>IF(AV$1&gt;Membership!$I162-1,1,0)</f>
        <v>0</v>
      </c>
      <c r="AW162" s="57">
        <f>IF(AW$1&gt;Membership!$I162-1,1,0)</f>
        <v>0</v>
      </c>
      <c r="AX162" s="57">
        <f>IF(AX$1&gt;Membership!$I162-1,1,0)</f>
        <v>0</v>
      </c>
      <c r="AY162" s="57">
        <f>IF(AY$1&gt;Membership!$I162-1,1,0)</f>
        <v>0</v>
      </c>
      <c r="AZ162" s="57">
        <f>IF(AZ$1&gt;Membership!$I162-1,1,0)</f>
        <v>0</v>
      </c>
      <c r="BA162" s="57">
        <f>IF(BA$1&gt;Membership!$I162-1,1,0)</f>
        <v>0</v>
      </c>
      <c r="BB162" s="57">
        <f>IF(BB$1&gt;Membership!$I162-1,1,0)</f>
        <v>0</v>
      </c>
      <c r="BC162" s="57">
        <f>IF(BC$1&gt;Membership!$I162-1,1,0)</f>
        <v>0</v>
      </c>
      <c r="BD162" s="57">
        <f>IF(BD$1&gt;Membership!$I162-1,1,0)</f>
        <v>0</v>
      </c>
      <c r="BE162" s="57">
        <f>IF(BE$1&gt;Membership!$I162-1,1,0)</f>
        <v>0</v>
      </c>
      <c r="BF162" s="57">
        <f>IF(BF$1&gt;Membership!$I162-1,1,0)</f>
        <v>0</v>
      </c>
      <c r="BG162" s="3">
        <f>IF(BG$1&gt;Membership!$I162-1,1,0)</f>
        <v>0</v>
      </c>
      <c r="BH162" s="3">
        <f>IF(BH$1&gt;Membership!$I162-1,1,0)</f>
        <v>1</v>
      </c>
      <c r="BI162" s="3">
        <f>IF(BI$1&gt;Membership!$I162-1,1,0)</f>
        <v>1</v>
      </c>
      <c r="BJ162" s="3">
        <f>IF(BJ$1&gt;Membership!$I162-1,1,0)</f>
        <v>1</v>
      </c>
      <c r="BK162" s="3">
        <f>IF(BK$1&gt;Membership!$I162-1,1,0)</f>
        <v>1</v>
      </c>
      <c r="BL162" s="3">
        <f>IF(BL$1&gt;Membership!$I162-1,1,0)</f>
        <v>1</v>
      </c>
      <c r="BM162" s="3">
        <f>IF(BM$1&gt;Membership!$I162-1,1,0)</f>
        <v>1</v>
      </c>
      <c r="BN162" s="3">
        <f>IF(BN$1&gt;Membership!$I162-1,1,0)</f>
        <v>1</v>
      </c>
      <c r="BO162" s="3">
        <f>IF(BO$1&gt;Membership!$I162-1,1,0)</f>
        <v>1</v>
      </c>
      <c r="BP162" s="3">
        <f>IF(BP$1&gt;Membership!$I162-1,1,0)</f>
        <v>1</v>
      </c>
      <c r="BQ162" s="3">
        <f>IF(BQ$1&gt;Membership!$I162-1,1,0)</f>
        <v>1</v>
      </c>
      <c r="BR162" s="3">
        <f>IF(BR$1&gt;Membership!$I162-1,1,0)</f>
        <v>1</v>
      </c>
      <c r="BS162" s="3">
        <f>IF(BS$1&gt;Membership!$I162-1,1,0)</f>
        <v>1</v>
      </c>
      <c r="BT162" s="3">
        <f>IF(BT$1&gt;Membership!$I162-1,1,0)</f>
        <v>1</v>
      </c>
      <c r="BU162" s="3">
        <f>IF(BU$1&gt;Membership!$I162-1,1,0)</f>
        <v>1</v>
      </c>
    </row>
    <row r="163" spans="1:73" x14ac:dyDescent="0.3">
      <c r="A163" t="str">
        <f>Membership!A163</f>
        <v>South Sudan</v>
      </c>
      <c r="B163" s="57">
        <f>IF(B$1&gt;Membership!$I163-1,1,0)</f>
        <v>0</v>
      </c>
      <c r="C163" s="57">
        <f>IF(C$1&gt;Membership!$I163-1,1,0)</f>
        <v>0</v>
      </c>
      <c r="D163" s="57">
        <f>IF(D$1&gt;Membership!$I163-1,1,0)</f>
        <v>0</v>
      </c>
      <c r="E163" s="57">
        <f>IF(E$1&gt;Membership!$I163-1,1,0)</f>
        <v>0</v>
      </c>
      <c r="F163" s="57">
        <f>IF(F$1&gt;Membership!$I163-1,1,0)</f>
        <v>0</v>
      </c>
      <c r="G163" s="57">
        <f>IF(G$1&gt;Membership!$I163-1,1,0)</f>
        <v>0</v>
      </c>
      <c r="H163" s="57">
        <f>IF(H$1&gt;Membership!$I163-1,1,0)</f>
        <v>0</v>
      </c>
      <c r="I163" s="57">
        <f>IF(I$1&gt;Membership!$I163-1,1,0)</f>
        <v>0</v>
      </c>
      <c r="J163" s="57">
        <f>IF(J$1&gt;Membership!$I163-1,1,0)</f>
        <v>0</v>
      </c>
      <c r="K163" s="57">
        <f>IF(K$1&gt;Membership!$I163-1,1,0)</f>
        <v>0</v>
      </c>
      <c r="L163" s="57">
        <f>IF(L$1&gt;Membership!$I163-1,1,0)</f>
        <v>0</v>
      </c>
      <c r="M163" s="57">
        <f>IF(M$1&gt;Membership!$I163-1,1,0)</f>
        <v>0</v>
      </c>
      <c r="N163" s="57">
        <f>IF(N$1&gt;Membership!$I163-1,1,0)</f>
        <v>0</v>
      </c>
      <c r="O163" s="57">
        <f>IF(O$1&gt;Membership!$I163-1,1,0)</f>
        <v>0</v>
      </c>
      <c r="P163" s="57">
        <f>IF(P$1&gt;Membership!$I163-1,1,0)</f>
        <v>0</v>
      </c>
      <c r="Q163" s="57">
        <f>IF(Q$1&gt;Membership!$I163-1,1,0)</f>
        <v>0</v>
      </c>
      <c r="R163" s="57">
        <f>IF(R$1&gt;Membership!$I163-1,1,0)</f>
        <v>0</v>
      </c>
      <c r="S163" s="57">
        <f>IF(S$1&gt;Membership!$I163-1,1,0)</f>
        <v>0</v>
      </c>
      <c r="T163" s="57">
        <f>IF(T$1&gt;Membership!$I163-1,1,0)</f>
        <v>0</v>
      </c>
      <c r="U163" s="57">
        <f>IF(U$1&gt;Membership!$I163-1,1,0)</f>
        <v>0</v>
      </c>
      <c r="V163" s="57">
        <f>IF(V$1&gt;Membership!$I163-1,1,0)</f>
        <v>0</v>
      </c>
      <c r="W163" s="57">
        <f>IF(W$1&gt;Membership!$I163-1,1,0)</f>
        <v>0</v>
      </c>
      <c r="X163" s="57">
        <f>IF(X$1&gt;Membership!$I163-1,1,0)</f>
        <v>0</v>
      </c>
      <c r="Y163" s="57">
        <f>IF(Y$1&gt;Membership!$I163-1,1,0)</f>
        <v>0</v>
      </c>
      <c r="Z163" s="57">
        <f>IF(Z$1&gt;Membership!$I163-1,1,0)</f>
        <v>0</v>
      </c>
      <c r="AA163" s="57">
        <f>IF(AA$1&gt;Membership!$I163-1,1,0)</f>
        <v>0</v>
      </c>
      <c r="AB163" s="57">
        <f>IF(AB$1&gt;Membership!$I163-1,1,0)</f>
        <v>0</v>
      </c>
      <c r="AC163" s="57">
        <f>IF(AC$1&gt;Membership!$I163-1,1,0)</f>
        <v>0</v>
      </c>
      <c r="AD163" s="57">
        <f>IF(AD$1&gt;Membership!$I163-1,1,0)</f>
        <v>0</v>
      </c>
      <c r="AE163" s="57">
        <f>IF(AE$1&gt;Membership!$I163-1,1,0)</f>
        <v>0</v>
      </c>
      <c r="AF163" s="57">
        <f>IF(AF$1&gt;Membership!$I163-1,1,0)</f>
        <v>0</v>
      </c>
      <c r="AG163" s="57">
        <f>IF(AG$1&gt;Membership!$I163-1,1,0)</f>
        <v>0</v>
      </c>
      <c r="AH163" s="57">
        <f>IF(AH$1&gt;Membership!$I163-1,1,0)</f>
        <v>0</v>
      </c>
      <c r="AI163" s="57">
        <f>IF(AI$1&gt;Membership!$I163-1,1,0)</f>
        <v>0</v>
      </c>
      <c r="AJ163" s="57">
        <f>IF(AJ$1&gt;Membership!$I163-1,1,0)</f>
        <v>0</v>
      </c>
      <c r="AK163" s="57">
        <f>IF(AK$1&gt;Membership!$I163-1,1,0)</f>
        <v>0</v>
      </c>
      <c r="AL163" s="57">
        <f>IF(AL$1&gt;Membership!$I163-1,1,0)</f>
        <v>0</v>
      </c>
      <c r="AM163" s="57">
        <f>IF(AM$1&gt;Membership!$I163-1,1,0)</f>
        <v>0</v>
      </c>
      <c r="AN163" s="57">
        <f>IF(AN$1&gt;Membership!$I163-1,1,0)</f>
        <v>0</v>
      </c>
      <c r="AO163" s="57">
        <f>IF(AO$1&gt;Membership!$I163-1,1,0)</f>
        <v>0</v>
      </c>
      <c r="AP163" s="57">
        <f>IF(AP$1&gt;Membership!$I163-1,1,0)</f>
        <v>0</v>
      </c>
      <c r="AQ163" s="57">
        <f>IF(AQ$1&gt;Membership!$I163-1,1,0)</f>
        <v>0</v>
      </c>
      <c r="AR163" s="57">
        <f>IF(AR$1&gt;Membership!$I163-1,1,0)</f>
        <v>0</v>
      </c>
      <c r="AS163" s="57">
        <f>IF(AS$1&gt;Membership!$I163-1,1,0)</f>
        <v>0</v>
      </c>
      <c r="AT163" s="57">
        <f>IF(AT$1&gt;Membership!$I163-1,1,0)</f>
        <v>0</v>
      </c>
      <c r="AU163" s="57">
        <f>IF(AU$1&gt;Membership!$I163-1,1,0)</f>
        <v>0</v>
      </c>
      <c r="AV163" s="57">
        <f>IF(AV$1&gt;Membership!$I163-1,1,0)</f>
        <v>0</v>
      </c>
      <c r="AW163" s="57">
        <f>IF(AW$1&gt;Membership!$I163-1,1,0)</f>
        <v>0</v>
      </c>
      <c r="AX163" s="57">
        <f>IF(AX$1&gt;Membership!$I163-1,1,0)</f>
        <v>0</v>
      </c>
      <c r="AY163" s="57">
        <f>IF(AY$1&gt;Membership!$I163-1,1,0)</f>
        <v>0</v>
      </c>
      <c r="AZ163" s="57">
        <f>IF(AZ$1&gt;Membership!$I163-1,1,0)</f>
        <v>0</v>
      </c>
      <c r="BA163" s="57">
        <f>IF(BA$1&gt;Membership!$I163-1,1,0)</f>
        <v>0</v>
      </c>
      <c r="BB163" s="57">
        <f>IF(BB$1&gt;Membership!$I163-1,1,0)</f>
        <v>0</v>
      </c>
      <c r="BC163" s="57">
        <f>IF(BC$1&gt;Membership!$I163-1,1,0)</f>
        <v>0</v>
      </c>
      <c r="BD163" s="57">
        <f>IF(BD$1&gt;Membership!$I163-1,1,0)</f>
        <v>0</v>
      </c>
      <c r="BE163" s="57">
        <f>IF(BE$1&gt;Membership!$I163-1,1,0)</f>
        <v>0</v>
      </c>
      <c r="BF163" s="57">
        <f>IF(BF$1&gt;Membership!$I163-1,1,0)</f>
        <v>0</v>
      </c>
      <c r="BG163" s="3">
        <f>IF(BG$1&gt;Membership!$I163-1,1,0)</f>
        <v>0</v>
      </c>
      <c r="BH163" s="3">
        <f>IF(BH$1&gt;Membership!$I163-1,1,0)</f>
        <v>0</v>
      </c>
      <c r="BI163" s="3">
        <f>IF(BI$1&gt;Membership!$I163-1,1,0)</f>
        <v>0</v>
      </c>
      <c r="BJ163" s="3">
        <f>IF(BJ$1&gt;Membership!$I163-1,1,0)</f>
        <v>0</v>
      </c>
      <c r="BK163" s="3">
        <f>IF(BK$1&gt;Membership!$I163-1,1,0)</f>
        <v>0</v>
      </c>
      <c r="BL163" s="3">
        <f>IF(BL$1&gt;Membership!$I163-1,1,0)</f>
        <v>0</v>
      </c>
      <c r="BM163" s="3">
        <f>IF(BM$1&gt;Membership!$I163-1,1,0)</f>
        <v>0</v>
      </c>
      <c r="BN163" s="3">
        <f>IF(BN$1&gt;Membership!$I163-1,1,0)</f>
        <v>0</v>
      </c>
      <c r="BO163" s="3">
        <f>IF(BO$1&gt;Membership!$I163-1,1,0)</f>
        <v>0</v>
      </c>
      <c r="BP163" s="3">
        <f>IF(BP$1&gt;Membership!$I163-1,1,0)</f>
        <v>0</v>
      </c>
      <c r="BQ163" s="3">
        <f>IF(BQ$1&gt;Membership!$I163-1,1,0)</f>
        <v>0</v>
      </c>
      <c r="BR163" s="3">
        <f>IF(BR$1&gt;Membership!$I163-1,1,0)</f>
        <v>0</v>
      </c>
      <c r="BS163" s="3">
        <f>IF(BS$1&gt;Membership!$I163-1,1,0)</f>
        <v>0</v>
      </c>
      <c r="BT163" s="3">
        <f>IF(BT$1&gt;Membership!$I163-1,1,0)</f>
        <v>0</v>
      </c>
      <c r="BU163" s="3">
        <f>IF(BU$1&gt;Membership!$I163-1,1,0)</f>
        <v>0</v>
      </c>
    </row>
    <row r="164" spans="1:73" x14ac:dyDescent="0.3">
      <c r="A164" t="str">
        <f>Membership!A164</f>
        <v>Spain</v>
      </c>
      <c r="B164" s="57">
        <f>IF(B$1&gt;Membership!$I164-1,1,0)</f>
        <v>0</v>
      </c>
      <c r="C164" s="57">
        <f>IF(C$1&gt;Membership!$I164-1,1,0)</f>
        <v>0</v>
      </c>
      <c r="D164" s="57">
        <f>IF(D$1&gt;Membership!$I164-1,1,0)</f>
        <v>0</v>
      </c>
      <c r="E164" s="57">
        <f>IF(E$1&gt;Membership!$I164-1,1,0)</f>
        <v>0</v>
      </c>
      <c r="F164" s="57">
        <f>IF(F$1&gt;Membership!$I164-1,1,0)</f>
        <v>0</v>
      </c>
      <c r="G164" s="57">
        <f>IF(G$1&gt;Membership!$I164-1,1,0)</f>
        <v>0</v>
      </c>
      <c r="H164" s="57">
        <f>IF(H$1&gt;Membership!$I164-1,1,0)</f>
        <v>0</v>
      </c>
      <c r="I164" s="57">
        <f>IF(I$1&gt;Membership!$I164-1,1,0)</f>
        <v>0</v>
      </c>
      <c r="J164" s="57">
        <f>IF(J$1&gt;Membership!$I164-1,1,0)</f>
        <v>0</v>
      </c>
      <c r="K164" s="57">
        <f>IF(K$1&gt;Membership!$I164-1,1,0)</f>
        <v>0</v>
      </c>
      <c r="L164" s="57">
        <f>IF(L$1&gt;Membership!$I164-1,1,0)</f>
        <v>0</v>
      </c>
      <c r="M164" s="57">
        <f>IF(M$1&gt;Membership!$I164-1,1,0)</f>
        <v>0</v>
      </c>
      <c r="N164" s="57">
        <f>IF(N$1&gt;Membership!$I164-1,1,0)</f>
        <v>0</v>
      </c>
      <c r="O164" s="57">
        <f>IF(O$1&gt;Membership!$I164-1,1,0)</f>
        <v>0</v>
      </c>
      <c r="P164" s="57">
        <f>IF(P$1&gt;Membership!$I164-1,1,0)</f>
        <v>0</v>
      </c>
      <c r="Q164" s="57">
        <f>IF(Q$1&gt;Membership!$I164-1,1,0)</f>
        <v>0</v>
      </c>
      <c r="R164" s="57">
        <f>IF(R$1&gt;Membership!$I164-1,1,0)</f>
        <v>0</v>
      </c>
      <c r="S164" s="57">
        <f>IF(S$1&gt;Membership!$I164-1,1,0)</f>
        <v>0</v>
      </c>
      <c r="T164" s="57">
        <f>IF(T$1&gt;Membership!$I164-1,1,0)</f>
        <v>0</v>
      </c>
      <c r="U164" s="57">
        <f>IF(U$1&gt;Membership!$I164-1,1,0)</f>
        <v>0</v>
      </c>
      <c r="V164" s="57">
        <f>IF(V$1&gt;Membership!$I164-1,1,0)</f>
        <v>0</v>
      </c>
      <c r="W164" s="57">
        <f>IF(W$1&gt;Membership!$I164-1,1,0)</f>
        <v>0</v>
      </c>
      <c r="X164" s="57">
        <f>IF(X$1&gt;Membership!$I164-1,1,0)</f>
        <v>0</v>
      </c>
      <c r="Y164" s="57">
        <f>IF(Y$1&gt;Membership!$I164-1,1,0)</f>
        <v>0</v>
      </c>
      <c r="Z164" s="57">
        <f>IF(Z$1&gt;Membership!$I164-1,1,0)</f>
        <v>0</v>
      </c>
      <c r="AA164" s="57">
        <f>IF(AA$1&gt;Membership!$I164-1,1,0)</f>
        <v>0</v>
      </c>
      <c r="AB164" s="57">
        <f>IF(AB$1&gt;Membership!$I164-1,1,0)</f>
        <v>0</v>
      </c>
      <c r="AC164" s="57">
        <f>IF(AC$1&gt;Membership!$I164-1,1,0)</f>
        <v>0</v>
      </c>
      <c r="AD164" s="57">
        <f>IF(AD$1&gt;Membership!$I164-1,1,0)</f>
        <v>0</v>
      </c>
      <c r="AE164" s="57">
        <f>IF(AE$1&gt;Membership!$I164-1,1,0)</f>
        <v>0</v>
      </c>
      <c r="AF164" s="57">
        <f>IF(AF$1&gt;Membership!$I164-1,1,0)</f>
        <v>0</v>
      </c>
      <c r="AG164" s="57">
        <f>IF(AG$1&gt;Membership!$I164-1,1,0)</f>
        <v>0</v>
      </c>
      <c r="AH164" s="57">
        <f>IF(AH$1&gt;Membership!$I164-1,1,0)</f>
        <v>0</v>
      </c>
      <c r="AI164" s="57">
        <f>IF(AI$1&gt;Membership!$I164-1,1,0)</f>
        <v>0</v>
      </c>
      <c r="AJ164" s="57">
        <f>IF(AJ$1&gt;Membership!$I164-1,1,0)</f>
        <v>0</v>
      </c>
      <c r="AK164" s="57">
        <f>IF(AK$1&gt;Membership!$I164-1,1,0)</f>
        <v>0</v>
      </c>
      <c r="AL164" s="57">
        <f>IF(AL$1&gt;Membership!$I164-1,1,0)</f>
        <v>0</v>
      </c>
      <c r="AM164" s="57">
        <f>IF(AM$1&gt;Membership!$I164-1,1,0)</f>
        <v>0</v>
      </c>
      <c r="AN164" s="57">
        <f>IF(AN$1&gt;Membership!$I164-1,1,0)</f>
        <v>0</v>
      </c>
      <c r="AO164" s="57">
        <f>IF(AO$1&gt;Membership!$I164-1,1,0)</f>
        <v>0</v>
      </c>
      <c r="AP164" s="57">
        <f>IF(AP$1&gt;Membership!$I164-1,1,0)</f>
        <v>0</v>
      </c>
      <c r="AQ164" s="57">
        <f>IF(AQ$1&gt;Membership!$I164-1,1,0)</f>
        <v>0</v>
      </c>
      <c r="AR164" s="57">
        <f>IF(AR$1&gt;Membership!$I164-1,1,0)</f>
        <v>0</v>
      </c>
      <c r="AS164" s="57">
        <f>IF(AS$1&gt;Membership!$I164-1,1,0)</f>
        <v>0</v>
      </c>
      <c r="AT164" s="57">
        <f>IF(AT$1&gt;Membership!$I164-1,1,0)</f>
        <v>0</v>
      </c>
      <c r="AU164" s="57">
        <f>IF(AU$1&gt;Membership!$I164-1,1,0)</f>
        <v>0</v>
      </c>
      <c r="AV164" s="57">
        <f>IF(AV$1&gt;Membership!$I164-1,1,0)</f>
        <v>0</v>
      </c>
      <c r="AW164" s="57">
        <f>IF(AW$1&gt;Membership!$I164-1,1,0)</f>
        <v>0</v>
      </c>
      <c r="AX164" s="57">
        <f>IF(AX$1&gt;Membership!$I164-1,1,0)</f>
        <v>0</v>
      </c>
      <c r="AY164" s="57">
        <f>IF(AY$1&gt;Membership!$I164-1,1,0)</f>
        <v>0</v>
      </c>
      <c r="AZ164" s="57">
        <f>IF(AZ$1&gt;Membership!$I164-1,1,0)</f>
        <v>0</v>
      </c>
      <c r="BA164" s="57">
        <f>IF(BA$1&gt;Membership!$I164-1,1,0)</f>
        <v>0</v>
      </c>
      <c r="BB164" s="57">
        <f>IF(BB$1&gt;Membership!$I164-1,1,0)</f>
        <v>0</v>
      </c>
      <c r="BC164" s="57">
        <f>IF(BC$1&gt;Membership!$I164-1,1,0)</f>
        <v>0</v>
      </c>
      <c r="BD164" s="57">
        <f>IF(BD$1&gt;Membership!$I164-1,1,0)</f>
        <v>0</v>
      </c>
      <c r="BE164" s="57">
        <f>IF(BE$1&gt;Membership!$I164-1,1,0)</f>
        <v>0</v>
      </c>
      <c r="BF164" s="57">
        <f>IF(BF$1&gt;Membership!$I164-1,1,0)</f>
        <v>0</v>
      </c>
      <c r="BG164" s="3">
        <f>IF(BG$1&gt;Membership!$I164-1,1,0)</f>
        <v>1</v>
      </c>
      <c r="BH164" s="3">
        <f>IF(BH$1&gt;Membership!$I164-1,1,0)</f>
        <v>1</v>
      </c>
      <c r="BI164" s="3">
        <f>IF(BI$1&gt;Membership!$I164-1,1,0)</f>
        <v>1</v>
      </c>
      <c r="BJ164" s="3">
        <f>IF(BJ$1&gt;Membership!$I164-1,1,0)</f>
        <v>1</v>
      </c>
      <c r="BK164" s="3">
        <f>IF(BK$1&gt;Membership!$I164-1,1,0)</f>
        <v>1</v>
      </c>
      <c r="BL164" s="3">
        <f>IF(BL$1&gt;Membership!$I164-1,1,0)</f>
        <v>1</v>
      </c>
      <c r="BM164" s="3">
        <f>IF(BM$1&gt;Membership!$I164-1,1,0)</f>
        <v>1</v>
      </c>
      <c r="BN164" s="3">
        <f>IF(BN$1&gt;Membership!$I164-1,1,0)</f>
        <v>1</v>
      </c>
      <c r="BO164" s="3">
        <f>IF(BO$1&gt;Membership!$I164-1,1,0)</f>
        <v>1</v>
      </c>
      <c r="BP164" s="3">
        <f>IF(BP$1&gt;Membership!$I164-1,1,0)</f>
        <v>1</v>
      </c>
      <c r="BQ164" s="3">
        <f>IF(BQ$1&gt;Membership!$I164-1,1,0)</f>
        <v>1</v>
      </c>
      <c r="BR164" s="3">
        <f>IF(BR$1&gt;Membership!$I164-1,1,0)</f>
        <v>1</v>
      </c>
      <c r="BS164" s="3">
        <f>IF(BS$1&gt;Membership!$I164-1,1,0)</f>
        <v>1</v>
      </c>
      <c r="BT164" s="3">
        <f>IF(BT$1&gt;Membership!$I164-1,1,0)</f>
        <v>1</v>
      </c>
      <c r="BU164" s="3">
        <f>IF(BU$1&gt;Membership!$I164-1,1,0)</f>
        <v>1</v>
      </c>
    </row>
    <row r="165" spans="1:73" x14ac:dyDescent="0.3">
      <c r="A165" t="str">
        <f>Membership!A165</f>
        <v>Sri Lanka</v>
      </c>
      <c r="B165" s="57">
        <f>IF(B$1&gt;Membership!$I165-1,1,0)</f>
        <v>0</v>
      </c>
      <c r="C165" s="57">
        <f>IF(C$1&gt;Membership!$I165-1,1,0)</f>
        <v>0</v>
      </c>
      <c r="D165" s="57">
        <f>IF(D$1&gt;Membership!$I165-1,1,0)</f>
        <v>0</v>
      </c>
      <c r="E165" s="57">
        <f>IF(E$1&gt;Membership!$I165-1,1,0)</f>
        <v>0</v>
      </c>
      <c r="F165" s="57">
        <f>IF(F$1&gt;Membership!$I165-1,1,0)</f>
        <v>0</v>
      </c>
      <c r="G165" s="57">
        <f>IF(G$1&gt;Membership!$I165-1,1,0)</f>
        <v>0</v>
      </c>
      <c r="H165" s="57">
        <f>IF(H$1&gt;Membership!$I165-1,1,0)</f>
        <v>0</v>
      </c>
      <c r="I165" s="57">
        <f>IF(I$1&gt;Membership!$I165-1,1,0)</f>
        <v>0</v>
      </c>
      <c r="J165" s="57">
        <f>IF(J$1&gt;Membership!$I165-1,1,0)</f>
        <v>0</v>
      </c>
      <c r="K165" s="57">
        <f>IF(K$1&gt;Membership!$I165-1,1,0)</f>
        <v>0</v>
      </c>
      <c r="L165" s="57">
        <f>IF(L$1&gt;Membership!$I165-1,1,0)</f>
        <v>0</v>
      </c>
      <c r="M165" s="57">
        <f>IF(M$1&gt;Membership!$I165-1,1,0)</f>
        <v>0</v>
      </c>
      <c r="N165" s="57">
        <f>IF(N$1&gt;Membership!$I165-1,1,0)</f>
        <v>0</v>
      </c>
      <c r="O165" s="57">
        <f>IF(O$1&gt;Membership!$I165-1,1,0)</f>
        <v>0</v>
      </c>
      <c r="P165" s="57">
        <f>IF(P$1&gt;Membership!$I165-1,1,0)</f>
        <v>0</v>
      </c>
      <c r="Q165" s="57">
        <f>IF(Q$1&gt;Membership!$I165-1,1,0)</f>
        <v>0</v>
      </c>
      <c r="R165" s="57">
        <f>IF(R$1&gt;Membership!$I165-1,1,0)</f>
        <v>0</v>
      </c>
      <c r="S165" s="57">
        <f>IF(S$1&gt;Membership!$I165-1,1,0)</f>
        <v>0</v>
      </c>
      <c r="T165" s="57">
        <f>IF(T$1&gt;Membership!$I165-1,1,0)</f>
        <v>0</v>
      </c>
      <c r="U165" s="57">
        <f>IF(U$1&gt;Membership!$I165-1,1,0)</f>
        <v>0</v>
      </c>
      <c r="V165" s="57">
        <f>IF(V$1&gt;Membership!$I165-1,1,0)</f>
        <v>0</v>
      </c>
      <c r="W165" s="57">
        <f>IF(W$1&gt;Membership!$I165-1,1,0)</f>
        <v>0</v>
      </c>
      <c r="X165" s="57">
        <f>IF(X$1&gt;Membership!$I165-1,1,0)</f>
        <v>0</v>
      </c>
      <c r="Y165" s="57">
        <f>IF(Y$1&gt;Membership!$I165-1,1,0)</f>
        <v>0</v>
      </c>
      <c r="Z165" s="57">
        <f>IF(Z$1&gt;Membership!$I165-1,1,0)</f>
        <v>0</v>
      </c>
      <c r="AA165" s="57">
        <f>IF(AA$1&gt;Membership!$I165-1,1,0)</f>
        <v>0</v>
      </c>
      <c r="AB165" s="57">
        <f>IF(AB$1&gt;Membership!$I165-1,1,0)</f>
        <v>0</v>
      </c>
      <c r="AC165" s="57">
        <f>IF(AC$1&gt;Membership!$I165-1,1,0)</f>
        <v>0</v>
      </c>
      <c r="AD165" s="57">
        <f>IF(AD$1&gt;Membership!$I165-1,1,0)</f>
        <v>0</v>
      </c>
      <c r="AE165" s="57">
        <f>IF(AE$1&gt;Membership!$I165-1,1,0)</f>
        <v>0</v>
      </c>
      <c r="AF165" s="57">
        <f>IF(AF$1&gt;Membership!$I165-1,1,0)</f>
        <v>0</v>
      </c>
      <c r="AG165" s="57">
        <f>IF(AG$1&gt;Membership!$I165-1,1,0)</f>
        <v>0</v>
      </c>
      <c r="AH165" s="57">
        <f>IF(AH$1&gt;Membership!$I165-1,1,0)</f>
        <v>0</v>
      </c>
      <c r="AI165" s="57">
        <f>IF(AI$1&gt;Membership!$I165-1,1,0)</f>
        <v>0</v>
      </c>
      <c r="AJ165" s="57">
        <f>IF(AJ$1&gt;Membership!$I165-1,1,0)</f>
        <v>0</v>
      </c>
      <c r="AK165" s="57">
        <f>IF(AK$1&gt;Membership!$I165-1,1,0)</f>
        <v>0</v>
      </c>
      <c r="AL165" s="57">
        <f>IF(AL$1&gt;Membership!$I165-1,1,0)</f>
        <v>0</v>
      </c>
      <c r="AM165" s="57">
        <f>IF(AM$1&gt;Membership!$I165-1,1,0)</f>
        <v>0</v>
      </c>
      <c r="AN165" s="57">
        <f>IF(AN$1&gt;Membership!$I165-1,1,0)</f>
        <v>0</v>
      </c>
      <c r="AO165" s="57">
        <f>IF(AO$1&gt;Membership!$I165-1,1,0)</f>
        <v>0</v>
      </c>
      <c r="AP165" s="57">
        <f>IF(AP$1&gt;Membership!$I165-1,1,0)</f>
        <v>0</v>
      </c>
      <c r="AQ165" s="57">
        <f>IF(AQ$1&gt;Membership!$I165-1,1,0)</f>
        <v>0</v>
      </c>
      <c r="AR165" s="57">
        <f>IF(AR$1&gt;Membership!$I165-1,1,0)</f>
        <v>0</v>
      </c>
      <c r="AS165" s="57">
        <f>IF(AS$1&gt;Membership!$I165-1,1,0)</f>
        <v>0</v>
      </c>
      <c r="AT165" s="57">
        <f>IF(AT$1&gt;Membership!$I165-1,1,0)</f>
        <v>0</v>
      </c>
      <c r="AU165" s="57">
        <f>IF(AU$1&gt;Membership!$I165-1,1,0)</f>
        <v>0</v>
      </c>
      <c r="AV165" s="57">
        <f>IF(AV$1&gt;Membership!$I165-1,1,0)</f>
        <v>0</v>
      </c>
      <c r="AW165" s="57">
        <f>IF(AW$1&gt;Membership!$I165-1,1,0)</f>
        <v>0</v>
      </c>
      <c r="AX165" s="57">
        <f>IF(AX$1&gt;Membership!$I165-1,1,0)</f>
        <v>0</v>
      </c>
      <c r="AY165" s="57">
        <f>IF(AY$1&gt;Membership!$I165-1,1,0)</f>
        <v>0</v>
      </c>
      <c r="AZ165" s="57">
        <f>IF(AZ$1&gt;Membership!$I165-1,1,0)</f>
        <v>0</v>
      </c>
      <c r="BA165" s="57">
        <f>IF(BA$1&gt;Membership!$I165-1,1,0)</f>
        <v>0</v>
      </c>
      <c r="BB165" s="57">
        <f>IF(BB$1&gt;Membership!$I165-1,1,0)</f>
        <v>0</v>
      </c>
      <c r="BC165" s="57">
        <f>IF(BC$1&gt;Membership!$I165-1,1,0)</f>
        <v>0</v>
      </c>
      <c r="BD165" s="57">
        <f>IF(BD$1&gt;Membership!$I165-1,1,0)</f>
        <v>0</v>
      </c>
      <c r="BE165" s="57">
        <f>IF(BE$1&gt;Membership!$I165-1,1,0)</f>
        <v>0</v>
      </c>
      <c r="BF165" s="57">
        <f>IF(BF$1&gt;Membership!$I165-1,1,0)</f>
        <v>0</v>
      </c>
      <c r="BG165" s="3">
        <f>IF(BG$1&gt;Membership!$I165-1,1,0)</f>
        <v>0</v>
      </c>
      <c r="BH165" s="3">
        <f>IF(BH$1&gt;Membership!$I165-1,1,0)</f>
        <v>0</v>
      </c>
      <c r="BI165" s="3">
        <f>IF(BI$1&gt;Membership!$I165-1,1,0)</f>
        <v>0</v>
      </c>
      <c r="BJ165" s="3">
        <f>IF(BJ$1&gt;Membership!$I165-1,1,0)</f>
        <v>0</v>
      </c>
      <c r="BK165" s="3">
        <f>IF(BK$1&gt;Membership!$I165-1,1,0)</f>
        <v>0</v>
      </c>
      <c r="BL165" s="3">
        <f>IF(BL$1&gt;Membership!$I165-1,1,0)</f>
        <v>0</v>
      </c>
      <c r="BM165" s="3">
        <f>IF(BM$1&gt;Membership!$I165-1,1,0)</f>
        <v>0</v>
      </c>
      <c r="BN165" s="3">
        <f>IF(BN$1&gt;Membership!$I165-1,1,0)</f>
        <v>0</v>
      </c>
      <c r="BO165" s="3">
        <f>IF(BO$1&gt;Membership!$I165-1,1,0)</f>
        <v>0</v>
      </c>
      <c r="BP165" s="3">
        <f>IF(BP$1&gt;Membership!$I165-1,1,0)</f>
        <v>0</v>
      </c>
      <c r="BQ165" s="3">
        <f>IF(BQ$1&gt;Membership!$I165-1,1,0)</f>
        <v>0</v>
      </c>
      <c r="BR165" s="3">
        <f>IF(BR$1&gt;Membership!$I165-1,1,0)</f>
        <v>0</v>
      </c>
      <c r="BS165" s="3">
        <f>IF(BS$1&gt;Membership!$I165-1,1,0)</f>
        <v>0</v>
      </c>
      <c r="BT165" s="3">
        <f>IF(BT$1&gt;Membership!$I165-1,1,0)</f>
        <v>0</v>
      </c>
      <c r="BU165" s="3">
        <f>IF(BU$1&gt;Membership!$I165-1,1,0)</f>
        <v>0</v>
      </c>
    </row>
    <row r="166" spans="1:73" x14ac:dyDescent="0.3">
      <c r="A166" t="str">
        <f>Membership!A166</f>
        <v>Sudan</v>
      </c>
      <c r="B166" s="57">
        <f>IF(B$1&gt;Membership!$I166-1,1,0)</f>
        <v>0</v>
      </c>
      <c r="C166" s="57">
        <f>IF(C$1&gt;Membership!$I166-1,1,0)</f>
        <v>0</v>
      </c>
      <c r="D166" s="57">
        <f>IF(D$1&gt;Membership!$I166-1,1,0)</f>
        <v>0</v>
      </c>
      <c r="E166" s="57">
        <f>IF(E$1&gt;Membership!$I166-1,1,0)</f>
        <v>0</v>
      </c>
      <c r="F166" s="57">
        <f>IF(F$1&gt;Membership!$I166-1,1,0)</f>
        <v>0</v>
      </c>
      <c r="G166" s="57">
        <f>IF(G$1&gt;Membership!$I166-1,1,0)</f>
        <v>0</v>
      </c>
      <c r="H166" s="57">
        <f>IF(H$1&gt;Membership!$I166-1,1,0)</f>
        <v>0</v>
      </c>
      <c r="I166" s="57">
        <f>IF(I$1&gt;Membership!$I166-1,1,0)</f>
        <v>0</v>
      </c>
      <c r="J166" s="57">
        <f>IF(J$1&gt;Membership!$I166-1,1,0)</f>
        <v>0</v>
      </c>
      <c r="K166" s="57">
        <f>IF(K$1&gt;Membership!$I166-1,1,0)</f>
        <v>0</v>
      </c>
      <c r="L166" s="57">
        <f>IF(L$1&gt;Membership!$I166-1,1,0)</f>
        <v>0</v>
      </c>
      <c r="M166" s="57">
        <f>IF(M$1&gt;Membership!$I166-1,1,0)</f>
        <v>0</v>
      </c>
      <c r="N166" s="57">
        <f>IF(N$1&gt;Membership!$I166-1,1,0)</f>
        <v>0</v>
      </c>
      <c r="O166" s="57">
        <f>IF(O$1&gt;Membership!$I166-1,1,0)</f>
        <v>0</v>
      </c>
      <c r="P166" s="57">
        <f>IF(P$1&gt;Membership!$I166-1,1,0)</f>
        <v>0</v>
      </c>
      <c r="Q166" s="57">
        <f>IF(Q$1&gt;Membership!$I166-1,1,0)</f>
        <v>0</v>
      </c>
      <c r="R166" s="57">
        <f>IF(R$1&gt;Membership!$I166-1,1,0)</f>
        <v>0</v>
      </c>
      <c r="S166" s="57">
        <f>IF(S$1&gt;Membership!$I166-1,1,0)</f>
        <v>0</v>
      </c>
      <c r="T166" s="57">
        <f>IF(T$1&gt;Membership!$I166-1,1,0)</f>
        <v>0</v>
      </c>
      <c r="U166" s="57">
        <f>IF(U$1&gt;Membership!$I166-1,1,0)</f>
        <v>0</v>
      </c>
      <c r="V166" s="57">
        <f>IF(V$1&gt;Membership!$I166-1,1,0)</f>
        <v>0</v>
      </c>
      <c r="W166" s="57">
        <f>IF(W$1&gt;Membership!$I166-1,1,0)</f>
        <v>0</v>
      </c>
      <c r="X166" s="57">
        <f>IF(X$1&gt;Membership!$I166-1,1,0)</f>
        <v>0</v>
      </c>
      <c r="Y166" s="57">
        <f>IF(Y$1&gt;Membership!$I166-1,1,0)</f>
        <v>0</v>
      </c>
      <c r="Z166" s="57">
        <f>IF(Z$1&gt;Membership!$I166-1,1,0)</f>
        <v>0</v>
      </c>
      <c r="AA166" s="57">
        <f>IF(AA$1&gt;Membership!$I166-1,1,0)</f>
        <v>0</v>
      </c>
      <c r="AB166" s="57">
        <f>IF(AB$1&gt;Membership!$I166-1,1,0)</f>
        <v>0</v>
      </c>
      <c r="AC166" s="57">
        <f>IF(AC$1&gt;Membership!$I166-1,1,0)</f>
        <v>0</v>
      </c>
      <c r="AD166" s="57">
        <f>IF(AD$1&gt;Membership!$I166-1,1,0)</f>
        <v>0</v>
      </c>
      <c r="AE166" s="57">
        <f>IF(AE$1&gt;Membership!$I166-1,1,0)</f>
        <v>0</v>
      </c>
      <c r="AF166" s="57">
        <f>IF(AF$1&gt;Membership!$I166-1,1,0)</f>
        <v>0</v>
      </c>
      <c r="AG166" s="57">
        <f>IF(AG$1&gt;Membership!$I166-1,1,0)</f>
        <v>0</v>
      </c>
      <c r="AH166" s="57">
        <f>IF(AH$1&gt;Membership!$I166-1,1,0)</f>
        <v>0</v>
      </c>
      <c r="AI166" s="57">
        <f>IF(AI$1&gt;Membership!$I166-1,1,0)</f>
        <v>0</v>
      </c>
      <c r="AJ166" s="57">
        <f>IF(AJ$1&gt;Membership!$I166-1,1,0)</f>
        <v>0</v>
      </c>
      <c r="AK166" s="57">
        <f>IF(AK$1&gt;Membership!$I166-1,1,0)</f>
        <v>0</v>
      </c>
      <c r="AL166" s="57">
        <f>IF(AL$1&gt;Membership!$I166-1,1,0)</f>
        <v>0</v>
      </c>
      <c r="AM166" s="57">
        <f>IF(AM$1&gt;Membership!$I166-1,1,0)</f>
        <v>0</v>
      </c>
      <c r="AN166" s="57">
        <f>IF(AN$1&gt;Membership!$I166-1,1,0)</f>
        <v>0</v>
      </c>
      <c r="AO166" s="57">
        <f>IF(AO$1&gt;Membership!$I166-1,1,0)</f>
        <v>0</v>
      </c>
      <c r="AP166" s="57">
        <f>IF(AP$1&gt;Membership!$I166-1,1,0)</f>
        <v>0</v>
      </c>
      <c r="AQ166" s="57">
        <f>IF(AQ$1&gt;Membership!$I166-1,1,0)</f>
        <v>0</v>
      </c>
      <c r="AR166" s="57">
        <f>IF(AR$1&gt;Membership!$I166-1,1,0)</f>
        <v>0</v>
      </c>
      <c r="AS166" s="57">
        <f>IF(AS$1&gt;Membership!$I166-1,1,0)</f>
        <v>0</v>
      </c>
      <c r="AT166" s="57">
        <f>IF(AT$1&gt;Membership!$I166-1,1,0)</f>
        <v>0</v>
      </c>
      <c r="AU166" s="57">
        <f>IF(AU$1&gt;Membership!$I166-1,1,0)</f>
        <v>0</v>
      </c>
      <c r="AV166" s="57">
        <f>IF(AV$1&gt;Membership!$I166-1,1,0)</f>
        <v>0</v>
      </c>
      <c r="AW166" s="57">
        <f>IF(AW$1&gt;Membership!$I166-1,1,0)</f>
        <v>0</v>
      </c>
      <c r="AX166" s="57">
        <f>IF(AX$1&gt;Membership!$I166-1,1,0)</f>
        <v>0</v>
      </c>
      <c r="AY166" s="57">
        <f>IF(AY$1&gt;Membership!$I166-1,1,0)</f>
        <v>0</v>
      </c>
      <c r="AZ166" s="57">
        <f>IF(AZ$1&gt;Membership!$I166-1,1,0)</f>
        <v>0</v>
      </c>
      <c r="BA166" s="57">
        <f>IF(BA$1&gt;Membership!$I166-1,1,0)</f>
        <v>0</v>
      </c>
      <c r="BB166" s="57">
        <f>IF(BB$1&gt;Membership!$I166-1,1,0)</f>
        <v>0</v>
      </c>
      <c r="BC166" s="57">
        <f>IF(BC$1&gt;Membership!$I166-1,1,0)</f>
        <v>0</v>
      </c>
      <c r="BD166" s="57">
        <f>IF(BD$1&gt;Membership!$I166-1,1,0)</f>
        <v>0</v>
      </c>
      <c r="BE166" s="57">
        <f>IF(BE$1&gt;Membership!$I166-1,1,0)</f>
        <v>0</v>
      </c>
      <c r="BF166" s="57">
        <f>IF(BF$1&gt;Membership!$I166-1,1,0)</f>
        <v>0</v>
      </c>
      <c r="BG166" s="3">
        <f>IF(BG$1&gt;Membership!$I166-1,1,0)</f>
        <v>0</v>
      </c>
      <c r="BH166" s="3">
        <f>IF(BH$1&gt;Membership!$I166-1,1,0)</f>
        <v>0</v>
      </c>
      <c r="BI166" s="3">
        <f>IF(BI$1&gt;Membership!$I166-1,1,0)</f>
        <v>0</v>
      </c>
      <c r="BJ166" s="3">
        <f>IF(BJ$1&gt;Membership!$I166-1,1,0)</f>
        <v>0</v>
      </c>
      <c r="BK166" s="3">
        <f>IF(BK$1&gt;Membership!$I166-1,1,0)</f>
        <v>0</v>
      </c>
      <c r="BL166" s="3">
        <f>IF(BL$1&gt;Membership!$I166-1,1,0)</f>
        <v>0</v>
      </c>
      <c r="BM166" s="3">
        <f>IF(BM$1&gt;Membership!$I166-1,1,0)</f>
        <v>0</v>
      </c>
      <c r="BN166" s="3">
        <f>IF(BN$1&gt;Membership!$I166-1,1,0)</f>
        <v>0</v>
      </c>
      <c r="BO166" s="3">
        <f>IF(BO$1&gt;Membership!$I166-1,1,0)</f>
        <v>0</v>
      </c>
      <c r="BP166" s="3">
        <f>IF(BP$1&gt;Membership!$I166-1,1,0)</f>
        <v>0</v>
      </c>
      <c r="BQ166" s="3">
        <f>IF(BQ$1&gt;Membership!$I166-1,1,0)</f>
        <v>0</v>
      </c>
      <c r="BR166" s="3">
        <f>IF(BR$1&gt;Membership!$I166-1,1,0)</f>
        <v>0</v>
      </c>
      <c r="BS166" s="3">
        <f>IF(BS$1&gt;Membership!$I166-1,1,0)</f>
        <v>0</v>
      </c>
      <c r="BT166" s="3">
        <f>IF(BT$1&gt;Membership!$I166-1,1,0)</f>
        <v>0</v>
      </c>
      <c r="BU166" s="3">
        <f>IF(BU$1&gt;Membership!$I166-1,1,0)</f>
        <v>0</v>
      </c>
    </row>
    <row r="167" spans="1:73" x14ac:dyDescent="0.3">
      <c r="A167" t="str">
        <f>Membership!A167</f>
        <v>Suriname</v>
      </c>
      <c r="B167" s="57">
        <f>IF(B$1&gt;Membership!$I167-1,1,0)</f>
        <v>0</v>
      </c>
      <c r="C167" s="57">
        <f>IF(C$1&gt;Membership!$I167-1,1,0)</f>
        <v>0</v>
      </c>
      <c r="D167" s="57">
        <f>IF(D$1&gt;Membership!$I167-1,1,0)</f>
        <v>0</v>
      </c>
      <c r="E167" s="57">
        <f>IF(E$1&gt;Membership!$I167-1,1,0)</f>
        <v>0</v>
      </c>
      <c r="F167" s="57">
        <f>IF(F$1&gt;Membership!$I167-1,1,0)</f>
        <v>0</v>
      </c>
      <c r="G167" s="57">
        <f>IF(G$1&gt;Membership!$I167-1,1,0)</f>
        <v>0</v>
      </c>
      <c r="H167" s="57">
        <f>IF(H$1&gt;Membership!$I167-1,1,0)</f>
        <v>0</v>
      </c>
      <c r="I167" s="57">
        <f>IF(I$1&gt;Membership!$I167-1,1,0)</f>
        <v>0</v>
      </c>
      <c r="J167" s="57">
        <f>IF(J$1&gt;Membership!$I167-1,1,0)</f>
        <v>0</v>
      </c>
      <c r="K167" s="57">
        <f>IF(K$1&gt;Membership!$I167-1,1,0)</f>
        <v>0</v>
      </c>
      <c r="L167" s="57">
        <f>IF(L$1&gt;Membership!$I167-1,1,0)</f>
        <v>0</v>
      </c>
      <c r="M167" s="57">
        <f>IF(M$1&gt;Membership!$I167-1,1,0)</f>
        <v>0</v>
      </c>
      <c r="N167" s="57">
        <f>IF(N$1&gt;Membership!$I167-1,1,0)</f>
        <v>0</v>
      </c>
      <c r="O167" s="57">
        <f>IF(O$1&gt;Membership!$I167-1,1,0)</f>
        <v>0</v>
      </c>
      <c r="P167" s="57">
        <f>IF(P$1&gt;Membership!$I167-1,1,0)</f>
        <v>0</v>
      </c>
      <c r="Q167" s="57">
        <f>IF(Q$1&gt;Membership!$I167-1,1,0)</f>
        <v>0</v>
      </c>
      <c r="R167" s="57">
        <f>IF(R$1&gt;Membership!$I167-1,1,0)</f>
        <v>0</v>
      </c>
      <c r="S167" s="57">
        <f>IF(S$1&gt;Membership!$I167-1,1,0)</f>
        <v>0</v>
      </c>
      <c r="T167" s="57">
        <f>IF(T$1&gt;Membership!$I167-1,1,0)</f>
        <v>0</v>
      </c>
      <c r="U167" s="57">
        <f>IF(U$1&gt;Membership!$I167-1,1,0)</f>
        <v>0</v>
      </c>
      <c r="V167" s="57">
        <f>IF(V$1&gt;Membership!$I167-1,1,0)</f>
        <v>0</v>
      </c>
      <c r="W167" s="57">
        <f>IF(W$1&gt;Membership!$I167-1,1,0)</f>
        <v>0</v>
      </c>
      <c r="X167" s="57">
        <f>IF(X$1&gt;Membership!$I167-1,1,0)</f>
        <v>0</v>
      </c>
      <c r="Y167" s="57">
        <f>IF(Y$1&gt;Membership!$I167-1,1,0)</f>
        <v>0</v>
      </c>
      <c r="Z167" s="57">
        <f>IF(Z$1&gt;Membership!$I167-1,1,0)</f>
        <v>0</v>
      </c>
      <c r="AA167" s="57">
        <f>IF(AA$1&gt;Membership!$I167-1,1,0)</f>
        <v>0</v>
      </c>
      <c r="AB167" s="57">
        <f>IF(AB$1&gt;Membership!$I167-1,1,0)</f>
        <v>0</v>
      </c>
      <c r="AC167" s="57">
        <f>IF(AC$1&gt;Membership!$I167-1,1,0)</f>
        <v>0</v>
      </c>
      <c r="AD167" s="57">
        <f>IF(AD$1&gt;Membership!$I167-1,1,0)</f>
        <v>0</v>
      </c>
      <c r="AE167" s="57">
        <f>IF(AE$1&gt;Membership!$I167-1,1,0)</f>
        <v>0</v>
      </c>
      <c r="AF167" s="57">
        <f>IF(AF$1&gt;Membership!$I167-1,1,0)</f>
        <v>0</v>
      </c>
      <c r="AG167" s="57">
        <f>IF(AG$1&gt;Membership!$I167-1,1,0)</f>
        <v>0</v>
      </c>
      <c r="AH167" s="57">
        <f>IF(AH$1&gt;Membership!$I167-1,1,0)</f>
        <v>0</v>
      </c>
      <c r="AI167" s="57">
        <f>IF(AI$1&gt;Membership!$I167-1,1,0)</f>
        <v>0</v>
      </c>
      <c r="AJ167" s="57">
        <f>IF(AJ$1&gt;Membership!$I167-1,1,0)</f>
        <v>0</v>
      </c>
      <c r="AK167" s="57">
        <f>IF(AK$1&gt;Membership!$I167-1,1,0)</f>
        <v>0</v>
      </c>
      <c r="AL167" s="57">
        <f>IF(AL$1&gt;Membership!$I167-1,1,0)</f>
        <v>0</v>
      </c>
      <c r="AM167" s="57">
        <f>IF(AM$1&gt;Membership!$I167-1,1,0)</f>
        <v>0</v>
      </c>
      <c r="AN167" s="57">
        <f>IF(AN$1&gt;Membership!$I167-1,1,0)</f>
        <v>0</v>
      </c>
      <c r="AO167" s="57">
        <f>IF(AO$1&gt;Membership!$I167-1,1,0)</f>
        <v>0</v>
      </c>
      <c r="AP167" s="57">
        <f>IF(AP$1&gt;Membership!$I167-1,1,0)</f>
        <v>0</v>
      </c>
      <c r="AQ167" s="57">
        <f>IF(AQ$1&gt;Membership!$I167-1,1,0)</f>
        <v>0</v>
      </c>
      <c r="AR167" s="57">
        <f>IF(AR$1&gt;Membership!$I167-1,1,0)</f>
        <v>0</v>
      </c>
      <c r="AS167" s="57">
        <f>IF(AS$1&gt;Membership!$I167-1,1,0)</f>
        <v>0</v>
      </c>
      <c r="AT167" s="57">
        <f>IF(AT$1&gt;Membership!$I167-1,1,0)</f>
        <v>0</v>
      </c>
      <c r="AU167" s="57">
        <f>IF(AU$1&gt;Membership!$I167-1,1,0)</f>
        <v>0</v>
      </c>
      <c r="AV167" s="57">
        <f>IF(AV$1&gt;Membership!$I167-1,1,0)</f>
        <v>0</v>
      </c>
      <c r="AW167" s="57">
        <f>IF(AW$1&gt;Membership!$I167-1,1,0)</f>
        <v>0</v>
      </c>
      <c r="AX167" s="57">
        <f>IF(AX$1&gt;Membership!$I167-1,1,0)</f>
        <v>0</v>
      </c>
      <c r="AY167" s="57">
        <f>IF(AY$1&gt;Membership!$I167-1,1,0)</f>
        <v>0</v>
      </c>
      <c r="AZ167" s="57">
        <f>IF(AZ$1&gt;Membership!$I167-1,1,0)</f>
        <v>0</v>
      </c>
      <c r="BA167" s="57">
        <f>IF(BA$1&gt;Membership!$I167-1,1,0)</f>
        <v>0</v>
      </c>
      <c r="BB167" s="57">
        <f>IF(BB$1&gt;Membership!$I167-1,1,0)</f>
        <v>0</v>
      </c>
      <c r="BC167" s="57">
        <f>IF(BC$1&gt;Membership!$I167-1,1,0)</f>
        <v>0</v>
      </c>
      <c r="BD167" s="57">
        <f>IF(BD$1&gt;Membership!$I167-1,1,0)</f>
        <v>0</v>
      </c>
      <c r="BE167" s="57">
        <f>IF(BE$1&gt;Membership!$I167-1,1,0)</f>
        <v>0</v>
      </c>
      <c r="BF167" s="57">
        <f>IF(BF$1&gt;Membership!$I167-1,1,0)</f>
        <v>0</v>
      </c>
      <c r="BG167" s="3">
        <f>IF(BG$1&gt;Membership!$I167-1,1,0)</f>
        <v>0</v>
      </c>
      <c r="BH167" s="3">
        <f>IF(BH$1&gt;Membership!$I167-1,1,0)</f>
        <v>0</v>
      </c>
      <c r="BI167" s="3">
        <f>IF(BI$1&gt;Membership!$I167-1,1,0)</f>
        <v>0</v>
      </c>
      <c r="BJ167" s="3">
        <f>IF(BJ$1&gt;Membership!$I167-1,1,0)</f>
        <v>0</v>
      </c>
      <c r="BK167" s="3">
        <f>IF(BK$1&gt;Membership!$I167-1,1,0)</f>
        <v>0</v>
      </c>
      <c r="BL167" s="3">
        <f>IF(BL$1&gt;Membership!$I167-1,1,0)</f>
        <v>0</v>
      </c>
      <c r="BM167" s="3">
        <f>IF(BM$1&gt;Membership!$I167-1,1,0)</f>
        <v>1</v>
      </c>
      <c r="BN167" s="3">
        <f>IF(BN$1&gt;Membership!$I167-1,1,0)</f>
        <v>1</v>
      </c>
      <c r="BO167" s="3">
        <f>IF(BO$1&gt;Membership!$I167-1,1,0)</f>
        <v>1</v>
      </c>
      <c r="BP167" s="3">
        <f>IF(BP$1&gt;Membership!$I167-1,1,0)</f>
        <v>1</v>
      </c>
      <c r="BQ167" s="3">
        <f>IF(BQ$1&gt;Membership!$I167-1,1,0)</f>
        <v>1</v>
      </c>
      <c r="BR167" s="3">
        <f>IF(BR$1&gt;Membership!$I167-1,1,0)</f>
        <v>1</v>
      </c>
      <c r="BS167" s="3">
        <f>IF(BS$1&gt;Membership!$I167-1,1,0)</f>
        <v>1</v>
      </c>
      <c r="BT167" s="3">
        <f>IF(BT$1&gt;Membership!$I167-1,1,0)</f>
        <v>1</v>
      </c>
      <c r="BU167" s="3">
        <f>IF(BU$1&gt;Membership!$I167-1,1,0)</f>
        <v>1</v>
      </c>
    </row>
    <row r="168" spans="1:73" x14ac:dyDescent="0.3">
      <c r="A168" t="str">
        <f>Membership!A168</f>
        <v>Swaziland</v>
      </c>
      <c r="B168" s="57">
        <f>IF(B$1&gt;Membership!$I168-1,1,0)</f>
        <v>0</v>
      </c>
      <c r="C168" s="57">
        <f>IF(C$1&gt;Membership!$I168-1,1,0)</f>
        <v>0</v>
      </c>
      <c r="D168" s="57">
        <f>IF(D$1&gt;Membership!$I168-1,1,0)</f>
        <v>0</v>
      </c>
      <c r="E168" s="57">
        <f>IF(E$1&gt;Membership!$I168-1,1,0)</f>
        <v>0</v>
      </c>
      <c r="F168" s="57">
        <f>IF(F$1&gt;Membership!$I168-1,1,0)</f>
        <v>0</v>
      </c>
      <c r="G168" s="57">
        <f>IF(G$1&gt;Membership!$I168-1,1,0)</f>
        <v>0</v>
      </c>
      <c r="H168" s="57">
        <f>IF(H$1&gt;Membership!$I168-1,1,0)</f>
        <v>0</v>
      </c>
      <c r="I168" s="57">
        <f>IF(I$1&gt;Membership!$I168-1,1,0)</f>
        <v>0</v>
      </c>
      <c r="J168" s="57">
        <f>IF(J$1&gt;Membership!$I168-1,1,0)</f>
        <v>0</v>
      </c>
      <c r="K168" s="57">
        <f>IF(K$1&gt;Membership!$I168-1,1,0)</f>
        <v>0</v>
      </c>
      <c r="L168" s="57">
        <f>IF(L$1&gt;Membership!$I168-1,1,0)</f>
        <v>0</v>
      </c>
      <c r="M168" s="57">
        <f>IF(M$1&gt;Membership!$I168-1,1,0)</f>
        <v>0</v>
      </c>
      <c r="N168" s="57">
        <f>IF(N$1&gt;Membership!$I168-1,1,0)</f>
        <v>0</v>
      </c>
      <c r="O168" s="57">
        <f>IF(O$1&gt;Membership!$I168-1,1,0)</f>
        <v>0</v>
      </c>
      <c r="P168" s="57">
        <f>IF(P$1&gt;Membership!$I168-1,1,0)</f>
        <v>0</v>
      </c>
      <c r="Q168" s="57">
        <f>IF(Q$1&gt;Membership!$I168-1,1,0)</f>
        <v>0</v>
      </c>
      <c r="R168" s="57">
        <f>IF(R$1&gt;Membership!$I168-1,1,0)</f>
        <v>0</v>
      </c>
      <c r="S168" s="57">
        <f>IF(S$1&gt;Membership!$I168-1,1,0)</f>
        <v>0</v>
      </c>
      <c r="T168" s="57">
        <f>IF(T$1&gt;Membership!$I168-1,1,0)</f>
        <v>0</v>
      </c>
      <c r="U168" s="57">
        <f>IF(U$1&gt;Membership!$I168-1,1,0)</f>
        <v>0</v>
      </c>
      <c r="V168" s="57">
        <f>IF(V$1&gt;Membership!$I168-1,1,0)</f>
        <v>0</v>
      </c>
      <c r="W168" s="57">
        <f>IF(W$1&gt;Membership!$I168-1,1,0)</f>
        <v>0</v>
      </c>
      <c r="X168" s="57">
        <f>IF(X$1&gt;Membership!$I168-1,1,0)</f>
        <v>0</v>
      </c>
      <c r="Y168" s="57">
        <f>IF(Y$1&gt;Membership!$I168-1,1,0)</f>
        <v>0</v>
      </c>
      <c r="Z168" s="57">
        <f>IF(Z$1&gt;Membership!$I168-1,1,0)</f>
        <v>0</v>
      </c>
      <c r="AA168" s="57">
        <f>IF(AA$1&gt;Membership!$I168-1,1,0)</f>
        <v>0</v>
      </c>
      <c r="AB168" s="57">
        <f>IF(AB$1&gt;Membership!$I168-1,1,0)</f>
        <v>0</v>
      </c>
      <c r="AC168" s="57">
        <f>IF(AC$1&gt;Membership!$I168-1,1,0)</f>
        <v>0</v>
      </c>
      <c r="AD168" s="57">
        <f>IF(AD$1&gt;Membership!$I168-1,1,0)</f>
        <v>0</v>
      </c>
      <c r="AE168" s="57">
        <f>IF(AE$1&gt;Membership!$I168-1,1,0)</f>
        <v>0</v>
      </c>
      <c r="AF168" s="57">
        <f>IF(AF$1&gt;Membership!$I168-1,1,0)</f>
        <v>0</v>
      </c>
      <c r="AG168" s="57">
        <f>IF(AG$1&gt;Membership!$I168-1,1,0)</f>
        <v>0</v>
      </c>
      <c r="AH168" s="57">
        <f>IF(AH$1&gt;Membership!$I168-1,1,0)</f>
        <v>0</v>
      </c>
      <c r="AI168" s="57">
        <f>IF(AI$1&gt;Membership!$I168-1,1,0)</f>
        <v>0</v>
      </c>
      <c r="AJ168" s="57">
        <f>IF(AJ$1&gt;Membership!$I168-1,1,0)</f>
        <v>0</v>
      </c>
      <c r="AK168" s="57">
        <f>IF(AK$1&gt;Membership!$I168-1,1,0)</f>
        <v>0</v>
      </c>
      <c r="AL168" s="57">
        <f>IF(AL$1&gt;Membership!$I168-1,1,0)</f>
        <v>0</v>
      </c>
      <c r="AM168" s="57">
        <f>IF(AM$1&gt;Membership!$I168-1,1,0)</f>
        <v>0</v>
      </c>
      <c r="AN168" s="57">
        <f>IF(AN$1&gt;Membership!$I168-1,1,0)</f>
        <v>0</v>
      </c>
      <c r="AO168" s="57">
        <f>IF(AO$1&gt;Membership!$I168-1,1,0)</f>
        <v>0</v>
      </c>
      <c r="AP168" s="57">
        <f>IF(AP$1&gt;Membership!$I168-1,1,0)</f>
        <v>0</v>
      </c>
      <c r="AQ168" s="57">
        <f>IF(AQ$1&gt;Membership!$I168-1,1,0)</f>
        <v>0</v>
      </c>
      <c r="AR168" s="57">
        <f>IF(AR$1&gt;Membership!$I168-1,1,0)</f>
        <v>0</v>
      </c>
      <c r="AS168" s="57">
        <f>IF(AS$1&gt;Membership!$I168-1,1,0)</f>
        <v>0</v>
      </c>
      <c r="AT168" s="57">
        <f>IF(AT$1&gt;Membership!$I168-1,1,0)</f>
        <v>0</v>
      </c>
      <c r="AU168" s="57">
        <f>IF(AU$1&gt;Membership!$I168-1,1,0)</f>
        <v>0</v>
      </c>
      <c r="AV168" s="57">
        <f>IF(AV$1&gt;Membership!$I168-1,1,0)</f>
        <v>0</v>
      </c>
      <c r="AW168" s="57">
        <f>IF(AW$1&gt;Membership!$I168-1,1,0)</f>
        <v>0</v>
      </c>
      <c r="AX168" s="57">
        <f>IF(AX$1&gt;Membership!$I168-1,1,0)</f>
        <v>0</v>
      </c>
      <c r="AY168" s="57">
        <f>IF(AY$1&gt;Membership!$I168-1,1,0)</f>
        <v>0</v>
      </c>
      <c r="AZ168" s="57">
        <f>IF(AZ$1&gt;Membership!$I168-1,1,0)</f>
        <v>0</v>
      </c>
      <c r="BA168" s="57">
        <f>IF(BA$1&gt;Membership!$I168-1,1,0)</f>
        <v>0</v>
      </c>
      <c r="BB168" s="57">
        <f>IF(BB$1&gt;Membership!$I168-1,1,0)</f>
        <v>0</v>
      </c>
      <c r="BC168" s="57">
        <f>IF(BC$1&gt;Membership!$I168-1,1,0)</f>
        <v>0</v>
      </c>
      <c r="BD168" s="57">
        <f>IF(BD$1&gt;Membership!$I168-1,1,0)</f>
        <v>0</v>
      </c>
      <c r="BE168" s="57">
        <f>IF(BE$1&gt;Membership!$I168-1,1,0)</f>
        <v>0</v>
      </c>
      <c r="BF168" s="57">
        <f>IF(BF$1&gt;Membership!$I168-1,1,0)</f>
        <v>0</v>
      </c>
      <c r="BG168" s="3">
        <f>IF(BG$1&gt;Membership!$I168-1,1,0)</f>
        <v>0</v>
      </c>
      <c r="BH168" s="3">
        <f>IF(BH$1&gt;Membership!$I168-1,1,0)</f>
        <v>0</v>
      </c>
      <c r="BI168" s="3">
        <f>IF(BI$1&gt;Membership!$I168-1,1,0)</f>
        <v>0</v>
      </c>
      <c r="BJ168" s="3">
        <f>IF(BJ$1&gt;Membership!$I168-1,1,0)</f>
        <v>0</v>
      </c>
      <c r="BK168" s="3">
        <f>IF(BK$1&gt;Membership!$I168-1,1,0)</f>
        <v>0</v>
      </c>
      <c r="BL168" s="3">
        <f>IF(BL$1&gt;Membership!$I168-1,1,0)</f>
        <v>0</v>
      </c>
      <c r="BM168" s="3">
        <f>IF(BM$1&gt;Membership!$I168-1,1,0)</f>
        <v>0</v>
      </c>
      <c r="BN168" s="3">
        <f>IF(BN$1&gt;Membership!$I168-1,1,0)</f>
        <v>0</v>
      </c>
      <c r="BO168" s="3">
        <f>IF(BO$1&gt;Membership!$I168-1,1,0)</f>
        <v>0</v>
      </c>
      <c r="BP168" s="3">
        <f>IF(BP$1&gt;Membership!$I168-1,1,0)</f>
        <v>0</v>
      </c>
      <c r="BQ168" s="3">
        <f>IF(BQ$1&gt;Membership!$I168-1,1,0)</f>
        <v>0</v>
      </c>
      <c r="BR168" s="3">
        <f>IF(BR$1&gt;Membership!$I168-1,1,0)</f>
        <v>0</v>
      </c>
      <c r="BS168" s="3">
        <f>IF(BS$1&gt;Membership!$I168-1,1,0)</f>
        <v>0</v>
      </c>
      <c r="BT168" s="3">
        <f>IF(BT$1&gt;Membership!$I168-1,1,0)</f>
        <v>0</v>
      </c>
      <c r="BU168" s="3">
        <f>IF(BU$1&gt;Membership!$I168-1,1,0)</f>
        <v>0</v>
      </c>
    </row>
    <row r="169" spans="1:73" x14ac:dyDescent="0.3">
      <c r="A169" t="str">
        <f>Membership!A169</f>
        <v>Sweden</v>
      </c>
      <c r="B169" s="57">
        <f>IF(B$1&gt;Membership!$I169-1,1,0)</f>
        <v>0</v>
      </c>
      <c r="C169" s="57">
        <f>IF(C$1&gt;Membership!$I169-1,1,0)</f>
        <v>0</v>
      </c>
      <c r="D169" s="57">
        <f>IF(D$1&gt;Membership!$I169-1,1,0)</f>
        <v>0</v>
      </c>
      <c r="E169" s="57">
        <f>IF(E$1&gt;Membership!$I169-1,1,0)</f>
        <v>0</v>
      </c>
      <c r="F169" s="57">
        <f>IF(F$1&gt;Membership!$I169-1,1,0)</f>
        <v>0</v>
      </c>
      <c r="G169" s="57">
        <f>IF(G$1&gt;Membership!$I169-1,1,0)</f>
        <v>0</v>
      </c>
      <c r="H169" s="57">
        <f>IF(H$1&gt;Membership!$I169-1,1,0)</f>
        <v>0</v>
      </c>
      <c r="I169" s="57">
        <f>IF(I$1&gt;Membership!$I169-1,1,0)</f>
        <v>0</v>
      </c>
      <c r="J169" s="57">
        <f>IF(J$1&gt;Membership!$I169-1,1,0)</f>
        <v>0</v>
      </c>
      <c r="K169" s="57">
        <f>IF(K$1&gt;Membership!$I169-1,1,0)</f>
        <v>0</v>
      </c>
      <c r="L169" s="57">
        <f>IF(L$1&gt;Membership!$I169-1,1,0)</f>
        <v>0</v>
      </c>
      <c r="M169" s="57">
        <f>IF(M$1&gt;Membership!$I169-1,1,0)</f>
        <v>0</v>
      </c>
      <c r="N169" s="57">
        <f>IF(N$1&gt;Membership!$I169-1,1,0)</f>
        <v>0</v>
      </c>
      <c r="O169" s="57">
        <f>IF(O$1&gt;Membership!$I169-1,1,0)</f>
        <v>0</v>
      </c>
      <c r="P169" s="57">
        <f>IF(P$1&gt;Membership!$I169-1,1,0)</f>
        <v>0</v>
      </c>
      <c r="Q169" s="57">
        <f>IF(Q$1&gt;Membership!$I169-1,1,0)</f>
        <v>0</v>
      </c>
      <c r="R169" s="57">
        <f>IF(R$1&gt;Membership!$I169-1,1,0)</f>
        <v>0</v>
      </c>
      <c r="S169" s="57">
        <f>IF(S$1&gt;Membership!$I169-1,1,0)</f>
        <v>0</v>
      </c>
      <c r="T169" s="57">
        <f>IF(T$1&gt;Membership!$I169-1,1,0)</f>
        <v>0</v>
      </c>
      <c r="U169" s="57">
        <f>IF(U$1&gt;Membership!$I169-1,1,0)</f>
        <v>0</v>
      </c>
      <c r="V169" s="57">
        <f>IF(V$1&gt;Membership!$I169-1,1,0)</f>
        <v>0</v>
      </c>
      <c r="W169" s="57">
        <f>IF(W$1&gt;Membership!$I169-1,1,0)</f>
        <v>0</v>
      </c>
      <c r="X169" s="57">
        <f>IF(X$1&gt;Membership!$I169-1,1,0)</f>
        <v>0</v>
      </c>
      <c r="Y169" s="57">
        <f>IF(Y$1&gt;Membership!$I169-1,1,0)</f>
        <v>0</v>
      </c>
      <c r="Z169" s="57">
        <f>IF(Z$1&gt;Membership!$I169-1,1,0)</f>
        <v>0</v>
      </c>
      <c r="AA169" s="57">
        <f>IF(AA$1&gt;Membership!$I169-1,1,0)</f>
        <v>0</v>
      </c>
      <c r="AB169" s="57">
        <f>IF(AB$1&gt;Membership!$I169-1,1,0)</f>
        <v>0</v>
      </c>
      <c r="AC169" s="57">
        <f>IF(AC$1&gt;Membership!$I169-1,1,0)</f>
        <v>0</v>
      </c>
      <c r="AD169" s="57">
        <f>IF(AD$1&gt;Membership!$I169-1,1,0)</f>
        <v>0</v>
      </c>
      <c r="AE169" s="57">
        <f>IF(AE$1&gt;Membership!$I169-1,1,0)</f>
        <v>0</v>
      </c>
      <c r="AF169" s="57">
        <f>IF(AF$1&gt;Membership!$I169-1,1,0)</f>
        <v>0</v>
      </c>
      <c r="AG169" s="57">
        <f>IF(AG$1&gt;Membership!$I169-1,1,0)</f>
        <v>0</v>
      </c>
      <c r="AH169" s="57">
        <f>IF(AH$1&gt;Membership!$I169-1,1,0)</f>
        <v>0</v>
      </c>
      <c r="AI169" s="57">
        <f>IF(AI$1&gt;Membership!$I169-1,1,0)</f>
        <v>0</v>
      </c>
      <c r="AJ169" s="57">
        <f>IF(AJ$1&gt;Membership!$I169-1,1,0)</f>
        <v>0</v>
      </c>
      <c r="AK169" s="57">
        <f>IF(AK$1&gt;Membership!$I169-1,1,0)</f>
        <v>0</v>
      </c>
      <c r="AL169" s="57">
        <f>IF(AL$1&gt;Membership!$I169-1,1,0)</f>
        <v>0</v>
      </c>
      <c r="AM169" s="57">
        <f>IF(AM$1&gt;Membership!$I169-1,1,0)</f>
        <v>0</v>
      </c>
      <c r="AN169" s="57">
        <f>IF(AN$1&gt;Membership!$I169-1,1,0)</f>
        <v>0</v>
      </c>
      <c r="AO169" s="57">
        <f>IF(AO$1&gt;Membership!$I169-1,1,0)</f>
        <v>0</v>
      </c>
      <c r="AP169" s="57">
        <f>IF(AP$1&gt;Membership!$I169-1,1,0)</f>
        <v>0</v>
      </c>
      <c r="AQ169" s="57">
        <f>IF(AQ$1&gt;Membership!$I169-1,1,0)</f>
        <v>0</v>
      </c>
      <c r="AR169" s="57">
        <f>IF(AR$1&gt;Membership!$I169-1,1,0)</f>
        <v>0</v>
      </c>
      <c r="AS169" s="57">
        <f>IF(AS$1&gt;Membership!$I169-1,1,0)</f>
        <v>0</v>
      </c>
      <c r="AT169" s="57">
        <f>IF(AT$1&gt;Membership!$I169-1,1,0)</f>
        <v>0</v>
      </c>
      <c r="AU169" s="57">
        <f>IF(AU$1&gt;Membership!$I169-1,1,0)</f>
        <v>0</v>
      </c>
      <c r="AV169" s="57">
        <f>IF(AV$1&gt;Membership!$I169-1,1,0)</f>
        <v>0</v>
      </c>
      <c r="AW169" s="57">
        <f>IF(AW$1&gt;Membership!$I169-1,1,0)</f>
        <v>0</v>
      </c>
      <c r="AX169" s="57">
        <f>IF(AX$1&gt;Membership!$I169-1,1,0)</f>
        <v>0</v>
      </c>
      <c r="AY169" s="57">
        <f>IF(AY$1&gt;Membership!$I169-1,1,0)</f>
        <v>0</v>
      </c>
      <c r="AZ169" s="57">
        <f>IF(AZ$1&gt;Membership!$I169-1,1,0)</f>
        <v>0</v>
      </c>
      <c r="BA169" s="57">
        <f>IF(BA$1&gt;Membership!$I169-1,1,0)</f>
        <v>0</v>
      </c>
      <c r="BB169" s="57">
        <f>IF(BB$1&gt;Membership!$I169-1,1,0)</f>
        <v>0</v>
      </c>
      <c r="BC169" s="57">
        <f>IF(BC$1&gt;Membership!$I169-1,1,0)</f>
        <v>0</v>
      </c>
      <c r="BD169" s="57">
        <f>IF(BD$1&gt;Membership!$I169-1,1,0)</f>
        <v>0</v>
      </c>
      <c r="BE169" s="57">
        <f>IF(BE$1&gt;Membership!$I169-1,1,0)</f>
        <v>0</v>
      </c>
      <c r="BF169" s="57">
        <f>IF(BF$1&gt;Membership!$I169-1,1,0)</f>
        <v>0</v>
      </c>
      <c r="BG169" s="3">
        <f>IF(BG$1&gt;Membership!$I169-1,1,0)</f>
        <v>1</v>
      </c>
      <c r="BH169" s="3">
        <f>IF(BH$1&gt;Membership!$I169-1,1,0)</f>
        <v>1</v>
      </c>
      <c r="BI169" s="3">
        <f>IF(BI$1&gt;Membership!$I169-1,1,0)</f>
        <v>1</v>
      </c>
      <c r="BJ169" s="3">
        <f>IF(BJ$1&gt;Membership!$I169-1,1,0)</f>
        <v>1</v>
      </c>
      <c r="BK169" s="3">
        <f>IF(BK$1&gt;Membership!$I169-1,1,0)</f>
        <v>1</v>
      </c>
      <c r="BL169" s="3">
        <f>IF(BL$1&gt;Membership!$I169-1,1,0)</f>
        <v>1</v>
      </c>
      <c r="BM169" s="3">
        <f>IF(BM$1&gt;Membership!$I169-1,1,0)</f>
        <v>1</v>
      </c>
      <c r="BN169" s="3">
        <f>IF(BN$1&gt;Membership!$I169-1,1,0)</f>
        <v>1</v>
      </c>
      <c r="BO169" s="3">
        <f>IF(BO$1&gt;Membership!$I169-1,1,0)</f>
        <v>1</v>
      </c>
      <c r="BP169" s="3">
        <f>IF(BP$1&gt;Membership!$I169-1,1,0)</f>
        <v>1</v>
      </c>
      <c r="BQ169" s="3">
        <f>IF(BQ$1&gt;Membership!$I169-1,1,0)</f>
        <v>1</v>
      </c>
      <c r="BR169" s="3">
        <f>IF(BR$1&gt;Membership!$I169-1,1,0)</f>
        <v>1</v>
      </c>
      <c r="BS169" s="3">
        <f>IF(BS$1&gt;Membership!$I169-1,1,0)</f>
        <v>1</v>
      </c>
      <c r="BT169" s="3">
        <f>IF(BT$1&gt;Membership!$I169-1,1,0)</f>
        <v>1</v>
      </c>
      <c r="BU169" s="3">
        <f>IF(BU$1&gt;Membership!$I169-1,1,0)</f>
        <v>1</v>
      </c>
    </row>
    <row r="170" spans="1:73" x14ac:dyDescent="0.3">
      <c r="A170" t="str">
        <f>Membership!A170</f>
        <v>Switzerland</v>
      </c>
      <c r="B170" s="57">
        <f>IF(B$1&gt;Membership!$I170-1,1,0)</f>
        <v>0</v>
      </c>
      <c r="C170" s="57">
        <f>IF(C$1&gt;Membership!$I170-1,1,0)</f>
        <v>0</v>
      </c>
      <c r="D170" s="57">
        <f>IF(D$1&gt;Membership!$I170-1,1,0)</f>
        <v>0</v>
      </c>
      <c r="E170" s="57">
        <f>IF(E$1&gt;Membership!$I170-1,1,0)</f>
        <v>0</v>
      </c>
      <c r="F170" s="57">
        <f>IF(F$1&gt;Membership!$I170-1,1,0)</f>
        <v>0</v>
      </c>
      <c r="G170" s="57">
        <f>IF(G$1&gt;Membership!$I170-1,1,0)</f>
        <v>0</v>
      </c>
      <c r="H170" s="57">
        <f>IF(H$1&gt;Membership!$I170-1,1,0)</f>
        <v>0</v>
      </c>
      <c r="I170" s="57">
        <f>IF(I$1&gt;Membership!$I170-1,1,0)</f>
        <v>0</v>
      </c>
      <c r="J170" s="57">
        <f>IF(J$1&gt;Membership!$I170-1,1,0)</f>
        <v>0</v>
      </c>
      <c r="K170" s="57">
        <f>IF(K$1&gt;Membership!$I170-1,1,0)</f>
        <v>0</v>
      </c>
      <c r="L170" s="57">
        <f>IF(L$1&gt;Membership!$I170-1,1,0)</f>
        <v>0</v>
      </c>
      <c r="M170" s="57">
        <f>IF(M$1&gt;Membership!$I170-1,1,0)</f>
        <v>0</v>
      </c>
      <c r="N170" s="57">
        <f>IF(N$1&gt;Membership!$I170-1,1,0)</f>
        <v>0</v>
      </c>
      <c r="O170" s="57">
        <f>IF(O$1&gt;Membership!$I170-1,1,0)</f>
        <v>0</v>
      </c>
      <c r="P170" s="57">
        <f>IF(P$1&gt;Membership!$I170-1,1,0)</f>
        <v>0</v>
      </c>
      <c r="Q170" s="57">
        <f>IF(Q$1&gt;Membership!$I170-1,1,0)</f>
        <v>0</v>
      </c>
      <c r="R170" s="57">
        <f>IF(R$1&gt;Membership!$I170-1,1,0)</f>
        <v>0</v>
      </c>
      <c r="S170" s="57">
        <f>IF(S$1&gt;Membership!$I170-1,1,0)</f>
        <v>0</v>
      </c>
      <c r="T170" s="57">
        <f>IF(T$1&gt;Membership!$I170-1,1,0)</f>
        <v>0</v>
      </c>
      <c r="U170" s="57">
        <f>IF(U$1&gt;Membership!$I170-1,1,0)</f>
        <v>0</v>
      </c>
      <c r="V170" s="57">
        <f>IF(V$1&gt;Membership!$I170-1,1,0)</f>
        <v>0</v>
      </c>
      <c r="W170" s="57">
        <f>IF(W$1&gt;Membership!$I170-1,1,0)</f>
        <v>0</v>
      </c>
      <c r="X170" s="57">
        <f>IF(X$1&gt;Membership!$I170-1,1,0)</f>
        <v>0</v>
      </c>
      <c r="Y170" s="57">
        <f>IF(Y$1&gt;Membership!$I170-1,1,0)</f>
        <v>0</v>
      </c>
      <c r="Z170" s="57">
        <f>IF(Z$1&gt;Membership!$I170-1,1,0)</f>
        <v>0</v>
      </c>
      <c r="AA170" s="57">
        <f>IF(AA$1&gt;Membership!$I170-1,1,0)</f>
        <v>0</v>
      </c>
      <c r="AB170" s="57">
        <f>IF(AB$1&gt;Membership!$I170-1,1,0)</f>
        <v>0</v>
      </c>
      <c r="AC170" s="57">
        <f>IF(AC$1&gt;Membership!$I170-1,1,0)</f>
        <v>0</v>
      </c>
      <c r="AD170" s="57">
        <f>IF(AD$1&gt;Membership!$I170-1,1,0)</f>
        <v>0</v>
      </c>
      <c r="AE170" s="57">
        <f>IF(AE$1&gt;Membership!$I170-1,1,0)</f>
        <v>0</v>
      </c>
      <c r="AF170" s="57">
        <f>IF(AF$1&gt;Membership!$I170-1,1,0)</f>
        <v>0</v>
      </c>
      <c r="AG170" s="57">
        <f>IF(AG$1&gt;Membership!$I170-1,1,0)</f>
        <v>0</v>
      </c>
      <c r="AH170" s="57">
        <f>IF(AH$1&gt;Membership!$I170-1,1,0)</f>
        <v>0</v>
      </c>
      <c r="AI170" s="57">
        <f>IF(AI$1&gt;Membership!$I170-1,1,0)</f>
        <v>0</v>
      </c>
      <c r="AJ170" s="57">
        <f>IF(AJ$1&gt;Membership!$I170-1,1,0)</f>
        <v>0</v>
      </c>
      <c r="AK170" s="57">
        <f>IF(AK$1&gt;Membership!$I170-1,1,0)</f>
        <v>0</v>
      </c>
      <c r="AL170" s="57">
        <f>IF(AL$1&gt;Membership!$I170-1,1,0)</f>
        <v>0</v>
      </c>
      <c r="AM170" s="57">
        <f>IF(AM$1&gt;Membership!$I170-1,1,0)</f>
        <v>0</v>
      </c>
      <c r="AN170" s="57">
        <f>IF(AN$1&gt;Membership!$I170-1,1,0)</f>
        <v>0</v>
      </c>
      <c r="AO170" s="57">
        <f>IF(AO$1&gt;Membership!$I170-1,1,0)</f>
        <v>0</v>
      </c>
      <c r="AP170" s="57">
        <f>IF(AP$1&gt;Membership!$I170-1,1,0)</f>
        <v>0</v>
      </c>
      <c r="AQ170" s="57">
        <f>IF(AQ$1&gt;Membership!$I170-1,1,0)</f>
        <v>0</v>
      </c>
      <c r="AR170" s="57">
        <f>IF(AR$1&gt;Membership!$I170-1,1,0)</f>
        <v>0</v>
      </c>
      <c r="AS170" s="57">
        <f>IF(AS$1&gt;Membership!$I170-1,1,0)</f>
        <v>0</v>
      </c>
      <c r="AT170" s="57">
        <f>IF(AT$1&gt;Membership!$I170-1,1,0)</f>
        <v>0</v>
      </c>
      <c r="AU170" s="57">
        <f>IF(AU$1&gt;Membership!$I170-1,1,0)</f>
        <v>0</v>
      </c>
      <c r="AV170" s="57">
        <f>IF(AV$1&gt;Membership!$I170-1,1,0)</f>
        <v>0</v>
      </c>
      <c r="AW170" s="57">
        <f>IF(AW$1&gt;Membership!$I170-1,1,0)</f>
        <v>0</v>
      </c>
      <c r="AX170" s="57">
        <f>IF(AX$1&gt;Membership!$I170-1,1,0)</f>
        <v>0</v>
      </c>
      <c r="AY170" s="57">
        <f>IF(AY$1&gt;Membership!$I170-1,1,0)</f>
        <v>0</v>
      </c>
      <c r="AZ170" s="57">
        <f>IF(AZ$1&gt;Membership!$I170-1,1,0)</f>
        <v>0</v>
      </c>
      <c r="BA170" s="57">
        <f>IF(BA$1&gt;Membership!$I170-1,1,0)</f>
        <v>0</v>
      </c>
      <c r="BB170" s="57">
        <f>IF(BB$1&gt;Membership!$I170-1,1,0)</f>
        <v>0</v>
      </c>
      <c r="BC170" s="57">
        <f>IF(BC$1&gt;Membership!$I170-1,1,0)</f>
        <v>0</v>
      </c>
      <c r="BD170" s="57">
        <f>IF(BD$1&gt;Membership!$I170-1,1,0)</f>
        <v>0</v>
      </c>
      <c r="BE170" s="57">
        <f>IF(BE$1&gt;Membership!$I170-1,1,0)</f>
        <v>0</v>
      </c>
      <c r="BF170" s="57">
        <f>IF(BF$1&gt;Membership!$I170-1,1,0)</f>
        <v>0</v>
      </c>
      <c r="BG170" s="3">
        <f>IF(BG$1&gt;Membership!$I170-1,1,0)</f>
        <v>1</v>
      </c>
      <c r="BH170" s="3">
        <f>IF(BH$1&gt;Membership!$I170-1,1,0)</f>
        <v>1</v>
      </c>
      <c r="BI170" s="3">
        <f>IF(BI$1&gt;Membership!$I170-1,1,0)</f>
        <v>1</v>
      </c>
      <c r="BJ170" s="3">
        <f>IF(BJ$1&gt;Membership!$I170-1,1,0)</f>
        <v>1</v>
      </c>
      <c r="BK170" s="3">
        <f>IF(BK$1&gt;Membership!$I170-1,1,0)</f>
        <v>1</v>
      </c>
      <c r="BL170" s="3">
        <f>IF(BL$1&gt;Membership!$I170-1,1,0)</f>
        <v>1</v>
      </c>
      <c r="BM170" s="3">
        <f>IF(BM$1&gt;Membership!$I170-1,1,0)</f>
        <v>1</v>
      </c>
      <c r="BN170" s="3">
        <f>IF(BN$1&gt;Membership!$I170-1,1,0)</f>
        <v>1</v>
      </c>
      <c r="BO170" s="3">
        <f>IF(BO$1&gt;Membership!$I170-1,1,0)</f>
        <v>1</v>
      </c>
      <c r="BP170" s="3">
        <f>IF(BP$1&gt;Membership!$I170-1,1,0)</f>
        <v>1</v>
      </c>
      <c r="BQ170" s="3">
        <f>IF(BQ$1&gt;Membership!$I170-1,1,0)</f>
        <v>1</v>
      </c>
      <c r="BR170" s="3">
        <f>IF(BR$1&gt;Membership!$I170-1,1,0)</f>
        <v>1</v>
      </c>
      <c r="BS170" s="3">
        <f>IF(BS$1&gt;Membership!$I170-1,1,0)</f>
        <v>1</v>
      </c>
      <c r="BT170" s="3">
        <f>IF(BT$1&gt;Membership!$I170-1,1,0)</f>
        <v>1</v>
      </c>
      <c r="BU170" s="3">
        <f>IF(BU$1&gt;Membership!$I170-1,1,0)</f>
        <v>1</v>
      </c>
    </row>
    <row r="171" spans="1:73" x14ac:dyDescent="0.3">
      <c r="A171" t="str">
        <f>Membership!A171</f>
        <v>Syrian Arab Republic</v>
      </c>
      <c r="B171" s="57">
        <f>IF(B$1&gt;Membership!$I171-1,1,0)</f>
        <v>0</v>
      </c>
      <c r="C171" s="57">
        <f>IF(C$1&gt;Membership!$I171-1,1,0)</f>
        <v>0</v>
      </c>
      <c r="D171" s="57">
        <f>IF(D$1&gt;Membership!$I171-1,1,0)</f>
        <v>0</v>
      </c>
      <c r="E171" s="57">
        <f>IF(E$1&gt;Membership!$I171-1,1,0)</f>
        <v>0</v>
      </c>
      <c r="F171" s="57">
        <f>IF(F$1&gt;Membership!$I171-1,1,0)</f>
        <v>0</v>
      </c>
      <c r="G171" s="57">
        <f>IF(G$1&gt;Membership!$I171-1,1,0)</f>
        <v>0</v>
      </c>
      <c r="H171" s="57">
        <f>IF(H$1&gt;Membership!$I171-1,1,0)</f>
        <v>0</v>
      </c>
      <c r="I171" s="57">
        <f>IF(I$1&gt;Membership!$I171-1,1,0)</f>
        <v>0</v>
      </c>
      <c r="J171" s="57">
        <f>IF(J$1&gt;Membership!$I171-1,1,0)</f>
        <v>0</v>
      </c>
      <c r="K171" s="57">
        <f>IF(K$1&gt;Membership!$I171-1,1,0)</f>
        <v>0</v>
      </c>
      <c r="L171" s="57">
        <f>IF(L$1&gt;Membership!$I171-1,1,0)</f>
        <v>0</v>
      </c>
      <c r="M171" s="57">
        <f>IF(M$1&gt;Membership!$I171-1,1,0)</f>
        <v>0</v>
      </c>
      <c r="N171" s="57">
        <f>IF(N$1&gt;Membership!$I171-1,1,0)</f>
        <v>0</v>
      </c>
      <c r="O171" s="57">
        <f>IF(O$1&gt;Membership!$I171-1,1,0)</f>
        <v>0</v>
      </c>
      <c r="P171" s="57">
        <f>IF(P$1&gt;Membership!$I171-1,1,0)</f>
        <v>0</v>
      </c>
      <c r="Q171" s="57">
        <f>IF(Q$1&gt;Membership!$I171-1,1,0)</f>
        <v>0</v>
      </c>
      <c r="R171" s="57">
        <f>IF(R$1&gt;Membership!$I171-1,1,0)</f>
        <v>0</v>
      </c>
      <c r="S171" s="57">
        <f>IF(S$1&gt;Membership!$I171-1,1,0)</f>
        <v>0</v>
      </c>
      <c r="T171" s="57">
        <f>IF(T$1&gt;Membership!$I171-1,1,0)</f>
        <v>0</v>
      </c>
      <c r="U171" s="57">
        <f>IF(U$1&gt;Membership!$I171-1,1,0)</f>
        <v>0</v>
      </c>
      <c r="V171" s="57">
        <f>IF(V$1&gt;Membership!$I171-1,1,0)</f>
        <v>0</v>
      </c>
      <c r="W171" s="57">
        <f>IF(W$1&gt;Membership!$I171-1,1,0)</f>
        <v>0</v>
      </c>
      <c r="X171" s="57">
        <f>IF(X$1&gt;Membership!$I171-1,1,0)</f>
        <v>0</v>
      </c>
      <c r="Y171" s="57">
        <f>IF(Y$1&gt;Membership!$I171-1,1,0)</f>
        <v>0</v>
      </c>
      <c r="Z171" s="57">
        <f>IF(Z$1&gt;Membership!$I171-1,1,0)</f>
        <v>0</v>
      </c>
      <c r="AA171" s="57">
        <f>IF(AA$1&gt;Membership!$I171-1,1,0)</f>
        <v>0</v>
      </c>
      <c r="AB171" s="57">
        <f>IF(AB$1&gt;Membership!$I171-1,1,0)</f>
        <v>0</v>
      </c>
      <c r="AC171" s="57">
        <f>IF(AC$1&gt;Membership!$I171-1,1,0)</f>
        <v>0</v>
      </c>
      <c r="AD171" s="57">
        <f>IF(AD$1&gt;Membership!$I171-1,1,0)</f>
        <v>0</v>
      </c>
      <c r="AE171" s="57">
        <f>IF(AE$1&gt;Membership!$I171-1,1,0)</f>
        <v>0</v>
      </c>
      <c r="AF171" s="57">
        <f>IF(AF$1&gt;Membership!$I171-1,1,0)</f>
        <v>0</v>
      </c>
      <c r="AG171" s="57">
        <f>IF(AG$1&gt;Membership!$I171-1,1,0)</f>
        <v>0</v>
      </c>
      <c r="AH171" s="57">
        <f>IF(AH$1&gt;Membership!$I171-1,1,0)</f>
        <v>0</v>
      </c>
      <c r="AI171" s="57">
        <f>IF(AI$1&gt;Membership!$I171-1,1,0)</f>
        <v>0</v>
      </c>
      <c r="AJ171" s="57">
        <f>IF(AJ$1&gt;Membership!$I171-1,1,0)</f>
        <v>0</v>
      </c>
      <c r="AK171" s="57">
        <f>IF(AK$1&gt;Membership!$I171-1,1,0)</f>
        <v>0</v>
      </c>
      <c r="AL171" s="57">
        <f>IF(AL$1&gt;Membership!$I171-1,1,0)</f>
        <v>0</v>
      </c>
      <c r="AM171" s="57">
        <f>IF(AM$1&gt;Membership!$I171-1,1,0)</f>
        <v>0</v>
      </c>
      <c r="AN171" s="57">
        <f>IF(AN$1&gt;Membership!$I171-1,1,0)</f>
        <v>0</v>
      </c>
      <c r="AO171" s="57">
        <f>IF(AO$1&gt;Membership!$I171-1,1,0)</f>
        <v>0</v>
      </c>
      <c r="AP171" s="57">
        <f>IF(AP$1&gt;Membership!$I171-1,1,0)</f>
        <v>0</v>
      </c>
      <c r="AQ171" s="57">
        <f>IF(AQ$1&gt;Membership!$I171-1,1,0)</f>
        <v>0</v>
      </c>
      <c r="AR171" s="57">
        <f>IF(AR$1&gt;Membership!$I171-1,1,0)</f>
        <v>0</v>
      </c>
      <c r="AS171" s="57">
        <f>IF(AS$1&gt;Membership!$I171-1,1,0)</f>
        <v>0</v>
      </c>
      <c r="AT171" s="57">
        <f>IF(AT$1&gt;Membership!$I171-1,1,0)</f>
        <v>0</v>
      </c>
      <c r="AU171" s="57">
        <f>IF(AU$1&gt;Membership!$I171-1,1,0)</f>
        <v>0</v>
      </c>
      <c r="AV171" s="57">
        <f>IF(AV$1&gt;Membership!$I171-1,1,0)</f>
        <v>0</v>
      </c>
      <c r="AW171" s="57">
        <f>IF(AW$1&gt;Membership!$I171-1,1,0)</f>
        <v>0</v>
      </c>
      <c r="AX171" s="57">
        <f>IF(AX$1&gt;Membership!$I171-1,1,0)</f>
        <v>0</v>
      </c>
      <c r="AY171" s="57">
        <f>IF(AY$1&gt;Membership!$I171-1,1,0)</f>
        <v>0</v>
      </c>
      <c r="AZ171" s="57">
        <f>IF(AZ$1&gt;Membership!$I171-1,1,0)</f>
        <v>0</v>
      </c>
      <c r="BA171" s="57">
        <f>IF(BA$1&gt;Membership!$I171-1,1,0)</f>
        <v>0</v>
      </c>
      <c r="BB171" s="57">
        <f>IF(BB$1&gt;Membership!$I171-1,1,0)</f>
        <v>0</v>
      </c>
      <c r="BC171" s="57">
        <f>IF(BC$1&gt;Membership!$I171-1,1,0)</f>
        <v>0</v>
      </c>
      <c r="BD171" s="57">
        <f>IF(BD$1&gt;Membership!$I171-1,1,0)</f>
        <v>0</v>
      </c>
      <c r="BE171" s="57">
        <f>IF(BE$1&gt;Membership!$I171-1,1,0)</f>
        <v>0</v>
      </c>
      <c r="BF171" s="57">
        <f>IF(BF$1&gt;Membership!$I171-1,1,0)</f>
        <v>0</v>
      </c>
      <c r="BG171" s="3">
        <f>IF(BG$1&gt;Membership!$I171-1,1,0)</f>
        <v>0</v>
      </c>
      <c r="BH171" s="3">
        <f>IF(BH$1&gt;Membership!$I171-1,1,0)</f>
        <v>0</v>
      </c>
      <c r="BI171" s="3">
        <f>IF(BI$1&gt;Membership!$I171-1,1,0)</f>
        <v>0</v>
      </c>
      <c r="BJ171" s="3">
        <f>IF(BJ$1&gt;Membership!$I171-1,1,0)</f>
        <v>0</v>
      </c>
      <c r="BK171" s="3">
        <f>IF(BK$1&gt;Membership!$I171-1,1,0)</f>
        <v>0</v>
      </c>
      <c r="BL171" s="3">
        <f>IF(BL$1&gt;Membership!$I171-1,1,0)</f>
        <v>0</v>
      </c>
      <c r="BM171" s="3">
        <f>IF(BM$1&gt;Membership!$I171-1,1,0)</f>
        <v>0</v>
      </c>
      <c r="BN171" s="3">
        <f>IF(BN$1&gt;Membership!$I171-1,1,0)</f>
        <v>0</v>
      </c>
      <c r="BO171" s="3">
        <f>IF(BO$1&gt;Membership!$I171-1,1,0)</f>
        <v>0</v>
      </c>
      <c r="BP171" s="3">
        <f>IF(BP$1&gt;Membership!$I171-1,1,0)</f>
        <v>0</v>
      </c>
      <c r="BQ171" s="3">
        <f>IF(BQ$1&gt;Membership!$I171-1,1,0)</f>
        <v>0</v>
      </c>
      <c r="BR171" s="3">
        <f>IF(BR$1&gt;Membership!$I171-1,1,0)</f>
        <v>0</v>
      </c>
      <c r="BS171" s="3">
        <f>IF(BS$1&gt;Membership!$I171-1,1,0)</f>
        <v>0</v>
      </c>
      <c r="BT171" s="3">
        <f>IF(BT$1&gt;Membership!$I171-1,1,0)</f>
        <v>0</v>
      </c>
      <c r="BU171" s="3">
        <f>IF(BU$1&gt;Membership!$I171-1,1,0)</f>
        <v>0</v>
      </c>
    </row>
    <row r="172" spans="1:73" x14ac:dyDescent="0.3">
      <c r="A172" t="str">
        <f>Membership!A172</f>
        <v>Tajikistan</v>
      </c>
      <c r="B172" s="57">
        <f>IF(B$1&gt;Membership!$I172-1,1,0)</f>
        <v>0</v>
      </c>
      <c r="C172" s="57">
        <f>IF(C$1&gt;Membership!$I172-1,1,0)</f>
        <v>0</v>
      </c>
      <c r="D172" s="57">
        <f>IF(D$1&gt;Membership!$I172-1,1,0)</f>
        <v>0</v>
      </c>
      <c r="E172" s="57">
        <f>IF(E$1&gt;Membership!$I172-1,1,0)</f>
        <v>0</v>
      </c>
      <c r="F172" s="57">
        <f>IF(F$1&gt;Membership!$I172-1,1,0)</f>
        <v>0</v>
      </c>
      <c r="G172" s="57">
        <f>IF(G$1&gt;Membership!$I172-1,1,0)</f>
        <v>0</v>
      </c>
      <c r="H172" s="57">
        <f>IF(H$1&gt;Membership!$I172-1,1,0)</f>
        <v>0</v>
      </c>
      <c r="I172" s="57">
        <f>IF(I$1&gt;Membership!$I172-1,1,0)</f>
        <v>0</v>
      </c>
      <c r="J172" s="57">
        <f>IF(J$1&gt;Membership!$I172-1,1,0)</f>
        <v>0</v>
      </c>
      <c r="K172" s="57">
        <f>IF(K$1&gt;Membership!$I172-1,1,0)</f>
        <v>0</v>
      </c>
      <c r="L172" s="57">
        <f>IF(L$1&gt;Membership!$I172-1,1,0)</f>
        <v>0</v>
      </c>
      <c r="M172" s="57">
        <f>IF(M$1&gt;Membership!$I172-1,1,0)</f>
        <v>0</v>
      </c>
      <c r="N172" s="57">
        <f>IF(N$1&gt;Membership!$I172-1,1,0)</f>
        <v>0</v>
      </c>
      <c r="O172" s="57">
        <f>IF(O$1&gt;Membership!$I172-1,1,0)</f>
        <v>0</v>
      </c>
      <c r="P172" s="57">
        <f>IF(P$1&gt;Membership!$I172-1,1,0)</f>
        <v>0</v>
      </c>
      <c r="Q172" s="57">
        <f>IF(Q$1&gt;Membership!$I172-1,1,0)</f>
        <v>0</v>
      </c>
      <c r="R172" s="57">
        <f>IF(R$1&gt;Membership!$I172-1,1,0)</f>
        <v>0</v>
      </c>
      <c r="S172" s="57">
        <f>IF(S$1&gt;Membership!$I172-1,1,0)</f>
        <v>0</v>
      </c>
      <c r="T172" s="57">
        <f>IF(T$1&gt;Membership!$I172-1,1,0)</f>
        <v>0</v>
      </c>
      <c r="U172" s="57">
        <f>IF(U$1&gt;Membership!$I172-1,1,0)</f>
        <v>0</v>
      </c>
      <c r="V172" s="57">
        <f>IF(V$1&gt;Membership!$I172-1,1,0)</f>
        <v>0</v>
      </c>
      <c r="W172" s="57">
        <f>IF(W$1&gt;Membership!$I172-1,1,0)</f>
        <v>0</v>
      </c>
      <c r="X172" s="57">
        <f>IF(X$1&gt;Membership!$I172-1,1,0)</f>
        <v>0</v>
      </c>
      <c r="Y172" s="57">
        <f>IF(Y$1&gt;Membership!$I172-1,1,0)</f>
        <v>0</v>
      </c>
      <c r="Z172" s="57">
        <f>IF(Z$1&gt;Membership!$I172-1,1,0)</f>
        <v>0</v>
      </c>
      <c r="AA172" s="57">
        <f>IF(AA$1&gt;Membership!$I172-1,1,0)</f>
        <v>0</v>
      </c>
      <c r="AB172" s="57">
        <f>IF(AB$1&gt;Membership!$I172-1,1,0)</f>
        <v>0</v>
      </c>
      <c r="AC172" s="57">
        <f>IF(AC$1&gt;Membership!$I172-1,1,0)</f>
        <v>0</v>
      </c>
      <c r="AD172" s="57">
        <f>IF(AD$1&gt;Membership!$I172-1,1,0)</f>
        <v>0</v>
      </c>
      <c r="AE172" s="57">
        <f>IF(AE$1&gt;Membership!$I172-1,1,0)</f>
        <v>0</v>
      </c>
      <c r="AF172" s="57">
        <f>IF(AF$1&gt;Membership!$I172-1,1,0)</f>
        <v>0</v>
      </c>
      <c r="AG172" s="57">
        <f>IF(AG$1&gt;Membership!$I172-1,1,0)</f>
        <v>0</v>
      </c>
      <c r="AH172" s="57">
        <f>IF(AH$1&gt;Membership!$I172-1,1,0)</f>
        <v>0</v>
      </c>
      <c r="AI172" s="57">
        <f>IF(AI$1&gt;Membership!$I172-1,1,0)</f>
        <v>0</v>
      </c>
      <c r="AJ172" s="57">
        <f>IF(AJ$1&gt;Membership!$I172-1,1,0)</f>
        <v>0</v>
      </c>
      <c r="AK172" s="57">
        <f>IF(AK$1&gt;Membership!$I172-1,1,0)</f>
        <v>0</v>
      </c>
      <c r="AL172" s="57">
        <f>IF(AL$1&gt;Membership!$I172-1,1,0)</f>
        <v>0</v>
      </c>
      <c r="AM172" s="57">
        <f>IF(AM$1&gt;Membership!$I172-1,1,0)</f>
        <v>0</v>
      </c>
      <c r="AN172" s="57">
        <f>IF(AN$1&gt;Membership!$I172-1,1,0)</f>
        <v>0</v>
      </c>
      <c r="AO172" s="57">
        <f>IF(AO$1&gt;Membership!$I172-1,1,0)</f>
        <v>0</v>
      </c>
      <c r="AP172" s="57">
        <f>IF(AP$1&gt;Membership!$I172-1,1,0)</f>
        <v>0</v>
      </c>
      <c r="AQ172" s="57">
        <f>IF(AQ$1&gt;Membership!$I172-1,1,0)</f>
        <v>0</v>
      </c>
      <c r="AR172" s="57">
        <f>IF(AR$1&gt;Membership!$I172-1,1,0)</f>
        <v>0</v>
      </c>
      <c r="AS172" s="57">
        <f>IF(AS$1&gt;Membership!$I172-1,1,0)</f>
        <v>0</v>
      </c>
      <c r="AT172" s="57">
        <f>IF(AT$1&gt;Membership!$I172-1,1,0)</f>
        <v>0</v>
      </c>
      <c r="AU172" s="57">
        <f>IF(AU$1&gt;Membership!$I172-1,1,0)</f>
        <v>0</v>
      </c>
      <c r="AV172" s="57">
        <f>IF(AV$1&gt;Membership!$I172-1,1,0)</f>
        <v>0</v>
      </c>
      <c r="AW172" s="57">
        <f>IF(AW$1&gt;Membership!$I172-1,1,0)</f>
        <v>0</v>
      </c>
      <c r="AX172" s="57">
        <f>IF(AX$1&gt;Membership!$I172-1,1,0)</f>
        <v>0</v>
      </c>
      <c r="AY172" s="57">
        <f>IF(AY$1&gt;Membership!$I172-1,1,0)</f>
        <v>0</v>
      </c>
      <c r="AZ172" s="57">
        <f>IF(AZ$1&gt;Membership!$I172-1,1,0)</f>
        <v>0</v>
      </c>
      <c r="BA172" s="57">
        <f>IF(BA$1&gt;Membership!$I172-1,1,0)</f>
        <v>0</v>
      </c>
      <c r="BB172" s="57">
        <f>IF(BB$1&gt;Membership!$I172-1,1,0)</f>
        <v>0</v>
      </c>
      <c r="BC172" s="57">
        <f>IF(BC$1&gt;Membership!$I172-1,1,0)</f>
        <v>0</v>
      </c>
      <c r="BD172" s="57">
        <f>IF(BD$1&gt;Membership!$I172-1,1,0)</f>
        <v>0</v>
      </c>
      <c r="BE172" s="57">
        <f>IF(BE$1&gt;Membership!$I172-1,1,0)</f>
        <v>0</v>
      </c>
      <c r="BF172" s="57">
        <f>IF(BF$1&gt;Membership!$I172-1,1,0)</f>
        <v>0</v>
      </c>
      <c r="BG172" s="3">
        <f>IF(BG$1&gt;Membership!$I172-1,1,0)</f>
        <v>1</v>
      </c>
      <c r="BH172" s="3">
        <f>IF(BH$1&gt;Membership!$I172-1,1,0)</f>
        <v>1</v>
      </c>
      <c r="BI172" s="3">
        <f>IF(BI$1&gt;Membership!$I172-1,1,0)</f>
        <v>1</v>
      </c>
      <c r="BJ172" s="3">
        <f>IF(BJ$1&gt;Membership!$I172-1,1,0)</f>
        <v>1</v>
      </c>
      <c r="BK172" s="3">
        <f>IF(BK$1&gt;Membership!$I172-1,1,0)</f>
        <v>1</v>
      </c>
      <c r="BL172" s="3">
        <f>IF(BL$1&gt;Membership!$I172-1,1,0)</f>
        <v>1</v>
      </c>
      <c r="BM172" s="3">
        <f>IF(BM$1&gt;Membership!$I172-1,1,0)</f>
        <v>1</v>
      </c>
      <c r="BN172" s="3">
        <f>IF(BN$1&gt;Membership!$I172-1,1,0)</f>
        <v>1</v>
      </c>
      <c r="BO172" s="3">
        <f>IF(BO$1&gt;Membership!$I172-1,1,0)</f>
        <v>1</v>
      </c>
      <c r="BP172" s="3">
        <f>IF(BP$1&gt;Membership!$I172-1,1,0)</f>
        <v>1</v>
      </c>
      <c r="BQ172" s="3">
        <f>IF(BQ$1&gt;Membership!$I172-1,1,0)</f>
        <v>1</v>
      </c>
      <c r="BR172" s="3">
        <f>IF(BR$1&gt;Membership!$I172-1,1,0)</f>
        <v>1</v>
      </c>
      <c r="BS172" s="3">
        <f>IF(BS$1&gt;Membership!$I172-1,1,0)</f>
        <v>1</v>
      </c>
      <c r="BT172" s="3">
        <f>IF(BT$1&gt;Membership!$I172-1,1,0)</f>
        <v>1</v>
      </c>
      <c r="BU172" s="3">
        <f>IF(BU$1&gt;Membership!$I172-1,1,0)</f>
        <v>1</v>
      </c>
    </row>
    <row r="173" spans="1:73" x14ac:dyDescent="0.3">
      <c r="A173" t="str">
        <f>Membership!A173</f>
        <v>Tanzania</v>
      </c>
      <c r="B173" s="57">
        <f>IF(B$1&gt;Membership!$I173-1,1,0)</f>
        <v>0</v>
      </c>
      <c r="C173" s="57">
        <f>IF(C$1&gt;Membership!$I173-1,1,0)</f>
        <v>0</v>
      </c>
      <c r="D173" s="57">
        <f>IF(D$1&gt;Membership!$I173-1,1,0)</f>
        <v>0</v>
      </c>
      <c r="E173" s="57">
        <f>IF(E$1&gt;Membership!$I173-1,1,0)</f>
        <v>0</v>
      </c>
      <c r="F173" s="57">
        <f>IF(F$1&gt;Membership!$I173-1,1,0)</f>
        <v>0</v>
      </c>
      <c r="G173" s="57">
        <f>IF(G$1&gt;Membership!$I173-1,1,0)</f>
        <v>0</v>
      </c>
      <c r="H173" s="57">
        <f>IF(H$1&gt;Membership!$I173-1,1,0)</f>
        <v>0</v>
      </c>
      <c r="I173" s="57">
        <f>IF(I$1&gt;Membership!$I173-1,1,0)</f>
        <v>0</v>
      </c>
      <c r="J173" s="57">
        <f>IF(J$1&gt;Membership!$I173-1,1,0)</f>
        <v>0</v>
      </c>
      <c r="K173" s="57">
        <f>IF(K$1&gt;Membership!$I173-1,1,0)</f>
        <v>0</v>
      </c>
      <c r="L173" s="57">
        <f>IF(L$1&gt;Membership!$I173-1,1,0)</f>
        <v>0</v>
      </c>
      <c r="M173" s="57">
        <f>IF(M$1&gt;Membership!$I173-1,1,0)</f>
        <v>0</v>
      </c>
      <c r="N173" s="57">
        <f>IF(N$1&gt;Membership!$I173-1,1,0)</f>
        <v>0</v>
      </c>
      <c r="O173" s="57">
        <f>IF(O$1&gt;Membership!$I173-1,1,0)</f>
        <v>0</v>
      </c>
      <c r="P173" s="57">
        <f>IF(P$1&gt;Membership!$I173-1,1,0)</f>
        <v>0</v>
      </c>
      <c r="Q173" s="57">
        <f>IF(Q$1&gt;Membership!$I173-1,1,0)</f>
        <v>0</v>
      </c>
      <c r="R173" s="57">
        <f>IF(R$1&gt;Membership!$I173-1,1,0)</f>
        <v>0</v>
      </c>
      <c r="S173" s="57">
        <f>IF(S$1&gt;Membership!$I173-1,1,0)</f>
        <v>0</v>
      </c>
      <c r="T173" s="57">
        <f>IF(T$1&gt;Membership!$I173-1,1,0)</f>
        <v>0</v>
      </c>
      <c r="U173" s="57">
        <f>IF(U$1&gt;Membership!$I173-1,1,0)</f>
        <v>0</v>
      </c>
      <c r="V173" s="57">
        <f>IF(V$1&gt;Membership!$I173-1,1,0)</f>
        <v>0</v>
      </c>
      <c r="W173" s="57">
        <f>IF(W$1&gt;Membership!$I173-1,1,0)</f>
        <v>0</v>
      </c>
      <c r="X173" s="57">
        <f>IF(X$1&gt;Membership!$I173-1,1,0)</f>
        <v>0</v>
      </c>
      <c r="Y173" s="57">
        <f>IF(Y$1&gt;Membership!$I173-1,1,0)</f>
        <v>0</v>
      </c>
      <c r="Z173" s="57">
        <f>IF(Z$1&gt;Membership!$I173-1,1,0)</f>
        <v>0</v>
      </c>
      <c r="AA173" s="57">
        <f>IF(AA$1&gt;Membership!$I173-1,1,0)</f>
        <v>0</v>
      </c>
      <c r="AB173" s="57">
        <f>IF(AB$1&gt;Membership!$I173-1,1,0)</f>
        <v>0</v>
      </c>
      <c r="AC173" s="57">
        <f>IF(AC$1&gt;Membership!$I173-1,1,0)</f>
        <v>0</v>
      </c>
      <c r="AD173" s="57">
        <f>IF(AD$1&gt;Membership!$I173-1,1,0)</f>
        <v>0</v>
      </c>
      <c r="AE173" s="57">
        <f>IF(AE$1&gt;Membership!$I173-1,1,0)</f>
        <v>0</v>
      </c>
      <c r="AF173" s="57">
        <f>IF(AF$1&gt;Membership!$I173-1,1,0)</f>
        <v>0</v>
      </c>
      <c r="AG173" s="57">
        <f>IF(AG$1&gt;Membership!$I173-1,1,0)</f>
        <v>0</v>
      </c>
      <c r="AH173" s="57">
        <f>IF(AH$1&gt;Membership!$I173-1,1,0)</f>
        <v>0</v>
      </c>
      <c r="AI173" s="57">
        <f>IF(AI$1&gt;Membership!$I173-1,1,0)</f>
        <v>0</v>
      </c>
      <c r="AJ173" s="57">
        <f>IF(AJ$1&gt;Membership!$I173-1,1,0)</f>
        <v>0</v>
      </c>
      <c r="AK173" s="57">
        <f>IF(AK$1&gt;Membership!$I173-1,1,0)</f>
        <v>0</v>
      </c>
      <c r="AL173" s="57">
        <f>IF(AL$1&gt;Membership!$I173-1,1,0)</f>
        <v>0</v>
      </c>
      <c r="AM173" s="57">
        <f>IF(AM$1&gt;Membership!$I173-1,1,0)</f>
        <v>0</v>
      </c>
      <c r="AN173" s="57">
        <f>IF(AN$1&gt;Membership!$I173-1,1,0)</f>
        <v>0</v>
      </c>
      <c r="AO173" s="57">
        <f>IF(AO$1&gt;Membership!$I173-1,1,0)</f>
        <v>0</v>
      </c>
      <c r="AP173" s="57">
        <f>IF(AP$1&gt;Membership!$I173-1,1,0)</f>
        <v>0</v>
      </c>
      <c r="AQ173" s="57">
        <f>IF(AQ$1&gt;Membership!$I173-1,1,0)</f>
        <v>0</v>
      </c>
      <c r="AR173" s="57">
        <f>IF(AR$1&gt;Membership!$I173-1,1,0)</f>
        <v>0</v>
      </c>
      <c r="AS173" s="57">
        <f>IF(AS$1&gt;Membership!$I173-1,1,0)</f>
        <v>0</v>
      </c>
      <c r="AT173" s="57">
        <f>IF(AT$1&gt;Membership!$I173-1,1,0)</f>
        <v>0</v>
      </c>
      <c r="AU173" s="57">
        <f>IF(AU$1&gt;Membership!$I173-1,1,0)</f>
        <v>0</v>
      </c>
      <c r="AV173" s="57">
        <f>IF(AV$1&gt;Membership!$I173-1,1,0)</f>
        <v>0</v>
      </c>
      <c r="AW173" s="57">
        <f>IF(AW$1&gt;Membership!$I173-1,1,0)</f>
        <v>0</v>
      </c>
      <c r="AX173" s="57">
        <f>IF(AX$1&gt;Membership!$I173-1,1,0)</f>
        <v>0</v>
      </c>
      <c r="AY173" s="57">
        <f>IF(AY$1&gt;Membership!$I173-1,1,0)</f>
        <v>0</v>
      </c>
      <c r="AZ173" s="57">
        <f>IF(AZ$1&gt;Membership!$I173-1,1,0)</f>
        <v>0</v>
      </c>
      <c r="BA173" s="57">
        <f>IF(BA$1&gt;Membership!$I173-1,1,0)</f>
        <v>0</v>
      </c>
      <c r="BB173" s="57">
        <f>IF(BB$1&gt;Membership!$I173-1,1,0)</f>
        <v>0</v>
      </c>
      <c r="BC173" s="57">
        <f>IF(BC$1&gt;Membership!$I173-1,1,0)</f>
        <v>0</v>
      </c>
      <c r="BD173" s="57">
        <f>IF(BD$1&gt;Membership!$I173-1,1,0)</f>
        <v>0</v>
      </c>
      <c r="BE173" s="57">
        <f>IF(BE$1&gt;Membership!$I173-1,1,0)</f>
        <v>0</v>
      </c>
      <c r="BF173" s="57">
        <f>IF(BF$1&gt;Membership!$I173-1,1,0)</f>
        <v>0</v>
      </c>
      <c r="BG173" s="3">
        <f>IF(BG$1&gt;Membership!$I173-1,1,0)</f>
        <v>1</v>
      </c>
      <c r="BH173" s="3">
        <f>IF(BH$1&gt;Membership!$I173-1,1,0)</f>
        <v>1</v>
      </c>
      <c r="BI173" s="3">
        <f>IF(BI$1&gt;Membership!$I173-1,1,0)</f>
        <v>1</v>
      </c>
      <c r="BJ173" s="3">
        <f>IF(BJ$1&gt;Membership!$I173-1,1,0)</f>
        <v>1</v>
      </c>
      <c r="BK173" s="3">
        <f>IF(BK$1&gt;Membership!$I173-1,1,0)</f>
        <v>1</v>
      </c>
      <c r="BL173" s="3">
        <f>IF(BL$1&gt;Membership!$I173-1,1,0)</f>
        <v>1</v>
      </c>
      <c r="BM173" s="3">
        <f>IF(BM$1&gt;Membership!$I173-1,1,0)</f>
        <v>1</v>
      </c>
      <c r="BN173" s="3">
        <f>IF(BN$1&gt;Membership!$I173-1,1,0)</f>
        <v>1</v>
      </c>
      <c r="BO173" s="3">
        <f>IF(BO$1&gt;Membership!$I173-1,1,0)</f>
        <v>1</v>
      </c>
      <c r="BP173" s="3">
        <f>IF(BP$1&gt;Membership!$I173-1,1,0)</f>
        <v>1</v>
      </c>
      <c r="BQ173" s="3">
        <f>IF(BQ$1&gt;Membership!$I173-1,1,0)</f>
        <v>1</v>
      </c>
      <c r="BR173" s="3">
        <f>IF(BR$1&gt;Membership!$I173-1,1,0)</f>
        <v>1</v>
      </c>
      <c r="BS173" s="3">
        <f>IF(BS$1&gt;Membership!$I173-1,1,0)</f>
        <v>1</v>
      </c>
      <c r="BT173" s="3">
        <f>IF(BT$1&gt;Membership!$I173-1,1,0)</f>
        <v>1</v>
      </c>
      <c r="BU173" s="3">
        <f>IF(BU$1&gt;Membership!$I173-1,1,0)</f>
        <v>1</v>
      </c>
    </row>
    <row r="174" spans="1:73" x14ac:dyDescent="0.3">
      <c r="A174" t="str">
        <f>Membership!A174</f>
        <v>Thailand</v>
      </c>
      <c r="B174" s="57">
        <f>IF(B$1&gt;Membership!$I174-1,1,0)</f>
        <v>0</v>
      </c>
      <c r="C174" s="57">
        <f>IF(C$1&gt;Membership!$I174-1,1,0)</f>
        <v>0</v>
      </c>
      <c r="D174" s="57">
        <f>IF(D$1&gt;Membership!$I174-1,1,0)</f>
        <v>0</v>
      </c>
      <c r="E174" s="57">
        <f>IF(E$1&gt;Membership!$I174-1,1,0)</f>
        <v>0</v>
      </c>
      <c r="F174" s="57">
        <f>IF(F$1&gt;Membership!$I174-1,1,0)</f>
        <v>0</v>
      </c>
      <c r="G174" s="57">
        <f>IF(G$1&gt;Membership!$I174-1,1,0)</f>
        <v>0</v>
      </c>
      <c r="H174" s="57">
        <f>IF(H$1&gt;Membership!$I174-1,1,0)</f>
        <v>0</v>
      </c>
      <c r="I174" s="57">
        <f>IF(I$1&gt;Membership!$I174-1,1,0)</f>
        <v>0</v>
      </c>
      <c r="J174" s="57">
        <f>IF(J$1&gt;Membership!$I174-1,1,0)</f>
        <v>0</v>
      </c>
      <c r="K174" s="57">
        <f>IF(K$1&gt;Membership!$I174-1,1,0)</f>
        <v>0</v>
      </c>
      <c r="L174" s="57">
        <f>IF(L$1&gt;Membership!$I174-1,1,0)</f>
        <v>0</v>
      </c>
      <c r="M174" s="57">
        <f>IF(M$1&gt;Membership!$I174-1,1,0)</f>
        <v>0</v>
      </c>
      <c r="N174" s="57">
        <f>IF(N$1&gt;Membership!$I174-1,1,0)</f>
        <v>0</v>
      </c>
      <c r="O174" s="57">
        <f>IF(O$1&gt;Membership!$I174-1,1,0)</f>
        <v>0</v>
      </c>
      <c r="P174" s="57">
        <f>IF(P$1&gt;Membership!$I174-1,1,0)</f>
        <v>0</v>
      </c>
      <c r="Q174" s="57">
        <f>IF(Q$1&gt;Membership!$I174-1,1,0)</f>
        <v>0</v>
      </c>
      <c r="R174" s="57">
        <f>IF(R$1&gt;Membership!$I174-1,1,0)</f>
        <v>0</v>
      </c>
      <c r="S174" s="57">
        <f>IF(S$1&gt;Membership!$I174-1,1,0)</f>
        <v>0</v>
      </c>
      <c r="T174" s="57">
        <f>IF(T$1&gt;Membership!$I174-1,1,0)</f>
        <v>0</v>
      </c>
      <c r="U174" s="57">
        <f>IF(U$1&gt;Membership!$I174-1,1,0)</f>
        <v>0</v>
      </c>
      <c r="V174" s="57">
        <f>IF(V$1&gt;Membership!$I174-1,1,0)</f>
        <v>0</v>
      </c>
      <c r="W174" s="57">
        <f>IF(W$1&gt;Membership!$I174-1,1,0)</f>
        <v>0</v>
      </c>
      <c r="X174" s="57">
        <f>IF(X$1&gt;Membership!$I174-1,1,0)</f>
        <v>0</v>
      </c>
      <c r="Y174" s="57">
        <f>IF(Y$1&gt;Membership!$I174-1,1,0)</f>
        <v>0</v>
      </c>
      <c r="Z174" s="57">
        <f>IF(Z$1&gt;Membership!$I174-1,1,0)</f>
        <v>0</v>
      </c>
      <c r="AA174" s="57">
        <f>IF(AA$1&gt;Membership!$I174-1,1,0)</f>
        <v>0</v>
      </c>
      <c r="AB174" s="57">
        <f>IF(AB$1&gt;Membership!$I174-1,1,0)</f>
        <v>0</v>
      </c>
      <c r="AC174" s="57">
        <f>IF(AC$1&gt;Membership!$I174-1,1,0)</f>
        <v>0</v>
      </c>
      <c r="AD174" s="57">
        <f>IF(AD$1&gt;Membership!$I174-1,1,0)</f>
        <v>0</v>
      </c>
      <c r="AE174" s="57">
        <f>IF(AE$1&gt;Membership!$I174-1,1,0)</f>
        <v>0</v>
      </c>
      <c r="AF174" s="57">
        <f>IF(AF$1&gt;Membership!$I174-1,1,0)</f>
        <v>0</v>
      </c>
      <c r="AG174" s="57">
        <f>IF(AG$1&gt;Membership!$I174-1,1,0)</f>
        <v>0</v>
      </c>
      <c r="AH174" s="57">
        <f>IF(AH$1&gt;Membership!$I174-1,1,0)</f>
        <v>0</v>
      </c>
      <c r="AI174" s="57">
        <f>IF(AI$1&gt;Membership!$I174-1,1,0)</f>
        <v>0</v>
      </c>
      <c r="AJ174" s="57">
        <f>IF(AJ$1&gt;Membership!$I174-1,1,0)</f>
        <v>0</v>
      </c>
      <c r="AK174" s="57">
        <f>IF(AK$1&gt;Membership!$I174-1,1,0)</f>
        <v>0</v>
      </c>
      <c r="AL174" s="57">
        <f>IF(AL$1&gt;Membership!$I174-1,1,0)</f>
        <v>0</v>
      </c>
      <c r="AM174" s="57">
        <f>IF(AM$1&gt;Membership!$I174-1,1,0)</f>
        <v>0</v>
      </c>
      <c r="AN174" s="57">
        <f>IF(AN$1&gt;Membership!$I174-1,1,0)</f>
        <v>0</v>
      </c>
      <c r="AO174" s="57">
        <f>IF(AO$1&gt;Membership!$I174-1,1,0)</f>
        <v>0</v>
      </c>
      <c r="AP174" s="57">
        <f>IF(AP$1&gt;Membership!$I174-1,1,0)</f>
        <v>0</v>
      </c>
      <c r="AQ174" s="57">
        <f>IF(AQ$1&gt;Membership!$I174-1,1,0)</f>
        <v>0</v>
      </c>
      <c r="AR174" s="57">
        <f>IF(AR$1&gt;Membership!$I174-1,1,0)</f>
        <v>0</v>
      </c>
      <c r="AS174" s="57">
        <f>IF(AS$1&gt;Membership!$I174-1,1,0)</f>
        <v>0</v>
      </c>
      <c r="AT174" s="57">
        <f>IF(AT$1&gt;Membership!$I174-1,1,0)</f>
        <v>0</v>
      </c>
      <c r="AU174" s="57">
        <f>IF(AU$1&gt;Membership!$I174-1,1,0)</f>
        <v>0</v>
      </c>
      <c r="AV174" s="57">
        <f>IF(AV$1&gt;Membership!$I174-1,1,0)</f>
        <v>0</v>
      </c>
      <c r="AW174" s="57">
        <f>IF(AW$1&gt;Membership!$I174-1,1,0)</f>
        <v>0</v>
      </c>
      <c r="AX174" s="57">
        <f>IF(AX$1&gt;Membership!$I174-1,1,0)</f>
        <v>0</v>
      </c>
      <c r="AY174" s="57">
        <f>IF(AY$1&gt;Membership!$I174-1,1,0)</f>
        <v>0</v>
      </c>
      <c r="AZ174" s="57">
        <f>IF(AZ$1&gt;Membership!$I174-1,1,0)</f>
        <v>0</v>
      </c>
      <c r="BA174" s="57">
        <f>IF(BA$1&gt;Membership!$I174-1,1,0)</f>
        <v>0</v>
      </c>
      <c r="BB174" s="57">
        <f>IF(BB$1&gt;Membership!$I174-1,1,0)</f>
        <v>0</v>
      </c>
      <c r="BC174" s="57">
        <f>IF(BC$1&gt;Membership!$I174-1,1,0)</f>
        <v>0</v>
      </c>
      <c r="BD174" s="57">
        <f>IF(BD$1&gt;Membership!$I174-1,1,0)</f>
        <v>0</v>
      </c>
      <c r="BE174" s="57">
        <f>IF(BE$1&gt;Membership!$I174-1,1,0)</f>
        <v>0</v>
      </c>
      <c r="BF174" s="57">
        <f>IF(BF$1&gt;Membership!$I174-1,1,0)</f>
        <v>0</v>
      </c>
      <c r="BG174" s="3">
        <f>IF(BG$1&gt;Membership!$I174-1,1,0)</f>
        <v>0</v>
      </c>
      <c r="BH174" s="3">
        <f>IF(BH$1&gt;Membership!$I174-1,1,0)</f>
        <v>0</v>
      </c>
      <c r="BI174" s="3">
        <f>IF(BI$1&gt;Membership!$I174-1,1,0)</f>
        <v>0</v>
      </c>
      <c r="BJ174" s="3">
        <f>IF(BJ$1&gt;Membership!$I174-1,1,0)</f>
        <v>0</v>
      </c>
      <c r="BK174" s="3">
        <f>IF(BK$1&gt;Membership!$I174-1,1,0)</f>
        <v>0</v>
      </c>
      <c r="BL174" s="3">
        <f>IF(BL$1&gt;Membership!$I174-1,1,0)</f>
        <v>0</v>
      </c>
      <c r="BM174" s="3">
        <f>IF(BM$1&gt;Membership!$I174-1,1,0)</f>
        <v>0</v>
      </c>
      <c r="BN174" s="3">
        <f>IF(BN$1&gt;Membership!$I174-1,1,0)</f>
        <v>0</v>
      </c>
      <c r="BO174" s="3">
        <f>IF(BO$1&gt;Membership!$I174-1,1,0)</f>
        <v>0</v>
      </c>
      <c r="BP174" s="3">
        <f>IF(BP$1&gt;Membership!$I174-1,1,0)</f>
        <v>0</v>
      </c>
      <c r="BQ174" s="3">
        <f>IF(BQ$1&gt;Membership!$I174-1,1,0)</f>
        <v>0</v>
      </c>
      <c r="BR174" s="3">
        <f>IF(BR$1&gt;Membership!$I174-1,1,0)</f>
        <v>0</v>
      </c>
      <c r="BS174" s="3">
        <f>IF(BS$1&gt;Membership!$I174-1,1,0)</f>
        <v>0</v>
      </c>
      <c r="BT174" s="3">
        <f>IF(BT$1&gt;Membership!$I174-1,1,0)</f>
        <v>0</v>
      </c>
      <c r="BU174" s="3">
        <f>IF(BU$1&gt;Membership!$I174-1,1,0)</f>
        <v>0</v>
      </c>
    </row>
    <row r="175" spans="1:73" x14ac:dyDescent="0.3">
      <c r="A175" t="str">
        <f>Membership!A175</f>
        <v>Timor-Leste</v>
      </c>
      <c r="B175" s="57">
        <f>IF(B$1&gt;Membership!$I175-1,1,0)</f>
        <v>0</v>
      </c>
      <c r="C175" s="57">
        <f>IF(C$1&gt;Membership!$I175-1,1,0)</f>
        <v>0</v>
      </c>
      <c r="D175" s="57">
        <f>IF(D$1&gt;Membership!$I175-1,1,0)</f>
        <v>0</v>
      </c>
      <c r="E175" s="57">
        <f>IF(E$1&gt;Membership!$I175-1,1,0)</f>
        <v>0</v>
      </c>
      <c r="F175" s="57">
        <f>IF(F$1&gt;Membership!$I175-1,1,0)</f>
        <v>0</v>
      </c>
      <c r="G175" s="57">
        <f>IF(G$1&gt;Membership!$I175-1,1,0)</f>
        <v>0</v>
      </c>
      <c r="H175" s="57">
        <f>IF(H$1&gt;Membership!$I175-1,1,0)</f>
        <v>0</v>
      </c>
      <c r="I175" s="57">
        <f>IF(I$1&gt;Membership!$I175-1,1,0)</f>
        <v>0</v>
      </c>
      <c r="J175" s="57">
        <f>IF(J$1&gt;Membership!$I175-1,1,0)</f>
        <v>0</v>
      </c>
      <c r="K175" s="57">
        <f>IF(K$1&gt;Membership!$I175-1,1,0)</f>
        <v>0</v>
      </c>
      <c r="L175" s="57">
        <f>IF(L$1&gt;Membership!$I175-1,1,0)</f>
        <v>0</v>
      </c>
      <c r="M175" s="57">
        <f>IF(M$1&gt;Membership!$I175-1,1,0)</f>
        <v>0</v>
      </c>
      <c r="N175" s="57">
        <f>IF(N$1&gt;Membership!$I175-1,1,0)</f>
        <v>0</v>
      </c>
      <c r="O175" s="57">
        <f>IF(O$1&gt;Membership!$I175-1,1,0)</f>
        <v>0</v>
      </c>
      <c r="P175" s="57">
        <f>IF(P$1&gt;Membership!$I175-1,1,0)</f>
        <v>0</v>
      </c>
      <c r="Q175" s="57">
        <f>IF(Q$1&gt;Membership!$I175-1,1,0)</f>
        <v>0</v>
      </c>
      <c r="R175" s="57">
        <f>IF(R$1&gt;Membership!$I175-1,1,0)</f>
        <v>0</v>
      </c>
      <c r="S175" s="57">
        <f>IF(S$1&gt;Membership!$I175-1,1,0)</f>
        <v>0</v>
      </c>
      <c r="T175" s="57">
        <f>IF(T$1&gt;Membership!$I175-1,1,0)</f>
        <v>0</v>
      </c>
      <c r="U175" s="57">
        <f>IF(U$1&gt;Membership!$I175-1,1,0)</f>
        <v>0</v>
      </c>
      <c r="V175" s="57">
        <f>IF(V$1&gt;Membership!$I175-1,1,0)</f>
        <v>0</v>
      </c>
      <c r="W175" s="57">
        <f>IF(W$1&gt;Membership!$I175-1,1,0)</f>
        <v>0</v>
      </c>
      <c r="X175" s="57">
        <f>IF(X$1&gt;Membership!$I175-1,1,0)</f>
        <v>0</v>
      </c>
      <c r="Y175" s="57">
        <f>IF(Y$1&gt;Membership!$I175-1,1,0)</f>
        <v>0</v>
      </c>
      <c r="Z175" s="57">
        <f>IF(Z$1&gt;Membership!$I175-1,1,0)</f>
        <v>0</v>
      </c>
      <c r="AA175" s="57">
        <f>IF(AA$1&gt;Membership!$I175-1,1,0)</f>
        <v>0</v>
      </c>
      <c r="AB175" s="57">
        <f>IF(AB$1&gt;Membership!$I175-1,1,0)</f>
        <v>0</v>
      </c>
      <c r="AC175" s="57">
        <f>IF(AC$1&gt;Membership!$I175-1,1,0)</f>
        <v>0</v>
      </c>
      <c r="AD175" s="57">
        <f>IF(AD$1&gt;Membership!$I175-1,1,0)</f>
        <v>0</v>
      </c>
      <c r="AE175" s="57">
        <f>IF(AE$1&gt;Membership!$I175-1,1,0)</f>
        <v>0</v>
      </c>
      <c r="AF175" s="57">
        <f>IF(AF$1&gt;Membership!$I175-1,1,0)</f>
        <v>0</v>
      </c>
      <c r="AG175" s="57">
        <f>IF(AG$1&gt;Membership!$I175-1,1,0)</f>
        <v>0</v>
      </c>
      <c r="AH175" s="57">
        <f>IF(AH$1&gt;Membership!$I175-1,1,0)</f>
        <v>0</v>
      </c>
      <c r="AI175" s="57">
        <f>IF(AI$1&gt;Membership!$I175-1,1,0)</f>
        <v>0</v>
      </c>
      <c r="AJ175" s="57">
        <f>IF(AJ$1&gt;Membership!$I175-1,1,0)</f>
        <v>0</v>
      </c>
      <c r="AK175" s="57">
        <f>IF(AK$1&gt;Membership!$I175-1,1,0)</f>
        <v>0</v>
      </c>
      <c r="AL175" s="57">
        <f>IF(AL$1&gt;Membership!$I175-1,1,0)</f>
        <v>0</v>
      </c>
      <c r="AM175" s="57">
        <f>IF(AM$1&gt;Membership!$I175-1,1,0)</f>
        <v>0</v>
      </c>
      <c r="AN175" s="57">
        <f>IF(AN$1&gt;Membership!$I175-1,1,0)</f>
        <v>0</v>
      </c>
      <c r="AO175" s="57">
        <f>IF(AO$1&gt;Membership!$I175-1,1,0)</f>
        <v>0</v>
      </c>
      <c r="AP175" s="57">
        <f>IF(AP$1&gt;Membership!$I175-1,1,0)</f>
        <v>0</v>
      </c>
      <c r="AQ175" s="57">
        <f>IF(AQ$1&gt;Membership!$I175-1,1,0)</f>
        <v>0</v>
      </c>
      <c r="AR175" s="57">
        <f>IF(AR$1&gt;Membership!$I175-1,1,0)</f>
        <v>0</v>
      </c>
      <c r="AS175" s="57">
        <f>IF(AS$1&gt;Membership!$I175-1,1,0)</f>
        <v>0</v>
      </c>
      <c r="AT175" s="57">
        <f>IF(AT$1&gt;Membership!$I175-1,1,0)</f>
        <v>0</v>
      </c>
      <c r="AU175" s="57">
        <f>IF(AU$1&gt;Membership!$I175-1,1,0)</f>
        <v>0</v>
      </c>
      <c r="AV175" s="57">
        <f>IF(AV$1&gt;Membership!$I175-1,1,0)</f>
        <v>0</v>
      </c>
      <c r="AW175" s="57">
        <f>IF(AW$1&gt;Membership!$I175-1,1,0)</f>
        <v>0</v>
      </c>
      <c r="AX175" s="57">
        <f>IF(AX$1&gt;Membership!$I175-1,1,0)</f>
        <v>0</v>
      </c>
      <c r="AY175" s="57">
        <f>IF(AY$1&gt;Membership!$I175-1,1,0)</f>
        <v>0</v>
      </c>
      <c r="AZ175" s="57">
        <f>IF(AZ$1&gt;Membership!$I175-1,1,0)</f>
        <v>0</v>
      </c>
      <c r="BA175" s="57">
        <f>IF(BA$1&gt;Membership!$I175-1,1,0)</f>
        <v>0</v>
      </c>
      <c r="BB175" s="57">
        <f>IF(BB$1&gt;Membership!$I175-1,1,0)</f>
        <v>0</v>
      </c>
      <c r="BC175" s="57">
        <f>IF(BC$1&gt;Membership!$I175-1,1,0)</f>
        <v>0</v>
      </c>
      <c r="BD175" s="57">
        <f>IF(BD$1&gt;Membership!$I175-1,1,0)</f>
        <v>0</v>
      </c>
      <c r="BE175" s="57">
        <f>IF(BE$1&gt;Membership!$I175-1,1,0)</f>
        <v>0</v>
      </c>
      <c r="BF175" s="57">
        <f>IF(BF$1&gt;Membership!$I175-1,1,0)</f>
        <v>0</v>
      </c>
      <c r="BG175" s="3">
        <f>IF(BG$1&gt;Membership!$I175-1,1,0)</f>
        <v>1</v>
      </c>
      <c r="BH175" s="3">
        <f>IF(BH$1&gt;Membership!$I175-1,1,0)</f>
        <v>1</v>
      </c>
      <c r="BI175" s="3">
        <f>IF(BI$1&gt;Membership!$I175-1,1,0)</f>
        <v>1</v>
      </c>
      <c r="BJ175" s="3">
        <f>IF(BJ$1&gt;Membership!$I175-1,1,0)</f>
        <v>1</v>
      </c>
      <c r="BK175" s="3">
        <f>IF(BK$1&gt;Membership!$I175-1,1,0)</f>
        <v>1</v>
      </c>
      <c r="BL175" s="3">
        <f>IF(BL$1&gt;Membership!$I175-1,1,0)</f>
        <v>1</v>
      </c>
      <c r="BM175" s="3">
        <f>IF(BM$1&gt;Membership!$I175-1,1,0)</f>
        <v>1</v>
      </c>
      <c r="BN175" s="3">
        <f>IF(BN$1&gt;Membership!$I175-1,1,0)</f>
        <v>1</v>
      </c>
      <c r="BO175" s="3">
        <f>IF(BO$1&gt;Membership!$I175-1,1,0)</f>
        <v>1</v>
      </c>
      <c r="BP175" s="3">
        <f>IF(BP$1&gt;Membership!$I175-1,1,0)</f>
        <v>1</v>
      </c>
      <c r="BQ175" s="3">
        <f>IF(BQ$1&gt;Membership!$I175-1,1,0)</f>
        <v>1</v>
      </c>
      <c r="BR175" s="3">
        <f>IF(BR$1&gt;Membership!$I175-1,1,0)</f>
        <v>1</v>
      </c>
      <c r="BS175" s="3">
        <f>IF(BS$1&gt;Membership!$I175-1,1,0)</f>
        <v>1</v>
      </c>
      <c r="BT175" s="3">
        <f>IF(BT$1&gt;Membership!$I175-1,1,0)</f>
        <v>1</v>
      </c>
      <c r="BU175" s="3">
        <f>IF(BU$1&gt;Membership!$I175-1,1,0)</f>
        <v>1</v>
      </c>
    </row>
    <row r="176" spans="1:73" x14ac:dyDescent="0.3">
      <c r="A176" t="str">
        <f>Membership!A176</f>
        <v>Togo</v>
      </c>
      <c r="B176" s="57">
        <f>IF(B$1&gt;Membership!$I176-1,1,0)</f>
        <v>0</v>
      </c>
      <c r="C176" s="57">
        <f>IF(C$1&gt;Membership!$I176-1,1,0)</f>
        <v>0</v>
      </c>
      <c r="D176" s="57">
        <f>IF(D$1&gt;Membership!$I176-1,1,0)</f>
        <v>0</v>
      </c>
      <c r="E176" s="57">
        <f>IF(E$1&gt;Membership!$I176-1,1,0)</f>
        <v>0</v>
      </c>
      <c r="F176" s="57">
        <f>IF(F$1&gt;Membership!$I176-1,1,0)</f>
        <v>0</v>
      </c>
      <c r="G176" s="57">
        <f>IF(G$1&gt;Membership!$I176-1,1,0)</f>
        <v>0</v>
      </c>
      <c r="H176" s="57">
        <f>IF(H$1&gt;Membership!$I176-1,1,0)</f>
        <v>0</v>
      </c>
      <c r="I176" s="57">
        <f>IF(I$1&gt;Membership!$I176-1,1,0)</f>
        <v>0</v>
      </c>
      <c r="J176" s="57">
        <f>IF(J$1&gt;Membership!$I176-1,1,0)</f>
        <v>0</v>
      </c>
      <c r="K176" s="57">
        <f>IF(K$1&gt;Membership!$I176-1,1,0)</f>
        <v>0</v>
      </c>
      <c r="L176" s="57">
        <f>IF(L$1&gt;Membership!$I176-1,1,0)</f>
        <v>0</v>
      </c>
      <c r="M176" s="57">
        <f>IF(M$1&gt;Membership!$I176-1,1,0)</f>
        <v>0</v>
      </c>
      <c r="N176" s="57">
        <f>IF(N$1&gt;Membership!$I176-1,1,0)</f>
        <v>0</v>
      </c>
      <c r="O176" s="57">
        <f>IF(O$1&gt;Membership!$I176-1,1,0)</f>
        <v>0</v>
      </c>
      <c r="P176" s="57">
        <f>IF(P$1&gt;Membership!$I176-1,1,0)</f>
        <v>0</v>
      </c>
      <c r="Q176" s="57">
        <f>IF(Q$1&gt;Membership!$I176-1,1,0)</f>
        <v>0</v>
      </c>
      <c r="R176" s="57">
        <f>IF(R$1&gt;Membership!$I176-1,1,0)</f>
        <v>0</v>
      </c>
      <c r="S176" s="57">
        <f>IF(S$1&gt;Membership!$I176-1,1,0)</f>
        <v>0</v>
      </c>
      <c r="T176" s="57">
        <f>IF(T$1&gt;Membership!$I176-1,1,0)</f>
        <v>0</v>
      </c>
      <c r="U176" s="57">
        <f>IF(U$1&gt;Membership!$I176-1,1,0)</f>
        <v>0</v>
      </c>
      <c r="V176" s="57">
        <f>IF(V$1&gt;Membership!$I176-1,1,0)</f>
        <v>0</v>
      </c>
      <c r="W176" s="57">
        <f>IF(W$1&gt;Membership!$I176-1,1,0)</f>
        <v>0</v>
      </c>
      <c r="X176" s="57">
        <f>IF(X$1&gt;Membership!$I176-1,1,0)</f>
        <v>0</v>
      </c>
      <c r="Y176" s="57">
        <f>IF(Y$1&gt;Membership!$I176-1,1,0)</f>
        <v>0</v>
      </c>
      <c r="Z176" s="57">
        <f>IF(Z$1&gt;Membership!$I176-1,1,0)</f>
        <v>0</v>
      </c>
      <c r="AA176" s="57">
        <f>IF(AA$1&gt;Membership!$I176-1,1,0)</f>
        <v>0</v>
      </c>
      <c r="AB176" s="57">
        <f>IF(AB$1&gt;Membership!$I176-1,1,0)</f>
        <v>0</v>
      </c>
      <c r="AC176" s="57">
        <f>IF(AC$1&gt;Membership!$I176-1,1,0)</f>
        <v>0</v>
      </c>
      <c r="AD176" s="57">
        <f>IF(AD$1&gt;Membership!$I176-1,1,0)</f>
        <v>0</v>
      </c>
      <c r="AE176" s="57">
        <f>IF(AE$1&gt;Membership!$I176-1,1,0)</f>
        <v>0</v>
      </c>
      <c r="AF176" s="57">
        <f>IF(AF$1&gt;Membership!$I176-1,1,0)</f>
        <v>0</v>
      </c>
      <c r="AG176" s="57">
        <f>IF(AG$1&gt;Membership!$I176-1,1,0)</f>
        <v>0</v>
      </c>
      <c r="AH176" s="57">
        <f>IF(AH$1&gt;Membership!$I176-1,1,0)</f>
        <v>0</v>
      </c>
      <c r="AI176" s="57">
        <f>IF(AI$1&gt;Membership!$I176-1,1,0)</f>
        <v>0</v>
      </c>
      <c r="AJ176" s="57">
        <f>IF(AJ$1&gt;Membership!$I176-1,1,0)</f>
        <v>0</v>
      </c>
      <c r="AK176" s="57">
        <f>IF(AK$1&gt;Membership!$I176-1,1,0)</f>
        <v>0</v>
      </c>
      <c r="AL176" s="57">
        <f>IF(AL$1&gt;Membership!$I176-1,1,0)</f>
        <v>0</v>
      </c>
      <c r="AM176" s="57">
        <f>IF(AM$1&gt;Membership!$I176-1,1,0)</f>
        <v>0</v>
      </c>
      <c r="AN176" s="57">
        <f>IF(AN$1&gt;Membership!$I176-1,1,0)</f>
        <v>0</v>
      </c>
      <c r="AO176" s="57">
        <f>IF(AO$1&gt;Membership!$I176-1,1,0)</f>
        <v>0</v>
      </c>
      <c r="AP176" s="57">
        <f>IF(AP$1&gt;Membership!$I176-1,1,0)</f>
        <v>0</v>
      </c>
      <c r="AQ176" s="57">
        <f>IF(AQ$1&gt;Membership!$I176-1,1,0)</f>
        <v>0</v>
      </c>
      <c r="AR176" s="57">
        <f>IF(AR$1&gt;Membership!$I176-1,1,0)</f>
        <v>0</v>
      </c>
      <c r="AS176" s="57">
        <f>IF(AS$1&gt;Membership!$I176-1,1,0)</f>
        <v>0</v>
      </c>
      <c r="AT176" s="57">
        <f>IF(AT$1&gt;Membership!$I176-1,1,0)</f>
        <v>0</v>
      </c>
      <c r="AU176" s="57">
        <f>IF(AU$1&gt;Membership!$I176-1,1,0)</f>
        <v>0</v>
      </c>
      <c r="AV176" s="57">
        <f>IF(AV$1&gt;Membership!$I176-1,1,0)</f>
        <v>0</v>
      </c>
      <c r="AW176" s="57">
        <f>IF(AW$1&gt;Membership!$I176-1,1,0)</f>
        <v>0</v>
      </c>
      <c r="AX176" s="57">
        <f>IF(AX$1&gt;Membership!$I176-1,1,0)</f>
        <v>0</v>
      </c>
      <c r="AY176" s="57">
        <f>IF(AY$1&gt;Membership!$I176-1,1,0)</f>
        <v>0</v>
      </c>
      <c r="AZ176" s="57">
        <f>IF(AZ$1&gt;Membership!$I176-1,1,0)</f>
        <v>0</v>
      </c>
      <c r="BA176" s="57">
        <f>IF(BA$1&gt;Membership!$I176-1,1,0)</f>
        <v>0</v>
      </c>
      <c r="BB176" s="57">
        <f>IF(BB$1&gt;Membership!$I176-1,1,0)</f>
        <v>0</v>
      </c>
      <c r="BC176" s="57">
        <f>IF(BC$1&gt;Membership!$I176-1,1,0)</f>
        <v>0</v>
      </c>
      <c r="BD176" s="57">
        <f>IF(BD$1&gt;Membership!$I176-1,1,0)</f>
        <v>0</v>
      </c>
      <c r="BE176" s="57">
        <f>IF(BE$1&gt;Membership!$I176-1,1,0)</f>
        <v>0</v>
      </c>
      <c r="BF176" s="57">
        <f>IF(BF$1&gt;Membership!$I176-1,1,0)</f>
        <v>0</v>
      </c>
      <c r="BG176" s="3">
        <f>IF(BG$1&gt;Membership!$I176-1,1,0)</f>
        <v>0</v>
      </c>
      <c r="BH176" s="3">
        <f>IF(BH$1&gt;Membership!$I176-1,1,0)</f>
        <v>0</v>
      </c>
      <c r="BI176" s="3">
        <f>IF(BI$1&gt;Membership!$I176-1,1,0)</f>
        <v>0</v>
      </c>
      <c r="BJ176" s="3">
        <f>IF(BJ$1&gt;Membership!$I176-1,1,0)</f>
        <v>0</v>
      </c>
      <c r="BK176" s="3">
        <f>IF(BK$1&gt;Membership!$I176-1,1,0)</f>
        <v>0</v>
      </c>
      <c r="BL176" s="3">
        <f>IF(BL$1&gt;Membership!$I176-1,1,0)</f>
        <v>0</v>
      </c>
      <c r="BM176" s="3">
        <f>IF(BM$1&gt;Membership!$I176-1,1,0)</f>
        <v>0</v>
      </c>
      <c r="BN176" s="3">
        <f>IF(BN$1&gt;Membership!$I176-1,1,0)</f>
        <v>0</v>
      </c>
      <c r="BO176" s="3">
        <f>IF(BO$1&gt;Membership!$I176-1,1,0)</f>
        <v>0</v>
      </c>
      <c r="BP176" s="3">
        <f>IF(BP$1&gt;Membership!$I176-1,1,0)</f>
        <v>0</v>
      </c>
      <c r="BQ176" s="3">
        <f>IF(BQ$1&gt;Membership!$I176-1,1,0)</f>
        <v>0</v>
      </c>
      <c r="BR176" s="3">
        <f>IF(BR$1&gt;Membership!$I176-1,1,0)</f>
        <v>0</v>
      </c>
      <c r="BS176" s="3">
        <f>IF(BS$1&gt;Membership!$I176-1,1,0)</f>
        <v>0</v>
      </c>
      <c r="BT176" s="3">
        <f>IF(BT$1&gt;Membership!$I176-1,1,0)</f>
        <v>0</v>
      </c>
      <c r="BU176" s="3">
        <f>IF(BU$1&gt;Membership!$I176-1,1,0)</f>
        <v>0</v>
      </c>
    </row>
    <row r="177" spans="1:73" x14ac:dyDescent="0.3">
      <c r="A177" t="str">
        <f>Membership!A177</f>
        <v>Tonga</v>
      </c>
      <c r="B177" s="57">
        <f>IF(B$1&gt;Membership!$I177-1,1,0)</f>
        <v>0</v>
      </c>
      <c r="C177" s="57">
        <f>IF(C$1&gt;Membership!$I177-1,1,0)</f>
        <v>0</v>
      </c>
      <c r="D177" s="57">
        <f>IF(D$1&gt;Membership!$I177-1,1,0)</f>
        <v>0</v>
      </c>
      <c r="E177" s="57">
        <f>IF(E$1&gt;Membership!$I177-1,1,0)</f>
        <v>0</v>
      </c>
      <c r="F177" s="57">
        <f>IF(F$1&gt;Membership!$I177-1,1,0)</f>
        <v>0</v>
      </c>
      <c r="G177" s="57">
        <f>IF(G$1&gt;Membership!$I177-1,1,0)</f>
        <v>0</v>
      </c>
      <c r="H177" s="57">
        <f>IF(H$1&gt;Membership!$I177-1,1,0)</f>
        <v>0</v>
      </c>
      <c r="I177" s="57">
        <f>IF(I$1&gt;Membership!$I177-1,1,0)</f>
        <v>0</v>
      </c>
      <c r="J177" s="57">
        <f>IF(J$1&gt;Membership!$I177-1,1,0)</f>
        <v>0</v>
      </c>
      <c r="K177" s="57">
        <f>IF(K$1&gt;Membership!$I177-1,1,0)</f>
        <v>0</v>
      </c>
      <c r="L177" s="57">
        <f>IF(L$1&gt;Membership!$I177-1,1,0)</f>
        <v>0</v>
      </c>
      <c r="M177" s="57">
        <f>IF(M$1&gt;Membership!$I177-1,1,0)</f>
        <v>0</v>
      </c>
      <c r="N177" s="57">
        <f>IF(N$1&gt;Membership!$I177-1,1,0)</f>
        <v>0</v>
      </c>
      <c r="O177" s="57">
        <f>IF(O$1&gt;Membership!$I177-1,1,0)</f>
        <v>0</v>
      </c>
      <c r="P177" s="57">
        <f>IF(P$1&gt;Membership!$I177-1,1,0)</f>
        <v>0</v>
      </c>
      <c r="Q177" s="57">
        <f>IF(Q$1&gt;Membership!$I177-1,1,0)</f>
        <v>0</v>
      </c>
      <c r="R177" s="57">
        <f>IF(R$1&gt;Membership!$I177-1,1,0)</f>
        <v>0</v>
      </c>
      <c r="S177" s="57">
        <f>IF(S$1&gt;Membership!$I177-1,1,0)</f>
        <v>0</v>
      </c>
      <c r="T177" s="57">
        <f>IF(T$1&gt;Membership!$I177-1,1,0)</f>
        <v>0</v>
      </c>
      <c r="U177" s="57">
        <f>IF(U$1&gt;Membership!$I177-1,1,0)</f>
        <v>0</v>
      </c>
      <c r="V177" s="57">
        <f>IF(V$1&gt;Membership!$I177-1,1,0)</f>
        <v>0</v>
      </c>
      <c r="W177" s="57">
        <f>IF(W$1&gt;Membership!$I177-1,1,0)</f>
        <v>0</v>
      </c>
      <c r="X177" s="57">
        <f>IF(X$1&gt;Membership!$I177-1,1,0)</f>
        <v>0</v>
      </c>
      <c r="Y177" s="57">
        <f>IF(Y$1&gt;Membership!$I177-1,1,0)</f>
        <v>0</v>
      </c>
      <c r="Z177" s="57">
        <f>IF(Z$1&gt;Membership!$I177-1,1,0)</f>
        <v>0</v>
      </c>
      <c r="AA177" s="57">
        <f>IF(AA$1&gt;Membership!$I177-1,1,0)</f>
        <v>0</v>
      </c>
      <c r="AB177" s="57">
        <f>IF(AB$1&gt;Membership!$I177-1,1,0)</f>
        <v>0</v>
      </c>
      <c r="AC177" s="57">
        <f>IF(AC$1&gt;Membership!$I177-1,1,0)</f>
        <v>0</v>
      </c>
      <c r="AD177" s="57">
        <f>IF(AD$1&gt;Membership!$I177-1,1,0)</f>
        <v>0</v>
      </c>
      <c r="AE177" s="57">
        <f>IF(AE$1&gt;Membership!$I177-1,1,0)</f>
        <v>0</v>
      </c>
      <c r="AF177" s="57">
        <f>IF(AF$1&gt;Membership!$I177-1,1,0)</f>
        <v>0</v>
      </c>
      <c r="AG177" s="57">
        <f>IF(AG$1&gt;Membership!$I177-1,1,0)</f>
        <v>0</v>
      </c>
      <c r="AH177" s="57">
        <f>IF(AH$1&gt;Membership!$I177-1,1,0)</f>
        <v>0</v>
      </c>
      <c r="AI177" s="57">
        <f>IF(AI$1&gt;Membership!$I177-1,1,0)</f>
        <v>0</v>
      </c>
      <c r="AJ177" s="57">
        <f>IF(AJ$1&gt;Membership!$I177-1,1,0)</f>
        <v>0</v>
      </c>
      <c r="AK177" s="57">
        <f>IF(AK$1&gt;Membership!$I177-1,1,0)</f>
        <v>0</v>
      </c>
      <c r="AL177" s="57">
        <f>IF(AL$1&gt;Membership!$I177-1,1,0)</f>
        <v>0</v>
      </c>
      <c r="AM177" s="57">
        <f>IF(AM$1&gt;Membership!$I177-1,1,0)</f>
        <v>0</v>
      </c>
      <c r="AN177" s="57">
        <f>IF(AN$1&gt;Membership!$I177-1,1,0)</f>
        <v>0</v>
      </c>
      <c r="AO177" s="57">
        <f>IF(AO$1&gt;Membership!$I177-1,1,0)</f>
        <v>0</v>
      </c>
      <c r="AP177" s="57">
        <f>IF(AP$1&gt;Membership!$I177-1,1,0)</f>
        <v>0</v>
      </c>
      <c r="AQ177" s="57">
        <f>IF(AQ$1&gt;Membership!$I177-1,1,0)</f>
        <v>0</v>
      </c>
      <c r="AR177" s="57">
        <f>IF(AR$1&gt;Membership!$I177-1,1,0)</f>
        <v>0</v>
      </c>
      <c r="AS177" s="57">
        <f>IF(AS$1&gt;Membership!$I177-1,1,0)</f>
        <v>0</v>
      </c>
      <c r="AT177" s="57">
        <f>IF(AT$1&gt;Membership!$I177-1,1,0)</f>
        <v>0</v>
      </c>
      <c r="AU177" s="57">
        <f>IF(AU$1&gt;Membership!$I177-1,1,0)</f>
        <v>0</v>
      </c>
      <c r="AV177" s="57">
        <f>IF(AV$1&gt;Membership!$I177-1,1,0)</f>
        <v>0</v>
      </c>
      <c r="AW177" s="57">
        <f>IF(AW$1&gt;Membership!$I177-1,1,0)</f>
        <v>0</v>
      </c>
      <c r="AX177" s="57">
        <f>IF(AX$1&gt;Membership!$I177-1,1,0)</f>
        <v>0</v>
      </c>
      <c r="AY177" s="57">
        <f>IF(AY$1&gt;Membership!$I177-1,1,0)</f>
        <v>0</v>
      </c>
      <c r="AZ177" s="57">
        <f>IF(AZ$1&gt;Membership!$I177-1,1,0)</f>
        <v>0</v>
      </c>
      <c r="BA177" s="57">
        <f>IF(BA$1&gt;Membership!$I177-1,1,0)</f>
        <v>0</v>
      </c>
      <c r="BB177" s="57">
        <f>IF(BB$1&gt;Membership!$I177-1,1,0)</f>
        <v>0</v>
      </c>
      <c r="BC177" s="57">
        <f>IF(BC$1&gt;Membership!$I177-1,1,0)</f>
        <v>0</v>
      </c>
      <c r="BD177" s="57">
        <f>IF(BD$1&gt;Membership!$I177-1,1,0)</f>
        <v>0</v>
      </c>
      <c r="BE177" s="57">
        <f>IF(BE$1&gt;Membership!$I177-1,1,0)</f>
        <v>0</v>
      </c>
      <c r="BF177" s="57">
        <f>IF(BF$1&gt;Membership!$I177-1,1,0)</f>
        <v>0</v>
      </c>
      <c r="BG177" s="3">
        <f>IF(BG$1&gt;Membership!$I177-1,1,0)</f>
        <v>0</v>
      </c>
      <c r="BH177" s="3">
        <f>IF(BH$1&gt;Membership!$I177-1,1,0)</f>
        <v>0</v>
      </c>
      <c r="BI177" s="3">
        <f>IF(BI$1&gt;Membership!$I177-1,1,0)</f>
        <v>0</v>
      </c>
      <c r="BJ177" s="3">
        <f>IF(BJ$1&gt;Membership!$I177-1,1,0)</f>
        <v>0</v>
      </c>
      <c r="BK177" s="3">
        <f>IF(BK$1&gt;Membership!$I177-1,1,0)</f>
        <v>0</v>
      </c>
      <c r="BL177" s="3">
        <f>IF(BL$1&gt;Membership!$I177-1,1,0)</f>
        <v>0</v>
      </c>
      <c r="BM177" s="3">
        <f>IF(BM$1&gt;Membership!$I177-1,1,0)</f>
        <v>0</v>
      </c>
      <c r="BN177" s="3">
        <f>IF(BN$1&gt;Membership!$I177-1,1,0)</f>
        <v>0</v>
      </c>
      <c r="BO177" s="3">
        <f>IF(BO$1&gt;Membership!$I177-1,1,0)</f>
        <v>0</v>
      </c>
      <c r="BP177" s="3">
        <f>IF(BP$1&gt;Membership!$I177-1,1,0)</f>
        <v>0</v>
      </c>
      <c r="BQ177" s="3">
        <f>IF(BQ$1&gt;Membership!$I177-1,1,0)</f>
        <v>0</v>
      </c>
      <c r="BR177" s="3">
        <f>IF(BR$1&gt;Membership!$I177-1,1,0)</f>
        <v>0</v>
      </c>
      <c r="BS177" s="3">
        <f>IF(BS$1&gt;Membership!$I177-1,1,0)</f>
        <v>0</v>
      </c>
      <c r="BT177" s="3">
        <f>IF(BT$1&gt;Membership!$I177-1,1,0)</f>
        <v>0</v>
      </c>
      <c r="BU177" s="3">
        <f>IF(BU$1&gt;Membership!$I177-1,1,0)</f>
        <v>0</v>
      </c>
    </row>
    <row r="178" spans="1:73" x14ac:dyDescent="0.3">
      <c r="A178" t="str">
        <f>Membership!A178</f>
        <v>Trinidad &amp; Tobago</v>
      </c>
      <c r="B178" s="57">
        <f>IF(B$1&gt;Membership!$I178-1,1,0)</f>
        <v>0</v>
      </c>
      <c r="C178" s="57">
        <f>IF(C$1&gt;Membership!$I178-1,1,0)</f>
        <v>0</v>
      </c>
      <c r="D178" s="57">
        <f>IF(D$1&gt;Membership!$I178-1,1,0)</f>
        <v>0</v>
      </c>
      <c r="E178" s="57">
        <f>IF(E$1&gt;Membership!$I178-1,1,0)</f>
        <v>0</v>
      </c>
      <c r="F178" s="57">
        <f>IF(F$1&gt;Membership!$I178-1,1,0)</f>
        <v>0</v>
      </c>
      <c r="G178" s="57">
        <f>IF(G$1&gt;Membership!$I178-1,1,0)</f>
        <v>0</v>
      </c>
      <c r="H178" s="57">
        <f>IF(H$1&gt;Membership!$I178-1,1,0)</f>
        <v>0</v>
      </c>
      <c r="I178" s="57">
        <f>IF(I$1&gt;Membership!$I178-1,1,0)</f>
        <v>0</v>
      </c>
      <c r="J178" s="57">
        <f>IF(J$1&gt;Membership!$I178-1,1,0)</f>
        <v>0</v>
      </c>
      <c r="K178" s="57">
        <f>IF(K$1&gt;Membership!$I178-1,1,0)</f>
        <v>0</v>
      </c>
      <c r="L178" s="57">
        <f>IF(L$1&gt;Membership!$I178-1,1,0)</f>
        <v>0</v>
      </c>
      <c r="M178" s="57">
        <f>IF(M$1&gt;Membership!$I178-1,1,0)</f>
        <v>0</v>
      </c>
      <c r="N178" s="57">
        <f>IF(N$1&gt;Membership!$I178-1,1,0)</f>
        <v>0</v>
      </c>
      <c r="O178" s="57">
        <f>IF(O$1&gt;Membership!$I178-1,1,0)</f>
        <v>0</v>
      </c>
      <c r="P178" s="57">
        <f>IF(P$1&gt;Membership!$I178-1,1,0)</f>
        <v>0</v>
      </c>
      <c r="Q178" s="57">
        <f>IF(Q$1&gt;Membership!$I178-1,1,0)</f>
        <v>0</v>
      </c>
      <c r="R178" s="57">
        <f>IF(R$1&gt;Membership!$I178-1,1,0)</f>
        <v>0</v>
      </c>
      <c r="S178" s="57">
        <f>IF(S$1&gt;Membership!$I178-1,1,0)</f>
        <v>0</v>
      </c>
      <c r="T178" s="57">
        <f>IF(T$1&gt;Membership!$I178-1,1,0)</f>
        <v>0</v>
      </c>
      <c r="U178" s="57">
        <f>IF(U$1&gt;Membership!$I178-1,1,0)</f>
        <v>0</v>
      </c>
      <c r="V178" s="57">
        <f>IF(V$1&gt;Membership!$I178-1,1,0)</f>
        <v>0</v>
      </c>
      <c r="W178" s="57">
        <f>IF(W$1&gt;Membership!$I178-1,1,0)</f>
        <v>0</v>
      </c>
      <c r="X178" s="57">
        <f>IF(X$1&gt;Membership!$I178-1,1,0)</f>
        <v>0</v>
      </c>
      <c r="Y178" s="57">
        <f>IF(Y$1&gt;Membership!$I178-1,1,0)</f>
        <v>0</v>
      </c>
      <c r="Z178" s="57">
        <f>IF(Z$1&gt;Membership!$I178-1,1,0)</f>
        <v>0</v>
      </c>
      <c r="AA178" s="57">
        <f>IF(AA$1&gt;Membership!$I178-1,1,0)</f>
        <v>0</v>
      </c>
      <c r="AB178" s="57">
        <f>IF(AB$1&gt;Membership!$I178-1,1,0)</f>
        <v>0</v>
      </c>
      <c r="AC178" s="57">
        <f>IF(AC$1&gt;Membership!$I178-1,1,0)</f>
        <v>0</v>
      </c>
      <c r="AD178" s="57">
        <f>IF(AD$1&gt;Membership!$I178-1,1,0)</f>
        <v>0</v>
      </c>
      <c r="AE178" s="57">
        <f>IF(AE$1&gt;Membership!$I178-1,1,0)</f>
        <v>0</v>
      </c>
      <c r="AF178" s="57">
        <f>IF(AF$1&gt;Membership!$I178-1,1,0)</f>
        <v>0</v>
      </c>
      <c r="AG178" s="57">
        <f>IF(AG$1&gt;Membership!$I178-1,1,0)</f>
        <v>0</v>
      </c>
      <c r="AH178" s="57">
        <f>IF(AH$1&gt;Membership!$I178-1,1,0)</f>
        <v>0</v>
      </c>
      <c r="AI178" s="57">
        <f>IF(AI$1&gt;Membership!$I178-1,1,0)</f>
        <v>0</v>
      </c>
      <c r="AJ178" s="57">
        <f>IF(AJ$1&gt;Membership!$I178-1,1,0)</f>
        <v>0</v>
      </c>
      <c r="AK178" s="57">
        <f>IF(AK$1&gt;Membership!$I178-1,1,0)</f>
        <v>0</v>
      </c>
      <c r="AL178" s="57">
        <f>IF(AL$1&gt;Membership!$I178-1,1,0)</f>
        <v>0</v>
      </c>
      <c r="AM178" s="57">
        <f>IF(AM$1&gt;Membership!$I178-1,1,0)</f>
        <v>0</v>
      </c>
      <c r="AN178" s="57">
        <f>IF(AN$1&gt;Membership!$I178-1,1,0)</f>
        <v>0</v>
      </c>
      <c r="AO178" s="57">
        <f>IF(AO$1&gt;Membership!$I178-1,1,0)</f>
        <v>0</v>
      </c>
      <c r="AP178" s="57">
        <f>IF(AP$1&gt;Membership!$I178-1,1,0)</f>
        <v>0</v>
      </c>
      <c r="AQ178" s="57">
        <f>IF(AQ$1&gt;Membership!$I178-1,1,0)</f>
        <v>0</v>
      </c>
      <c r="AR178" s="57">
        <f>IF(AR$1&gt;Membership!$I178-1,1,0)</f>
        <v>0</v>
      </c>
      <c r="AS178" s="57">
        <f>IF(AS$1&gt;Membership!$I178-1,1,0)</f>
        <v>0</v>
      </c>
      <c r="AT178" s="57">
        <f>IF(AT$1&gt;Membership!$I178-1,1,0)</f>
        <v>0</v>
      </c>
      <c r="AU178" s="57">
        <f>IF(AU$1&gt;Membership!$I178-1,1,0)</f>
        <v>0</v>
      </c>
      <c r="AV178" s="57">
        <f>IF(AV$1&gt;Membership!$I178-1,1,0)</f>
        <v>0</v>
      </c>
      <c r="AW178" s="57">
        <f>IF(AW$1&gt;Membership!$I178-1,1,0)</f>
        <v>0</v>
      </c>
      <c r="AX178" s="57">
        <f>IF(AX$1&gt;Membership!$I178-1,1,0)</f>
        <v>0</v>
      </c>
      <c r="AY178" s="57">
        <f>IF(AY$1&gt;Membership!$I178-1,1,0)</f>
        <v>0</v>
      </c>
      <c r="AZ178" s="57">
        <f>IF(AZ$1&gt;Membership!$I178-1,1,0)</f>
        <v>0</v>
      </c>
      <c r="BA178" s="57">
        <f>IF(BA$1&gt;Membership!$I178-1,1,0)</f>
        <v>0</v>
      </c>
      <c r="BB178" s="57">
        <f>IF(BB$1&gt;Membership!$I178-1,1,0)</f>
        <v>0</v>
      </c>
      <c r="BC178" s="57">
        <f>IF(BC$1&gt;Membership!$I178-1,1,0)</f>
        <v>0</v>
      </c>
      <c r="BD178" s="57">
        <f>IF(BD$1&gt;Membership!$I178-1,1,0)</f>
        <v>0</v>
      </c>
      <c r="BE178" s="57">
        <f>IF(BE$1&gt;Membership!$I178-1,1,0)</f>
        <v>0</v>
      </c>
      <c r="BF178" s="57">
        <f>IF(BF$1&gt;Membership!$I178-1,1,0)</f>
        <v>0</v>
      </c>
      <c r="BG178" s="3">
        <f>IF(BG$1&gt;Membership!$I178-1,1,0)</f>
        <v>1</v>
      </c>
      <c r="BH178" s="3">
        <f>IF(BH$1&gt;Membership!$I178-1,1,0)</f>
        <v>1</v>
      </c>
      <c r="BI178" s="3">
        <f>IF(BI$1&gt;Membership!$I178-1,1,0)</f>
        <v>1</v>
      </c>
      <c r="BJ178" s="3">
        <f>IF(BJ$1&gt;Membership!$I178-1,1,0)</f>
        <v>1</v>
      </c>
      <c r="BK178" s="3">
        <f>IF(BK$1&gt;Membership!$I178-1,1,0)</f>
        <v>1</v>
      </c>
      <c r="BL178" s="3">
        <f>IF(BL$1&gt;Membership!$I178-1,1,0)</f>
        <v>1</v>
      </c>
      <c r="BM178" s="3">
        <f>IF(BM$1&gt;Membership!$I178-1,1,0)</f>
        <v>1</v>
      </c>
      <c r="BN178" s="3">
        <f>IF(BN$1&gt;Membership!$I178-1,1,0)</f>
        <v>1</v>
      </c>
      <c r="BO178" s="3">
        <f>IF(BO$1&gt;Membership!$I178-1,1,0)</f>
        <v>1</v>
      </c>
      <c r="BP178" s="3">
        <f>IF(BP$1&gt;Membership!$I178-1,1,0)</f>
        <v>1</v>
      </c>
      <c r="BQ178" s="3">
        <f>IF(BQ$1&gt;Membership!$I178-1,1,0)</f>
        <v>1</v>
      </c>
      <c r="BR178" s="3">
        <f>IF(BR$1&gt;Membership!$I178-1,1,0)</f>
        <v>1</v>
      </c>
      <c r="BS178" s="3">
        <f>IF(BS$1&gt;Membership!$I178-1,1,0)</f>
        <v>1</v>
      </c>
      <c r="BT178" s="3">
        <f>IF(BT$1&gt;Membership!$I178-1,1,0)</f>
        <v>1</v>
      </c>
      <c r="BU178" s="3">
        <f>IF(BU$1&gt;Membership!$I178-1,1,0)</f>
        <v>1</v>
      </c>
    </row>
    <row r="179" spans="1:73" x14ac:dyDescent="0.3">
      <c r="A179" t="str">
        <f>Membership!A179</f>
        <v>Tunisia</v>
      </c>
      <c r="B179" s="57">
        <f>IF(B$1&gt;Membership!$I179-1,1,0)</f>
        <v>0</v>
      </c>
      <c r="C179" s="57">
        <f>IF(C$1&gt;Membership!$I179-1,1,0)</f>
        <v>0</v>
      </c>
      <c r="D179" s="57">
        <f>IF(D$1&gt;Membership!$I179-1,1,0)</f>
        <v>0</v>
      </c>
      <c r="E179" s="57">
        <f>IF(E$1&gt;Membership!$I179-1,1,0)</f>
        <v>0</v>
      </c>
      <c r="F179" s="57">
        <f>IF(F$1&gt;Membership!$I179-1,1,0)</f>
        <v>0</v>
      </c>
      <c r="G179" s="57">
        <f>IF(G$1&gt;Membership!$I179-1,1,0)</f>
        <v>0</v>
      </c>
      <c r="H179" s="57">
        <f>IF(H$1&gt;Membership!$I179-1,1,0)</f>
        <v>0</v>
      </c>
      <c r="I179" s="57">
        <f>IF(I$1&gt;Membership!$I179-1,1,0)</f>
        <v>0</v>
      </c>
      <c r="J179" s="57">
        <f>IF(J$1&gt;Membership!$I179-1,1,0)</f>
        <v>0</v>
      </c>
      <c r="K179" s="57">
        <f>IF(K$1&gt;Membership!$I179-1,1,0)</f>
        <v>0</v>
      </c>
      <c r="L179" s="57">
        <f>IF(L$1&gt;Membership!$I179-1,1,0)</f>
        <v>0</v>
      </c>
      <c r="M179" s="57">
        <f>IF(M$1&gt;Membership!$I179-1,1,0)</f>
        <v>0</v>
      </c>
      <c r="N179" s="57">
        <f>IF(N$1&gt;Membership!$I179-1,1,0)</f>
        <v>0</v>
      </c>
      <c r="O179" s="57">
        <f>IF(O$1&gt;Membership!$I179-1,1,0)</f>
        <v>0</v>
      </c>
      <c r="P179" s="57">
        <f>IF(P$1&gt;Membership!$I179-1,1,0)</f>
        <v>0</v>
      </c>
      <c r="Q179" s="57">
        <f>IF(Q$1&gt;Membership!$I179-1,1,0)</f>
        <v>0</v>
      </c>
      <c r="R179" s="57">
        <f>IF(R$1&gt;Membership!$I179-1,1,0)</f>
        <v>0</v>
      </c>
      <c r="S179" s="57">
        <f>IF(S$1&gt;Membership!$I179-1,1,0)</f>
        <v>0</v>
      </c>
      <c r="T179" s="57">
        <f>IF(T$1&gt;Membership!$I179-1,1,0)</f>
        <v>0</v>
      </c>
      <c r="U179" s="57">
        <f>IF(U$1&gt;Membership!$I179-1,1,0)</f>
        <v>0</v>
      </c>
      <c r="V179" s="57">
        <f>IF(V$1&gt;Membership!$I179-1,1,0)</f>
        <v>0</v>
      </c>
      <c r="W179" s="57">
        <f>IF(W$1&gt;Membership!$I179-1,1,0)</f>
        <v>0</v>
      </c>
      <c r="X179" s="57">
        <f>IF(X$1&gt;Membership!$I179-1,1,0)</f>
        <v>0</v>
      </c>
      <c r="Y179" s="57">
        <f>IF(Y$1&gt;Membership!$I179-1,1,0)</f>
        <v>0</v>
      </c>
      <c r="Z179" s="57">
        <f>IF(Z$1&gt;Membership!$I179-1,1,0)</f>
        <v>0</v>
      </c>
      <c r="AA179" s="57">
        <f>IF(AA$1&gt;Membership!$I179-1,1,0)</f>
        <v>0</v>
      </c>
      <c r="AB179" s="57">
        <f>IF(AB$1&gt;Membership!$I179-1,1,0)</f>
        <v>0</v>
      </c>
      <c r="AC179" s="57">
        <f>IF(AC$1&gt;Membership!$I179-1,1,0)</f>
        <v>0</v>
      </c>
      <c r="AD179" s="57">
        <f>IF(AD$1&gt;Membership!$I179-1,1,0)</f>
        <v>0</v>
      </c>
      <c r="AE179" s="57">
        <f>IF(AE$1&gt;Membership!$I179-1,1,0)</f>
        <v>0</v>
      </c>
      <c r="AF179" s="57">
        <f>IF(AF$1&gt;Membership!$I179-1,1,0)</f>
        <v>0</v>
      </c>
      <c r="AG179" s="57">
        <f>IF(AG$1&gt;Membership!$I179-1,1,0)</f>
        <v>0</v>
      </c>
      <c r="AH179" s="57">
        <f>IF(AH$1&gt;Membership!$I179-1,1,0)</f>
        <v>0</v>
      </c>
      <c r="AI179" s="57">
        <f>IF(AI$1&gt;Membership!$I179-1,1,0)</f>
        <v>0</v>
      </c>
      <c r="AJ179" s="57">
        <f>IF(AJ$1&gt;Membership!$I179-1,1,0)</f>
        <v>0</v>
      </c>
      <c r="AK179" s="57">
        <f>IF(AK$1&gt;Membership!$I179-1,1,0)</f>
        <v>0</v>
      </c>
      <c r="AL179" s="57">
        <f>IF(AL$1&gt;Membership!$I179-1,1,0)</f>
        <v>0</v>
      </c>
      <c r="AM179" s="57">
        <f>IF(AM$1&gt;Membership!$I179-1,1,0)</f>
        <v>0</v>
      </c>
      <c r="AN179" s="57">
        <f>IF(AN$1&gt;Membership!$I179-1,1,0)</f>
        <v>0</v>
      </c>
      <c r="AO179" s="57">
        <f>IF(AO$1&gt;Membership!$I179-1,1,0)</f>
        <v>0</v>
      </c>
      <c r="AP179" s="57">
        <f>IF(AP$1&gt;Membership!$I179-1,1,0)</f>
        <v>0</v>
      </c>
      <c r="AQ179" s="57">
        <f>IF(AQ$1&gt;Membership!$I179-1,1,0)</f>
        <v>0</v>
      </c>
      <c r="AR179" s="57">
        <f>IF(AR$1&gt;Membership!$I179-1,1,0)</f>
        <v>0</v>
      </c>
      <c r="AS179" s="57">
        <f>IF(AS$1&gt;Membership!$I179-1,1,0)</f>
        <v>0</v>
      </c>
      <c r="AT179" s="57">
        <f>IF(AT$1&gt;Membership!$I179-1,1,0)</f>
        <v>0</v>
      </c>
      <c r="AU179" s="57">
        <f>IF(AU$1&gt;Membership!$I179-1,1,0)</f>
        <v>0</v>
      </c>
      <c r="AV179" s="57">
        <f>IF(AV$1&gt;Membership!$I179-1,1,0)</f>
        <v>0</v>
      </c>
      <c r="AW179" s="57">
        <f>IF(AW$1&gt;Membership!$I179-1,1,0)</f>
        <v>0</v>
      </c>
      <c r="AX179" s="57">
        <f>IF(AX$1&gt;Membership!$I179-1,1,0)</f>
        <v>0</v>
      </c>
      <c r="AY179" s="57">
        <f>IF(AY$1&gt;Membership!$I179-1,1,0)</f>
        <v>0</v>
      </c>
      <c r="AZ179" s="57">
        <f>IF(AZ$1&gt;Membership!$I179-1,1,0)</f>
        <v>0</v>
      </c>
      <c r="BA179" s="57">
        <f>IF(BA$1&gt;Membership!$I179-1,1,0)</f>
        <v>0</v>
      </c>
      <c r="BB179" s="57">
        <f>IF(BB$1&gt;Membership!$I179-1,1,0)</f>
        <v>0</v>
      </c>
      <c r="BC179" s="57">
        <f>IF(BC$1&gt;Membership!$I179-1,1,0)</f>
        <v>0</v>
      </c>
      <c r="BD179" s="57">
        <f>IF(BD$1&gt;Membership!$I179-1,1,0)</f>
        <v>0</v>
      </c>
      <c r="BE179" s="57">
        <f>IF(BE$1&gt;Membership!$I179-1,1,0)</f>
        <v>0</v>
      </c>
      <c r="BF179" s="57">
        <f>IF(BF$1&gt;Membership!$I179-1,1,0)</f>
        <v>0</v>
      </c>
      <c r="BG179" s="3">
        <f>IF(BG$1&gt;Membership!$I179-1,1,0)</f>
        <v>0</v>
      </c>
      <c r="BH179" s="3">
        <f>IF(BH$1&gt;Membership!$I179-1,1,0)</f>
        <v>0</v>
      </c>
      <c r="BI179" s="3">
        <f>IF(BI$1&gt;Membership!$I179-1,1,0)</f>
        <v>0</v>
      </c>
      <c r="BJ179" s="3">
        <f>IF(BJ$1&gt;Membership!$I179-1,1,0)</f>
        <v>0</v>
      </c>
      <c r="BK179" s="3">
        <f>IF(BK$1&gt;Membership!$I179-1,1,0)</f>
        <v>0</v>
      </c>
      <c r="BL179" s="3">
        <f>IF(BL$1&gt;Membership!$I179-1,1,0)</f>
        <v>0</v>
      </c>
      <c r="BM179" s="3">
        <f>IF(BM$1&gt;Membership!$I179-1,1,0)</f>
        <v>0</v>
      </c>
      <c r="BN179" s="3">
        <f>IF(BN$1&gt;Membership!$I179-1,1,0)</f>
        <v>0</v>
      </c>
      <c r="BO179" s="3">
        <f>IF(BO$1&gt;Membership!$I179-1,1,0)</f>
        <v>0</v>
      </c>
      <c r="BP179" s="3">
        <f>IF(BP$1&gt;Membership!$I179-1,1,0)</f>
        <v>1</v>
      </c>
      <c r="BQ179" s="3">
        <f>IF(BQ$1&gt;Membership!$I179-1,1,0)</f>
        <v>1</v>
      </c>
      <c r="BR179" s="3">
        <f>IF(BR$1&gt;Membership!$I179-1,1,0)</f>
        <v>1</v>
      </c>
      <c r="BS179" s="3">
        <f>IF(BS$1&gt;Membership!$I179-1,1,0)</f>
        <v>1</v>
      </c>
      <c r="BT179" s="3">
        <f>IF(BT$1&gt;Membership!$I179-1,1,0)</f>
        <v>1</v>
      </c>
      <c r="BU179" s="3">
        <f>IF(BU$1&gt;Membership!$I179-1,1,0)</f>
        <v>1</v>
      </c>
    </row>
    <row r="180" spans="1:73" x14ac:dyDescent="0.3">
      <c r="A180" t="str">
        <f>Membership!A180</f>
        <v>Turkey</v>
      </c>
      <c r="B180" s="57">
        <f>IF(B$1&gt;Membership!$I180-1,1,0)</f>
        <v>0</v>
      </c>
      <c r="C180" s="57">
        <f>IF(C$1&gt;Membership!$I180-1,1,0)</f>
        <v>0</v>
      </c>
      <c r="D180" s="57">
        <f>IF(D$1&gt;Membership!$I180-1,1,0)</f>
        <v>0</v>
      </c>
      <c r="E180" s="57">
        <f>IF(E$1&gt;Membership!$I180-1,1,0)</f>
        <v>0</v>
      </c>
      <c r="F180" s="57">
        <f>IF(F$1&gt;Membership!$I180-1,1,0)</f>
        <v>0</v>
      </c>
      <c r="G180" s="57">
        <f>IF(G$1&gt;Membership!$I180-1,1,0)</f>
        <v>0</v>
      </c>
      <c r="H180" s="57">
        <f>IF(H$1&gt;Membership!$I180-1,1,0)</f>
        <v>0</v>
      </c>
      <c r="I180" s="57">
        <f>IF(I$1&gt;Membership!$I180-1,1,0)</f>
        <v>0</v>
      </c>
      <c r="J180" s="57">
        <f>IF(J$1&gt;Membership!$I180-1,1,0)</f>
        <v>0</v>
      </c>
      <c r="K180" s="57">
        <f>IF(K$1&gt;Membership!$I180-1,1,0)</f>
        <v>0</v>
      </c>
      <c r="L180" s="57">
        <f>IF(L$1&gt;Membership!$I180-1,1,0)</f>
        <v>0</v>
      </c>
      <c r="M180" s="57">
        <f>IF(M$1&gt;Membership!$I180-1,1,0)</f>
        <v>0</v>
      </c>
      <c r="N180" s="57">
        <f>IF(N$1&gt;Membership!$I180-1,1,0)</f>
        <v>0</v>
      </c>
      <c r="O180" s="57">
        <f>IF(O$1&gt;Membership!$I180-1,1,0)</f>
        <v>0</v>
      </c>
      <c r="P180" s="57">
        <f>IF(P$1&gt;Membership!$I180-1,1,0)</f>
        <v>0</v>
      </c>
      <c r="Q180" s="57">
        <f>IF(Q$1&gt;Membership!$I180-1,1,0)</f>
        <v>0</v>
      </c>
      <c r="R180" s="57">
        <f>IF(R$1&gt;Membership!$I180-1,1,0)</f>
        <v>0</v>
      </c>
      <c r="S180" s="57">
        <f>IF(S$1&gt;Membership!$I180-1,1,0)</f>
        <v>0</v>
      </c>
      <c r="T180" s="57">
        <f>IF(T$1&gt;Membership!$I180-1,1,0)</f>
        <v>0</v>
      </c>
      <c r="U180" s="57">
        <f>IF(U$1&gt;Membership!$I180-1,1,0)</f>
        <v>0</v>
      </c>
      <c r="V180" s="57">
        <f>IF(V$1&gt;Membership!$I180-1,1,0)</f>
        <v>0</v>
      </c>
      <c r="W180" s="57">
        <f>IF(W$1&gt;Membership!$I180-1,1,0)</f>
        <v>0</v>
      </c>
      <c r="X180" s="57">
        <f>IF(X$1&gt;Membership!$I180-1,1,0)</f>
        <v>0</v>
      </c>
      <c r="Y180" s="57">
        <f>IF(Y$1&gt;Membership!$I180-1,1,0)</f>
        <v>0</v>
      </c>
      <c r="Z180" s="57">
        <f>IF(Z$1&gt;Membership!$I180-1,1,0)</f>
        <v>0</v>
      </c>
      <c r="AA180" s="57">
        <f>IF(AA$1&gt;Membership!$I180-1,1,0)</f>
        <v>0</v>
      </c>
      <c r="AB180" s="57">
        <f>IF(AB$1&gt;Membership!$I180-1,1,0)</f>
        <v>0</v>
      </c>
      <c r="AC180" s="57">
        <f>IF(AC$1&gt;Membership!$I180-1,1,0)</f>
        <v>0</v>
      </c>
      <c r="AD180" s="57">
        <f>IF(AD$1&gt;Membership!$I180-1,1,0)</f>
        <v>0</v>
      </c>
      <c r="AE180" s="57">
        <f>IF(AE$1&gt;Membership!$I180-1,1,0)</f>
        <v>0</v>
      </c>
      <c r="AF180" s="57">
        <f>IF(AF$1&gt;Membership!$I180-1,1,0)</f>
        <v>0</v>
      </c>
      <c r="AG180" s="57">
        <f>IF(AG$1&gt;Membership!$I180-1,1,0)</f>
        <v>0</v>
      </c>
      <c r="AH180" s="57">
        <f>IF(AH$1&gt;Membership!$I180-1,1,0)</f>
        <v>0</v>
      </c>
      <c r="AI180" s="57">
        <f>IF(AI$1&gt;Membership!$I180-1,1,0)</f>
        <v>0</v>
      </c>
      <c r="AJ180" s="57">
        <f>IF(AJ$1&gt;Membership!$I180-1,1,0)</f>
        <v>0</v>
      </c>
      <c r="AK180" s="57">
        <f>IF(AK$1&gt;Membership!$I180-1,1,0)</f>
        <v>0</v>
      </c>
      <c r="AL180" s="57">
        <f>IF(AL$1&gt;Membership!$I180-1,1,0)</f>
        <v>0</v>
      </c>
      <c r="AM180" s="57">
        <f>IF(AM$1&gt;Membership!$I180-1,1,0)</f>
        <v>0</v>
      </c>
      <c r="AN180" s="57">
        <f>IF(AN$1&gt;Membership!$I180-1,1,0)</f>
        <v>0</v>
      </c>
      <c r="AO180" s="57">
        <f>IF(AO$1&gt;Membership!$I180-1,1,0)</f>
        <v>0</v>
      </c>
      <c r="AP180" s="57">
        <f>IF(AP$1&gt;Membership!$I180-1,1,0)</f>
        <v>0</v>
      </c>
      <c r="AQ180" s="57">
        <f>IF(AQ$1&gt;Membership!$I180-1,1,0)</f>
        <v>0</v>
      </c>
      <c r="AR180" s="57">
        <f>IF(AR$1&gt;Membership!$I180-1,1,0)</f>
        <v>0</v>
      </c>
      <c r="AS180" s="57">
        <f>IF(AS$1&gt;Membership!$I180-1,1,0)</f>
        <v>0</v>
      </c>
      <c r="AT180" s="57">
        <f>IF(AT$1&gt;Membership!$I180-1,1,0)</f>
        <v>0</v>
      </c>
      <c r="AU180" s="57">
        <f>IF(AU$1&gt;Membership!$I180-1,1,0)</f>
        <v>0</v>
      </c>
      <c r="AV180" s="57">
        <f>IF(AV$1&gt;Membership!$I180-1,1,0)</f>
        <v>0</v>
      </c>
      <c r="AW180" s="57">
        <f>IF(AW$1&gt;Membership!$I180-1,1,0)</f>
        <v>0</v>
      </c>
      <c r="AX180" s="57">
        <f>IF(AX$1&gt;Membership!$I180-1,1,0)</f>
        <v>0</v>
      </c>
      <c r="AY180" s="57">
        <f>IF(AY$1&gt;Membership!$I180-1,1,0)</f>
        <v>0</v>
      </c>
      <c r="AZ180" s="57">
        <f>IF(AZ$1&gt;Membership!$I180-1,1,0)</f>
        <v>0</v>
      </c>
      <c r="BA180" s="57">
        <f>IF(BA$1&gt;Membership!$I180-1,1,0)</f>
        <v>0</v>
      </c>
      <c r="BB180" s="57">
        <f>IF(BB$1&gt;Membership!$I180-1,1,0)</f>
        <v>0</v>
      </c>
      <c r="BC180" s="57">
        <f>IF(BC$1&gt;Membership!$I180-1,1,0)</f>
        <v>0</v>
      </c>
      <c r="BD180" s="57">
        <f>IF(BD$1&gt;Membership!$I180-1,1,0)</f>
        <v>0</v>
      </c>
      <c r="BE180" s="57">
        <f>IF(BE$1&gt;Membership!$I180-1,1,0)</f>
        <v>0</v>
      </c>
      <c r="BF180" s="57">
        <f>IF(BF$1&gt;Membership!$I180-1,1,0)</f>
        <v>0</v>
      </c>
      <c r="BG180" s="3">
        <f>IF(BG$1&gt;Membership!$I180-1,1,0)</f>
        <v>0</v>
      </c>
      <c r="BH180" s="3">
        <f>IF(BH$1&gt;Membership!$I180-1,1,0)</f>
        <v>0</v>
      </c>
      <c r="BI180" s="3">
        <f>IF(BI$1&gt;Membership!$I180-1,1,0)</f>
        <v>0</v>
      </c>
      <c r="BJ180" s="3">
        <f>IF(BJ$1&gt;Membership!$I180-1,1,0)</f>
        <v>0</v>
      </c>
      <c r="BK180" s="3">
        <f>IF(BK$1&gt;Membership!$I180-1,1,0)</f>
        <v>0</v>
      </c>
      <c r="BL180" s="3">
        <f>IF(BL$1&gt;Membership!$I180-1,1,0)</f>
        <v>0</v>
      </c>
      <c r="BM180" s="3">
        <f>IF(BM$1&gt;Membership!$I180-1,1,0)</f>
        <v>0</v>
      </c>
      <c r="BN180" s="3">
        <f>IF(BN$1&gt;Membership!$I180-1,1,0)</f>
        <v>0</v>
      </c>
      <c r="BO180" s="3">
        <f>IF(BO$1&gt;Membership!$I180-1,1,0)</f>
        <v>0</v>
      </c>
      <c r="BP180" s="3">
        <f>IF(BP$1&gt;Membership!$I180-1,1,0)</f>
        <v>0</v>
      </c>
      <c r="BQ180" s="3">
        <f>IF(BQ$1&gt;Membership!$I180-1,1,0)</f>
        <v>0</v>
      </c>
      <c r="BR180" s="3">
        <f>IF(BR$1&gt;Membership!$I180-1,1,0)</f>
        <v>0</v>
      </c>
      <c r="BS180" s="3">
        <f>IF(BS$1&gt;Membership!$I180-1,1,0)</f>
        <v>0</v>
      </c>
      <c r="BT180" s="3">
        <f>IF(BT$1&gt;Membership!$I180-1,1,0)</f>
        <v>0</v>
      </c>
      <c r="BU180" s="3">
        <f>IF(BU$1&gt;Membership!$I180-1,1,0)</f>
        <v>0</v>
      </c>
    </row>
    <row r="181" spans="1:73" x14ac:dyDescent="0.3">
      <c r="A181" t="str">
        <f>Membership!A181</f>
        <v>Turkmenistan</v>
      </c>
      <c r="B181" s="57">
        <f>IF(B$1&gt;Membership!$I181-1,1,0)</f>
        <v>0</v>
      </c>
      <c r="C181" s="57">
        <f>IF(C$1&gt;Membership!$I181-1,1,0)</f>
        <v>0</v>
      </c>
      <c r="D181" s="57">
        <f>IF(D$1&gt;Membership!$I181-1,1,0)</f>
        <v>0</v>
      </c>
      <c r="E181" s="57">
        <f>IF(E$1&gt;Membership!$I181-1,1,0)</f>
        <v>0</v>
      </c>
      <c r="F181" s="57">
        <f>IF(F$1&gt;Membership!$I181-1,1,0)</f>
        <v>0</v>
      </c>
      <c r="G181" s="57">
        <f>IF(G$1&gt;Membership!$I181-1,1,0)</f>
        <v>0</v>
      </c>
      <c r="H181" s="57">
        <f>IF(H$1&gt;Membership!$I181-1,1,0)</f>
        <v>0</v>
      </c>
      <c r="I181" s="57">
        <f>IF(I$1&gt;Membership!$I181-1,1,0)</f>
        <v>0</v>
      </c>
      <c r="J181" s="57">
        <f>IF(J$1&gt;Membership!$I181-1,1,0)</f>
        <v>0</v>
      </c>
      <c r="K181" s="57">
        <f>IF(K$1&gt;Membership!$I181-1,1,0)</f>
        <v>0</v>
      </c>
      <c r="L181" s="57">
        <f>IF(L$1&gt;Membership!$I181-1,1,0)</f>
        <v>0</v>
      </c>
      <c r="M181" s="57">
        <f>IF(M$1&gt;Membership!$I181-1,1,0)</f>
        <v>0</v>
      </c>
      <c r="N181" s="57">
        <f>IF(N$1&gt;Membership!$I181-1,1,0)</f>
        <v>0</v>
      </c>
      <c r="O181" s="57">
        <f>IF(O$1&gt;Membership!$I181-1,1,0)</f>
        <v>0</v>
      </c>
      <c r="P181" s="57">
        <f>IF(P$1&gt;Membership!$I181-1,1,0)</f>
        <v>0</v>
      </c>
      <c r="Q181" s="57">
        <f>IF(Q$1&gt;Membership!$I181-1,1,0)</f>
        <v>0</v>
      </c>
      <c r="R181" s="57">
        <f>IF(R$1&gt;Membership!$I181-1,1,0)</f>
        <v>0</v>
      </c>
      <c r="S181" s="57">
        <f>IF(S$1&gt;Membership!$I181-1,1,0)</f>
        <v>0</v>
      </c>
      <c r="T181" s="57">
        <f>IF(T$1&gt;Membership!$I181-1,1,0)</f>
        <v>0</v>
      </c>
      <c r="U181" s="57">
        <f>IF(U$1&gt;Membership!$I181-1,1,0)</f>
        <v>0</v>
      </c>
      <c r="V181" s="57">
        <f>IF(V$1&gt;Membership!$I181-1,1,0)</f>
        <v>0</v>
      </c>
      <c r="W181" s="57">
        <f>IF(W$1&gt;Membership!$I181-1,1,0)</f>
        <v>0</v>
      </c>
      <c r="X181" s="57">
        <f>IF(X$1&gt;Membership!$I181-1,1,0)</f>
        <v>0</v>
      </c>
      <c r="Y181" s="57">
        <f>IF(Y$1&gt;Membership!$I181-1,1,0)</f>
        <v>0</v>
      </c>
      <c r="Z181" s="57">
        <f>IF(Z$1&gt;Membership!$I181-1,1,0)</f>
        <v>0</v>
      </c>
      <c r="AA181" s="57">
        <f>IF(AA$1&gt;Membership!$I181-1,1,0)</f>
        <v>0</v>
      </c>
      <c r="AB181" s="57">
        <f>IF(AB$1&gt;Membership!$I181-1,1,0)</f>
        <v>0</v>
      </c>
      <c r="AC181" s="57">
        <f>IF(AC$1&gt;Membership!$I181-1,1,0)</f>
        <v>0</v>
      </c>
      <c r="AD181" s="57">
        <f>IF(AD$1&gt;Membership!$I181-1,1,0)</f>
        <v>0</v>
      </c>
      <c r="AE181" s="57">
        <f>IF(AE$1&gt;Membership!$I181-1,1,0)</f>
        <v>0</v>
      </c>
      <c r="AF181" s="57">
        <f>IF(AF$1&gt;Membership!$I181-1,1,0)</f>
        <v>0</v>
      </c>
      <c r="AG181" s="57">
        <f>IF(AG$1&gt;Membership!$I181-1,1,0)</f>
        <v>0</v>
      </c>
      <c r="AH181" s="57">
        <f>IF(AH$1&gt;Membership!$I181-1,1,0)</f>
        <v>0</v>
      </c>
      <c r="AI181" s="57">
        <f>IF(AI$1&gt;Membership!$I181-1,1,0)</f>
        <v>0</v>
      </c>
      <c r="AJ181" s="57">
        <f>IF(AJ$1&gt;Membership!$I181-1,1,0)</f>
        <v>0</v>
      </c>
      <c r="AK181" s="57">
        <f>IF(AK$1&gt;Membership!$I181-1,1,0)</f>
        <v>0</v>
      </c>
      <c r="AL181" s="57">
        <f>IF(AL$1&gt;Membership!$I181-1,1,0)</f>
        <v>0</v>
      </c>
      <c r="AM181" s="57">
        <f>IF(AM$1&gt;Membership!$I181-1,1,0)</f>
        <v>0</v>
      </c>
      <c r="AN181" s="57">
        <f>IF(AN$1&gt;Membership!$I181-1,1,0)</f>
        <v>0</v>
      </c>
      <c r="AO181" s="57">
        <f>IF(AO$1&gt;Membership!$I181-1,1,0)</f>
        <v>0</v>
      </c>
      <c r="AP181" s="57">
        <f>IF(AP$1&gt;Membership!$I181-1,1,0)</f>
        <v>0</v>
      </c>
      <c r="AQ181" s="57">
        <f>IF(AQ$1&gt;Membership!$I181-1,1,0)</f>
        <v>0</v>
      </c>
      <c r="AR181" s="57">
        <f>IF(AR$1&gt;Membership!$I181-1,1,0)</f>
        <v>0</v>
      </c>
      <c r="AS181" s="57">
        <f>IF(AS$1&gt;Membership!$I181-1,1,0)</f>
        <v>0</v>
      </c>
      <c r="AT181" s="57">
        <f>IF(AT$1&gt;Membership!$I181-1,1,0)</f>
        <v>0</v>
      </c>
      <c r="AU181" s="57">
        <f>IF(AU$1&gt;Membership!$I181-1,1,0)</f>
        <v>0</v>
      </c>
      <c r="AV181" s="57">
        <f>IF(AV$1&gt;Membership!$I181-1,1,0)</f>
        <v>0</v>
      </c>
      <c r="AW181" s="57">
        <f>IF(AW$1&gt;Membership!$I181-1,1,0)</f>
        <v>0</v>
      </c>
      <c r="AX181" s="57">
        <f>IF(AX$1&gt;Membership!$I181-1,1,0)</f>
        <v>0</v>
      </c>
      <c r="AY181" s="57">
        <f>IF(AY$1&gt;Membership!$I181-1,1,0)</f>
        <v>0</v>
      </c>
      <c r="AZ181" s="57">
        <f>IF(AZ$1&gt;Membership!$I181-1,1,0)</f>
        <v>0</v>
      </c>
      <c r="BA181" s="57">
        <f>IF(BA$1&gt;Membership!$I181-1,1,0)</f>
        <v>0</v>
      </c>
      <c r="BB181" s="57">
        <f>IF(BB$1&gt;Membership!$I181-1,1,0)</f>
        <v>0</v>
      </c>
      <c r="BC181" s="57">
        <f>IF(BC$1&gt;Membership!$I181-1,1,0)</f>
        <v>0</v>
      </c>
      <c r="BD181" s="57">
        <f>IF(BD$1&gt;Membership!$I181-1,1,0)</f>
        <v>0</v>
      </c>
      <c r="BE181" s="57">
        <f>IF(BE$1&gt;Membership!$I181-1,1,0)</f>
        <v>0</v>
      </c>
      <c r="BF181" s="57">
        <f>IF(BF$1&gt;Membership!$I181-1,1,0)</f>
        <v>0</v>
      </c>
      <c r="BG181" s="3">
        <f>IF(BG$1&gt;Membership!$I181-1,1,0)</f>
        <v>0</v>
      </c>
      <c r="BH181" s="3">
        <f>IF(BH$1&gt;Membership!$I181-1,1,0)</f>
        <v>0</v>
      </c>
      <c r="BI181" s="3">
        <f>IF(BI$1&gt;Membership!$I181-1,1,0)</f>
        <v>0</v>
      </c>
      <c r="BJ181" s="3">
        <f>IF(BJ$1&gt;Membership!$I181-1,1,0)</f>
        <v>0</v>
      </c>
      <c r="BK181" s="3">
        <f>IF(BK$1&gt;Membership!$I181-1,1,0)</f>
        <v>0</v>
      </c>
      <c r="BL181" s="3">
        <f>IF(BL$1&gt;Membership!$I181-1,1,0)</f>
        <v>0</v>
      </c>
      <c r="BM181" s="3">
        <f>IF(BM$1&gt;Membership!$I181-1,1,0)</f>
        <v>0</v>
      </c>
      <c r="BN181" s="3">
        <f>IF(BN$1&gt;Membership!$I181-1,1,0)</f>
        <v>0</v>
      </c>
      <c r="BO181" s="3">
        <f>IF(BO$1&gt;Membership!$I181-1,1,0)</f>
        <v>0</v>
      </c>
      <c r="BP181" s="3">
        <f>IF(BP$1&gt;Membership!$I181-1,1,0)</f>
        <v>0</v>
      </c>
      <c r="BQ181" s="3">
        <f>IF(BQ$1&gt;Membership!$I181-1,1,0)</f>
        <v>0</v>
      </c>
      <c r="BR181" s="3">
        <f>IF(BR$1&gt;Membership!$I181-1,1,0)</f>
        <v>0</v>
      </c>
      <c r="BS181" s="3">
        <f>IF(BS$1&gt;Membership!$I181-1,1,0)</f>
        <v>0</v>
      </c>
      <c r="BT181" s="3">
        <f>IF(BT$1&gt;Membership!$I181-1,1,0)</f>
        <v>0</v>
      </c>
      <c r="BU181" s="3">
        <f>IF(BU$1&gt;Membership!$I181-1,1,0)</f>
        <v>0</v>
      </c>
    </row>
    <row r="182" spans="1:73" x14ac:dyDescent="0.3">
      <c r="A182" t="str">
        <f>Membership!A182</f>
        <v>Tuvalu</v>
      </c>
      <c r="B182" s="57">
        <f>IF(B$1&gt;Membership!$I182-1,1,0)</f>
        <v>0</v>
      </c>
      <c r="C182" s="57">
        <f>IF(C$1&gt;Membership!$I182-1,1,0)</f>
        <v>0</v>
      </c>
      <c r="D182" s="57">
        <f>IF(D$1&gt;Membership!$I182-1,1,0)</f>
        <v>0</v>
      </c>
      <c r="E182" s="57">
        <f>IF(E$1&gt;Membership!$I182-1,1,0)</f>
        <v>0</v>
      </c>
      <c r="F182" s="57">
        <f>IF(F$1&gt;Membership!$I182-1,1,0)</f>
        <v>0</v>
      </c>
      <c r="G182" s="57">
        <f>IF(G$1&gt;Membership!$I182-1,1,0)</f>
        <v>0</v>
      </c>
      <c r="H182" s="57">
        <f>IF(H$1&gt;Membership!$I182-1,1,0)</f>
        <v>0</v>
      </c>
      <c r="I182" s="57">
        <f>IF(I$1&gt;Membership!$I182-1,1,0)</f>
        <v>0</v>
      </c>
      <c r="J182" s="57">
        <f>IF(J$1&gt;Membership!$I182-1,1,0)</f>
        <v>0</v>
      </c>
      <c r="K182" s="57">
        <f>IF(K$1&gt;Membership!$I182-1,1,0)</f>
        <v>0</v>
      </c>
      <c r="L182" s="57">
        <f>IF(L$1&gt;Membership!$I182-1,1,0)</f>
        <v>0</v>
      </c>
      <c r="M182" s="57">
        <f>IF(M$1&gt;Membership!$I182-1,1,0)</f>
        <v>0</v>
      </c>
      <c r="N182" s="57">
        <f>IF(N$1&gt;Membership!$I182-1,1,0)</f>
        <v>0</v>
      </c>
      <c r="O182" s="57">
        <f>IF(O$1&gt;Membership!$I182-1,1,0)</f>
        <v>0</v>
      </c>
      <c r="P182" s="57">
        <f>IF(P$1&gt;Membership!$I182-1,1,0)</f>
        <v>0</v>
      </c>
      <c r="Q182" s="57">
        <f>IF(Q$1&gt;Membership!$I182-1,1,0)</f>
        <v>0</v>
      </c>
      <c r="R182" s="57">
        <f>IF(R$1&gt;Membership!$I182-1,1,0)</f>
        <v>0</v>
      </c>
      <c r="S182" s="57">
        <f>IF(S$1&gt;Membership!$I182-1,1,0)</f>
        <v>0</v>
      </c>
      <c r="T182" s="57">
        <f>IF(T$1&gt;Membership!$I182-1,1,0)</f>
        <v>0</v>
      </c>
      <c r="U182" s="57">
        <f>IF(U$1&gt;Membership!$I182-1,1,0)</f>
        <v>0</v>
      </c>
      <c r="V182" s="57">
        <f>IF(V$1&gt;Membership!$I182-1,1,0)</f>
        <v>0</v>
      </c>
      <c r="W182" s="57">
        <f>IF(W$1&gt;Membership!$I182-1,1,0)</f>
        <v>0</v>
      </c>
      <c r="X182" s="57">
        <f>IF(X$1&gt;Membership!$I182-1,1,0)</f>
        <v>0</v>
      </c>
      <c r="Y182" s="57">
        <f>IF(Y$1&gt;Membership!$I182-1,1,0)</f>
        <v>0</v>
      </c>
      <c r="Z182" s="57">
        <f>IF(Z$1&gt;Membership!$I182-1,1,0)</f>
        <v>0</v>
      </c>
      <c r="AA182" s="57">
        <f>IF(AA$1&gt;Membership!$I182-1,1,0)</f>
        <v>0</v>
      </c>
      <c r="AB182" s="57">
        <f>IF(AB$1&gt;Membership!$I182-1,1,0)</f>
        <v>0</v>
      </c>
      <c r="AC182" s="57">
        <f>IF(AC$1&gt;Membership!$I182-1,1,0)</f>
        <v>0</v>
      </c>
      <c r="AD182" s="57">
        <f>IF(AD$1&gt;Membership!$I182-1,1,0)</f>
        <v>0</v>
      </c>
      <c r="AE182" s="57">
        <f>IF(AE$1&gt;Membership!$I182-1,1,0)</f>
        <v>0</v>
      </c>
      <c r="AF182" s="57">
        <f>IF(AF$1&gt;Membership!$I182-1,1,0)</f>
        <v>0</v>
      </c>
      <c r="AG182" s="57">
        <f>IF(AG$1&gt;Membership!$I182-1,1,0)</f>
        <v>0</v>
      </c>
      <c r="AH182" s="57">
        <f>IF(AH$1&gt;Membership!$I182-1,1,0)</f>
        <v>0</v>
      </c>
      <c r="AI182" s="57">
        <f>IF(AI$1&gt;Membership!$I182-1,1,0)</f>
        <v>0</v>
      </c>
      <c r="AJ182" s="57">
        <f>IF(AJ$1&gt;Membership!$I182-1,1,0)</f>
        <v>0</v>
      </c>
      <c r="AK182" s="57">
        <f>IF(AK$1&gt;Membership!$I182-1,1,0)</f>
        <v>0</v>
      </c>
      <c r="AL182" s="57">
        <f>IF(AL$1&gt;Membership!$I182-1,1,0)</f>
        <v>0</v>
      </c>
      <c r="AM182" s="57">
        <f>IF(AM$1&gt;Membership!$I182-1,1,0)</f>
        <v>0</v>
      </c>
      <c r="AN182" s="57">
        <f>IF(AN$1&gt;Membership!$I182-1,1,0)</f>
        <v>0</v>
      </c>
      <c r="AO182" s="57">
        <f>IF(AO$1&gt;Membership!$I182-1,1,0)</f>
        <v>0</v>
      </c>
      <c r="AP182" s="57">
        <f>IF(AP$1&gt;Membership!$I182-1,1,0)</f>
        <v>0</v>
      </c>
      <c r="AQ182" s="57">
        <f>IF(AQ$1&gt;Membership!$I182-1,1,0)</f>
        <v>0</v>
      </c>
      <c r="AR182" s="57">
        <f>IF(AR$1&gt;Membership!$I182-1,1,0)</f>
        <v>0</v>
      </c>
      <c r="AS182" s="57">
        <f>IF(AS$1&gt;Membership!$I182-1,1,0)</f>
        <v>0</v>
      </c>
      <c r="AT182" s="57">
        <f>IF(AT$1&gt;Membership!$I182-1,1,0)</f>
        <v>0</v>
      </c>
      <c r="AU182" s="57">
        <f>IF(AU$1&gt;Membership!$I182-1,1,0)</f>
        <v>0</v>
      </c>
      <c r="AV182" s="57">
        <f>IF(AV$1&gt;Membership!$I182-1,1,0)</f>
        <v>0</v>
      </c>
      <c r="AW182" s="57">
        <f>IF(AW$1&gt;Membership!$I182-1,1,0)</f>
        <v>0</v>
      </c>
      <c r="AX182" s="57">
        <f>IF(AX$1&gt;Membership!$I182-1,1,0)</f>
        <v>0</v>
      </c>
      <c r="AY182" s="57">
        <f>IF(AY$1&gt;Membership!$I182-1,1,0)</f>
        <v>0</v>
      </c>
      <c r="AZ182" s="57">
        <f>IF(AZ$1&gt;Membership!$I182-1,1,0)</f>
        <v>0</v>
      </c>
      <c r="BA182" s="57">
        <f>IF(BA$1&gt;Membership!$I182-1,1,0)</f>
        <v>0</v>
      </c>
      <c r="BB182" s="57">
        <f>IF(BB$1&gt;Membership!$I182-1,1,0)</f>
        <v>0</v>
      </c>
      <c r="BC182" s="57">
        <f>IF(BC$1&gt;Membership!$I182-1,1,0)</f>
        <v>0</v>
      </c>
      <c r="BD182" s="57">
        <f>IF(BD$1&gt;Membership!$I182-1,1,0)</f>
        <v>0</v>
      </c>
      <c r="BE182" s="57">
        <f>IF(BE$1&gt;Membership!$I182-1,1,0)</f>
        <v>0</v>
      </c>
      <c r="BF182" s="57">
        <f>IF(BF$1&gt;Membership!$I182-1,1,0)</f>
        <v>0</v>
      </c>
      <c r="BG182" s="3">
        <f>IF(BG$1&gt;Membership!$I182-1,1,0)</f>
        <v>0</v>
      </c>
      <c r="BH182" s="3">
        <f>IF(BH$1&gt;Membership!$I182-1,1,0)</f>
        <v>0</v>
      </c>
      <c r="BI182" s="3">
        <f>IF(BI$1&gt;Membership!$I182-1,1,0)</f>
        <v>0</v>
      </c>
      <c r="BJ182" s="3">
        <f>IF(BJ$1&gt;Membership!$I182-1,1,0)</f>
        <v>0</v>
      </c>
      <c r="BK182" s="3">
        <f>IF(BK$1&gt;Membership!$I182-1,1,0)</f>
        <v>0</v>
      </c>
      <c r="BL182" s="3">
        <f>IF(BL$1&gt;Membership!$I182-1,1,0)</f>
        <v>0</v>
      </c>
      <c r="BM182" s="3">
        <f>IF(BM$1&gt;Membership!$I182-1,1,0)</f>
        <v>0</v>
      </c>
      <c r="BN182" s="3">
        <f>IF(BN$1&gt;Membership!$I182-1,1,0)</f>
        <v>0</v>
      </c>
      <c r="BO182" s="3">
        <f>IF(BO$1&gt;Membership!$I182-1,1,0)</f>
        <v>0</v>
      </c>
      <c r="BP182" s="3">
        <f>IF(BP$1&gt;Membership!$I182-1,1,0)</f>
        <v>0</v>
      </c>
      <c r="BQ182" s="3">
        <f>IF(BQ$1&gt;Membership!$I182-1,1,0)</f>
        <v>0</v>
      </c>
      <c r="BR182" s="3">
        <f>IF(BR$1&gt;Membership!$I182-1,1,0)</f>
        <v>0</v>
      </c>
      <c r="BS182" s="3">
        <f>IF(BS$1&gt;Membership!$I182-1,1,0)</f>
        <v>0</v>
      </c>
      <c r="BT182" s="3">
        <f>IF(BT$1&gt;Membership!$I182-1,1,0)</f>
        <v>0</v>
      </c>
      <c r="BU182" s="3">
        <f>IF(BU$1&gt;Membership!$I182-1,1,0)</f>
        <v>0</v>
      </c>
    </row>
    <row r="183" spans="1:73" x14ac:dyDescent="0.3">
      <c r="A183" t="str">
        <f>Membership!A183</f>
        <v>Uganda</v>
      </c>
      <c r="B183" s="57">
        <f>IF(B$1&gt;Membership!$I183-1,1,0)</f>
        <v>0</v>
      </c>
      <c r="C183" s="57">
        <f>IF(C$1&gt;Membership!$I183-1,1,0)</f>
        <v>0</v>
      </c>
      <c r="D183" s="57">
        <f>IF(D$1&gt;Membership!$I183-1,1,0)</f>
        <v>0</v>
      </c>
      <c r="E183" s="57">
        <f>IF(E$1&gt;Membership!$I183-1,1,0)</f>
        <v>0</v>
      </c>
      <c r="F183" s="57">
        <f>IF(F$1&gt;Membership!$I183-1,1,0)</f>
        <v>0</v>
      </c>
      <c r="G183" s="57">
        <f>IF(G$1&gt;Membership!$I183-1,1,0)</f>
        <v>0</v>
      </c>
      <c r="H183" s="57">
        <f>IF(H$1&gt;Membership!$I183-1,1,0)</f>
        <v>0</v>
      </c>
      <c r="I183" s="57">
        <f>IF(I$1&gt;Membership!$I183-1,1,0)</f>
        <v>0</v>
      </c>
      <c r="J183" s="57">
        <f>IF(J$1&gt;Membership!$I183-1,1,0)</f>
        <v>0</v>
      </c>
      <c r="K183" s="57">
        <f>IF(K$1&gt;Membership!$I183-1,1,0)</f>
        <v>0</v>
      </c>
      <c r="L183" s="57">
        <f>IF(L$1&gt;Membership!$I183-1,1,0)</f>
        <v>0</v>
      </c>
      <c r="M183" s="57">
        <f>IF(M$1&gt;Membership!$I183-1,1,0)</f>
        <v>0</v>
      </c>
      <c r="N183" s="57">
        <f>IF(N$1&gt;Membership!$I183-1,1,0)</f>
        <v>0</v>
      </c>
      <c r="O183" s="57">
        <f>IF(O$1&gt;Membership!$I183-1,1,0)</f>
        <v>0</v>
      </c>
      <c r="P183" s="57">
        <f>IF(P$1&gt;Membership!$I183-1,1,0)</f>
        <v>0</v>
      </c>
      <c r="Q183" s="57">
        <f>IF(Q$1&gt;Membership!$I183-1,1,0)</f>
        <v>0</v>
      </c>
      <c r="R183" s="57">
        <f>IF(R$1&gt;Membership!$I183-1,1,0)</f>
        <v>0</v>
      </c>
      <c r="S183" s="57">
        <f>IF(S$1&gt;Membership!$I183-1,1,0)</f>
        <v>0</v>
      </c>
      <c r="T183" s="57">
        <f>IF(T$1&gt;Membership!$I183-1,1,0)</f>
        <v>0</v>
      </c>
      <c r="U183" s="57">
        <f>IF(U$1&gt;Membership!$I183-1,1,0)</f>
        <v>0</v>
      </c>
      <c r="V183" s="57">
        <f>IF(V$1&gt;Membership!$I183-1,1,0)</f>
        <v>0</v>
      </c>
      <c r="W183" s="57">
        <f>IF(W$1&gt;Membership!$I183-1,1,0)</f>
        <v>0</v>
      </c>
      <c r="X183" s="57">
        <f>IF(X$1&gt;Membership!$I183-1,1,0)</f>
        <v>0</v>
      </c>
      <c r="Y183" s="57">
        <f>IF(Y$1&gt;Membership!$I183-1,1,0)</f>
        <v>0</v>
      </c>
      <c r="Z183" s="57">
        <f>IF(Z$1&gt;Membership!$I183-1,1,0)</f>
        <v>0</v>
      </c>
      <c r="AA183" s="57">
        <f>IF(AA$1&gt;Membership!$I183-1,1,0)</f>
        <v>0</v>
      </c>
      <c r="AB183" s="57">
        <f>IF(AB$1&gt;Membership!$I183-1,1,0)</f>
        <v>0</v>
      </c>
      <c r="AC183" s="57">
        <f>IF(AC$1&gt;Membership!$I183-1,1,0)</f>
        <v>0</v>
      </c>
      <c r="AD183" s="57">
        <f>IF(AD$1&gt;Membership!$I183-1,1,0)</f>
        <v>0</v>
      </c>
      <c r="AE183" s="57">
        <f>IF(AE$1&gt;Membership!$I183-1,1,0)</f>
        <v>0</v>
      </c>
      <c r="AF183" s="57">
        <f>IF(AF$1&gt;Membership!$I183-1,1,0)</f>
        <v>0</v>
      </c>
      <c r="AG183" s="57">
        <f>IF(AG$1&gt;Membership!$I183-1,1,0)</f>
        <v>0</v>
      </c>
      <c r="AH183" s="57">
        <f>IF(AH$1&gt;Membership!$I183-1,1,0)</f>
        <v>0</v>
      </c>
      <c r="AI183" s="57">
        <f>IF(AI$1&gt;Membership!$I183-1,1,0)</f>
        <v>0</v>
      </c>
      <c r="AJ183" s="57">
        <f>IF(AJ$1&gt;Membership!$I183-1,1,0)</f>
        <v>0</v>
      </c>
      <c r="AK183" s="57">
        <f>IF(AK$1&gt;Membership!$I183-1,1,0)</f>
        <v>0</v>
      </c>
      <c r="AL183" s="57">
        <f>IF(AL$1&gt;Membership!$I183-1,1,0)</f>
        <v>0</v>
      </c>
      <c r="AM183" s="57">
        <f>IF(AM$1&gt;Membership!$I183-1,1,0)</f>
        <v>0</v>
      </c>
      <c r="AN183" s="57">
        <f>IF(AN$1&gt;Membership!$I183-1,1,0)</f>
        <v>0</v>
      </c>
      <c r="AO183" s="57">
        <f>IF(AO$1&gt;Membership!$I183-1,1,0)</f>
        <v>0</v>
      </c>
      <c r="AP183" s="57">
        <f>IF(AP$1&gt;Membership!$I183-1,1,0)</f>
        <v>0</v>
      </c>
      <c r="AQ183" s="57">
        <f>IF(AQ$1&gt;Membership!$I183-1,1,0)</f>
        <v>0</v>
      </c>
      <c r="AR183" s="57">
        <f>IF(AR$1&gt;Membership!$I183-1,1,0)</f>
        <v>0</v>
      </c>
      <c r="AS183" s="57">
        <f>IF(AS$1&gt;Membership!$I183-1,1,0)</f>
        <v>0</v>
      </c>
      <c r="AT183" s="57">
        <f>IF(AT$1&gt;Membership!$I183-1,1,0)</f>
        <v>0</v>
      </c>
      <c r="AU183" s="57">
        <f>IF(AU$1&gt;Membership!$I183-1,1,0)</f>
        <v>0</v>
      </c>
      <c r="AV183" s="57">
        <f>IF(AV$1&gt;Membership!$I183-1,1,0)</f>
        <v>0</v>
      </c>
      <c r="AW183" s="57">
        <f>IF(AW$1&gt;Membership!$I183-1,1,0)</f>
        <v>0</v>
      </c>
      <c r="AX183" s="57">
        <f>IF(AX$1&gt;Membership!$I183-1,1,0)</f>
        <v>0</v>
      </c>
      <c r="AY183" s="57">
        <f>IF(AY$1&gt;Membership!$I183-1,1,0)</f>
        <v>0</v>
      </c>
      <c r="AZ183" s="57">
        <f>IF(AZ$1&gt;Membership!$I183-1,1,0)</f>
        <v>0</v>
      </c>
      <c r="BA183" s="57">
        <f>IF(BA$1&gt;Membership!$I183-1,1,0)</f>
        <v>0</v>
      </c>
      <c r="BB183" s="57">
        <f>IF(BB$1&gt;Membership!$I183-1,1,0)</f>
        <v>0</v>
      </c>
      <c r="BC183" s="57">
        <f>IF(BC$1&gt;Membership!$I183-1,1,0)</f>
        <v>0</v>
      </c>
      <c r="BD183" s="57">
        <f>IF(BD$1&gt;Membership!$I183-1,1,0)</f>
        <v>0</v>
      </c>
      <c r="BE183" s="57">
        <f>IF(BE$1&gt;Membership!$I183-1,1,0)</f>
        <v>0</v>
      </c>
      <c r="BF183" s="57">
        <f>IF(BF$1&gt;Membership!$I183-1,1,0)</f>
        <v>0</v>
      </c>
      <c r="BG183" s="3">
        <f>IF(BG$1&gt;Membership!$I183-1,1,0)</f>
        <v>1</v>
      </c>
      <c r="BH183" s="3">
        <f>IF(BH$1&gt;Membership!$I183-1,1,0)</f>
        <v>1</v>
      </c>
      <c r="BI183" s="3">
        <f>IF(BI$1&gt;Membership!$I183-1,1,0)</f>
        <v>1</v>
      </c>
      <c r="BJ183" s="3">
        <f>IF(BJ$1&gt;Membership!$I183-1,1,0)</f>
        <v>1</v>
      </c>
      <c r="BK183" s="3">
        <f>IF(BK$1&gt;Membership!$I183-1,1,0)</f>
        <v>1</v>
      </c>
      <c r="BL183" s="3">
        <f>IF(BL$1&gt;Membership!$I183-1,1,0)</f>
        <v>1</v>
      </c>
      <c r="BM183" s="3">
        <f>IF(BM$1&gt;Membership!$I183-1,1,0)</f>
        <v>1</v>
      </c>
      <c r="BN183" s="3">
        <f>IF(BN$1&gt;Membership!$I183-1,1,0)</f>
        <v>1</v>
      </c>
      <c r="BO183" s="3">
        <f>IF(BO$1&gt;Membership!$I183-1,1,0)</f>
        <v>1</v>
      </c>
      <c r="BP183" s="3">
        <f>IF(BP$1&gt;Membership!$I183-1,1,0)</f>
        <v>1</v>
      </c>
      <c r="BQ183" s="3">
        <f>IF(BQ$1&gt;Membership!$I183-1,1,0)</f>
        <v>1</v>
      </c>
      <c r="BR183" s="3">
        <f>IF(BR$1&gt;Membership!$I183-1,1,0)</f>
        <v>1</v>
      </c>
      <c r="BS183" s="3">
        <f>IF(BS$1&gt;Membership!$I183-1,1,0)</f>
        <v>1</v>
      </c>
      <c r="BT183" s="3">
        <f>IF(BT$1&gt;Membership!$I183-1,1,0)</f>
        <v>1</v>
      </c>
      <c r="BU183" s="3">
        <f>IF(BU$1&gt;Membership!$I183-1,1,0)</f>
        <v>1</v>
      </c>
    </row>
    <row r="184" spans="1:73" x14ac:dyDescent="0.3">
      <c r="A184" t="str">
        <f>Membership!A184</f>
        <v>Ukraine</v>
      </c>
      <c r="B184" s="57">
        <f>IF(B$1&gt;Membership!$I184-1,1,0)</f>
        <v>0</v>
      </c>
      <c r="C184" s="57">
        <f>IF(C$1&gt;Membership!$I184-1,1,0)</f>
        <v>0</v>
      </c>
      <c r="D184" s="57">
        <f>IF(D$1&gt;Membership!$I184-1,1,0)</f>
        <v>0</v>
      </c>
      <c r="E184" s="57">
        <f>IF(E$1&gt;Membership!$I184-1,1,0)</f>
        <v>0</v>
      </c>
      <c r="F184" s="57">
        <f>IF(F$1&gt;Membership!$I184-1,1,0)</f>
        <v>0</v>
      </c>
      <c r="G184" s="57">
        <f>IF(G$1&gt;Membership!$I184-1,1,0)</f>
        <v>0</v>
      </c>
      <c r="H184" s="57">
        <f>IF(H$1&gt;Membership!$I184-1,1,0)</f>
        <v>0</v>
      </c>
      <c r="I184" s="57">
        <f>IF(I$1&gt;Membership!$I184-1,1,0)</f>
        <v>0</v>
      </c>
      <c r="J184" s="57">
        <f>IF(J$1&gt;Membership!$I184-1,1,0)</f>
        <v>0</v>
      </c>
      <c r="K184" s="57">
        <f>IF(K$1&gt;Membership!$I184-1,1,0)</f>
        <v>0</v>
      </c>
      <c r="L184" s="57">
        <f>IF(L$1&gt;Membership!$I184-1,1,0)</f>
        <v>0</v>
      </c>
      <c r="M184" s="57">
        <f>IF(M$1&gt;Membership!$I184-1,1,0)</f>
        <v>0</v>
      </c>
      <c r="N184" s="57">
        <f>IF(N$1&gt;Membership!$I184-1,1,0)</f>
        <v>0</v>
      </c>
      <c r="O184" s="57">
        <f>IF(O$1&gt;Membership!$I184-1,1,0)</f>
        <v>0</v>
      </c>
      <c r="P184" s="57">
        <f>IF(P$1&gt;Membership!$I184-1,1,0)</f>
        <v>0</v>
      </c>
      <c r="Q184" s="57">
        <f>IF(Q$1&gt;Membership!$I184-1,1,0)</f>
        <v>0</v>
      </c>
      <c r="R184" s="57">
        <f>IF(R$1&gt;Membership!$I184-1,1,0)</f>
        <v>0</v>
      </c>
      <c r="S184" s="57">
        <f>IF(S$1&gt;Membership!$I184-1,1,0)</f>
        <v>0</v>
      </c>
      <c r="T184" s="57">
        <f>IF(T$1&gt;Membership!$I184-1,1,0)</f>
        <v>0</v>
      </c>
      <c r="U184" s="57">
        <f>IF(U$1&gt;Membership!$I184-1,1,0)</f>
        <v>0</v>
      </c>
      <c r="V184" s="57">
        <f>IF(V$1&gt;Membership!$I184-1,1,0)</f>
        <v>0</v>
      </c>
      <c r="W184" s="57">
        <f>IF(W$1&gt;Membership!$I184-1,1,0)</f>
        <v>0</v>
      </c>
      <c r="X184" s="57">
        <f>IF(X$1&gt;Membership!$I184-1,1,0)</f>
        <v>0</v>
      </c>
      <c r="Y184" s="57">
        <f>IF(Y$1&gt;Membership!$I184-1,1,0)</f>
        <v>0</v>
      </c>
      <c r="Z184" s="57">
        <f>IF(Z$1&gt;Membership!$I184-1,1,0)</f>
        <v>0</v>
      </c>
      <c r="AA184" s="57">
        <f>IF(AA$1&gt;Membership!$I184-1,1,0)</f>
        <v>0</v>
      </c>
      <c r="AB184" s="57">
        <f>IF(AB$1&gt;Membership!$I184-1,1,0)</f>
        <v>0</v>
      </c>
      <c r="AC184" s="57">
        <f>IF(AC$1&gt;Membership!$I184-1,1,0)</f>
        <v>0</v>
      </c>
      <c r="AD184" s="57">
        <f>IF(AD$1&gt;Membership!$I184-1,1,0)</f>
        <v>0</v>
      </c>
      <c r="AE184" s="57">
        <f>IF(AE$1&gt;Membership!$I184-1,1,0)</f>
        <v>0</v>
      </c>
      <c r="AF184" s="57">
        <f>IF(AF$1&gt;Membership!$I184-1,1,0)</f>
        <v>0</v>
      </c>
      <c r="AG184" s="57">
        <f>IF(AG$1&gt;Membership!$I184-1,1,0)</f>
        <v>0</v>
      </c>
      <c r="AH184" s="57">
        <f>IF(AH$1&gt;Membership!$I184-1,1,0)</f>
        <v>0</v>
      </c>
      <c r="AI184" s="57">
        <f>IF(AI$1&gt;Membership!$I184-1,1,0)</f>
        <v>0</v>
      </c>
      <c r="AJ184" s="57">
        <f>IF(AJ$1&gt;Membership!$I184-1,1,0)</f>
        <v>0</v>
      </c>
      <c r="AK184" s="57">
        <f>IF(AK$1&gt;Membership!$I184-1,1,0)</f>
        <v>0</v>
      </c>
      <c r="AL184" s="57">
        <f>IF(AL$1&gt;Membership!$I184-1,1,0)</f>
        <v>0</v>
      </c>
      <c r="AM184" s="57">
        <f>IF(AM$1&gt;Membership!$I184-1,1,0)</f>
        <v>0</v>
      </c>
      <c r="AN184" s="57">
        <f>IF(AN$1&gt;Membership!$I184-1,1,0)</f>
        <v>0</v>
      </c>
      <c r="AO184" s="57">
        <f>IF(AO$1&gt;Membership!$I184-1,1,0)</f>
        <v>0</v>
      </c>
      <c r="AP184" s="57">
        <f>IF(AP$1&gt;Membership!$I184-1,1,0)</f>
        <v>0</v>
      </c>
      <c r="AQ184" s="57">
        <f>IF(AQ$1&gt;Membership!$I184-1,1,0)</f>
        <v>0</v>
      </c>
      <c r="AR184" s="57">
        <f>IF(AR$1&gt;Membership!$I184-1,1,0)</f>
        <v>0</v>
      </c>
      <c r="AS184" s="57">
        <f>IF(AS$1&gt;Membership!$I184-1,1,0)</f>
        <v>0</v>
      </c>
      <c r="AT184" s="57">
        <f>IF(AT$1&gt;Membership!$I184-1,1,0)</f>
        <v>0</v>
      </c>
      <c r="AU184" s="57">
        <f>IF(AU$1&gt;Membership!$I184-1,1,0)</f>
        <v>0</v>
      </c>
      <c r="AV184" s="57">
        <f>IF(AV$1&gt;Membership!$I184-1,1,0)</f>
        <v>0</v>
      </c>
      <c r="AW184" s="57">
        <f>IF(AW$1&gt;Membership!$I184-1,1,0)</f>
        <v>0</v>
      </c>
      <c r="AX184" s="57">
        <f>IF(AX$1&gt;Membership!$I184-1,1,0)</f>
        <v>0</v>
      </c>
      <c r="AY184" s="57">
        <f>IF(AY$1&gt;Membership!$I184-1,1,0)</f>
        <v>0</v>
      </c>
      <c r="AZ184" s="57">
        <f>IF(AZ$1&gt;Membership!$I184-1,1,0)</f>
        <v>0</v>
      </c>
      <c r="BA184" s="57">
        <f>IF(BA$1&gt;Membership!$I184-1,1,0)</f>
        <v>0</v>
      </c>
      <c r="BB184" s="57">
        <f>IF(BB$1&gt;Membership!$I184-1,1,0)</f>
        <v>0</v>
      </c>
      <c r="BC184" s="57">
        <f>IF(BC$1&gt;Membership!$I184-1,1,0)</f>
        <v>0</v>
      </c>
      <c r="BD184" s="57">
        <f>IF(BD$1&gt;Membership!$I184-1,1,0)</f>
        <v>0</v>
      </c>
      <c r="BE184" s="57">
        <f>IF(BE$1&gt;Membership!$I184-1,1,0)</f>
        <v>0</v>
      </c>
      <c r="BF184" s="57">
        <f>IF(BF$1&gt;Membership!$I184-1,1,0)</f>
        <v>0</v>
      </c>
      <c r="BG184" s="3">
        <f>IF(BG$1&gt;Membership!$I184-1,1,0)</f>
        <v>0</v>
      </c>
      <c r="BH184" s="3">
        <f>IF(BH$1&gt;Membership!$I184-1,1,0)</f>
        <v>0</v>
      </c>
      <c r="BI184" s="3">
        <f>IF(BI$1&gt;Membership!$I184-1,1,0)</f>
        <v>0</v>
      </c>
      <c r="BJ184" s="3">
        <f>IF(BJ$1&gt;Membership!$I184-1,1,0)</f>
        <v>0</v>
      </c>
      <c r="BK184" s="3">
        <f>IF(BK$1&gt;Membership!$I184-1,1,0)</f>
        <v>0</v>
      </c>
      <c r="BL184" s="3">
        <f>IF(BL$1&gt;Membership!$I184-1,1,0)</f>
        <v>0</v>
      </c>
      <c r="BM184" s="3">
        <f>IF(BM$1&gt;Membership!$I184-1,1,0)</f>
        <v>0</v>
      </c>
      <c r="BN184" s="3">
        <f>IF(BN$1&gt;Membership!$I184-1,1,0)</f>
        <v>0</v>
      </c>
      <c r="BO184" s="3">
        <f>IF(BO$1&gt;Membership!$I184-1,1,0)</f>
        <v>0</v>
      </c>
      <c r="BP184" s="3">
        <f>IF(BP$1&gt;Membership!$I184-1,1,0)</f>
        <v>0</v>
      </c>
      <c r="BQ184" s="3">
        <f>IF(BQ$1&gt;Membership!$I184-1,1,0)</f>
        <v>0</v>
      </c>
      <c r="BR184" s="3">
        <f>IF(BR$1&gt;Membership!$I184-1,1,0)</f>
        <v>0</v>
      </c>
      <c r="BS184" s="3">
        <f>IF(BS$1&gt;Membership!$I184-1,1,0)</f>
        <v>0</v>
      </c>
      <c r="BT184" s="3">
        <f>IF(BT$1&gt;Membership!$I184-1,1,0)</f>
        <v>0</v>
      </c>
      <c r="BU184" s="3">
        <f>IF(BU$1&gt;Membership!$I184-1,1,0)</f>
        <v>0</v>
      </c>
    </row>
    <row r="185" spans="1:73" x14ac:dyDescent="0.3">
      <c r="A185" t="str">
        <f>Membership!A185</f>
        <v>United Arab Emirates</v>
      </c>
      <c r="B185" s="57">
        <f>IF(B$1&gt;Membership!$I185-1,1,0)</f>
        <v>0</v>
      </c>
      <c r="C185" s="57">
        <f>IF(C$1&gt;Membership!$I185-1,1,0)</f>
        <v>0</v>
      </c>
      <c r="D185" s="57">
        <f>IF(D$1&gt;Membership!$I185-1,1,0)</f>
        <v>0</v>
      </c>
      <c r="E185" s="57">
        <f>IF(E$1&gt;Membership!$I185-1,1,0)</f>
        <v>0</v>
      </c>
      <c r="F185" s="57">
        <f>IF(F$1&gt;Membership!$I185-1,1,0)</f>
        <v>0</v>
      </c>
      <c r="G185" s="57">
        <f>IF(G$1&gt;Membership!$I185-1,1,0)</f>
        <v>0</v>
      </c>
      <c r="H185" s="57">
        <f>IF(H$1&gt;Membership!$I185-1,1,0)</f>
        <v>0</v>
      </c>
      <c r="I185" s="57">
        <f>IF(I$1&gt;Membership!$I185-1,1,0)</f>
        <v>0</v>
      </c>
      <c r="J185" s="57">
        <f>IF(J$1&gt;Membership!$I185-1,1,0)</f>
        <v>0</v>
      </c>
      <c r="K185" s="57">
        <f>IF(K$1&gt;Membership!$I185-1,1,0)</f>
        <v>0</v>
      </c>
      <c r="L185" s="57">
        <f>IF(L$1&gt;Membership!$I185-1,1,0)</f>
        <v>0</v>
      </c>
      <c r="M185" s="57">
        <f>IF(M$1&gt;Membership!$I185-1,1,0)</f>
        <v>0</v>
      </c>
      <c r="N185" s="57">
        <f>IF(N$1&gt;Membership!$I185-1,1,0)</f>
        <v>0</v>
      </c>
      <c r="O185" s="57">
        <f>IF(O$1&gt;Membership!$I185-1,1,0)</f>
        <v>0</v>
      </c>
      <c r="P185" s="57">
        <f>IF(P$1&gt;Membership!$I185-1,1,0)</f>
        <v>0</v>
      </c>
      <c r="Q185" s="57">
        <f>IF(Q$1&gt;Membership!$I185-1,1,0)</f>
        <v>0</v>
      </c>
      <c r="R185" s="57">
        <f>IF(R$1&gt;Membership!$I185-1,1,0)</f>
        <v>0</v>
      </c>
      <c r="S185" s="57">
        <f>IF(S$1&gt;Membership!$I185-1,1,0)</f>
        <v>0</v>
      </c>
      <c r="T185" s="57">
        <f>IF(T$1&gt;Membership!$I185-1,1,0)</f>
        <v>0</v>
      </c>
      <c r="U185" s="57">
        <f>IF(U$1&gt;Membership!$I185-1,1,0)</f>
        <v>0</v>
      </c>
      <c r="V185" s="57">
        <f>IF(V$1&gt;Membership!$I185-1,1,0)</f>
        <v>0</v>
      </c>
      <c r="W185" s="57">
        <f>IF(W$1&gt;Membership!$I185-1,1,0)</f>
        <v>0</v>
      </c>
      <c r="X185" s="57">
        <f>IF(X$1&gt;Membership!$I185-1,1,0)</f>
        <v>0</v>
      </c>
      <c r="Y185" s="57">
        <f>IF(Y$1&gt;Membership!$I185-1,1,0)</f>
        <v>0</v>
      </c>
      <c r="Z185" s="57">
        <f>IF(Z$1&gt;Membership!$I185-1,1,0)</f>
        <v>0</v>
      </c>
      <c r="AA185" s="57">
        <f>IF(AA$1&gt;Membership!$I185-1,1,0)</f>
        <v>0</v>
      </c>
      <c r="AB185" s="57">
        <f>IF(AB$1&gt;Membership!$I185-1,1,0)</f>
        <v>0</v>
      </c>
      <c r="AC185" s="57">
        <f>IF(AC$1&gt;Membership!$I185-1,1,0)</f>
        <v>0</v>
      </c>
      <c r="AD185" s="57">
        <f>IF(AD$1&gt;Membership!$I185-1,1,0)</f>
        <v>0</v>
      </c>
      <c r="AE185" s="57">
        <f>IF(AE$1&gt;Membership!$I185-1,1,0)</f>
        <v>0</v>
      </c>
      <c r="AF185" s="57">
        <f>IF(AF$1&gt;Membership!$I185-1,1,0)</f>
        <v>0</v>
      </c>
      <c r="AG185" s="57">
        <f>IF(AG$1&gt;Membership!$I185-1,1,0)</f>
        <v>0</v>
      </c>
      <c r="AH185" s="57">
        <f>IF(AH$1&gt;Membership!$I185-1,1,0)</f>
        <v>0</v>
      </c>
      <c r="AI185" s="57">
        <f>IF(AI$1&gt;Membership!$I185-1,1,0)</f>
        <v>0</v>
      </c>
      <c r="AJ185" s="57">
        <f>IF(AJ$1&gt;Membership!$I185-1,1,0)</f>
        <v>0</v>
      </c>
      <c r="AK185" s="57">
        <f>IF(AK$1&gt;Membership!$I185-1,1,0)</f>
        <v>0</v>
      </c>
      <c r="AL185" s="57">
        <f>IF(AL$1&gt;Membership!$I185-1,1,0)</f>
        <v>0</v>
      </c>
      <c r="AM185" s="57">
        <f>IF(AM$1&gt;Membership!$I185-1,1,0)</f>
        <v>0</v>
      </c>
      <c r="AN185" s="57">
        <f>IF(AN$1&gt;Membership!$I185-1,1,0)</f>
        <v>0</v>
      </c>
      <c r="AO185" s="57">
        <f>IF(AO$1&gt;Membership!$I185-1,1,0)</f>
        <v>0</v>
      </c>
      <c r="AP185" s="57">
        <f>IF(AP$1&gt;Membership!$I185-1,1,0)</f>
        <v>0</v>
      </c>
      <c r="AQ185" s="57">
        <f>IF(AQ$1&gt;Membership!$I185-1,1,0)</f>
        <v>0</v>
      </c>
      <c r="AR185" s="57">
        <f>IF(AR$1&gt;Membership!$I185-1,1,0)</f>
        <v>0</v>
      </c>
      <c r="AS185" s="57">
        <f>IF(AS$1&gt;Membership!$I185-1,1,0)</f>
        <v>0</v>
      </c>
      <c r="AT185" s="57">
        <f>IF(AT$1&gt;Membership!$I185-1,1,0)</f>
        <v>0</v>
      </c>
      <c r="AU185" s="57">
        <f>IF(AU$1&gt;Membership!$I185-1,1,0)</f>
        <v>0</v>
      </c>
      <c r="AV185" s="57">
        <f>IF(AV$1&gt;Membership!$I185-1,1,0)</f>
        <v>0</v>
      </c>
      <c r="AW185" s="57">
        <f>IF(AW$1&gt;Membership!$I185-1,1,0)</f>
        <v>0</v>
      </c>
      <c r="AX185" s="57">
        <f>IF(AX$1&gt;Membership!$I185-1,1,0)</f>
        <v>0</v>
      </c>
      <c r="AY185" s="57">
        <f>IF(AY$1&gt;Membership!$I185-1,1,0)</f>
        <v>0</v>
      </c>
      <c r="AZ185" s="57">
        <f>IF(AZ$1&gt;Membership!$I185-1,1,0)</f>
        <v>0</v>
      </c>
      <c r="BA185" s="57">
        <f>IF(BA$1&gt;Membership!$I185-1,1,0)</f>
        <v>0</v>
      </c>
      <c r="BB185" s="57">
        <f>IF(BB$1&gt;Membership!$I185-1,1,0)</f>
        <v>0</v>
      </c>
      <c r="BC185" s="57">
        <f>IF(BC$1&gt;Membership!$I185-1,1,0)</f>
        <v>0</v>
      </c>
      <c r="BD185" s="57">
        <f>IF(BD$1&gt;Membership!$I185-1,1,0)</f>
        <v>0</v>
      </c>
      <c r="BE185" s="57">
        <f>IF(BE$1&gt;Membership!$I185-1,1,0)</f>
        <v>0</v>
      </c>
      <c r="BF185" s="57">
        <f>IF(BF$1&gt;Membership!$I185-1,1,0)</f>
        <v>0</v>
      </c>
      <c r="BG185" s="3">
        <f>IF(BG$1&gt;Membership!$I185-1,1,0)</f>
        <v>0</v>
      </c>
      <c r="BH185" s="3">
        <f>IF(BH$1&gt;Membership!$I185-1,1,0)</f>
        <v>0</v>
      </c>
      <c r="BI185" s="3">
        <f>IF(BI$1&gt;Membership!$I185-1,1,0)</f>
        <v>0</v>
      </c>
      <c r="BJ185" s="3">
        <f>IF(BJ$1&gt;Membership!$I185-1,1,0)</f>
        <v>0</v>
      </c>
      <c r="BK185" s="3">
        <f>IF(BK$1&gt;Membership!$I185-1,1,0)</f>
        <v>0</v>
      </c>
      <c r="BL185" s="3">
        <f>IF(BL$1&gt;Membership!$I185-1,1,0)</f>
        <v>0</v>
      </c>
      <c r="BM185" s="3">
        <f>IF(BM$1&gt;Membership!$I185-1,1,0)</f>
        <v>0</v>
      </c>
      <c r="BN185" s="3">
        <f>IF(BN$1&gt;Membership!$I185-1,1,0)</f>
        <v>0</v>
      </c>
      <c r="BO185" s="3">
        <f>IF(BO$1&gt;Membership!$I185-1,1,0)</f>
        <v>0</v>
      </c>
      <c r="BP185" s="3">
        <f>IF(BP$1&gt;Membership!$I185-1,1,0)</f>
        <v>0</v>
      </c>
      <c r="BQ185" s="3">
        <f>IF(BQ$1&gt;Membership!$I185-1,1,0)</f>
        <v>0</v>
      </c>
      <c r="BR185" s="3">
        <f>IF(BR$1&gt;Membership!$I185-1,1,0)</f>
        <v>0</v>
      </c>
      <c r="BS185" s="3">
        <f>IF(BS$1&gt;Membership!$I185-1,1,0)</f>
        <v>0</v>
      </c>
      <c r="BT185" s="3">
        <f>IF(BT$1&gt;Membership!$I185-1,1,0)</f>
        <v>0</v>
      </c>
      <c r="BU185" s="3">
        <f>IF(BU$1&gt;Membership!$I185-1,1,0)</f>
        <v>0</v>
      </c>
    </row>
    <row r="186" spans="1:73" x14ac:dyDescent="0.3">
      <c r="A186" t="str">
        <f>Membership!A186</f>
        <v>United Kingdom</v>
      </c>
      <c r="B186" s="57">
        <f>IF(B$1&gt;Membership!$I186-1,1,0)</f>
        <v>0</v>
      </c>
      <c r="C186" s="57">
        <f>IF(C$1&gt;Membership!$I186-1,1,0)</f>
        <v>0</v>
      </c>
      <c r="D186" s="57">
        <f>IF(D$1&gt;Membership!$I186-1,1,0)</f>
        <v>0</v>
      </c>
      <c r="E186" s="57">
        <f>IF(E$1&gt;Membership!$I186-1,1,0)</f>
        <v>0</v>
      </c>
      <c r="F186" s="57">
        <f>IF(F$1&gt;Membership!$I186-1,1,0)</f>
        <v>0</v>
      </c>
      <c r="G186" s="57">
        <f>IF(G$1&gt;Membership!$I186-1,1,0)</f>
        <v>0</v>
      </c>
      <c r="H186" s="57">
        <f>IF(H$1&gt;Membership!$I186-1,1,0)</f>
        <v>0</v>
      </c>
      <c r="I186" s="57">
        <f>IF(I$1&gt;Membership!$I186-1,1,0)</f>
        <v>0</v>
      </c>
      <c r="J186" s="57">
        <f>IF(J$1&gt;Membership!$I186-1,1,0)</f>
        <v>0</v>
      </c>
      <c r="K186" s="57">
        <f>IF(K$1&gt;Membership!$I186-1,1,0)</f>
        <v>0</v>
      </c>
      <c r="L186" s="57">
        <f>IF(L$1&gt;Membership!$I186-1,1,0)</f>
        <v>0</v>
      </c>
      <c r="M186" s="57">
        <f>IF(M$1&gt;Membership!$I186-1,1,0)</f>
        <v>0</v>
      </c>
      <c r="N186" s="57">
        <f>IF(N$1&gt;Membership!$I186-1,1,0)</f>
        <v>0</v>
      </c>
      <c r="O186" s="57">
        <f>IF(O$1&gt;Membership!$I186-1,1,0)</f>
        <v>0</v>
      </c>
      <c r="P186" s="57">
        <f>IF(P$1&gt;Membership!$I186-1,1,0)</f>
        <v>0</v>
      </c>
      <c r="Q186" s="57">
        <f>IF(Q$1&gt;Membership!$I186-1,1,0)</f>
        <v>0</v>
      </c>
      <c r="R186" s="57">
        <f>IF(R$1&gt;Membership!$I186-1,1,0)</f>
        <v>0</v>
      </c>
      <c r="S186" s="57">
        <f>IF(S$1&gt;Membership!$I186-1,1,0)</f>
        <v>0</v>
      </c>
      <c r="T186" s="57">
        <f>IF(T$1&gt;Membership!$I186-1,1,0)</f>
        <v>0</v>
      </c>
      <c r="U186" s="57">
        <f>IF(U$1&gt;Membership!$I186-1,1,0)</f>
        <v>0</v>
      </c>
      <c r="V186" s="57">
        <f>IF(V$1&gt;Membership!$I186-1,1,0)</f>
        <v>0</v>
      </c>
      <c r="W186" s="57">
        <f>IF(W$1&gt;Membership!$I186-1,1,0)</f>
        <v>0</v>
      </c>
      <c r="X186" s="57">
        <f>IF(X$1&gt;Membership!$I186-1,1,0)</f>
        <v>0</v>
      </c>
      <c r="Y186" s="57">
        <f>IF(Y$1&gt;Membership!$I186-1,1,0)</f>
        <v>0</v>
      </c>
      <c r="Z186" s="57">
        <f>IF(Z$1&gt;Membership!$I186-1,1,0)</f>
        <v>0</v>
      </c>
      <c r="AA186" s="57">
        <f>IF(AA$1&gt;Membership!$I186-1,1,0)</f>
        <v>0</v>
      </c>
      <c r="AB186" s="57">
        <f>IF(AB$1&gt;Membership!$I186-1,1,0)</f>
        <v>0</v>
      </c>
      <c r="AC186" s="57">
        <f>IF(AC$1&gt;Membership!$I186-1,1,0)</f>
        <v>0</v>
      </c>
      <c r="AD186" s="57">
        <f>IF(AD$1&gt;Membership!$I186-1,1,0)</f>
        <v>0</v>
      </c>
      <c r="AE186" s="57">
        <f>IF(AE$1&gt;Membership!$I186-1,1,0)</f>
        <v>0</v>
      </c>
      <c r="AF186" s="57">
        <f>IF(AF$1&gt;Membership!$I186-1,1,0)</f>
        <v>0</v>
      </c>
      <c r="AG186" s="57">
        <f>IF(AG$1&gt;Membership!$I186-1,1,0)</f>
        <v>0</v>
      </c>
      <c r="AH186" s="57">
        <f>IF(AH$1&gt;Membership!$I186-1,1,0)</f>
        <v>0</v>
      </c>
      <c r="AI186" s="57">
        <f>IF(AI$1&gt;Membership!$I186-1,1,0)</f>
        <v>0</v>
      </c>
      <c r="AJ186" s="57">
        <f>IF(AJ$1&gt;Membership!$I186-1,1,0)</f>
        <v>0</v>
      </c>
      <c r="AK186" s="57">
        <f>IF(AK$1&gt;Membership!$I186-1,1,0)</f>
        <v>0</v>
      </c>
      <c r="AL186" s="57">
        <f>IF(AL$1&gt;Membership!$I186-1,1,0)</f>
        <v>0</v>
      </c>
      <c r="AM186" s="57">
        <f>IF(AM$1&gt;Membership!$I186-1,1,0)</f>
        <v>0</v>
      </c>
      <c r="AN186" s="57">
        <f>IF(AN$1&gt;Membership!$I186-1,1,0)</f>
        <v>0</v>
      </c>
      <c r="AO186" s="57">
        <f>IF(AO$1&gt;Membership!$I186-1,1,0)</f>
        <v>0</v>
      </c>
      <c r="AP186" s="57">
        <f>IF(AP$1&gt;Membership!$I186-1,1,0)</f>
        <v>0</v>
      </c>
      <c r="AQ186" s="57">
        <f>IF(AQ$1&gt;Membership!$I186-1,1,0)</f>
        <v>0</v>
      </c>
      <c r="AR186" s="57">
        <f>IF(AR$1&gt;Membership!$I186-1,1,0)</f>
        <v>0</v>
      </c>
      <c r="AS186" s="57">
        <f>IF(AS$1&gt;Membership!$I186-1,1,0)</f>
        <v>0</v>
      </c>
      <c r="AT186" s="57">
        <f>IF(AT$1&gt;Membership!$I186-1,1,0)</f>
        <v>0</v>
      </c>
      <c r="AU186" s="57">
        <f>IF(AU$1&gt;Membership!$I186-1,1,0)</f>
        <v>0</v>
      </c>
      <c r="AV186" s="57">
        <f>IF(AV$1&gt;Membership!$I186-1,1,0)</f>
        <v>0</v>
      </c>
      <c r="AW186" s="57">
        <f>IF(AW$1&gt;Membership!$I186-1,1,0)</f>
        <v>0</v>
      </c>
      <c r="AX186" s="57">
        <f>IF(AX$1&gt;Membership!$I186-1,1,0)</f>
        <v>0</v>
      </c>
      <c r="AY186" s="57">
        <f>IF(AY$1&gt;Membership!$I186-1,1,0)</f>
        <v>0</v>
      </c>
      <c r="AZ186" s="57">
        <f>IF(AZ$1&gt;Membership!$I186-1,1,0)</f>
        <v>0</v>
      </c>
      <c r="BA186" s="57">
        <f>IF(BA$1&gt;Membership!$I186-1,1,0)</f>
        <v>0</v>
      </c>
      <c r="BB186" s="57">
        <f>IF(BB$1&gt;Membership!$I186-1,1,0)</f>
        <v>0</v>
      </c>
      <c r="BC186" s="57">
        <f>IF(BC$1&gt;Membership!$I186-1,1,0)</f>
        <v>0</v>
      </c>
      <c r="BD186" s="57">
        <f>IF(BD$1&gt;Membership!$I186-1,1,0)</f>
        <v>0</v>
      </c>
      <c r="BE186" s="57">
        <f>IF(BE$1&gt;Membership!$I186-1,1,0)</f>
        <v>0</v>
      </c>
      <c r="BF186" s="57">
        <f>IF(BF$1&gt;Membership!$I186-1,1,0)</f>
        <v>0</v>
      </c>
      <c r="BG186" s="3">
        <f>IF(BG$1&gt;Membership!$I186-1,1,0)</f>
        <v>1</v>
      </c>
      <c r="BH186" s="3">
        <f>IF(BH$1&gt;Membership!$I186-1,1,0)</f>
        <v>1</v>
      </c>
      <c r="BI186" s="3">
        <f>IF(BI$1&gt;Membership!$I186-1,1,0)</f>
        <v>1</v>
      </c>
      <c r="BJ186" s="3">
        <f>IF(BJ$1&gt;Membership!$I186-1,1,0)</f>
        <v>1</v>
      </c>
      <c r="BK186" s="3">
        <f>IF(BK$1&gt;Membership!$I186-1,1,0)</f>
        <v>1</v>
      </c>
      <c r="BL186" s="3">
        <f>IF(BL$1&gt;Membership!$I186-1,1,0)</f>
        <v>1</v>
      </c>
      <c r="BM186" s="3">
        <f>IF(BM$1&gt;Membership!$I186-1,1,0)</f>
        <v>1</v>
      </c>
      <c r="BN186" s="3">
        <f>IF(BN$1&gt;Membership!$I186-1,1,0)</f>
        <v>1</v>
      </c>
      <c r="BO186" s="3">
        <f>IF(BO$1&gt;Membership!$I186-1,1,0)</f>
        <v>1</v>
      </c>
      <c r="BP186" s="3">
        <f>IF(BP$1&gt;Membership!$I186-1,1,0)</f>
        <v>1</v>
      </c>
      <c r="BQ186" s="3">
        <f>IF(BQ$1&gt;Membership!$I186-1,1,0)</f>
        <v>1</v>
      </c>
      <c r="BR186" s="3">
        <f>IF(BR$1&gt;Membership!$I186-1,1,0)</f>
        <v>1</v>
      </c>
      <c r="BS186" s="3">
        <f>IF(BS$1&gt;Membership!$I186-1,1,0)</f>
        <v>1</v>
      </c>
      <c r="BT186" s="3">
        <f>IF(BT$1&gt;Membership!$I186-1,1,0)</f>
        <v>1</v>
      </c>
      <c r="BU186" s="3">
        <f>IF(BU$1&gt;Membership!$I186-1,1,0)</f>
        <v>1</v>
      </c>
    </row>
    <row r="187" spans="1:73" x14ac:dyDescent="0.3">
      <c r="A187" t="str">
        <f>Membership!A187</f>
        <v xml:space="preserve">United States </v>
      </c>
      <c r="B187" s="57">
        <f>IF(B$1&gt;Membership!$I187-1,1,0)</f>
        <v>0</v>
      </c>
      <c r="C187" s="57">
        <f>IF(C$1&gt;Membership!$I187-1,1,0)</f>
        <v>0</v>
      </c>
      <c r="D187" s="57">
        <f>IF(D$1&gt;Membership!$I187-1,1,0)</f>
        <v>0</v>
      </c>
      <c r="E187" s="57">
        <f>IF(E$1&gt;Membership!$I187-1,1,0)</f>
        <v>0</v>
      </c>
      <c r="F187" s="57">
        <f>IF(F$1&gt;Membership!$I187-1,1,0)</f>
        <v>0</v>
      </c>
      <c r="G187" s="57">
        <f>IF(G$1&gt;Membership!$I187-1,1,0)</f>
        <v>0</v>
      </c>
      <c r="H187" s="57">
        <f>IF(H$1&gt;Membership!$I187-1,1,0)</f>
        <v>0</v>
      </c>
      <c r="I187" s="57">
        <f>IF(I$1&gt;Membership!$I187-1,1,0)</f>
        <v>0</v>
      </c>
      <c r="J187" s="57">
        <f>IF(J$1&gt;Membership!$I187-1,1,0)</f>
        <v>0</v>
      </c>
      <c r="K187" s="57">
        <f>IF(K$1&gt;Membership!$I187-1,1,0)</f>
        <v>0</v>
      </c>
      <c r="L187" s="57">
        <f>IF(L$1&gt;Membership!$I187-1,1,0)</f>
        <v>0</v>
      </c>
      <c r="M187" s="57">
        <f>IF(M$1&gt;Membership!$I187-1,1,0)</f>
        <v>0</v>
      </c>
      <c r="N187" s="57">
        <f>IF(N$1&gt;Membership!$I187-1,1,0)</f>
        <v>0</v>
      </c>
      <c r="O187" s="57">
        <f>IF(O$1&gt;Membership!$I187-1,1,0)</f>
        <v>0</v>
      </c>
      <c r="P187" s="57">
        <f>IF(P$1&gt;Membership!$I187-1,1,0)</f>
        <v>0</v>
      </c>
      <c r="Q187" s="57">
        <f>IF(Q$1&gt;Membership!$I187-1,1,0)</f>
        <v>0</v>
      </c>
      <c r="R187" s="57">
        <f>IF(R$1&gt;Membership!$I187-1,1,0)</f>
        <v>0</v>
      </c>
      <c r="S187" s="57">
        <f>IF(S$1&gt;Membership!$I187-1,1,0)</f>
        <v>0</v>
      </c>
      <c r="T187" s="57">
        <f>IF(T$1&gt;Membership!$I187-1,1,0)</f>
        <v>0</v>
      </c>
      <c r="U187" s="57">
        <f>IF(U$1&gt;Membership!$I187-1,1,0)</f>
        <v>0</v>
      </c>
      <c r="V187" s="57">
        <f>IF(V$1&gt;Membership!$I187-1,1,0)</f>
        <v>0</v>
      </c>
      <c r="W187" s="57">
        <f>IF(W$1&gt;Membership!$I187-1,1,0)</f>
        <v>0</v>
      </c>
      <c r="X187" s="57">
        <f>IF(X$1&gt;Membership!$I187-1,1,0)</f>
        <v>0</v>
      </c>
      <c r="Y187" s="57">
        <f>IF(Y$1&gt;Membership!$I187-1,1,0)</f>
        <v>0</v>
      </c>
      <c r="Z187" s="57">
        <f>IF(Z$1&gt;Membership!$I187-1,1,0)</f>
        <v>0</v>
      </c>
      <c r="AA187" s="57">
        <f>IF(AA$1&gt;Membership!$I187-1,1,0)</f>
        <v>0</v>
      </c>
      <c r="AB187" s="57">
        <f>IF(AB$1&gt;Membership!$I187-1,1,0)</f>
        <v>0</v>
      </c>
      <c r="AC187" s="57">
        <f>IF(AC$1&gt;Membership!$I187-1,1,0)</f>
        <v>0</v>
      </c>
      <c r="AD187" s="57">
        <f>IF(AD$1&gt;Membership!$I187-1,1,0)</f>
        <v>0</v>
      </c>
      <c r="AE187" s="57">
        <f>IF(AE$1&gt;Membership!$I187-1,1,0)</f>
        <v>0</v>
      </c>
      <c r="AF187" s="57">
        <f>IF(AF$1&gt;Membership!$I187-1,1,0)</f>
        <v>0</v>
      </c>
      <c r="AG187" s="57">
        <f>IF(AG$1&gt;Membership!$I187-1,1,0)</f>
        <v>0</v>
      </c>
      <c r="AH187" s="57">
        <f>IF(AH$1&gt;Membership!$I187-1,1,0)</f>
        <v>0</v>
      </c>
      <c r="AI187" s="57">
        <f>IF(AI$1&gt;Membership!$I187-1,1,0)</f>
        <v>0</v>
      </c>
      <c r="AJ187" s="57">
        <f>IF(AJ$1&gt;Membership!$I187-1,1,0)</f>
        <v>0</v>
      </c>
      <c r="AK187" s="57">
        <f>IF(AK$1&gt;Membership!$I187-1,1,0)</f>
        <v>0</v>
      </c>
      <c r="AL187" s="57">
        <f>IF(AL$1&gt;Membership!$I187-1,1,0)</f>
        <v>0</v>
      </c>
      <c r="AM187" s="57">
        <f>IF(AM$1&gt;Membership!$I187-1,1,0)</f>
        <v>0</v>
      </c>
      <c r="AN187" s="57">
        <f>IF(AN$1&gt;Membership!$I187-1,1,0)</f>
        <v>0</v>
      </c>
      <c r="AO187" s="57">
        <f>IF(AO$1&gt;Membership!$I187-1,1,0)</f>
        <v>0</v>
      </c>
      <c r="AP187" s="57">
        <f>IF(AP$1&gt;Membership!$I187-1,1,0)</f>
        <v>0</v>
      </c>
      <c r="AQ187" s="57">
        <f>IF(AQ$1&gt;Membership!$I187-1,1,0)</f>
        <v>0</v>
      </c>
      <c r="AR187" s="57">
        <f>IF(AR$1&gt;Membership!$I187-1,1,0)</f>
        <v>0</v>
      </c>
      <c r="AS187" s="57">
        <f>IF(AS$1&gt;Membership!$I187-1,1,0)</f>
        <v>0</v>
      </c>
      <c r="AT187" s="57">
        <f>IF(AT$1&gt;Membership!$I187-1,1,0)</f>
        <v>0</v>
      </c>
      <c r="AU187" s="57">
        <f>IF(AU$1&gt;Membership!$I187-1,1,0)</f>
        <v>0</v>
      </c>
      <c r="AV187" s="57">
        <f>IF(AV$1&gt;Membership!$I187-1,1,0)</f>
        <v>0</v>
      </c>
      <c r="AW187" s="57">
        <f>IF(AW$1&gt;Membership!$I187-1,1,0)</f>
        <v>0</v>
      </c>
      <c r="AX187" s="57">
        <f>IF(AX$1&gt;Membership!$I187-1,1,0)</f>
        <v>0</v>
      </c>
      <c r="AY187" s="57">
        <f>IF(AY$1&gt;Membership!$I187-1,1,0)</f>
        <v>0</v>
      </c>
      <c r="AZ187" s="57">
        <f>IF(AZ$1&gt;Membership!$I187-1,1,0)</f>
        <v>0</v>
      </c>
      <c r="BA187" s="57">
        <f>IF(BA$1&gt;Membership!$I187-1,1,0)</f>
        <v>0</v>
      </c>
      <c r="BB187" s="57">
        <f>IF(BB$1&gt;Membership!$I187-1,1,0)</f>
        <v>0</v>
      </c>
      <c r="BC187" s="57">
        <f>IF(BC$1&gt;Membership!$I187-1,1,0)</f>
        <v>0</v>
      </c>
      <c r="BD187" s="57">
        <f>IF(BD$1&gt;Membership!$I187-1,1,0)</f>
        <v>0</v>
      </c>
      <c r="BE187" s="57">
        <f>IF(BE$1&gt;Membership!$I187-1,1,0)</f>
        <v>0</v>
      </c>
      <c r="BF187" s="57">
        <f>IF(BF$1&gt;Membership!$I187-1,1,0)</f>
        <v>0</v>
      </c>
      <c r="BG187" s="3">
        <f>IF(BG$1&gt;Membership!$I187-1,1,0)</f>
        <v>0</v>
      </c>
      <c r="BH187" s="3">
        <f>IF(BH$1&gt;Membership!$I187-1,1,0)</f>
        <v>0</v>
      </c>
      <c r="BI187" s="3">
        <f>IF(BI$1&gt;Membership!$I187-1,1,0)</f>
        <v>0</v>
      </c>
      <c r="BJ187" s="3">
        <f>IF(BJ$1&gt;Membership!$I187-1,1,0)</f>
        <v>0</v>
      </c>
      <c r="BK187" s="3">
        <f>IF(BK$1&gt;Membership!$I187-1,1,0)</f>
        <v>0</v>
      </c>
      <c r="BL187" s="3">
        <f>IF(BL$1&gt;Membership!$I187-1,1,0)</f>
        <v>0</v>
      </c>
      <c r="BM187" s="3">
        <f>IF(BM$1&gt;Membership!$I187-1,1,0)</f>
        <v>0</v>
      </c>
      <c r="BN187" s="3">
        <f>IF(BN$1&gt;Membership!$I187-1,1,0)</f>
        <v>0</v>
      </c>
      <c r="BO187" s="3">
        <f>IF(BO$1&gt;Membership!$I187-1,1,0)</f>
        <v>0</v>
      </c>
      <c r="BP187" s="3">
        <f>IF(BP$1&gt;Membership!$I187-1,1,0)</f>
        <v>0</v>
      </c>
      <c r="BQ187" s="3">
        <f>IF(BQ$1&gt;Membership!$I187-1,1,0)</f>
        <v>0</v>
      </c>
      <c r="BR187" s="3">
        <f>IF(BR$1&gt;Membership!$I187-1,1,0)</f>
        <v>0</v>
      </c>
      <c r="BS187" s="3">
        <f>IF(BS$1&gt;Membership!$I187-1,1,0)</f>
        <v>0</v>
      </c>
      <c r="BT187" s="3">
        <f>IF(BT$1&gt;Membership!$I187-1,1,0)</f>
        <v>0</v>
      </c>
      <c r="BU187" s="3">
        <f>IF(BU$1&gt;Membership!$I187-1,1,0)</f>
        <v>0</v>
      </c>
    </row>
    <row r="188" spans="1:73" x14ac:dyDescent="0.3">
      <c r="A188" t="str">
        <f>Membership!A188</f>
        <v>Uruguay</v>
      </c>
      <c r="B188" s="57">
        <f>IF(B$1&gt;Membership!$I188-1,1,0)</f>
        <v>0</v>
      </c>
      <c r="C188" s="57">
        <f>IF(C$1&gt;Membership!$I188-1,1,0)</f>
        <v>0</v>
      </c>
      <c r="D188" s="57">
        <f>IF(D$1&gt;Membership!$I188-1,1,0)</f>
        <v>0</v>
      </c>
      <c r="E188" s="57">
        <f>IF(E$1&gt;Membership!$I188-1,1,0)</f>
        <v>0</v>
      </c>
      <c r="F188" s="57">
        <f>IF(F$1&gt;Membership!$I188-1,1,0)</f>
        <v>0</v>
      </c>
      <c r="G188" s="57">
        <f>IF(G$1&gt;Membership!$I188-1,1,0)</f>
        <v>0</v>
      </c>
      <c r="H188" s="57">
        <f>IF(H$1&gt;Membership!$I188-1,1,0)</f>
        <v>0</v>
      </c>
      <c r="I188" s="57">
        <f>IF(I$1&gt;Membership!$I188-1,1,0)</f>
        <v>0</v>
      </c>
      <c r="J188" s="57">
        <f>IF(J$1&gt;Membership!$I188-1,1,0)</f>
        <v>0</v>
      </c>
      <c r="K188" s="57">
        <f>IF(K$1&gt;Membership!$I188-1,1,0)</f>
        <v>0</v>
      </c>
      <c r="L188" s="57">
        <f>IF(L$1&gt;Membership!$I188-1,1,0)</f>
        <v>0</v>
      </c>
      <c r="M188" s="57">
        <f>IF(M$1&gt;Membership!$I188-1,1,0)</f>
        <v>0</v>
      </c>
      <c r="N188" s="57">
        <f>IF(N$1&gt;Membership!$I188-1,1,0)</f>
        <v>0</v>
      </c>
      <c r="O188" s="57">
        <f>IF(O$1&gt;Membership!$I188-1,1,0)</f>
        <v>0</v>
      </c>
      <c r="P188" s="57">
        <f>IF(P$1&gt;Membership!$I188-1,1,0)</f>
        <v>0</v>
      </c>
      <c r="Q188" s="57">
        <f>IF(Q$1&gt;Membership!$I188-1,1,0)</f>
        <v>0</v>
      </c>
      <c r="R188" s="57">
        <f>IF(R$1&gt;Membership!$I188-1,1,0)</f>
        <v>0</v>
      </c>
      <c r="S188" s="57">
        <f>IF(S$1&gt;Membership!$I188-1,1,0)</f>
        <v>0</v>
      </c>
      <c r="T188" s="57">
        <f>IF(T$1&gt;Membership!$I188-1,1,0)</f>
        <v>0</v>
      </c>
      <c r="U188" s="57">
        <f>IF(U$1&gt;Membership!$I188-1,1,0)</f>
        <v>0</v>
      </c>
      <c r="V188" s="57">
        <f>IF(V$1&gt;Membership!$I188-1,1,0)</f>
        <v>0</v>
      </c>
      <c r="W188" s="57">
        <f>IF(W$1&gt;Membership!$I188-1,1,0)</f>
        <v>0</v>
      </c>
      <c r="X188" s="57">
        <f>IF(X$1&gt;Membership!$I188-1,1,0)</f>
        <v>0</v>
      </c>
      <c r="Y188" s="57">
        <f>IF(Y$1&gt;Membership!$I188-1,1,0)</f>
        <v>0</v>
      </c>
      <c r="Z188" s="57">
        <f>IF(Z$1&gt;Membership!$I188-1,1,0)</f>
        <v>0</v>
      </c>
      <c r="AA188" s="57">
        <f>IF(AA$1&gt;Membership!$I188-1,1,0)</f>
        <v>0</v>
      </c>
      <c r="AB188" s="57">
        <f>IF(AB$1&gt;Membership!$I188-1,1,0)</f>
        <v>0</v>
      </c>
      <c r="AC188" s="57">
        <f>IF(AC$1&gt;Membership!$I188-1,1,0)</f>
        <v>0</v>
      </c>
      <c r="AD188" s="57">
        <f>IF(AD$1&gt;Membership!$I188-1,1,0)</f>
        <v>0</v>
      </c>
      <c r="AE188" s="57">
        <f>IF(AE$1&gt;Membership!$I188-1,1,0)</f>
        <v>0</v>
      </c>
      <c r="AF188" s="57">
        <f>IF(AF$1&gt;Membership!$I188-1,1,0)</f>
        <v>0</v>
      </c>
      <c r="AG188" s="57">
        <f>IF(AG$1&gt;Membership!$I188-1,1,0)</f>
        <v>0</v>
      </c>
      <c r="AH188" s="57">
        <f>IF(AH$1&gt;Membership!$I188-1,1,0)</f>
        <v>0</v>
      </c>
      <c r="AI188" s="57">
        <f>IF(AI$1&gt;Membership!$I188-1,1,0)</f>
        <v>0</v>
      </c>
      <c r="AJ188" s="57">
        <f>IF(AJ$1&gt;Membership!$I188-1,1,0)</f>
        <v>0</v>
      </c>
      <c r="AK188" s="57">
        <f>IF(AK$1&gt;Membership!$I188-1,1,0)</f>
        <v>0</v>
      </c>
      <c r="AL188" s="57">
        <f>IF(AL$1&gt;Membership!$I188-1,1,0)</f>
        <v>0</v>
      </c>
      <c r="AM188" s="57">
        <f>IF(AM$1&gt;Membership!$I188-1,1,0)</f>
        <v>0</v>
      </c>
      <c r="AN188" s="57">
        <f>IF(AN$1&gt;Membership!$I188-1,1,0)</f>
        <v>0</v>
      </c>
      <c r="AO188" s="57">
        <f>IF(AO$1&gt;Membership!$I188-1,1,0)</f>
        <v>0</v>
      </c>
      <c r="AP188" s="57">
        <f>IF(AP$1&gt;Membership!$I188-1,1,0)</f>
        <v>0</v>
      </c>
      <c r="AQ188" s="57">
        <f>IF(AQ$1&gt;Membership!$I188-1,1,0)</f>
        <v>0</v>
      </c>
      <c r="AR188" s="57">
        <f>IF(AR$1&gt;Membership!$I188-1,1,0)</f>
        <v>0</v>
      </c>
      <c r="AS188" s="57">
        <f>IF(AS$1&gt;Membership!$I188-1,1,0)</f>
        <v>0</v>
      </c>
      <c r="AT188" s="57">
        <f>IF(AT$1&gt;Membership!$I188-1,1,0)</f>
        <v>0</v>
      </c>
      <c r="AU188" s="57">
        <f>IF(AU$1&gt;Membership!$I188-1,1,0)</f>
        <v>0</v>
      </c>
      <c r="AV188" s="57">
        <f>IF(AV$1&gt;Membership!$I188-1,1,0)</f>
        <v>0</v>
      </c>
      <c r="AW188" s="57">
        <f>IF(AW$1&gt;Membership!$I188-1,1,0)</f>
        <v>0</v>
      </c>
      <c r="AX188" s="57">
        <f>IF(AX$1&gt;Membership!$I188-1,1,0)</f>
        <v>0</v>
      </c>
      <c r="AY188" s="57">
        <f>IF(AY$1&gt;Membership!$I188-1,1,0)</f>
        <v>0</v>
      </c>
      <c r="AZ188" s="57">
        <f>IF(AZ$1&gt;Membership!$I188-1,1,0)</f>
        <v>0</v>
      </c>
      <c r="BA188" s="57">
        <f>IF(BA$1&gt;Membership!$I188-1,1,0)</f>
        <v>0</v>
      </c>
      <c r="BB188" s="57">
        <f>IF(BB$1&gt;Membership!$I188-1,1,0)</f>
        <v>0</v>
      </c>
      <c r="BC188" s="57">
        <f>IF(BC$1&gt;Membership!$I188-1,1,0)</f>
        <v>0</v>
      </c>
      <c r="BD188" s="57">
        <f>IF(BD$1&gt;Membership!$I188-1,1,0)</f>
        <v>0</v>
      </c>
      <c r="BE188" s="57">
        <f>IF(BE$1&gt;Membership!$I188-1,1,0)</f>
        <v>0</v>
      </c>
      <c r="BF188" s="57">
        <f>IF(BF$1&gt;Membership!$I188-1,1,0)</f>
        <v>0</v>
      </c>
      <c r="BG188" s="3">
        <f>IF(BG$1&gt;Membership!$I188-1,1,0)</f>
        <v>1</v>
      </c>
      <c r="BH188" s="3">
        <f>IF(BH$1&gt;Membership!$I188-1,1,0)</f>
        <v>1</v>
      </c>
      <c r="BI188" s="3">
        <f>IF(BI$1&gt;Membership!$I188-1,1,0)</f>
        <v>1</v>
      </c>
      <c r="BJ188" s="3">
        <f>IF(BJ$1&gt;Membership!$I188-1,1,0)</f>
        <v>1</v>
      </c>
      <c r="BK188" s="3">
        <f>IF(BK$1&gt;Membership!$I188-1,1,0)</f>
        <v>1</v>
      </c>
      <c r="BL188" s="3">
        <f>IF(BL$1&gt;Membership!$I188-1,1,0)</f>
        <v>1</v>
      </c>
      <c r="BM188" s="3">
        <f>IF(BM$1&gt;Membership!$I188-1,1,0)</f>
        <v>1</v>
      </c>
      <c r="BN188" s="3">
        <f>IF(BN$1&gt;Membership!$I188-1,1,0)</f>
        <v>1</v>
      </c>
      <c r="BO188" s="3">
        <f>IF(BO$1&gt;Membership!$I188-1,1,0)</f>
        <v>1</v>
      </c>
      <c r="BP188" s="3">
        <f>IF(BP$1&gt;Membership!$I188-1,1,0)</f>
        <v>1</v>
      </c>
      <c r="BQ188" s="3">
        <f>IF(BQ$1&gt;Membership!$I188-1,1,0)</f>
        <v>1</v>
      </c>
      <c r="BR188" s="3">
        <f>IF(BR$1&gt;Membership!$I188-1,1,0)</f>
        <v>1</v>
      </c>
      <c r="BS188" s="3">
        <f>IF(BS$1&gt;Membership!$I188-1,1,0)</f>
        <v>1</v>
      </c>
      <c r="BT188" s="3">
        <f>IF(BT$1&gt;Membership!$I188-1,1,0)</f>
        <v>1</v>
      </c>
      <c r="BU188" s="3">
        <f>IF(BU$1&gt;Membership!$I188-1,1,0)</f>
        <v>1</v>
      </c>
    </row>
    <row r="189" spans="1:73" x14ac:dyDescent="0.3">
      <c r="A189" t="str">
        <f>Membership!A189</f>
        <v>Uzbekistan</v>
      </c>
      <c r="B189" s="57">
        <f>IF(B$1&gt;Membership!$I189-1,1,0)</f>
        <v>0</v>
      </c>
      <c r="C189" s="57">
        <f>IF(C$1&gt;Membership!$I189-1,1,0)</f>
        <v>0</v>
      </c>
      <c r="D189" s="57">
        <f>IF(D$1&gt;Membership!$I189-1,1,0)</f>
        <v>0</v>
      </c>
      <c r="E189" s="57">
        <f>IF(E$1&gt;Membership!$I189-1,1,0)</f>
        <v>0</v>
      </c>
      <c r="F189" s="57">
        <f>IF(F$1&gt;Membership!$I189-1,1,0)</f>
        <v>0</v>
      </c>
      <c r="G189" s="57">
        <f>IF(G$1&gt;Membership!$I189-1,1,0)</f>
        <v>0</v>
      </c>
      <c r="H189" s="57">
        <f>IF(H$1&gt;Membership!$I189-1,1,0)</f>
        <v>0</v>
      </c>
      <c r="I189" s="57">
        <f>IF(I$1&gt;Membership!$I189-1,1,0)</f>
        <v>0</v>
      </c>
      <c r="J189" s="57">
        <f>IF(J$1&gt;Membership!$I189-1,1,0)</f>
        <v>0</v>
      </c>
      <c r="K189" s="57">
        <f>IF(K$1&gt;Membership!$I189-1,1,0)</f>
        <v>0</v>
      </c>
      <c r="L189" s="57">
        <f>IF(L$1&gt;Membership!$I189-1,1,0)</f>
        <v>0</v>
      </c>
      <c r="M189" s="57">
        <f>IF(M$1&gt;Membership!$I189-1,1,0)</f>
        <v>0</v>
      </c>
      <c r="N189" s="57">
        <f>IF(N$1&gt;Membership!$I189-1,1,0)</f>
        <v>0</v>
      </c>
      <c r="O189" s="57">
        <f>IF(O$1&gt;Membership!$I189-1,1,0)</f>
        <v>0</v>
      </c>
      <c r="P189" s="57">
        <f>IF(P$1&gt;Membership!$I189-1,1,0)</f>
        <v>0</v>
      </c>
      <c r="Q189" s="57">
        <f>IF(Q$1&gt;Membership!$I189-1,1,0)</f>
        <v>0</v>
      </c>
      <c r="R189" s="57">
        <f>IF(R$1&gt;Membership!$I189-1,1,0)</f>
        <v>0</v>
      </c>
      <c r="S189" s="57">
        <f>IF(S$1&gt;Membership!$I189-1,1,0)</f>
        <v>0</v>
      </c>
      <c r="T189" s="57">
        <f>IF(T$1&gt;Membership!$I189-1,1,0)</f>
        <v>0</v>
      </c>
      <c r="U189" s="57">
        <f>IF(U$1&gt;Membership!$I189-1,1,0)</f>
        <v>0</v>
      </c>
      <c r="V189" s="57">
        <f>IF(V$1&gt;Membership!$I189-1,1,0)</f>
        <v>0</v>
      </c>
      <c r="W189" s="57">
        <f>IF(W$1&gt;Membership!$I189-1,1,0)</f>
        <v>0</v>
      </c>
      <c r="X189" s="57">
        <f>IF(X$1&gt;Membership!$I189-1,1,0)</f>
        <v>0</v>
      </c>
      <c r="Y189" s="57">
        <f>IF(Y$1&gt;Membership!$I189-1,1,0)</f>
        <v>0</v>
      </c>
      <c r="Z189" s="57">
        <f>IF(Z$1&gt;Membership!$I189-1,1,0)</f>
        <v>0</v>
      </c>
      <c r="AA189" s="57">
        <f>IF(AA$1&gt;Membership!$I189-1,1,0)</f>
        <v>0</v>
      </c>
      <c r="AB189" s="57">
        <f>IF(AB$1&gt;Membership!$I189-1,1,0)</f>
        <v>0</v>
      </c>
      <c r="AC189" s="57">
        <f>IF(AC$1&gt;Membership!$I189-1,1,0)</f>
        <v>0</v>
      </c>
      <c r="AD189" s="57">
        <f>IF(AD$1&gt;Membership!$I189-1,1,0)</f>
        <v>0</v>
      </c>
      <c r="AE189" s="57">
        <f>IF(AE$1&gt;Membership!$I189-1,1,0)</f>
        <v>0</v>
      </c>
      <c r="AF189" s="57">
        <f>IF(AF$1&gt;Membership!$I189-1,1,0)</f>
        <v>0</v>
      </c>
      <c r="AG189" s="57">
        <f>IF(AG$1&gt;Membership!$I189-1,1,0)</f>
        <v>0</v>
      </c>
      <c r="AH189" s="57">
        <f>IF(AH$1&gt;Membership!$I189-1,1,0)</f>
        <v>0</v>
      </c>
      <c r="AI189" s="57">
        <f>IF(AI$1&gt;Membership!$I189-1,1,0)</f>
        <v>0</v>
      </c>
      <c r="AJ189" s="57">
        <f>IF(AJ$1&gt;Membership!$I189-1,1,0)</f>
        <v>0</v>
      </c>
      <c r="AK189" s="57">
        <f>IF(AK$1&gt;Membership!$I189-1,1,0)</f>
        <v>0</v>
      </c>
      <c r="AL189" s="57">
        <f>IF(AL$1&gt;Membership!$I189-1,1,0)</f>
        <v>0</v>
      </c>
      <c r="AM189" s="57">
        <f>IF(AM$1&gt;Membership!$I189-1,1,0)</f>
        <v>0</v>
      </c>
      <c r="AN189" s="57">
        <f>IF(AN$1&gt;Membership!$I189-1,1,0)</f>
        <v>0</v>
      </c>
      <c r="AO189" s="57">
        <f>IF(AO$1&gt;Membership!$I189-1,1,0)</f>
        <v>0</v>
      </c>
      <c r="AP189" s="57">
        <f>IF(AP$1&gt;Membership!$I189-1,1,0)</f>
        <v>0</v>
      </c>
      <c r="AQ189" s="57">
        <f>IF(AQ$1&gt;Membership!$I189-1,1,0)</f>
        <v>0</v>
      </c>
      <c r="AR189" s="57">
        <f>IF(AR$1&gt;Membership!$I189-1,1,0)</f>
        <v>0</v>
      </c>
      <c r="AS189" s="57">
        <f>IF(AS$1&gt;Membership!$I189-1,1,0)</f>
        <v>0</v>
      </c>
      <c r="AT189" s="57">
        <f>IF(AT$1&gt;Membership!$I189-1,1,0)</f>
        <v>0</v>
      </c>
      <c r="AU189" s="57">
        <f>IF(AU$1&gt;Membership!$I189-1,1,0)</f>
        <v>0</v>
      </c>
      <c r="AV189" s="57">
        <f>IF(AV$1&gt;Membership!$I189-1,1,0)</f>
        <v>0</v>
      </c>
      <c r="AW189" s="57">
        <f>IF(AW$1&gt;Membership!$I189-1,1,0)</f>
        <v>0</v>
      </c>
      <c r="AX189" s="57">
        <f>IF(AX$1&gt;Membership!$I189-1,1,0)</f>
        <v>0</v>
      </c>
      <c r="AY189" s="57">
        <f>IF(AY$1&gt;Membership!$I189-1,1,0)</f>
        <v>0</v>
      </c>
      <c r="AZ189" s="57">
        <f>IF(AZ$1&gt;Membership!$I189-1,1,0)</f>
        <v>0</v>
      </c>
      <c r="BA189" s="57">
        <f>IF(BA$1&gt;Membership!$I189-1,1,0)</f>
        <v>0</v>
      </c>
      <c r="BB189" s="57">
        <f>IF(BB$1&gt;Membership!$I189-1,1,0)</f>
        <v>0</v>
      </c>
      <c r="BC189" s="57">
        <f>IF(BC$1&gt;Membership!$I189-1,1,0)</f>
        <v>0</v>
      </c>
      <c r="BD189" s="57">
        <f>IF(BD$1&gt;Membership!$I189-1,1,0)</f>
        <v>0</v>
      </c>
      <c r="BE189" s="57">
        <f>IF(BE$1&gt;Membership!$I189-1,1,0)</f>
        <v>0</v>
      </c>
      <c r="BF189" s="57">
        <f>IF(BF$1&gt;Membership!$I189-1,1,0)</f>
        <v>0</v>
      </c>
      <c r="BG189" s="3">
        <f>IF(BG$1&gt;Membership!$I189-1,1,0)</f>
        <v>0</v>
      </c>
      <c r="BH189" s="3">
        <f>IF(BH$1&gt;Membership!$I189-1,1,0)</f>
        <v>0</v>
      </c>
      <c r="BI189" s="3">
        <f>IF(BI$1&gt;Membership!$I189-1,1,0)</f>
        <v>0</v>
      </c>
      <c r="BJ189" s="3">
        <f>IF(BJ$1&gt;Membership!$I189-1,1,0)</f>
        <v>0</v>
      </c>
      <c r="BK189" s="3">
        <f>IF(BK$1&gt;Membership!$I189-1,1,0)</f>
        <v>0</v>
      </c>
      <c r="BL189" s="3">
        <f>IF(BL$1&gt;Membership!$I189-1,1,0)</f>
        <v>0</v>
      </c>
      <c r="BM189" s="3">
        <f>IF(BM$1&gt;Membership!$I189-1,1,0)</f>
        <v>0</v>
      </c>
      <c r="BN189" s="3">
        <f>IF(BN$1&gt;Membership!$I189-1,1,0)</f>
        <v>0</v>
      </c>
      <c r="BO189" s="3">
        <f>IF(BO$1&gt;Membership!$I189-1,1,0)</f>
        <v>0</v>
      </c>
      <c r="BP189" s="3">
        <f>IF(BP$1&gt;Membership!$I189-1,1,0)</f>
        <v>0</v>
      </c>
      <c r="BQ189" s="3">
        <f>IF(BQ$1&gt;Membership!$I189-1,1,0)</f>
        <v>0</v>
      </c>
      <c r="BR189" s="3">
        <f>IF(BR$1&gt;Membership!$I189-1,1,0)</f>
        <v>0</v>
      </c>
      <c r="BS189" s="3">
        <f>IF(BS$1&gt;Membership!$I189-1,1,0)</f>
        <v>0</v>
      </c>
      <c r="BT189" s="3">
        <f>IF(BT$1&gt;Membership!$I189-1,1,0)</f>
        <v>0</v>
      </c>
      <c r="BU189" s="3">
        <f>IF(BU$1&gt;Membership!$I189-1,1,0)</f>
        <v>0</v>
      </c>
    </row>
    <row r="190" spans="1:73" x14ac:dyDescent="0.3">
      <c r="A190" t="str">
        <f>Membership!A190</f>
        <v>Vanuatu</v>
      </c>
      <c r="B190" s="57">
        <f>IF(B$1&gt;Membership!$I190-1,1,0)</f>
        <v>0</v>
      </c>
      <c r="C190" s="57">
        <f>IF(C$1&gt;Membership!$I190-1,1,0)</f>
        <v>0</v>
      </c>
      <c r="D190" s="57">
        <f>IF(D$1&gt;Membership!$I190-1,1,0)</f>
        <v>0</v>
      </c>
      <c r="E190" s="57">
        <f>IF(E$1&gt;Membership!$I190-1,1,0)</f>
        <v>0</v>
      </c>
      <c r="F190" s="57">
        <f>IF(F$1&gt;Membership!$I190-1,1,0)</f>
        <v>0</v>
      </c>
      <c r="G190" s="57">
        <f>IF(G$1&gt;Membership!$I190-1,1,0)</f>
        <v>0</v>
      </c>
      <c r="H190" s="57">
        <f>IF(H$1&gt;Membership!$I190-1,1,0)</f>
        <v>0</v>
      </c>
      <c r="I190" s="57">
        <f>IF(I$1&gt;Membership!$I190-1,1,0)</f>
        <v>0</v>
      </c>
      <c r="J190" s="57">
        <f>IF(J$1&gt;Membership!$I190-1,1,0)</f>
        <v>0</v>
      </c>
      <c r="K190" s="57">
        <f>IF(K$1&gt;Membership!$I190-1,1,0)</f>
        <v>0</v>
      </c>
      <c r="L190" s="57">
        <f>IF(L$1&gt;Membership!$I190-1,1,0)</f>
        <v>0</v>
      </c>
      <c r="M190" s="57">
        <f>IF(M$1&gt;Membership!$I190-1,1,0)</f>
        <v>0</v>
      </c>
      <c r="N190" s="57">
        <f>IF(N$1&gt;Membership!$I190-1,1,0)</f>
        <v>0</v>
      </c>
      <c r="O190" s="57">
        <f>IF(O$1&gt;Membership!$I190-1,1,0)</f>
        <v>0</v>
      </c>
      <c r="P190" s="57">
        <f>IF(P$1&gt;Membership!$I190-1,1,0)</f>
        <v>0</v>
      </c>
      <c r="Q190" s="57">
        <f>IF(Q$1&gt;Membership!$I190-1,1,0)</f>
        <v>0</v>
      </c>
      <c r="R190" s="57">
        <f>IF(R$1&gt;Membership!$I190-1,1,0)</f>
        <v>0</v>
      </c>
      <c r="S190" s="57">
        <f>IF(S$1&gt;Membership!$I190-1,1,0)</f>
        <v>0</v>
      </c>
      <c r="T190" s="57">
        <f>IF(T$1&gt;Membership!$I190-1,1,0)</f>
        <v>0</v>
      </c>
      <c r="U190" s="57">
        <f>IF(U$1&gt;Membership!$I190-1,1,0)</f>
        <v>0</v>
      </c>
      <c r="V190" s="57">
        <f>IF(V$1&gt;Membership!$I190-1,1,0)</f>
        <v>0</v>
      </c>
      <c r="W190" s="57">
        <f>IF(W$1&gt;Membership!$I190-1,1,0)</f>
        <v>0</v>
      </c>
      <c r="X190" s="57">
        <f>IF(X$1&gt;Membership!$I190-1,1,0)</f>
        <v>0</v>
      </c>
      <c r="Y190" s="57">
        <f>IF(Y$1&gt;Membership!$I190-1,1,0)</f>
        <v>0</v>
      </c>
      <c r="Z190" s="57">
        <f>IF(Z$1&gt;Membership!$I190-1,1,0)</f>
        <v>0</v>
      </c>
      <c r="AA190" s="57">
        <f>IF(AA$1&gt;Membership!$I190-1,1,0)</f>
        <v>0</v>
      </c>
      <c r="AB190" s="57">
        <f>IF(AB$1&gt;Membership!$I190-1,1,0)</f>
        <v>0</v>
      </c>
      <c r="AC190" s="57">
        <f>IF(AC$1&gt;Membership!$I190-1,1,0)</f>
        <v>0</v>
      </c>
      <c r="AD190" s="57">
        <f>IF(AD$1&gt;Membership!$I190-1,1,0)</f>
        <v>0</v>
      </c>
      <c r="AE190" s="57">
        <f>IF(AE$1&gt;Membership!$I190-1,1,0)</f>
        <v>0</v>
      </c>
      <c r="AF190" s="57">
        <f>IF(AF$1&gt;Membership!$I190-1,1,0)</f>
        <v>0</v>
      </c>
      <c r="AG190" s="57">
        <f>IF(AG$1&gt;Membership!$I190-1,1,0)</f>
        <v>0</v>
      </c>
      <c r="AH190" s="57">
        <f>IF(AH$1&gt;Membership!$I190-1,1,0)</f>
        <v>0</v>
      </c>
      <c r="AI190" s="57">
        <f>IF(AI$1&gt;Membership!$I190-1,1,0)</f>
        <v>0</v>
      </c>
      <c r="AJ190" s="57">
        <f>IF(AJ$1&gt;Membership!$I190-1,1,0)</f>
        <v>0</v>
      </c>
      <c r="AK190" s="57">
        <f>IF(AK$1&gt;Membership!$I190-1,1,0)</f>
        <v>0</v>
      </c>
      <c r="AL190" s="57">
        <f>IF(AL$1&gt;Membership!$I190-1,1,0)</f>
        <v>0</v>
      </c>
      <c r="AM190" s="57">
        <f>IF(AM$1&gt;Membership!$I190-1,1,0)</f>
        <v>0</v>
      </c>
      <c r="AN190" s="57">
        <f>IF(AN$1&gt;Membership!$I190-1,1,0)</f>
        <v>0</v>
      </c>
      <c r="AO190" s="57">
        <f>IF(AO$1&gt;Membership!$I190-1,1,0)</f>
        <v>0</v>
      </c>
      <c r="AP190" s="57">
        <f>IF(AP$1&gt;Membership!$I190-1,1,0)</f>
        <v>0</v>
      </c>
      <c r="AQ190" s="57">
        <f>IF(AQ$1&gt;Membership!$I190-1,1,0)</f>
        <v>0</v>
      </c>
      <c r="AR190" s="57">
        <f>IF(AR$1&gt;Membership!$I190-1,1,0)</f>
        <v>0</v>
      </c>
      <c r="AS190" s="57">
        <f>IF(AS$1&gt;Membership!$I190-1,1,0)</f>
        <v>0</v>
      </c>
      <c r="AT190" s="57">
        <f>IF(AT$1&gt;Membership!$I190-1,1,0)</f>
        <v>0</v>
      </c>
      <c r="AU190" s="57">
        <f>IF(AU$1&gt;Membership!$I190-1,1,0)</f>
        <v>0</v>
      </c>
      <c r="AV190" s="57">
        <f>IF(AV$1&gt;Membership!$I190-1,1,0)</f>
        <v>0</v>
      </c>
      <c r="AW190" s="57">
        <f>IF(AW$1&gt;Membership!$I190-1,1,0)</f>
        <v>0</v>
      </c>
      <c r="AX190" s="57">
        <f>IF(AX$1&gt;Membership!$I190-1,1,0)</f>
        <v>0</v>
      </c>
      <c r="AY190" s="57">
        <f>IF(AY$1&gt;Membership!$I190-1,1,0)</f>
        <v>0</v>
      </c>
      <c r="AZ190" s="57">
        <f>IF(AZ$1&gt;Membership!$I190-1,1,0)</f>
        <v>0</v>
      </c>
      <c r="BA190" s="57">
        <f>IF(BA$1&gt;Membership!$I190-1,1,0)</f>
        <v>0</v>
      </c>
      <c r="BB190" s="57">
        <f>IF(BB$1&gt;Membership!$I190-1,1,0)</f>
        <v>0</v>
      </c>
      <c r="BC190" s="57">
        <f>IF(BC$1&gt;Membership!$I190-1,1,0)</f>
        <v>0</v>
      </c>
      <c r="BD190" s="57">
        <f>IF(BD$1&gt;Membership!$I190-1,1,0)</f>
        <v>0</v>
      </c>
      <c r="BE190" s="57">
        <f>IF(BE$1&gt;Membership!$I190-1,1,0)</f>
        <v>0</v>
      </c>
      <c r="BF190" s="57">
        <f>IF(BF$1&gt;Membership!$I190-1,1,0)</f>
        <v>0</v>
      </c>
      <c r="BG190" s="3">
        <f>IF(BG$1&gt;Membership!$I190-1,1,0)</f>
        <v>0</v>
      </c>
      <c r="BH190" s="3">
        <f>IF(BH$1&gt;Membership!$I190-1,1,0)</f>
        <v>0</v>
      </c>
      <c r="BI190" s="3">
        <f>IF(BI$1&gt;Membership!$I190-1,1,0)</f>
        <v>0</v>
      </c>
      <c r="BJ190" s="3">
        <f>IF(BJ$1&gt;Membership!$I190-1,1,0)</f>
        <v>0</v>
      </c>
      <c r="BK190" s="3">
        <f>IF(BK$1&gt;Membership!$I190-1,1,0)</f>
        <v>0</v>
      </c>
      <c r="BL190" s="3">
        <f>IF(BL$1&gt;Membership!$I190-1,1,0)</f>
        <v>0</v>
      </c>
      <c r="BM190" s="3">
        <f>IF(BM$1&gt;Membership!$I190-1,1,0)</f>
        <v>0</v>
      </c>
      <c r="BN190" s="3">
        <f>IF(BN$1&gt;Membership!$I190-1,1,0)</f>
        <v>0</v>
      </c>
      <c r="BO190" s="3">
        <f>IF(BO$1&gt;Membership!$I190-1,1,0)</f>
        <v>0</v>
      </c>
      <c r="BP190" s="3">
        <f>IF(BP$1&gt;Membership!$I190-1,1,0)</f>
        <v>0</v>
      </c>
      <c r="BQ190" s="3">
        <f>IF(BQ$1&gt;Membership!$I190-1,1,0)</f>
        <v>1</v>
      </c>
      <c r="BR190" s="3">
        <f>IF(BR$1&gt;Membership!$I190-1,1,0)</f>
        <v>1</v>
      </c>
      <c r="BS190" s="3">
        <f>IF(BS$1&gt;Membership!$I190-1,1,0)</f>
        <v>1</v>
      </c>
      <c r="BT190" s="3">
        <f>IF(BT$1&gt;Membership!$I190-1,1,0)</f>
        <v>1</v>
      </c>
      <c r="BU190" s="3">
        <f>IF(BU$1&gt;Membership!$I190-1,1,0)</f>
        <v>1</v>
      </c>
    </row>
    <row r="191" spans="1:73" x14ac:dyDescent="0.3">
      <c r="A191" t="str">
        <f>Membership!A191</f>
        <v>Venezuela</v>
      </c>
      <c r="B191" s="57">
        <f>IF(B$1&gt;Membership!$I191-1,1,0)</f>
        <v>0</v>
      </c>
      <c r="C191" s="57">
        <f>IF(C$1&gt;Membership!$I191-1,1,0)</f>
        <v>0</v>
      </c>
      <c r="D191" s="57">
        <f>IF(D$1&gt;Membership!$I191-1,1,0)</f>
        <v>0</v>
      </c>
      <c r="E191" s="57">
        <f>IF(E$1&gt;Membership!$I191-1,1,0)</f>
        <v>0</v>
      </c>
      <c r="F191" s="57">
        <f>IF(F$1&gt;Membership!$I191-1,1,0)</f>
        <v>0</v>
      </c>
      <c r="G191" s="57">
        <f>IF(G$1&gt;Membership!$I191-1,1,0)</f>
        <v>0</v>
      </c>
      <c r="H191" s="57">
        <f>IF(H$1&gt;Membership!$I191-1,1,0)</f>
        <v>0</v>
      </c>
      <c r="I191" s="57">
        <f>IF(I$1&gt;Membership!$I191-1,1,0)</f>
        <v>0</v>
      </c>
      <c r="J191" s="57">
        <f>IF(J$1&gt;Membership!$I191-1,1,0)</f>
        <v>0</v>
      </c>
      <c r="K191" s="57">
        <f>IF(K$1&gt;Membership!$I191-1,1,0)</f>
        <v>0</v>
      </c>
      <c r="L191" s="57">
        <f>IF(L$1&gt;Membership!$I191-1,1,0)</f>
        <v>0</v>
      </c>
      <c r="M191" s="57">
        <f>IF(M$1&gt;Membership!$I191-1,1,0)</f>
        <v>0</v>
      </c>
      <c r="N191" s="57">
        <f>IF(N$1&gt;Membership!$I191-1,1,0)</f>
        <v>0</v>
      </c>
      <c r="O191" s="57">
        <f>IF(O$1&gt;Membership!$I191-1,1,0)</f>
        <v>0</v>
      </c>
      <c r="P191" s="57">
        <f>IF(P$1&gt;Membership!$I191-1,1,0)</f>
        <v>0</v>
      </c>
      <c r="Q191" s="57">
        <f>IF(Q$1&gt;Membership!$I191-1,1,0)</f>
        <v>0</v>
      </c>
      <c r="R191" s="57">
        <f>IF(R$1&gt;Membership!$I191-1,1,0)</f>
        <v>0</v>
      </c>
      <c r="S191" s="57">
        <f>IF(S$1&gt;Membership!$I191-1,1,0)</f>
        <v>0</v>
      </c>
      <c r="T191" s="57">
        <f>IF(T$1&gt;Membership!$I191-1,1,0)</f>
        <v>0</v>
      </c>
      <c r="U191" s="57">
        <f>IF(U$1&gt;Membership!$I191-1,1,0)</f>
        <v>0</v>
      </c>
      <c r="V191" s="57">
        <f>IF(V$1&gt;Membership!$I191-1,1,0)</f>
        <v>0</v>
      </c>
      <c r="W191" s="57">
        <f>IF(W$1&gt;Membership!$I191-1,1,0)</f>
        <v>0</v>
      </c>
      <c r="X191" s="57">
        <f>IF(X$1&gt;Membership!$I191-1,1,0)</f>
        <v>0</v>
      </c>
      <c r="Y191" s="57">
        <f>IF(Y$1&gt;Membership!$I191-1,1,0)</f>
        <v>0</v>
      </c>
      <c r="Z191" s="57">
        <f>IF(Z$1&gt;Membership!$I191-1,1,0)</f>
        <v>0</v>
      </c>
      <c r="AA191" s="57">
        <f>IF(AA$1&gt;Membership!$I191-1,1,0)</f>
        <v>0</v>
      </c>
      <c r="AB191" s="57">
        <f>IF(AB$1&gt;Membership!$I191-1,1,0)</f>
        <v>0</v>
      </c>
      <c r="AC191" s="57">
        <f>IF(AC$1&gt;Membership!$I191-1,1,0)</f>
        <v>0</v>
      </c>
      <c r="AD191" s="57">
        <f>IF(AD$1&gt;Membership!$I191-1,1,0)</f>
        <v>0</v>
      </c>
      <c r="AE191" s="57">
        <f>IF(AE$1&gt;Membership!$I191-1,1,0)</f>
        <v>0</v>
      </c>
      <c r="AF191" s="57">
        <f>IF(AF$1&gt;Membership!$I191-1,1,0)</f>
        <v>0</v>
      </c>
      <c r="AG191" s="57">
        <f>IF(AG$1&gt;Membership!$I191-1,1,0)</f>
        <v>0</v>
      </c>
      <c r="AH191" s="57">
        <f>IF(AH$1&gt;Membership!$I191-1,1,0)</f>
        <v>0</v>
      </c>
      <c r="AI191" s="57">
        <f>IF(AI$1&gt;Membership!$I191-1,1,0)</f>
        <v>0</v>
      </c>
      <c r="AJ191" s="57">
        <f>IF(AJ$1&gt;Membership!$I191-1,1,0)</f>
        <v>0</v>
      </c>
      <c r="AK191" s="57">
        <f>IF(AK$1&gt;Membership!$I191-1,1,0)</f>
        <v>0</v>
      </c>
      <c r="AL191" s="57">
        <f>IF(AL$1&gt;Membership!$I191-1,1,0)</f>
        <v>0</v>
      </c>
      <c r="AM191" s="57">
        <f>IF(AM$1&gt;Membership!$I191-1,1,0)</f>
        <v>0</v>
      </c>
      <c r="AN191" s="57">
        <f>IF(AN$1&gt;Membership!$I191-1,1,0)</f>
        <v>0</v>
      </c>
      <c r="AO191" s="57">
        <f>IF(AO$1&gt;Membership!$I191-1,1,0)</f>
        <v>0</v>
      </c>
      <c r="AP191" s="57">
        <f>IF(AP$1&gt;Membership!$I191-1,1,0)</f>
        <v>0</v>
      </c>
      <c r="AQ191" s="57">
        <f>IF(AQ$1&gt;Membership!$I191-1,1,0)</f>
        <v>0</v>
      </c>
      <c r="AR191" s="57">
        <f>IF(AR$1&gt;Membership!$I191-1,1,0)</f>
        <v>0</v>
      </c>
      <c r="AS191" s="57">
        <f>IF(AS$1&gt;Membership!$I191-1,1,0)</f>
        <v>0</v>
      </c>
      <c r="AT191" s="57">
        <f>IF(AT$1&gt;Membership!$I191-1,1,0)</f>
        <v>0</v>
      </c>
      <c r="AU191" s="57">
        <f>IF(AU$1&gt;Membership!$I191-1,1,0)</f>
        <v>0</v>
      </c>
      <c r="AV191" s="57">
        <f>IF(AV$1&gt;Membership!$I191-1,1,0)</f>
        <v>0</v>
      </c>
      <c r="AW191" s="57">
        <f>IF(AW$1&gt;Membership!$I191-1,1,0)</f>
        <v>0</v>
      </c>
      <c r="AX191" s="57">
        <f>IF(AX$1&gt;Membership!$I191-1,1,0)</f>
        <v>0</v>
      </c>
      <c r="AY191" s="57">
        <f>IF(AY$1&gt;Membership!$I191-1,1,0)</f>
        <v>0</v>
      </c>
      <c r="AZ191" s="57">
        <f>IF(AZ$1&gt;Membership!$I191-1,1,0)</f>
        <v>0</v>
      </c>
      <c r="BA191" s="57">
        <f>IF(BA$1&gt;Membership!$I191-1,1,0)</f>
        <v>0</v>
      </c>
      <c r="BB191" s="57">
        <f>IF(BB$1&gt;Membership!$I191-1,1,0)</f>
        <v>0</v>
      </c>
      <c r="BC191" s="57">
        <f>IF(BC$1&gt;Membership!$I191-1,1,0)</f>
        <v>0</v>
      </c>
      <c r="BD191" s="57">
        <f>IF(BD$1&gt;Membership!$I191-1,1,0)</f>
        <v>0</v>
      </c>
      <c r="BE191" s="57">
        <f>IF(BE$1&gt;Membership!$I191-1,1,0)</f>
        <v>0</v>
      </c>
      <c r="BF191" s="57">
        <f>IF(BF$1&gt;Membership!$I191-1,1,0)</f>
        <v>0</v>
      </c>
      <c r="BG191" s="3">
        <f>IF(BG$1&gt;Membership!$I191-1,1,0)</f>
        <v>1</v>
      </c>
      <c r="BH191" s="3">
        <f>IF(BH$1&gt;Membership!$I191-1,1,0)</f>
        <v>1</v>
      </c>
      <c r="BI191" s="3">
        <f>IF(BI$1&gt;Membership!$I191-1,1,0)</f>
        <v>1</v>
      </c>
      <c r="BJ191" s="3">
        <f>IF(BJ$1&gt;Membership!$I191-1,1,0)</f>
        <v>1</v>
      </c>
      <c r="BK191" s="3">
        <f>IF(BK$1&gt;Membership!$I191-1,1,0)</f>
        <v>1</v>
      </c>
      <c r="BL191" s="3">
        <f>IF(BL$1&gt;Membership!$I191-1,1,0)</f>
        <v>1</v>
      </c>
      <c r="BM191" s="3">
        <f>IF(BM$1&gt;Membership!$I191-1,1,0)</f>
        <v>1</v>
      </c>
      <c r="BN191" s="3">
        <f>IF(BN$1&gt;Membership!$I191-1,1,0)</f>
        <v>1</v>
      </c>
      <c r="BO191" s="3">
        <f>IF(BO$1&gt;Membership!$I191-1,1,0)</f>
        <v>1</v>
      </c>
      <c r="BP191" s="3">
        <f>IF(BP$1&gt;Membership!$I191-1,1,0)</f>
        <v>1</v>
      </c>
      <c r="BQ191" s="3">
        <f>IF(BQ$1&gt;Membership!$I191-1,1,0)</f>
        <v>1</v>
      </c>
      <c r="BR191" s="3">
        <f>IF(BR$1&gt;Membership!$I191-1,1,0)</f>
        <v>1</v>
      </c>
      <c r="BS191" s="3">
        <f>IF(BS$1&gt;Membership!$I191-1,1,0)</f>
        <v>1</v>
      </c>
      <c r="BT191" s="3">
        <f>IF(BT$1&gt;Membership!$I191-1,1,0)</f>
        <v>1</v>
      </c>
      <c r="BU191" s="3">
        <f>IF(BU$1&gt;Membership!$I191-1,1,0)</f>
        <v>1</v>
      </c>
    </row>
    <row r="192" spans="1:73" x14ac:dyDescent="0.3">
      <c r="A192" t="str">
        <f>Membership!A192</f>
        <v>Viet Nam</v>
      </c>
      <c r="B192" s="57">
        <f>IF(B$1&gt;Membership!$I192-1,1,0)</f>
        <v>0</v>
      </c>
      <c r="C192" s="57">
        <f>IF(C$1&gt;Membership!$I192-1,1,0)</f>
        <v>0</v>
      </c>
      <c r="D192" s="57">
        <f>IF(D$1&gt;Membership!$I192-1,1,0)</f>
        <v>0</v>
      </c>
      <c r="E192" s="57">
        <f>IF(E$1&gt;Membership!$I192-1,1,0)</f>
        <v>0</v>
      </c>
      <c r="F192" s="57">
        <f>IF(F$1&gt;Membership!$I192-1,1,0)</f>
        <v>0</v>
      </c>
      <c r="G192" s="57">
        <f>IF(G$1&gt;Membership!$I192-1,1,0)</f>
        <v>0</v>
      </c>
      <c r="H192" s="57">
        <f>IF(H$1&gt;Membership!$I192-1,1,0)</f>
        <v>0</v>
      </c>
      <c r="I192" s="57">
        <f>IF(I$1&gt;Membership!$I192-1,1,0)</f>
        <v>0</v>
      </c>
      <c r="J192" s="57">
        <f>IF(J$1&gt;Membership!$I192-1,1,0)</f>
        <v>0</v>
      </c>
      <c r="K192" s="57">
        <f>IF(K$1&gt;Membership!$I192-1,1,0)</f>
        <v>0</v>
      </c>
      <c r="L192" s="57">
        <f>IF(L$1&gt;Membership!$I192-1,1,0)</f>
        <v>0</v>
      </c>
      <c r="M192" s="57">
        <f>IF(M$1&gt;Membership!$I192-1,1,0)</f>
        <v>0</v>
      </c>
      <c r="N192" s="57">
        <f>IF(N$1&gt;Membership!$I192-1,1,0)</f>
        <v>0</v>
      </c>
      <c r="O192" s="57">
        <f>IF(O$1&gt;Membership!$I192-1,1,0)</f>
        <v>0</v>
      </c>
      <c r="P192" s="57">
        <f>IF(P$1&gt;Membership!$I192-1,1,0)</f>
        <v>0</v>
      </c>
      <c r="Q192" s="57">
        <f>IF(Q$1&gt;Membership!$I192-1,1,0)</f>
        <v>0</v>
      </c>
      <c r="R192" s="57">
        <f>IF(R$1&gt;Membership!$I192-1,1,0)</f>
        <v>0</v>
      </c>
      <c r="S192" s="57">
        <f>IF(S$1&gt;Membership!$I192-1,1,0)</f>
        <v>0</v>
      </c>
      <c r="T192" s="57">
        <f>IF(T$1&gt;Membership!$I192-1,1,0)</f>
        <v>0</v>
      </c>
      <c r="U192" s="57">
        <f>IF(U$1&gt;Membership!$I192-1,1,0)</f>
        <v>0</v>
      </c>
      <c r="V192" s="57">
        <f>IF(V$1&gt;Membership!$I192-1,1,0)</f>
        <v>0</v>
      </c>
      <c r="W192" s="57">
        <f>IF(W$1&gt;Membership!$I192-1,1,0)</f>
        <v>0</v>
      </c>
      <c r="X192" s="57">
        <f>IF(X$1&gt;Membership!$I192-1,1,0)</f>
        <v>0</v>
      </c>
      <c r="Y192" s="57">
        <f>IF(Y$1&gt;Membership!$I192-1,1,0)</f>
        <v>0</v>
      </c>
      <c r="Z192" s="57">
        <f>IF(Z$1&gt;Membership!$I192-1,1,0)</f>
        <v>0</v>
      </c>
      <c r="AA192" s="57">
        <f>IF(AA$1&gt;Membership!$I192-1,1,0)</f>
        <v>0</v>
      </c>
      <c r="AB192" s="57">
        <f>IF(AB$1&gt;Membership!$I192-1,1,0)</f>
        <v>0</v>
      </c>
      <c r="AC192" s="57">
        <f>IF(AC$1&gt;Membership!$I192-1,1,0)</f>
        <v>0</v>
      </c>
      <c r="AD192" s="57">
        <f>IF(AD$1&gt;Membership!$I192-1,1,0)</f>
        <v>0</v>
      </c>
      <c r="AE192" s="57">
        <f>IF(AE$1&gt;Membership!$I192-1,1,0)</f>
        <v>0</v>
      </c>
      <c r="AF192" s="57">
        <f>IF(AF$1&gt;Membership!$I192-1,1,0)</f>
        <v>0</v>
      </c>
      <c r="AG192" s="57">
        <f>IF(AG$1&gt;Membership!$I192-1,1,0)</f>
        <v>0</v>
      </c>
      <c r="AH192" s="57">
        <f>IF(AH$1&gt;Membership!$I192-1,1,0)</f>
        <v>0</v>
      </c>
      <c r="AI192" s="57">
        <f>IF(AI$1&gt;Membership!$I192-1,1,0)</f>
        <v>0</v>
      </c>
      <c r="AJ192" s="57">
        <f>IF(AJ$1&gt;Membership!$I192-1,1,0)</f>
        <v>0</v>
      </c>
      <c r="AK192" s="57">
        <f>IF(AK$1&gt;Membership!$I192-1,1,0)</f>
        <v>0</v>
      </c>
      <c r="AL192" s="57">
        <f>IF(AL$1&gt;Membership!$I192-1,1,0)</f>
        <v>0</v>
      </c>
      <c r="AM192" s="57">
        <f>IF(AM$1&gt;Membership!$I192-1,1,0)</f>
        <v>0</v>
      </c>
      <c r="AN192" s="57">
        <f>IF(AN$1&gt;Membership!$I192-1,1,0)</f>
        <v>0</v>
      </c>
      <c r="AO192" s="57">
        <f>IF(AO$1&gt;Membership!$I192-1,1,0)</f>
        <v>0</v>
      </c>
      <c r="AP192" s="57">
        <f>IF(AP$1&gt;Membership!$I192-1,1,0)</f>
        <v>0</v>
      </c>
      <c r="AQ192" s="57">
        <f>IF(AQ$1&gt;Membership!$I192-1,1,0)</f>
        <v>0</v>
      </c>
      <c r="AR192" s="57">
        <f>IF(AR$1&gt;Membership!$I192-1,1,0)</f>
        <v>0</v>
      </c>
      <c r="AS192" s="57">
        <f>IF(AS$1&gt;Membership!$I192-1,1,0)</f>
        <v>0</v>
      </c>
      <c r="AT192" s="57">
        <f>IF(AT$1&gt;Membership!$I192-1,1,0)</f>
        <v>0</v>
      </c>
      <c r="AU192" s="57">
        <f>IF(AU$1&gt;Membership!$I192-1,1,0)</f>
        <v>0</v>
      </c>
      <c r="AV192" s="57">
        <f>IF(AV$1&gt;Membership!$I192-1,1,0)</f>
        <v>0</v>
      </c>
      <c r="AW192" s="57">
        <f>IF(AW$1&gt;Membership!$I192-1,1,0)</f>
        <v>0</v>
      </c>
      <c r="AX192" s="57">
        <f>IF(AX$1&gt;Membership!$I192-1,1,0)</f>
        <v>0</v>
      </c>
      <c r="AY192" s="57">
        <f>IF(AY$1&gt;Membership!$I192-1,1,0)</f>
        <v>0</v>
      </c>
      <c r="AZ192" s="57">
        <f>IF(AZ$1&gt;Membership!$I192-1,1,0)</f>
        <v>0</v>
      </c>
      <c r="BA192" s="57">
        <f>IF(BA$1&gt;Membership!$I192-1,1,0)</f>
        <v>0</v>
      </c>
      <c r="BB192" s="57">
        <f>IF(BB$1&gt;Membership!$I192-1,1,0)</f>
        <v>0</v>
      </c>
      <c r="BC192" s="57">
        <f>IF(BC$1&gt;Membership!$I192-1,1,0)</f>
        <v>0</v>
      </c>
      <c r="BD192" s="57">
        <f>IF(BD$1&gt;Membership!$I192-1,1,0)</f>
        <v>0</v>
      </c>
      <c r="BE192" s="57">
        <f>IF(BE$1&gt;Membership!$I192-1,1,0)</f>
        <v>0</v>
      </c>
      <c r="BF192" s="57">
        <f>IF(BF$1&gt;Membership!$I192-1,1,0)</f>
        <v>0</v>
      </c>
      <c r="BG192" s="3">
        <f>IF(BG$1&gt;Membership!$I192-1,1,0)</f>
        <v>0</v>
      </c>
      <c r="BH192" s="3">
        <f>IF(BH$1&gt;Membership!$I192-1,1,0)</f>
        <v>0</v>
      </c>
      <c r="BI192" s="3">
        <f>IF(BI$1&gt;Membership!$I192-1,1,0)</f>
        <v>0</v>
      </c>
      <c r="BJ192" s="3">
        <f>IF(BJ$1&gt;Membership!$I192-1,1,0)</f>
        <v>0</v>
      </c>
      <c r="BK192" s="3">
        <f>IF(BK$1&gt;Membership!$I192-1,1,0)</f>
        <v>0</v>
      </c>
      <c r="BL192" s="3">
        <f>IF(BL$1&gt;Membership!$I192-1,1,0)</f>
        <v>0</v>
      </c>
      <c r="BM192" s="3">
        <f>IF(BM$1&gt;Membership!$I192-1,1,0)</f>
        <v>0</v>
      </c>
      <c r="BN192" s="3">
        <f>IF(BN$1&gt;Membership!$I192-1,1,0)</f>
        <v>0</v>
      </c>
      <c r="BO192" s="3">
        <f>IF(BO$1&gt;Membership!$I192-1,1,0)</f>
        <v>0</v>
      </c>
      <c r="BP192" s="3">
        <f>IF(BP$1&gt;Membership!$I192-1,1,0)</f>
        <v>0</v>
      </c>
      <c r="BQ192" s="3">
        <f>IF(BQ$1&gt;Membership!$I192-1,1,0)</f>
        <v>0</v>
      </c>
      <c r="BR192" s="3">
        <f>IF(BR$1&gt;Membership!$I192-1,1,0)</f>
        <v>0</v>
      </c>
      <c r="BS192" s="3">
        <f>IF(BS$1&gt;Membership!$I192-1,1,0)</f>
        <v>0</v>
      </c>
      <c r="BT192" s="3">
        <f>IF(BT$1&gt;Membership!$I192-1,1,0)</f>
        <v>0</v>
      </c>
      <c r="BU192" s="3">
        <f>IF(BU$1&gt;Membership!$I192-1,1,0)</f>
        <v>0</v>
      </c>
    </row>
    <row r="193" spans="1:73" x14ac:dyDescent="0.3">
      <c r="A193" t="str">
        <f>Membership!A193</f>
        <v>Yemen</v>
      </c>
      <c r="B193" s="57">
        <f>IF(B$1&gt;Membership!$I193-1,1,0)</f>
        <v>0</v>
      </c>
      <c r="C193" s="57">
        <f>IF(C$1&gt;Membership!$I193-1,1,0)</f>
        <v>0</v>
      </c>
      <c r="D193" s="57">
        <f>IF(D$1&gt;Membership!$I193-1,1,0)</f>
        <v>0</v>
      </c>
      <c r="E193" s="57">
        <f>IF(E$1&gt;Membership!$I193-1,1,0)</f>
        <v>0</v>
      </c>
      <c r="F193" s="57">
        <f>IF(F$1&gt;Membership!$I193-1,1,0)</f>
        <v>0</v>
      </c>
      <c r="G193" s="57">
        <f>IF(G$1&gt;Membership!$I193-1,1,0)</f>
        <v>0</v>
      </c>
      <c r="H193" s="57">
        <f>IF(H$1&gt;Membership!$I193-1,1,0)</f>
        <v>0</v>
      </c>
      <c r="I193" s="57">
        <f>IF(I$1&gt;Membership!$I193-1,1,0)</f>
        <v>0</v>
      </c>
      <c r="J193" s="57">
        <f>IF(J$1&gt;Membership!$I193-1,1,0)</f>
        <v>0</v>
      </c>
      <c r="K193" s="57">
        <f>IF(K$1&gt;Membership!$I193-1,1,0)</f>
        <v>0</v>
      </c>
      <c r="L193" s="57">
        <f>IF(L$1&gt;Membership!$I193-1,1,0)</f>
        <v>0</v>
      </c>
      <c r="M193" s="57">
        <f>IF(M$1&gt;Membership!$I193-1,1,0)</f>
        <v>0</v>
      </c>
      <c r="N193" s="57">
        <f>IF(N$1&gt;Membership!$I193-1,1,0)</f>
        <v>0</v>
      </c>
      <c r="O193" s="57">
        <f>IF(O$1&gt;Membership!$I193-1,1,0)</f>
        <v>0</v>
      </c>
      <c r="P193" s="57">
        <f>IF(P$1&gt;Membership!$I193-1,1,0)</f>
        <v>0</v>
      </c>
      <c r="Q193" s="57">
        <f>IF(Q$1&gt;Membership!$I193-1,1,0)</f>
        <v>0</v>
      </c>
      <c r="R193" s="57">
        <f>IF(R$1&gt;Membership!$I193-1,1,0)</f>
        <v>0</v>
      </c>
      <c r="S193" s="57">
        <f>IF(S$1&gt;Membership!$I193-1,1,0)</f>
        <v>0</v>
      </c>
      <c r="T193" s="57">
        <f>IF(T$1&gt;Membership!$I193-1,1,0)</f>
        <v>0</v>
      </c>
      <c r="U193" s="57">
        <f>IF(U$1&gt;Membership!$I193-1,1,0)</f>
        <v>0</v>
      </c>
      <c r="V193" s="57">
        <f>IF(V$1&gt;Membership!$I193-1,1,0)</f>
        <v>0</v>
      </c>
      <c r="W193" s="57">
        <f>IF(W$1&gt;Membership!$I193-1,1,0)</f>
        <v>0</v>
      </c>
      <c r="X193" s="57">
        <f>IF(X$1&gt;Membership!$I193-1,1,0)</f>
        <v>0</v>
      </c>
      <c r="Y193" s="57">
        <f>IF(Y$1&gt;Membership!$I193-1,1,0)</f>
        <v>0</v>
      </c>
      <c r="Z193" s="57">
        <f>IF(Z$1&gt;Membership!$I193-1,1,0)</f>
        <v>0</v>
      </c>
      <c r="AA193" s="57">
        <f>IF(AA$1&gt;Membership!$I193-1,1,0)</f>
        <v>0</v>
      </c>
      <c r="AB193" s="57">
        <f>IF(AB$1&gt;Membership!$I193-1,1,0)</f>
        <v>0</v>
      </c>
      <c r="AC193" s="57">
        <f>IF(AC$1&gt;Membership!$I193-1,1,0)</f>
        <v>0</v>
      </c>
      <c r="AD193" s="57">
        <f>IF(AD$1&gt;Membership!$I193-1,1,0)</f>
        <v>0</v>
      </c>
      <c r="AE193" s="57">
        <f>IF(AE$1&gt;Membership!$I193-1,1,0)</f>
        <v>0</v>
      </c>
      <c r="AF193" s="57">
        <f>IF(AF$1&gt;Membership!$I193-1,1,0)</f>
        <v>0</v>
      </c>
      <c r="AG193" s="57">
        <f>IF(AG$1&gt;Membership!$I193-1,1,0)</f>
        <v>0</v>
      </c>
      <c r="AH193" s="57">
        <f>IF(AH$1&gt;Membership!$I193-1,1,0)</f>
        <v>0</v>
      </c>
      <c r="AI193" s="57">
        <f>IF(AI$1&gt;Membership!$I193-1,1,0)</f>
        <v>0</v>
      </c>
      <c r="AJ193" s="57">
        <f>IF(AJ$1&gt;Membership!$I193-1,1,0)</f>
        <v>0</v>
      </c>
      <c r="AK193" s="57">
        <f>IF(AK$1&gt;Membership!$I193-1,1,0)</f>
        <v>0</v>
      </c>
      <c r="AL193" s="57">
        <f>IF(AL$1&gt;Membership!$I193-1,1,0)</f>
        <v>0</v>
      </c>
      <c r="AM193" s="57">
        <f>IF(AM$1&gt;Membership!$I193-1,1,0)</f>
        <v>0</v>
      </c>
      <c r="AN193" s="57">
        <f>IF(AN$1&gt;Membership!$I193-1,1,0)</f>
        <v>0</v>
      </c>
      <c r="AO193" s="57">
        <f>IF(AO$1&gt;Membership!$I193-1,1,0)</f>
        <v>0</v>
      </c>
      <c r="AP193" s="57">
        <f>IF(AP$1&gt;Membership!$I193-1,1,0)</f>
        <v>0</v>
      </c>
      <c r="AQ193" s="57">
        <f>IF(AQ$1&gt;Membership!$I193-1,1,0)</f>
        <v>0</v>
      </c>
      <c r="AR193" s="57">
        <f>IF(AR$1&gt;Membership!$I193-1,1,0)</f>
        <v>0</v>
      </c>
      <c r="AS193" s="57">
        <f>IF(AS$1&gt;Membership!$I193-1,1,0)</f>
        <v>0</v>
      </c>
      <c r="AT193" s="57">
        <f>IF(AT$1&gt;Membership!$I193-1,1,0)</f>
        <v>0</v>
      </c>
      <c r="AU193" s="57">
        <f>IF(AU$1&gt;Membership!$I193-1,1,0)</f>
        <v>0</v>
      </c>
      <c r="AV193" s="57">
        <f>IF(AV$1&gt;Membership!$I193-1,1,0)</f>
        <v>0</v>
      </c>
      <c r="AW193" s="57">
        <f>IF(AW$1&gt;Membership!$I193-1,1,0)</f>
        <v>0</v>
      </c>
      <c r="AX193" s="57">
        <f>IF(AX$1&gt;Membership!$I193-1,1,0)</f>
        <v>0</v>
      </c>
      <c r="AY193" s="57">
        <f>IF(AY$1&gt;Membership!$I193-1,1,0)</f>
        <v>0</v>
      </c>
      <c r="AZ193" s="57">
        <f>IF(AZ$1&gt;Membership!$I193-1,1,0)</f>
        <v>0</v>
      </c>
      <c r="BA193" s="57">
        <f>IF(BA$1&gt;Membership!$I193-1,1,0)</f>
        <v>0</v>
      </c>
      <c r="BB193" s="57">
        <f>IF(BB$1&gt;Membership!$I193-1,1,0)</f>
        <v>0</v>
      </c>
      <c r="BC193" s="57">
        <f>IF(BC$1&gt;Membership!$I193-1,1,0)</f>
        <v>0</v>
      </c>
      <c r="BD193" s="57">
        <f>IF(BD$1&gt;Membership!$I193-1,1,0)</f>
        <v>0</v>
      </c>
      <c r="BE193" s="57">
        <f>IF(BE$1&gt;Membership!$I193-1,1,0)</f>
        <v>0</v>
      </c>
      <c r="BF193" s="57">
        <f>IF(BF$1&gt;Membership!$I193-1,1,0)</f>
        <v>0</v>
      </c>
      <c r="BG193" s="3">
        <f>IF(BG$1&gt;Membership!$I193-1,1,0)</f>
        <v>0</v>
      </c>
      <c r="BH193" s="3">
        <f>IF(BH$1&gt;Membership!$I193-1,1,0)</f>
        <v>0</v>
      </c>
      <c r="BI193" s="3">
        <f>IF(BI$1&gt;Membership!$I193-1,1,0)</f>
        <v>0</v>
      </c>
      <c r="BJ193" s="3">
        <f>IF(BJ$1&gt;Membership!$I193-1,1,0)</f>
        <v>0</v>
      </c>
      <c r="BK193" s="3">
        <f>IF(BK$1&gt;Membership!$I193-1,1,0)</f>
        <v>0</v>
      </c>
      <c r="BL193" s="3">
        <f>IF(BL$1&gt;Membership!$I193-1,1,0)</f>
        <v>0</v>
      </c>
      <c r="BM193" s="3">
        <f>IF(BM$1&gt;Membership!$I193-1,1,0)</f>
        <v>0</v>
      </c>
      <c r="BN193" s="3">
        <f>IF(BN$1&gt;Membership!$I193-1,1,0)</f>
        <v>0</v>
      </c>
      <c r="BO193" s="3">
        <f>IF(BO$1&gt;Membership!$I193-1,1,0)</f>
        <v>0</v>
      </c>
      <c r="BP193" s="3">
        <f>IF(BP$1&gt;Membership!$I193-1,1,0)</f>
        <v>0</v>
      </c>
      <c r="BQ193" s="3">
        <f>IF(BQ$1&gt;Membership!$I193-1,1,0)</f>
        <v>0</v>
      </c>
      <c r="BR193" s="3">
        <f>IF(BR$1&gt;Membership!$I193-1,1,0)</f>
        <v>0</v>
      </c>
      <c r="BS193" s="3">
        <f>IF(BS$1&gt;Membership!$I193-1,1,0)</f>
        <v>0</v>
      </c>
      <c r="BT193" s="3">
        <f>IF(BT$1&gt;Membership!$I193-1,1,0)</f>
        <v>0</v>
      </c>
      <c r="BU193" s="3">
        <f>IF(BU$1&gt;Membership!$I193-1,1,0)</f>
        <v>0</v>
      </c>
    </row>
    <row r="194" spans="1:73" x14ac:dyDescent="0.3">
      <c r="A194" t="str">
        <f>Membership!A194</f>
        <v>Zambia</v>
      </c>
      <c r="B194" s="57">
        <f>IF(B$1&gt;Membership!$I194-1,1,0)</f>
        <v>0</v>
      </c>
      <c r="C194" s="57">
        <f>IF(C$1&gt;Membership!$I194-1,1,0)</f>
        <v>0</v>
      </c>
      <c r="D194" s="57">
        <f>IF(D$1&gt;Membership!$I194-1,1,0)</f>
        <v>0</v>
      </c>
      <c r="E194" s="57">
        <f>IF(E$1&gt;Membership!$I194-1,1,0)</f>
        <v>0</v>
      </c>
      <c r="F194" s="57">
        <f>IF(F$1&gt;Membership!$I194-1,1,0)</f>
        <v>0</v>
      </c>
      <c r="G194" s="57">
        <f>IF(G$1&gt;Membership!$I194-1,1,0)</f>
        <v>0</v>
      </c>
      <c r="H194" s="57">
        <f>IF(H$1&gt;Membership!$I194-1,1,0)</f>
        <v>0</v>
      </c>
      <c r="I194" s="57">
        <f>IF(I$1&gt;Membership!$I194-1,1,0)</f>
        <v>0</v>
      </c>
      <c r="J194" s="57">
        <f>IF(J$1&gt;Membership!$I194-1,1,0)</f>
        <v>0</v>
      </c>
      <c r="K194" s="57">
        <f>IF(K$1&gt;Membership!$I194-1,1,0)</f>
        <v>0</v>
      </c>
      <c r="L194" s="57">
        <f>IF(L$1&gt;Membership!$I194-1,1,0)</f>
        <v>0</v>
      </c>
      <c r="M194" s="57">
        <f>IF(M$1&gt;Membership!$I194-1,1,0)</f>
        <v>0</v>
      </c>
      <c r="N194" s="57">
        <f>IF(N$1&gt;Membership!$I194-1,1,0)</f>
        <v>0</v>
      </c>
      <c r="O194" s="57">
        <f>IF(O$1&gt;Membership!$I194-1,1,0)</f>
        <v>0</v>
      </c>
      <c r="P194" s="57">
        <f>IF(P$1&gt;Membership!$I194-1,1,0)</f>
        <v>0</v>
      </c>
      <c r="Q194" s="57">
        <f>IF(Q$1&gt;Membership!$I194-1,1,0)</f>
        <v>0</v>
      </c>
      <c r="R194" s="57">
        <f>IF(R$1&gt;Membership!$I194-1,1,0)</f>
        <v>0</v>
      </c>
      <c r="S194" s="57">
        <f>IF(S$1&gt;Membership!$I194-1,1,0)</f>
        <v>0</v>
      </c>
      <c r="T194" s="57">
        <f>IF(T$1&gt;Membership!$I194-1,1,0)</f>
        <v>0</v>
      </c>
      <c r="U194" s="57">
        <f>IF(U$1&gt;Membership!$I194-1,1,0)</f>
        <v>0</v>
      </c>
      <c r="V194" s="57">
        <f>IF(V$1&gt;Membership!$I194-1,1,0)</f>
        <v>0</v>
      </c>
      <c r="W194" s="57">
        <f>IF(W$1&gt;Membership!$I194-1,1,0)</f>
        <v>0</v>
      </c>
      <c r="X194" s="57">
        <f>IF(X$1&gt;Membership!$I194-1,1,0)</f>
        <v>0</v>
      </c>
      <c r="Y194" s="57">
        <f>IF(Y$1&gt;Membership!$I194-1,1,0)</f>
        <v>0</v>
      </c>
      <c r="Z194" s="57">
        <f>IF(Z$1&gt;Membership!$I194-1,1,0)</f>
        <v>0</v>
      </c>
      <c r="AA194" s="57">
        <f>IF(AA$1&gt;Membership!$I194-1,1,0)</f>
        <v>0</v>
      </c>
      <c r="AB194" s="57">
        <f>IF(AB$1&gt;Membership!$I194-1,1,0)</f>
        <v>0</v>
      </c>
      <c r="AC194" s="57">
        <f>IF(AC$1&gt;Membership!$I194-1,1,0)</f>
        <v>0</v>
      </c>
      <c r="AD194" s="57">
        <f>IF(AD$1&gt;Membership!$I194-1,1,0)</f>
        <v>0</v>
      </c>
      <c r="AE194" s="57">
        <f>IF(AE$1&gt;Membership!$I194-1,1,0)</f>
        <v>0</v>
      </c>
      <c r="AF194" s="57">
        <f>IF(AF$1&gt;Membership!$I194-1,1,0)</f>
        <v>0</v>
      </c>
      <c r="AG194" s="57">
        <f>IF(AG$1&gt;Membership!$I194-1,1,0)</f>
        <v>0</v>
      </c>
      <c r="AH194" s="57">
        <f>IF(AH$1&gt;Membership!$I194-1,1,0)</f>
        <v>0</v>
      </c>
      <c r="AI194" s="57">
        <f>IF(AI$1&gt;Membership!$I194-1,1,0)</f>
        <v>0</v>
      </c>
      <c r="AJ194" s="57">
        <f>IF(AJ$1&gt;Membership!$I194-1,1,0)</f>
        <v>0</v>
      </c>
      <c r="AK194" s="57">
        <f>IF(AK$1&gt;Membership!$I194-1,1,0)</f>
        <v>0</v>
      </c>
      <c r="AL194" s="57">
        <f>IF(AL$1&gt;Membership!$I194-1,1,0)</f>
        <v>0</v>
      </c>
      <c r="AM194" s="57">
        <f>IF(AM$1&gt;Membership!$I194-1,1,0)</f>
        <v>0</v>
      </c>
      <c r="AN194" s="57">
        <f>IF(AN$1&gt;Membership!$I194-1,1,0)</f>
        <v>0</v>
      </c>
      <c r="AO194" s="57">
        <f>IF(AO$1&gt;Membership!$I194-1,1,0)</f>
        <v>0</v>
      </c>
      <c r="AP194" s="57">
        <f>IF(AP$1&gt;Membership!$I194-1,1,0)</f>
        <v>0</v>
      </c>
      <c r="AQ194" s="57">
        <f>IF(AQ$1&gt;Membership!$I194-1,1,0)</f>
        <v>0</v>
      </c>
      <c r="AR194" s="57">
        <f>IF(AR$1&gt;Membership!$I194-1,1,0)</f>
        <v>0</v>
      </c>
      <c r="AS194" s="57">
        <f>IF(AS$1&gt;Membership!$I194-1,1,0)</f>
        <v>0</v>
      </c>
      <c r="AT194" s="57">
        <f>IF(AT$1&gt;Membership!$I194-1,1,0)</f>
        <v>0</v>
      </c>
      <c r="AU194" s="57">
        <f>IF(AU$1&gt;Membership!$I194-1,1,0)</f>
        <v>0</v>
      </c>
      <c r="AV194" s="57">
        <f>IF(AV$1&gt;Membership!$I194-1,1,0)</f>
        <v>0</v>
      </c>
      <c r="AW194" s="57">
        <f>IF(AW$1&gt;Membership!$I194-1,1,0)</f>
        <v>0</v>
      </c>
      <c r="AX194" s="57">
        <f>IF(AX$1&gt;Membership!$I194-1,1,0)</f>
        <v>0</v>
      </c>
      <c r="AY194" s="57">
        <f>IF(AY$1&gt;Membership!$I194-1,1,0)</f>
        <v>0</v>
      </c>
      <c r="AZ194" s="57">
        <f>IF(AZ$1&gt;Membership!$I194-1,1,0)</f>
        <v>0</v>
      </c>
      <c r="BA194" s="57">
        <f>IF(BA$1&gt;Membership!$I194-1,1,0)</f>
        <v>0</v>
      </c>
      <c r="BB194" s="57">
        <f>IF(BB$1&gt;Membership!$I194-1,1,0)</f>
        <v>0</v>
      </c>
      <c r="BC194" s="57">
        <f>IF(BC$1&gt;Membership!$I194-1,1,0)</f>
        <v>0</v>
      </c>
      <c r="BD194" s="57">
        <f>IF(BD$1&gt;Membership!$I194-1,1,0)</f>
        <v>0</v>
      </c>
      <c r="BE194" s="57">
        <f>IF(BE$1&gt;Membership!$I194-1,1,0)</f>
        <v>0</v>
      </c>
      <c r="BF194" s="57">
        <f>IF(BF$1&gt;Membership!$I194-1,1,0)</f>
        <v>0</v>
      </c>
      <c r="BG194" s="3">
        <f>IF(BG$1&gt;Membership!$I194-1,1,0)</f>
        <v>0</v>
      </c>
      <c r="BH194" s="3">
        <f>IF(BH$1&gt;Membership!$I194-1,1,0)</f>
        <v>1</v>
      </c>
      <c r="BI194" s="3">
        <f>IF(BI$1&gt;Membership!$I194-1,1,0)</f>
        <v>1</v>
      </c>
      <c r="BJ194" s="3">
        <f>IF(BJ$1&gt;Membership!$I194-1,1,0)</f>
        <v>1</v>
      </c>
      <c r="BK194" s="3">
        <f>IF(BK$1&gt;Membership!$I194-1,1,0)</f>
        <v>1</v>
      </c>
      <c r="BL194" s="3">
        <f>IF(BL$1&gt;Membership!$I194-1,1,0)</f>
        <v>1</v>
      </c>
      <c r="BM194" s="3">
        <f>IF(BM$1&gt;Membership!$I194-1,1,0)</f>
        <v>1</v>
      </c>
      <c r="BN194" s="3">
        <f>IF(BN$1&gt;Membership!$I194-1,1,0)</f>
        <v>1</v>
      </c>
      <c r="BO194" s="3">
        <f>IF(BO$1&gt;Membership!$I194-1,1,0)</f>
        <v>1</v>
      </c>
      <c r="BP194" s="3">
        <f>IF(BP$1&gt;Membership!$I194-1,1,0)</f>
        <v>1</v>
      </c>
      <c r="BQ194" s="3">
        <f>IF(BQ$1&gt;Membership!$I194-1,1,0)</f>
        <v>1</v>
      </c>
      <c r="BR194" s="3">
        <f>IF(BR$1&gt;Membership!$I194-1,1,0)</f>
        <v>1</v>
      </c>
      <c r="BS194" s="3">
        <f>IF(BS$1&gt;Membership!$I194-1,1,0)</f>
        <v>1</v>
      </c>
      <c r="BT194" s="3">
        <f>IF(BT$1&gt;Membership!$I194-1,1,0)</f>
        <v>1</v>
      </c>
      <c r="BU194" s="3">
        <f>IF(BU$1&gt;Membership!$I194-1,1,0)</f>
        <v>1</v>
      </c>
    </row>
    <row r="195" spans="1:73" x14ac:dyDescent="0.3">
      <c r="A195" t="str">
        <f>Membership!A195</f>
        <v>Zimbabwe</v>
      </c>
      <c r="B195" s="57">
        <f>IF(B$1&gt;Membership!$I195-1,1,0)</f>
        <v>0</v>
      </c>
      <c r="C195" s="57">
        <f>IF(C$1&gt;Membership!$I195-1,1,0)</f>
        <v>0</v>
      </c>
      <c r="D195" s="57">
        <f>IF(D$1&gt;Membership!$I195-1,1,0)</f>
        <v>0</v>
      </c>
      <c r="E195" s="57">
        <f>IF(E$1&gt;Membership!$I195-1,1,0)</f>
        <v>0</v>
      </c>
      <c r="F195" s="57">
        <f>IF(F$1&gt;Membership!$I195-1,1,0)</f>
        <v>0</v>
      </c>
      <c r="G195" s="57">
        <f>IF(G$1&gt;Membership!$I195-1,1,0)</f>
        <v>0</v>
      </c>
      <c r="H195" s="57">
        <f>IF(H$1&gt;Membership!$I195-1,1,0)</f>
        <v>0</v>
      </c>
      <c r="I195" s="57">
        <f>IF(I$1&gt;Membership!$I195-1,1,0)</f>
        <v>0</v>
      </c>
      <c r="J195" s="57">
        <f>IF(J$1&gt;Membership!$I195-1,1,0)</f>
        <v>0</v>
      </c>
      <c r="K195" s="57">
        <f>IF(K$1&gt;Membership!$I195-1,1,0)</f>
        <v>0</v>
      </c>
      <c r="L195" s="57">
        <f>IF(L$1&gt;Membership!$I195-1,1,0)</f>
        <v>0</v>
      </c>
      <c r="M195" s="57">
        <f>IF(M$1&gt;Membership!$I195-1,1,0)</f>
        <v>0</v>
      </c>
      <c r="N195" s="57">
        <f>IF(N$1&gt;Membership!$I195-1,1,0)</f>
        <v>0</v>
      </c>
      <c r="O195" s="57">
        <f>IF(O$1&gt;Membership!$I195-1,1,0)</f>
        <v>0</v>
      </c>
      <c r="P195" s="57">
        <f>IF(P$1&gt;Membership!$I195-1,1,0)</f>
        <v>0</v>
      </c>
      <c r="Q195" s="57">
        <f>IF(Q$1&gt;Membership!$I195-1,1,0)</f>
        <v>0</v>
      </c>
      <c r="R195" s="57">
        <f>IF(R$1&gt;Membership!$I195-1,1,0)</f>
        <v>0</v>
      </c>
      <c r="S195" s="57">
        <f>IF(S$1&gt;Membership!$I195-1,1,0)</f>
        <v>0</v>
      </c>
      <c r="T195" s="57">
        <f>IF(T$1&gt;Membership!$I195-1,1,0)</f>
        <v>0</v>
      </c>
      <c r="U195" s="57">
        <f>IF(U$1&gt;Membership!$I195-1,1,0)</f>
        <v>0</v>
      </c>
      <c r="V195" s="57">
        <f>IF(V$1&gt;Membership!$I195-1,1,0)</f>
        <v>0</v>
      </c>
      <c r="W195" s="57">
        <f>IF(W$1&gt;Membership!$I195-1,1,0)</f>
        <v>0</v>
      </c>
      <c r="X195" s="57">
        <f>IF(X$1&gt;Membership!$I195-1,1,0)</f>
        <v>0</v>
      </c>
      <c r="Y195" s="57">
        <f>IF(Y$1&gt;Membership!$I195-1,1,0)</f>
        <v>0</v>
      </c>
      <c r="Z195" s="57">
        <f>IF(Z$1&gt;Membership!$I195-1,1,0)</f>
        <v>0</v>
      </c>
      <c r="AA195" s="57">
        <f>IF(AA$1&gt;Membership!$I195-1,1,0)</f>
        <v>0</v>
      </c>
      <c r="AB195" s="57">
        <f>IF(AB$1&gt;Membership!$I195-1,1,0)</f>
        <v>0</v>
      </c>
      <c r="AC195" s="57">
        <f>IF(AC$1&gt;Membership!$I195-1,1,0)</f>
        <v>0</v>
      </c>
      <c r="AD195" s="57">
        <f>IF(AD$1&gt;Membership!$I195-1,1,0)</f>
        <v>0</v>
      </c>
      <c r="AE195" s="57">
        <f>IF(AE$1&gt;Membership!$I195-1,1,0)</f>
        <v>0</v>
      </c>
      <c r="AF195" s="57">
        <f>IF(AF$1&gt;Membership!$I195-1,1,0)</f>
        <v>0</v>
      </c>
      <c r="AG195" s="57">
        <f>IF(AG$1&gt;Membership!$I195-1,1,0)</f>
        <v>0</v>
      </c>
      <c r="AH195" s="57">
        <f>IF(AH$1&gt;Membership!$I195-1,1,0)</f>
        <v>0</v>
      </c>
      <c r="AI195" s="57">
        <f>IF(AI$1&gt;Membership!$I195-1,1,0)</f>
        <v>0</v>
      </c>
      <c r="AJ195" s="57">
        <f>IF(AJ$1&gt;Membership!$I195-1,1,0)</f>
        <v>0</v>
      </c>
      <c r="AK195" s="57">
        <f>IF(AK$1&gt;Membership!$I195-1,1,0)</f>
        <v>0</v>
      </c>
      <c r="AL195" s="57">
        <f>IF(AL$1&gt;Membership!$I195-1,1,0)</f>
        <v>0</v>
      </c>
      <c r="AM195" s="57">
        <f>IF(AM$1&gt;Membership!$I195-1,1,0)</f>
        <v>0</v>
      </c>
      <c r="AN195" s="57">
        <f>IF(AN$1&gt;Membership!$I195-1,1,0)</f>
        <v>0</v>
      </c>
      <c r="AO195" s="57">
        <f>IF(AO$1&gt;Membership!$I195-1,1,0)</f>
        <v>0</v>
      </c>
      <c r="AP195" s="57">
        <f>IF(AP$1&gt;Membership!$I195-1,1,0)</f>
        <v>0</v>
      </c>
      <c r="AQ195" s="57">
        <f>IF(AQ$1&gt;Membership!$I195-1,1,0)</f>
        <v>0</v>
      </c>
      <c r="AR195" s="57">
        <f>IF(AR$1&gt;Membership!$I195-1,1,0)</f>
        <v>0</v>
      </c>
      <c r="AS195" s="57">
        <f>IF(AS$1&gt;Membership!$I195-1,1,0)</f>
        <v>0</v>
      </c>
      <c r="AT195" s="57">
        <f>IF(AT$1&gt;Membership!$I195-1,1,0)</f>
        <v>0</v>
      </c>
      <c r="AU195" s="57">
        <f>IF(AU$1&gt;Membership!$I195-1,1,0)</f>
        <v>0</v>
      </c>
      <c r="AV195" s="57">
        <f>IF(AV$1&gt;Membership!$I195-1,1,0)</f>
        <v>0</v>
      </c>
      <c r="AW195" s="57">
        <f>IF(AW$1&gt;Membership!$I195-1,1,0)</f>
        <v>0</v>
      </c>
      <c r="AX195" s="57">
        <f>IF(AX$1&gt;Membership!$I195-1,1,0)</f>
        <v>0</v>
      </c>
      <c r="AY195" s="57">
        <f>IF(AY$1&gt;Membership!$I195-1,1,0)</f>
        <v>0</v>
      </c>
      <c r="AZ195" s="57">
        <f>IF(AZ$1&gt;Membership!$I195-1,1,0)</f>
        <v>0</v>
      </c>
      <c r="BA195" s="57">
        <f>IF(BA$1&gt;Membership!$I195-1,1,0)</f>
        <v>0</v>
      </c>
      <c r="BB195" s="57">
        <f>IF(BB$1&gt;Membership!$I195-1,1,0)</f>
        <v>0</v>
      </c>
      <c r="BC195" s="57">
        <f>IF(BC$1&gt;Membership!$I195-1,1,0)</f>
        <v>0</v>
      </c>
      <c r="BD195" s="57">
        <f>IF(BD$1&gt;Membership!$I195-1,1,0)</f>
        <v>0</v>
      </c>
      <c r="BE195" s="57">
        <f>IF(BE$1&gt;Membership!$I195-1,1,0)</f>
        <v>0</v>
      </c>
      <c r="BF195" s="57">
        <f>IF(BF$1&gt;Membership!$I195-1,1,0)</f>
        <v>0</v>
      </c>
      <c r="BG195" s="3">
        <f>IF(BG$1&gt;Membership!$I195-1,1,0)</f>
        <v>0</v>
      </c>
      <c r="BH195" s="3">
        <f>IF(BH$1&gt;Membership!$I195-1,1,0)</f>
        <v>0</v>
      </c>
      <c r="BI195" s="3">
        <f>IF(BI$1&gt;Membership!$I195-1,1,0)</f>
        <v>0</v>
      </c>
      <c r="BJ195" s="3">
        <f>IF(BJ$1&gt;Membership!$I195-1,1,0)</f>
        <v>0</v>
      </c>
      <c r="BK195" s="3">
        <f>IF(BK$1&gt;Membership!$I195-1,1,0)</f>
        <v>0</v>
      </c>
      <c r="BL195" s="3">
        <f>IF(BL$1&gt;Membership!$I195-1,1,0)</f>
        <v>0</v>
      </c>
      <c r="BM195" s="3">
        <f>IF(BM$1&gt;Membership!$I195-1,1,0)</f>
        <v>0</v>
      </c>
      <c r="BN195" s="3">
        <f>IF(BN$1&gt;Membership!$I195-1,1,0)</f>
        <v>0</v>
      </c>
      <c r="BO195" s="3">
        <f>IF(BO$1&gt;Membership!$I195-1,1,0)</f>
        <v>0</v>
      </c>
      <c r="BP195" s="3">
        <f>IF(BP$1&gt;Membership!$I195-1,1,0)</f>
        <v>0</v>
      </c>
      <c r="BQ195" s="3">
        <f>IF(BQ$1&gt;Membership!$I195-1,1,0)</f>
        <v>0</v>
      </c>
      <c r="BR195" s="3">
        <f>IF(BR$1&gt;Membership!$I195-1,1,0)</f>
        <v>0</v>
      </c>
      <c r="BS195" s="3">
        <f>IF(BS$1&gt;Membership!$I195-1,1,0)</f>
        <v>0</v>
      </c>
      <c r="BT195" s="3">
        <f>IF(BT$1&gt;Membership!$I195-1,1,0)</f>
        <v>0</v>
      </c>
      <c r="BU195" s="3">
        <f>IF(BU$1&gt;Membership!$I195-1,1,0)</f>
        <v>0</v>
      </c>
    </row>
    <row r="197" spans="1:73" x14ac:dyDescent="0.3">
      <c r="B197" s="3">
        <f t="shared" ref="B197:AG197" si="0">SUM(B2:B195)</f>
        <v>0</v>
      </c>
      <c r="C197" s="3">
        <f t="shared" si="0"/>
        <v>0</v>
      </c>
      <c r="D197" s="3">
        <f t="shared" si="0"/>
        <v>0</v>
      </c>
      <c r="E197" s="3">
        <f t="shared" si="0"/>
        <v>0</v>
      </c>
      <c r="F197" s="3">
        <f t="shared" si="0"/>
        <v>0</v>
      </c>
      <c r="G197" s="3">
        <f t="shared" si="0"/>
        <v>0</v>
      </c>
      <c r="H197" s="3">
        <f t="shared" si="0"/>
        <v>0</v>
      </c>
      <c r="I197" s="3">
        <f t="shared" si="0"/>
        <v>0</v>
      </c>
      <c r="J197" s="3">
        <f t="shared" si="0"/>
        <v>0</v>
      </c>
      <c r="K197" s="3">
        <f t="shared" si="0"/>
        <v>0</v>
      </c>
      <c r="L197" s="3">
        <f t="shared" si="0"/>
        <v>0</v>
      </c>
      <c r="M197" s="3">
        <f t="shared" si="0"/>
        <v>0</v>
      </c>
      <c r="N197" s="3">
        <f t="shared" si="0"/>
        <v>0</v>
      </c>
      <c r="O197" s="3">
        <f t="shared" si="0"/>
        <v>0</v>
      </c>
      <c r="P197" s="3">
        <f t="shared" si="0"/>
        <v>0</v>
      </c>
      <c r="Q197" s="3">
        <f t="shared" si="0"/>
        <v>0</v>
      </c>
      <c r="R197" s="3">
        <f t="shared" si="0"/>
        <v>0</v>
      </c>
      <c r="S197" s="3">
        <f t="shared" si="0"/>
        <v>0</v>
      </c>
      <c r="T197" s="3">
        <f t="shared" si="0"/>
        <v>0</v>
      </c>
      <c r="U197" s="3">
        <f t="shared" si="0"/>
        <v>0</v>
      </c>
      <c r="V197" s="3">
        <f t="shared" si="0"/>
        <v>0</v>
      </c>
      <c r="W197" s="3">
        <f t="shared" si="0"/>
        <v>0</v>
      </c>
      <c r="X197" s="3">
        <f t="shared" si="0"/>
        <v>0</v>
      </c>
      <c r="Y197" s="3">
        <f t="shared" si="0"/>
        <v>0</v>
      </c>
      <c r="Z197" s="3">
        <f t="shared" si="0"/>
        <v>0</v>
      </c>
      <c r="AA197" s="3">
        <f t="shared" si="0"/>
        <v>0</v>
      </c>
      <c r="AB197" s="3">
        <f t="shared" si="0"/>
        <v>0</v>
      </c>
      <c r="AC197" s="3">
        <f t="shared" si="0"/>
        <v>0</v>
      </c>
      <c r="AD197" s="3">
        <f t="shared" si="0"/>
        <v>0</v>
      </c>
      <c r="AE197" s="3">
        <f t="shared" si="0"/>
        <v>0</v>
      </c>
      <c r="AF197" s="3">
        <f t="shared" si="0"/>
        <v>0</v>
      </c>
      <c r="AG197" s="3">
        <f t="shared" si="0"/>
        <v>0</v>
      </c>
      <c r="AH197" s="3">
        <f t="shared" ref="AH197:BM197" si="1">SUM(AH2:AH195)</f>
        <v>0</v>
      </c>
      <c r="AI197" s="3">
        <f t="shared" si="1"/>
        <v>0</v>
      </c>
      <c r="AJ197" s="3">
        <f t="shared" si="1"/>
        <v>0</v>
      </c>
      <c r="AK197" s="3">
        <f t="shared" si="1"/>
        <v>0</v>
      </c>
      <c r="AL197" s="3">
        <f t="shared" si="1"/>
        <v>0</v>
      </c>
      <c r="AM197" s="3">
        <f t="shared" si="1"/>
        <v>0</v>
      </c>
      <c r="AN197" s="3">
        <f t="shared" si="1"/>
        <v>0</v>
      </c>
      <c r="AO197" s="3">
        <f t="shared" si="1"/>
        <v>0</v>
      </c>
      <c r="AP197" s="3">
        <f t="shared" si="1"/>
        <v>0</v>
      </c>
      <c r="AQ197" s="3">
        <f t="shared" si="1"/>
        <v>0</v>
      </c>
      <c r="AR197" s="3">
        <f t="shared" si="1"/>
        <v>0</v>
      </c>
      <c r="AS197" s="3">
        <f t="shared" si="1"/>
        <v>0</v>
      </c>
      <c r="AT197" s="3">
        <f t="shared" si="1"/>
        <v>0</v>
      </c>
      <c r="AU197" s="3">
        <f t="shared" si="1"/>
        <v>0</v>
      </c>
      <c r="AV197" s="3">
        <f t="shared" si="1"/>
        <v>0</v>
      </c>
      <c r="AW197" s="3">
        <f t="shared" si="1"/>
        <v>0</v>
      </c>
      <c r="AX197" s="3">
        <f t="shared" si="1"/>
        <v>0</v>
      </c>
      <c r="AY197" s="3">
        <f t="shared" si="1"/>
        <v>0</v>
      </c>
      <c r="AZ197" s="3">
        <f t="shared" si="1"/>
        <v>0</v>
      </c>
      <c r="BA197" s="3">
        <f t="shared" si="1"/>
        <v>0</v>
      </c>
      <c r="BB197" s="3">
        <f t="shared" si="1"/>
        <v>0</v>
      </c>
      <c r="BC197" s="3">
        <f t="shared" si="1"/>
        <v>0</v>
      </c>
      <c r="BD197" s="3">
        <f t="shared" si="1"/>
        <v>0</v>
      </c>
      <c r="BE197" s="3">
        <f t="shared" si="1"/>
        <v>0</v>
      </c>
      <c r="BF197" s="3">
        <f t="shared" si="1"/>
        <v>0</v>
      </c>
      <c r="BG197" s="3">
        <f t="shared" si="1"/>
        <v>81</v>
      </c>
      <c r="BH197" s="3">
        <f t="shared" si="1"/>
        <v>92</v>
      </c>
      <c r="BI197" s="3">
        <f t="shared" si="1"/>
        <v>97</v>
      </c>
      <c r="BJ197" s="3">
        <f t="shared" si="1"/>
        <v>99</v>
      </c>
      <c r="BK197" s="3">
        <f t="shared" si="1"/>
        <v>103</v>
      </c>
      <c r="BL197" s="3">
        <f t="shared" si="1"/>
        <v>105</v>
      </c>
      <c r="BM197" s="3">
        <f t="shared" si="1"/>
        <v>107</v>
      </c>
      <c r="BN197" s="3">
        <f t="shared" ref="BN197:BU197" si="2">SUM(BN2:BN195)</f>
        <v>109</v>
      </c>
      <c r="BO197" s="3">
        <f t="shared" si="2"/>
        <v>112</v>
      </c>
      <c r="BP197" s="3">
        <f t="shared" si="2"/>
        <v>117</v>
      </c>
      <c r="BQ197" s="3">
        <f t="shared" si="2"/>
        <v>120</v>
      </c>
      <c r="BR197" s="3">
        <f t="shared" si="2"/>
        <v>121</v>
      </c>
      <c r="BS197">
        <f t="shared" si="2"/>
        <v>121</v>
      </c>
      <c r="BT197">
        <f t="shared" si="2"/>
        <v>121</v>
      </c>
      <c r="BU197">
        <f t="shared" si="2"/>
        <v>121</v>
      </c>
    </row>
  </sheetData>
  <conditionalFormatting sqref="B2:BU195">
    <cfRule type="cellIs" dxfId="40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7"/>
  <sheetViews>
    <sheetView zoomScaleNormal="100"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.6" x14ac:dyDescent="0.3"/>
  <cols>
    <col min="1" max="1" width="28.69921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2">
        <v>1945</v>
      </c>
      <c r="C1" s="2">
        <v>1946</v>
      </c>
      <c r="D1" s="2">
        <v>1947</v>
      </c>
      <c r="E1" s="2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tr">
        <f>Membership!A2</f>
        <v>Afghanistan</v>
      </c>
      <c r="B2" s="57">
        <f>IF(B$1&gt;Membership!$K2-1,1,0)</f>
        <v>0</v>
      </c>
      <c r="C2" s="57">
        <f>IF(C$1&gt;Membership!$K2-1,1,0)</f>
        <v>0</v>
      </c>
      <c r="D2" s="57">
        <f>IF(D$1&gt;Membership!$K2-1,1,0)</f>
        <v>0</v>
      </c>
      <c r="E2" s="57">
        <f>IF(E$1&gt;Membership!$K2-1,1,0)</f>
        <v>0</v>
      </c>
      <c r="F2" s="57">
        <f>IF(F$1&gt;Membership!$K2-1,1,0)</f>
        <v>0</v>
      </c>
      <c r="G2" s="57">
        <f>IF(G$1&gt;Membership!$K2-1,1,0)</f>
        <v>0</v>
      </c>
      <c r="H2" s="57">
        <f>IF(H$1&gt;Membership!$K2-1,1,0)</f>
        <v>0</v>
      </c>
      <c r="I2" s="57">
        <f>IF(I$1&gt;Membership!$K2-1,1,0)</f>
        <v>0</v>
      </c>
      <c r="J2" s="57">
        <f>IF(J$1&gt;Membership!$K2-1,1,0)</f>
        <v>0</v>
      </c>
      <c r="K2" s="57">
        <f>IF(K$1&gt;Membership!$K2-1,1,0)</f>
        <v>0</v>
      </c>
      <c r="L2" s="57">
        <f>IF(L$1&gt;Membership!$K2-1,1,0)</f>
        <v>0</v>
      </c>
      <c r="M2" s="57">
        <f>IF(M$1&gt;Membership!$K2-1,1,0)</f>
        <v>0</v>
      </c>
      <c r="N2" s="57">
        <f>IF(N$1&gt;Membership!$K2-1,1,0)</f>
        <v>0</v>
      </c>
      <c r="O2" s="57">
        <f>IF(O$1&gt;Membership!$K2-1,1,0)</f>
        <v>0</v>
      </c>
      <c r="P2" s="57">
        <f>IF(P$1&gt;Membership!$K2-1,1,0)</f>
        <v>0</v>
      </c>
      <c r="Q2" s="57">
        <f>IF(Q$1&gt;Membership!$K2-1,1,0)</f>
        <v>0</v>
      </c>
      <c r="R2" s="57">
        <f>IF(R$1&gt;Membership!$K2-1,1,0)</f>
        <v>0</v>
      </c>
      <c r="S2" s="57">
        <f>IF(S$1&gt;Membership!$K2-1,1,0)</f>
        <v>0</v>
      </c>
      <c r="T2" s="57">
        <f>IF(T$1&gt;Membership!$K2-1,1,0)</f>
        <v>0</v>
      </c>
      <c r="U2" s="57">
        <f>IF(U$1&gt;Membership!$K2-1,1,0)</f>
        <v>0</v>
      </c>
      <c r="V2" s="57">
        <f>IF(V$1&gt;Membership!$K2-1,1,0)</f>
        <v>0</v>
      </c>
      <c r="W2" s="57">
        <f>IF(W$1&gt;Membership!$K2-1,1,0)</f>
        <v>0</v>
      </c>
      <c r="X2" s="57">
        <f>IF(X$1&gt;Membership!$K2-1,1,0)</f>
        <v>0</v>
      </c>
      <c r="Y2" s="57">
        <f>IF(Y$1&gt;Membership!$K2-1,1,0)</f>
        <v>0</v>
      </c>
      <c r="Z2" s="57">
        <f>IF(Z$1&gt;Membership!$K2-1,1,0)</f>
        <v>0</v>
      </c>
      <c r="AA2" s="57">
        <f>IF(AA$1&gt;Membership!$K2-1,1,0)</f>
        <v>0</v>
      </c>
      <c r="AB2" s="57">
        <f>IF(AB$1&gt;Membership!$K2-1,1,0)</f>
        <v>0</v>
      </c>
      <c r="AC2" s="57">
        <f>IF(AC$1&gt;Membership!$K2-1,1,0)</f>
        <v>0</v>
      </c>
      <c r="AD2" s="57">
        <f>IF(AD$1&gt;Membership!$K2-1,1,0)</f>
        <v>0</v>
      </c>
      <c r="AE2" s="57">
        <f>IF(AE$1&gt;Membership!$K2-1,1,0)</f>
        <v>0</v>
      </c>
      <c r="AF2" s="57">
        <f>IF(AF$1&gt;Membership!$K2-1,1,0)</f>
        <v>0</v>
      </c>
      <c r="AG2" s="57">
        <f>IF(AG$1&gt;Membership!$K2-1,1,0)</f>
        <v>0</v>
      </c>
      <c r="AH2" s="57">
        <f>IF(AH$1&gt;Membership!$K2-1,1,0)</f>
        <v>0</v>
      </c>
      <c r="AI2" s="57">
        <f>IF(AI$1&gt;Membership!$K2-1,1,0)</f>
        <v>0</v>
      </c>
      <c r="AJ2" s="57">
        <f>IF(AJ$1&gt;Membership!$K2-1,1,0)</f>
        <v>0</v>
      </c>
      <c r="AK2" s="57">
        <f>IF(AK$1&gt;Membership!$K2-1,1,0)</f>
        <v>0</v>
      </c>
      <c r="AL2" s="57">
        <f>IF(AL$1&gt;Membership!$K2-1,1,0)</f>
        <v>0</v>
      </c>
      <c r="AM2" s="57">
        <f>IF(AM$1&gt;Membership!$K2-1,1,0)</f>
        <v>0</v>
      </c>
      <c r="AN2" s="57">
        <f>IF(AN$1&gt;Membership!$K2-1,1,0)</f>
        <v>0</v>
      </c>
      <c r="AO2" s="57">
        <f>IF(AO$1&gt;Membership!$K2-1,1,0)</f>
        <v>0</v>
      </c>
      <c r="AP2" s="57">
        <f>IF(AP$1&gt;Membership!$K2-1,1,0)</f>
        <v>0</v>
      </c>
      <c r="AQ2" s="57">
        <f>IF(AQ$1&gt;Membership!$K2-1,1,0)</f>
        <v>0</v>
      </c>
      <c r="AR2" s="57">
        <f>IF(AR$1&gt;Membership!$K2-1,1,0)</f>
        <v>0</v>
      </c>
      <c r="AS2" s="57">
        <f>IF(AS$1&gt;Membership!$K2-1,1,0)</f>
        <v>0</v>
      </c>
      <c r="AT2" s="57">
        <f>IF(AT$1&gt;Membership!$K2-1,1,0)</f>
        <v>0</v>
      </c>
      <c r="AU2" s="57">
        <f>IF(AU$1&gt;Membership!$K2-1,1,0)</f>
        <v>0</v>
      </c>
      <c r="AV2" s="57">
        <f>IF(AV$1&gt;Membership!$K2-1,1,0)</f>
        <v>0</v>
      </c>
      <c r="AW2" s="57">
        <f>IF(AW$1&gt;Membership!$K2-1,1,0)</f>
        <v>0</v>
      </c>
      <c r="AX2" s="57">
        <f>IF(AX$1&gt;Membership!$K2-1,1,0)</f>
        <v>0</v>
      </c>
      <c r="AY2" s="57">
        <f>IF(AY$1&gt;Membership!$K2-1,1,0)</f>
        <v>0</v>
      </c>
      <c r="AZ2" s="3">
        <f>IF(AZ$1&gt;Membership!$K2-1,1,0)</f>
        <v>0</v>
      </c>
      <c r="BA2" s="3">
        <f>IF(BA$1&gt;Membership!$K2-1,1,0)</f>
        <v>0</v>
      </c>
      <c r="BB2" s="3">
        <f>IF(BB$1&gt;Membership!$K2-1,1,0)</f>
        <v>0</v>
      </c>
      <c r="BC2" s="3">
        <f>IF(BC$1&gt;Membership!$K2-1,1,0)</f>
        <v>0</v>
      </c>
      <c r="BD2" s="3">
        <f>IF(BD$1&gt;Membership!$K2-1,1,0)</f>
        <v>0</v>
      </c>
      <c r="BE2" s="3">
        <f>IF(BE$1&gt;Membership!$K2-1,1,0)</f>
        <v>0</v>
      </c>
      <c r="BF2" s="3">
        <f>IF(BF$1&gt;Membership!$K2-1,1,0)</f>
        <v>0</v>
      </c>
      <c r="BG2" s="3">
        <f>IF(BG$1&gt;Membership!$K2-1,1,0)</f>
        <v>0</v>
      </c>
      <c r="BH2" s="3">
        <f>IF(BH$1&gt;Membership!$K2-1,1,0)</f>
        <v>0</v>
      </c>
      <c r="BI2" s="3">
        <f>IF(BI$1&gt;Membership!$K2-1,1,0)</f>
        <v>0</v>
      </c>
      <c r="BJ2" s="3">
        <f>IF(BJ$1&gt;Membership!$K2-1,1,0)</f>
        <v>0</v>
      </c>
      <c r="BK2" s="3">
        <f>IF(BK$1&gt;Membership!$K2-1,1,0)</f>
        <v>0</v>
      </c>
      <c r="BL2" s="3">
        <f>IF(BL$1&gt;Membership!$K2-1,1,0)</f>
        <v>0</v>
      </c>
      <c r="BM2" s="3">
        <f>IF(BM$1&gt;Membership!$K2-1,1,0)</f>
        <v>0</v>
      </c>
      <c r="BN2" s="3">
        <f>IF(BN$1&gt;Membership!$K2-1,1,0)</f>
        <v>0</v>
      </c>
      <c r="BO2" s="3">
        <f>IF(BO$1&gt;Membership!$K2-1,1,0)</f>
        <v>0</v>
      </c>
      <c r="BP2" s="3">
        <f>IF(BP$1&gt;Membership!$K2-1,1,0)</f>
        <v>0</v>
      </c>
      <c r="BQ2" s="3">
        <f>IF(BQ$1&gt;Membership!$K2-1,1,0)</f>
        <v>0</v>
      </c>
      <c r="BR2" s="3">
        <f>IF(BR$1&gt;Membership!$K2-1,1,0)</f>
        <v>0</v>
      </c>
      <c r="BS2" s="3">
        <f>IF(BS$1&gt;Membership!$K2-1,1,0)</f>
        <v>0</v>
      </c>
      <c r="BT2" s="3">
        <f>IF(BT$1&gt;Membership!$K2-1,1,0)</f>
        <v>0</v>
      </c>
      <c r="BU2" s="3">
        <f>IF(BU$1&gt;Membership!$K2-1,1,0)</f>
        <v>0</v>
      </c>
    </row>
    <row r="3" spans="1:73" ht="15.75" x14ac:dyDescent="0.25">
      <c r="A3" t="str">
        <f>Membership!A3</f>
        <v>Albania</v>
      </c>
      <c r="B3" s="57">
        <f>IF(B$1&gt;Membership!$K3-1,1,0)</f>
        <v>0</v>
      </c>
      <c r="C3" s="57">
        <f>IF(C$1&gt;Membership!$K3-1,1,0)</f>
        <v>0</v>
      </c>
      <c r="D3" s="57">
        <f>IF(D$1&gt;Membership!$K3-1,1,0)</f>
        <v>0</v>
      </c>
      <c r="E3" s="57">
        <f>IF(E$1&gt;Membership!$K3-1,1,0)</f>
        <v>0</v>
      </c>
      <c r="F3" s="57">
        <f>IF(F$1&gt;Membership!$K3-1,1,0)</f>
        <v>0</v>
      </c>
      <c r="G3" s="57">
        <f>IF(G$1&gt;Membership!$K3-1,1,0)</f>
        <v>0</v>
      </c>
      <c r="H3" s="57">
        <f>IF(H$1&gt;Membership!$K3-1,1,0)</f>
        <v>0</v>
      </c>
      <c r="I3" s="57">
        <f>IF(I$1&gt;Membership!$K3-1,1,0)</f>
        <v>0</v>
      </c>
      <c r="J3" s="57">
        <f>IF(J$1&gt;Membership!$K3-1,1,0)</f>
        <v>0</v>
      </c>
      <c r="K3" s="57">
        <f>IF(K$1&gt;Membership!$K3-1,1,0)</f>
        <v>0</v>
      </c>
      <c r="L3" s="57">
        <f>IF(L$1&gt;Membership!$K3-1,1,0)</f>
        <v>0</v>
      </c>
      <c r="M3" s="57">
        <f>IF(M$1&gt;Membership!$K3-1,1,0)</f>
        <v>0</v>
      </c>
      <c r="N3" s="57">
        <f>IF(N$1&gt;Membership!$K3-1,1,0)</f>
        <v>0</v>
      </c>
      <c r="O3" s="57">
        <f>IF(O$1&gt;Membership!$K3-1,1,0)</f>
        <v>0</v>
      </c>
      <c r="P3" s="57">
        <f>IF(P$1&gt;Membership!$K3-1,1,0)</f>
        <v>0</v>
      </c>
      <c r="Q3" s="57">
        <f>IF(Q$1&gt;Membership!$K3-1,1,0)</f>
        <v>0</v>
      </c>
      <c r="R3" s="57">
        <f>IF(R$1&gt;Membership!$K3-1,1,0)</f>
        <v>0</v>
      </c>
      <c r="S3" s="57">
        <f>IF(S$1&gt;Membership!$K3-1,1,0)</f>
        <v>0</v>
      </c>
      <c r="T3" s="57">
        <f>IF(T$1&gt;Membership!$K3-1,1,0)</f>
        <v>0</v>
      </c>
      <c r="U3" s="57">
        <f>IF(U$1&gt;Membership!$K3-1,1,0)</f>
        <v>0</v>
      </c>
      <c r="V3" s="57">
        <f>IF(V$1&gt;Membership!$K3-1,1,0)</f>
        <v>0</v>
      </c>
      <c r="W3" s="57">
        <f>IF(W$1&gt;Membership!$K3-1,1,0)</f>
        <v>0</v>
      </c>
      <c r="X3" s="57">
        <f>IF(X$1&gt;Membership!$K3-1,1,0)</f>
        <v>0</v>
      </c>
      <c r="Y3" s="57">
        <f>IF(Y$1&gt;Membership!$K3-1,1,0)</f>
        <v>0</v>
      </c>
      <c r="Z3" s="57">
        <f>IF(Z$1&gt;Membership!$K3-1,1,0)</f>
        <v>0</v>
      </c>
      <c r="AA3" s="57">
        <f>IF(AA$1&gt;Membership!$K3-1,1,0)</f>
        <v>0</v>
      </c>
      <c r="AB3" s="57">
        <f>IF(AB$1&gt;Membership!$K3-1,1,0)</f>
        <v>0</v>
      </c>
      <c r="AC3" s="57">
        <f>IF(AC$1&gt;Membership!$K3-1,1,0)</f>
        <v>0</v>
      </c>
      <c r="AD3" s="57">
        <f>IF(AD$1&gt;Membership!$K3-1,1,0)</f>
        <v>0</v>
      </c>
      <c r="AE3" s="57">
        <f>IF(AE$1&gt;Membership!$K3-1,1,0)</f>
        <v>0</v>
      </c>
      <c r="AF3" s="57">
        <f>IF(AF$1&gt;Membership!$K3-1,1,0)</f>
        <v>0</v>
      </c>
      <c r="AG3" s="57">
        <f>IF(AG$1&gt;Membership!$K3-1,1,0)</f>
        <v>0</v>
      </c>
      <c r="AH3" s="57">
        <f>IF(AH$1&gt;Membership!$K3-1,1,0)</f>
        <v>0</v>
      </c>
      <c r="AI3" s="57">
        <f>IF(AI$1&gt;Membership!$K3-1,1,0)</f>
        <v>0</v>
      </c>
      <c r="AJ3" s="57">
        <f>IF(AJ$1&gt;Membership!$K3-1,1,0)</f>
        <v>0</v>
      </c>
      <c r="AK3" s="57">
        <f>IF(AK$1&gt;Membership!$K3-1,1,0)</f>
        <v>0</v>
      </c>
      <c r="AL3" s="57">
        <f>IF(AL$1&gt;Membership!$K3-1,1,0)</f>
        <v>0</v>
      </c>
      <c r="AM3" s="57">
        <f>IF(AM$1&gt;Membership!$K3-1,1,0)</f>
        <v>0</v>
      </c>
      <c r="AN3" s="57">
        <f>IF(AN$1&gt;Membership!$K3-1,1,0)</f>
        <v>0</v>
      </c>
      <c r="AO3" s="57">
        <f>IF(AO$1&gt;Membership!$K3-1,1,0)</f>
        <v>0</v>
      </c>
      <c r="AP3" s="57">
        <f>IF(AP$1&gt;Membership!$K3-1,1,0)</f>
        <v>0</v>
      </c>
      <c r="AQ3" s="57">
        <f>IF(AQ$1&gt;Membership!$K3-1,1,0)</f>
        <v>0</v>
      </c>
      <c r="AR3" s="57">
        <f>IF(AR$1&gt;Membership!$K3-1,1,0)</f>
        <v>0</v>
      </c>
      <c r="AS3" s="57">
        <f>IF(AS$1&gt;Membership!$K3-1,1,0)</f>
        <v>0</v>
      </c>
      <c r="AT3" s="57">
        <f>IF(AT$1&gt;Membership!$K3-1,1,0)</f>
        <v>0</v>
      </c>
      <c r="AU3" s="57">
        <f>IF(AU$1&gt;Membership!$K3-1,1,0)</f>
        <v>0</v>
      </c>
      <c r="AV3" s="57">
        <f>IF(AV$1&gt;Membership!$K3-1,1,0)</f>
        <v>0</v>
      </c>
      <c r="AW3" s="57">
        <f>IF(AW$1&gt;Membership!$K3-1,1,0)</f>
        <v>0</v>
      </c>
      <c r="AX3" s="57">
        <f>IF(AX$1&gt;Membership!$K3-1,1,0)</f>
        <v>0</v>
      </c>
      <c r="AY3" s="57">
        <f>IF(AY$1&gt;Membership!$K3-1,1,0)</f>
        <v>0</v>
      </c>
      <c r="AZ3" s="3">
        <f>IF(AZ$1&gt;Membership!$K3-1,1,0)</f>
        <v>0</v>
      </c>
      <c r="BA3" s="3">
        <f>IF(BA$1&gt;Membership!$K3-1,1,0)</f>
        <v>0</v>
      </c>
      <c r="BB3" s="3">
        <f>IF(BB$1&gt;Membership!$K3-1,1,0)</f>
        <v>0</v>
      </c>
      <c r="BC3" s="3">
        <f>IF(BC$1&gt;Membership!$K3-1,1,0)</f>
        <v>0</v>
      </c>
      <c r="BD3" s="3">
        <f>IF(BD$1&gt;Membership!$K3-1,1,0)</f>
        <v>0</v>
      </c>
      <c r="BE3" s="3">
        <f>IF(BE$1&gt;Membership!$K3-1,1,0)</f>
        <v>1</v>
      </c>
      <c r="BF3" s="3">
        <f>IF(BF$1&gt;Membership!$K3-1,1,0)</f>
        <v>1</v>
      </c>
      <c r="BG3" s="3">
        <f>IF(BG$1&gt;Membership!$K3-1,1,0)</f>
        <v>1</v>
      </c>
      <c r="BH3" s="3">
        <f>IF(BH$1&gt;Membership!$K3-1,1,0)</f>
        <v>1</v>
      </c>
      <c r="BI3" s="3">
        <f>IF(BI$1&gt;Membership!$K3-1,1,0)</f>
        <v>1</v>
      </c>
      <c r="BJ3" s="3">
        <f>IF(BJ$1&gt;Membership!$K3-1,1,0)</f>
        <v>1</v>
      </c>
      <c r="BK3" s="3">
        <f>IF(BK$1&gt;Membership!$K3-1,1,0)</f>
        <v>1</v>
      </c>
      <c r="BL3" s="3">
        <f>IF(BL$1&gt;Membership!$K3-1,1,0)</f>
        <v>1</v>
      </c>
      <c r="BM3" s="3">
        <f>IF(BM$1&gt;Membership!$K3-1,1,0)</f>
        <v>1</v>
      </c>
      <c r="BN3" s="3">
        <f>IF(BN$1&gt;Membership!$K3-1,1,0)</f>
        <v>1</v>
      </c>
      <c r="BO3" s="3">
        <f>IF(BO$1&gt;Membership!$K3-1,1,0)</f>
        <v>1</v>
      </c>
      <c r="BP3" s="3">
        <f>IF(BP$1&gt;Membership!$K3-1,1,0)</f>
        <v>1</v>
      </c>
      <c r="BQ3" s="3">
        <f>IF(BQ$1&gt;Membership!$K3-1,1,0)</f>
        <v>1</v>
      </c>
      <c r="BR3" s="3">
        <f>IF(BR$1&gt;Membership!$K3-1,1,0)</f>
        <v>1</v>
      </c>
      <c r="BS3" s="3">
        <f>IF(BS$1&gt;Membership!$K3-1,1,0)</f>
        <v>1</v>
      </c>
      <c r="BT3" s="3">
        <f>IF(BT$1&gt;Membership!$K3-1,1,0)</f>
        <v>1</v>
      </c>
      <c r="BU3" s="3">
        <f>IF(BU$1&gt;Membership!$K3-1,1,0)</f>
        <v>1</v>
      </c>
    </row>
    <row r="4" spans="1:73" ht="15.75" x14ac:dyDescent="0.25">
      <c r="A4" t="str">
        <f>Membership!A4</f>
        <v>Algeria</v>
      </c>
      <c r="B4" s="57">
        <f>IF(B$1&gt;Membership!$K4-1,1,0)</f>
        <v>0</v>
      </c>
      <c r="C4" s="57">
        <f>IF(C$1&gt;Membership!$K4-1,1,0)</f>
        <v>0</v>
      </c>
      <c r="D4" s="57">
        <f>IF(D$1&gt;Membership!$K4-1,1,0)</f>
        <v>0</v>
      </c>
      <c r="E4" s="57">
        <f>IF(E$1&gt;Membership!$K4-1,1,0)</f>
        <v>0</v>
      </c>
      <c r="F4" s="57">
        <f>IF(F$1&gt;Membership!$K4-1,1,0)</f>
        <v>0</v>
      </c>
      <c r="G4" s="57">
        <f>IF(G$1&gt;Membership!$K4-1,1,0)</f>
        <v>0</v>
      </c>
      <c r="H4" s="57">
        <f>IF(H$1&gt;Membership!$K4-1,1,0)</f>
        <v>0</v>
      </c>
      <c r="I4" s="57">
        <f>IF(I$1&gt;Membership!$K4-1,1,0)</f>
        <v>0</v>
      </c>
      <c r="J4" s="57">
        <f>IF(J$1&gt;Membership!$K4-1,1,0)</f>
        <v>0</v>
      </c>
      <c r="K4" s="57">
        <f>IF(K$1&gt;Membership!$K4-1,1,0)</f>
        <v>0</v>
      </c>
      <c r="L4" s="57">
        <f>IF(L$1&gt;Membership!$K4-1,1,0)</f>
        <v>0</v>
      </c>
      <c r="M4" s="57">
        <f>IF(M$1&gt;Membership!$K4-1,1,0)</f>
        <v>0</v>
      </c>
      <c r="N4" s="57">
        <f>IF(N$1&gt;Membership!$K4-1,1,0)</f>
        <v>0</v>
      </c>
      <c r="O4" s="57">
        <f>IF(O$1&gt;Membership!$K4-1,1,0)</f>
        <v>0</v>
      </c>
      <c r="P4" s="57">
        <f>IF(P$1&gt;Membership!$K4-1,1,0)</f>
        <v>0</v>
      </c>
      <c r="Q4" s="57">
        <f>IF(Q$1&gt;Membership!$K4-1,1,0)</f>
        <v>0</v>
      </c>
      <c r="R4" s="57">
        <f>IF(R$1&gt;Membership!$K4-1,1,0)</f>
        <v>0</v>
      </c>
      <c r="S4" s="57">
        <f>IF(S$1&gt;Membership!$K4-1,1,0)</f>
        <v>0</v>
      </c>
      <c r="T4" s="57">
        <f>IF(T$1&gt;Membership!$K4-1,1,0)</f>
        <v>0</v>
      </c>
      <c r="U4" s="57">
        <f>IF(U$1&gt;Membership!$K4-1,1,0)</f>
        <v>0</v>
      </c>
      <c r="V4" s="57">
        <f>IF(V$1&gt;Membership!$K4-1,1,0)</f>
        <v>0</v>
      </c>
      <c r="W4" s="57">
        <f>IF(W$1&gt;Membership!$K4-1,1,0)</f>
        <v>0</v>
      </c>
      <c r="X4" s="57">
        <f>IF(X$1&gt;Membership!$K4-1,1,0)</f>
        <v>0</v>
      </c>
      <c r="Y4" s="57">
        <f>IF(Y$1&gt;Membership!$K4-1,1,0)</f>
        <v>0</v>
      </c>
      <c r="Z4" s="57">
        <f>IF(Z$1&gt;Membership!$K4-1,1,0)</f>
        <v>0</v>
      </c>
      <c r="AA4" s="57">
        <f>IF(AA$1&gt;Membership!$K4-1,1,0)</f>
        <v>0</v>
      </c>
      <c r="AB4" s="57">
        <f>IF(AB$1&gt;Membership!$K4-1,1,0)</f>
        <v>0</v>
      </c>
      <c r="AC4" s="57">
        <f>IF(AC$1&gt;Membership!$K4-1,1,0)</f>
        <v>0</v>
      </c>
      <c r="AD4" s="57">
        <f>IF(AD$1&gt;Membership!$K4-1,1,0)</f>
        <v>0</v>
      </c>
      <c r="AE4" s="57">
        <f>IF(AE$1&gt;Membership!$K4-1,1,0)</f>
        <v>0</v>
      </c>
      <c r="AF4" s="57">
        <f>IF(AF$1&gt;Membership!$K4-1,1,0)</f>
        <v>0</v>
      </c>
      <c r="AG4" s="57">
        <f>IF(AG$1&gt;Membership!$K4-1,1,0)</f>
        <v>0</v>
      </c>
      <c r="AH4" s="57">
        <f>IF(AH$1&gt;Membership!$K4-1,1,0)</f>
        <v>0</v>
      </c>
      <c r="AI4" s="57">
        <f>IF(AI$1&gt;Membership!$K4-1,1,0)</f>
        <v>0</v>
      </c>
      <c r="AJ4" s="57">
        <f>IF(AJ$1&gt;Membership!$K4-1,1,0)</f>
        <v>0</v>
      </c>
      <c r="AK4" s="57">
        <f>IF(AK$1&gt;Membership!$K4-1,1,0)</f>
        <v>0</v>
      </c>
      <c r="AL4" s="57">
        <f>IF(AL$1&gt;Membership!$K4-1,1,0)</f>
        <v>0</v>
      </c>
      <c r="AM4" s="57">
        <f>IF(AM$1&gt;Membership!$K4-1,1,0)</f>
        <v>0</v>
      </c>
      <c r="AN4" s="57">
        <f>IF(AN$1&gt;Membership!$K4-1,1,0)</f>
        <v>0</v>
      </c>
      <c r="AO4" s="57">
        <f>IF(AO$1&gt;Membership!$K4-1,1,0)</f>
        <v>0</v>
      </c>
      <c r="AP4" s="57">
        <f>IF(AP$1&gt;Membership!$K4-1,1,0)</f>
        <v>0</v>
      </c>
      <c r="AQ4" s="57">
        <f>IF(AQ$1&gt;Membership!$K4-1,1,0)</f>
        <v>0</v>
      </c>
      <c r="AR4" s="57">
        <f>IF(AR$1&gt;Membership!$K4-1,1,0)</f>
        <v>0</v>
      </c>
      <c r="AS4" s="57">
        <f>IF(AS$1&gt;Membership!$K4-1,1,0)</f>
        <v>0</v>
      </c>
      <c r="AT4" s="57">
        <f>IF(AT$1&gt;Membership!$K4-1,1,0)</f>
        <v>0</v>
      </c>
      <c r="AU4" s="57">
        <f>IF(AU$1&gt;Membership!$K4-1,1,0)</f>
        <v>0</v>
      </c>
      <c r="AV4" s="57">
        <f>IF(AV$1&gt;Membership!$K4-1,1,0)</f>
        <v>0</v>
      </c>
      <c r="AW4" s="57">
        <f>IF(AW$1&gt;Membership!$K4-1,1,0)</f>
        <v>0</v>
      </c>
      <c r="AX4" s="57">
        <f>IF(AX$1&gt;Membership!$K4-1,1,0)</f>
        <v>0</v>
      </c>
      <c r="AY4" s="57">
        <f>IF(AY$1&gt;Membership!$K4-1,1,0)</f>
        <v>0</v>
      </c>
      <c r="AZ4" s="3">
        <f>IF(AZ$1&gt;Membership!$K4-1,1,0)</f>
        <v>0</v>
      </c>
      <c r="BA4" s="3">
        <f>IF(BA$1&gt;Membership!$K4-1,1,0)</f>
        <v>0</v>
      </c>
      <c r="BB4" s="3">
        <f>IF(BB$1&gt;Membership!$K4-1,1,0)</f>
        <v>0</v>
      </c>
      <c r="BC4" s="3">
        <f>IF(BC$1&gt;Membership!$K4-1,1,0)</f>
        <v>0</v>
      </c>
      <c r="BD4" s="3">
        <f>IF(BD$1&gt;Membership!$K4-1,1,0)</f>
        <v>0</v>
      </c>
      <c r="BE4" s="3">
        <f>IF(BE$1&gt;Membership!$K4-1,1,0)</f>
        <v>0</v>
      </c>
      <c r="BF4" s="3">
        <f>IF(BF$1&gt;Membership!$K4-1,1,0)</f>
        <v>0</v>
      </c>
      <c r="BG4" s="3">
        <f>IF(BG$1&gt;Membership!$K4-1,1,0)</f>
        <v>0</v>
      </c>
      <c r="BH4" s="3">
        <f>IF(BH$1&gt;Membership!$K4-1,1,0)</f>
        <v>0</v>
      </c>
      <c r="BI4" s="3">
        <f>IF(BI$1&gt;Membership!$K4-1,1,0)</f>
        <v>0</v>
      </c>
      <c r="BJ4" s="3">
        <f>IF(BJ$1&gt;Membership!$K4-1,1,0)</f>
        <v>0</v>
      </c>
      <c r="BK4" s="3">
        <f>IF(BK$1&gt;Membership!$K4-1,1,0)</f>
        <v>0</v>
      </c>
      <c r="BL4" s="3">
        <f>IF(BL$1&gt;Membership!$K4-1,1,0)</f>
        <v>0</v>
      </c>
      <c r="BM4" s="3">
        <f>IF(BM$1&gt;Membership!$K4-1,1,0)</f>
        <v>0</v>
      </c>
      <c r="BN4" s="3">
        <f>IF(BN$1&gt;Membership!$K4-1,1,0)</f>
        <v>0</v>
      </c>
      <c r="BO4" s="3">
        <f>IF(BO$1&gt;Membership!$K4-1,1,0)</f>
        <v>0</v>
      </c>
      <c r="BP4" s="3">
        <f>IF(BP$1&gt;Membership!$K4-1,1,0)</f>
        <v>0</v>
      </c>
      <c r="BQ4" s="3">
        <f>IF(BQ$1&gt;Membership!$K4-1,1,0)</f>
        <v>0</v>
      </c>
      <c r="BR4" s="3">
        <f>IF(BR$1&gt;Membership!$K4-1,1,0)</f>
        <v>0</v>
      </c>
      <c r="BS4" s="3">
        <f>IF(BS$1&gt;Membership!$K4-1,1,0)</f>
        <v>0</v>
      </c>
      <c r="BT4" s="3">
        <f>IF(BT$1&gt;Membership!$K4-1,1,0)</f>
        <v>0</v>
      </c>
      <c r="BU4" s="3">
        <f>IF(BU$1&gt;Membership!$K4-1,1,0)</f>
        <v>0</v>
      </c>
    </row>
    <row r="5" spans="1:73" ht="15.75" x14ac:dyDescent="0.25">
      <c r="A5" t="str">
        <f>Membership!A5</f>
        <v>Andorra</v>
      </c>
      <c r="B5" s="57">
        <f>IF(B$1&gt;Membership!$K5-1,1,0)</f>
        <v>0</v>
      </c>
      <c r="C5" s="57">
        <f>IF(C$1&gt;Membership!$K5-1,1,0)</f>
        <v>0</v>
      </c>
      <c r="D5" s="57">
        <f>IF(D$1&gt;Membership!$K5-1,1,0)</f>
        <v>0</v>
      </c>
      <c r="E5" s="57">
        <f>IF(E$1&gt;Membership!$K5-1,1,0)</f>
        <v>0</v>
      </c>
      <c r="F5" s="57">
        <f>IF(F$1&gt;Membership!$K5-1,1,0)</f>
        <v>0</v>
      </c>
      <c r="G5" s="57">
        <f>IF(G$1&gt;Membership!$K5-1,1,0)</f>
        <v>0</v>
      </c>
      <c r="H5" s="57">
        <f>IF(H$1&gt;Membership!$K5-1,1,0)</f>
        <v>0</v>
      </c>
      <c r="I5" s="57">
        <f>IF(I$1&gt;Membership!$K5-1,1,0)</f>
        <v>0</v>
      </c>
      <c r="J5" s="57">
        <f>IF(J$1&gt;Membership!$K5-1,1,0)</f>
        <v>0</v>
      </c>
      <c r="K5" s="57">
        <f>IF(K$1&gt;Membership!$K5-1,1,0)</f>
        <v>0</v>
      </c>
      <c r="L5" s="57">
        <f>IF(L$1&gt;Membership!$K5-1,1,0)</f>
        <v>0</v>
      </c>
      <c r="M5" s="57">
        <f>IF(M$1&gt;Membership!$K5-1,1,0)</f>
        <v>0</v>
      </c>
      <c r="N5" s="57">
        <f>IF(N$1&gt;Membership!$K5-1,1,0)</f>
        <v>0</v>
      </c>
      <c r="O5" s="57">
        <f>IF(O$1&gt;Membership!$K5-1,1,0)</f>
        <v>0</v>
      </c>
      <c r="P5" s="57">
        <f>IF(P$1&gt;Membership!$K5-1,1,0)</f>
        <v>0</v>
      </c>
      <c r="Q5" s="57">
        <f>IF(Q$1&gt;Membership!$K5-1,1,0)</f>
        <v>0</v>
      </c>
      <c r="R5" s="57">
        <f>IF(R$1&gt;Membership!$K5-1,1,0)</f>
        <v>0</v>
      </c>
      <c r="S5" s="57">
        <f>IF(S$1&gt;Membership!$K5-1,1,0)</f>
        <v>0</v>
      </c>
      <c r="T5" s="57">
        <f>IF(T$1&gt;Membership!$K5-1,1,0)</f>
        <v>0</v>
      </c>
      <c r="U5" s="57">
        <f>IF(U$1&gt;Membership!$K5-1,1,0)</f>
        <v>0</v>
      </c>
      <c r="V5" s="57">
        <f>IF(V$1&gt;Membership!$K5-1,1,0)</f>
        <v>0</v>
      </c>
      <c r="W5" s="57">
        <f>IF(W$1&gt;Membership!$K5-1,1,0)</f>
        <v>0</v>
      </c>
      <c r="X5" s="57">
        <f>IF(X$1&gt;Membership!$K5-1,1,0)</f>
        <v>0</v>
      </c>
      <c r="Y5" s="57">
        <f>IF(Y$1&gt;Membership!$K5-1,1,0)</f>
        <v>0</v>
      </c>
      <c r="Z5" s="57">
        <f>IF(Z$1&gt;Membership!$K5-1,1,0)</f>
        <v>0</v>
      </c>
      <c r="AA5" s="57">
        <f>IF(AA$1&gt;Membership!$K5-1,1,0)</f>
        <v>0</v>
      </c>
      <c r="AB5" s="57">
        <f>IF(AB$1&gt;Membership!$K5-1,1,0)</f>
        <v>0</v>
      </c>
      <c r="AC5" s="57">
        <f>IF(AC$1&gt;Membership!$K5-1,1,0)</f>
        <v>0</v>
      </c>
      <c r="AD5" s="57">
        <f>IF(AD$1&gt;Membership!$K5-1,1,0)</f>
        <v>0</v>
      </c>
      <c r="AE5" s="57">
        <f>IF(AE$1&gt;Membership!$K5-1,1,0)</f>
        <v>0</v>
      </c>
      <c r="AF5" s="57">
        <f>IF(AF$1&gt;Membership!$K5-1,1,0)</f>
        <v>0</v>
      </c>
      <c r="AG5" s="57">
        <f>IF(AG$1&gt;Membership!$K5-1,1,0)</f>
        <v>0</v>
      </c>
      <c r="AH5" s="57">
        <f>IF(AH$1&gt;Membership!$K5-1,1,0)</f>
        <v>0</v>
      </c>
      <c r="AI5" s="57">
        <f>IF(AI$1&gt;Membership!$K5-1,1,0)</f>
        <v>0</v>
      </c>
      <c r="AJ5" s="57">
        <f>IF(AJ$1&gt;Membership!$K5-1,1,0)</f>
        <v>0</v>
      </c>
      <c r="AK5" s="57">
        <f>IF(AK$1&gt;Membership!$K5-1,1,0)</f>
        <v>0</v>
      </c>
      <c r="AL5" s="57">
        <f>IF(AL$1&gt;Membership!$K5-1,1,0)</f>
        <v>0</v>
      </c>
      <c r="AM5" s="57">
        <f>IF(AM$1&gt;Membership!$K5-1,1,0)</f>
        <v>0</v>
      </c>
      <c r="AN5" s="57">
        <f>IF(AN$1&gt;Membership!$K5-1,1,0)</f>
        <v>0</v>
      </c>
      <c r="AO5" s="57">
        <f>IF(AO$1&gt;Membership!$K5-1,1,0)</f>
        <v>0</v>
      </c>
      <c r="AP5" s="57">
        <f>IF(AP$1&gt;Membership!$K5-1,1,0)</f>
        <v>0</v>
      </c>
      <c r="AQ5" s="57">
        <f>IF(AQ$1&gt;Membership!$K5-1,1,0)</f>
        <v>0</v>
      </c>
      <c r="AR5" s="57">
        <f>IF(AR$1&gt;Membership!$K5-1,1,0)</f>
        <v>0</v>
      </c>
      <c r="AS5" s="57">
        <f>IF(AS$1&gt;Membership!$K5-1,1,0)</f>
        <v>0</v>
      </c>
      <c r="AT5" s="57">
        <f>IF(AT$1&gt;Membership!$K5-1,1,0)</f>
        <v>0</v>
      </c>
      <c r="AU5" s="57">
        <f>IF(AU$1&gt;Membership!$K5-1,1,0)</f>
        <v>0</v>
      </c>
      <c r="AV5" s="57">
        <f>IF(AV$1&gt;Membership!$K5-1,1,0)</f>
        <v>0</v>
      </c>
      <c r="AW5" s="57">
        <f>IF(AW$1&gt;Membership!$K5-1,1,0)</f>
        <v>0</v>
      </c>
      <c r="AX5" s="57">
        <f>IF(AX$1&gt;Membership!$K5-1,1,0)</f>
        <v>0</v>
      </c>
      <c r="AY5" s="57">
        <f>IF(AY$1&gt;Membership!$K5-1,1,0)</f>
        <v>0</v>
      </c>
      <c r="AZ5" s="3">
        <f>IF(AZ$1&gt;Membership!$K5-1,1,0)</f>
        <v>0</v>
      </c>
      <c r="BA5" s="3">
        <f>IF(BA$1&gt;Membership!$K5-1,1,0)</f>
        <v>0</v>
      </c>
      <c r="BB5" s="3">
        <f>IF(BB$1&gt;Membership!$K5-1,1,0)</f>
        <v>0</v>
      </c>
      <c r="BC5" s="3">
        <f>IF(BC$1&gt;Membership!$K5-1,1,0)</f>
        <v>0</v>
      </c>
      <c r="BD5" s="3">
        <f>IF(BD$1&gt;Membership!$K5-1,1,0)</f>
        <v>0</v>
      </c>
      <c r="BE5" s="3">
        <f>IF(BE$1&gt;Membership!$K5-1,1,0)</f>
        <v>0</v>
      </c>
      <c r="BF5" s="3">
        <f>IF(BF$1&gt;Membership!$K5-1,1,0)</f>
        <v>0</v>
      </c>
      <c r="BG5" s="3">
        <f>IF(BG$1&gt;Membership!$K5-1,1,0)</f>
        <v>0</v>
      </c>
      <c r="BH5" s="3">
        <f>IF(BH$1&gt;Membership!$K5-1,1,0)</f>
        <v>0</v>
      </c>
      <c r="BI5" s="3">
        <f>IF(BI$1&gt;Membership!$K5-1,1,0)</f>
        <v>0</v>
      </c>
      <c r="BJ5" s="3">
        <f>IF(BJ$1&gt;Membership!$K5-1,1,0)</f>
        <v>0</v>
      </c>
      <c r="BK5" s="3">
        <f>IF(BK$1&gt;Membership!$K5-1,1,0)</f>
        <v>0</v>
      </c>
      <c r="BL5" s="3">
        <f>IF(BL$1&gt;Membership!$K5-1,1,0)</f>
        <v>0</v>
      </c>
      <c r="BM5" s="3">
        <f>IF(BM$1&gt;Membership!$K5-1,1,0)</f>
        <v>0</v>
      </c>
      <c r="BN5" s="3">
        <f>IF(BN$1&gt;Membership!$K5-1,1,0)</f>
        <v>0</v>
      </c>
      <c r="BO5" s="3">
        <f>IF(BO$1&gt;Membership!$K5-1,1,0)</f>
        <v>0</v>
      </c>
      <c r="BP5" s="3">
        <f>IF(BP$1&gt;Membership!$K5-1,1,0)</f>
        <v>0</v>
      </c>
      <c r="BQ5" s="3">
        <f>IF(BQ$1&gt;Membership!$K5-1,1,0)</f>
        <v>0</v>
      </c>
      <c r="BR5" s="3">
        <f>IF(BR$1&gt;Membership!$K5-1,1,0)</f>
        <v>0</v>
      </c>
      <c r="BS5" s="3">
        <f>IF(BS$1&gt;Membership!$K5-1,1,0)</f>
        <v>0</v>
      </c>
      <c r="BT5" s="3">
        <f>IF(BT$1&gt;Membership!$K5-1,1,0)</f>
        <v>0</v>
      </c>
      <c r="BU5" s="3">
        <f>IF(BU$1&gt;Membership!$K5-1,1,0)</f>
        <v>0</v>
      </c>
    </row>
    <row r="6" spans="1:73" ht="15.75" x14ac:dyDescent="0.25">
      <c r="A6" t="str">
        <f>Membership!A6</f>
        <v>Angola</v>
      </c>
      <c r="B6" s="57">
        <f>IF(B$1&gt;Membership!$K6-1,1,0)</f>
        <v>0</v>
      </c>
      <c r="C6" s="57">
        <f>IF(C$1&gt;Membership!$K6-1,1,0)</f>
        <v>0</v>
      </c>
      <c r="D6" s="57">
        <f>IF(D$1&gt;Membership!$K6-1,1,0)</f>
        <v>0</v>
      </c>
      <c r="E6" s="57">
        <f>IF(E$1&gt;Membership!$K6-1,1,0)</f>
        <v>0</v>
      </c>
      <c r="F6" s="57">
        <f>IF(F$1&gt;Membership!$K6-1,1,0)</f>
        <v>0</v>
      </c>
      <c r="G6" s="57">
        <f>IF(G$1&gt;Membership!$K6-1,1,0)</f>
        <v>0</v>
      </c>
      <c r="H6" s="57">
        <f>IF(H$1&gt;Membership!$K6-1,1,0)</f>
        <v>0</v>
      </c>
      <c r="I6" s="57">
        <f>IF(I$1&gt;Membership!$K6-1,1,0)</f>
        <v>0</v>
      </c>
      <c r="J6" s="57">
        <f>IF(J$1&gt;Membership!$K6-1,1,0)</f>
        <v>0</v>
      </c>
      <c r="K6" s="57">
        <f>IF(K$1&gt;Membership!$K6-1,1,0)</f>
        <v>0</v>
      </c>
      <c r="L6" s="57">
        <f>IF(L$1&gt;Membership!$K6-1,1,0)</f>
        <v>0</v>
      </c>
      <c r="M6" s="57">
        <f>IF(M$1&gt;Membership!$K6-1,1,0)</f>
        <v>0</v>
      </c>
      <c r="N6" s="57">
        <f>IF(N$1&gt;Membership!$K6-1,1,0)</f>
        <v>0</v>
      </c>
      <c r="O6" s="57">
        <f>IF(O$1&gt;Membership!$K6-1,1,0)</f>
        <v>0</v>
      </c>
      <c r="P6" s="57">
        <f>IF(P$1&gt;Membership!$K6-1,1,0)</f>
        <v>0</v>
      </c>
      <c r="Q6" s="57">
        <f>IF(Q$1&gt;Membership!$K6-1,1,0)</f>
        <v>0</v>
      </c>
      <c r="R6" s="57">
        <f>IF(R$1&gt;Membership!$K6-1,1,0)</f>
        <v>0</v>
      </c>
      <c r="S6" s="57">
        <f>IF(S$1&gt;Membership!$K6-1,1,0)</f>
        <v>0</v>
      </c>
      <c r="T6" s="57">
        <f>IF(T$1&gt;Membership!$K6-1,1,0)</f>
        <v>0</v>
      </c>
      <c r="U6" s="57">
        <f>IF(U$1&gt;Membership!$K6-1,1,0)</f>
        <v>0</v>
      </c>
      <c r="V6" s="57">
        <f>IF(V$1&gt;Membership!$K6-1,1,0)</f>
        <v>0</v>
      </c>
      <c r="W6" s="57">
        <f>IF(W$1&gt;Membership!$K6-1,1,0)</f>
        <v>0</v>
      </c>
      <c r="X6" s="57">
        <f>IF(X$1&gt;Membership!$K6-1,1,0)</f>
        <v>0</v>
      </c>
      <c r="Y6" s="57">
        <f>IF(Y$1&gt;Membership!$K6-1,1,0)</f>
        <v>0</v>
      </c>
      <c r="Z6" s="57">
        <f>IF(Z$1&gt;Membership!$K6-1,1,0)</f>
        <v>0</v>
      </c>
      <c r="AA6" s="57">
        <f>IF(AA$1&gt;Membership!$K6-1,1,0)</f>
        <v>0</v>
      </c>
      <c r="AB6" s="57">
        <f>IF(AB$1&gt;Membership!$K6-1,1,0)</f>
        <v>0</v>
      </c>
      <c r="AC6" s="57">
        <f>IF(AC$1&gt;Membership!$K6-1,1,0)</f>
        <v>0</v>
      </c>
      <c r="AD6" s="57">
        <f>IF(AD$1&gt;Membership!$K6-1,1,0)</f>
        <v>0</v>
      </c>
      <c r="AE6" s="57">
        <f>IF(AE$1&gt;Membership!$K6-1,1,0)</f>
        <v>0</v>
      </c>
      <c r="AF6" s="57">
        <f>IF(AF$1&gt;Membership!$K6-1,1,0)</f>
        <v>0</v>
      </c>
      <c r="AG6" s="57">
        <f>IF(AG$1&gt;Membership!$K6-1,1,0)</f>
        <v>0</v>
      </c>
      <c r="AH6" s="57">
        <f>IF(AH$1&gt;Membership!$K6-1,1,0)</f>
        <v>0</v>
      </c>
      <c r="AI6" s="57">
        <f>IF(AI$1&gt;Membership!$K6-1,1,0)</f>
        <v>0</v>
      </c>
      <c r="AJ6" s="57">
        <f>IF(AJ$1&gt;Membership!$K6-1,1,0)</f>
        <v>0</v>
      </c>
      <c r="AK6" s="57">
        <f>IF(AK$1&gt;Membership!$K6-1,1,0)</f>
        <v>0</v>
      </c>
      <c r="AL6" s="57">
        <f>IF(AL$1&gt;Membership!$K6-1,1,0)</f>
        <v>0</v>
      </c>
      <c r="AM6" s="57">
        <f>IF(AM$1&gt;Membership!$K6-1,1,0)</f>
        <v>0</v>
      </c>
      <c r="AN6" s="57">
        <f>IF(AN$1&gt;Membership!$K6-1,1,0)</f>
        <v>0</v>
      </c>
      <c r="AO6" s="57">
        <f>IF(AO$1&gt;Membership!$K6-1,1,0)</f>
        <v>0</v>
      </c>
      <c r="AP6" s="57">
        <f>IF(AP$1&gt;Membership!$K6-1,1,0)</f>
        <v>0</v>
      </c>
      <c r="AQ6" s="57">
        <f>IF(AQ$1&gt;Membership!$K6-1,1,0)</f>
        <v>0</v>
      </c>
      <c r="AR6" s="57">
        <f>IF(AR$1&gt;Membership!$K6-1,1,0)</f>
        <v>0</v>
      </c>
      <c r="AS6" s="57">
        <f>IF(AS$1&gt;Membership!$K6-1,1,0)</f>
        <v>0</v>
      </c>
      <c r="AT6" s="57">
        <f>IF(AT$1&gt;Membership!$K6-1,1,0)</f>
        <v>0</v>
      </c>
      <c r="AU6" s="57">
        <f>IF(AU$1&gt;Membership!$K6-1,1,0)</f>
        <v>0</v>
      </c>
      <c r="AV6" s="57">
        <f>IF(AV$1&gt;Membership!$K6-1,1,0)</f>
        <v>0</v>
      </c>
      <c r="AW6" s="57">
        <f>IF(AW$1&gt;Membership!$K6-1,1,0)</f>
        <v>0</v>
      </c>
      <c r="AX6" s="57">
        <f>IF(AX$1&gt;Membership!$K6-1,1,0)</f>
        <v>0</v>
      </c>
      <c r="AY6" s="57">
        <f>IF(AY$1&gt;Membership!$K6-1,1,0)</f>
        <v>0</v>
      </c>
      <c r="AZ6" s="3">
        <f>IF(AZ$1&gt;Membership!$K6-1,1,0)</f>
        <v>0</v>
      </c>
      <c r="BA6" s="3">
        <f>IF(BA$1&gt;Membership!$K6-1,1,0)</f>
        <v>1</v>
      </c>
      <c r="BB6" s="3">
        <f>IF(BB$1&gt;Membership!$K6-1,1,0)</f>
        <v>1</v>
      </c>
      <c r="BC6" s="3">
        <f>IF(BC$1&gt;Membership!$K6-1,1,0)</f>
        <v>1</v>
      </c>
      <c r="BD6" s="3">
        <f>IF(BD$1&gt;Membership!$K6-1,1,0)</f>
        <v>1</v>
      </c>
      <c r="BE6" s="3">
        <f>IF(BE$1&gt;Membership!$K6-1,1,0)</f>
        <v>1</v>
      </c>
      <c r="BF6" s="3">
        <f>IF(BF$1&gt;Membership!$K6-1,1,0)</f>
        <v>1</v>
      </c>
      <c r="BG6" s="3">
        <f>IF(BG$1&gt;Membership!$K6-1,1,0)</f>
        <v>1</v>
      </c>
      <c r="BH6" s="3">
        <f>IF(BH$1&gt;Membership!$K6-1,1,0)</f>
        <v>1</v>
      </c>
      <c r="BI6" s="3">
        <f>IF(BI$1&gt;Membership!$K6-1,1,0)</f>
        <v>1</v>
      </c>
      <c r="BJ6" s="3">
        <f>IF(BJ$1&gt;Membership!$K6-1,1,0)</f>
        <v>1</v>
      </c>
      <c r="BK6" s="3">
        <f>IF(BK$1&gt;Membership!$K6-1,1,0)</f>
        <v>1</v>
      </c>
      <c r="BL6" s="3">
        <f>IF(BL$1&gt;Membership!$K6-1,1,0)</f>
        <v>1</v>
      </c>
      <c r="BM6" s="3">
        <f>IF(BM$1&gt;Membership!$K6-1,1,0)</f>
        <v>1</v>
      </c>
      <c r="BN6" s="3">
        <f>IF(BN$1&gt;Membership!$K6-1,1,0)</f>
        <v>1</v>
      </c>
      <c r="BO6" s="3">
        <f>IF(BO$1&gt;Membership!$K6-1,1,0)</f>
        <v>1</v>
      </c>
      <c r="BP6" s="3">
        <f>IF(BP$1&gt;Membership!$K6-1,1,0)</f>
        <v>1</v>
      </c>
      <c r="BQ6" s="3">
        <f>IF(BQ$1&gt;Membership!$K6-1,1,0)</f>
        <v>1</v>
      </c>
      <c r="BR6" s="3">
        <f>IF(BR$1&gt;Membership!$K6-1,1,0)</f>
        <v>1</v>
      </c>
      <c r="BS6" s="3">
        <f>IF(BS$1&gt;Membership!$K6-1,1,0)</f>
        <v>1</v>
      </c>
      <c r="BT6" s="3">
        <f>IF(BT$1&gt;Membership!$K6-1,1,0)</f>
        <v>1</v>
      </c>
      <c r="BU6" s="3">
        <f>IF(BU$1&gt;Membership!$K6-1,1,0)</f>
        <v>1</v>
      </c>
    </row>
    <row r="7" spans="1:73" ht="15.75" x14ac:dyDescent="0.25">
      <c r="A7" t="str">
        <f>Membership!A7</f>
        <v>Antigua &amp; Barbuda</v>
      </c>
      <c r="B7" s="57">
        <f>IF(B$1&gt;Membership!$K7-1,1,0)</f>
        <v>0</v>
      </c>
      <c r="C7" s="57">
        <f>IF(C$1&gt;Membership!$K7-1,1,0)</f>
        <v>0</v>
      </c>
      <c r="D7" s="57">
        <f>IF(D$1&gt;Membership!$K7-1,1,0)</f>
        <v>0</v>
      </c>
      <c r="E7" s="57">
        <f>IF(E$1&gt;Membership!$K7-1,1,0)</f>
        <v>0</v>
      </c>
      <c r="F7" s="57">
        <f>IF(F$1&gt;Membership!$K7-1,1,0)</f>
        <v>0</v>
      </c>
      <c r="G7" s="57">
        <f>IF(G$1&gt;Membership!$K7-1,1,0)</f>
        <v>0</v>
      </c>
      <c r="H7" s="57">
        <f>IF(H$1&gt;Membership!$K7-1,1,0)</f>
        <v>0</v>
      </c>
      <c r="I7" s="57">
        <f>IF(I$1&gt;Membership!$K7-1,1,0)</f>
        <v>0</v>
      </c>
      <c r="J7" s="57">
        <f>IF(J$1&gt;Membership!$K7-1,1,0)</f>
        <v>0</v>
      </c>
      <c r="K7" s="57">
        <f>IF(K$1&gt;Membership!$K7-1,1,0)</f>
        <v>0</v>
      </c>
      <c r="L7" s="57">
        <f>IF(L$1&gt;Membership!$K7-1,1,0)</f>
        <v>0</v>
      </c>
      <c r="M7" s="57">
        <f>IF(M$1&gt;Membership!$K7-1,1,0)</f>
        <v>0</v>
      </c>
      <c r="N7" s="57">
        <f>IF(N$1&gt;Membership!$K7-1,1,0)</f>
        <v>0</v>
      </c>
      <c r="O7" s="57">
        <f>IF(O$1&gt;Membership!$K7-1,1,0)</f>
        <v>0</v>
      </c>
      <c r="P7" s="57">
        <f>IF(P$1&gt;Membership!$K7-1,1,0)</f>
        <v>0</v>
      </c>
      <c r="Q7" s="57">
        <f>IF(Q$1&gt;Membership!$K7-1,1,0)</f>
        <v>0</v>
      </c>
      <c r="R7" s="57">
        <f>IF(R$1&gt;Membership!$K7-1,1,0)</f>
        <v>0</v>
      </c>
      <c r="S7" s="57">
        <f>IF(S$1&gt;Membership!$K7-1,1,0)</f>
        <v>0</v>
      </c>
      <c r="T7" s="57">
        <f>IF(T$1&gt;Membership!$K7-1,1,0)</f>
        <v>0</v>
      </c>
      <c r="U7" s="57">
        <f>IF(U$1&gt;Membership!$K7-1,1,0)</f>
        <v>0</v>
      </c>
      <c r="V7" s="57">
        <f>IF(V$1&gt;Membership!$K7-1,1,0)</f>
        <v>0</v>
      </c>
      <c r="W7" s="57">
        <f>IF(W$1&gt;Membership!$K7-1,1,0)</f>
        <v>0</v>
      </c>
      <c r="X7" s="57">
        <f>IF(X$1&gt;Membership!$K7-1,1,0)</f>
        <v>0</v>
      </c>
      <c r="Y7" s="57">
        <f>IF(Y$1&gt;Membership!$K7-1,1,0)</f>
        <v>0</v>
      </c>
      <c r="Z7" s="57">
        <f>IF(Z$1&gt;Membership!$K7-1,1,0)</f>
        <v>0</v>
      </c>
      <c r="AA7" s="57">
        <f>IF(AA$1&gt;Membership!$K7-1,1,0)</f>
        <v>0</v>
      </c>
      <c r="AB7" s="57">
        <f>IF(AB$1&gt;Membership!$K7-1,1,0)</f>
        <v>0</v>
      </c>
      <c r="AC7" s="57">
        <f>IF(AC$1&gt;Membership!$K7-1,1,0)</f>
        <v>0</v>
      </c>
      <c r="AD7" s="57">
        <f>IF(AD$1&gt;Membership!$K7-1,1,0)</f>
        <v>0</v>
      </c>
      <c r="AE7" s="57">
        <f>IF(AE$1&gt;Membership!$K7-1,1,0)</f>
        <v>0</v>
      </c>
      <c r="AF7" s="57">
        <f>IF(AF$1&gt;Membership!$K7-1,1,0)</f>
        <v>0</v>
      </c>
      <c r="AG7" s="57">
        <f>IF(AG$1&gt;Membership!$K7-1,1,0)</f>
        <v>0</v>
      </c>
      <c r="AH7" s="57">
        <f>IF(AH$1&gt;Membership!$K7-1,1,0)</f>
        <v>0</v>
      </c>
      <c r="AI7" s="57">
        <f>IF(AI$1&gt;Membership!$K7-1,1,0)</f>
        <v>0</v>
      </c>
      <c r="AJ7" s="57">
        <f>IF(AJ$1&gt;Membership!$K7-1,1,0)</f>
        <v>0</v>
      </c>
      <c r="AK7" s="57">
        <f>IF(AK$1&gt;Membership!$K7-1,1,0)</f>
        <v>0</v>
      </c>
      <c r="AL7" s="57">
        <f>IF(AL$1&gt;Membership!$K7-1,1,0)</f>
        <v>0</v>
      </c>
      <c r="AM7" s="57">
        <f>IF(AM$1&gt;Membership!$K7-1,1,0)</f>
        <v>0</v>
      </c>
      <c r="AN7" s="57">
        <f>IF(AN$1&gt;Membership!$K7-1,1,0)</f>
        <v>0</v>
      </c>
      <c r="AO7" s="57">
        <f>IF(AO$1&gt;Membership!$K7-1,1,0)</f>
        <v>0</v>
      </c>
      <c r="AP7" s="57">
        <f>IF(AP$1&gt;Membership!$K7-1,1,0)</f>
        <v>0</v>
      </c>
      <c r="AQ7" s="57">
        <f>IF(AQ$1&gt;Membership!$K7-1,1,0)</f>
        <v>0</v>
      </c>
      <c r="AR7" s="57">
        <f>IF(AR$1&gt;Membership!$K7-1,1,0)</f>
        <v>0</v>
      </c>
      <c r="AS7" s="57">
        <f>IF(AS$1&gt;Membership!$K7-1,1,0)</f>
        <v>0</v>
      </c>
      <c r="AT7" s="57">
        <f>IF(AT$1&gt;Membership!$K7-1,1,0)</f>
        <v>0</v>
      </c>
      <c r="AU7" s="57">
        <f>IF(AU$1&gt;Membership!$K7-1,1,0)</f>
        <v>0</v>
      </c>
      <c r="AV7" s="57">
        <f>IF(AV$1&gt;Membership!$K7-1,1,0)</f>
        <v>0</v>
      </c>
      <c r="AW7" s="57">
        <f>IF(AW$1&gt;Membership!$K7-1,1,0)</f>
        <v>0</v>
      </c>
      <c r="AX7" s="57">
        <f>IF(AX$1&gt;Membership!$K7-1,1,0)</f>
        <v>0</v>
      </c>
      <c r="AY7" s="57">
        <f>IF(AY$1&gt;Membership!$K7-1,1,0)</f>
        <v>0</v>
      </c>
      <c r="AZ7" s="3">
        <f>IF(AZ$1&gt;Membership!$K7-1,1,0)</f>
        <v>1</v>
      </c>
      <c r="BA7" s="3">
        <f>IF(BA$1&gt;Membership!$K7-1,1,0)</f>
        <v>1</v>
      </c>
      <c r="BB7" s="3">
        <f>IF(BB$1&gt;Membership!$K7-1,1,0)</f>
        <v>1</v>
      </c>
      <c r="BC7" s="3">
        <f>IF(BC$1&gt;Membership!$K7-1,1,0)</f>
        <v>1</v>
      </c>
      <c r="BD7" s="3">
        <f>IF(BD$1&gt;Membership!$K7-1,1,0)</f>
        <v>1</v>
      </c>
      <c r="BE7" s="3">
        <f>IF(BE$1&gt;Membership!$K7-1,1,0)</f>
        <v>1</v>
      </c>
      <c r="BF7" s="3">
        <f>IF(BF$1&gt;Membership!$K7-1,1,0)</f>
        <v>1</v>
      </c>
      <c r="BG7" s="3">
        <f>IF(BG$1&gt;Membership!$K7-1,1,0)</f>
        <v>1</v>
      </c>
      <c r="BH7" s="3">
        <f>IF(BH$1&gt;Membership!$K7-1,1,0)</f>
        <v>1</v>
      </c>
      <c r="BI7" s="3">
        <f>IF(BI$1&gt;Membership!$K7-1,1,0)</f>
        <v>1</v>
      </c>
      <c r="BJ7" s="3">
        <f>IF(BJ$1&gt;Membership!$K7-1,1,0)</f>
        <v>1</v>
      </c>
      <c r="BK7" s="3">
        <f>IF(BK$1&gt;Membership!$K7-1,1,0)</f>
        <v>1</v>
      </c>
      <c r="BL7" s="3">
        <f>IF(BL$1&gt;Membership!$K7-1,1,0)</f>
        <v>1</v>
      </c>
      <c r="BM7" s="3">
        <f>IF(BM$1&gt;Membership!$K7-1,1,0)</f>
        <v>1</v>
      </c>
      <c r="BN7" s="3">
        <f>IF(BN$1&gt;Membership!$K7-1,1,0)</f>
        <v>1</v>
      </c>
      <c r="BO7" s="3">
        <f>IF(BO$1&gt;Membership!$K7-1,1,0)</f>
        <v>1</v>
      </c>
      <c r="BP7" s="3">
        <f>IF(BP$1&gt;Membership!$K7-1,1,0)</f>
        <v>1</v>
      </c>
      <c r="BQ7" s="3">
        <f>IF(BQ$1&gt;Membership!$K7-1,1,0)</f>
        <v>1</v>
      </c>
      <c r="BR7" s="3">
        <f>IF(BR$1&gt;Membership!$K7-1,1,0)</f>
        <v>1</v>
      </c>
      <c r="BS7" s="3">
        <f>IF(BS$1&gt;Membership!$K7-1,1,0)</f>
        <v>1</v>
      </c>
      <c r="BT7" s="3">
        <f>IF(BT$1&gt;Membership!$K7-1,1,0)</f>
        <v>1</v>
      </c>
      <c r="BU7" s="3">
        <f>IF(BU$1&gt;Membership!$K7-1,1,0)</f>
        <v>1</v>
      </c>
    </row>
    <row r="8" spans="1:73" ht="15.75" x14ac:dyDescent="0.25">
      <c r="A8" t="str">
        <f>Membership!A8</f>
        <v>Argentina</v>
      </c>
      <c r="B8" s="57">
        <f>IF(B$1&gt;Membership!$K8-1,1,0)</f>
        <v>0</v>
      </c>
      <c r="C8" s="57">
        <f>IF(C$1&gt;Membership!$K8-1,1,0)</f>
        <v>0</v>
      </c>
      <c r="D8" s="57">
        <f>IF(D$1&gt;Membership!$K8-1,1,0)</f>
        <v>0</v>
      </c>
      <c r="E8" s="57">
        <f>IF(E$1&gt;Membership!$K8-1,1,0)</f>
        <v>0</v>
      </c>
      <c r="F8" s="57">
        <f>IF(F$1&gt;Membership!$K8-1,1,0)</f>
        <v>0</v>
      </c>
      <c r="G8" s="57">
        <f>IF(G$1&gt;Membership!$K8-1,1,0)</f>
        <v>0</v>
      </c>
      <c r="H8" s="57">
        <f>IF(H$1&gt;Membership!$K8-1,1,0)</f>
        <v>0</v>
      </c>
      <c r="I8" s="57">
        <f>IF(I$1&gt;Membership!$K8-1,1,0)</f>
        <v>0</v>
      </c>
      <c r="J8" s="57">
        <f>IF(J$1&gt;Membership!$K8-1,1,0)</f>
        <v>0</v>
      </c>
      <c r="K8" s="57">
        <f>IF(K$1&gt;Membership!$K8-1,1,0)</f>
        <v>0</v>
      </c>
      <c r="L8" s="57">
        <f>IF(L$1&gt;Membership!$K8-1,1,0)</f>
        <v>0</v>
      </c>
      <c r="M8" s="57">
        <f>IF(M$1&gt;Membership!$K8-1,1,0)</f>
        <v>0</v>
      </c>
      <c r="N8" s="57">
        <f>IF(N$1&gt;Membership!$K8-1,1,0)</f>
        <v>0</v>
      </c>
      <c r="O8" s="57">
        <f>IF(O$1&gt;Membership!$K8-1,1,0)</f>
        <v>0</v>
      </c>
      <c r="P8" s="57">
        <f>IF(P$1&gt;Membership!$K8-1,1,0)</f>
        <v>0</v>
      </c>
      <c r="Q8" s="57">
        <f>IF(Q$1&gt;Membership!$K8-1,1,0)</f>
        <v>0</v>
      </c>
      <c r="R8" s="57">
        <f>IF(R$1&gt;Membership!$K8-1,1,0)</f>
        <v>0</v>
      </c>
      <c r="S8" s="57">
        <f>IF(S$1&gt;Membership!$K8-1,1,0)</f>
        <v>0</v>
      </c>
      <c r="T8" s="57">
        <f>IF(T$1&gt;Membership!$K8-1,1,0)</f>
        <v>0</v>
      </c>
      <c r="U8" s="57">
        <f>IF(U$1&gt;Membership!$K8-1,1,0)</f>
        <v>0</v>
      </c>
      <c r="V8" s="57">
        <f>IF(V$1&gt;Membership!$K8-1,1,0)</f>
        <v>0</v>
      </c>
      <c r="W8" s="57">
        <f>IF(W$1&gt;Membership!$K8-1,1,0)</f>
        <v>0</v>
      </c>
      <c r="X8" s="57">
        <f>IF(X$1&gt;Membership!$K8-1,1,0)</f>
        <v>0</v>
      </c>
      <c r="Y8" s="57">
        <f>IF(Y$1&gt;Membership!$K8-1,1,0)</f>
        <v>0</v>
      </c>
      <c r="Z8" s="57">
        <f>IF(Z$1&gt;Membership!$K8-1,1,0)</f>
        <v>0</v>
      </c>
      <c r="AA8" s="57">
        <f>IF(AA$1&gt;Membership!$K8-1,1,0)</f>
        <v>0</v>
      </c>
      <c r="AB8" s="57">
        <f>IF(AB$1&gt;Membership!$K8-1,1,0)</f>
        <v>0</v>
      </c>
      <c r="AC8" s="57">
        <f>IF(AC$1&gt;Membership!$K8-1,1,0)</f>
        <v>0</v>
      </c>
      <c r="AD8" s="57">
        <f>IF(AD$1&gt;Membership!$K8-1,1,0)</f>
        <v>0</v>
      </c>
      <c r="AE8" s="57">
        <f>IF(AE$1&gt;Membership!$K8-1,1,0)</f>
        <v>0</v>
      </c>
      <c r="AF8" s="57">
        <f>IF(AF$1&gt;Membership!$K8-1,1,0)</f>
        <v>0</v>
      </c>
      <c r="AG8" s="57">
        <f>IF(AG$1&gt;Membership!$K8-1,1,0)</f>
        <v>0</v>
      </c>
      <c r="AH8" s="57">
        <f>IF(AH$1&gt;Membership!$K8-1,1,0)</f>
        <v>0</v>
      </c>
      <c r="AI8" s="57">
        <f>IF(AI$1&gt;Membership!$K8-1,1,0)</f>
        <v>0</v>
      </c>
      <c r="AJ8" s="57">
        <f>IF(AJ$1&gt;Membership!$K8-1,1,0)</f>
        <v>0</v>
      </c>
      <c r="AK8" s="57">
        <f>IF(AK$1&gt;Membership!$K8-1,1,0)</f>
        <v>0</v>
      </c>
      <c r="AL8" s="57">
        <f>IF(AL$1&gt;Membership!$K8-1,1,0)</f>
        <v>0</v>
      </c>
      <c r="AM8" s="57">
        <f>IF(AM$1&gt;Membership!$K8-1,1,0)</f>
        <v>0</v>
      </c>
      <c r="AN8" s="57">
        <f>IF(AN$1&gt;Membership!$K8-1,1,0)</f>
        <v>0</v>
      </c>
      <c r="AO8" s="57">
        <f>IF(AO$1&gt;Membership!$K8-1,1,0)</f>
        <v>0</v>
      </c>
      <c r="AP8" s="57">
        <f>IF(AP$1&gt;Membership!$K8-1,1,0)</f>
        <v>0</v>
      </c>
      <c r="AQ8" s="57">
        <f>IF(AQ$1&gt;Membership!$K8-1,1,0)</f>
        <v>0</v>
      </c>
      <c r="AR8" s="57">
        <f>IF(AR$1&gt;Membership!$K8-1,1,0)</f>
        <v>0</v>
      </c>
      <c r="AS8" s="57">
        <f>IF(AS$1&gt;Membership!$K8-1,1,0)</f>
        <v>0</v>
      </c>
      <c r="AT8" s="57">
        <f>IF(AT$1&gt;Membership!$K8-1,1,0)</f>
        <v>0</v>
      </c>
      <c r="AU8" s="57">
        <f>IF(AU$1&gt;Membership!$K8-1,1,0)</f>
        <v>0</v>
      </c>
      <c r="AV8" s="57">
        <f>IF(AV$1&gt;Membership!$K8-1,1,0)</f>
        <v>0</v>
      </c>
      <c r="AW8" s="57">
        <f>IF(AW$1&gt;Membership!$K8-1,1,0)</f>
        <v>0</v>
      </c>
      <c r="AX8" s="57">
        <f>IF(AX$1&gt;Membership!$K8-1,1,0)</f>
        <v>0</v>
      </c>
      <c r="AY8" s="57">
        <f>IF(AY$1&gt;Membership!$K8-1,1,0)</f>
        <v>0</v>
      </c>
      <c r="AZ8" s="3">
        <f>IF(AZ$1&gt;Membership!$K8-1,1,0)</f>
        <v>1</v>
      </c>
      <c r="BA8" s="3">
        <f>IF(BA$1&gt;Membership!$K8-1,1,0)</f>
        <v>1</v>
      </c>
      <c r="BB8" s="3">
        <f>IF(BB$1&gt;Membership!$K8-1,1,0)</f>
        <v>1</v>
      </c>
      <c r="BC8" s="3">
        <f>IF(BC$1&gt;Membership!$K8-1,1,0)</f>
        <v>1</v>
      </c>
      <c r="BD8" s="3">
        <f>IF(BD$1&gt;Membership!$K8-1,1,0)</f>
        <v>1</v>
      </c>
      <c r="BE8" s="3">
        <f>IF(BE$1&gt;Membership!$K8-1,1,0)</f>
        <v>1</v>
      </c>
      <c r="BF8" s="3">
        <f>IF(BF$1&gt;Membership!$K8-1,1,0)</f>
        <v>1</v>
      </c>
      <c r="BG8" s="3">
        <f>IF(BG$1&gt;Membership!$K8-1,1,0)</f>
        <v>1</v>
      </c>
      <c r="BH8" s="3">
        <f>IF(BH$1&gt;Membership!$K8-1,1,0)</f>
        <v>1</v>
      </c>
      <c r="BI8" s="3">
        <f>IF(BI$1&gt;Membership!$K8-1,1,0)</f>
        <v>1</v>
      </c>
      <c r="BJ8" s="3">
        <f>IF(BJ$1&gt;Membership!$K8-1,1,0)</f>
        <v>1</v>
      </c>
      <c r="BK8" s="3">
        <f>IF(BK$1&gt;Membership!$K8-1,1,0)</f>
        <v>1</v>
      </c>
      <c r="BL8" s="3">
        <f>IF(BL$1&gt;Membership!$K8-1,1,0)</f>
        <v>1</v>
      </c>
      <c r="BM8" s="3">
        <f>IF(BM$1&gt;Membership!$K8-1,1,0)</f>
        <v>1</v>
      </c>
      <c r="BN8" s="3">
        <f>IF(BN$1&gt;Membership!$K8-1,1,0)</f>
        <v>1</v>
      </c>
      <c r="BO8" s="3">
        <f>IF(BO$1&gt;Membership!$K8-1,1,0)</f>
        <v>1</v>
      </c>
      <c r="BP8" s="3">
        <f>IF(BP$1&gt;Membership!$K8-1,1,0)</f>
        <v>1</v>
      </c>
      <c r="BQ8" s="3">
        <f>IF(BQ$1&gt;Membership!$K8-1,1,0)</f>
        <v>1</v>
      </c>
      <c r="BR8" s="3">
        <f>IF(BR$1&gt;Membership!$K8-1,1,0)</f>
        <v>1</v>
      </c>
      <c r="BS8" s="3">
        <f>IF(BS$1&gt;Membership!$K8-1,1,0)</f>
        <v>1</v>
      </c>
      <c r="BT8" s="3">
        <f>IF(BT$1&gt;Membership!$K8-1,1,0)</f>
        <v>1</v>
      </c>
      <c r="BU8" s="3">
        <f>IF(BU$1&gt;Membership!$K8-1,1,0)</f>
        <v>1</v>
      </c>
    </row>
    <row r="9" spans="1:73" ht="15.75" x14ac:dyDescent="0.25">
      <c r="A9" t="str">
        <f>Membership!A9</f>
        <v>Armenia</v>
      </c>
      <c r="B9" s="57">
        <f>IF(B$1&gt;Membership!$K9-1,1,0)</f>
        <v>0</v>
      </c>
      <c r="C9" s="57">
        <f>IF(C$1&gt;Membership!$K9-1,1,0)</f>
        <v>0</v>
      </c>
      <c r="D9" s="57">
        <f>IF(D$1&gt;Membership!$K9-1,1,0)</f>
        <v>0</v>
      </c>
      <c r="E9" s="57">
        <f>IF(E$1&gt;Membership!$K9-1,1,0)</f>
        <v>0</v>
      </c>
      <c r="F9" s="57">
        <f>IF(F$1&gt;Membership!$K9-1,1,0)</f>
        <v>0</v>
      </c>
      <c r="G9" s="57">
        <f>IF(G$1&gt;Membership!$K9-1,1,0)</f>
        <v>0</v>
      </c>
      <c r="H9" s="57">
        <f>IF(H$1&gt;Membership!$K9-1,1,0)</f>
        <v>0</v>
      </c>
      <c r="I9" s="57">
        <f>IF(I$1&gt;Membership!$K9-1,1,0)</f>
        <v>0</v>
      </c>
      <c r="J9" s="57">
        <f>IF(J$1&gt;Membership!$K9-1,1,0)</f>
        <v>0</v>
      </c>
      <c r="K9" s="57">
        <f>IF(K$1&gt;Membership!$K9-1,1,0)</f>
        <v>0</v>
      </c>
      <c r="L9" s="57">
        <f>IF(L$1&gt;Membership!$K9-1,1,0)</f>
        <v>0</v>
      </c>
      <c r="M9" s="57">
        <f>IF(M$1&gt;Membership!$K9-1,1,0)</f>
        <v>0</v>
      </c>
      <c r="N9" s="57">
        <f>IF(N$1&gt;Membership!$K9-1,1,0)</f>
        <v>0</v>
      </c>
      <c r="O9" s="57">
        <f>IF(O$1&gt;Membership!$K9-1,1,0)</f>
        <v>0</v>
      </c>
      <c r="P9" s="57">
        <f>IF(P$1&gt;Membership!$K9-1,1,0)</f>
        <v>0</v>
      </c>
      <c r="Q9" s="57">
        <f>IF(Q$1&gt;Membership!$K9-1,1,0)</f>
        <v>0</v>
      </c>
      <c r="R9" s="57">
        <f>IF(R$1&gt;Membership!$K9-1,1,0)</f>
        <v>0</v>
      </c>
      <c r="S9" s="57">
        <f>IF(S$1&gt;Membership!$K9-1,1,0)</f>
        <v>0</v>
      </c>
      <c r="T9" s="57">
        <f>IF(T$1&gt;Membership!$K9-1,1,0)</f>
        <v>0</v>
      </c>
      <c r="U9" s="57">
        <f>IF(U$1&gt;Membership!$K9-1,1,0)</f>
        <v>0</v>
      </c>
      <c r="V9" s="57">
        <f>IF(V$1&gt;Membership!$K9-1,1,0)</f>
        <v>0</v>
      </c>
      <c r="W9" s="57">
        <f>IF(W$1&gt;Membership!$K9-1,1,0)</f>
        <v>0</v>
      </c>
      <c r="X9" s="57">
        <f>IF(X$1&gt;Membership!$K9-1,1,0)</f>
        <v>0</v>
      </c>
      <c r="Y9" s="57">
        <f>IF(Y$1&gt;Membership!$K9-1,1,0)</f>
        <v>0</v>
      </c>
      <c r="Z9" s="57">
        <f>IF(Z$1&gt;Membership!$K9-1,1,0)</f>
        <v>0</v>
      </c>
      <c r="AA9" s="57">
        <f>IF(AA$1&gt;Membership!$K9-1,1,0)</f>
        <v>0</v>
      </c>
      <c r="AB9" s="57">
        <f>IF(AB$1&gt;Membership!$K9-1,1,0)</f>
        <v>0</v>
      </c>
      <c r="AC9" s="57">
        <f>IF(AC$1&gt;Membership!$K9-1,1,0)</f>
        <v>0</v>
      </c>
      <c r="AD9" s="57">
        <f>IF(AD$1&gt;Membership!$K9-1,1,0)</f>
        <v>0</v>
      </c>
      <c r="AE9" s="57">
        <f>IF(AE$1&gt;Membership!$K9-1,1,0)</f>
        <v>0</v>
      </c>
      <c r="AF9" s="57">
        <f>IF(AF$1&gt;Membership!$K9-1,1,0)</f>
        <v>0</v>
      </c>
      <c r="AG9" s="57">
        <f>IF(AG$1&gt;Membership!$K9-1,1,0)</f>
        <v>0</v>
      </c>
      <c r="AH9" s="57">
        <f>IF(AH$1&gt;Membership!$K9-1,1,0)</f>
        <v>0</v>
      </c>
      <c r="AI9" s="57">
        <f>IF(AI$1&gt;Membership!$K9-1,1,0)</f>
        <v>0</v>
      </c>
      <c r="AJ9" s="57">
        <f>IF(AJ$1&gt;Membership!$K9-1,1,0)</f>
        <v>0</v>
      </c>
      <c r="AK9" s="57">
        <f>IF(AK$1&gt;Membership!$K9-1,1,0)</f>
        <v>0</v>
      </c>
      <c r="AL9" s="57">
        <f>IF(AL$1&gt;Membership!$K9-1,1,0)</f>
        <v>0</v>
      </c>
      <c r="AM9" s="57">
        <f>IF(AM$1&gt;Membership!$K9-1,1,0)</f>
        <v>0</v>
      </c>
      <c r="AN9" s="57">
        <f>IF(AN$1&gt;Membership!$K9-1,1,0)</f>
        <v>0</v>
      </c>
      <c r="AO9" s="57">
        <f>IF(AO$1&gt;Membership!$K9-1,1,0)</f>
        <v>0</v>
      </c>
      <c r="AP9" s="57">
        <f>IF(AP$1&gt;Membership!$K9-1,1,0)</f>
        <v>0</v>
      </c>
      <c r="AQ9" s="57">
        <f>IF(AQ$1&gt;Membership!$K9-1,1,0)</f>
        <v>0</v>
      </c>
      <c r="AR9" s="57">
        <f>IF(AR$1&gt;Membership!$K9-1,1,0)</f>
        <v>0</v>
      </c>
      <c r="AS9" s="57">
        <f>IF(AS$1&gt;Membership!$K9-1,1,0)</f>
        <v>0</v>
      </c>
      <c r="AT9" s="57">
        <f>IF(AT$1&gt;Membership!$K9-1,1,0)</f>
        <v>0</v>
      </c>
      <c r="AU9" s="57">
        <f>IF(AU$1&gt;Membership!$K9-1,1,0)</f>
        <v>0</v>
      </c>
      <c r="AV9" s="57">
        <f>IF(AV$1&gt;Membership!$K9-1,1,0)</f>
        <v>0</v>
      </c>
      <c r="AW9" s="57">
        <f>IF(AW$1&gt;Membership!$K9-1,1,0)</f>
        <v>0</v>
      </c>
      <c r="AX9" s="57">
        <f>IF(AX$1&gt;Membership!$K9-1,1,0)</f>
        <v>0</v>
      </c>
      <c r="AY9" s="57">
        <f>IF(AY$1&gt;Membership!$K9-1,1,0)</f>
        <v>0</v>
      </c>
      <c r="AZ9" s="3">
        <f>IF(AZ$1&gt;Membership!$K9-1,1,0)</f>
        <v>0</v>
      </c>
      <c r="BA9" s="3">
        <f>IF(BA$1&gt;Membership!$K9-1,1,0)</f>
        <v>0</v>
      </c>
      <c r="BB9" s="3">
        <f>IF(BB$1&gt;Membership!$K9-1,1,0)</f>
        <v>0</v>
      </c>
      <c r="BC9" s="3">
        <f>IF(BC$1&gt;Membership!$K9-1,1,0)</f>
        <v>0</v>
      </c>
      <c r="BD9" s="3">
        <f>IF(BD$1&gt;Membership!$K9-1,1,0)</f>
        <v>0</v>
      </c>
      <c r="BE9" s="3">
        <f>IF(BE$1&gt;Membership!$K9-1,1,0)</f>
        <v>0</v>
      </c>
      <c r="BF9" s="3">
        <f>IF(BF$1&gt;Membership!$K9-1,1,0)</f>
        <v>0</v>
      </c>
      <c r="BG9" s="3">
        <f>IF(BG$1&gt;Membership!$K9-1,1,0)</f>
        <v>0</v>
      </c>
      <c r="BH9" s="3">
        <f>IF(BH$1&gt;Membership!$K9-1,1,0)</f>
        <v>1</v>
      </c>
      <c r="BI9" s="3">
        <f>IF(BI$1&gt;Membership!$K9-1,1,0)</f>
        <v>1</v>
      </c>
      <c r="BJ9" s="3">
        <f>IF(BJ$1&gt;Membership!$K9-1,1,0)</f>
        <v>1</v>
      </c>
      <c r="BK9" s="3">
        <f>IF(BK$1&gt;Membership!$K9-1,1,0)</f>
        <v>1</v>
      </c>
      <c r="BL9" s="3">
        <f>IF(BL$1&gt;Membership!$K9-1,1,0)</f>
        <v>1</v>
      </c>
      <c r="BM9" s="3">
        <f>IF(BM$1&gt;Membership!$K9-1,1,0)</f>
        <v>1</v>
      </c>
      <c r="BN9" s="3">
        <f>IF(BN$1&gt;Membership!$K9-1,1,0)</f>
        <v>1</v>
      </c>
      <c r="BO9" s="3">
        <f>IF(BO$1&gt;Membership!$K9-1,1,0)</f>
        <v>1</v>
      </c>
      <c r="BP9" s="3">
        <f>IF(BP$1&gt;Membership!$K9-1,1,0)</f>
        <v>1</v>
      </c>
      <c r="BQ9" s="3">
        <f>IF(BQ$1&gt;Membership!$K9-1,1,0)</f>
        <v>1</v>
      </c>
      <c r="BR9" s="3">
        <f>IF(BR$1&gt;Membership!$K9-1,1,0)</f>
        <v>1</v>
      </c>
      <c r="BS9" s="3">
        <f>IF(BS$1&gt;Membership!$K9-1,1,0)</f>
        <v>1</v>
      </c>
      <c r="BT9" s="3">
        <f>IF(BT$1&gt;Membership!$K9-1,1,0)</f>
        <v>1</v>
      </c>
      <c r="BU9" s="3">
        <f>IF(BU$1&gt;Membership!$K9-1,1,0)</f>
        <v>1</v>
      </c>
    </row>
    <row r="10" spans="1:73" ht="15.75" x14ac:dyDescent="0.25">
      <c r="A10" t="str">
        <f>Membership!A10</f>
        <v>Australia</v>
      </c>
      <c r="B10" s="57">
        <f>IF(B$1&gt;Membership!$K10-1,1,0)</f>
        <v>0</v>
      </c>
      <c r="C10" s="57">
        <f>IF(C$1&gt;Membership!$K10-1,1,0)</f>
        <v>0</v>
      </c>
      <c r="D10" s="57">
        <f>IF(D$1&gt;Membership!$K10-1,1,0)</f>
        <v>0</v>
      </c>
      <c r="E10" s="57">
        <f>IF(E$1&gt;Membership!$K10-1,1,0)</f>
        <v>0</v>
      </c>
      <c r="F10" s="57">
        <f>IF(F$1&gt;Membership!$K10-1,1,0)</f>
        <v>0</v>
      </c>
      <c r="G10" s="57">
        <f>IF(G$1&gt;Membership!$K10-1,1,0)</f>
        <v>0</v>
      </c>
      <c r="H10" s="57">
        <f>IF(H$1&gt;Membership!$K10-1,1,0)</f>
        <v>0</v>
      </c>
      <c r="I10" s="57">
        <f>IF(I$1&gt;Membership!$K10-1,1,0)</f>
        <v>0</v>
      </c>
      <c r="J10" s="57">
        <f>IF(J$1&gt;Membership!$K10-1,1,0)</f>
        <v>0</v>
      </c>
      <c r="K10" s="57">
        <f>IF(K$1&gt;Membership!$K10-1,1,0)</f>
        <v>0</v>
      </c>
      <c r="L10" s="57">
        <f>IF(L$1&gt;Membership!$K10-1,1,0)</f>
        <v>0</v>
      </c>
      <c r="M10" s="57">
        <f>IF(M$1&gt;Membership!$K10-1,1,0)</f>
        <v>0</v>
      </c>
      <c r="N10" s="57">
        <f>IF(N$1&gt;Membership!$K10-1,1,0)</f>
        <v>0</v>
      </c>
      <c r="O10" s="57">
        <f>IF(O$1&gt;Membership!$K10-1,1,0)</f>
        <v>0</v>
      </c>
      <c r="P10" s="57">
        <f>IF(P$1&gt;Membership!$K10-1,1,0)</f>
        <v>0</v>
      </c>
      <c r="Q10" s="57">
        <f>IF(Q$1&gt;Membership!$K10-1,1,0)</f>
        <v>0</v>
      </c>
      <c r="R10" s="57">
        <f>IF(R$1&gt;Membership!$K10-1,1,0)</f>
        <v>0</v>
      </c>
      <c r="S10" s="57">
        <f>IF(S$1&gt;Membership!$K10-1,1,0)</f>
        <v>0</v>
      </c>
      <c r="T10" s="57">
        <f>IF(T$1&gt;Membership!$K10-1,1,0)</f>
        <v>0</v>
      </c>
      <c r="U10" s="57">
        <f>IF(U$1&gt;Membership!$K10-1,1,0)</f>
        <v>0</v>
      </c>
      <c r="V10" s="57">
        <f>IF(V$1&gt;Membership!$K10-1,1,0)</f>
        <v>0</v>
      </c>
      <c r="W10" s="57">
        <f>IF(W$1&gt;Membership!$K10-1,1,0)</f>
        <v>0</v>
      </c>
      <c r="X10" s="57">
        <f>IF(X$1&gt;Membership!$K10-1,1,0)</f>
        <v>0</v>
      </c>
      <c r="Y10" s="57">
        <f>IF(Y$1&gt;Membership!$K10-1,1,0)</f>
        <v>0</v>
      </c>
      <c r="Z10" s="57">
        <f>IF(Z$1&gt;Membership!$K10-1,1,0)</f>
        <v>0</v>
      </c>
      <c r="AA10" s="57">
        <f>IF(AA$1&gt;Membership!$K10-1,1,0)</f>
        <v>0</v>
      </c>
      <c r="AB10" s="57">
        <f>IF(AB$1&gt;Membership!$K10-1,1,0)</f>
        <v>0</v>
      </c>
      <c r="AC10" s="57">
        <f>IF(AC$1&gt;Membership!$K10-1,1,0)</f>
        <v>0</v>
      </c>
      <c r="AD10" s="57">
        <f>IF(AD$1&gt;Membership!$K10-1,1,0)</f>
        <v>0</v>
      </c>
      <c r="AE10" s="57">
        <f>IF(AE$1&gt;Membership!$K10-1,1,0)</f>
        <v>0</v>
      </c>
      <c r="AF10" s="57">
        <f>IF(AF$1&gt;Membership!$K10-1,1,0)</f>
        <v>0</v>
      </c>
      <c r="AG10" s="57">
        <f>IF(AG$1&gt;Membership!$K10-1,1,0)</f>
        <v>0</v>
      </c>
      <c r="AH10" s="57">
        <f>IF(AH$1&gt;Membership!$K10-1,1,0)</f>
        <v>0</v>
      </c>
      <c r="AI10" s="57">
        <f>IF(AI$1&gt;Membership!$K10-1,1,0)</f>
        <v>0</v>
      </c>
      <c r="AJ10" s="57">
        <f>IF(AJ$1&gt;Membership!$K10-1,1,0)</f>
        <v>0</v>
      </c>
      <c r="AK10" s="57">
        <f>IF(AK$1&gt;Membership!$K10-1,1,0)</f>
        <v>0</v>
      </c>
      <c r="AL10" s="57">
        <f>IF(AL$1&gt;Membership!$K10-1,1,0)</f>
        <v>0</v>
      </c>
      <c r="AM10" s="57">
        <f>IF(AM$1&gt;Membership!$K10-1,1,0)</f>
        <v>0</v>
      </c>
      <c r="AN10" s="57">
        <f>IF(AN$1&gt;Membership!$K10-1,1,0)</f>
        <v>0</v>
      </c>
      <c r="AO10" s="57">
        <f>IF(AO$1&gt;Membership!$K10-1,1,0)</f>
        <v>0</v>
      </c>
      <c r="AP10" s="57">
        <f>IF(AP$1&gt;Membership!$K10-1,1,0)</f>
        <v>0</v>
      </c>
      <c r="AQ10" s="57">
        <f>IF(AQ$1&gt;Membership!$K10-1,1,0)</f>
        <v>0</v>
      </c>
      <c r="AR10" s="57">
        <f>IF(AR$1&gt;Membership!$K10-1,1,0)</f>
        <v>0</v>
      </c>
      <c r="AS10" s="57">
        <f>IF(AS$1&gt;Membership!$K10-1,1,0)</f>
        <v>0</v>
      </c>
      <c r="AT10" s="57">
        <f>IF(AT$1&gt;Membership!$K10-1,1,0)</f>
        <v>0</v>
      </c>
      <c r="AU10" s="57">
        <f>IF(AU$1&gt;Membership!$K10-1,1,0)</f>
        <v>0</v>
      </c>
      <c r="AV10" s="57">
        <f>IF(AV$1&gt;Membership!$K10-1,1,0)</f>
        <v>0</v>
      </c>
      <c r="AW10" s="57">
        <f>IF(AW$1&gt;Membership!$K10-1,1,0)</f>
        <v>0</v>
      </c>
      <c r="AX10" s="57">
        <f>IF(AX$1&gt;Membership!$K10-1,1,0)</f>
        <v>0</v>
      </c>
      <c r="AY10" s="57">
        <f>IF(AY$1&gt;Membership!$K10-1,1,0)</f>
        <v>0</v>
      </c>
      <c r="AZ10" s="3">
        <f>IF(AZ$1&gt;Membership!$K10-1,1,0)</f>
        <v>1</v>
      </c>
      <c r="BA10" s="3">
        <f>IF(BA$1&gt;Membership!$K10-1,1,0)</f>
        <v>1</v>
      </c>
      <c r="BB10" s="3">
        <f>IF(BB$1&gt;Membership!$K10-1,1,0)</f>
        <v>1</v>
      </c>
      <c r="BC10" s="3">
        <f>IF(BC$1&gt;Membership!$K10-1,1,0)</f>
        <v>1</v>
      </c>
      <c r="BD10" s="3">
        <f>IF(BD$1&gt;Membership!$K10-1,1,0)</f>
        <v>1</v>
      </c>
      <c r="BE10" s="3">
        <f>IF(BE$1&gt;Membership!$K10-1,1,0)</f>
        <v>1</v>
      </c>
      <c r="BF10" s="3">
        <f>IF(BF$1&gt;Membership!$K10-1,1,0)</f>
        <v>1</v>
      </c>
      <c r="BG10" s="3">
        <f>IF(BG$1&gt;Membership!$K10-1,1,0)</f>
        <v>1</v>
      </c>
      <c r="BH10" s="3">
        <f>IF(BH$1&gt;Membership!$K10-1,1,0)</f>
        <v>1</v>
      </c>
      <c r="BI10" s="3">
        <f>IF(BI$1&gt;Membership!$K10-1,1,0)</f>
        <v>1</v>
      </c>
      <c r="BJ10" s="3">
        <f>IF(BJ$1&gt;Membership!$K10-1,1,0)</f>
        <v>1</v>
      </c>
      <c r="BK10" s="3">
        <f>IF(BK$1&gt;Membership!$K10-1,1,0)</f>
        <v>1</v>
      </c>
      <c r="BL10" s="3">
        <f>IF(BL$1&gt;Membership!$K10-1,1,0)</f>
        <v>1</v>
      </c>
      <c r="BM10" s="3">
        <f>IF(BM$1&gt;Membership!$K10-1,1,0)</f>
        <v>1</v>
      </c>
      <c r="BN10" s="3">
        <f>IF(BN$1&gt;Membership!$K10-1,1,0)</f>
        <v>1</v>
      </c>
      <c r="BO10" s="3">
        <f>IF(BO$1&gt;Membership!$K10-1,1,0)</f>
        <v>1</v>
      </c>
      <c r="BP10" s="3">
        <f>IF(BP$1&gt;Membership!$K10-1,1,0)</f>
        <v>1</v>
      </c>
      <c r="BQ10" s="3">
        <f>IF(BQ$1&gt;Membership!$K10-1,1,0)</f>
        <v>1</v>
      </c>
      <c r="BR10" s="3">
        <f>IF(BR$1&gt;Membership!$K10-1,1,0)</f>
        <v>1</v>
      </c>
      <c r="BS10" s="3">
        <f>IF(BS$1&gt;Membership!$K10-1,1,0)</f>
        <v>1</v>
      </c>
      <c r="BT10" s="3">
        <f>IF(BT$1&gt;Membership!$K10-1,1,0)</f>
        <v>1</v>
      </c>
      <c r="BU10" s="3">
        <f>IF(BU$1&gt;Membership!$K10-1,1,0)</f>
        <v>1</v>
      </c>
    </row>
    <row r="11" spans="1:73" ht="15.75" x14ac:dyDescent="0.25">
      <c r="A11" t="str">
        <f>Membership!A11</f>
        <v>Austria</v>
      </c>
      <c r="B11" s="57">
        <f>IF(B$1&gt;Membership!$K11-1,1,0)</f>
        <v>0</v>
      </c>
      <c r="C11" s="57">
        <f>IF(C$1&gt;Membership!$K11-1,1,0)</f>
        <v>0</v>
      </c>
      <c r="D11" s="57">
        <f>IF(D$1&gt;Membership!$K11-1,1,0)</f>
        <v>0</v>
      </c>
      <c r="E11" s="57">
        <f>IF(E$1&gt;Membership!$K11-1,1,0)</f>
        <v>0</v>
      </c>
      <c r="F11" s="57">
        <f>IF(F$1&gt;Membership!$K11-1,1,0)</f>
        <v>0</v>
      </c>
      <c r="G11" s="57">
        <f>IF(G$1&gt;Membership!$K11-1,1,0)</f>
        <v>0</v>
      </c>
      <c r="H11" s="57">
        <f>IF(H$1&gt;Membership!$K11-1,1,0)</f>
        <v>0</v>
      </c>
      <c r="I11" s="57">
        <f>IF(I$1&gt;Membership!$K11-1,1,0)</f>
        <v>0</v>
      </c>
      <c r="J11" s="57">
        <f>IF(J$1&gt;Membership!$K11-1,1,0)</f>
        <v>0</v>
      </c>
      <c r="K11" s="57">
        <f>IF(K$1&gt;Membership!$K11-1,1,0)</f>
        <v>0</v>
      </c>
      <c r="L11" s="57">
        <f>IF(L$1&gt;Membership!$K11-1,1,0)</f>
        <v>0</v>
      </c>
      <c r="M11" s="57">
        <f>IF(M$1&gt;Membership!$K11-1,1,0)</f>
        <v>0</v>
      </c>
      <c r="N11" s="57">
        <f>IF(N$1&gt;Membership!$K11-1,1,0)</f>
        <v>0</v>
      </c>
      <c r="O11" s="57">
        <f>IF(O$1&gt;Membership!$K11-1,1,0)</f>
        <v>0</v>
      </c>
      <c r="P11" s="57">
        <f>IF(P$1&gt;Membership!$K11-1,1,0)</f>
        <v>0</v>
      </c>
      <c r="Q11" s="57">
        <f>IF(Q$1&gt;Membership!$K11-1,1,0)</f>
        <v>0</v>
      </c>
      <c r="R11" s="57">
        <f>IF(R$1&gt;Membership!$K11-1,1,0)</f>
        <v>0</v>
      </c>
      <c r="S11" s="57">
        <f>IF(S$1&gt;Membership!$K11-1,1,0)</f>
        <v>0</v>
      </c>
      <c r="T11" s="57">
        <f>IF(T$1&gt;Membership!$K11-1,1,0)</f>
        <v>0</v>
      </c>
      <c r="U11" s="57">
        <f>IF(U$1&gt;Membership!$K11-1,1,0)</f>
        <v>0</v>
      </c>
      <c r="V11" s="57">
        <f>IF(V$1&gt;Membership!$K11-1,1,0)</f>
        <v>0</v>
      </c>
      <c r="W11" s="57">
        <f>IF(W$1&gt;Membership!$K11-1,1,0)</f>
        <v>0</v>
      </c>
      <c r="X11" s="57">
        <f>IF(X$1&gt;Membership!$K11-1,1,0)</f>
        <v>0</v>
      </c>
      <c r="Y11" s="57">
        <f>IF(Y$1&gt;Membership!$K11-1,1,0)</f>
        <v>0</v>
      </c>
      <c r="Z11" s="57">
        <f>IF(Z$1&gt;Membership!$K11-1,1,0)</f>
        <v>0</v>
      </c>
      <c r="AA11" s="57">
        <f>IF(AA$1&gt;Membership!$K11-1,1,0)</f>
        <v>0</v>
      </c>
      <c r="AB11" s="57">
        <f>IF(AB$1&gt;Membership!$K11-1,1,0)</f>
        <v>0</v>
      </c>
      <c r="AC11" s="57">
        <f>IF(AC$1&gt;Membership!$K11-1,1,0)</f>
        <v>0</v>
      </c>
      <c r="AD11" s="57">
        <f>IF(AD$1&gt;Membership!$K11-1,1,0)</f>
        <v>0</v>
      </c>
      <c r="AE11" s="57">
        <f>IF(AE$1&gt;Membership!$K11-1,1,0)</f>
        <v>0</v>
      </c>
      <c r="AF11" s="57">
        <f>IF(AF$1&gt;Membership!$K11-1,1,0)</f>
        <v>0</v>
      </c>
      <c r="AG11" s="57">
        <f>IF(AG$1&gt;Membership!$K11-1,1,0)</f>
        <v>0</v>
      </c>
      <c r="AH11" s="57">
        <f>IF(AH$1&gt;Membership!$K11-1,1,0)</f>
        <v>0</v>
      </c>
      <c r="AI11" s="57">
        <f>IF(AI$1&gt;Membership!$K11-1,1,0)</f>
        <v>0</v>
      </c>
      <c r="AJ11" s="57">
        <f>IF(AJ$1&gt;Membership!$K11-1,1,0)</f>
        <v>0</v>
      </c>
      <c r="AK11" s="57">
        <f>IF(AK$1&gt;Membership!$K11-1,1,0)</f>
        <v>0</v>
      </c>
      <c r="AL11" s="57">
        <f>IF(AL$1&gt;Membership!$K11-1,1,0)</f>
        <v>0</v>
      </c>
      <c r="AM11" s="57">
        <f>IF(AM$1&gt;Membership!$K11-1,1,0)</f>
        <v>0</v>
      </c>
      <c r="AN11" s="57">
        <f>IF(AN$1&gt;Membership!$K11-1,1,0)</f>
        <v>0</v>
      </c>
      <c r="AO11" s="57">
        <f>IF(AO$1&gt;Membership!$K11-1,1,0)</f>
        <v>0</v>
      </c>
      <c r="AP11" s="57">
        <f>IF(AP$1&gt;Membership!$K11-1,1,0)</f>
        <v>0</v>
      </c>
      <c r="AQ11" s="57">
        <f>IF(AQ$1&gt;Membership!$K11-1,1,0)</f>
        <v>0</v>
      </c>
      <c r="AR11" s="57">
        <f>IF(AR$1&gt;Membership!$K11-1,1,0)</f>
        <v>0</v>
      </c>
      <c r="AS11" s="57">
        <f>IF(AS$1&gt;Membership!$K11-1,1,0)</f>
        <v>0</v>
      </c>
      <c r="AT11" s="57">
        <f>IF(AT$1&gt;Membership!$K11-1,1,0)</f>
        <v>0</v>
      </c>
      <c r="AU11" s="57">
        <f>IF(AU$1&gt;Membership!$K11-1,1,0)</f>
        <v>0</v>
      </c>
      <c r="AV11" s="57">
        <f>IF(AV$1&gt;Membership!$K11-1,1,0)</f>
        <v>0</v>
      </c>
      <c r="AW11" s="57">
        <f>IF(AW$1&gt;Membership!$K11-1,1,0)</f>
        <v>0</v>
      </c>
      <c r="AX11" s="57">
        <f>IF(AX$1&gt;Membership!$K11-1,1,0)</f>
        <v>0</v>
      </c>
      <c r="AY11" s="57">
        <f>IF(AY$1&gt;Membership!$K11-1,1,0)</f>
        <v>0</v>
      </c>
      <c r="AZ11" s="3">
        <f>IF(AZ$1&gt;Membership!$K11-1,1,0)</f>
        <v>1</v>
      </c>
      <c r="BA11" s="3">
        <f>IF(BA$1&gt;Membership!$K11-1,1,0)</f>
        <v>1</v>
      </c>
      <c r="BB11" s="3">
        <f>IF(BB$1&gt;Membership!$K11-1,1,0)</f>
        <v>1</v>
      </c>
      <c r="BC11" s="3">
        <f>IF(BC$1&gt;Membership!$K11-1,1,0)</f>
        <v>1</v>
      </c>
      <c r="BD11" s="3">
        <f>IF(BD$1&gt;Membership!$K11-1,1,0)</f>
        <v>1</v>
      </c>
      <c r="BE11" s="3">
        <f>IF(BE$1&gt;Membership!$K11-1,1,0)</f>
        <v>1</v>
      </c>
      <c r="BF11" s="3">
        <f>IF(BF$1&gt;Membership!$K11-1,1,0)</f>
        <v>1</v>
      </c>
      <c r="BG11" s="3">
        <f>IF(BG$1&gt;Membership!$K11-1,1,0)</f>
        <v>1</v>
      </c>
      <c r="BH11" s="3">
        <f>IF(BH$1&gt;Membership!$K11-1,1,0)</f>
        <v>1</v>
      </c>
      <c r="BI11" s="3">
        <f>IF(BI$1&gt;Membership!$K11-1,1,0)</f>
        <v>1</v>
      </c>
      <c r="BJ11" s="3">
        <f>IF(BJ$1&gt;Membership!$K11-1,1,0)</f>
        <v>1</v>
      </c>
      <c r="BK11" s="3">
        <f>IF(BK$1&gt;Membership!$K11-1,1,0)</f>
        <v>1</v>
      </c>
      <c r="BL11" s="3">
        <f>IF(BL$1&gt;Membership!$K11-1,1,0)</f>
        <v>1</v>
      </c>
      <c r="BM11" s="3">
        <f>IF(BM$1&gt;Membership!$K11-1,1,0)</f>
        <v>1</v>
      </c>
      <c r="BN11" s="3">
        <f>IF(BN$1&gt;Membership!$K11-1,1,0)</f>
        <v>1</v>
      </c>
      <c r="BO11" s="3">
        <f>IF(BO$1&gt;Membership!$K11-1,1,0)</f>
        <v>1</v>
      </c>
      <c r="BP11" s="3">
        <f>IF(BP$1&gt;Membership!$K11-1,1,0)</f>
        <v>1</v>
      </c>
      <c r="BQ11" s="3">
        <f>IF(BQ$1&gt;Membership!$K11-1,1,0)</f>
        <v>1</v>
      </c>
      <c r="BR11" s="3">
        <f>IF(BR$1&gt;Membership!$K11-1,1,0)</f>
        <v>1</v>
      </c>
      <c r="BS11" s="3">
        <f>IF(BS$1&gt;Membership!$K11-1,1,0)</f>
        <v>1</v>
      </c>
      <c r="BT11" s="3">
        <f>IF(BT$1&gt;Membership!$K11-1,1,0)</f>
        <v>1</v>
      </c>
      <c r="BU11" s="3">
        <f>IF(BU$1&gt;Membership!$K11-1,1,0)</f>
        <v>1</v>
      </c>
    </row>
    <row r="12" spans="1:73" ht="15.75" x14ac:dyDescent="0.25">
      <c r="A12" t="str">
        <f>Membership!A12</f>
        <v>Azerbaijan</v>
      </c>
      <c r="B12" s="57">
        <f>IF(B$1&gt;Membership!$K12-1,1,0)</f>
        <v>0</v>
      </c>
      <c r="C12" s="57">
        <f>IF(C$1&gt;Membership!$K12-1,1,0)</f>
        <v>0</v>
      </c>
      <c r="D12" s="57">
        <f>IF(D$1&gt;Membership!$K12-1,1,0)</f>
        <v>0</v>
      </c>
      <c r="E12" s="57">
        <f>IF(E$1&gt;Membership!$K12-1,1,0)</f>
        <v>0</v>
      </c>
      <c r="F12" s="57">
        <f>IF(F$1&gt;Membership!$K12-1,1,0)</f>
        <v>0</v>
      </c>
      <c r="G12" s="57">
        <f>IF(G$1&gt;Membership!$K12-1,1,0)</f>
        <v>0</v>
      </c>
      <c r="H12" s="57">
        <f>IF(H$1&gt;Membership!$K12-1,1,0)</f>
        <v>0</v>
      </c>
      <c r="I12" s="57">
        <f>IF(I$1&gt;Membership!$K12-1,1,0)</f>
        <v>0</v>
      </c>
      <c r="J12" s="57">
        <f>IF(J$1&gt;Membership!$K12-1,1,0)</f>
        <v>0</v>
      </c>
      <c r="K12" s="57">
        <f>IF(K$1&gt;Membership!$K12-1,1,0)</f>
        <v>0</v>
      </c>
      <c r="L12" s="57">
        <f>IF(L$1&gt;Membership!$K12-1,1,0)</f>
        <v>0</v>
      </c>
      <c r="M12" s="57">
        <f>IF(M$1&gt;Membership!$K12-1,1,0)</f>
        <v>0</v>
      </c>
      <c r="N12" s="57">
        <f>IF(N$1&gt;Membership!$K12-1,1,0)</f>
        <v>0</v>
      </c>
      <c r="O12" s="57">
        <f>IF(O$1&gt;Membership!$K12-1,1,0)</f>
        <v>0</v>
      </c>
      <c r="P12" s="57">
        <f>IF(P$1&gt;Membership!$K12-1,1,0)</f>
        <v>0</v>
      </c>
      <c r="Q12" s="57">
        <f>IF(Q$1&gt;Membership!$K12-1,1,0)</f>
        <v>0</v>
      </c>
      <c r="R12" s="57">
        <f>IF(R$1&gt;Membership!$K12-1,1,0)</f>
        <v>0</v>
      </c>
      <c r="S12" s="57">
        <f>IF(S$1&gt;Membership!$K12-1,1,0)</f>
        <v>0</v>
      </c>
      <c r="T12" s="57">
        <f>IF(T$1&gt;Membership!$K12-1,1,0)</f>
        <v>0</v>
      </c>
      <c r="U12" s="57">
        <f>IF(U$1&gt;Membership!$K12-1,1,0)</f>
        <v>0</v>
      </c>
      <c r="V12" s="57">
        <f>IF(V$1&gt;Membership!$K12-1,1,0)</f>
        <v>0</v>
      </c>
      <c r="W12" s="57">
        <f>IF(W$1&gt;Membership!$K12-1,1,0)</f>
        <v>0</v>
      </c>
      <c r="X12" s="57">
        <f>IF(X$1&gt;Membership!$K12-1,1,0)</f>
        <v>0</v>
      </c>
      <c r="Y12" s="57">
        <f>IF(Y$1&gt;Membership!$K12-1,1,0)</f>
        <v>0</v>
      </c>
      <c r="Z12" s="57">
        <f>IF(Z$1&gt;Membership!$K12-1,1,0)</f>
        <v>0</v>
      </c>
      <c r="AA12" s="57">
        <f>IF(AA$1&gt;Membership!$K12-1,1,0)</f>
        <v>0</v>
      </c>
      <c r="AB12" s="57">
        <f>IF(AB$1&gt;Membership!$K12-1,1,0)</f>
        <v>0</v>
      </c>
      <c r="AC12" s="57">
        <f>IF(AC$1&gt;Membership!$K12-1,1,0)</f>
        <v>0</v>
      </c>
      <c r="AD12" s="57">
        <f>IF(AD$1&gt;Membership!$K12-1,1,0)</f>
        <v>0</v>
      </c>
      <c r="AE12" s="57">
        <f>IF(AE$1&gt;Membership!$K12-1,1,0)</f>
        <v>0</v>
      </c>
      <c r="AF12" s="57">
        <f>IF(AF$1&gt;Membership!$K12-1,1,0)</f>
        <v>0</v>
      </c>
      <c r="AG12" s="57">
        <f>IF(AG$1&gt;Membership!$K12-1,1,0)</f>
        <v>0</v>
      </c>
      <c r="AH12" s="57">
        <f>IF(AH$1&gt;Membership!$K12-1,1,0)</f>
        <v>0</v>
      </c>
      <c r="AI12" s="57">
        <f>IF(AI$1&gt;Membership!$K12-1,1,0)</f>
        <v>0</v>
      </c>
      <c r="AJ12" s="57">
        <f>IF(AJ$1&gt;Membership!$K12-1,1,0)</f>
        <v>0</v>
      </c>
      <c r="AK12" s="57">
        <f>IF(AK$1&gt;Membership!$K12-1,1,0)</f>
        <v>0</v>
      </c>
      <c r="AL12" s="57">
        <f>IF(AL$1&gt;Membership!$K12-1,1,0)</f>
        <v>0</v>
      </c>
      <c r="AM12" s="57">
        <f>IF(AM$1&gt;Membership!$K12-1,1,0)</f>
        <v>0</v>
      </c>
      <c r="AN12" s="57">
        <f>IF(AN$1&gt;Membership!$K12-1,1,0)</f>
        <v>0</v>
      </c>
      <c r="AO12" s="57">
        <f>IF(AO$1&gt;Membership!$K12-1,1,0)</f>
        <v>0</v>
      </c>
      <c r="AP12" s="57">
        <f>IF(AP$1&gt;Membership!$K12-1,1,0)</f>
        <v>0</v>
      </c>
      <c r="AQ12" s="57">
        <f>IF(AQ$1&gt;Membership!$K12-1,1,0)</f>
        <v>0</v>
      </c>
      <c r="AR12" s="57">
        <f>IF(AR$1&gt;Membership!$K12-1,1,0)</f>
        <v>0</v>
      </c>
      <c r="AS12" s="57">
        <f>IF(AS$1&gt;Membership!$K12-1,1,0)</f>
        <v>0</v>
      </c>
      <c r="AT12" s="57">
        <f>IF(AT$1&gt;Membership!$K12-1,1,0)</f>
        <v>0</v>
      </c>
      <c r="AU12" s="57">
        <f>IF(AU$1&gt;Membership!$K12-1,1,0)</f>
        <v>0</v>
      </c>
      <c r="AV12" s="57">
        <f>IF(AV$1&gt;Membership!$K12-1,1,0)</f>
        <v>0</v>
      </c>
      <c r="AW12" s="57">
        <f>IF(AW$1&gt;Membership!$K12-1,1,0)</f>
        <v>0</v>
      </c>
      <c r="AX12" s="57">
        <f>IF(AX$1&gt;Membership!$K12-1,1,0)</f>
        <v>0</v>
      </c>
      <c r="AY12" s="57">
        <f>IF(AY$1&gt;Membership!$K12-1,1,0)</f>
        <v>0</v>
      </c>
      <c r="AZ12" s="3">
        <f>IF(AZ$1&gt;Membership!$K12-1,1,0)</f>
        <v>0</v>
      </c>
      <c r="BA12" s="3">
        <f>IF(BA$1&gt;Membership!$K12-1,1,0)</f>
        <v>0</v>
      </c>
      <c r="BB12" s="3">
        <f>IF(BB$1&gt;Membership!$K12-1,1,0)</f>
        <v>0</v>
      </c>
      <c r="BC12" s="3">
        <f>IF(BC$1&gt;Membership!$K12-1,1,0)</f>
        <v>0</v>
      </c>
      <c r="BD12" s="3">
        <f>IF(BD$1&gt;Membership!$K12-1,1,0)</f>
        <v>0</v>
      </c>
      <c r="BE12" s="3">
        <f>IF(BE$1&gt;Membership!$K12-1,1,0)</f>
        <v>0</v>
      </c>
      <c r="BF12" s="3">
        <f>IF(BF$1&gt;Membership!$K12-1,1,0)</f>
        <v>0</v>
      </c>
      <c r="BG12" s="3">
        <f>IF(BG$1&gt;Membership!$K12-1,1,0)</f>
        <v>0</v>
      </c>
      <c r="BH12" s="3">
        <f>IF(BH$1&gt;Membership!$K12-1,1,0)</f>
        <v>0</v>
      </c>
      <c r="BI12" s="3">
        <f>IF(BI$1&gt;Membership!$K12-1,1,0)</f>
        <v>0</v>
      </c>
      <c r="BJ12" s="3">
        <f>IF(BJ$1&gt;Membership!$K12-1,1,0)</f>
        <v>0</v>
      </c>
      <c r="BK12" s="3">
        <f>IF(BK$1&gt;Membership!$K12-1,1,0)</f>
        <v>0</v>
      </c>
      <c r="BL12" s="3">
        <f>IF(BL$1&gt;Membership!$K12-1,1,0)</f>
        <v>0</v>
      </c>
      <c r="BM12" s="3">
        <f>IF(BM$1&gt;Membership!$K12-1,1,0)</f>
        <v>0</v>
      </c>
      <c r="BN12" s="3">
        <f>IF(BN$1&gt;Membership!$K12-1,1,0)</f>
        <v>0</v>
      </c>
      <c r="BO12" s="3">
        <f>IF(BO$1&gt;Membership!$K12-1,1,0)</f>
        <v>0</v>
      </c>
      <c r="BP12" s="3">
        <f>IF(BP$1&gt;Membership!$K12-1,1,0)</f>
        <v>0</v>
      </c>
      <c r="BQ12" s="3">
        <f>IF(BQ$1&gt;Membership!$K12-1,1,0)</f>
        <v>0</v>
      </c>
      <c r="BR12" s="3">
        <f>IF(BR$1&gt;Membership!$K12-1,1,0)</f>
        <v>0</v>
      </c>
      <c r="BS12" s="3">
        <f>IF(BS$1&gt;Membership!$K12-1,1,0)</f>
        <v>0</v>
      </c>
      <c r="BT12" s="3">
        <f>IF(BT$1&gt;Membership!$K12-1,1,0)</f>
        <v>0</v>
      </c>
      <c r="BU12" s="3">
        <f>IF(BU$1&gt;Membership!$K12-1,1,0)</f>
        <v>0</v>
      </c>
    </row>
    <row r="13" spans="1:73" ht="15.75" x14ac:dyDescent="0.25">
      <c r="A13" t="str">
        <f>Membership!A13</f>
        <v>Bahamas</v>
      </c>
      <c r="B13" s="57">
        <f>IF(B$1&gt;Membership!$K13-1,1,0)</f>
        <v>0</v>
      </c>
      <c r="C13" s="57">
        <f>IF(C$1&gt;Membership!$K13-1,1,0)</f>
        <v>0</v>
      </c>
      <c r="D13" s="57">
        <f>IF(D$1&gt;Membership!$K13-1,1,0)</f>
        <v>0</v>
      </c>
      <c r="E13" s="57">
        <f>IF(E$1&gt;Membership!$K13-1,1,0)</f>
        <v>0</v>
      </c>
      <c r="F13" s="57">
        <f>IF(F$1&gt;Membership!$K13-1,1,0)</f>
        <v>0</v>
      </c>
      <c r="G13" s="57">
        <f>IF(G$1&gt;Membership!$K13-1,1,0)</f>
        <v>0</v>
      </c>
      <c r="H13" s="57">
        <f>IF(H$1&gt;Membership!$K13-1,1,0)</f>
        <v>0</v>
      </c>
      <c r="I13" s="57">
        <f>IF(I$1&gt;Membership!$K13-1,1,0)</f>
        <v>0</v>
      </c>
      <c r="J13" s="57">
        <f>IF(J$1&gt;Membership!$K13-1,1,0)</f>
        <v>0</v>
      </c>
      <c r="K13" s="57">
        <f>IF(K$1&gt;Membership!$K13-1,1,0)</f>
        <v>0</v>
      </c>
      <c r="L13" s="57">
        <f>IF(L$1&gt;Membership!$K13-1,1,0)</f>
        <v>0</v>
      </c>
      <c r="M13" s="57">
        <f>IF(M$1&gt;Membership!$K13-1,1,0)</f>
        <v>0</v>
      </c>
      <c r="N13" s="57">
        <f>IF(N$1&gt;Membership!$K13-1,1,0)</f>
        <v>0</v>
      </c>
      <c r="O13" s="57">
        <f>IF(O$1&gt;Membership!$K13-1,1,0)</f>
        <v>0</v>
      </c>
      <c r="P13" s="57">
        <f>IF(P$1&gt;Membership!$K13-1,1,0)</f>
        <v>0</v>
      </c>
      <c r="Q13" s="57">
        <f>IF(Q$1&gt;Membership!$K13-1,1,0)</f>
        <v>0</v>
      </c>
      <c r="R13" s="57">
        <f>IF(R$1&gt;Membership!$K13-1,1,0)</f>
        <v>0</v>
      </c>
      <c r="S13" s="57">
        <f>IF(S$1&gt;Membership!$K13-1,1,0)</f>
        <v>0</v>
      </c>
      <c r="T13" s="57">
        <f>IF(T$1&gt;Membership!$K13-1,1,0)</f>
        <v>0</v>
      </c>
      <c r="U13" s="57">
        <f>IF(U$1&gt;Membership!$K13-1,1,0)</f>
        <v>0</v>
      </c>
      <c r="V13" s="57">
        <f>IF(V$1&gt;Membership!$K13-1,1,0)</f>
        <v>0</v>
      </c>
      <c r="W13" s="57">
        <f>IF(W$1&gt;Membership!$K13-1,1,0)</f>
        <v>0</v>
      </c>
      <c r="X13" s="57">
        <f>IF(X$1&gt;Membership!$K13-1,1,0)</f>
        <v>0</v>
      </c>
      <c r="Y13" s="57">
        <f>IF(Y$1&gt;Membership!$K13-1,1,0)</f>
        <v>0</v>
      </c>
      <c r="Z13" s="57">
        <f>IF(Z$1&gt;Membership!$K13-1,1,0)</f>
        <v>0</v>
      </c>
      <c r="AA13" s="57">
        <f>IF(AA$1&gt;Membership!$K13-1,1,0)</f>
        <v>0</v>
      </c>
      <c r="AB13" s="57">
        <f>IF(AB$1&gt;Membership!$K13-1,1,0)</f>
        <v>0</v>
      </c>
      <c r="AC13" s="57">
        <f>IF(AC$1&gt;Membership!$K13-1,1,0)</f>
        <v>0</v>
      </c>
      <c r="AD13" s="57">
        <f>IF(AD$1&gt;Membership!$K13-1,1,0)</f>
        <v>0</v>
      </c>
      <c r="AE13" s="57">
        <f>IF(AE$1&gt;Membership!$K13-1,1,0)</f>
        <v>0</v>
      </c>
      <c r="AF13" s="57">
        <f>IF(AF$1&gt;Membership!$K13-1,1,0)</f>
        <v>0</v>
      </c>
      <c r="AG13" s="57">
        <f>IF(AG$1&gt;Membership!$K13-1,1,0)</f>
        <v>0</v>
      </c>
      <c r="AH13" s="57">
        <f>IF(AH$1&gt;Membership!$K13-1,1,0)</f>
        <v>0</v>
      </c>
      <c r="AI13" s="57">
        <f>IF(AI$1&gt;Membership!$K13-1,1,0)</f>
        <v>0</v>
      </c>
      <c r="AJ13" s="57">
        <f>IF(AJ$1&gt;Membership!$K13-1,1,0)</f>
        <v>0</v>
      </c>
      <c r="AK13" s="57">
        <f>IF(AK$1&gt;Membership!$K13-1,1,0)</f>
        <v>0</v>
      </c>
      <c r="AL13" s="57">
        <f>IF(AL$1&gt;Membership!$K13-1,1,0)</f>
        <v>0</v>
      </c>
      <c r="AM13" s="57">
        <f>IF(AM$1&gt;Membership!$K13-1,1,0)</f>
        <v>0</v>
      </c>
      <c r="AN13" s="57">
        <f>IF(AN$1&gt;Membership!$K13-1,1,0)</f>
        <v>0</v>
      </c>
      <c r="AO13" s="57">
        <f>IF(AO$1&gt;Membership!$K13-1,1,0)</f>
        <v>0</v>
      </c>
      <c r="AP13" s="57">
        <f>IF(AP$1&gt;Membership!$K13-1,1,0)</f>
        <v>0</v>
      </c>
      <c r="AQ13" s="57">
        <f>IF(AQ$1&gt;Membership!$K13-1,1,0)</f>
        <v>0</v>
      </c>
      <c r="AR13" s="57">
        <f>IF(AR$1&gt;Membership!$K13-1,1,0)</f>
        <v>0</v>
      </c>
      <c r="AS13" s="57">
        <f>IF(AS$1&gt;Membership!$K13-1,1,0)</f>
        <v>0</v>
      </c>
      <c r="AT13" s="57">
        <f>IF(AT$1&gt;Membership!$K13-1,1,0)</f>
        <v>0</v>
      </c>
      <c r="AU13" s="57">
        <f>IF(AU$1&gt;Membership!$K13-1,1,0)</f>
        <v>0</v>
      </c>
      <c r="AV13" s="57">
        <f>IF(AV$1&gt;Membership!$K13-1,1,0)</f>
        <v>0</v>
      </c>
      <c r="AW13" s="57">
        <f>IF(AW$1&gt;Membership!$K13-1,1,0)</f>
        <v>0</v>
      </c>
      <c r="AX13" s="57">
        <f>IF(AX$1&gt;Membership!$K13-1,1,0)</f>
        <v>0</v>
      </c>
      <c r="AY13" s="57">
        <f>IF(AY$1&gt;Membership!$K13-1,1,0)</f>
        <v>0</v>
      </c>
      <c r="AZ13" s="3">
        <f>IF(AZ$1&gt;Membership!$K13-1,1,0)</f>
        <v>0</v>
      </c>
      <c r="BA13" s="3">
        <f>IF(BA$1&gt;Membership!$K13-1,1,0)</f>
        <v>0</v>
      </c>
      <c r="BB13" s="3">
        <f>IF(BB$1&gt;Membership!$K13-1,1,0)</f>
        <v>0</v>
      </c>
      <c r="BC13" s="3">
        <f>IF(BC$1&gt;Membership!$K13-1,1,0)</f>
        <v>0</v>
      </c>
      <c r="BD13" s="3">
        <f>IF(BD$1&gt;Membership!$K13-1,1,0)</f>
        <v>0</v>
      </c>
      <c r="BE13" s="3">
        <f>IF(BE$1&gt;Membership!$K13-1,1,0)</f>
        <v>0</v>
      </c>
      <c r="BF13" s="3">
        <f>IF(BF$1&gt;Membership!$K13-1,1,0)</f>
        <v>0</v>
      </c>
      <c r="BG13" s="3">
        <f>IF(BG$1&gt;Membership!$K13-1,1,0)</f>
        <v>0</v>
      </c>
      <c r="BH13" s="3">
        <f>IF(BH$1&gt;Membership!$K13-1,1,0)</f>
        <v>0</v>
      </c>
      <c r="BI13" s="3">
        <f>IF(BI$1&gt;Membership!$K13-1,1,0)</f>
        <v>0</v>
      </c>
      <c r="BJ13" s="3">
        <f>IF(BJ$1&gt;Membership!$K13-1,1,0)</f>
        <v>0</v>
      </c>
      <c r="BK13" s="3">
        <f>IF(BK$1&gt;Membership!$K13-1,1,0)</f>
        <v>0</v>
      </c>
      <c r="BL13" s="3">
        <f>IF(BL$1&gt;Membership!$K13-1,1,0)</f>
        <v>0</v>
      </c>
      <c r="BM13" s="3">
        <f>IF(BM$1&gt;Membership!$K13-1,1,0)</f>
        <v>0</v>
      </c>
      <c r="BN13" s="3">
        <f>IF(BN$1&gt;Membership!$K13-1,1,0)</f>
        <v>0</v>
      </c>
      <c r="BO13" s="3">
        <f>IF(BO$1&gt;Membership!$K13-1,1,0)</f>
        <v>0</v>
      </c>
      <c r="BP13" s="3">
        <f>IF(BP$1&gt;Membership!$K13-1,1,0)</f>
        <v>0</v>
      </c>
      <c r="BQ13" s="3">
        <f>IF(BQ$1&gt;Membership!$K13-1,1,0)</f>
        <v>0</v>
      </c>
      <c r="BR13" s="3">
        <f>IF(BR$1&gt;Membership!$K13-1,1,0)</f>
        <v>0</v>
      </c>
      <c r="BS13" s="3">
        <f>IF(BS$1&gt;Membership!$K13-1,1,0)</f>
        <v>0</v>
      </c>
      <c r="BT13" s="3">
        <f>IF(BT$1&gt;Membership!$K13-1,1,0)</f>
        <v>0</v>
      </c>
      <c r="BU13" s="3">
        <f>IF(BU$1&gt;Membership!$K13-1,1,0)</f>
        <v>0</v>
      </c>
    </row>
    <row r="14" spans="1:73" ht="15.75" x14ac:dyDescent="0.25">
      <c r="A14" t="str">
        <f>Membership!A14</f>
        <v>Bahrain</v>
      </c>
      <c r="B14" s="57">
        <f>IF(B$1&gt;Membership!$K14-1,1,0)</f>
        <v>0</v>
      </c>
      <c r="C14" s="57">
        <f>IF(C$1&gt;Membership!$K14-1,1,0)</f>
        <v>0</v>
      </c>
      <c r="D14" s="57">
        <f>IF(D$1&gt;Membership!$K14-1,1,0)</f>
        <v>0</v>
      </c>
      <c r="E14" s="57">
        <f>IF(E$1&gt;Membership!$K14-1,1,0)</f>
        <v>0</v>
      </c>
      <c r="F14" s="57">
        <f>IF(F$1&gt;Membership!$K14-1,1,0)</f>
        <v>0</v>
      </c>
      <c r="G14" s="57">
        <f>IF(G$1&gt;Membership!$K14-1,1,0)</f>
        <v>0</v>
      </c>
      <c r="H14" s="57">
        <f>IF(H$1&gt;Membership!$K14-1,1,0)</f>
        <v>0</v>
      </c>
      <c r="I14" s="57">
        <f>IF(I$1&gt;Membership!$K14-1,1,0)</f>
        <v>0</v>
      </c>
      <c r="J14" s="57">
        <f>IF(J$1&gt;Membership!$K14-1,1,0)</f>
        <v>0</v>
      </c>
      <c r="K14" s="57">
        <f>IF(K$1&gt;Membership!$K14-1,1,0)</f>
        <v>0</v>
      </c>
      <c r="L14" s="57">
        <f>IF(L$1&gt;Membership!$K14-1,1,0)</f>
        <v>0</v>
      </c>
      <c r="M14" s="57">
        <f>IF(M$1&gt;Membership!$K14-1,1,0)</f>
        <v>0</v>
      </c>
      <c r="N14" s="57">
        <f>IF(N$1&gt;Membership!$K14-1,1,0)</f>
        <v>0</v>
      </c>
      <c r="O14" s="57">
        <f>IF(O$1&gt;Membership!$K14-1,1,0)</f>
        <v>0</v>
      </c>
      <c r="P14" s="57">
        <f>IF(P$1&gt;Membership!$K14-1,1,0)</f>
        <v>0</v>
      </c>
      <c r="Q14" s="57">
        <f>IF(Q$1&gt;Membership!$K14-1,1,0)</f>
        <v>0</v>
      </c>
      <c r="R14" s="57">
        <f>IF(R$1&gt;Membership!$K14-1,1,0)</f>
        <v>0</v>
      </c>
      <c r="S14" s="57">
        <f>IF(S$1&gt;Membership!$K14-1,1,0)</f>
        <v>0</v>
      </c>
      <c r="T14" s="57">
        <f>IF(T$1&gt;Membership!$K14-1,1,0)</f>
        <v>0</v>
      </c>
      <c r="U14" s="57">
        <f>IF(U$1&gt;Membership!$K14-1,1,0)</f>
        <v>0</v>
      </c>
      <c r="V14" s="57">
        <f>IF(V$1&gt;Membership!$K14-1,1,0)</f>
        <v>0</v>
      </c>
      <c r="W14" s="57">
        <f>IF(W$1&gt;Membership!$K14-1,1,0)</f>
        <v>0</v>
      </c>
      <c r="X14" s="57">
        <f>IF(X$1&gt;Membership!$K14-1,1,0)</f>
        <v>0</v>
      </c>
      <c r="Y14" s="57">
        <f>IF(Y$1&gt;Membership!$K14-1,1,0)</f>
        <v>0</v>
      </c>
      <c r="Z14" s="57">
        <f>IF(Z$1&gt;Membership!$K14-1,1,0)</f>
        <v>0</v>
      </c>
      <c r="AA14" s="57">
        <f>IF(AA$1&gt;Membership!$K14-1,1,0)</f>
        <v>0</v>
      </c>
      <c r="AB14" s="57">
        <f>IF(AB$1&gt;Membership!$K14-1,1,0)</f>
        <v>0</v>
      </c>
      <c r="AC14" s="57">
        <f>IF(AC$1&gt;Membership!$K14-1,1,0)</f>
        <v>0</v>
      </c>
      <c r="AD14" s="57">
        <f>IF(AD$1&gt;Membership!$K14-1,1,0)</f>
        <v>0</v>
      </c>
      <c r="AE14" s="57">
        <f>IF(AE$1&gt;Membership!$K14-1,1,0)</f>
        <v>0</v>
      </c>
      <c r="AF14" s="57">
        <f>IF(AF$1&gt;Membership!$K14-1,1,0)</f>
        <v>0</v>
      </c>
      <c r="AG14" s="57">
        <f>IF(AG$1&gt;Membership!$K14-1,1,0)</f>
        <v>0</v>
      </c>
      <c r="AH14" s="57">
        <f>IF(AH$1&gt;Membership!$K14-1,1,0)</f>
        <v>0</v>
      </c>
      <c r="AI14" s="57">
        <f>IF(AI$1&gt;Membership!$K14-1,1,0)</f>
        <v>0</v>
      </c>
      <c r="AJ14" s="57">
        <f>IF(AJ$1&gt;Membership!$K14-1,1,0)</f>
        <v>0</v>
      </c>
      <c r="AK14" s="57">
        <f>IF(AK$1&gt;Membership!$K14-1,1,0)</f>
        <v>0</v>
      </c>
      <c r="AL14" s="57">
        <f>IF(AL$1&gt;Membership!$K14-1,1,0)</f>
        <v>0</v>
      </c>
      <c r="AM14" s="57">
        <f>IF(AM$1&gt;Membership!$K14-1,1,0)</f>
        <v>0</v>
      </c>
      <c r="AN14" s="57">
        <f>IF(AN$1&gt;Membership!$K14-1,1,0)</f>
        <v>0</v>
      </c>
      <c r="AO14" s="57">
        <f>IF(AO$1&gt;Membership!$K14-1,1,0)</f>
        <v>0</v>
      </c>
      <c r="AP14" s="57">
        <f>IF(AP$1&gt;Membership!$K14-1,1,0)</f>
        <v>0</v>
      </c>
      <c r="AQ14" s="57">
        <f>IF(AQ$1&gt;Membership!$K14-1,1,0)</f>
        <v>0</v>
      </c>
      <c r="AR14" s="57">
        <f>IF(AR$1&gt;Membership!$K14-1,1,0)</f>
        <v>0</v>
      </c>
      <c r="AS14" s="57">
        <f>IF(AS$1&gt;Membership!$K14-1,1,0)</f>
        <v>0</v>
      </c>
      <c r="AT14" s="57">
        <f>IF(AT$1&gt;Membership!$K14-1,1,0)</f>
        <v>0</v>
      </c>
      <c r="AU14" s="57">
        <f>IF(AU$1&gt;Membership!$K14-1,1,0)</f>
        <v>0</v>
      </c>
      <c r="AV14" s="57">
        <f>IF(AV$1&gt;Membership!$K14-1,1,0)</f>
        <v>0</v>
      </c>
      <c r="AW14" s="57">
        <f>IF(AW$1&gt;Membership!$K14-1,1,0)</f>
        <v>0</v>
      </c>
      <c r="AX14" s="57">
        <f>IF(AX$1&gt;Membership!$K14-1,1,0)</f>
        <v>0</v>
      </c>
      <c r="AY14" s="57">
        <f>IF(AY$1&gt;Membership!$K14-1,1,0)</f>
        <v>0</v>
      </c>
      <c r="AZ14" s="3">
        <f>IF(AZ$1&gt;Membership!$K14-1,1,0)</f>
        <v>1</v>
      </c>
      <c r="BA14" s="3">
        <f>IF(BA$1&gt;Membership!$K14-1,1,0)</f>
        <v>1</v>
      </c>
      <c r="BB14" s="3">
        <f>IF(BB$1&gt;Membership!$K14-1,1,0)</f>
        <v>1</v>
      </c>
      <c r="BC14" s="3">
        <f>IF(BC$1&gt;Membership!$K14-1,1,0)</f>
        <v>1</v>
      </c>
      <c r="BD14" s="3">
        <f>IF(BD$1&gt;Membership!$K14-1,1,0)</f>
        <v>1</v>
      </c>
      <c r="BE14" s="3">
        <f>IF(BE$1&gt;Membership!$K14-1,1,0)</f>
        <v>1</v>
      </c>
      <c r="BF14" s="3">
        <f>IF(BF$1&gt;Membership!$K14-1,1,0)</f>
        <v>1</v>
      </c>
      <c r="BG14" s="3">
        <f>IF(BG$1&gt;Membership!$K14-1,1,0)</f>
        <v>1</v>
      </c>
      <c r="BH14" s="3">
        <f>IF(BH$1&gt;Membership!$K14-1,1,0)</f>
        <v>1</v>
      </c>
      <c r="BI14" s="3">
        <f>IF(BI$1&gt;Membership!$K14-1,1,0)</f>
        <v>1</v>
      </c>
      <c r="BJ14" s="3">
        <f>IF(BJ$1&gt;Membership!$K14-1,1,0)</f>
        <v>1</v>
      </c>
      <c r="BK14" s="3">
        <f>IF(BK$1&gt;Membership!$K14-1,1,0)</f>
        <v>1</v>
      </c>
      <c r="BL14" s="3">
        <f>IF(BL$1&gt;Membership!$K14-1,1,0)</f>
        <v>1</v>
      </c>
      <c r="BM14" s="3">
        <f>IF(BM$1&gt;Membership!$K14-1,1,0)</f>
        <v>1</v>
      </c>
      <c r="BN14" s="3">
        <f>IF(BN$1&gt;Membership!$K14-1,1,0)</f>
        <v>1</v>
      </c>
      <c r="BO14" s="3">
        <f>IF(BO$1&gt;Membership!$K14-1,1,0)</f>
        <v>1</v>
      </c>
      <c r="BP14" s="3">
        <f>IF(BP$1&gt;Membership!$K14-1,1,0)</f>
        <v>1</v>
      </c>
      <c r="BQ14" s="3">
        <f>IF(BQ$1&gt;Membership!$K14-1,1,0)</f>
        <v>1</v>
      </c>
      <c r="BR14" s="3">
        <f>IF(BR$1&gt;Membership!$K14-1,1,0)</f>
        <v>1</v>
      </c>
      <c r="BS14" s="3">
        <f>IF(BS$1&gt;Membership!$K14-1,1,0)</f>
        <v>1</v>
      </c>
      <c r="BT14" s="3">
        <f>IF(BT$1&gt;Membership!$K14-1,1,0)</f>
        <v>1</v>
      </c>
      <c r="BU14" s="3">
        <f>IF(BU$1&gt;Membership!$K14-1,1,0)</f>
        <v>1</v>
      </c>
    </row>
    <row r="15" spans="1:73" ht="15.75" x14ac:dyDescent="0.25">
      <c r="A15" t="str">
        <f>Membership!A15</f>
        <v>Bangladesh</v>
      </c>
      <c r="B15" s="57">
        <f>IF(B$1&gt;Membership!$K15-1,1,0)</f>
        <v>0</v>
      </c>
      <c r="C15" s="57">
        <f>IF(C$1&gt;Membership!$K15-1,1,0)</f>
        <v>0</v>
      </c>
      <c r="D15" s="57">
        <f>IF(D$1&gt;Membership!$K15-1,1,0)</f>
        <v>0</v>
      </c>
      <c r="E15" s="57">
        <f>IF(E$1&gt;Membership!$K15-1,1,0)</f>
        <v>0</v>
      </c>
      <c r="F15" s="57">
        <f>IF(F$1&gt;Membership!$K15-1,1,0)</f>
        <v>0</v>
      </c>
      <c r="G15" s="57">
        <f>IF(G$1&gt;Membership!$K15-1,1,0)</f>
        <v>0</v>
      </c>
      <c r="H15" s="57">
        <f>IF(H$1&gt;Membership!$K15-1,1,0)</f>
        <v>0</v>
      </c>
      <c r="I15" s="57">
        <f>IF(I$1&gt;Membership!$K15-1,1,0)</f>
        <v>0</v>
      </c>
      <c r="J15" s="57">
        <f>IF(J$1&gt;Membership!$K15-1,1,0)</f>
        <v>0</v>
      </c>
      <c r="K15" s="57">
        <f>IF(K$1&gt;Membership!$K15-1,1,0)</f>
        <v>0</v>
      </c>
      <c r="L15" s="57">
        <f>IF(L$1&gt;Membership!$K15-1,1,0)</f>
        <v>0</v>
      </c>
      <c r="M15" s="57">
        <f>IF(M$1&gt;Membership!$K15-1,1,0)</f>
        <v>0</v>
      </c>
      <c r="N15" s="57">
        <f>IF(N$1&gt;Membership!$K15-1,1,0)</f>
        <v>0</v>
      </c>
      <c r="O15" s="57">
        <f>IF(O$1&gt;Membership!$K15-1,1,0)</f>
        <v>0</v>
      </c>
      <c r="P15" s="57">
        <f>IF(P$1&gt;Membership!$K15-1,1,0)</f>
        <v>0</v>
      </c>
      <c r="Q15" s="57">
        <f>IF(Q$1&gt;Membership!$K15-1,1,0)</f>
        <v>0</v>
      </c>
      <c r="R15" s="57">
        <f>IF(R$1&gt;Membership!$K15-1,1,0)</f>
        <v>0</v>
      </c>
      <c r="S15" s="57">
        <f>IF(S$1&gt;Membership!$K15-1,1,0)</f>
        <v>0</v>
      </c>
      <c r="T15" s="57">
        <f>IF(T$1&gt;Membership!$K15-1,1,0)</f>
        <v>0</v>
      </c>
      <c r="U15" s="57">
        <f>IF(U$1&gt;Membership!$K15-1,1,0)</f>
        <v>0</v>
      </c>
      <c r="V15" s="57">
        <f>IF(V$1&gt;Membership!$K15-1,1,0)</f>
        <v>0</v>
      </c>
      <c r="W15" s="57">
        <f>IF(W$1&gt;Membership!$K15-1,1,0)</f>
        <v>0</v>
      </c>
      <c r="X15" s="57">
        <f>IF(X$1&gt;Membership!$K15-1,1,0)</f>
        <v>0</v>
      </c>
      <c r="Y15" s="57">
        <f>IF(Y$1&gt;Membership!$K15-1,1,0)</f>
        <v>0</v>
      </c>
      <c r="Z15" s="57">
        <f>IF(Z$1&gt;Membership!$K15-1,1,0)</f>
        <v>0</v>
      </c>
      <c r="AA15" s="57">
        <f>IF(AA$1&gt;Membership!$K15-1,1,0)</f>
        <v>0</v>
      </c>
      <c r="AB15" s="57">
        <f>IF(AB$1&gt;Membership!$K15-1,1,0)</f>
        <v>0</v>
      </c>
      <c r="AC15" s="57">
        <f>IF(AC$1&gt;Membership!$K15-1,1,0)</f>
        <v>0</v>
      </c>
      <c r="AD15" s="57">
        <f>IF(AD$1&gt;Membership!$K15-1,1,0)</f>
        <v>0</v>
      </c>
      <c r="AE15" s="57">
        <f>IF(AE$1&gt;Membership!$K15-1,1,0)</f>
        <v>0</v>
      </c>
      <c r="AF15" s="57">
        <f>IF(AF$1&gt;Membership!$K15-1,1,0)</f>
        <v>0</v>
      </c>
      <c r="AG15" s="57">
        <f>IF(AG$1&gt;Membership!$K15-1,1,0)</f>
        <v>0</v>
      </c>
      <c r="AH15" s="57">
        <f>IF(AH$1&gt;Membership!$K15-1,1,0)</f>
        <v>0</v>
      </c>
      <c r="AI15" s="57">
        <f>IF(AI$1&gt;Membership!$K15-1,1,0)</f>
        <v>0</v>
      </c>
      <c r="AJ15" s="57">
        <f>IF(AJ$1&gt;Membership!$K15-1,1,0)</f>
        <v>0</v>
      </c>
      <c r="AK15" s="57">
        <f>IF(AK$1&gt;Membership!$K15-1,1,0)</f>
        <v>0</v>
      </c>
      <c r="AL15" s="57">
        <f>IF(AL$1&gt;Membership!$K15-1,1,0)</f>
        <v>0</v>
      </c>
      <c r="AM15" s="57">
        <f>IF(AM$1&gt;Membership!$K15-1,1,0)</f>
        <v>0</v>
      </c>
      <c r="AN15" s="57">
        <f>IF(AN$1&gt;Membership!$K15-1,1,0)</f>
        <v>0</v>
      </c>
      <c r="AO15" s="57">
        <f>IF(AO$1&gt;Membership!$K15-1,1,0)</f>
        <v>0</v>
      </c>
      <c r="AP15" s="57">
        <f>IF(AP$1&gt;Membership!$K15-1,1,0)</f>
        <v>0</v>
      </c>
      <c r="AQ15" s="57">
        <f>IF(AQ$1&gt;Membership!$K15-1,1,0)</f>
        <v>0</v>
      </c>
      <c r="AR15" s="57">
        <f>IF(AR$1&gt;Membership!$K15-1,1,0)</f>
        <v>0</v>
      </c>
      <c r="AS15" s="57">
        <f>IF(AS$1&gt;Membership!$K15-1,1,0)</f>
        <v>0</v>
      </c>
      <c r="AT15" s="57">
        <f>IF(AT$1&gt;Membership!$K15-1,1,0)</f>
        <v>0</v>
      </c>
      <c r="AU15" s="57">
        <f>IF(AU$1&gt;Membership!$K15-1,1,0)</f>
        <v>0</v>
      </c>
      <c r="AV15" s="57">
        <f>IF(AV$1&gt;Membership!$K15-1,1,0)</f>
        <v>0</v>
      </c>
      <c r="AW15" s="57">
        <f>IF(AW$1&gt;Membership!$K15-1,1,0)</f>
        <v>0</v>
      </c>
      <c r="AX15" s="57">
        <f>IF(AX$1&gt;Membership!$K15-1,1,0)</f>
        <v>0</v>
      </c>
      <c r="AY15" s="57">
        <f>IF(AY$1&gt;Membership!$K15-1,1,0)</f>
        <v>0</v>
      </c>
      <c r="AZ15" s="3">
        <f>IF(AZ$1&gt;Membership!$K15-1,1,0)</f>
        <v>1</v>
      </c>
      <c r="BA15" s="3">
        <f>IF(BA$1&gt;Membership!$K15-1,1,0)</f>
        <v>1</v>
      </c>
      <c r="BB15" s="3">
        <f>IF(BB$1&gt;Membership!$K15-1,1,0)</f>
        <v>1</v>
      </c>
      <c r="BC15" s="3">
        <f>IF(BC$1&gt;Membership!$K15-1,1,0)</f>
        <v>1</v>
      </c>
      <c r="BD15" s="3">
        <f>IF(BD$1&gt;Membership!$K15-1,1,0)</f>
        <v>1</v>
      </c>
      <c r="BE15" s="3">
        <f>IF(BE$1&gt;Membership!$K15-1,1,0)</f>
        <v>1</v>
      </c>
      <c r="BF15" s="3">
        <f>IF(BF$1&gt;Membership!$K15-1,1,0)</f>
        <v>1</v>
      </c>
      <c r="BG15" s="3">
        <f>IF(BG$1&gt;Membership!$K15-1,1,0)</f>
        <v>1</v>
      </c>
      <c r="BH15" s="3">
        <f>IF(BH$1&gt;Membership!$K15-1,1,0)</f>
        <v>1</v>
      </c>
      <c r="BI15" s="3">
        <f>IF(BI$1&gt;Membership!$K15-1,1,0)</f>
        <v>1</v>
      </c>
      <c r="BJ15" s="3">
        <f>IF(BJ$1&gt;Membership!$K15-1,1,0)</f>
        <v>1</v>
      </c>
      <c r="BK15" s="3">
        <f>IF(BK$1&gt;Membership!$K15-1,1,0)</f>
        <v>1</v>
      </c>
      <c r="BL15" s="3">
        <f>IF(BL$1&gt;Membership!$K15-1,1,0)</f>
        <v>1</v>
      </c>
      <c r="BM15" s="3">
        <f>IF(BM$1&gt;Membership!$K15-1,1,0)</f>
        <v>1</v>
      </c>
      <c r="BN15" s="3">
        <f>IF(BN$1&gt;Membership!$K15-1,1,0)</f>
        <v>1</v>
      </c>
      <c r="BO15" s="3">
        <f>IF(BO$1&gt;Membership!$K15-1,1,0)</f>
        <v>1</v>
      </c>
      <c r="BP15" s="3">
        <f>IF(BP$1&gt;Membership!$K15-1,1,0)</f>
        <v>1</v>
      </c>
      <c r="BQ15" s="3">
        <f>IF(BQ$1&gt;Membership!$K15-1,1,0)</f>
        <v>1</v>
      </c>
      <c r="BR15" s="3">
        <f>IF(BR$1&gt;Membership!$K15-1,1,0)</f>
        <v>1</v>
      </c>
      <c r="BS15" s="3">
        <f>IF(BS$1&gt;Membership!$K15-1,1,0)</f>
        <v>1</v>
      </c>
      <c r="BT15" s="3">
        <f>IF(BT$1&gt;Membership!$K15-1,1,0)</f>
        <v>1</v>
      </c>
      <c r="BU15" s="3">
        <f>IF(BU$1&gt;Membership!$K15-1,1,0)</f>
        <v>1</v>
      </c>
    </row>
    <row r="16" spans="1:73" ht="15.75" x14ac:dyDescent="0.25">
      <c r="A16" t="str">
        <f>Membership!A16</f>
        <v>Barbados</v>
      </c>
      <c r="B16" s="57">
        <f>IF(B$1&gt;Membership!$K16-1,1,0)</f>
        <v>0</v>
      </c>
      <c r="C16" s="57">
        <f>IF(C$1&gt;Membership!$K16-1,1,0)</f>
        <v>0</v>
      </c>
      <c r="D16" s="57">
        <f>IF(D$1&gt;Membership!$K16-1,1,0)</f>
        <v>0</v>
      </c>
      <c r="E16" s="57">
        <f>IF(E$1&gt;Membership!$K16-1,1,0)</f>
        <v>0</v>
      </c>
      <c r="F16" s="57">
        <f>IF(F$1&gt;Membership!$K16-1,1,0)</f>
        <v>0</v>
      </c>
      <c r="G16" s="57">
        <f>IF(G$1&gt;Membership!$K16-1,1,0)</f>
        <v>0</v>
      </c>
      <c r="H16" s="57">
        <f>IF(H$1&gt;Membership!$K16-1,1,0)</f>
        <v>0</v>
      </c>
      <c r="I16" s="57">
        <f>IF(I$1&gt;Membership!$K16-1,1,0)</f>
        <v>0</v>
      </c>
      <c r="J16" s="57">
        <f>IF(J$1&gt;Membership!$K16-1,1,0)</f>
        <v>0</v>
      </c>
      <c r="K16" s="57">
        <f>IF(K$1&gt;Membership!$K16-1,1,0)</f>
        <v>0</v>
      </c>
      <c r="L16" s="57">
        <f>IF(L$1&gt;Membership!$K16-1,1,0)</f>
        <v>0</v>
      </c>
      <c r="M16" s="57">
        <f>IF(M$1&gt;Membership!$K16-1,1,0)</f>
        <v>0</v>
      </c>
      <c r="N16" s="57">
        <f>IF(N$1&gt;Membership!$K16-1,1,0)</f>
        <v>0</v>
      </c>
      <c r="O16" s="57">
        <f>IF(O$1&gt;Membership!$K16-1,1,0)</f>
        <v>0</v>
      </c>
      <c r="P16" s="57">
        <f>IF(P$1&gt;Membership!$K16-1,1,0)</f>
        <v>0</v>
      </c>
      <c r="Q16" s="57">
        <f>IF(Q$1&gt;Membership!$K16-1,1,0)</f>
        <v>0</v>
      </c>
      <c r="R16" s="57">
        <f>IF(R$1&gt;Membership!$K16-1,1,0)</f>
        <v>0</v>
      </c>
      <c r="S16" s="57">
        <f>IF(S$1&gt;Membership!$K16-1,1,0)</f>
        <v>0</v>
      </c>
      <c r="T16" s="57">
        <f>IF(T$1&gt;Membership!$K16-1,1,0)</f>
        <v>0</v>
      </c>
      <c r="U16" s="57">
        <f>IF(U$1&gt;Membership!$K16-1,1,0)</f>
        <v>0</v>
      </c>
      <c r="V16" s="57">
        <f>IF(V$1&gt;Membership!$K16-1,1,0)</f>
        <v>0</v>
      </c>
      <c r="W16" s="57">
        <f>IF(W$1&gt;Membership!$K16-1,1,0)</f>
        <v>0</v>
      </c>
      <c r="X16" s="57">
        <f>IF(X$1&gt;Membership!$K16-1,1,0)</f>
        <v>0</v>
      </c>
      <c r="Y16" s="57">
        <f>IF(Y$1&gt;Membership!$K16-1,1,0)</f>
        <v>0</v>
      </c>
      <c r="Z16" s="57">
        <f>IF(Z$1&gt;Membership!$K16-1,1,0)</f>
        <v>0</v>
      </c>
      <c r="AA16" s="57">
        <f>IF(AA$1&gt;Membership!$K16-1,1,0)</f>
        <v>0</v>
      </c>
      <c r="AB16" s="57">
        <f>IF(AB$1&gt;Membership!$K16-1,1,0)</f>
        <v>0</v>
      </c>
      <c r="AC16" s="57">
        <f>IF(AC$1&gt;Membership!$K16-1,1,0)</f>
        <v>0</v>
      </c>
      <c r="AD16" s="57">
        <f>IF(AD$1&gt;Membership!$K16-1,1,0)</f>
        <v>0</v>
      </c>
      <c r="AE16" s="57">
        <f>IF(AE$1&gt;Membership!$K16-1,1,0)</f>
        <v>0</v>
      </c>
      <c r="AF16" s="57">
        <f>IF(AF$1&gt;Membership!$K16-1,1,0)</f>
        <v>0</v>
      </c>
      <c r="AG16" s="57">
        <f>IF(AG$1&gt;Membership!$K16-1,1,0)</f>
        <v>0</v>
      </c>
      <c r="AH16" s="57">
        <f>IF(AH$1&gt;Membership!$K16-1,1,0)</f>
        <v>0</v>
      </c>
      <c r="AI16" s="57">
        <f>IF(AI$1&gt;Membership!$K16-1,1,0)</f>
        <v>0</v>
      </c>
      <c r="AJ16" s="57">
        <f>IF(AJ$1&gt;Membership!$K16-1,1,0)</f>
        <v>0</v>
      </c>
      <c r="AK16" s="57">
        <f>IF(AK$1&gt;Membership!$K16-1,1,0)</f>
        <v>0</v>
      </c>
      <c r="AL16" s="57">
        <f>IF(AL$1&gt;Membership!$K16-1,1,0)</f>
        <v>0</v>
      </c>
      <c r="AM16" s="57">
        <f>IF(AM$1&gt;Membership!$K16-1,1,0)</f>
        <v>0</v>
      </c>
      <c r="AN16" s="57">
        <f>IF(AN$1&gt;Membership!$K16-1,1,0)</f>
        <v>0</v>
      </c>
      <c r="AO16" s="57">
        <f>IF(AO$1&gt;Membership!$K16-1,1,0)</f>
        <v>0</v>
      </c>
      <c r="AP16" s="57">
        <f>IF(AP$1&gt;Membership!$K16-1,1,0)</f>
        <v>0</v>
      </c>
      <c r="AQ16" s="57">
        <f>IF(AQ$1&gt;Membership!$K16-1,1,0)</f>
        <v>0</v>
      </c>
      <c r="AR16" s="57">
        <f>IF(AR$1&gt;Membership!$K16-1,1,0)</f>
        <v>0</v>
      </c>
      <c r="AS16" s="57">
        <f>IF(AS$1&gt;Membership!$K16-1,1,0)</f>
        <v>0</v>
      </c>
      <c r="AT16" s="57">
        <f>IF(AT$1&gt;Membership!$K16-1,1,0)</f>
        <v>0</v>
      </c>
      <c r="AU16" s="57">
        <f>IF(AU$1&gt;Membership!$K16-1,1,0)</f>
        <v>0</v>
      </c>
      <c r="AV16" s="57">
        <f>IF(AV$1&gt;Membership!$K16-1,1,0)</f>
        <v>0</v>
      </c>
      <c r="AW16" s="57">
        <f>IF(AW$1&gt;Membership!$K16-1,1,0)</f>
        <v>0</v>
      </c>
      <c r="AX16" s="57">
        <f>IF(AX$1&gt;Membership!$K16-1,1,0)</f>
        <v>0</v>
      </c>
      <c r="AY16" s="57">
        <f>IF(AY$1&gt;Membership!$K16-1,1,0)</f>
        <v>0</v>
      </c>
      <c r="AZ16" s="3">
        <f>IF(AZ$1&gt;Membership!$K16-1,1,0)</f>
        <v>1</v>
      </c>
      <c r="BA16" s="3">
        <f>IF(BA$1&gt;Membership!$K16-1,1,0)</f>
        <v>1</v>
      </c>
      <c r="BB16" s="3">
        <f>IF(BB$1&gt;Membership!$K16-1,1,0)</f>
        <v>1</v>
      </c>
      <c r="BC16" s="3">
        <f>IF(BC$1&gt;Membership!$K16-1,1,0)</f>
        <v>1</v>
      </c>
      <c r="BD16" s="3">
        <f>IF(BD$1&gt;Membership!$K16-1,1,0)</f>
        <v>1</v>
      </c>
      <c r="BE16" s="3">
        <f>IF(BE$1&gt;Membership!$K16-1,1,0)</f>
        <v>1</v>
      </c>
      <c r="BF16" s="3">
        <f>IF(BF$1&gt;Membership!$K16-1,1,0)</f>
        <v>1</v>
      </c>
      <c r="BG16" s="3">
        <f>IF(BG$1&gt;Membership!$K16-1,1,0)</f>
        <v>1</v>
      </c>
      <c r="BH16" s="3">
        <f>IF(BH$1&gt;Membership!$K16-1,1,0)</f>
        <v>1</v>
      </c>
      <c r="BI16" s="3">
        <f>IF(BI$1&gt;Membership!$K16-1,1,0)</f>
        <v>1</v>
      </c>
      <c r="BJ16" s="3">
        <f>IF(BJ$1&gt;Membership!$K16-1,1,0)</f>
        <v>1</v>
      </c>
      <c r="BK16" s="3">
        <f>IF(BK$1&gt;Membership!$K16-1,1,0)</f>
        <v>1</v>
      </c>
      <c r="BL16" s="3">
        <f>IF(BL$1&gt;Membership!$K16-1,1,0)</f>
        <v>1</v>
      </c>
      <c r="BM16" s="3">
        <f>IF(BM$1&gt;Membership!$K16-1,1,0)</f>
        <v>1</v>
      </c>
      <c r="BN16" s="3">
        <f>IF(BN$1&gt;Membership!$K16-1,1,0)</f>
        <v>1</v>
      </c>
      <c r="BO16" s="3">
        <f>IF(BO$1&gt;Membership!$K16-1,1,0)</f>
        <v>1</v>
      </c>
      <c r="BP16" s="3">
        <f>IF(BP$1&gt;Membership!$K16-1,1,0)</f>
        <v>1</v>
      </c>
      <c r="BQ16" s="3">
        <f>IF(BQ$1&gt;Membership!$K16-1,1,0)</f>
        <v>1</v>
      </c>
      <c r="BR16" s="3">
        <f>IF(BR$1&gt;Membership!$K16-1,1,0)</f>
        <v>1</v>
      </c>
      <c r="BS16" s="3">
        <f>IF(BS$1&gt;Membership!$K16-1,1,0)</f>
        <v>1</v>
      </c>
      <c r="BT16" s="3">
        <f>IF(BT$1&gt;Membership!$K16-1,1,0)</f>
        <v>1</v>
      </c>
      <c r="BU16" s="3">
        <f>IF(BU$1&gt;Membership!$K16-1,1,0)</f>
        <v>1</v>
      </c>
    </row>
    <row r="17" spans="1:73" ht="15.75" x14ac:dyDescent="0.25">
      <c r="A17" t="str">
        <f>Membership!A17</f>
        <v>Belarus</v>
      </c>
      <c r="B17" s="57">
        <f>IF(B$1&gt;Membership!$K17-1,1,0)</f>
        <v>0</v>
      </c>
      <c r="C17" s="57">
        <f>IF(C$1&gt;Membership!$K17-1,1,0)</f>
        <v>0</v>
      </c>
      <c r="D17" s="57">
        <f>IF(D$1&gt;Membership!$K17-1,1,0)</f>
        <v>0</v>
      </c>
      <c r="E17" s="57">
        <f>IF(E$1&gt;Membership!$K17-1,1,0)</f>
        <v>0</v>
      </c>
      <c r="F17" s="57">
        <f>IF(F$1&gt;Membership!$K17-1,1,0)</f>
        <v>0</v>
      </c>
      <c r="G17" s="57">
        <f>IF(G$1&gt;Membership!$K17-1,1,0)</f>
        <v>0</v>
      </c>
      <c r="H17" s="57">
        <f>IF(H$1&gt;Membership!$K17-1,1,0)</f>
        <v>0</v>
      </c>
      <c r="I17" s="57">
        <f>IF(I$1&gt;Membership!$K17-1,1,0)</f>
        <v>0</v>
      </c>
      <c r="J17" s="57">
        <f>IF(J$1&gt;Membership!$K17-1,1,0)</f>
        <v>0</v>
      </c>
      <c r="K17" s="57">
        <f>IF(K$1&gt;Membership!$K17-1,1,0)</f>
        <v>0</v>
      </c>
      <c r="L17" s="57">
        <f>IF(L$1&gt;Membership!$K17-1,1,0)</f>
        <v>0</v>
      </c>
      <c r="M17" s="57">
        <f>IF(M$1&gt;Membership!$K17-1,1,0)</f>
        <v>0</v>
      </c>
      <c r="N17" s="57">
        <f>IF(N$1&gt;Membership!$K17-1,1,0)</f>
        <v>0</v>
      </c>
      <c r="O17" s="57">
        <f>IF(O$1&gt;Membership!$K17-1,1,0)</f>
        <v>0</v>
      </c>
      <c r="P17" s="57">
        <f>IF(P$1&gt;Membership!$K17-1,1,0)</f>
        <v>0</v>
      </c>
      <c r="Q17" s="57">
        <f>IF(Q$1&gt;Membership!$K17-1,1,0)</f>
        <v>0</v>
      </c>
      <c r="R17" s="57">
        <f>IF(R$1&gt;Membership!$K17-1,1,0)</f>
        <v>0</v>
      </c>
      <c r="S17" s="57">
        <f>IF(S$1&gt;Membership!$K17-1,1,0)</f>
        <v>0</v>
      </c>
      <c r="T17" s="57">
        <f>IF(T$1&gt;Membership!$K17-1,1,0)</f>
        <v>0</v>
      </c>
      <c r="U17" s="57">
        <f>IF(U$1&gt;Membership!$K17-1,1,0)</f>
        <v>0</v>
      </c>
      <c r="V17" s="57">
        <f>IF(V$1&gt;Membership!$K17-1,1,0)</f>
        <v>0</v>
      </c>
      <c r="W17" s="57">
        <f>IF(W$1&gt;Membership!$K17-1,1,0)</f>
        <v>0</v>
      </c>
      <c r="X17" s="57">
        <f>IF(X$1&gt;Membership!$K17-1,1,0)</f>
        <v>0</v>
      </c>
      <c r="Y17" s="57">
        <f>IF(Y$1&gt;Membership!$K17-1,1,0)</f>
        <v>0</v>
      </c>
      <c r="Z17" s="57">
        <f>IF(Z$1&gt;Membership!$K17-1,1,0)</f>
        <v>0</v>
      </c>
      <c r="AA17" s="57">
        <f>IF(AA$1&gt;Membership!$K17-1,1,0)</f>
        <v>0</v>
      </c>
      <c r="AB17" s="57">
        <f>IF(AB$1&gt;Membership!$K17-1,1,0)</f>
        <v>0</v>
      </c>
      <c r="AC17" s="57">
        <f>IF(AC$1&gt;Membership!$K17-1,1,0)</f>
        <v>0</v>
      </c>
      <c r="AD17" s="57">
        <f>IF(AD$1&gt;Membership!$K17-1,1,0)</f>
        <v>0</v>
      </c>
      <c r="AE17" s="57">
        <f>IF(AE$1&gt;Membership!$K17-1,1,0)</f>
        <v>0</v>
      </c>
      <c r="AF17" s="57">
        <f>IF(AF$1&gt;Membership!$K17-1,1,0)</f>
        <v>0</v>
      </c>
      <c r="AG17" s="57">
        <f>IF(AG$1&gt;Membership!$K17-1,1,0)</f>
        <v>0</v>
      </c>
      <c r="AH17" s="57">
        <f>IF(AH$1&gt;Membership!$K17-1,1,0)</f>
        <v>0</v>
      </c>
      <c r="AI17" s="57">
        <f>IF(AI$1&gt;Membership!$K17-1,1,0)</f>
        <v>0</v>
      </c>
      <c r="AJ17" s="57">
        <f>IF(AJ$1&gt;Membership!$K17-1,1,0)</f>
        <v>0</v>
      </c>
      <c r="AK17" s="57">
        <f>IF(AK$1&gt;Membership!$K17-1,1,0)</f>
        <v>0</v>
      </c>
      <c r="AL17" s="57">
        <f>IF(AL$1&gt;Membership!$K17-1,1,0)</f>
        <v>0</v>
      </c>
      <c r="AM17" s="57">
        <f>IF(AM$1&gt;Membership!$K17-1,1,0)</f>
        <v>0</v>
      </c>
      <c r="AN17" s="57">
        <f>IF(AN$1&gt;Membership!$K17-1,1,0)</f>
        <v>0</v>
      </c>
      <c r="AO17" s="57">
        <f>IF(AO$1&gt;Membership!$K17-1,1,0)</f>
        <v>0</v>
      </c>
      <c r="AP17" s="57">
        <f>IF(AP$1&gt;Membership!$K17-1,1,0)</f>
        <v>0</v>
      </c>
      <c r="AQ17" s="57">
        <f>IF(AQ$1&gt;Membership!$K17-1,1,0)</f>
        <v>0</v>
      </c>
      <c r="AR17" s="57">
        <f>IF(AR$1&gt;Membership!$K17-1,1,0)</f>
        <v>0</v>
      </c>
      <c r="AS17" s="57">
        <f>IF(AS$1&gt;Membership!$K17-1,1,0)</f>
        <v>0</v>
      </c>
      <c r="AT17" s="57">
        <f>IF(AT$1&gt;Membership!$K17-1,1,0)</f>
        <v>0</v>
      </c>
      <c r="AU17" s="57">
        <f>IF(AU$1&gt;Membership!$K17-1,1,0)</f>
        <v>0</v>
      </c>
      <c r="AV17" s="57">
        <f>IF(AV$1&gt;Membership!$K17-1,1,0)</f>
        <v>0</v>
      </c>
      <c r="AW17" s="57">
        <f>IF(AW$1&gt;Membership!$K17-1,1,0)</f>
        <v>0</v>
      </c>
      <c r="AX17" s="57">
        <f>IF(AX$1&gt;Membership!$K17-1,1,0)</f>
        <v>0</v>
      </c>
      <c r="AY17" s="57">
        <f>IF(AY$1&gt;Membership!$K17-1,1,0)</f>
        <v>0</v>
      </c>
      <c r="AZ17" s="3">
        <f>IF(AZ$1&gt;Membership!$K17-1,1,0)</f>
        <v>0</v>
      </c>
      <c r="BA17" s="3">
        <f>IF(BA$1&gt;Membership!$K17-1,1,0)</f>
        <v>0</v>
      </c>
      <c r="BB17" s="3">
        <f>IF(BB$1&gt;Membership!$K17-1,1,0)</f>
        <v>0</v>
      </c>
      <c r="BC17" s="3">
        <f>IF(BC$1&gt;Membership!$K17-1,1,0)</f>
        <v>0</v>
      </c>
      <c r="BD17" s="3">
        <f>IF(BD$1&gt;Membership!$K17-1,1,0)</f>
        <v>0</v>
      </c>
      <c r="BE17" s="3">
        <f>IF(BE$1&gt;Membership!$K17-1,1,0)</f>
        <v>0</v>
      </c>
      <c r="BF17" s="3">
        <f>IF(BF$1&gt;Membership!$K17-1,1,0)</f>
        <v>0</v>
      </c>
      <c r="BG17" s="3">
        <f>IF(BG$1&gt;Membership!$K17-1,1,0)</f>
        <v>0</v>
      </c>
      <c r="BH17" s="3">
        <f>IF(BH$1&gt;Membership!$K17-1,1,0)</f>
        <v>0</v>
      </c>
      <c r="BI17" s="3">
        <f>IF(BI$1&gt;Membership!$K17-1,1,0)</f>
        <v>0</v>
      </c>
      <c r="BJ17" s="3">
        <f>IF(BJ$1&gt;Membership!$K17-1,1,0)</f>
        <v>0</v>
      </c>
      <c r="BK17" s="3">
        <f>IF(BK$1&gt;Membership!$K17-1,1,0)</f>
        <v>0</v>
      </c>
      <c r="BL17" s="3">
        <f>IF(BL$1&gt;Membership!$K17-1,1,0)</f>
        <v>0</v>
      </c>
      <c r="BM17" s="3">
        <f>IF(BM$1&gt;Membership!$K17-1,1,0)</f>
        <v>0</v>
      </c>
      <c r="BN17" s="3">
        <f>IF(BN$1&gt;Membership!$K17-1,1,0)</f>
        <v>0</v>
      </c>
      <c r="BO17" s="3">
        <f>IF(BO$1&gt;Membership!$K17-1,1,0)</f>
        <v>0</v>
      </c>
      <c r="BP17" s="3">
        <f>IF(BP$1&gt;Membership!$K17-1,1,0)</f>
        <v>0</v>
      </c>
      <c r="BQ17" s="3">
        <f>IF(BQ$1&gt;Membership!$K17-1,1,0)</f>
        <v>0</v>
      </c>
      <c r="BR17" s="3">
        <f>IF(BR$1&gt;Membership!$K17-1,1,0)</f>
        <v>0</v>
      </c>
      <c r="BS17" s="3">
        <f>IF(BS$1&gt;Membership!$K17-1,1,0)</f>
        <v>0</v>
      </c>
      <c r="BT17" s="3">
        <f>IF(BT$1&gt;Membership!$K17-1,1,0)</f>
        <v>0</v>
      </c>
      <c r="BU17" s="3">
        <f>IF(BU$1&gt;Membership!$K17-1,1,0)</f>
        <v>0</v>
      </c>
    </row>
    <row r="18" spans="1:73" ht="15.75" x14ac:dyDescent="0.25">
      <c r="A18" t="str">
        <f>Membership!A18</f>
        <v>Belgium</v>
      </c>
      <c r="B18" s="57">
        <f>IF(B$1&gt;Membership!$K18-1,1,0)</f>
        <v>0</v>
      </c>
      <c r="C18" s="57">
        <f>IF(C$1&gt;Membership!$K18-1,1,0)</f>
        <v>0</v>
      </c>
      <c r="D18" s="57">
        <f>IF(D$1&gt;Membership!$K18-1,1,0)</f>
        <v>0</v>
      </c>
      <c r="E18" s="57">
        <f>IF(E$1&gt;Membership!$K18-1,1,0)</f>
        <v>0</v>
      </c>
      <c r="F18" s="57">
        <f>IF(F$1&gt;Membership!$K18-1,1,0)</f>
        <v>0</v>
      </c>
      <c r="G18" s="57">
        <f>IF(G$1&gt;Membership!$K18-1,1,0)</f>
        <v>0</v>
      </c>
      <c r="H18" s="57">
        <f>IF(H$1&gt;Membership!$K18-1,1,0)</f>
        <v>0</v>
      </c>
      <c r="I18" s="57">
        <f>IF(I$1&gt;Membership!$K18-1,1,0)</f>
        <v>0</v>
      </c>
      <c r="J18" s="57">
        <f>IF(J$1&gt;Membership!$K18-1,1,0)</f>
        <v>0</v>
      </c>
      <c r="K18" s="57">
        <f>IF(K$1&gt;Membership!$K18-1,1,0)</f>
        <v>0</v>
      </c>
      <c r="L18" s="57">
        <f>IF(L$1&gt;Membership!$K18-1,1,0)</f>
        <v>0</v>
      </c>
      <c r="M18" s="57">
        <f>IF(M$1&gt;Membership!$K18-1,1,0)</f>
        <v>0</v>
      </c>
      <c r="N18" s="57">
        <f>IF(N$1&gt;Membership!$K18-1,1,0)</f>
        <v>0</v>
      </c>
      <c r="O18" s="57">
        <f>IF(O$1&gt;Membership!$K18-1,1,0)</f>
        <v>0</v>
      </c>
      <c r="P18" s="57">
        <f>IF(P$1&gt;Membership!$K18-1,1,0)</f>
        <v>0</v>
      </c>
      <c r="Q18" s="57">
        <f>IF(Q$1&gt;Membership!$K18-1,1,0)</f>
        <v>0</v>
      </c>
      <c r="R18" s="57">
        <f>IF(R$1&gt;Membership!$K18-1,1,0)</f>
        <v>0</v>
      </c>
      <c r="S18" s="57">
        <f>IF(S$1&gt;Membership!$K18-1,1,0)</f>
        <v>0</v>
      </c>
      <c r="T18" s="57">
        <f>IF(T$1&gt;Membership!$K18-1,1,0)</f>
        <v>0</v>
      </c>
      <c r="U18" s="57">
        <f>IF(U$1&gt;Membership!$K18-1,1,0)</f>
        <v>0</v>
      </c>
      <c r="V18" s="57">
        <f>IF(V$1&gt;Membership!$K18-1,1,0)</f>
        <v>0</v>
      </c>
      <c r="W18" s="57">
        <f>IF(W$1&gt;Membership!$K18-1,1,0)</f>
        <v>0</v>
      </c>
      <c r="X18" s="57">
        <f>IF(X$1&gt;Membership!$K18-1,1,0)</f>
        <v>0</v>
      </c>
      <c r="Y18" s="57">
        <f>IF(Y$1&gt;Membership!$K18-1,1,0)</f>
        <v>0</v>
      </c>
      <c r="Z18" s="57">
        <f>IF(Z$1&gt;Membership!$K18-1,1,0)</f>
        <v>0</v>
      </c>
      <c r="AA18" s="57">
        <f>IF(AA$1&gt;Membership!$K18-1,1,0)</f>
        <v>0</v>
      </c>
      <c r="AB18" s="57">
        <f>IF(AB$1&gt;Membership!$K18-1,1,0)</f>
        <v>0</v>
      </c>
      <c r="AC18" s="57">
        <f>IF(AC$1&gt;Membership!$K18-1,1,0)</f>
        <v>0</v>
      </c>
      <c r="AD18" s="57">
        <f>IF(AD$1&gt;Membership!$K18-1,1,0)</f>
        <v>0</v>
      </c>
      <c r="AE18" s="57">
        <f>IF(AE$1&gt;Membership!$K18-1,1,0)</f>
        <v>0</v>
      </c>
      <c r="AF18" s="57">
        <f>IF(AF$1&gt;Membership!$K18-1,1,0)</f>
        <v>0</v>
      </c>
      <c r="AG18" s="57">
        <f>IF(AG$1&gt;Membership!$K18-1,1,0)</f>
        <v>0</v>
      </c>
      <c r="AH18" s="57">
        <f>IF(AH$1&gt;Membership!$K18-1,1,0)</f>
        <v>0</v>
      </c>
      <c r="AI18" s="57">
        <f>IF(AI$1&gt;Membership!$K18-1,1,0)</f>
        <v>0</v>
      </c>
      <c r="AJ18" s="57">
        <f>IF(AJ$1&gt;Membership!$K18-1,1,0)</f>
        <v>0</v>
      </c>
      <c r="AK18" s="57">
        <f>IF(AK$1&gt;Membership!$K18-1,1,0)</f>
        <v>0</v>
      </c>
      <c r="AL18" s="57">
        <f>IF(AL$1&gt;Membership!$K18-1,1,0)</f>
        <v>0</v>
      </c>
      <c r="AM18" s="57">
        <f>IF(AM$1&gt;Membership!$K18-1,1,0)</f>
        <v>0</v>
      </c>
      <c r="AN18" s="57">
        <f>IF(AN$1&gt;Membership!$K18-1,1,0)</f>
        <v>0</v>
      </c>
      <c r="AO18" s="57">
        <f>IF(AO$1&gt;Membership!$K18-1,1,0)</f>
        <v>0</v>
      </c>
      <c r="AP18" s="57">
        <f>IF(AP$1&gt;Membership!$K18-1,1,0)</f>
        <v>0</v>
      </c>
      <c r="AQ18" s="57">
        <f>IF(AQ$1&gt;Membership!$K18-1,1,0)</f>
        <v>0</v>
      </c>
      <c r="AR18" s="57">
        <f>IF(AR$1&gt;Membership!$K18-1,1,0)</f>
        <v>0</v>
      </c>
      <c r="AS18" s="57">
        <f>IF(AS$1&gt;Membership!$K18-1,1,0)</f>
        <v>0</v>
      </c>
      <c r="AT18" s="57">
        <f>IF(AT$1&gt;Membership!$K18-1,1,0)</f>
        <v>0</v>
      </c>
      <c r="AU18" s="57">
        <f>IF(AU$1&gt;Membership!$K18-1,1,0)</f>
        <v>0</v>
      </c>
      <c r="AV18" s="57">
        <f>IF(AV$1&gt;Membership!$K18-1,1,0)</f>
        <v>0</v>
      </c>
      <c r="AW18" s="57">
        <f>IF(AW$1&gt;Membership!$K18-1,1,0)</f>
        <v>0</v>
      </c>
      <c r="AX18" s="57">
        <f>IF(AX$1&gt;Membership!$K18-1,1,0)</f>
        <v>0</v>
      </c>
      <c r="AY18" s="57">
        <f>IF(AY$1&gt;Membership!$K18-1,1,0)</f>
        <v>0</v>
      </c>
      <c r="AZ18" s="3">
        <f>IF(AZ$1&gt;Membership!$K18-1,1,0)</f>
        <v>1</v>
      </c>
      <c r="BA18" s="3">
        <f>IF(BA$1&gt;Membership!$K18-1,1,0)</f>
        <v>1</v>
      </c>
      <c r="BB18" s="3">
        <f>IF(BB$1&gt;Membership!$K18-1,1,0)</f>
        <v>1</v>
      </c>
      <c r="BC18" s="3">
        <f>IF(BC$1&gt;Membership!$K18-1,1,0)</f>
        <v>1</v>
      </c>
      <c r="BD18" s="3">
        <f>IF(BD$1&gt;Membership!$K18-1,1,0)</f>
        <v>1</v>
      </c>
      <c r="BE18" s="3">
        <f>IF(BE$1&gt;Membership!$K18-1,1,0)</f>
        <v>1</v>
      </c>
      <c r="BF18" s="3">
        <f>IF(BF$1&gt;Membership!$K18-1,1,0)</f>
        <v>1</v>
      </c>
      <c r="BG18" s="3">
        <f>IF(BG$1&gt;Membership!$K18-1,1,0)</f>
        <v>1</v>
      </c>
      <c r="BH18" s="3">
        <f>IF(BH$1&gt;Membership!$K18-1,1,0)</f>
        <v>1</v>
      </c>
      <c r="BI18" s="3">
        <f>IF(BI$1&gt;Membership!$K18-1,1,0)</f>
        <v>1</v>
      </c>
      <c r="BJ18" s="3">
        <f>IF(BJ$1&gt;Membership!$K18-1,1,0)</f>
        <v>1</v>
      </c>
      <c r="BK18" s="3">
        <f>IF(BK$1&gt;Membership!$K18-1,1,0)</f>
        <v>1</v>
      </c>
      <c r="BL18" s="3">
        <f>IF(BL$1&gt;Membership!$K18-1,1,0)</f>
        <v>1</v>
      </c>
      <c r="BM18" s="3">
        <f>IF(BM$1&gt;Membership!$K18-1,1,0)</f>
        <v>1</v>
      </c>
      <c r="BN18" s="3">
        <f>IF(BN$1&gt;Membership!$K18-1,1,0)</f>
        <v>1</v>
      </c>
      <c r="BO18" s="3">
        <f>IF(BO$1&gt;Membership!$K18-1,1,0)</f>
        <v>1</v>
      </c>
      <c r="BP18" s="3">
        <f>IF(BP$1&gt;Membership!$K18-1,1,0)</f>
        <v>1</v>
      </c>
      <c r="BQ18" s="3">
        <f>IF(BQ$1&gt;Membership!$K18-1,1,0)</f>
        <v>1</v>
      </c>
      <c r="BR18" s="3">
        <f>IF(BR$1&gt;Membership!$K18-1,1,0)</f>
        <v>1</v>
      </c>
      <c r="BS18" s="3">
        <f>IF(BS$1&gt;Membership!$K18-1,1,0)</f>
        <v>1</v>
      </c>
      <c r="BT18" s="3">
        <f>IF(BT$1&gt;Membership!$K18-1,1,0)</f>
        <v>1</v>
      </c>
      <c r="BU18" s="3">
        <f>IF(BU$1&gt;Membership!$K18-1,1,0)</f>
        <v>1</v>
      </c>
    </row>
    <row r="19" spans="1:73" ht="15.75" x14ac:dyDescent="0.25">
      <c r="A19" t="str">
        <f>Membership!A19</f>
        <v>Belize</v>
      </c>
      <c r="B19" s="57">
        <f>IF(B$1&gt;Membership!$K19-1,1,0)</f>
        <v>0</v>
      </c>
      <c r="C19" s="57">
        <f>IF(C$1&gt;Membership!$K19-1,1,0)</f>
        <v>0</v>
      </c>
      <c r="D19" s="57">
        <f>IF(D$1&gt;Membership!$K19-1,1,0)</f>
        <v>0</v>
      </c>
      <c r="E19" s="57">
        <f>IF(E$1&gt;Membership!$K19-1,1,0)</f>
        <v>0</v>
      </c>
      <c r="F19" s="57">
        <f>IF(F$1&gt;Membership!$K19-1,1,0)</f>
        <v>0</v>
      </c>
      <c r="G19" s="57">
        <f>IF(G$1&gt;Membership!$K19-1,1,0)</f>
        <v>0</v>
      </c>
      <c r="H19" s="57">
        <f>IF(H$1&gt;Membership!$K19-1,1,0)</f>
        <v>0</v>
      </c>
      <c r="I19" s="57">
        <f>IF(I$1&gt;Membership!$K19-1,1,0)</f>
        <v>0</v>
      </c>
      <c r="J19" s="57">
        <f>IF(J$1&gt;Membership!$K19-1,1,0)</f>
        <v>0</v>
      </c>
      <c r="K19" s="57">
        <f>IF(K$1&gt;Membership!$K19-1,1,0)</f>
        <v>0</v>
      </c>
      <c r="L19" s="57">
        <f>IF(L$1&gt;Membership!$K19-1,1,0)</f>
        <v>0</v>
      </c>
      <c r="M19" s="57">
        <f>IF(M$1&gt;Membership!$K19-1,1,0)</f>
        <v>0</v>
      </c>
      <c r="N19" s="57">
        <f>IF(N$1&gt;Membership!$K19-1,1,0)</f>
        <v>0</v>
      </c>
      <c r="O19" s="57">
        <f>IF(O$1&gt;Membership!$K19-1,1,0)</f>
        <v>0</v>
      </c>
      <c r="P19" s="57">
        <f>IF(P$1&gt;Membership!$K19-1,1,0)</f>
        <v>0</v>
      </c>
      <c r="Q19" s="57">
        <f>IF(Q$1&gt;Membership!$K19-1,1,0)</f>
        <v>0</v>
      </c>
      <c r="R19" s="57">
        <f>IF(R$1&gt;Membership!$K19-1,1,0)</f>
        <v>0</v>
      </c>
      <c r="S19" s="57">
        <f>IF(S$1&gt;Membership!$K19-1,1,0)</f>
        <v>0</v>
      </c>
      <c r="T19" s="57">
        <f>IF(T$1&gt;Membership!$K19-1,1,0)</f>
        <v>0</v>
      </c>
      <c r="U19" s="57">
        <f>IF(U$1&gt;Membership!$K19-1,1,0)</f>
        <v>0</v>
      </c>
      <c r="V19" s="57">
        <f>IF(V$1&gt;Membership!$K19-1,1,0)</f>
        <v>0</v>
      </c>
      <c r="W19" s="57">
        <f>IF(W$1&gt;Membership!$K19-1,1,0)</f>
        <v>0</v>
      </c>
      <c r="X19" s="57">
        <f>IF(X$1&gt;Membership!$K19-1,1,0)</f>
        <v>0</v>
      </c>
      <c r="Y19" s="57">
        <f>IF(Y$1&gt;Membership!$K19-1,1,0)</f>
        <v>0</v>
      </c>
      <c r="Z19" s="57">
        <f>IF(Z$1&gt;Membership!$K19-1,1,0)</f>
        <v>0</v>
      </c>
      <c r="AA19" s="57">
        <f>IF(AA$1&gt;Membership!$K19-1,1,0)</f>
        <v>0</v>
      </c>
      <c r="AB19" s="57">
        <f>IF(AB$1&gt;Membership!$K19-1,1,0)</f>
        <v>0</v>
      </c>
      <c r="AC19" s="57">
        <f>IF(AC$1&gt;Membership!$K19-1,1,0)</f>
        <v>0</v>
      </c>
      <c r="AD19" s="57">
        <f>IF(AD$1&gt;Membership!$K19-1,1,0)</f>
        <v>0</v>
      </c>
      <c r="AE19" s="57">
        <f>IF(AE$1&gt;Membership!$K19-1,1,0)</f>
        <v>0</v>
      </c>
      <c r="AF19" s="57">
        <f>IF(AF$1&gt;Membership!$K19-1,1,0)</f>
        <v>0</v>
      </c>
      <c r="AG19" s="57">
        <f>IF(AG$1&gt;Membership!$K19-1,1,0)</f>
        <v>0</v>
      </c>
      <c r="AH19" s="57">
        <f>IF(AH$1&gt;Membership!$K19-1,1,0)</f>
        <v>0</v>
      </c>
      <c r="AI19" s="57">
        <f>IF(AI$1&gt;Membership!$K19-1,1,0)</f>
        <v>0</v>
      </c>
      <c r="AJ19" s="57">
        <f>IF(AJ$1&gt;Membership!$K19-1,1,0)</f>
        <v>0</v>
      </c>
      <c r="AK19" s="57">
        <f>IF(AK$1&gt;Membership!$K19-1,1,0)</f>
        <v>0</v>
      </c>
      <c r="AL19" s="57">
        <f>IF(AL$1&gt;Membership!$K19-1,1,0)</f>
        <v>0</v>
      </c>
      <c r="AM19" s="57">
        <f>IF(AM$1&gt;Membership!$K19-1,1,0)</f>
        <v>0</v>
      </c>
      <c r="AN19" s="57">
        <f>IF(AN$1&gt;Membership!$K19-1,1,0)</f>
        <v>0</v>
      </c>
      <c r="AO19" s="57">
        <f>IF(AO$1&gt;Membership!$K19-1,1,0)</f>
        <v>0</v>
      </c>
      <c r="AP19" s="57">
        <f>IF(AP$1&gt;Membership!$K19-1,1,0)</f>
        <v>0</v>
      </c>
      <c r="AQ19" s="57">
        <f>IF(AQ$1&gt;Membership!$K19-1,1,0)</f>
        <v>0</v>
      </c>
      <c r="AR19" s="57">
        <f>IF(AR$1&gt;Membership!$K19-1,1,0)</f>
        <v>0</v>
      </c>
      <c r="AS19" s="57">
        <f>IF(AS$1&gt;Membership!$K19-1,1,0)</f>
        <v>0</v>
      </c>
      <c r="AT19" s="57">
        <f>IF(AT$1&gt;Membership!$K19-1,1,0)</f>
        <v>0</v>
      </c>
      <c r="AU19" s="57">
        <f>IF(AU$1&gt;Membership!$K19-1,1,0)</f>
        <v>0</v>
      </c>
      <c r="AV19" s="57">
        <f>IF(AV$1&gt;Membership!$K19-1,1,0)</f>
        <v>0</v>
      </c>
      <c r="AW19" s="57">
        <f>IF(AW$1&gt;Membership!$K19-1,1,0)</f>
        <v>0</v>
      </c>
      <c r="AX19" s="57">
        <f>IF(AX$1&gt;Membership!$K19-1,1,0)</f>
        <v>0</v>
      </c>
      <c r="AY19" s="57">
        <f>IF(AY$1&gt;Membership!$K19-1,1,0)</f>
        <v>0</v>
      </c>
      <c r="AZ19" s="3">
        <f>IF(AZ$1&gt;Membership!$K19-1,1,0)</f>
        <v>1</v>
      </c>
      <c r="BA19" s="3">
        <f>IF(BA$1&gt;Membership!$K19-1,1,0)</f>
        <v>1</v>
      </c>
      <c r="BB19" s="3">
        <f>IF(BB$1&gt;Membership!$K19-1,1,0)</f>
        <v>1</v>
      </c>
      <c r="BC19" s="3">
        <f>IF(BC$1&gt;Membership!$K19-1,1,0)</f>
        <v>1</v>
      </c>
      <c r="BD19" s="3">
        <f>IF(BD$1&gt;Membership!$K19-1,1,0)</f>
        <v>1</v>
      </c>
      <c r="BE19" s="3">
        <f>IF(BE$1&gt;Membership!$K19-1,1,0)</f>
        <v>1</v>
      </c>
      <c r="BF19" s="3">
        <f>IF(BF$1&gt;Membership!$K19-1,1,0)</f>
        <v>1</v>
      </c>
      <c r="BG19" s="3">
        <f>IF(BG$1&gt;Membership!$K19-1,1,0)</f>
        <v>1</v>
      </c>
      <c r="BH19" s="3">
        <f>IF(BH$1&gt;Membership!$K19-1,1,0)</f>
        <v>1</v>
      </c>
      <c r="BI19" s="3">
        <f>IF(BI$1&gt;Membership!$K19-1,1,0)</f>
        <v>1</v>
      </c>
      <c r="BJ19" s="3">
        <f>IF(BJ$1&gt;Membership!$K19-1,1,0)</f>
        <v>1</v>
      </c>
      <c r="BK19" s="3">
        <f>IF(BK$1&gt;Membership!$K19-1,1,0)</f>
        <v>1</v>
      </c>
      <c r="BL19" s="3">
        <f>IF(BL$1&gt;Membership!$K19-1,1,0)</f>
        <v>1</v>
      </c>
      <c r="BM19" s="3">
        <f>IF(BM$1&gt;Membership!$K19-1,1,0)</f>
        <v>1</v>
      </c>
      <c r="BN19" s="3">
        <f>IF(BN$1&gt;Membership!$K19-1,1,0)</f>
        <v>1</v>
      </c>
      <c r="BO19" s="3">
        <f>IF(BO$1&gt;Membership!$K19-1,1,0)</f>
        <v>1</v>
      </c>
      <c r="BP19" s="3">
        <f>IF(BP$1&gt;Membership!$K19-1,1,0)</f>
        <v>1</v>
      </c>
      <c r="BQ19" s="3">
        <f>IF(BQ$1&gt;Membership!$K19-1,1,0)</f>
        <v>1</v>
      </c>
      <c r="BR19" s="3">
        <f>IF(BR$1&gt;Membership!$K19-1,1,0)</f>
        <v>1</v>
      </c>
      <c r="BS19" s="3">
        <f>IF(BS$1&gt;Membership!$K19-1,1,0)</f>
        <v>1</v>
      </c>
      <c r="BT19" s="3">
        <f>IF(BT$1&gt;Membership!$K19-1,1,0)</f>
        <v>1</v>
      </c>
      <c r="BU19" s="3">
        <f>IF(BU$1&gt;Membership!$K19-1,1,0)</f>
        <v>1</v>
      </c>
    </row>
    <row r="20" spans="1:73" ht="15.75" x14ac:dyDescent="0.25">
      <c r="A20" t="str">
        <f>Membership!A20</f>
        <v>Benin</v>
      </c>
      <c r="B20" s="57">
        <f>IF(B$1&gt;Membership!$K20-1,1,0)</f>
        <v>0</v>
      </c>
      <c r="C20" s="57">
        <f>IF(C$1&gt;Membership!$K20-1,1,0)</f>
        <v>0</v>
      </c>
      <c r="D20" s="57">
        <f>IF(D$1&gt;Membership!$K20-1,1,0)</f>
        <v>0</v>
      </c>
      <c r="E20" s="57">
        <f>IF(E$1&gt;Membership!$K20-1,1,0)</f>
        <v>0</v>
      </c>
      <c r="F20" s="57">
        <f>IF(F$1&gt;Membership!$K20-1,1,0)</f>
        <v>0</v>
      </c>
      <c r="G20" s="57">
        <f>IF(G$1&gt;Membership!$K20-1,1,0)</f>
        <v>0</v>
      </c>
      <c r="H20" s="57">
        <f>IF(H$1&gt;Membership!$K20-1,1,0)</f>
        <v>0</v>
      </c>
      <c r="I20" s="57">
        <f>IF(I$1&gt;Membership!$K20-1,1,0)</f>
        <v>0</v>
      </c>
      <c r="J20" s="57">
        <f>IF(J$1&gt;Membership!$K20-1,1,0)</f>
        <v>0</v>
      </c>
      <c r="K20" s="57">
        <f>IF(K$1&gt;Membership!$K20-1,1,0)</f>
        <v>0</v>
      </c>
      <c r="L20" s="57">
        <f>IF(L$1&gt;Membership!$K20-1,1,0)</f>
        <v>0</v>
      </c>
      <c r="M20" s="57">
        <f>IF(M$1&gt;Membership!$K20-1,1,0)</f>
        <v>0</v>
      </c>
      <c r="N20" s="57">
        <f>IF(N$1&gt;Membership!$K20-1,1,0)</f>
        <v>0</v>
      </c>
      <c r="O20" s="57">
        <f>IF(O$1&gt;Membership!$K20-1,1,0)</f>
        <v>0</v>
      </c>
      <c r="P20" s="57">
        <f>IF(P$1&gt;Membership!$K20-1,1,0)</f>
        <v>0</v>
      </c>
      <c r="Q20" s="57">
        <f>IF(Q$1&gt;Membership!$K20-1,1,0)</f>
        <v>0</v>
      </c>
      <c r="R20" s="57">
        <f>IF(R$1&gt;Membership!$K20-1,1,0)</f>
        <v>0</v>
      </c>
      <c r="S20" s="57">
        <f>IF(S$1&gt;Membership!$K20-1,1,0)</f>
        <v>0</v>
      </c>
      <c r="T20" s="57">
        <f>IF(T$1&gt;Membership!$K20-1,1,0)</f>
        <v>0</v>
      </c>
      <c r="U20" s="57">
        <f>IF(U$1&gt;Membership!$K20-1,1,0)</f>
        <v>0</v>
      </c>
      <c r="V20" s="57">
        <f>IF(V$1&gt;Membership!$K20-1,1,0)</f>
        <v>0</v>
      </c>
      <c r="W20" s="57">
        <f>IF(W$1&gt;Membership!$K20-1,1,0)</f>
        <v>0</v>
      </c>
      <c r="X20" s="57">
        <f>IF(X$1&gt;Membership!$K20-1,1,0)</f>
        <v>0</v>
      </c>
      <c r="Y20" s="57">
        <f>IF(Y$1&gt;Membership!$K20-1,1,0)</f>
        <v>0</v>
      </c>
      <c r="Z20" s="57">
        <f>IF(Z$1&gt;Membership!$K20-1,1,0)</f>
        <v>0</v>
      </c>
      <c r="AA20" s="57">
        <f>IF(AA$1&gt;Membership!$K20-1,1,0)</f>
        <v>0</v>
      </c>
      <c r="AB20" s="57">
        <f>IF(AB$1&gt;Membership!$K20-1,1,0)</f>
        <v>0</v>
      </c>
      <c r="AC20" s="57">
        <f>IF(AC$1&gt;Membership!$K20-1,1,0)</f>
        <v>0</v>
      </c>
      <c r="AD20" s="57">
        <f>IF(AD$1&gt;Membership!$K20-1,1,0)</f>
        <v>0</v>
      </c>
      <c r="AE20" s="57">
        <f>IF(AE$1&gt;Membership!$K20-1,1,0)</f>
        <v>0</v>
      </c>
      <c r="AF20" s="57">
        <f>IF(AF$1&gt;Membership!$K20-1,1,0)</f>
        <v>0</v>
      </c>
      <c r="AG20" s="57">
        <f>IF(AG$1&gt;Membership!$K20-1,1,0)</f>
        <v>0</v>
      </c>
      <c r="AH20" s="57">
        <f>IF(AH$1&gt;Membership!$K20-1,1,0)</f>
        <v>0</v>
      </c>
      <c r="AI20" s="57">
        <f>IF(AI$1&gt;Membership!$K20-1,1,0)</f>
        <v>0</v>
      </c>
      <c r="AJ20" s="57">
        <f>IF(AJ$1&gt;Membership!$K20-1,1,0)</f>
        <v>0</v>
      </c>
      <c r="AK20" s="57">
        <f>IF(AK$1&gt;Membership!$K20-1,1,0)</f>
        <v>0</v>
      </c>
      <c r="AL20" s="57">
        <f>IF(AL$1&gt;Membership!$K20-1,1,0)</f>
        <v>0</v>
      </c>
      <c r="AM20" s="57">
        <f>IF(AM$1&gt;Membership!$K20-1,1,0)</f>
        <v>0</v>
      </c>
      <c r="AN20" s="57">
        <f>IF(AN$1&gt;Membership!$K20-1,1,0)</f>
        <v>0</v>
      </c>
      <c r="AO20" s="57">
        <f>IF(AO$1&gt;Membership!$K20-1,1,0)</f>
        <v>0</v>
      </c>
      <c r="AP20" s="57">
        <f>IF(AP$1&gt;Membership!$K20-1,1,0)</f>
        <v>0</v>
      </c>
      <c r="AQ20" s="57">
        <f>IF(AQ$1&gt;Membership!$K20-1,1,0)</f>
        <v>0</v>
      </c>
      <c r="AR20" s="57">
        <f>IF(AR$1&gt;Membership!$K20-1,1,0)</f>
        <v>0</v>
      </c>
      <c r="AS20" s="57">
        <f>IF(AS$1&gt;Membership!$K20-1,1,0)</f>
        <v>0</v>
      </c>
      <c r="AT20" s="57">
        <f>IF(AT$1&gt;Membership!$K20-1,1,0)</f>
        <v>0</v>
      </c>
      <c r="AU20" s="57">
        <f>IF(AU$1&gt;Membership!$K20-1,1,0)</f>
        <v>0</v>
      </c>
      <c r="AV20" s="57">
        <f>IF(AV$1&gt;Membership!$K20-1,1,0)</f>
        <v>0</v>
      </c>
      <c r="AW20" s="57">
        <f>IF(AW$1&gt;Membership!$K20-1,1,0)</f>
        <v>0</v>
      </c>
      <c r="AX20" s="57">
        <f>IF(AX$1&gt;Membership!$K20-1,1,0)</f>
        <v>0</v>
      </c>
      <c r="AY20" s="57">
        <f>IF(AY$1&gt;Membership!$K20-1,1,0)</f>
        <v>0</v>
      </c>
      <c r="AZ20" s="3">
        <f>IF(AZ$1&gt;Membership!$K20-1,1,0)</f>
        <v>0</v>
      </c>
      <c r="BA20" s="3">
        <f>IF(BA$1&gt;Membership!$K20-1,1,0)</f>
        <v>1</v>
      </c>
      <c r="BB20" s="3">
        <f>IF(BB$1&gt;Membership!$K20-1,1,0)</f>
        <v>1</v>
      </c>
      <c r="BC20" s="3">
        <f>IF(BC$1&gt;Membership!$K20-1,1,0)</f>
        <v>1</v>
      </c>
      <c r="BD20" s="3">
        <f>IF(BD$1&gt;Membership!$K20-1,1,0)</f>
        <v>1</v>
      </c>
      <c r="BE20" s="3">
        <f>IF(BE$1&gt;Membership!$K20-1,1,0)</f>
        <v>1</v>
      </c>
      <c r="BF20" s="3">
        <f>IF(BF$1&gt;Membership!$K20-1,1,0)</f>
        <v>1</v>
      </c>
      <c r="BG20" s="3">
        <f>IF(BG$1&gt;Membership!$K20-1,1,0)</f>
        <v>1</v>
      </c>
      <c r="BH20" s="3">
        <f>IF(BH$1&gt;Membership!$K20-1,1,0)</f>
        <v>1</v>
      </c>
      <c r="BI20" s="3">
        <f>IF(BI$1&gt;Membership!$K20-1,1,0)</f>
        <v>1</v>
      </c>
      <c r="BJ20" s="3">
        <f>IF(BJ$1&gt;Membership!$K20-1,1,0)</f>
        <v>1</v>
      </c>
      <c r="BK20" s="3">
        <f>IF(BK$1&gt;Membership!$K20-1,1,0)</f>
        <v>1</v>
      </c>
      <c r="BL20" s="3">
        <f>IF(BL$1&gt;Membership!$K20-1,1,0)</f>
        <v>1</v>
      </c>
      <c r="BM20" s="3">
        <f>IF(BM$1&gt;Membership!$K20-1,1,0)</f>
        <v>1</v>
      </c>
      <c r="BN20" s="3">
        <f>IF(BN$1&gt;Membership!$K20-1,1,0)</f>
        <v>1</v>
      </c>
      <c r="BO20" s="3">
        <f>IF(BO$1&gt;Membership!$K20-1,1,0)</f>
        <v>1</v>
      </c>
      <c r="BP20" s="3">
        <f>IF(BP$1&gt;Membership!$K20-1,1,0)</f>
        <v>1</v>
      </c>
      <c r="BQ20" s="3">
        <f>IF(BQ$1&gt;Membership!$K20-1,1,0)</f>
        <v>1</v>
      </c>
      <c r="BR20" s="3">
        <f>IF(BR$1&gt;Membership!$K20-1,1,0)</f>
        <v>1</v>
      </c>
      <c r="BS20" s="3">
        <f>IF(BS$1&gt;Membership!$K20-1,1,0)</f>
        <v>1</v>
      </c>
      <c r="BT20" s="3">
        <f>IF(BT$1&gt;Membership!$K20-1,1,0)</f>
        <v>1</v>
      </c>
      <c r="BU20" s="3">
        <f>IF(BU$1&gt;Membership!$K20-1,1,0)</f>
        <v>1</v>
      </c>
    </row>
    <row r="21" spans="1:73" ht="15.75" x14ac:dyDescent="0.25">
      <c r="A21" t="str">
        <f>Membership!A21</f>
        <v>Bhutan</v>
      </c>
      <c r="B21" s="57">
        <f>IF(B$1&gt;Membership!$K21-1,1,0)</f>
        <v>0</v>
      </c>
      <c r="C21" s="57">
        <f>IF(C$1&gt;Membership!$K21-1,1,0)</f>
        <v>0</v>
      </c>
      <c r="D21" s="57">
        <f>IF(D$1&gt;Membership!$K21-1,1,0)</f>
        <v>0</v>
      </c>
      <c r="E21" s="57">
        <f>IF(E$1&gt;Membership!$K21-1,1,0)</f>
        <v>0</v>
      </c>
      <c r="F21" s="57">
        <f>IF(F$1&gt;Membership!$K21-1,1,0)</f>
        <v>0</v>
      </c>
      <c r="G21" s="57">
        <f>IF(G$1&gt;Membership!$K21-1,1,0)</f>
        <v>0</v>
      </c>
      <c r="H21" s="57">
        <f>IF(H$1&gt;Membership!$K21-1,1,0)</f>
        <v>0</v>
      </c>
      <c r="I21" s="57">
        <f>IF(I$1&gt;Membership!$K21-1,1,0)</f>
        <v>0</v>
      </c>
      <c r="J21" s="57">
        <f>IF(J$1&gt;Membership!$K21-1,1,0)</f>
        <v>0</v>
      </c>
      <c r="K21" s="57">
        <f>IF(K$1&gt;Membership!$K21-1,1,0)</f>
        <v>0</v>
      </c>
      <c r="L21" s="57">
        <f>IF(L$1&gt;Membership!$K21-1,1,0)</f>
        <v>0</v>
      </c>
      <c r="M21" s="57">
        <f>IF(M$1&gt;Membership!$K21-1,1,0)</f>
        <v>0</v>
      </c>
      <c r="N21" s="57">
        <f>IF(N$1&gt;Membership!$K21-1,1,0)</f>
        <v>0</v>
      </c>
      <c r="O21" s="57">
        <f>IF(O$1&gt;Membership!$K21-1,1,0)</f>
        <v>0</v>
      </c>
      <c r="P21" s="57">
        <f>IF(P$1&gt;Membership!$K21-1,1,0)</f>
        <v>0</v>
      </c>
      <c r="Q21" s="57">
        <f>IF(Q$1&gt;Membership!$K21-1,1,0)</f>
        <v>0</v>
      </c>
      <c r="R21" s="57">
        <f>IF(R$1&gt;Membership!$K21-1,1,0)</f>
        <v>0</v>
      </c>
      <c r="S21" s="57">
        <f>IF(S$1&gt;Membership!$K21-1,1,0)</f>
        <v>0</v>
      </c>
      <c r="T21" s="57">
        <f>IF(T$1&gt;Membership!$K21-1,1,0)</f>
        <v>0</v>
      </c>
      <c r="U21" s="57">
        <f>IF(U$1&gt;Membership!$K21-1,1,0)</f>
        <v>0</v>
      </c>
      <c r="V21" s="57">
        <f>IF(V$1&gt;Membership!$K21-1,1,0)</f>
        <v>0</v>
      </c>
      <c r="W21" s="57">
        <f>IF(W$1&gt;Membership!$K21-1,1,0)</f>
        <v>0</v>
      </c>
      <c r="X21" s="57">
        <f>IF(X$1&gt;Membership!$K21-1,1,0)</f>
        <v>0</v>
      </c>
      <c r="Y21" s="57">
        <f>IF(Y$1&gt;Membership!$K21-1,1,0)</f>
        <v>0</v>
      </c>
      <c r="Z21" s="57">
        <f>IF(Z$1&gt;Membership!$K21-1,1,0)</f>
        <v>0</v>
      </c>
      <c r="AA21" s="57">
        <f>IF(AA$1&gt;Membership!$K21-1,1,0)</f>
        <v>0</v>
      </c>
      <c r="AB21" s="57">
        <f>IF(AB$1&gt;Membership!$K21-1,1,0)</f>
        <v>0</v>
      </c>
      <c r="AC21" s="57">
        <f>IF(AC$1&gt;Membership!$K21-1,1,0)</f>
        <v>0</v>
      </c>
      <c r="AD21" s="57">
        <f>IF(AD$1&gt;Membership!$K21-1,1,0)</f>
        <v>0</v>
      </c>
      <c r="AE21" s="57">
        <f>IF(AE$1&gt;Membership!$K21-1,1,0)</f>
        <v>0</v>
      </c>
      <c r="AF21" s="57">
        <f>IF(AF$1&gt;Membership!$K21-1,1,0)</f>
        <v>0</v>
      </c>
      <c r="AG21" s="57">
        <f>IF(AG$1&gt;Membership!$K21-1,1,0)</f>
        <v>0</v>
      </c>
      <c r="AH21" s="57">
        <f>IF(AH$1&gt;Membership!$K21-1,1,0)</f>
        <v>0</v>
      </c>
      <c r="AI21" s="57">
        <f>IF(AI$1&gt;Membership!$K21-1,1,0)</f>
        <v>0</v>
      </c>
      <c r="AJ21" s="57">
        <f>IF(AJ$1&gt;Membership!$K21-1,1,0)</f>
        <v>0</v>
      </c>
      <c r="AK21" s="57">
        <f>IF(AK$1&gt;Membership!$K21-1,1,0)</f>
        <v>0</v>
      </c>
      <c r="AL21" s="57">
        <f>IF(AL$1&gt;Membership!$K21-1,1,0)</f>
        <v>0</v>
      </c>
      <c r="AM21" s="57">
        <f>IF(AM$1&gt;Membership!$K21-1,1,0)</f>
        <v>0</v>
      </c>
      <c r="AN21" s="57">
        <f>IF(AN$1&gt;Membership!$K21-1,1,0)</f>
        <v>0</v>
      </c>
      <c r="AO21" s="57">
        <f>IF(AO$1&gt;Membership!$K21-1,1,0)</f>
        <v>0</v>
      </c>
      <c r="AP21" s="57">
        <f>IF(AP$1&gt;Membership!$K21-1,1,0)</f>
        <v>0</v>
      </c>
      <c r="AQ21" s="57">
        <f>IF(AQ$1&gt;Membership!$K21-1,1,0)</f>
        <v>0</v>
      </c>
      <c r="AR21" s="57">
        <f>IF(AR$1&gt;Membership!$K21-1,1,0)</f>
        <v>0</v>
      </c>
      <c r="AS21" s="57">
        <f>IF(AS$1&gt;Membership!$K21-1,1,0)</f>
        <v>0</v>
      </c>
      <c r="AT21" s="57">
        <f>IF(AT$1&gt;Membership!$K21-1,1,0)</f>
        <v>0</v>
      </c>
      <c r="AU21" s="57">
        <f>IF(AU$1&gt;Membership!$K21-1,1,0)</f>
        <v>0</v>
      </c>
      <c r="AV21" s="57">
        <f>IF(AV$1&gt;Membership!$K21-1,1,0)</f>
        <v>0</v>
      </c>
      <c r="AW21" s="57">
        <f>IF(AW$1&gt;Membership!$K21-1,1,0)</f>
        <v>0</v>
      </c>
      <c r="AX21" s="57">
        <f>IF(AX$1&gt;Membership!$K21-1,1,0)</f>
        <v>0</v>
      </c>
      <c r="AY21" s="57">
        <f>IF(AY$1&gt;Membership!$K21-1,1,0)</f>
        <v>0</v>
      </c>
      <c r="AZ21" s="3">
        <f>IF(AZ$1&gt;Membership!$K21-1,1,0)</f>
        <v>0</v>
      </c>
      <c r="BA21" s="3">
        <f>IF(BA$1&gt;Membership!$K21-1,1,0)</f>
        <v>0</v>
      </c>
      <c r="BB21" s="3">
        <f>IF(BB$1&gt;Membership!$K21-1,1,0)</f>
        <v>0</v>
      </c>
      <c r="BC21" s="3">
        <f>IF(BC$1&gt;Membership!$K21-1,1,0)</f>
        <v>0</v>
      </c>
      <c r="BD21" s="3">
        <f>IF(BD$1&gt;Membership!$K21-1,1,0)</f>
        <v>0</v>
      </c>
      <c r="BE21" s="3">
        <f>IF(BE$1&gt;Membership!$K21-1,1,0)</f>
        <v>0</v>
      </c>
      <c r="BF21" s="3">
        <f>IF(BF$1&gt;Membership!$K21-1,1,0)</f>
        <v>0</v>
      </c>
      <c r="BG21" s="3">
        <f>IF(BG$1&gt;Membership!$K21-1,1,0)</f>
        <v>0</v>
      </c>
      <c r="BH21" s="3">
        <f>IF(BH$1&gt;Membership!$K21-1,1,0)</f>
        <v>0</v>
      </c>
      <c r="BI21" s="3">
        <f>IF(BI$1&gt;Membership!$K21-1,1,0)</f>
        <v>0</v>
      </c>
      <c r="BJ21" s="3">
        <f>IF(BJ$1&gt;Membership!$K21-1,1,0)</f>
        <v>0</v>
      </c>
      <c r="BK21" s="3">
        <f>IF(BK$1&gt;Membership!$K21-1,1,0)</f>
        <v>0</v>
      </c>
      <c r="BL21" s="3">
        <f>IF(BL$1&gt;Membership!$K21-1,1,0)</f>
        <v>0</v>
      </c>
      <c r="BM21" s="3">
        <f>IF(BM$1&gt;Membership!$K21-1,1,0)</f>
        <v>0</v>
      </c>
      <c r="BN21" s="3">
        <f>IF(BN$1&gt;Membership!$K21-1,1,0)</f>
        <v>0</v>
      </c>
      <c r="BO21" s="3">
        <f>IF(BO$1&gt;Membership!$K21-1,1,0)</f>
        <v>0</v>
      </c>
      <c r="BP21" s="3">
        <f>IF(BP$1&gt;Membership!$K21-1,1,0)</f>
        <v>0</v>
      </c>
      <c r="BQ21" s="3">
        <f>IF(BQ$1&gt;Membership!$K21-1,1,0)</f>
        <v>0</v>
      </c>
      <c r="BR21" s="3">
        <f>IF(BR$1&gt;Membership!$K21-1,1,0)</f>
        <v>0</v>
      </c>
      <c r="BS21" s="3">
        <f>IF(BS$1&gt;Membership!$K21-1,1,0)</f>
        <v>0</v>
      </c>
      <c r="BT21" s="3">
        <f>IF(BT$1&gt;Membership!$K21-1,1,0)</f>
        <v>0</v>
      </c>
      <c r="BU21" s="3">
        <f>IF(BU$1&gt;Membership!$K21-1,1,0)</f>
        <v>0</v>
      </c>
    </row>
    <row r="22" spans="1:73" ht="15.75" x14ac:dyDescent="0.25">
      <c r="A22" t="str">
        <f>Membership!A22</f>
        <v>Bolivia</v>
      </c>
      <c r="B22" s="57">
        <f>IF(B$1&gt;Membership!$K22-1,1,0)</f>
        <v>0</v>
      </c>
      <c r="C22" s="57">
        <f>IF(C$1&gt;Membership!$K22-1,1,0)</f>
        <v>0</v>
      </c>
      <c r="D22" s="57">
        <f>IF(D$1&gt;Membership!$K22-1,1,0)</f>
        <v>0</v>
      </c>
      <c r="E22" s="57">
        <f>IF(E$1&gt;Membership!$K22-1,1,0)</f>
        <v>0</v>
      </c>
      <c r="F22" s="57">
        <f>IF(F$1&gt;Membership!$K22-1,1,0)</f>
        <v>0</v>
      </c>
      <c r="G22" s="57">
        <f>IF(G$1&gt;Membership!$K22-1,1,0)</f>
        <v>0</v>
      </c>
      <c r="H22" s="57">
        <f>IF(H$1&gt;Membership!$K22-1,1,0)</f>
        <v>0</v>
      </c>
      <c r="I22" s="57">
        <f>IF(I$1&gt;Membership!$K22-1,1,0)</f>
        <v>0</v>
      </c>
      <c r="J22" s="57">
        <f>IF(J$1&gt;Membership!$K22-1,1,0)</f>
        <v>0</v>
      </c>
      <c r="K22" s="57">
        <f>IF(K$1&gt;Membership!$K22-1,1,0)</f>
        <v>0</v>
      </c>
      <c r="L22" s="57">
        <f>IF(L$1&gt;Membership!$K22-1,1,0)</f>
        <v>0</v>
      </c>
      <c r="M22" s="57">
        <f>IF(M$1&gt;Membership!$K22-1,1,0)</f>
        <v>0</v>
      </c>
      <c r="N22" s="57">
        <f>IF(N$1&gt;Membership!$K22-1,1,0)</f>
        <v>0</v>
      </c>
      <c r="O22" s="57">
        <f>IF(O$1&gt;Membership!$K22-1,1,0)</f>
        <v>0</v>
      </c>
      <c r="P22" s="57">
        <f>IF(P$1&gt;Membership!$K22-1,1,0)</f>
        <v>0</v>
      </c>
      <c r="Q22" s="57">
        <f>IF(Q$1&gt;Membership!$K22-1,1,0)</f>
        <v>0</v>
      </c>
      <c r="R22" s="57">
        <f>IF(R$1&gt;Membership!$K22-1,1,0)</f>
        <v>0</v>
      </c>
      <c r="S22" s="57">
        <f>IF(S$1&gt;Membership!$K22-1,1,0)</f>
        <v>0</v>
      </c>
      <c r="T22" s="57">
        <f>IF(T$1&gt;Membership!$K22-1,1,0)</f>
        <v>0</v>
      </c>
      <c r="U22" s="57">
        <f>IF(U$1&gt;Membership!$K22-1,1,0)</f>
        <v>0</v>
      </c>
      <c r="V22" s="57">
        <f>IF(V$1&gt;Membership!$K22-1,1,0)</f>
        <v>0</v>
      </c>
      <c r="W22" s="57">
        <f>IF(W$1&gt;Membership!$K22-1,1,0)</f>
        <v>0</v>
      </c>
      <c r="X22" s="57">
        <f>IF(X$1&gt;Membership!$K22-1,1,0)</f>
        <v>0</v>
      </c>
      <c r="Y22" s="57">
        <f>IF(Y$1&gt;Membership!$K22-1,1,0)</f>
        <v>0</v>
      </c>
      <c r="Z22" s="57">
        <f>IF(Z$1&gt;Membership!$K22-1,1,0)</f>
        <v>0</v>
      </c>
      <c r="AA22" s="57">
        <f>IF(AA$1&gt;Membership!$K22-1,1,0)</f>
        <v>0</v>
      </c>
      <c r="AB22" s="57">
        <f>IF(AB$1&gt;Membership!$K22-1,1,0)</f>
        <v>0</v>
      </c>
      <c r="AC22" s="57">
        <f>IF(AC$1&gt;Membership!$K22-1,1,0)</f>
        <v>0</v>
      </c>
      <c r="AD22" s="57">
        <f>IF(AD$1&gt;Membership!$K22-1,1,0)</f>
        <v>0</v>
      </c>
      <c r="AE22" s="57">
        <f>IF(AE$1&gt;Membership!$K22-1,1,0)</f>
        <v>0</v>
      </c>
      <c r="AF22" s="57">
        <f>IF(AF$1&gt;Membership!$K22-1,1,0)</f>
        <v>0</v>
      </c>
      <c r="AG22" s="57">
        <f>IF(AG$1&gt;Membership!$K22-1,1,0)</f>
        <v>0</v>
      </c>
      <c r="AH22" s="57">
        <f>IF(AH$1&gt;Membership!$K22-1,1,0)</f>
        <v>0</v>
      </c>
      <c r="AI22" s="57">
        <f>IF(AI$1&gt;Membership!$K22-1,1,0)</f>
        <v>0</v>
      </c>
      <c r="AJ22" s="57">
        <f>IF(AJ$1&gt;Membership!$K22-1,1,0)</f>
        <v>0</v>
      </c>
      <c r="AK22" s="57">
        <f>IF(AK$1&gt;Membership!$K22-1,1,0)</f>
        <v>0</v>
      </c>
      <c r="AL22" s="57">
        <f>IF(AL$1&gt;Membership!$K22-1,1,0)</f>
        <v>0</v>
      </c>
      <c r="AM22" s="57">
        <f>IF(AM$1&gt;Membership!$K22-1,1,0)</f>
        <v>0</v>
      </c>
      <c r="AN22" s="57">
        <f>IF(AN$1&gt;Membership!$K22-1,1,0)</f>
        <v>0</v>
      </c>
      <c r="AO22" s="57">
        <f>IF(AO$1&gt;Membership!$K22-1,1,0)</f>
        <v>0</v>
      </c>
      <c r="AP22" s="57">
        <f>IF(AP$1&gt;Membership!$K22-1,1,0)</f>
        <v>0</v>
      </c>
      <c r="AQ22" s="57">
        <f>IF(AQ$1&gt;Membership!$K22-1,1,0)</f>
        <v>0</v>
      </c>
      <c r="AR22" s="57">
        <f>IF(AR$1&gt;Membership!$K22-1,1,0)</f>
        <v>0</v>
      </c>
      <c r="AS22" s="57">
        <f>IF(AS$1&gt;Membership!$K22-1,1,0)</f>
        <v>0</v>
      </c>
      <c r="AT22" s="57">
        <f>IF(AT$1&gt;Membership!$K22-1,1,0)</f>
        <v>0</v>
      </c>
      <c r="AU22" s="57">
        <f>IF(AU$1&gt;Membership!$K22-1,1,0)</f>
        <v>0</v>
      </c>
      <c r="AV22" s="57">
        <f>IF(AV$1&gt;Membership!$K22-1,1,0)</f>
        <v>0</v>
      </c>
      <c r="AW22" s="57">
        <f>IF(AW$1&gt;Membership!$K22-1,1,0)</f>
        <v>0</v>
      </c>
      <c r="AX22" s="57">
        <f>IF(AX$1&gt;Membership!$K22-1,1,0)</f>
        <v>0</v>
      </c>
      <c r="AY22" s="57">
        <f>IF(AY$1&gt;Membership!$K22-1,1,0)</f>
        <v>0</v>
      </c>
      <c r="AZ22" s="3">
        <f>IF(AZ$1&gt;Membership!$K22-1,1,0)</f>
        <v>1</v>
      </c>
      <c r="BA22" s="3">
        <f>IF(BA$1&gt;Membership!$K22-1,1,0)</f>
        <v>1</v>
      </c>
      <c r="BB22" s="3">
        <f>IF(BB$1&gt;Membership!$K22-1,1,0)</f>
        <v>1</v>
      </c>
      <c r="BC22" s="3">
        <f>IF(BC$1&gt;Membership!$K22-1,1,0)</f>
        <v>1</v>
      </c>
      <c r="BD22" s="3">
        <f>IF(BD$1&gt;Membership!$K22-1,1,0)</f>
        <v>1</v>
      </c>
      <c r="BE22" s="3">
        <f>IF(BE$1&gt;Membership!$K22-1,1,0)</f>
        <v>1</v>
      </c>
      <c r="BF22" s="3">
        <f>IF(BF$1&gt;Membership!$K22-1,1,0)</f>
        <v>1</v>
      </c>
      <c r="BG22" s="3">
        <f>IF(BG$1&gt;Membership!$K22-1,1,0)</f>
        <v>1</v>
      </c>
      <c r="BH22" s="3">
        <f>IF(BH$1&gt;Membership!$K22-1,1,0)</f>
        <v>1</v>
      </c>
      <c r="BI22" s="3">
        <f>IF(BI$1&gt;Membership!$K22-1,1,0)</f>
        <v>1</v>
      </c>
      <c r="BJ22" s="3">
        <f>IF(BJ$1&gt;Membership!$K22-1,1,0)</f>
        <v>1</v>
      </c>
      <c r="BK22" s="3">
        <f>IF(BK$1&gt;Membership!$K22-1,1,0)</f>
        <v>1</v>
      </c>
      <c r="BL22" s="3">
        <f>IF(BL$1&gt;Membership!$K22-1,1,0)</f>
        <v>1</v>
      </c>
      <c r="BM22" s="3">
        <f>IF(BM$1&gt;Membership!$K22-1,1,0)</f>
        <v>1</v>
      </c>
      <c r="BN22" s="3">
        <f>IF(BN$1&gt;Membership!$K22-1,1,0)</f>
        <v>1</v>
      </c>
      <c r="BO22" s="3">
        <f>IF(BO$1&gt;Membership!$K22-1,1,0)</f>
        <v>1</v>
      </c>
      <c r="BP22" s="3">
        <f>IF(BP$1&gt;Membership!$K22-1,1,0)</f>
        <v>1</v>
      </c>
      <c r="BQ22" s="3">
        <f>IF(BQ$1&gt;Membership!$K22-1,1,0)</f>
        <v>1</v>
      </c>
      <c r="BR22" s="3">
        <f>IF(BR$1&gt;Membership!$K22-1,1,0)</f>
        <v>1</v>
      </c>
      <c r="BS22" s="3">
        <f>IF(BS$1&gt;Membership!$K22-1,1,0)</f>
        <v>1</v>
      </c>
      <c r="BT22" s="3">
        <f>IF(BT$1&gt;Membership!$K22-1,1,0)</f>
        <v>1</v>
      </c>
      <c r="BU22" s="3">
        <f>IF(BU$1&gt;Membership!$K22-1,1,0)</f>
        <v>1</v>
      </c>
    </row>
    <row r="23" spans="1:73" ht="15.75" x14ac:dyDescent="0.25">
      <c r="A23" t="str">
        <f>Membership!A23</f>
        <v>Bosnia &amp; Herzegovina</v>
      </c>
      <c r="B23" s="57">
        <f>IF(B$1&gt;Membership!$K23-1,1,0)</f>
        <v>0</v>
      </c>
      <c r="C23" s="57">
        <f>IF(C$1&gt;Membership!$K23-1,1,0)</f>
        <v>0</v>
      </c>
      <c r="D23" s="57">
        <f>IF(D$1&gt;Membership!$K23-1,1,0)</f>
        <v>0</v>
      </c>
      <c r="E23" s="57">
        <f>IF(E$1&gt;Membership!$K23-1,1,0)</f>
        <v>0</v>
      </c>
      <c r="F23" s="57">
        <f>IF(F$1&gt;Membership!$K23-1,1,0)</f>
        <v>0</v>
      </c>
      <c r="G23" s="57">
        <f>IF(G$1&gt;Membership!$K23-1,1,0)</f>
        <v>0</v>
      </c>
      <c r="H23" s="57">
        <f>IF(H$1&gt;Membership!$K23-1,1,0)</f>
        <v>0</v>
      </c>
      <c r="I23" s="57">
        <f>IF(I$1&gt;Membership!$K23-1,1,0)</f>
        <v>0</v>
      </c>
      <c r="J23" s="57">
        <f>IF(J$1&gt;Membership!$K23-1,1,0)</f>
        <v>0</v>
      </c>
      <c r="K23" s="57">
        <f>IF(K$1&gt;Membership!$K23-1,1,0)</f>
        <v>0</v>
      </c>
      <c r="L23" s="57">
        <f>IF(L$1&gt;Membership!$K23-1,1,0)</f>
        <v>0</v>
      </c>
      <c r="M23" s="57">
        <f>IF(M$1&gt;Membership!$K23-1,1,0)</f>
        <v>0</v>
      </c>
      <c r="N23" s="57">
        <f>IF(N$1&gt;Membership!$K23-1,1,0)</f>
        <v>0</v>
      </c>
      <c r="O23" s="57">
        <f>IF(O$1&gt;Membership!$K23-1,1,0)</f>
        <v>0</v>
      </c>
      <c r="P23" s="57">
        <f>IF(P$1&gt;Membership!$K23-1,1,0)</f>
        <v>0</v>
      </c>
      <c r="Q23" s="57">
        <f>IF(Q$1&gt;Membership!$K23-1,1,0)</f>
        <v>0</v>
      </c>
      <c r="R23" s="57">
        <f>IF(R$1&gt;Membership!$K23-1,1,0)</f>
        <v>0</v>
      </c>
      <c r="S23" s="57">
        <f>IF(S$1&gt;Membership!$K23-1,1,0)</f>
        <v>0</v>
      </c>
      <c r="T23" s="57">
        <f>IF(T$1&gt;Membership!$K23-1,1,0)</f>
        <v>0</v>
      </c>
      <c r="U23" s="57">
        <f>IF(U$1&gt;Membership!$K23-1,1,0)</f>
        <v>0</v>
      </c>
      <c r="V23" s="57">
        <f>IF(V$1&gt;Membership!$K23-1,1,0)</f>
        <v>0</v>
      </c>
      <c r="W23" s="57">
        <f>IF(W$1&gt;Membership!$K23-1,1,0)</f>
        <v>0</v>
      </c>
      <c r="X23" s="57">
        <f>IF(X$1&gt;Membership!$K23-1,1,0)</f>
        <v>0</v>
      </c>
      <c r="Y23" s="57">
        <f>IF(Y$1&gt;Membership!$K23-1,1,0)</f>
        <v>0</v>
      </c>
      <c r="Z23" s="57">
        <f>IF(Z$1&gt;Membership!$K23-1,1,0)</f>
        <v>0</v>
      </c>
      <c r="AA23" s="57">
        <f>IF(AA$1&gt;Membership!$K23-1,1,0)</f>
        <v>0</v>
      </c>
      <c r="AB23" s="57">
        <f>IF(AB$1&gt;Membership!$K23-1,1,0)</f>
        <v>0</v>
      </c>
      <c r="AC23" s="57">
        <f>IF(AC$1&gt;Membership!$K23-1,1,0)</f>
        <v>0</v>
      </c>
      <c r="AD23" s="57">
        <f>IF(AD$1&gt;Membership!$K23-1,1,0)</f>
        <v>0</v>
      </c>
      <c r="AE23" s="57">
        <f>IF(AE$1&gt;Membership!$K23-1,1,0)</f>
        <v>0</v>
      </c>
      <c r="AF23" s="57">
        <f>IF(AF$1&gt;Membership!$K23-1,1,0)</f>
        <v>0</v>
      </c>
      <c r="AG23" s="57">
        <f>IF(AG$1&gt;Membership!$K23-1,1,0)</f>
        <v>0</v>
      </c>
      <c r="AH23" s="57">
        <f>IF(AH$1&gt;Membership!$K23-1,1,0)</f>
        <v>0</v>
      </c>
      <c r="AI23" s="57">
        <f>IF(AI$1&gt;Membership!$K23-1,1,0)</f>
        <v>0</v>
      </c>
      <c r="AJ23" s="57">
        <f>IF(AJ$1&gt;Membership!$K23-1,1,0)</f>
        <v>0</v>
      </c>
      <c r="AK23" s="57">
        <f>IF(AK$1&gt;Membership!$K23-1,1,0)</f>
        <v>0</v>
      </c>
      <c r="AL23" s="57">
        <f>IF(AL$1&gt;Membership!$K23-1,1,0)</f>
        <v>0</v>
      </c>
      <c r="AM23" s="57">
        <f>IF(AM$1&gt;Membership!$K23-1,1,0)</f>
        <v>0</v>
      </c>
      <c r="AN23" s="57">
        <f>IF(AN$1&gt;Membership!$K23-1,1,0)</f>
        <v>0</v>
      </c>
      <c r="AO23" s="57">
        <f>IF(AO$1&gt;Membership!$K23-1,1,0)</f>
        <v>0</v>
      </c>
      <c r="AP23" s="57">
        <f>IF(AP$1&gt;Membership!$K23-1,1,0)</f>
        <v>0</v>
      </c>
      <c r="AQ23" s="57">
        <f>IF(AQ$1&gt;Membership!$K23-1,1,0)</f>
        <v>0</v>
      </c>
      <c r="AR23" s="57">
        <f>IF(AR$1&gt;Membership!$K23-1,1,0)</f>
        <v>0</v>
      </c>
      <c r="AS23" s="57">
        <f>IF(AS$1&gt;Membership!$K23-1,1,0)</f>
        <v>0</v>
      </c>
      <c r="AT23" s="57">
        <f>IF(AT$1&gt;Membership!$K23-1,1,0)</f>
        <v>0</v>
      </c>
      <c r="AU23" s="57">
        <f>IF(AU$1&gt;Membership!$K23-1,1,0)</f>
        <v>0</v>
      </c>
      <c r="AV23" s="57">
        <f>IF(AV$1&gt;Membership!$K23-1,1,0)</f>
        <v>0</v>
      </c>
      <c r="AW23" s="57">
        <f>IF(AW$1&gt;Membership!$K23-1,1,0)</f>
        <v>0</v>
      </c>
      <c r="AX23" s="57">
        <f>IF(AX$1&gt;Membership!$K23-1,1,0)</f>
        <v>0</v>
      </c>
      <c r="AY23" s="57">
        <f>IF(AY$1&gt;Membership!$K23-1,1,0)</f>
        <v>0</v>
      </c>
      <c r="AZ23" s="3">
        <f>IF(AZ$1&gt;Membership!$K23-1,1,0)</f>
        <v>0</v>
      </c>
      <c r="BA23" s="3">
        <f>IF(BA$1&gt;Membership!$K23-1,1,0)</f>
        <v>0</v>
      </c>
      <c r="BB23" s="3">
        <f>IF(BB$1&gt;Membership!$K23-1,1,0)</f>
        <v>0</v>
      </c>
      <c r="BC23" s="3">
        <f>IF(BC$1&gt;Membership!$K23-1,1,0)</f>
        <v>0</v>
      </c>
      <c r="BD23" s="3">
        <f>IF(BD$1&gt;Membership!$K23-1,1,0)</f>
        <v>0</v>
      </c>
      <c r="BE23" s="3">
        <f>IF(BE$1&gt;Membership!$K23-1,1,0)</f>
        <v>0</v>
      </c>
      <c r="BF23" s="3">
        <f>IF(BF$1&gt;Membership!$K23-1,1,0)</f>
        <v>0</v>
      </c>
      <c r="BG23" s="3">
        <f>IF(BG$1&gt;Membership!$K23-1,1,0)</f>
        <v>0</v>
      </c>
      <c r="BH23" s="3">
        <f>IF(BH$1&gt;Membership!$K23-1,1,0)</f>
        <v>0</v>
      </c>
      <c r="BI23" s="3">
        <f>IF(BI$1&gt;Membership!$K23-1,1,0)</f>
        <v>0</v>
      </c>
      <c r="BJ23" s="3">
        <f>IF(BJ$1&gt;Membership!$K23-1,1,0)</f>
        <v>0</v>
      </c>
      <c r="BK23" s="3">
        <f>IF(BK$1&gt;Membership!$K23-1,1,0)</f>
        <v>0</v>
      </c>
      <c r="BL23" s="3">
        <f>IF(BL$1&gt;Membership!$K23-1,1,0)</f>
        <v>0</v>
      </c>
      <c r="BM23" s="3">
        <f>IF(BM$1&gt;Membership!$K23-1,1,0)</f>
        <v>0</v>
      </c>
      <c r="BN23" s="3">
        <f>IF(BN$1&gt;Membership!$K23-1,1,0)</f>
        <v>0</v>
      </c>
      <c r="BO23" s="3">
        <f>IF(BO$1&gt;Membership!$K23-1,1,0)</f>
        <v>0</v>
      </c>
      <c r="BP23" s="3">
        <f>IF(BP$1&gt;Membership!$K23-1,1,0)</f>
        <v>0</v>
      </c>
      <c r="BQ23" s="3">
        <f>IF(BQ$1&gt;Membership!$K23-1,1,0)</f>
        <v>0</v>
      </c>
      <c r="BR23" s="3">
        <f>IF(BR$1&gt;Membership!$K23-1,1,0)</f>
        <v>0</v>
      </c>
      <c r="BS23" s="3">
        <f>IF(BS$1&gt;Membership!$K23-1,1,0)</f>
        <v>0</v>
      </c>
      <c r="BT23" s="3">
        <f>IF(BT$1&gt;Membership!$K23-1,1,0)</f>
        <v>0</v>
      </c>
      <c r="BU23" s="3">
        <f>IF(BU$1&gt;Membership!$K23-1,1,0)</f>
        <v>0</v>
      </c>
    </row>
    <row r="24" spans="1:73" ht="15.75" x14ac:dyDescent="0.25">
      <c r="A24" t="str">
        <f>Membership!A24</f>
        <v>Botswana</v>
      </c>
      <c r="B24" s="57">
        <f>IF(B$1&gt;Membership!$K24-1,1,0)</f>
        <v>0</v>
      </c>
      <c r="C24" s="57">
        <f>IF(C$1&gt;Membership!$K24-1,1,0)</f>
        <v>0</v>
      </c>
      <c r="D24" s="57">
        <f>IF(D$1&gt;Membership!$K24-1,1,0)</f>
        <v>0</v>
      </c>
      <c r="E24" s="57">
        <f>IF(E$1&gt;Membership!$K24-1,1,0)</f>
        <v>0</v>
      </c>
      <c r="F24" s="57">
        <f>IF(F$1&gt;Membership!$K24-1,1,0)</f>
        <v>0</v>
      </c>
      <c r="G24" s="57">
        <f>IF(G$1&gt;Membership!$K24-1,1,0)</f>
        <v>0</v>
      </c>
      <c r="H24" s="57">
        <f>IF(H$1&gt;Membership!$K24-1,1,0)</f>
        <v>0</v>
      </c>
      <c r="I24" s="57">
        <f>IF(I$1&gt;Membership!$K24-1,1,0)</f>
        <v>0</v>
      </c>
      <c r="J24" s="57">
        <f>IF(J$1&gt;Membership!$K24-1,1,0)</f>
        <v>0</v>
      </c>
      <c r="K24" s="57">
        <f>IF(K$1&gt;Membership!$K24-1,1,0)</f>
        <v>0</v>
      </c>
      <c r="L24" s="57">
        <f>IF(L$1&gt;Membership!$K24-1,1,0)</f>
        <v>0</v>
      </c>
      <c r="M24" s="57">
        <f>IF(M$1&gt;Membership!$K24-1,1,0)</f>
        <v>0</v>
      </c>
      <c r="N24" s="57">
        <f>IF(N$1&gt;Membership!$K24-1,1,0)</f>
        <v>0</v>
      </c>
      <c r="O24" s="57">
        <f>IF(O$1&gt;Membership!$K24-1,1,0)</f>
        <v>0</v>
      </c>
      <c r="P24" s="57">
        <f>IF(P$1&gt;Membership!$K24-1,1,0)</f>
        <v>0</v>
      </c>
      <c r="Q24" s="57">
        <f>IF(Q$1&gt;Membership!$K24-1,1,0)</f>
        <v>0</v>
      </c>
      <c r="R24" s="57">
        <f>IF(R$1&gt;Membership!$K24-1,1,0)</f>
        <v>0</v>
      </c>
      <c r="S24" s="57">
        <f>IF(S$1&gt;Membership!$K24-1,1,0)</f>
        <v>0</v>
      </c>
      <c r="T24" s="57">
        <f>IF(T$1&gt;Membership!$K24-1,1,0)</f>
        <v>0</v>
      </c>
      <c r="U24" s="57">
        <f>IF(U$1&gt;Membership!$K24-1,1,0)</f>
        <v>0</v>
      </c>
      <c r="V24" s="57">
        <f>IF(V$1&gt;Membership!$K24-1,1,0)</f>
        <v>0</v>
      </c>
      <c r="W24" s="57">
        <f>IF(W$1&gt;Membership!$K24-1,1,0)</f>
        <v>0</v>
      </c>
      <c r="X24" s="57">
        <f>IF(X$1&gt;Membership!$K24-1,1,0)</f>
        <v>0</v>
      </c>
      <c r="Y24" s="57">
        <f>IF(Y$1&gt;Membership!$K24-1,1,0)</f>
        <v>0</v>
      </c>
      <c r="Z24" s="57">
        <f>IF(Z$1&gt;Membership!$K24-1,1,0)</f>
        <v>0</v>
      </c>
      <c r="AA24" s="57">
        <f>IF(AA$1&gt;Membership!$K24-1,1,0)</f>
        <v>0</v>
      </c>
      <c r="AB24" s="57">
        <f>IF(AB$1&gt;Membership!$K24-1,1,0)</f>
        <v>0</v>
      </c>
      <c r="AC24" s="57">
        <f>IF(AC$1&gt;Membership!$K24-1,1,0)</f>
        <v>0</v>
      </c>
      <c r="AD24" s="57">
        <f>IF(AD$1&gt;Membership!$K24-1,1,0)</f>
        <v>0</v>
      </c>
      <c r="AE24" s="57">
        <f>IF(AE$1&gt;Membership!$K24-1,1,0)</f>
        <v>0</v>
      </c>
      <c r="AF24" s="57">
        <f>IF(AF$1&gt;Membership!$K24-1,1,0)</f>
        <v>0</v>
      </c>
      <c r="AG24" s="57">
        <f>IF(AG$1&gt;Membership!$K24-1,1,0)</f>
        <v>0</v>
      </c>
      <c r="AH24" s="57">
        <f>IF(AH$1&gt;Membership!$K24-1,1,0)</f>
        <v>0</v>
      </c>
      <c r="AI24" s="57">
        <f>IF(AI$1&gt;Membership!$K24-1,1,0)</f>
        <v>0</v>
      </c>
      <c r="AJ24" s="57">
        <f>IF(AJ$1&gt;Membership!$K24-1,1,0)</f>
        <v>0</v>
      </c>
      <c r="AK24" s="57">
        <f>IF(AK$1&gt;Membership!$K24-1,1,0)</f>
        <v>0</v>
      </c>
      <c r="AL24" s="57">
        <f>IF(AL$1&gt;Membership!$K24-1,1,0)</f>
        <v>0</v>
      </c>
      <c r="AM24" s="57">
        <f>IF(AM$1&gt;Membership!$K24-1,1,0)</f>
        <v>0</v>
      </c>
      <c r="AN24" s="57">
        <f>IF(AN$1&gt;Membership!$K24-1,1,0)</f>
        <v>0</v>
      </c>
      <c r="AO24" s="57">
        <f>IF(AO$1&gt;Membership!$K24-1,1,0)</f>
        <v>0</v>
      </c>
      <c r="AP24" s="57">
        <f>IF(AP$1&gt;Membership!$K24-1,1,0)</f>
        <v>0</v>
      </c>
      <c r="AQ24" s="57">
        <f>IF(AQ$1&gt;Membership!$K24-1,1,0)</f>
        <v>0</v>
      </c>
      <c r="AR24" s="57">
        <f>IF(AR$1&gt;Membership!$K24-1,1,0)</f>
        <v>0</v>
      </c>
      <c r="AS24" s="57">
        <f>IF(AS$1&gt;Membership!$K24-1,1,0)</f>
        <v>0</v>
      </c>
      <c r="AT24" s="57">
        <f>IF(AT$1&gt;Membership!$K24-1,1,0)</f>
        <v>0</v>
      </c>
      <c r="AU24" s="57">
        <f>IF(AU$1&gt;Membership!$K24-1,1,0)</f>
        <v>0</v>
      </c>
      <c r="AV24" s="57">
        <f>IF(AV$1&gt;Membership!$K24-1,1,0)</f>
        <v>0</v>
      </c>
      <c r="AW24" s="57">
        <f>IF(AW$1&gt;Membership!$K24-1,1,0)</f>
        <v>0</v>
      </c>
      <c r="AX24" s="57">
        <f>IF(AX$1&gt;Membership!$K24-1,1,0)</f>
        <v>0</v>
      </c>
      <c r="AY24" s="57">
        <f>IF(AY$1&gt;Membership!$K24-1,1,0)</f>
        <v>0</v>
      </c>
      <c r="AZ24" s="3">
        <f>IF(AZ$1&gt;Membership!$K24-1,1,0)</f>
        <v>1</v>
      </c>
      <c r="BA24" s="3">
        <f>IF(BA$1&gt;Membership!$K24-1,1,0)</f>
        <v>1</v>
      </c>
      <c r="BB24" s="3">
        <f>IF(BB$1&gt;Membership!$K24-1,1,0)</f>
        <v>1</v>
      </c>
      <c r="BC24" s="3">
        <f>IF(BC$1&gt;Membership!$K24-1,1,0)</f>
        <v>1</v>
      </c>
      <c r="BD24" s="3">
        <f>IF(BD$1&gt;Membership!$K24-1,1,0)</f>
        <v>1</v>
      </c>
      <c r="BE24" s="3">
        <f>IF(BE$1&gt;Membership!$K24-1,1,0)</f>
        <v>1</v>
      </c>
      <c r="BF24" s="3">
        <f>IF(BF$1&gt;Membership!$K24-1,1,0)</f>
        <v>1</v>
      </c>
      <c r="BG24" s="3">
        <f>IF(BG$1&gt;Membership!$K24-1,1,0)</f>
        <v>1</v>
      </c>
      <c r="BH24" s="3">
        <f>IF(BH$1&gt;Membership!$K24-1,1,0)</f>
        <v>1</v>
      </c>
      <c r="BI24" s="3">
        <f>IF(BI$1&gt;Membership!$K24-1,1,0)</f>
        <v>1</v>
      </c>
      <c r="BJ24" s="3">
        <f>IF(BJ$1&gt;Membership!$K24-1,1,0)</f>
        <v>1</v>
      </c>
      <c r="BK24" s="3">
        <f>IF(BK$1&gt;Membership!$K24-1,1,0)</f>
        <v>1</v>
      </c>
      <c r="BL24" s="3">
        <f>IF(BL$1&gt;Membership!$K24-1,1,0)</f>
        <v>1</v>
      </c>
      <c r="BM24" s="3">
        <f>IF(BM$1&gt;Membership!$K24-1,1,0)</f>
        <v>1</v>
      </c>
      <c r="BN24" s="3">
        <f>IF(BN$1&gt;Membership!$K24-1,1,0)</f>
        <v>1</v>
      </c>
      <c r="BO24" s="3">
        <f>IF(BO$1&gt;Membership!$K24-1,1,0)</f>
        <v>1</v>
      </c>
      <c r="BP24" s="3">
        <f>IF(BP$1&gt;Membership!$K24-1,1,0)</f>
        <v>1</v>
      </c>
      <c r="BQ24" s="3">
        <f>IF(BQ$1&gt;Membership!$K24-1,1,0)</f>
        <v>1</v>
      </c>
      <c r="BR24" s="3">
        <f>IF(BR$1&gt;Membership!$K24-1,1,0)</f>
        <v>1</v>
      </c>
      <c r="BS24" s="3">
        <f>IF(BS$1&gt;Membership!$K24-1,1,0)</f>
        <v>1</v>
      </c>
      <c r="BT24" s="3">
        <f>IF(BT$1&gt;Membership!$K24-1,1,0)</f>
        <v>1</v>
      </c>
      <c r="BU24" s="3">
        <f>IF(BU$1&gt;Membership!$K24-1,1,0)</f>
        <v>1</v>
      </c>
    </row>
    <row r="25" spans="1:73" ht="15.75" x14ac:dyDescent="0.25">
      <c r="A25" t="str">
        <f>Membership!A25</f>
        <v>Brazil</v>
      </c>
      <c r="B25" s="57">
        <f>IF(B$1&gt;Membership!$K25-1,1,0)</f>
        <v>0</v>
      </c>
      <c r="C25" s="57">
        <f>IF(C$1&gt;Membership!$K25-1,1,0)</f>
        <v>0</v>
      </c>
      <c r="D25" s="57">
        <f>IF(D$1&gt;Membership!$K25-1,1,0)</f>
        <v>0</v>
      </c>
      <c r="E25" s="57">
        <f>IF(E$1&gt;Membership!$K25-1,1,0)</f>
        <v>0</v>
      </c>
      <c r="F25" s="57">
        <f>IF(F$1&gt;Membership!$K25-1,1,0)</f>
        <v>0</v>
      </c>
      <c r="G25" s="57">
        <f>IF(G$1&gt;Membership!$K25-1,1,0)</f>
        <v>0</v>
      </c>
      <c r="H25" s="57">
        <f>IF(H$1&gt;Membership!$K25-1,1,0)</f>
        <v>0</v>
      </c>
      <c r="I25" s="57">
        <f>IF(I$1&gt;Membership!$K25-1,1,0)</f>
        <v>0</v>
      </c>
      <c r="J25" s="57">
        <f>IF(J$1&gt;Membership!$K25-1,1,0)</f>
        <v>0</v>
      </c>
      <c r="K25" s="57">
        <f>IF(K$1&gt;Membership!$K25-1,1,0)</f>
        <v>0</v>
      </c>
      <c r="L25" s="57">
        <f>IF(L$1&gt;Membership!$K25-1,1,0)</f>
        <v>0</v>
      </c>
      <c r="M25" s="57">
        <f>IF(M$1&gt;Membership!$K25-1,1,0)</f>
        <v>0</v>
      </c>
      <c r="N25" s="57">
        <f>IF(N$1&gt;Membership!$K25-1,1,0)</f>
        <v>0</v>
      </c>
      <c r="O25" s="57">
        <f>IF(O$1&gt;Membership!$K25-1,1,0)</f>
        <v>0</v>
      </c>
      <c r="P25" s="57">
        <f>IF(P$1&gt;Membership!$K25-1,1,0)</f>
        <v>0</v>
      </c>
      <c r="Q25" s="57">
        <f>IF(Q$1&gt;Membership!$K25-1,1,0)</f>
        <v>0</v>
      </c>
      <c r="R25" s="57">
        <f>IF(R$1&gt;Membership!$K25-1,1,0)</f>
        <v>0</v>
      </c>
      <c r="S25" s="57">
        <f>IF(S$1&gt;Membership!$K25-1,1,0)</f>
        <v>0</v>
      </c>
      <c r="T25" s="57">
        <f>IF(T$1&gt;Membership!$K25-1,1,0)</f>
        <v>0</v>
      </c>
      <c r="U25" s="57">
        <f>IF(U$1&gt;Membership!$K25-1,1,0)</f>
        <v>0</v>
      </c>
      <c r="V25" s="57">
        <f>IF(V$1&gt;Membership!$K25-1,1,0)</f>
        <v>0</v>
      </c>
      <c r="W25" s="57">
        <f>IF(W$1&gt;Membership!$K25-1,1,0)</f>
        <v>0</v>
      </c>
      <c r="X25" s="57">
        <f>IF(X$1&gt;Membership!$K25-1,1,0)</f>
        <v>0</v>
      </c>
      <c r="Y25" s="57">
        <f>IF(Y$1&gt;Membership!$K25-1,1,0)</f>
        <v>0</v>
      </c>
      <c r="Z25" s="57">
        <f>IF(Z$1&gt;Membership!$K25-1,1,0)</f>
        <v>0</v>
      </c>
      <c r="AA25" s="57">
        <f>IF(AA$1&gt;Membership!$K25-1,1,0)</f>
        <v>0</v>
      </c>
      <c r="AB25" s="57">
        <f>IF(AB$1&gt;Membership!$K25-1,1,0)</f>
        <v>0</v>
      </c>
      <c r="AC25" s="57">
        <f>IF(AC$1&gt;Membership!$K25-1,1,0)</f>
        <v>0</v>
      </c>
      <c r="AD25" s="57">
        <f>IF(AD$1&gt;Membership!$K25-1,1,0)</f>
        <v>0</v>
      </c>
      <c r="AE25" s="57">
        <f>IF(AE$1&gt;Membership!$K25-1,1,0)</f>
        <v>0</v>
      </c>
      <c r="AF25" s="57">
        <f>IF(AF$1&gt;Membership!$K25-1,1,0)</f>
        <v>0</v>
      </c>
      <c r="AG25" s="57">
        <f>IF(AG$1&gt;Membership!$K25-1,1,0)</f>
        <v>0</v>
      </c>
      <c r="AH25" s="57">
        <f>IF(AH$1&gt;Membership!$K25-1,1,0)</f>
        <v>0</v>
      </c>
      <c r="AI25" s="57">
        <f>IF(AI$1&gt;Membership!$K25-1,1,0)</f>
        <v>0</v>
      </c>
      <c r="AJ25" s="57">
        <f>IF(AJ$1&gt;Membership!$K25-1,1,0)</f>
        <v>0</v>
      </c>
      <c r="AK25" s="57">
        <f>IF(AK$1&gt;Membership!$K25-1,1,0)</f>
        <v>0</v>
      </c>
      <c r="AL25" s="57">
        <f>IF(AL$1&gt;Membership!$K25-1,1,0)</f>
        <v>0</v>
      </c>
      <c r="AM25" s="57">
        <f>IF(AM$1&gt;Membership!$K25-1,1,0)</f>
        <v>0</v>
      </c>
      <c r="AN25" s="57">
        <f>IF(AN$1&gt;Membership!$K25-1,1,0)</f>
        <v>0</v>
      </c>
      <c r="AO25" s="57">
        <f>IF(AO$1&gt;Membership!$K25-1,1,0)</f>
        <v>0</v>
      </c>
      <c r="AP25" s="57">
        <f>IF(AP$1&gt;Membership!$K25-1,1,0)</f>
        <v>0</v>
      </c>
      <c r="AQ25" s="57">
        <f>IF(AQ$1&gt;Membership!$K25-1,1,0)</f>
        <v>0</v>
      </c>
      <c r="AR25" s="57">
        <f>IF(AR$1&gt;Membership!$K25-1,1,0)</f>
        <v>0</v>
      </c>
      <c r="AS25" s="57">
        <f>IF(AS$1&gt;Membership!$K25-1,1,0)</f>
        <v>0</v>
      </c>
      <c r="AT25" s="57">
        <f>IF(AT$1&gt;Membership!$K25-1,1,0)</f>
        <v>0</v>
      </c>
      <c r="AU25" s="57">
        <f>IF(AU$1&gt;Membership!$K25-1,1,0)</f>
        <v>0</v>
      </c>
      <c r="AV25" s="57">
        <f>IF(AV$1&gt;Membership!$K25-1,1,0)</f>
        <v>0</v>
      </c>
      <c r="AW25" s="57">
        <f>IF(AW$1&gt;Membership!$K25-1,1,0)</f>
        <v>0</v>
      </c>
      <c r="AX25" s="57">
        <f>IF(AX$1&gt;Membership!$K25-1,1,0)</f>
        <v>0</v>
      </c>
      <c r="AY25" s="57">
        <f>IF(AY$1&gt;Membership!$K25-1,1,0)</f>
        <v>0</v>
      </c>
      <c r="AZ25" s="3">
        <f>IF(AZ$1&gt;Membership!$K25-1,1,0)</f>
        <v>1</v>
      </c>
      <c r="BA25" s="3">
        <f>IF(BA$1&gt;Membership!$K25-1,1,0)</f>
        <v>1</v>
      </c>
      <c r="BB25" s="3">
        <f>IF(BB$1&gt;Membership!$K25-1,1,0)</f>
        <v>1</v>
      </c>
      <c r="BC25" s="3">
        <f>IF(BC$1&gt;Membership!$K25-1,1,0)</f>
        <v>1</v>
      </c>
      <c r="BD25" s="3">
        <f>IF(BD$1&gt;Membership!$K25-1,1,0)</f>
        <v>1</v>
      </c>
      <c r="BE25" s="3">
        <f>IF(BE$1&gt;Membership!$K25-1,1,0)</f>
        <v>1</v>
      </c>
      <c r="BF25" s="3">
        <f>IF(BF$1&gt;Membership!$K25-1,1,0)</f>
        <v>1</v>
      </c>
      <c r="BG25" s="3">
        <f>IF(BG$1&gt;Membership!$K25-1,1,0)</f>
        <v>1</v>
      </c>
      <c r="BH25" s="3">
        <f>IF(BH$1&gt;Membership!$K25-1,1,0)</f>
        <v>1</v>
      </c>
      <c r="BI25" s="3">
        <f>IF(BI$1&gt;Membership!$K25-1,1,0)</f>
        <v>1</v>
      </c>
      <c r="BJ25" s="3">
        <f>IF(BJ$1&gt;Membership!$K25-1,1,0)</f>
        <v>1</v>
      </c>
      <c r="BK25" s="3">
        <f>IF(BK$1&gt;Membership!$K25-1,1,0)</f>
        <v>1</v>
      </c>
      <c r="BL25" s="3">
        <f>IF(BL$1&gt;Membership!$K25-1,1,0)</f>
        <v>1</v>
      </c>
      <c r="BM25" s="3">
        <f>IF(BM$1&gt;Membership!$K25-1,1,0)</f>
        <v>1</v>
      </c>
      <c r="BN25" s="3">
        <f>IF(BN$1&gt;Membership!$K25-1,1,0)</f>
        <v>1</v>
      </c>
      <c r="BO25" s="3">
        <f>IF(BO$1&gt;Membership!$K25-1,1,0)</f>
        <v>1</v>
      </c>
      <c r="BP25" s="3">
        <f>IF(BP$1&gt;Membership!$K25-1,1,0)</f>
        <v>1</v>
      </c>
      <c r="BQ25" s="3">
        <f>IF(BQ$1&gt;Membership!$K25-1,1,0)</f>
        <v>1</v>
      </c>
      <c r="BR25" s="3">
        <f>IF(BR$1&gt;Membership!$K25-1,1,0)</f>
        <v>1</v>
      </c>
      <c r="BS25" s="3">
        <f>IF(BS$1&gt;Membership!$K25-1,1,0)</f>
        <v>1</v>
      </c>
      <c r="BT25" s="3">
        <f>IF(BT$1&gt;Membership!$K25-1,1,0)</f>
        <v>1</v>
      </c>
      <c r="BU25" s="3">
        <f>IF(BU$1&gt;Membership!$K25-1,1,0)</f>
        <v>1</v>
      </c>
    </row>
    <row r="26" spans="1:73" ht="15.75" x14ac:dyDescent="0.25">
      <c r="A26" t="str">
        <f>Membership!A26</f>
        <v>Brunei Darussalam</v>
      </c>
      <c r="B26" s="57">
        <f>IF(B$1&gt;Membership!$K26-1,1,0)</f>
        <v>0</v>
      </c>
      <c r="C26" s="57">
        <f>IF(C$1&gt;Membership!$K26-1,1,0)</f>
        <v>0</v>
      </c>
      <c r="D26" s="57">
        <f>IF(D$1&gt;Membership!$K26-1,1,0)</f>
        <v>0</v>
      </c>
      <c r="E26" s="57">
        <f>IF(E$1&gt;Membership!$K26-1,1,0)</f>
        <v>0</v>
      </c>
      <c r="F26" s="57">
        <f>IF(F$1&gt;Membership!$K26-1,1,0)</f>
        <v>0</v>
      </c>
      <c r="G26" s="57">
        <f>IF(G$1&gt;Membership!$K26-1,1,0)</f>
        <v>0</v>
      </c>
      <c r="H26" s="57">
        <f>IF(H$1&gt;Membership!$K26-1,1,0)</f>
        <v>0</v>
      </c>
      <c r="I26" s="57">
        <f>IF(I$1&gt;Membership!$K26-1,1,0)</f>
        <v>0</v>
      </c>
      <c r="J26" s="57">
        <f>IF(J$1&gt;Membership!$K26-1,1,0)</f>
        <v>0</v>
      </c>
      <c r="K26" s="57">
        <f>IF(K$1&gt;Membership!$K26-1,1,0)</f>
        <v>0</v>
      </c>
      <c r="L26" s="57">
        <f>IF(L$1&gt;Membership!$K26-1,1,0)</f>
        <v>0</v>
      </c>
      <c r="M26" s="57">
        <f>IF(M$1&gt;Membership!$K26-1,1,0)</f>
        <v>0</v>
      </c>
      <c r="N26" s="57">
        <f>IF(N$1&gt;Membership!$K26-1,1,0)</f>
        <v>0</v>
      </c>
      <c r="O26" s="57">
        <f>IF(O$1&gt;Membership!$K26-1,1,0)</f>
        <v>0</v>
      </c>
      <c r="P26" s="57">
        <f>IF(P$1&gt;Membership!$K26-1,1,0)</f>
        <v>0</v>
      </c>
      <c r="Q26" s="57">
        <f>IF(Q$1&gt;Membership!$K26-1,1,0)</f>
        <v>0</v>
      </c>
      <c r="R26" s="57">
        <f>IF(R$1&gt;Membership!$K26-1,1,0)</f>
        <v>0</v>
      </c>
      <c r="S26" s="57">
        <f>IF(S$1&gt;Membership!$K26-1,1,0)</f>
        <v>0</v>
      </c>
      <c r="T26" s="57">
        <f>IF(T$1&gt;Membership!$K26-1,1,0)</f>
        <v>0</v>
      </c>
      <c r="U26" s="57">
        <f>IF(U$1&gt;Membership!$K26-1,1,0)</f>
        <v>0</v>
      </c>
      <c r="V26" s="57">
        <f>IF(V$1&gt;Membership!$K26-1,1,0)</f>
        <v>0</v>
      </c>
      <c r="W26" s="57">
        <f>IF(W$1&gt;Membership!$K26-1,1,0)</f>
        <v>0</v>
      </c>
      <c r="X26" s="57">
        <f>IF(X$1&gt;Membership!$K26-1,1,0)</f>
        <v>0</v>
      </c>
      <c r="Y26" s="57">
        <f>IF(Y$1&gt;Membership!$K26-1,1,0)</f>
        <v>0</v>
      </c>
      <c r="Z26" s="57">
        <f>IF(Z$1&gt;Membership!$K26-1,1,0)</f>
        <v>0</v>
      </c>
      <c r="AA26" s="57">
        <f>IF(AA$1&gt;Membership!$K26-1,1,0)</f>
        <v>0</v>
      </c>
      <c r="AB26" s="57">
        <f>IF(AB$1&gt;Membership!$K26-1,1,0)</f>
        <v>0</v>
      </c>
      <c r="AC26" s="57">
        <f>IF(AC$1&gt;Membership!$K26-1,1,0)</f>
        <v>0</v>
      </c>
      <c r="AD26" s="57">
        <f>IF(AD$1&gt;Membership!$K26-1,1,0)</f>
        <v>0</v>
      </c>
      <c r="AE26" s="57">
        <f>IF(AE$1&gt;Membership!$K26-1,1,0)</f>
        <v>0</v>
      </c>
      <c r="AF26" s="57">
        <f>IF(AF$1&gt;Membership!$K26-1,1,0)</f>
        <v>0</v>
      </c>
      <c r="AG26" s="57">
        <f>IF(AG$1&gt;Membership!$K26-1,1,0)</f>
        <v>0</v>
      </c>
      <c r="AH26" s="57">
        <f>IF(AH$1&gt;Membership!$K26-1,1,0)</f>
        <v>0</v>
      </c>
      <c r="AI26" s="57">
        <f>IF(AI$1&gt;Membership!$K26-1,1,0)</f>
        <v>0</v>
      </c>
      <c r="AJ26" s="57">
        <f>IF(AJ$1&gt;Membership!$K26-1,1,0)</f>
        <v>0</v>
      </c>
      <c r="AK26" s="57">
        <f>IF(AK$1&gt;Membership!$K26-1,1,0)</f>
        <v>0</v>
      </c>
      <c r="AL26" s="57">
        <f>IF(AL$1&gt;Membership!$K26-1,1,0)</f>
        <v>0</v>
      </c>
      <c r="AM26" s="57">
        <f>IF(AM$1&gt;Membership!$K26-1,1,0)</f>
        <v>0</v>
      </c>
      <c r="AN26" s="57">
        <f>IF(AN$1&gt;Membership!$K26-1,1,0)</f>
        <v>0</v>
      </c>
      <c r="AO26" s="57">
        <f>IF(AO$1&gt;Membership!$K26-1,1,0)</f>
        <v>0</v>
      </c>
      <c r="AP26" s="57">
        <f>IF(AP$1&gt;Membership!$K26-1,1,0)</f>
        <v>0</v>
      </c>
      <c r="AQ26" s="57">
        <f>IF(AQ$1&gt;Membership!$K26-1,1,0)</f>
        <v>0</v>
      </c>
      <c r="AR26" s="57">
        <f>IF(AR$1&gt;Membership!$K26-1,1,0)</f>
        <v>0</v>
      </c>
      <c r="AS26" s="57">
        <f>IF(AS$1&gt;Membership!$K26-1,1,0)</f>
        <v>0</v>
      </c>
      <c r="AT26" s="57">
        <f>IF(AT$1&gt;Membership!$K26-1,1,0)</f>
        <v>0</v>
      </c>
      <c r="AU26" s="57">
        <f>IF(AU$1&gt;Membership!$K26-1,1,0)</f>
        <v>0</v>
      </c>
      <c r="AV26" s="57">
        <f>IF(AV$1&gt;Membership!$K26-1,1,0)</f>
        <v>0</v>
      </c>
      <c r="AW26" s="57">
        <f>IF(AW$1&gt;Membership!$K26-1,1,0)</f>
        <v>0</v>
      </c>
      <c r="AX26" s="57">
        <f>IF(AX$1&gt;Membership!$K26-1,1,0)</f>
        <v>0</v>
      </c>
      <c r="AY26" s="57">
        <f>IF(AY$1&gt;Membership!$K26-1,1,0)</f>
        <v>0</v>
      </c>
      <c r="AZ26" s="3">
        <f>IF(AZ$1&gt;Membership!$K26-1,1,0)</f>
        <v>1</v>
      </c>
      <c r="BA26" s="3">
        <f>IF(BA$1&gt;Membership!$K26-1,1,0)</f>
        <v>1</v>
      </c>
      <c r="BB26" s="3">
        <f>IF(BB$1&gt;Membership!$K26-1,1,0)</f>
        <v>1</v>
      </c>
      <c r="BC26" s="3">
        <f>IF(BC$1&gt;Membership!$K26-1,1,0)</f>
        <v>1</v>
      </c>
      <c r="BD26" s="3">
        <f>IF(BD$1&gt;Membership!$K26-1,1,0)</f>
        <v>1</v>
      </c>
      <c r="BE26" s="3">
        <f>IF(BE$1&gt;Membership!$K26-1,1,0)</f>
        <v>1</v>
      </c>
      <c r="BF26" s="3">
        <f>IF(BF$1&gt;Membership!$K26-1,1,0)</f>
        <v>1</v>
      </c>
      <c r="BG26" s="3">
        <f>IF(BG$1&gt;Membership!$K26-1,1,0)</f>
        <v>1</v>
      </c>
      <c r="BH26" s="3">
        <f>IF(BH$1&gt;Membership!$K26-1,1,0)</f>
        <v>1</v>
      </c>
      <c r="BI26" s="3">
        <f>IF(BI$1&gt;Membership!$K26-1,1,0)</f>
        <v>1</v>
      </c>
      <c r="BJ26" s="3">
        <f>IF(BJ$1&gt;Membership!$K26-1,1,0)</f>
        <v>1</v>
      </c>
      <c r="BK26" s="3">
        <f>IF(BK$1&gt;Membership!$K26-1,1,0)</f>
        <v>1</v>
      </c>
      <c r="BL26" s="3">
        <f>IF(BL$1&gt;Membership!$K26-1,1,0)</f>
        <v>1</v>
      </c>
      <c r="BM26" s="3">
        <f>IF(BM$1&gt;Membership!$K26-1,1,0)</f>
        <v>1</v>
      </c>
      <c r="BN26" s="3">
        <f>IF(BN$1&gt;Membership!$K26-1,1,0)</f>
        <v>1</v>
      </c>
      <c r="BO26" s="3">
        <f>IF(BO$1&gt;Membership!$K26-1,1,0)</f>
        <v>1</v>
      </c>
      <c r="BP26" s="3">
        <f>IF(BP$1&gt;Membership!$K26-1,1,0)</f>
        <v>1</v>
      </c>
      <c r="BQ26" s="3">
        <f>IF(BQ$1&gt;Membership!$K26-1,1,0)</f>
        <v>1</v>
      </c>
      <c r="BR26" s="3">
        <f>IF(BR$1&gt;Membership!$K26-1,1,0)</f>
        <v>1</v>
      </c>
      <c r="BS26" s="3">
        <f>IF(BS$1&gt;Membership!$K26-1,1,0)</f>
        <v>1</v>
      </c>
      <c r="BT26" s="3">
        <f>IF(BT$1&gt;Membership!$K26-1,1,0)</f>
        <v>1</v>
      </c>
      <c r="BU26" s="3">
        <f>IF(BU$1&gt;Membership!$K26-1,1,0)</f>
        <v>1</v>
      </c>
    </row>
    <row r="27" spans="1:73" x14ac:dyDescent="0.3">
      <c r="A27" t="str">
        <f>Membership!A27</f>
        <v>Bulgaria</v>
      </c>
      <c r="B27" s="57">
        <f>IF(B$1&gt;Membership!$K27-1,1,0)</f>
        <v>0</v>
      </c>
      <c r="C27" s="57">
        <f>IF(C$1&gt;Membership!$K27-1,1,0)</f>
        <v>0</v>
      </c>
      <c r="D27" s="57">
        <f>IF(D$1&gt;Membership!$K27-1,1,0)</f>
        <v>0</v>
      </c>
      <c r="E27" s="57">
        <f>IF(E$1&gt;Membership!$K27-1,1,0)</f>
        <v>0</v>
      </c>
      <c r="F27" s="57">
        <f>IF(F$1&gt;Membership!$K27-1,1,0)</f>
        <v>0</v>
      </c>
      <c r="G27" s="57">
        <f>IF(G$1&gt;Membership!$K27-1,1,0)</f>
        <v>0</v>
      </c>
      <c r="H27" s="57">
        <f>IF(H$1&gt;Membership!$K27-1,1,0)</f>
        <v>0</v>
      </c>
      <c r="I27" s="57">
        <f>IF(I$1&gt;Membership!$K27-1,1,0)</f>
        <v>0</v>
      </c>
      <c r="J27" s="57">
        <f>IF(J$1&gt;Membership!$K27-1,1,0)</f>
        <v>0</v>
      </c>
      <c r="K27" s="57">
        <f>IF(K$1&gt;Membership!$K27-1,1,0)</f>
        <v>0</v>
      </c>
      <c r="L27" s="57">
        <f>IF(L$1&gt;Membership!$K27-1,1,0)</f>
        <v>0</v>
      </c>
      <c r="M27" s="57">
        <f>IF(M$1&gt;Membership!$K27-1,1,0)</f>
        <v>0</v>
      </c>
      <c r="N27" s="57">
        <f>IF(N$1&gt;Membership!$K27-1,1,0)</f>
        <v>0</v>
      </c>
      <c r="O27" s="57">
        <f>IF(O$1&gt;Membership!$K27-1,1,0)</f>
        <v>0</v>
      </c>
      <c r="P27" s="57">
        <f>IF(P$1&gt;Membership!$K27-1,1,0)</f>
        <v>0</v>
      </c>
      <c r="Q27" s="57">
        <f>IF(Q$1&gt;Membership!$K27-1,1,0)</f>
        <v>0</v>
      </c>
      <c r="R27" s="57">
        <f>IF(R$1&gt;Membership!$K27-1,1,0)</f>
        <v>0</v>
      </c>
      <c r="S27" s="57">
        <f>IF(S$1&gt;Membership!$K27-1,1,0)</f>
        <v>0</v>
      </c>
      <c r="T27" s="57">
        <f>IF(T$1&gt;Membership!$K27-1,1,0)</f>
        <v>0</v>
      </c>
      <c r="U27" s="57">
        <f>IF(U$1&gt;Membership!$K27-1,1,0)</f>
        <v>0</v>
      </c>
      <c r="V27" s="57">
        <f>IF(V$1&gt;Membership!$K27-1,1,0)</f>
        <v>0</v>
      </c>
      <c r="W27" s="57">
        <f>IF(W$1&gt;Membership!$K27-1,1,0)</f>
        <v>0</v>
      </c>
      <c r="X27" s="57">
        <f>IF(X$1&gt;Membership!$K27-1,1,0)</f>
        <v>0</v>
      </c>
      <c r="Y27" s="57">
        <f>IF(Y$1&gt;Membership!$K27-1,1,0)</f>
        <v>0</v>
      </c>
      <c r="Z27" s="57">
        <f>IF(Z$1&gt;Membership!$K27-1,1,0)</f>
        <v>0</v>
      </c>
      <c r="AA27" s="57">
        <f>IF(AA$1&gt;Membership!$K27-1,1,0)</f>
        <v>0</v>
      </c>
      <c r="AB27" s="57">
        <f>IF(AB$1&gt;Membership!$K27-1,1,0)</f>
        <v>0</v>
      </c>
      <c r="AC27" s="57">
        <f>IF(AC$1&gt;Membership!$K27-1,1,0)</f>
        <v>0</v>
      </c>
      <c r="AD27" s="57">
        <f>IF(AD$1&gt;Membership!$K27-1,1,0)</f>
        <v>0</v>
      </c>
      <c r="AE27" s="57">
        <f>IF(AE$1&gt;Membership!$K27-1,1,0)</f>
        <v>0</v>
      </c>
      <c r="AF27" s="57">
        <f>IF(AF$1&gt;Membership!$K27-1,1,0)</f>
        <v>0</v>
      </c>
      <c r="AG27" s="57">
        <f>IF(AG$1&gt;Membership!$K27-1,1,0)</f>
        <v>0</v>
      </c>
      <c r="AH27" s="57">
        <f>IF(AH$1&gt;Membership!$K27-1,1,0)</f>
        <v>0</v>
      </c>
      <c r="AI27" s="57">
        <f>IF(AI$1&gt;Membership!$K27-1,1,0)</f>
        <v>0</v>
      </c>
      <c r="AJ27" s="57">
        <f>IF(AJ$1&gt;Membership!$K27-1,1,0)</f>
        <v>0</v>
      </c>
      <c r="AK27" s="57">
        <f>IF(AK$1&gt;Membership!$K27-1,1,0)</f>
        <v>0</v>
      </c>
      <c r="AL27" s="57">
        <f>IF(AL$1&gt;Membership!$K27-1,1,0)</f>
        <v>0</v>
      </c>
      <c r="AM27" s="57">
        <f>IF(AM$1&gt;Membership!$K27-1,1,0)</f>
        <v>0</v>
      </c>
      <c r="AN27" s="57">
        <f>IF(AN$1&gt;Membership!$K27-1,1,0)</f>
        <v>0</v>
      </c>
      <c r="AO27" s="57">
        <f>IF(AO$1&gt;Membership!$K27-1,1,0)</f>
        <v>0</v>
      </c>
      <c r="AP27" s="57">
        <f>IF(AP$1&gt;Membership!$K27-1,1,0)</f>
        <v>0</v>
      </c>
      <c r="AQ27" s="57">
        <f>IF(AQ$1&gt;Membership!$K27-1,1,0)</f>
        <v>0</v>
      </c>
      <c r="AR27" s="57">
        <f>IF(AR$1&gt;Membership!$K27-1,1,0)</f>
        <v>0</v>
      </c>
      <c r="AS27" s="57">
        <f>IF(AS$1&gt;Membership!$K27-1,1,0)</f>
        <v>0</v>
      </c>
      <c r="AT27" s="57">
        <f>IF(AT$1&gt;Membership!$K27-1,1,0)</f>
        <v>0</v>
      </c>
      <c r="AU27" s="57">
        <f>IF(AU$1&gt;Membership!$K27-1,1,0)</f>
        <v>0</v>
      </c>
      <c r="AV27" s="57">
        <f>IF(AV$1&gt;Membership!$K27-1,1,0)</f>
        <v>0</v>
      </c>
      <c r="AW27" s="57">
        <f>IF(AW$1&gt;Membership!$K27-1,1,0)</f>
        <v>0</v>
      </c>
      <c r="AX27" s="57">
        <f>IF(AX$1&gt;Membership!$K27-1,1,0)</f>
        <v>0</v>
      </c>
      <c r="AY27" s="57">
        <f>IF(AY$1&gt;Membership!$K27-1,1,0)</f>
        <v>0</v>
      </c>
      <c r="AZ27" s="3">
        <f>IF(AZ$1&gt;Membership!$K27-1,1,0)</f>
        <v>0</v>
      </c>
      <c r="BA27" s="3">
        <f>IF(BA$1&gt;Membership!$K27-1,1,0)</f>
        <v>1</v>
      </c>
      <c r="BB27" s="3">
        <f>IF(BB$1&gt;Membership!$K27-1,1,0)</f>
        <v>1</v>
      </c>
      <c r="BC27" s="3">
        <f>IF(BC$1&gt;Membership!$K27-1,1,0)</f>
        <v>1</v>
      </c>
      <c r="BD27" s="3">
        <f>IF(BD$1&gt;Membership!$K27-1,1,0)</f>
        <v>1</v>
      </c>
      <c r="BE27" s="3">
        <f>IF(BE$1&gt;Membership!$K27-1,1,0)</f>
        <v>1</v>
      </c>
      <c r="BF27" s="3">
        <f>IF(BF$1&gt;Membership!$K27-1,1,0)</f>
        <v>1</v>
      </c>
      <c r="BG27" s="3">
        <f>IF(BG$1&gt;Membership!$K27-1,1,0)</f>
        <v>1</v>
      </c>
      <c r="BH27" s="3">
        <f>IF(BH$1&gt;Membership!$K27-1,1,0)</f>
        <v>1</v>
      </c>
      <c r="BI27" s="3">
        <f>IF(BI$1&gt;Membership!$K27-1,1,0)</f>
        <v>1</v>
      </c>
      <c r="BJ27" s="3">
        <f>IF(BJ$1&gt;Membership!$K27-1,1,0)</f>
        <v>1</v>
      </c>
      <c r="BK27" s="3">
        <f>IF(BK$1&gt;Membership!$K27-1,1,0)</f>
        <v>1</v>
      </c>
      <c r="BL27" s="3">
        <f>IF(BL$1&gt;Membership!$K27-1,1,0)</f>
        <v>1</v>
      </c>
      <c r="BM27" s="3">
        <f>IF(BM$1&gt;Membership!$K27-1,1,0)</f>
        <v>1</v>
      </c>
      <c r="BN27" s="3">
        <f>IF(BN$1&gt;Membership!$K27-1,1,0)</f>
        <v>1</v>
      </c>
      <c r="BO27" s="3">
        <f>IF(BO$1&gt;Membership!$K27-1,1,0)</f>
        <v>1</v>
      </c>
      <c r="BP27" s="3">
        <f>IF(BP$1&gt;Membership!$K27-1,1,0)</f>
        <v>1</v>
      </c>
      <c r="BQ27" s="3">
        <f>IF(BQ$1&gt;Membership!$K27-1,1,0)</f>
        <v>1</v>
      </c>
      <c r="BR27" s="3">
        <f>IF(BR$1&gt;Membership!$K27-1,1,0)</f>
        <v>1</v>
      </c>
      <c r="BS27" s="3">
        <f>IF(BS$1&gt;Membership!$K27-1,1,0)</f>
        <v>1</v>
      </c>
      <c r="BT27" s="3">
        <f>IF(BT$1&gt;Membership!$K27-1,1,0)</f>
        <v>1</v>
      </c>
      <c r="BU27" s="3">
        <f>IF(BU$1&gt;Membership!$K27-1,1,0)</f>
        <v>1</v>
      </c>
    </row>
    <row r="28" spans="1:73" x14ac:dyDescent="0.3">
      <c r="A28" t="str">
        <f>Membership!A28</f>
        <v>Burkina Faso</v>
      </c>
      <c r="B28" s="57">
        <f>IF(B$1&gt;Membership!$K28-1,1,0)</f>
        <v>0</v>
      </c>
      <c r="C28" s="57">
        <f>IF(C$1&gt;Membership!$K28-1,1,0)</f>
        <v>0</v>
      </c>
      <c r="D28" s="57">
        <f>IF(D$1&gt;Membership!$K28-1,1,0)</f>
        <v>0</v>
      </c>
      <c r="E28" s="57">
        <f>IF(E$1&gt;Membership!$K28-1,1,0)</f>
        <v>0</v>
      </c>
      <c r="F28" s="57">
        <f>IF(F$1&gt;Membership!$K28-1,1,0)</f>
        <v>0</v>
      </c>
      <c r="G28" s="57">
        <f>IF(G$1&gt;Membership!$K28-1,1,0)</f>
        <v>0</v>
      </c>
      <c r="H28" s="57">
        <f>IF(H$1&gt;Membership!$K28-1,1,0)</f>
        <v>0</v>
      </c>
      <c r="I28" s="57">
        <f>IF(I$1&gt;Membership!$K28-1,1,0)</f>
        <v>0</v>
      </c>
      <c r="J28" s="57">
        <f>IF(J$1&gt;Membership!$K28-1,1,0)</f>
        <v>0</v>
      </c>
      <c r="K28" s="57">
        <f>IF(K$1&gt;Membership!$K28-1,1,0)</f>
        <v>0</v>
      </c>
      <c r="L28" s="57">
        <f>IF(L$1&gt;Membership!$K28-1,1,0)</f>
        <v>0</v>
      </c>
      <c r="M28" s="57">
        <f>IF(M$1&gt;Membership!$K28-1,1,0)</f>
        <v>0</v>
      </c>
      <c r="N28" s="57">
        <f>IF(N$1&gt;Membership!$K28-1,1,0)</f>
        <v>0</v>
      </c>
      <c r="O28" s="57">
        <f>IF(O$1&gt;Membership!$K28-1,1,0)</f>
        <v>0</v>
      </c>
      <c r="P28" s="57">
        <f>IF(P$1&gt;Membership!$K28-1,1,0)</f>
        <v>0</v>
      </c>
      <c r="Q28" s="57">
        <f>IF(Q$1&gt;Membership!$K28-1,1,0)</f>
        <v>0</v>
      </c>
      <c r="R28" s="57">
        <f>IF(R$1&gt;Membership!$K28-1,1,0)</f>
        <v>0</v>
      </c>
      <c r="S28" s="57">
        <f>IF(S$1&gt;Membership!$K28-1,1,0)</f>
        <v>0</v>
      </c>
      <c r="T28" s="57">
        <f>IF(T$1&gt;Membership!$K28-1,1,0)</f>
        <v>0</v>
      </c>
      <c r="U28" s="57">
        <f>IF(U$1&gt;Membership!$K28-1,1,0)</f>
        <v>0</v>
      </c>
      <c r="V28" s="57">
        <f>IF(V$1&gt;Membership!$K28-1,1,0)</f>
        <v>0</v>
      </c>
      <c r="W28" s="57">
        <f>IF(W$1&gt;Membership!$K28-1,1,0)</f>
        <v>0</v>
      </c>
      <c r="X28" s="57">
        <f>IF(X$1&gt;Membership!$K28-1,1,0)</f>
        <v>0</v>
      </c>
      <c r="Y28" s="57">
        <f>IF(Y$1&gt;Membership!$K28-1,1,0)</f>
        <v>0</v>
      </c>
      <c r="Z28" s="57">
        <f>IF(Z$1&gt;Membership!$K28-1,1,0)</f>
        <v>0</v>
      </c>
      <c r="AA28" s="57">
        <f>IF(AA$1&gt;Membership!$K28-1,1,0)</f>
        <v>0</v>
      </c>
      <c r="AB28" s="57">
        <f>IF(AB$1&gt;Membership!$K28-1,1,0)</f>
        <v>0</v>
      </c>
      <c r="AC28" s="57">
        <f>IF(AC$1&gt;Membership!$K28-1,1,0)</f>
        <v>0</v>
      </c>
      <c r="AD28" s="57">
        <f>IF(AD$1&gt;Membership!$K28-1,1,0)</f>
        <v>0</v>
      </c>
      <c r="AE28" s="57">
        <f>IF(AE$1&gt;Membership!$K28-1,1,0)</f>
        <v>0</v>
      </c>
      <c r="AF28" s="57">
        <f>IF(AF$1&gt;Membership!$K28-1,1,0)</f>
        <v>0</v>
      </c>
      <c r="AG28" s="57">
        <f>IF(AG$1&gt;Membership!$K28-1,1,0)</f>
        <v>0</v>
      </c>
      <c r="AH28" s="57">
        <f>IF(AH$1&gt;Membership!$K28-1,1,0)</f>
        <v>0</v>
      </c>
      <c r="AI28" s="57">
        <f>IF(AI$1&gt;Membership!$K28-1,1,0)</f>
        <v>0</v>
      </c>
      <c r="AJ28" s="57">
        <f>IF(AJ$1&gt;Membership!$K28-1,1,0)</f>
        <v>0</v>
      </c>
      <c r="AK28" s="57">
        <f>IF(AK$1&gt;Membership!$K28-1,1,0)</f>
        <v>0</v>
      </c>
      <c r="AL28" s="57">
        <f>IF(AL$1&gt;Membership!$K28-1,1,0)</f>
        <v>0</v>
      </c>
      <c r="AM28" s="57">
        <f>IF(AM$1&gt;Membership!$K28-1,1,0)</f>
        <v>0</v>
      </c>
      <c r="AN28" s="57">
        <f>IF(AN$1&gt;Membership!$K28-1,1,0)</f>
        <v>0</v>
      </c>
      <c r="AO28" s="57">
        <f>IF(AO$1&gt;Membership!$K28-1,1,0)</f>
        <v>0</v>
      </c>
      <c r="AP28" s="57">
        <f>IF(AP$1&gt;Membership!$K28-1,1,0)</f>
        <v>0</v>
      </c>
      <c r="AQ28" s="57">
        <f>IF(AQ$1&gt;Membership!$K28-1,1,0)</f>
        <v>0</v>
      </c>
      <c r="AR28" s="57">
        <f>IF(AR$1&gt;Membership!$K28-1,1,0)</f>
        <v>0</v>
      </c>
      <c r="AS28" s="57">
        <f>IF(AS$1&gt;Membership!$K28-1,1,0)</f>
        <v>0</v>
      </c>
      <c r="AT28" s="57">
        <f>IF(AT$1&gt;Membership!$K28-1,1,0)</f>
        <v>0</v>
      </c>
      <c r="AU28" s="57">
        <f>IF(AU$1&gt;Membership!$K28-1,1,0)</f>
        <v>0</v>
      </c>
      <c r="AV28" s="57">
        <f>IF(AV$1&gt;Membership!$K28-1,1,0)</f>
        <v>0</v>
      </c>
      <c r="AW28" s="57">
        <f>IF(AW$1&gt;Membership!$K28-1,1,0)</f>
        <v>0</v>
      </c>
      <c r="AX28" s="57">
        <f>IF(AX$1&gt;Membership!$K28-1,1,0)</f>
        <v>0</v>
      </c>
      <c r="AY28" s="57">
        <f>IF(AY$1&gt;Membership!$K28-1,1,0)</f>
        <v>0</v>
      </c>
      <c r="AZ28" s="3">
        <f>IF(AZ$1&gt;Membership!$K28-1,1,0)</f>
        <v>1</v>
      </c>
      <c r="BA28" s="3">
        <f>IF(BA$1&gt;Membership!$K28-1,1,0)</f>
        <v>1</v>
      </c>
      <c r="BB28" s="3">
        <f>IF(BB$1&gt;Membership!$K28-1,1,0)</f>
        <v>1</v>
      </c>
      <c r="BC28" s="3">
        <f>IF(BC$1&gt;Membership!$K28-1,1,0)</f>
        <v>1</v>
      </c>
      <c r="BD28" s="3">
        <f>IF(BD$1&gt;Membership!$K28-1,1,0)</f>
        <v>1</v>
      </c>
      <c r="BE28" s="3">
        <f>IF(BE$1&gt;Membership!$K28-1,1,0)</f>
        <v>1</v>
      </c>
      <c r="BF28" s="3">
        <f>IF(BF$1&gt;Membership!$K28-1,1,0)</f>
        <v>1</v>
      </c>
      <c r="BG28" s="3">
        <f>IF(BG$1&gt;Membership!$K28-1,1,0)</f>
        <v>1</v>
      </c>
      <c r="BH28" s="3">
        <f>IF(BH$1&gt;Membership!$K28-1,1,0)</f>
        <v>1</v>
      </c>
      <c r="BI28" s="3">
        <f>IF(BI$1&gt;Membership!$K28-1,1,0)</f>
        <v>1</v>
      </c>
      <c r="BJ28" s="3">
        <f>IF(BJ$1&gt;Membership!$K28-1,1,0)</f>
        <v>1</v>
      </c>
      <c r="BK28" s="3">
        <f>IF(BK$1&gt;Membership!$K28-1,1,0)</f>
        <v>1</v>
      </c>
      <c r="BL28" s="3">
        <f>IF(BL$1&gt;Membership!$K28-1,1,0)</f>
        <v>1</v>
      </c>
      <c r="BM28" s="3">
        <f>IF(BM$1&gt;Membership!$K28-1,1,0)</f>
        <v>1</v>
      </c>
      <c r="BN28" s="3">
        <f>IF(BN$1&gt;Membership!$K28-1,1,0)</f>
        <v>1</v>
      </c>
      <c r="BO28" s="3">
        <f>IF(BO$1&gt;Membership!$K28-1,1,0)</f>
        <v>1</v>
      </c>
      <c r="BP28" s="3">
        <f>IF(BP$1&gt;Membership!$K28-1,1,0)</f>
        <v>1</v>
      </c>
      <c r="BQ28" s="3">
        <f>IF(BQ$1&gt;Membership!$K28-1,1,0)</f>
        <v>1</v>
      </c>
      <c r="BR28" s="3">
        <f>IF(BR$1&gt;Membership!$K28-1,1,0)</f>
        <v>1</v>
      </c>
      <c r="BS28" s="3">
        <f>IF(BS$1&gt;Membership!$K28-1,1,0)</f>
        <v>1</v>
      </c>
      <c r="BT28" s="3">
        <f>IF(BT$1&gt;Membership!$K28-1,1,0)</f>
        <v>1</v>
      </c>
      <c r="BU28" s="3">
        <f>IF(BU$1&gt;Membership!$K28-1,1,0)</f>
        <v>1</v>
      </c>
    </row>
    <row r="29" spans="1:73" x14ac:dyDescent="0.3">
      <c r="A29" t="str">
        <f>Membership!A29</f>
        <v>Burundi</v>
      </c>
      <c r="B29" s="57">
        <f>IF(B$1&gt;Membership!$K29-1,1,0)</f>
        <v>0</v>
      </c>
      <c r="C29" s="57">
        <f>IF(C$1&gt;Membership!$K29-1,1,0)</f>
        <v>0</v>
      </c>
      <c r="D29" s="57">
        <f>IF(D$1&gt;Membership!$K29-1,1,0)</f>
        <v>0</v>
      </c>
      <c r="E29" s="57">
        <f>IF(E$1&gt;Membership!$K29-1,1,0)</f>
        <v>0</v>
      </c>
      <c r="F29" s="57">
        <f>IF(F$1&gt;Membership!$K29-1,1,0)</f>
        <v>0</v>
      </c>
      <c r="G29" s="57">
        <f>IF(G$1&gt;Membership!$K29-1,1,0)</f>
        <v>0</v>
      </c>
      <c r="H29" s="57">
        <f>IF(H$1&gt;Membership!$K29-1,1,0)</f>
        <v>0</v>
      </c>
      <c r="I29" s="57">
        <f>IF(I$1&gt;Membership!$K29-1,1,0)</f>
        <v>0</v>
      </c>
      <c r="J29" s="57">
        <f>IF(J$1&gt;Membership!$K29-1,1,0)</f>
        <v>0</v>
      </c>
      <c r="K29" s="57">
        <f>IF(K$1&gt;Membership!$K29-1,1,0)</f>
        <v>0</v>
      </c>
      <c r="L29" s="57">
        <f>IF(L$1&gt;Membership!$K29-1,1,0)</f>
        <v>0</v>
      </c>
      <c r="M29" s="57">
        <f>IF(M$1&gt;Membership!$K29-1,1,0)</f>
        <v>0</v>
      </c>
      <c r="N29" s="57">
        <f>IF(N$1&gt;Membership!$K29-1,1,0)</f>
        <v>0</v>
      </c>
      <c r="O29" s="57">
        <f>IF(O$1&gt;Membership!$K29-1,1,0)</f>
        <v>0</v>
      </c>
      <c r="P29" s="57">
        <f>IF(P$1&gt;Membership!$K29-1,1,0)</f>
        <v>0</v>
      </c>
      <c r="Q29" s="57">
        <f>IF(Q$1&gt;Membership!$K29-1,1,0)</f>
        <v>0</v>
      </c>
      <c r="R29" s="57">
        <f>IF(R$1&gt;Membership!$K29-1,1,0)</f>
        <v>0</v>
      </c>
      <c r="S29" s="57">
        <f>IF(S$1&gt;Membership!$K29-1,1,0)</f>
        <v>0</v>
      </c>
      <c r="T29" s="57">
        <f>IF(T$1&gt;Membership!$K29-1,1,0)</f>
        <v>0</v>
      </c>
      <c r="U29" s="57">
        <f>IF(U$1&gt;Membership!$K29-1,1,0)</f>
        <v>0</v>
      </c>
      <c r="V29" s="57">
        <f>IF(V$1&gt;Membership!$K29-1,1,0)</f>
        <v>0</v>
      </c>
      <c r="W29" s="57">
        <f>IF(W$1&gt;Membership!$K29-1,1,0)</f>
        <v>0</v>
      </c>
      <c r="X29" s="57">
        <f>IF(X$1&gt;Membership!$K29-1,1,0)</f>
        <v>0</v>
      </c>
      <c r="Y29" s="57">
        <f>IF(Y$1&gt;Membership!$K29-1,1,0)</f>
        <v>0</v>
      </c>
      <c r="Z29" s="57">
        <f>IF(Z$1&gt;Membership!$K29-1,1,0)</f>
        <v>0</v>
      </c>
      <c r="AA29" s="57">
        <f>IF(AA$1&gt;Membership!$K29-1,1,0)</f>
        <v>0</v>
      </c>
      <c r="AB29" s="57">
        <f>IF(AB$1&gt;Membership!$K29-1,1,0)</f>
        <v>0</v>
      </c>
      <c r="AC29" s="57">
        <f>IF(AC$1&gt;Membership!$K29-1,1,0)</f>
        <v>0</v>
      </c>
      <c r="AD29" s="57">
        <f>IF(AD$1&gt;Membership!$K29-1,1,0)</f>
        <v>0</v>
      </c>
      <c r="AE29" s="57">
        <f>IF(AE$1&gt;Membership!$K29-1,1,0)</f>
        <v>0</v>
      </c>
      <c r="AF29" s="57">
        <f>IF(AF$1&gt;Membership!$K29-1,1,0)</f>
        <v>0</v>
      </c>
      <c r="AG29" s="57">
        <f>IF(AG$1&gt;Membership!$K29-1,1,0)</f>
        <v>0</v>
      </c>
      <c r="AH29" s="57">
        <f>IF(AH$1&gt;Membership!$K29-1,1,0)</f>
        <v>0</v>
      </c>
      <c r="AI29" s="57">
        <f>IF(AI$1&gt;Membership!$K29-1,1,0)</f>
        <v>0</v>
      </c>
      <c r="AJ29" s="57">
        <f>IF(AJ$1&gt;Membership!$K29-1,1,0)</f>
        <v>0</v>
      </c>
      <c r="AK29" s="57">
        <f>IF(AK$1&gt;Membership!$K29-1,1,0)</f>
        <v>0</v>
      </c>
      <c r="AL29" s="57">
        <f>IF(AL$1&gt;Membership!$K29-1,1,0)</f>
        <v>0</v>
      </c>
      <c r="AM29" s="57">
        <f>IF(AM$1&gt;Membership!$K29-1,1,0)</f>
        <v>0</v>
      </c>
      <c r="AN29" s="57">
        <f>IF(AN$1&gt;Membership!$K29-1,1,0)</f>
        <v>0</v>
      </c>
      <c r="AO29" s="57">
        <f>IF(AO$1&gt;Membership!$K29-1,1,0)</f>
        <v>0</v>
      </c>
      <c r="AP29" s="57">
        <f>IF(AP$1&gt;Membership!$K29-1,1,0)</f>
        <v>0</v>
      </c>
      <c r="AQ29" s="57">
        <f>IF(AQ$1&gt;Membership!$K29-1,1,0)</f>
        <v>0</v>
      </c>
      <c r="AR29" s="57">
        <f>IF(AR$1&gt;Membership!$K29-1,1,0)</f>
        <v>0</v>
      </c>
      <c r="AS29" s="57">
        <f>IF(AS$1&gt;Membership!$K29-1,1,0)</f>
        <v>0</v>
      </c>
      <c r="AT29" s="57">
        <f>IF(AT$1&gt;Membership!$K29-1,1,0)</f>
        <v>0</v>
      </c>
      <c r="AU29" s="57">
        <f>IF(AU$1&gt;Membership!$K29-1,1,0)</f>
        <v>0</v>
      </c>
      <c r="AV29" s="57">
        <f>IF(AV$1&gt;Membership!$K29-1,1,0)</f>
        <v>0</v>
      </c>
      <c r="AW29" s="57">
        <f>IF(AW$1&gt;Membership!$K29-1,1,0)</f>
        <v>0</v>
      </c>
      <c r="AX29" s="57">
        <f>IF(AX$1&gt;Membership!$K29-1,1,0)</f>
        <v>0</v>
      </c>
      <c r="AY29" s="57">
        <f>IF(AY$1&gt;Membership!$K29-1,1,0)</f>
        <v>0</v>
      </c>
      <c r="AZ29" s="3">
        <f>IF(AZ$1&gt;Membership!$K29-1,1,0)</f>
        <v>1</v>
      </c>
      <c r="BA29" s="3">
        <f>IF(BA$1&gt;Membership!$K29-1,1,0)</f>
        <v>1</v>
      </c>
      <c r="BB29" s="3">
        <f>IF(BB$1&gt;Membership!$K29-1,1,0)</f>
        <v>1</v>
      </c>
      <c r="BC29" s="3">
        <f>IF(BC$1&gt;Membership!$K29-1,1,0)</f>
        <v>1</v>
      </c>
      <c r="BD29" s="3">
        <f>IF(BD$1&gt;Membership!$K29-1,1,0)</f>
        <v>1</v>
      </c>
      <c r="BE29" s="3">
        <f>IF(BE$1&gt;Membership!$K29-1,1,0)</f>
        <v>1</v>
      </c>
      <c r="BF29" s="3">
        <f>IF(BF$1&gt;Membership!$K29-1,1,0)</f>
        <v>1</v>
      </c>
      <c r="BG29" s="3">
        <f>IF(BG$1&gt;Membership!$K29-1,1,0)</f>
        <v>1</v>
      </c>
      <c r="BH29" s="3">
        <f>IF(BH$1&gt;Membership!$K29-1,1,0)</f>
        <v>1</v>
      </c>
      <c r="BI29" s="3">
        <f>IF(BI$1&gt;Membership!$K29-1,1,0)</f>
        <v>1</v>
      </c>
      <c r="BJ29" s="3">
        <f>IF(BJ$1&gt;Membership!$K29-1,1,0)</f>
        <v>1</v>
      </c>
      <c r="BK29" s="3">
        <f>IF(BK$1&gt;Membership!$K29-1,1,0)</f>
        <v>1</v>
      </c>
      <c r="BL29" s="3">
        <f>IF(BL$1&gt;Membership!$K29-1,1,0)</f>
        <v>1</v>
      </c>
      <c r="BM29" s="3">
        <f>IF(BM$1&gt;Membership!$K29-1,1,0)</f>
        <v>1</v>
      </c>
      <c r="BN29" s="3">
        <f>IF(BN$1&gt;Membership!$K29-1,1,0)</f>
        <v>1</v>
      </c>
      <c r="BO29" s="3">
        <f>IF(BO$1&gt;Membership!$K29-1,1,0)</f>
        <v>1</v>
      </c>
      <c r="BP29" s="3">
        <f>IF(BP$1&gt;Membership!$K29-1,1,0)</f>
        <v>1</v>
      </c>
      <c r="BQ29" s="3">
        <f>IF(BQ$1&gt;Membership!$K29-1,1,0)</f>
        <v>1</v>
      </c>
      <c r="BR29" s="3">
        <f>IF(BR$1&gt;Membership!$K29-1,1,0)</f>
        <v>1</v>
      </c>
      <c r="BS29" s="3">
        <f>IF(BS$1&gt;Membership!$K29-1,1,0)</f>
        <v>1</v>
      </c>
      <c r="BT29" s="3">
        <f>IF(BT$1&gt;Membership!$K29-1,1,0)</f>
        <v>1</v>
      </c>
      <c r="BU29" s="3">
        <f>IF(BU$1&gt;Membership!$K29-1,1,0)</f>
        <v>1</v>
      </c>
    </row>
    <row r="30" spans="1:73" x14ac:dyDescent="0.3">
      <c r="A30" t="str">
        <f>Membership!A30</f>
        <v>Cabo Verde</v>
      </c>
      <c r="B30" s="57">
        <f>IF(B$1&gt;Membership!$K30-1,1,0)</f>
        <v>0</v>
      </c>
      <c r="C30" s="57">
        <f>IF(C$1&gt;Membership!$K30-1,1,0)</f>
        <v>0</v>
      </c>
      <c r="D30" s="57">
        <f>IF(D$1&gt;Membership!$K30-1,1,0)</f>
        <v>0</v>
      </c>
      <c r="E30" s="57">
        <f>IF(E$1&gt;Membership!$K30-1,1,0)</f>
        <v>0</v>
      </c>
      <c r="F30" s="57">
        <f>IF(F$1&gt;Membership!$K30-1,1,0)</f>
        <v>0</v>
      </c>
      <c r="G30" s="57">
        <f>IF(G$1&gt;Membership!$K30-1,1,0)</f>
        <v>0</v>
      </c>
      <c r="H30" s="57">
        <f>IF(H$1&gt;Membership!$K30-1,1,0)</f>
        <v>0</v>
      </c>
      <c r="I30" s="57">
        <f>IF(I$1&gt;Membership!$K30-1,1,0)</f>
        <v>0</v>
      </c>
      <c r="J30" s="57">
        <f>IF(J$1&gt;Membership!$K30-1,1,0)</f>
        <v>0</v>
      </c>
      <c r="K30" s="57">
        <f>IF(K$1&gt;Membership!$K30-1,1,0)</f>
        <v>0</v>
      </c>
      <c r="L30" s="57">
        <f>IF(L$1&gt;Membership!$K30-1,1,0)</f>
        <v>0</v>
      </c>
      <c r="M30" s="57">
        <f>IF(M$1&gt;Membership!$K30-1,1,0)</f>
        <v>0</v>
      </c>
      <c r="N30" s="57">
        <f>IF(N$1&gt;Membership!$K30-1,1,0)</f>
        <v>0</v>
      </c>
      <c r="O30" s="57">
        <f>IF(O$1&gt;Membership!$K30-1,1,0)</f>
        <v>0</v>
      </c>
      <c r="P30" s="57">
        <f>IF(P$1&gt;Membership!$K30-1,1,0)</f>
        <v>0</v>
      </c>
      <c r="Q30" s="57">
        <f>IF(Q$1&gt;Membership!$K30-1,1,0)</f>
        <v>0</v>
      </c>
      <c r="R30" s="57">
        <f>IF(R$1&gt;Membership!$K30-1,1,0)</f>
        <v>0</v>
      </c>
      <c r="S30" s="57">
        <f>IF(S$1&gt;Membership!$K30-1,1,0)</f>
        <v>0</v>
      </c>
      <c r="T30" s="57">
        <f>IF(T$1&gt;Membership!$K30-1,1,0)</f>
        <v>0</v>
      </c>
      <c r="U30" s="57">
        <f>IF(U$1&gt;Membership!$K30-1,1,0)</f>
        <v>0</v>
      </c>
      <c r="V30" s="57">
        <f>IF(V$1&gt;Membership!$K30-1,1,0)</f>
        <v>0</v>
      </c>
      <c r="W30" s="57">
        <f>IF(W$1&gt;Membership!$K30-1,1,0)</f>
        <v>0</v>
      </c>
      <c r="X30" s="57">
        <f>IF(X$1&gt;Membership!$K30-1,1,0)</f>
        <v>0</v>
      </c>
      <c r="Y30" s="57">
        <f>IF(Y$1&gt;Membership!$K30-1,1,0)</f>
        <v>0</v>
      </c>
      <c r="Z30" s="57">
        <f>IF(Z$1&gt;Membership!$K30-1,1,0)</f>
        <v>0</v>
      </c>
      <c r="AA30" s="57">
        <f>IF(AA$1&gt;Membership!$K30-1,1,0)</f>
        <v>0</v>
      </c>
      <c r="AB30" s="57">
        <f>IF(AB$1&gt;Membership!$K30-1,1,0)</f>
        <v>0</v>
      </c>
      <c r="AC30" s="57">
        <f>IF(AC$1&gt;Membership!$K30-1,1,0)</f>
        <v>0</v>
      </c>
      <c r="AD30" s="57">
        <f>IF(AD$1&gt;Membership!$K30-1,1,0)</f>
        <v>0</v>
      </c>
      <c r="AE30" s="57">
        <f>IF(AE$1&gt;Membership!$K30-1,1,0)</f>
        <v>0</v>
      </c>
      <c r="AF30" s="57">
        <f>IF(AF$1&gt;Membership!$K30-1,1,0)</f>
        <v>0</v>
      </c>
      <c r="AG30" s="57">
        <f>IF(AG$1&gt;Membership!$K30-1,1,0)</f>
        <v>0</v>
      </c>
      <c r="AH30" s="57">
        <f>IF(AH$1&gt;Membership!$K30-1,1,0)</f>
        <v>0</v>
      </c>
      <c r="AI30" s="57">
        <f>IF(AI$1&gt;Membership!$K30-1,1,0)</f>
        <v>0</v>
      </c>
      <c r="AJ30" s="57">
        <f>IF(AJ$1&gt;Membership!$K30-1,1,0)</f>
        <v>0</v>
      </c>
      <c r="AK30" s="57">
        <f>IF(AK$1&gt;Membership!$K30-1,1,0)</f>
        <v>0</v>
      </c>
      <c r="AL30" s="57">
        <f>IF(AL$1&gt;Membership!$K30-1,1,0)</f>
        <v>0</v>
      </c>
      <c r="AM30" s="57">
        <f>IF(AM$1&gt;Membership!$K30-1,1,0)</f>
        <v>0</v>
      </c>
      <c r="AN30" s="57">
        <f>IF(AN$1&gt;Membership!$K30-1,1,0)</f>
        <v>0</v>
      </c>
      <c r="AO30" s="57">
        <f>IF(AO$1&gt;Membership!$K30-1,1,0)</f>
        <v>0</v>
      </c>
      <c r="AP30" s="57">
        <f>IF(AP$1&gt;Membership!$K30-1,1,0)</f>
        <v>0</v>
      </c>
      <c r="AQ30" s="57">
        <f>IF(AQ$1&gt;Membership!$K30-1,1,0)</f>
        <v>0</v>
      </c>
      <c r="AR30" s="57">
        <f>IF(AR$1&gt;Membership!$K30-1,1,0)</f>
        <v>0</v>
      </c>
      <c r="AS30" s="57">
        <f>IF(AS$1&gt;Membership!$K30-1,1,0)</f>
        <v>0</v>
      </c>
      <c r="AT30" s="57">
        <f>IF(AT$1&gt;Membership!$K30-1,1,0)</f>
        <v>0</v>
      </c>
      <c r="AU30" s="57">
        <f>IF(AU$1&gt;Membership!$K30-1,1,0)</f>
        <v>0</v>
      </c>
      <c r="AV30" s="57">
        <f>IF(AV$1&gt;Membership!$K30-1,1,0)</f>
        <v>0</v>
      </c>
      <c r="AW30" s="57">
        <f>IF(AW$1&gt;Membership!$K30-1,1,0)</f>
        <v>0</v>
      </c>
      <c r="AX30" s="57">
        <f>IF(AX$1&gt;Membership!$K30-1,1,0)</f>
        <v>0</v>
      </c>
      <c r="AY30" s="57">
        <f>IF(AY$1&gt;Membership!$K30-1,1,0)</f>
        <v>0</v>
      </c>
      <c r="AZ30" s="3">
        <f>IF(AZ$1&gt;Membership!$K30-1,1,0)</f>
        <v>0</v>
      </c>
      <c r="BA30" s="3">
        <f>IF(BA$1&gt;Membership!$K30-1,1,0)</f>
        <v>0</v>
      </c>
      <c r="BB30" s="3">
        <f>IF(BB$1&gt;Membership!$K30-1,1,0)</f>
        <v>0</v>
      </c>
      <c r="BC30" s="3">
        <f>IF(BC$1&gt;Membership!$K30-1,1,0)</f>
        <v>0</v>
      </c>
      <c r="BD30" s="3">
        <f>IF(BD$1&gt;Membership!$K30-1,1,0)</f>
        <v>0</v>
      </c>
      <c r="BE30" s="3">
        <f>IF(BE$1&gt;Membership!$K30-1,1,0)</f>
        <v>0</v>
      </c>
      <c r="BF30" s="3">
        <f>IF(BF$1&gt;Membership!$K30-1,1,0)</f>
        <v>0</v>
      </c>
      <c r="BG30" s="3">
        <f>IF(BG$1&gt;Membership!$K30-1,1,0)</f>
        <v>0</v>
      </c>
      <c r="BH30" s="3">
        <f>IF(BH$1&gt;Membership!$K30-1,1,0)</f>
        <v>0</v>
      </c>
      <c r="BI30" s="3">
        <f>IF(BI$1&gt;Membership!$K30-1,1,0)</f>
        <v>0</v>
      </c>
      <c r="BJ30" s="3">
        <f>IF(BJ$1&gt;Membership!$K30-1,1,0)</f>
        <v>0</v>
      </c>
      <c r="BK30" s="3">
        <f>IF(BK$1&gt;Membership!$K30-1,1,0)</f>
        <v>0</v>
      </c>
      <c r="BL30" s="3">
        <f>IF(BL$1&gt;Membership!$K30-1,1,0)</f>
        <v>0</v>
      </c>
      <c r="BM30" s="3">
        <f>IF(BM$1&gt;Membership!$K30-1,1,0)</f>
        <v>1</v>
      </c>
      <c r="BN30" s="3">
        <f>IF(BN$1&gt;Membership!$K30-1,1,0)</f>
        <v>1</v>
      </c>
      <c r="BO30" s="3">
        <f>IF(BO$1&gt;Membership!$K30-1,1,0)</f>
        <v>1</v>
      </c>
      <c r="BP30" s="3">
        <f>IF(BP$1&gt;Membership!$K30-1,1,0)</f>
        <v>1</v>
      </c>
      <c r="BQ30" s="3">
        <f>IF(BQ$1&gt;Membership!$K30-1,1,0)</f>
        <v>1</v>
      </c>
      <c r="BR30" s="3">
        <f>IF(BR$1&gt;Membership!$K30-1,1,0)</f>
        <v>1</v>
      </c>
      <c r="BS30" s="3">
        <f>IF(BS$1&gt;Membership!$K30-1,1,0)</f>
        <v>1</v>
      </c>
      <c r="BT30" s="3">
        <f>IF(BT$1&gt;Membership!$K30-1,1,0)</f>
        <v>1</v>
      </c>
      <c r="BU30" s="3">
        <f>IF(BU$1&gt;Membership!$K30-1,1,0)</f>
        <v>1</v>
      </c>
    </row>
    <row r="31" spans="1:73" x14ac:dyDescent="0.3">
      <c r="A31" t="str">
        <f>Membership!A31</f>
        <v>Cambodia</v>
      </c>
      <c r="B31" s="57">
        <f>IF(B$1&gt;Membership!$K31-1,1,0)</f>
        <v>0</v>
      </c>
      <c r="C31" s="57">
        <f>IF(C$1&gt;Membership!$K31-1,1,0)</f>
        <v>0</v>
      </c>
      <c r="D31" s="57">
        <f>IF(D$1&gt;Membership!$K31-1,1,0)</f>
        <v>0</v>
      </c>
      <c r="E31" s="57">
        <f>IF(E$1&gt;Membership!$K31-1,1,0)</f>
        <v>0</v>
      </c>
      <c r="F31" s="57">
        <f>IF(F$1&gt;Membership!$K31-1,1,0)</f>
        <v>0</v>
      </c>
      <c r="G31" s="57">
        <f>IF(G$1&gt;Membership!$K31-1,1,0)</f>
        <v>0</v>
      </c>
      <c r="H31" s="57">
        <f>IF(H$1&gt;Membership!$K31-1,1,0)</f>
        <v>0</v>
      </c>
      <c r="I31" s="57">
        <f>IF(I$1&gt;Membership!$K31-1,1,0)</f>
        <v>0</v>
      </c>
      <c r="J31" s="57">
        <f>IF(J$1&gt;Membership!$K31-1,1,0)</f>
        <v>0</v>
      </c>
      <c r="K31" s="57">
        <f>IF(K$1&gt;Membership!$K31-1,1,0)</f>
        <v>0</v>
      </c>
      <c r="L31" s="57">
        <f>IF(L$1&gt;Membership!$K31-1,1,0)</f>
        <v>0</v>
      </c>
      <c r="M31" s="57">
        <f>IF(M$1&gt;Membership!$K31-1,1,0)</f>
        <v>0</v>
      </c>
      <c r="N31" s="57">
        <f>IF(N$1&gt;Membership!$K31-1,1,0)</f>
        <v>0</v>
      </c>
      <c r="O31" s="57">
        <f>IF(O$1&gt;Membership!$K31-1,1,0)</f>
        <v>0</v>
      </c>
      <c r="P31" s="57">
        <f>IF(P$1&gt;Membership!$K31-1,1,0)</f>
        <v>0</v>
      </c>
      <c r="Q31" s="57">
        <f>IF(Q$1&gt;Membership!$K31-1,1,0)</f>
        <v>0</v>
      </c>
      <c r="R31" s="57">
        <f>IF(R$1&gt;Membership!$K31-1,1,0)</f>
        <v>0</v>
      </c>
      <c r="S31" s="57">
        <f>IF(S$1&gt;Membership!$K31-1,1,0)</f>
        <v>0</v>
      </c>
      <c r="T31" s="57">
        <f>IF(T$1&gt;Membership!$K31-1,1,0)</f>
        <v>0</v>
      </c>
      <c r="U31" s="57">
        <f>IF(U$1&gt;Membership!$K31-1,1,0)</f>
        <v>0</v>
      </c>
      <c r="V31" s="57">
        <f>IF(V$1&gt;Membership!$K31-1,1,0)</f>
        <v>0</v>
      </c>
      <c r="W31" s="57">
        <f>IF(W$1&gt;Membership!$K31-1,1,0)</f>
        <v>0</v>
      </c>
      <c r="X31" s="57">
        <f>IF(X$1&gt;Membership!$K31-1,1,0)</f>
        <v>0</v>
      </c>
      <c r="Y31" s="57">
        <f>IF(Y$1&gt;Membership!$K31-1,1,0)</f>
        <v>0</v>
      </c>
      <c r="Z31" s="57">
        <f>IF(Z$1&gt;Membership!$K31-1,1,0)</f>
        <v>0</v>
      </c>
      <c r="AA31" s="57">
        <f>IF(AA$1&gt;Membership!$K31-1,1,0)</f>
        <v>0</v>
      </c>
      <c r="AB31" s="57">
        <f>IF(AB$1&gt;Membership!$K31-1,1,0)</f>
        <v>0</v>
      </c>
      <c r="AC31" s="57">
        <f>IF(AC$1&gt;Membership!$K31-1,1,0)</f>
        <v>0</v>
      </c>
      <c r="AD31" s="57">
        <f>IF(AD$1&gt;Membership!$K31-1,1,0)</f>
        <v>0</v>
      </c>
      <c r="AE31" s="57">
        <f>IF(AE$1&gt;Membership!$K31-1,1,0)</f>
        <v>0</v>
      </c>
      <c r="AF31" s="57">
        <f>IF(AF$1&gt;Membership!$K31-1,1,0)</f>
        <v>0</v>
      </c>
      <c r="AG31" s="57">
        <f>IF(AG$1&gt;Membership!$K31-1,1,0)</f>
        <v>0</v>
      </c>
      <c r="AH31" s="57">
        <f>IF(AH$1&gt;Membership!$K31-1,1,0)</f>
        <v>0</v>
      </c>
      <c r="AI31" s="57">
        <f>IF(AI$1&gt;Membership!$K31-1,1,0)</f>
        <v>0</v>
      </c>
      <c r="AJ31" s="57">
        <f>IF(AJ$1&gt;Membership!$K31-1,1,0)</f>
        <v>0</v>
      </c>
      <c r="AK31" s="57">
        <f>IF(AK$1&gt;Membership!$K31-1,1,0)</f>
        <v>0</v>
      </c>
      <c r="AL31" s="57">
        <f>IF(AL$1&gt;Membership!$K31-1,1,0)</f>
        <v>0</v>
      </c>
      <c r="AM31" s="57">
        <f>IF(AM$1&gt;Membership!$K31-1,1,0)</f>
        <v>0</v>
      </c>
      <c r="AN31" s="57">
        <f>IF(AN$1&gt;Membership!$K31-1,1,0)</f>
        <v>0</v>
      </c>
      <c r="AO31" s="57">
        <f>IF(AO$1&gt;Membership!$K31-1,1,0)</f>
        <v>0</v>
      </c>
      <c r="AP31" s="57">
        <f>IF(AP$1&gt;Membership!$K31-1,1,0)</f>
        <v>0</v>
      </c>
      <c r="AQ31" s="57">
        <f>IF(AQ$1&gt;Membership!$K31-1,1,0)</f>
        <v>0</v>
      </c>
      <c r="AR31" s="57">
        <f>IF(AR$1&gt;Membership!$K31-1,1,0)</f>
        <v>0</v>
      </c>
      <c r="AS31" s="57">
        <f>IF(AS$1&gt;Membership!$K31-1,1,0)</f>
        <v>0</v>
      </c>
      <c r="AT31" s="57">
        <f>IF(AT$1&gt;Membership!$K31-1,1,0)</f>
        <v>0</v>
      </c>
      <c r="AU31" s="57">
        <f>IF(AU$1&gt;Membership!$K31-1,1,0)</f>
        <v>0</v>
      </c>
      <c r="AV31" s="57">
        <f>IF(AV$1&gt;Membership!$K31-1,1,0)</f>
        <v>0</v>
      </c>
      <c r="AW31" s="57">
        <f>IF(AW$1&gt;Membership!$K31-1,1,0)</f>
        <v>0</v>
      </c>
      <c r="AX31" s="57">
        <f>IF(AX$1&gt;Membership!$K31-1,1,0)</f>
        <v>0</v>
      </c>
      <c r="AY31" s="57">
        <f>IF(AY$1&gt;Membership!$K31-1,1,0)</f>
        <v>0</v>
      </c>
      <c r="AZ31" s="3">
        <f>IF(AZ$1&gt;Membership!$K31-1,1,0)</f>
        <v>0</v>
      </c>
      <c r="BA31" s="3">
        <f>IF(BA$1&gt;Membership!$K31-1,1,0)</f>
        <v>0</v>
      </c>
      <c r="BB31" s="3">
        <f>IF(BB$1&gt;Membership!$K31-1,1,0)</f>
        <v>0</v>
      </c>
      <c r="BC31" s="3">
        <f>IF(BC$1&gt;Membership!$K31-1,1,0)</f>
        <v>0</v>
      </c>
      <c r="BD31" s="3">
        <f>IF(BD$1&gt;Membership!$K31-1,1,0)</f>
        <v>0</v>
      </c>
      <c r="BE31" s="3">
        <f>IF(BE$1&gt;Membership!$K31-1,1,0)</f>
        <v>0</v>
      </c>
      <c r="BF31" s="3">
        <f>IF(BF$1&gt;Membership!$K31-1,1,0)</f>
        <v>0</v>
      </c>
      <c r="BG31" s="3">
        <f>IF(BG$1&gt;Membership!$K31-1,1,0)</f>
        <v>0</v>
      </c>
      <c r="BH31" s="3">
        <f>IF(BH$1&gt;Membership!$K31-1,1,0)</f>
        <v>0</v>
      </c>
      <c r="BI31" s="3">
        <f>IF(BI$1&gt;Membership!$K31-1,1,0)</f>
        <v>1</v>
      </c>
      <c r="BJ31" s="3">
        <f>IF(BJ$1&gt;Membership!$K31-1,1,0)</f>
        <v>1</v>
      </c>
      <c r="BK31" s="3">
        <f>IF(BK$1&gt;Membership!$K31-1,1,0)</f>
        <v>1</v>
      </c>
      <c r="BL31" s="3">
        <f>IF(BL$1&gt;Membership!$K31-1,1,0)</f>
        <v>1</v>
      </c>
      <c r="BM31" s="3">
        <f>IF(BM$1&gt;Membership!$K31-1,1,0)</f>
        <v>1</v>
      </c>
      <c r="BN31" s="3">
        <f>IF(BN$1&gt;Membership!$K31-1,1,0)</f>
        <v>1</v>
      </c>
      <c r="BO31" s="3">
        <f>IF(BO$1&gt;Membership!$K31-1,1,0)</f>
        <v>1</v>
      </c>
      <c r="BP31" s="3">
        <f>IF(BP$1&gt;Membership!$K31-1,1,0)</f>
        <v>1</v>
      </c>
      <c r="BQ31" s="3">
        <f>IF(BQ$1&gt;Membership!$K31-1,1,0)</f>
        <v>1</v>
      </c>
      <c r="BR31" s="3">
        <f>IF(BR$1&gt;Membership!$K31-1,1,0)</f>
        <v>1</v>
      </c>
      <c r="BS31" s="3">
        <f>IF(BS$1&gt;Membership!$K31-1,1,0)</f>
        <v>1</v>
      </c>
      <c r="BT31" s="3">
        <f>IF(BT$1&gt;Membership!$K31-1,1,0)</f>
        <v>1</v>
      </c>
      <c r="BU31" s="3">
        <f>IF(BU$1&gt;Membership!$K31-1,1,0)</f>
        <v>1</v>
      </c>
    </row>
    <row r="32" spans="1:73" x14ac:dyDescent="0.3">
      <c r="A32" t="str">
        <f>Membership!A32</f>
        <v>Cameroon</v>
      </c>
      <c r="B32" s="57">
        <f>IF(B$1&gt;Membership!$K32-1,1,0)</f>
        <v>0</v>
      </c>
      <c r="C32" s="57">
        <f>IF(C$1&gt;Membership!$K32-1,1,0)</f>
        <v>0</v>
      </c>
      <c r="D32" s="57">
        <f>IF(D$1&gt;Membership!$K32-1,1,0)</f>
        <v>0</v>
      </c>
      <c r="E32" s="57">
        <f>IF(E$1&gt;Membership!$K32-1,1,0)</f>
        <v>0</v>
      </c>
      <c r="F32" s="57">
        <f>IF(F$1&gt;Membership!$K32-1,1,0)</f>
        <v>0</v>
      </c>
      <c r="G32" s="57">
        <f>IF(G$1&gt;Membership!$K32-1,1,0)</f>
        <v>0</v>
      </c>
      <c r="H32" s="57">
        <f>IF(H$1&gt;Membership!$K32-1,1,0)</f>
        <v>0</v>
      </c>
      <c r="I32" s="57">
        <f>IF(I$1&gt;Membership!$K32-1,1,0)</f>
        <v>0</v>
      </c>
      <c r="J32" s="57">
        <f>IF(J$1&gt;Membership!$K32-1,1,0)</f>
        <v>0</v>
      </c>
      <c r="K32" s="57">
        <f>IF(K$1&gt;Membership!$K32-1,1,0)</f>
        <v>0</v>
      </c>
      <c r="L32" s="57">
        <f>IF(L$1&gt;Membership!$K32-1,1,0)</f>
        <v>0</v>
      </c>
      <c r="M32" s="57">
        <f>IF(M$1&gt;Membership!$K32-1,1,0)</f>
        <v>0</v>
      </c>
      <c r="N32" s="57">
        <f>IF(N$1&gt;Membership!$K32-1,1,0)</f>
        <v>0</v>
      </c>
      <c r="O32" s="57">
        <f>IF(O$1&gt;Membership!$K32-1,1,0)</f>
        <v>0</v>
      </c>
      <c r="P32" s="57">
        <f>IF(P$1&gt;Membership!$K32-1,1,0)</f>
        <v>0</v>
      </c>
      <c r="Q32" s="57">
        <f>IF(Q$1&gt;Membership!$K32-1,1,0)</f>
        <v>0</v>
      </c>
      <c r="R32" s="57">
        <f>IF(R$1&gt;Membership!$K32-1,1,0)</f>
        <v>0</v>
      </c>
      <c r="S32" s="57">
        <f>IF(S$1&gt;Membership!$K32-1,1,0)</f>
        <v>0</v>
      </c>
      <c r="T32" s="57">
        <f>IF(T$1&gt;Membership!$K32-1,1,0)</f>
        <v>0</v>
      </c>
      <c r="U32" s="57">
        <f>IF(U$1&gt;Membership!$K32-1,1,0)</f>
        <v>0</v>
      </c>
      <c r="V32" s="57">
        <f>IF(V$1&gt;Membership!$K32-1,1,0)</f>
        <v>0</v>
      </c>
      <c r="W32" s="57">
        <f>IF(W$1&gt;Membership!$K32-1,1,0)</f>
        <v>0</v>
      </c>
      <c r="X32" s="57">
        <f>IF(X$1&gt;Membership!$K32-1,1,0)</f>
        <v>0</v>
      </c>
      <c r="Y32" s="57">
        <f>IF(Y$1&gt;Membership!$K32-1,1,0)</f>
        <v>0</v>
      </c>
      <c r="Z32" s="57">
        <f>IF(Z$1&gt;Membership!$K32-1,1,0)</f>
        <v>0</v>
      </c>
      <c r="AA32" s="57">
        <f>IF(AA$1&gt;Membership!$K32-1,1,0)</f>
        <v>0</v>
      </c>
      <c r="AB32" s="57">
        <f>IF(AB$1&gt;Membership!$K32-1,1,0)</f>
        <v>0</v>
      </c>
      <c r="AC32" s="57">
        <f>IF(AC$1&gt;Membership!$K32-1,1,0)</f>
        <v>0</v>
      </c>
      <c r="AD32" s="57">
        <f>IF(AD$1&gt;Membership!$K32-1,1,0)</f>
        <v>0</v>
      </c>
      <c r="AE32" s="57">
        <f>IF(AE$1&gt;Membership!$K32-1,1,0)</f>
        <v>0</v>
      </c>
      <c r="AF32" s="57">
        <f>IF(AF$1&gt;Membership!$K32-1,1,0)</f>
        <v>0</v>
      </c>
      <c r="AG32" s="57">
        <f>IF(AG$1&gt;Membership!$K32-1,1,0)</f>
        <v>0</v>
      </c>
      <c r="AH32" s="57">
        <f>IF(AH$1&gt;Membership!$K32-1,1,0)</f>
        <v>0</v>
      </c>
      <c r="AI32" s="57">
        <f>IF(AI$1&gt;Membership!$K32-1,1,0)</f>
        <v>0</v>
      </c>
      <c r="AJ32" s="57">
        <f>IF(AJ$1&gt;Membership!$K32-1,1,0)</f>
        <v>0</v>
      </c>
      <c r="AK32" s="57">
        <f>IF(AK$1&gt;Membership!$K32-1,1,0)</f>
        <v>0</v>
      </c>
      <c r="AL32" s="57">
        <f>IF(AL$1&gt;Membership!$K32-1,1,0)</f>
        <v>0</v>
      </c>
      <c r="AM32" s="57">
        <f>IF(AM$1&gt;Membership!$K32-1,1,0)</f>
        <v>0</v>
      </c>
      <c r="AN32" s="57">
        <f>IF(AN$1&gt;Membership!$K32-1,1,0)</f>
        <v>0</v>
      </c>
      <c r="AO32" s="57">
        <f>IF(AO$1&gt;Membership!$K32-1,1,0)</f>
        <v>0</v>
      </c>
      <c r="AP32" s="57">
        <f>IF(AP$1&gt;Membership!$K32-1,1,0)</f>
        <v>0</v>
      </c>
      <c r="AQ32" s="57">
        <f>IF(AQ$1&gt;Membership!$K32-1,1,0)</f>
        <v>0</v>
      </c>
      <c r="AR32" s="57">
        <f>IF(AR$1&gt;Membership!$K32-1,1,0)</f>
        <v>0</v>
      </c>
      <c r="AS32" s="57">
        <f>IF(AS$1&gt;Membership!$K32-1,1,0)</f>
        <v>0</v>
      </c>
      <c r="AT32" s="57">
        <f>IF(AT$1&gt;Membership!$K32-1,1,0)</f>
        <v>0</v>
      </c>
      <c r="AU32" s="57">
        <f>IF(AU$1&gt;Membership!$K32-1,1,0)</f>
        <v>0</v>
      </c>
      <c r="AV32" s="57">
        <f>IF(AV$1&gt;Membership!$K32-1,1,0)</f>
        <v>0</v>
      </c>
      <c r="AW32" s="57">
        <f>IF(AW$1&gt;Membership!$K32-1,1,0)</f>
        <v>0</v>
      </c>
      <c r="AX32" s="57">
        <f>IF(AX$1&gt;Membership!$K32-1,1,0)</f>
        <v>0</v>
      </c>
      <c r="AY32" s="57">
        <f>IF(AY$1&gt;Membership!$K32-1,1,0)</f>
        <v>0</v>
      </c>
      <c r="AZ32" s="3">
        <f>IF(AZ$1&gt;Membership!$K32-1,1,0)</f>
        <v>1</v>
      </c>
      <c r="BA32" s="3">
        <f>IF(BA$1&gt;Membership!$K32-1,1,0)</f>
        <v>1</v>
      </c>
      <c r="BB32" s="3">
        <f>IF(BB$1&gt;Membership!$K32-1,1,0)</f>
        <v>1</v>
      </c>
      <c r="BC32" s="3">
        <f>IF(BC$1&gt;Membership!$K32-1,1,0)</f>
        <v>1</v>
      </c>
      <c r="BD32" s="3">
        <f>IF(BD$1&gt;Membership!$K32-1,1,0)</f>
        <v>1</v>
      </c>
      <c r="BE32" s="3">
        <f>IF(BE$1&gt;Membership!$K32-1,1,0)</f>
        <v>1</v>
      </c>
      <c r="BF32" s="3">
        <f>IF(BF$1&gt;Membership!$K32-1,1,0)</f>
        <v>1</v>
      </c>
      <c r="BG32" s="3">
        <f>IF(BG$1&gt;Membership!$K32-1,1,0)</f>
        <v>1</v>
      </c>
      <c r="BH32" s="3">
        <f>IF(BH$1&gt;Membership!$K32-1,1,0)</f>
        <v>1</v>
      </c>
      <c r="BI32" s="3">
        <f>IF(BI$1&gt;Membership!$K32-1,1,0)</f>
        <v>1</v>
      </c>
      <c r="BJ32" s="3">
        <f>IF(BJ$1&gt;Membership!$K32-1,1,0)</f>
        <v>1</v>
      </c>
      <c r="BK32" s="3">
        <f>IF(BK$1&gt;Membership!$K32-1,1,0)</f>
        <v>1</v>
      </c>
      <c r="BL32" s="3">
        <f>IF(BL$1&gt;Membership!$K32-1,1,0)</f>
        <v>1</v>
      </c>
      <c r="BM32" s="3">
        <f>IF(BM$1&gt;Membership!$K32-1,1,0)</f>
        <v>1</v>
      </c>
      <c r="BN32" s="3">
        <f>IF(BN$1&gt;Membership!$K32-1,1,0)</f>
        <v>1</v>
      </c>
      <c r="BO32" s="3">
        <f>IF(BO$1&gt;Membership!$K32-1,1,0)</f>
        <v>1</v>
      </c>
      <c r="BP32" s="3">
        <f>IF(BP$1&gt;Membership!$K32-1,1,0)</f>
        <v>1</v>
      </c>
      <c r="BQ32" s="3">
        <f>IF(BQ$1&gt;Membership!$K32-1,1,0)</f>
        <v>1</v>
      </c>
      <c r="BR32" s="3">
        <f>IF(BR$1&gt;Membership!$K32-1,1,0)</f>
        <v>1</v>
      </c>
      <c r="BS32" s="3">
        <f>IF(BS$1&gt;Membership!$K32-1,1,0)</f>
        <v>1</v>
      </c>
      <c r="BT32" s="3">
        <f>IF(BT$1&gt;Membership!$K32-1,1,0)</f>
        <v>1</v>
      </c>
      <c r="BU32" s="3">
        <f>IF(BU$1&gt;Membership!$K32-1,1,0)</f>
        <v>1</v>
      </c>
    </row>
    <row r="33" spans="1:73" x14ac:dyDescent="0.3">
      <c r="A33" t="str">
        <f>Membership!A33</f>
        <v>Canada</v>
      </c>
      <c r="B33" s="57">
        <f>IF(B$1&gt;Membership!$K33-1,1,0)</f>
        <v>0</v>
      </c>
      <c r="C33" s="57">
        <f>IF(C$1&gt;Membership!$K33-1,1,0)</f>
        <v>0</v>
      </c>
      <c r="D33" s="57">
        <f>IF(D$1&gt;Membership!$K33-1,1,0)</f>
        <v>0</v>
      </c>
      <c r="E33" s="57">
        <f>IF(E$1&gt;Membership!$K33-1,1,0)</f>
        <v>0</v>
      </c>
      <c r="F33" s="57">
        <f>IF(F$1&gt;Membership!$K33-1,1,0)</f>
        <v>0</v>
      </c>
      <c r="G33" s="57">
        <f>IF(G$1&gt;Membership!$K33-1,1,0)</f>
        <v>0</v>
      </c>
      <c r="H33" s="57">
        <f>IF(H$1&gt;Membership!$K33-1,1,0)</f>
        <v>0</v>
      </c>
      <c r="I33" s="57">
        <f>IF(I$1&gt;Membership!$K33-1,1,0)</f>
        <v>0</v>
      </c>
      <c r="J33" s="57">
        <f>IF(J$1&gt;Membership!$K33-1,1,0)</f>
        <v>0</v>
      </c>
      <c r="K33" s="57">
        <f>IF(K$1&gt;Membership!$K33-1,1,0)</f>
        <v>0</v>
      </c>
      <c r="L33" s="57">
        <f>IF(L$1&gt;Membership!$K33-1,1,0)</f>
        <v>0</v>
      </c>
      <c r="M33" s="57">
        <f>IF(M$1&gt;Membership!$K33-1,1,0)</f>
        <v>0</v>
      </c>
      <c r="N33" s="57">
        <f>IF(N$1&gt;Membership!$K33-1,1,0)</f>
        <v>0</v>
      </c>
      <c r="O33" s="57">
        <f>IF(O$1&gt;Membership!$K33-1,1,0)</f>
        <v>0</v>
      </c>
      <c r="P33" s="57">
        <f>IF(P$1&gt;Membership!$K33-1,1,0)</f>
        <v>0</v>
      </c>
      <c r="Q33" s="57">
        <f>IF(Q$1&gt;Membership!$K33-1,1,0)</f>
        <v>0</v>
      </c>
      <c r="R33" s="57">
        <f>IF(R$1&gt;Membership!$K33-1,1,0)</f>
        <v>0</v>
      </c>
      <c r="S33" s="57">
        <f>IF(S$1&gt;Membership!$K33-1,1,0)</f>
        <v>0</v>
      </c>
      <c r="T33" s="57">
        <f>IF(T$1&gt;Membership!$K33-1,1,0)</f>
        <v>0</v>
      </c>
      <c r="U33" s="57">
        <f>IF(U$1&gt;Membership!$K33-1,1,0)</f>
        <v>0</v>
      </c>
      <c r="V33" s="57">
        <f>IF(V$1&gt;Membership!$K33-1,1,0)</f>
        <v>0</v>
      </c>
      <c r="W33" s="57">
        <f>IF(W$1&gt;Membership!$K33-1,1,0)</f>
        <v>0</v>
      </c>
      <c r="X33" s="57">
        <f>IF(X$1&gt;Membership!$K33-1,1,0)</f>
        <v>0</v>
      </c>
      <c r="Y33" s="57">
        <f>IF(Y$1&gt;Membership!$K33-1,1,0)</f>
        <v>0</v>
      </c>
      <c r="Z33" s="57">
        <f>IF(Z$1&gt;Membership!$K33-1,1,0)</f>
        <v>0</v>
      </c>
      <c r="AA33" s="57">
        <f>IF(AA$1&gt;Membership!$K33-1,1,0)</f>
        <v>0</v>
      </c>
      <c r="AB33" s="57">
        <f>IF(AB$1&gt;Membership!$K33-1,1,0)</f>
        <v>0</v>
      </c>
      <c r="AC33" s="57">
        <f>IF(AC$1&gt;Membership!$K33-1,1,0)</f>
        <v>0</v>
      </c>
      <c r="AD33" s="57">
        <f>IF(AD$1&gt;Membership!$K33-1,1,0)</f>
        <v>0</v>
      </c>
      <c r="AE33" s="57">
        <f>IF(AE$1&gt;Membership!$K33-1,1,0)</f>
        <v>0</v>
      </c>
      <c r="AF33" s="57">
        <f>IF(AF$1&gt;Membership!$K33-1,1,0)</f>
        <v>0</v>
      </c>
      <c r="AG33" s="57">
        <f>IF(AG$1&gt;Membership!$K33-1,1,0)</f>
        <v>0</v>
      </c>
      <c r="AH33" s="57">
        <f>IF(AH$1&gt;Membership!$K33-1,1,0)</f>
        <v>0</v>
      </c>
      <c r="AI33" s="57">
        <f>IF(AI$1&gt;Membership!$K33-1,1,0)</f>
        <v>0</v>
      </c>
      <c r="AJ33" s="57">
        <f>IF(AJ$1&gt;Membership!$K33-1,1,0)</f>
        <v>0</v>
      </c>
      <c r="AK33" s="57">
        <f>IF(AK$1&gt;Membership!$K33-1,1,0)</f>
        <v>0</v>
      </c>
      <c r="AL33" s="57">
        <f>IF(AL$1&gt;Membership!$K33-1,1,0)</f>
        <v>0</v>
      </c>
      <c r="AM33" s="57">
        <f>IF(AM$1&gt;Membership!$K33-1,1,0)</f>
        <v>0</v>
      </c>
      <c r="AN33" s="57">
        <f>IF(AN$1&gt;Membership!$K33-1,1,0)</f>
        <v>0</v>
      </c>
      <c r="AO33" s="57">
        <f>IF(AO$1&gt;Membership!$K33-1,1,0)</f>
        <v>0</v>
      </c>
      <c r="AP33" s="57">
        <f>IF(AP$1&gt;Membership!$K33-1,1,0)</f>
        <v>0</v>
      </c>
      <c r="AQ33" s="57">
        <f>IF(AQ$1&gt;Membership!$K33-1,1,0)</f>
        <v>0</v>
      </c>
      <c r="AR33" s="57">
        <f>IF(AR$1&gt;Membership!$K33-1,1,0)</f>
        <v>0</v>
      </c>
      <c r="AS33" s="57">
        <f>IF(AS$1&gt;Membership!$K33-1,1,0)</f>
        <v>0</v>
      </c>
      <c r="AT33" s="57">
        <f>IF(AT$1&gt;Membership!$K33-1,1,0)</f>
        <v>0</v>
      </c>
      <c r="AU33" s="57">
        <f>IF(AU$1&gt;Membership!$K33-1,1,0)</f>
        <v>0</v>
      </c>
      <c r="AV33" s="57">
        <f>IF(AV$1&gt;Membership!$K33-1,1,0)</f>
        <v>0</v>
      </c>
      <c r="AW33" s="57">
        <f>IF(AW$1&gt;Membership!$K33-1,1,0)</f>
        <v>0</v>
      </c>
      <c r="AX33" s="57">
        <f>IF(AX$1&gt;Membership!$K33-1,1,0)</f>
        <v>0</v>
      </c>
      <c r="AY33" s="57">
        <f>IF(AY$1&gt;Membership!$K33-1,1,0)</f>
        <v>0</v>
      </c>
      <c r="AZ33" s="3">
        <f>IF(AZ$1&gt;Membership!$K33-1,1,0)</f>
        <v>1</v>
      </c>
      <c r="BA33" s="3">
        <f>IF(BA$1&gt;Membership!$K33-1,1,0)</f>
        <v>1</v>
      </c>
      <c r="BB33" s="3">
        <f>IF(BB$1&gt;Membership!$K33-1,1,0)</f>
        <v>1</v>
      </c>
      <c r="BC33" s="3">
        <f>IF(BC$1&gt;Membership!$K33-1,1,0)</f>
        <v>1</v>
      </c>
      <c r="BD33" s="3">
        <f>IF(BD$1&gt;Membership!$K33-1,1,0)</f>
        <v>1</v>
      </c>
      <c r="BE33" s="3">
        <f>IF(BE$1&gt;Membership!$K33-1,1,0)</f>
        <v>1</v>
      </c>
      <c r="BF33" s="3">
        <f>IF(BF$1&gt;Membership!$K33-1,1,0)</f>
        <v>1</v>
      </c>
      <c r="BG33" s="3">
        <f>IF(BG$1&gt;Membership!$K33-1,1,0)</f>
        <v>1</v>
      </c>
      <c r="BH33" s="3">
        <f>IF(BH$1&gt;Membership!$K33-1,1,0)</f>
        <v>1</v>
      </c>
      <c r="BI33" s="3">
        <f>IF(BI$1&gt;Membership!$K33-1,1,0)</f>
        <v>1</v>
      </c>
      <c r="BJ33" s="3">
        <f>IF(BJ$1&gt;Membership!$K33-1,1,0)</f>
        <v>1</v>
      </c>
      <c r="BK33" s="3">
        <f>IF(BK$1&gt;Membership!$K33-1,1,0)</f>
        <v>1</v>
      </c>
      <c r="BL33" s="3">
        <f>IF(BL$1&gt;Membership!$K33-1,1,0)</f>
        <v>1</v>
      </c>
      <c r="BM33" s="3">
        <f>IF(BM$1&gt;Membership!$K33-1,1,0)</f>
        <v>1</v>
      </c>
      <c r="BN33" s="3">
        <f>IF(BN$1&gt;Membership!$K33-1,1,0)</f>
        <v>1</v>
      </c>
      <c r="BO33" s="3">
        <f>IF(BO$1&gt;Membership!$K33-1,1,0)</f>
        <v>1</v>
      </c>
      <c r="BP33" s="3">
        <f>IF(BP$1&gt;Membership!$K33-1,1,0)</f>
        <v>1</v>
      </c>
      <c r="BQ33" s="3">
        <f>IF(BQ$1&gt;Membership!$K33-1,1,0)</f>
        <v>1</v>
      </c>
      <c r="BR33" s="3">
        <f>IF(BR$1&gt;Membership!$K33-1,1,0)</f>
        <v>1</v>
      </c>
      <c r="BS33" s="3">
        <f>IF(BS$1&gt;Membership!$K33-1,1,0)</f>
        <v>1</v>
      </c>
      <c r="BT33" s="3">
        <f>IF(BT$1&gt;Membership!$K33-1,1,0)</f>
        <v>1</v>
      </c>
      <c r="BU33" s="3">
        <f>IF(BU$1&gt;Membership!$K33-1,1,0)</f>
        <v>1</v>
      </c>
    </row>
    <row r="34" spans="1:73" x14ac:dyDescent="0.3">
      <c r="A34" t="str">
        <f>Membership!A34</f>
        <v>Central African Republic</v>
      </c>
      <c r="B34" s="57">
        <f>IF(B$1&gt;Membership!$K34-1,1,0)</f>
        <v>0</v>
      </c>
      <c r="C34" s="57">
        <f>IF(C$1&gt;Membership!$K34-1,1,0)</f>
        <v>0</v>
      </c>
      <c r="D34" s="57">
        <f>IF(D$1&gt;Membership!$K34-1,1,0)</f>
        <v>0</v>
      </c>
      <c r="E34" s="57">
        <f>IF(E$1&gt;Membership!$K34-1,1,0)</f>
        <v>0</v>
      </c>
      <c r="F34" s="57">
        <f>IF(F$1&gt;Membership!$K34-1,1,0)</f>
        <v>0</v>
      </c>
      <c r="G34" s="57">
        <f>IF(G$1&gt;Membership!$K34-1,1,0)</f>
        <v>0</v>
      </c>
      <c r="H34" s="57">
        <f>IF(H$1&gt;Membership!$K34-1,1,0)</f>
        <v>0</v>
      </c>
      <c r="I34" s="57">
        <f>IF(I$1&gt;Membership!$K34-1,1,0)</f>
        <v>0</v>
      </c>
      <c r="J34" s="57">
        <f>IF(J$1&gt;Membership!$K34-1,1,0)</f>
        <v>0</v>
      </c>
      <c r="K34" s="57">
        <f>IF(K$1&gt;Membership!$K34-1,1,0)</f>
        <v>0</v>
      </c>
      <c r="L34" s="57">
        <f>IF(L$1&gt;Membership!$K34-1,1,0)</f>
        <v>0</v>
      </c>
      <c r="M34" s="57">
        <f>IF(M$1&gt;Membership!$K34-1,1,0)</f>
        <v>0</v>
      </c>
      <c r="N34" s="57">
        <f>IF(N$1&gt;Membership!$K34-1,1,0)</f>
        <v>0</v>
      </c>
      <c r="O34" s="57">
        <f>IF(O$1&gt;Membership!$K34-1,1,0)</f>
        <v>0</v>
      </c>
      <c r="P34" s="57">
        <f>IF(P$1&gt;Membership!$K34-1,1,0)</f>
        <v>0</v>
      </c>
      <c r="Q34" s="57">
        <f>IF(Q$1&gt;Membership!$K34-1,1,0)</f>
        <v>0</v>
      </c>
      <c r="R34" s="57">
        <f>IF(R$1&gt;Membership!$K34-1,1,0)</f>
        <v>0</v>
      </c>
      <c r="S34" s="57">
        <f>IF(S$1&gt;Membership!$K34-1,1,0)</f>
        <v>0</v>
      </c>
      <c r="T34" s="57">
        <f>IF(T$1&gt;Membership!$K34-1,1,0)</f>
        <v>0</v>
      </c>
      <c r="U34" s="57">
        <f>IF(U$1&gt;Membership!$K34-1,1,0)</f>
        <v>0</v>
      </c>
      <c r="V34" s="57">
        <f>IF(V$1&gt;Membership!$K34-1,1,0)</f>
        <v>0</v>
      </c>
      <c r="W34" s="57">
        <f>IF(W$1&gt;Membership!$K34-1,1,0)</f>
        <v>0</v>
      </c>
      <c r="X34" s="57">
        <f>IF(X$1&gt;Membership!$K34-1,1,0)</f>
        <v>0</v>
      </c>
      <c r="Y34" s="57">
        <f>IF(Y$1&gt;Membership!$K34-1,1,0)</f>
        <v>0</v>
      </c>
      <c r="Z34" s="57">
        <f>IF(Z$1&gt;Membership!$K34-1,1,0)</f>
        <v>0</v>
      </c>
      <c r="AA34" s="57">
        <f>IF(AA$1&gt;Membership!$K34-1,1,0)</f>
        <v>0</v>
      </c>
      <c r="AB34" s="57">
        <f>IF(AB$1&gt;Membership!$K34-1,1,0)</f>
        <v>0</v>
      </c>
      <c r="AC34" s="57">
        <f>IF(AC$1&gt;Membership!$K34-1,1,0)</f>
        <v>0</v>
      </c>
      <c r="AD34" s="57">
        <f>IF(AD$1&gt;Membership!$K34-1,1,0)</f>
        <v>0</v>
      </c>
      <c r="AE34" s="57">
        <f>IF(AE$1&gt;Membership!$K34-1,1,0)</f>
        <v>0</v>
      </c>
      <c r="AF34" s="57">
        <f>IF(AF$1&gt;Membership!$K34-1,1,0)</f>
        <v>0</v>
      </c>
      <c r="AG34" s="57">
        <f>IF(AG$1&gt;Membership!$K34-1,1,0)</f>
        <v>0</v>
      </c>
      <c r="AH34" s="57">
        <f>IF(AH$1&gt;Membership!$K34-1,1,0)</f>
        <v>0</v>
      </c>
      <c r="AI34" s="57">
        <f>IF(AI$1&gt;Membership!$K34-1,1,0)</f>
        <v>0</v>
      </c>
      <c r="AJ34" s="57">
        <f>IF(AJ$1&gt;Membership!$K34-1,1,0)</f>
        <v>0</v>
      </c>
      <c r="AK34" s="57">
        <f>IF(AK$1&gt;Membership!$K34-1,1,0)</f>
        <v>0</v>
      </c>
      <c r="AL34" s="57">
        <f>IF(AL$1&gt;Membership!$K34-1,1,0)</f>
        <v>0</v>
      </c>
      <c r="AM34" s="57">
        <f>IF(AM$1&gt;Membership!$K34-1,1,0)</f>
        <v>0</v>
      </c>
      <c r="AN34" s="57">
        <f>IF(AN$1&gt;Membership!$K34-1,1,0)</f>
        <v>0</v>
      </c>
      <c r="AO34" s="57">
        <f>IF(AO$1&gt;Membership!$K34-1,1,0)</f>
        <v>0</v>
      </c>
      <c r="AP34" s="57">
        <f>IF(AP$1&gt;Membership!$K34-1,1,0)</f>
        <v>0</v>
      </c>
      <c r="AQ34" s="57">
        <f>IF(AQ$1&gt;Membership!$K34-1,1,0)</f>
        <v>0</v>
      </c>
      <c r="AR34" s="57">
        <f>IF(AR$1&gt;Membership!$K34-1,1,0)</f>
        <v>0</v>
      </c>
      <c r="AS34" s="57">
        <f>IF(AS$1&gt;Membership!$K34-1,1,0)</f>
        <v>0</v>
      </c>
      <c r="AT34" s="57">
        <f>IF(AT$1&gt;Membership!$K34-1,1,0)</f>
        <v>0</v>
      </c>
      <c r="AU34" s="57">
        <f>IF(AU$1&gt;Membership!$K34-1,1,0)</f>
        <v>0</v>
      </c>
      <c r="AV34" s="57">
        <f>IF(AV$1&gt;Membership!$K34-1,1,0)</f>
        <v>0</v>
      </c>
      <c r="AW34" s="57">
        <f>IF(AW$1&gt;Membership!$K34-1,1,0)</f>
        <v>0</v>
      </c>
      <c r="AX34" s="57">
        <f>IF(AX$1&gt;Membership!$K34-1,1,0)</f>
        <v>0</v>
      </c>
      <c r="AY34" s="57">
        <f>IF(AY$1&gt;Membership!$K34-1,1,0)</f>
        <v>0</v>
      </c>
      <c r="AZ34" s="3">
        <f>IF(AZ$1&gt;Membership!$K34-1,1,0)</f>
        <v>1</v>
      </c>
      <c r="BA34" s="3">
        <f>IF(BA$1&gt;Membership!$K34-1,1,0)</f>
        <v>1</v>
      </c>
      <c r="BB34" s="3">
        <f>IF(BB$1&gt;Membership!$K34-1,1,0)</f>
        <v>1</v>
      </c>
      <c r="BC34" s="3">
        <f>IF(BC$1&gt;Membership!$K34-1,1,0)</f>
        <v>1</v>
      </c>
      <c r="BD34" s="3">
        <f>IF(BD$1&gt;Membership!$K34-1,1,0)</f>
        <v>1</v>
      </c>
      <c r="BE34" s="3">
        <f>IF(BE$1&gt;Membership!$K34-1,1,0)</f>
        <v>1</v>
      </c>
      <c r="BF34" s="3">
        <f>IF(BF$1&gt;Membership!$K34-1,1,0)</f>
        <v>1</v>
      </c>
      <c r="BG34" s="3">
        <f>IF(BG$1&gt;Membership!$K34-1,1,0)</f>
        <v>1</v>
      </c>
      <c r="BH34" s="3">
        <f>IF(BH$1&gt;Membership!$K34-1,1,0)</f>
        <v>1</v>
      </c>
      <c r="BI34" s="3">
        <f>IF(BI$1&gt;Membership!$K34-1,1,0)</f>
        <v>1</v>
      </c>
      <c r="BJ34" s="3">
        <f>IF(BJ$1&gt;Membership!$K34-1,1,0)</f>
        <v>1</v>
      </c>
      <c r="BK34" s="3">
        <f>IF(BK$1&gt;Membership!$K34-1,1,0)</f>
        <v>1</v>
      </c>
      <c r="BL34" s="3">
        <f>IF(BL$1&gt;Membership!$K34-1,1,0)</f>
        <v>1</v>
      </c>
      <c r="BM34" s="3">
        <f>IF(BM$1&gt;Membership!$K34-1,1,0)</f>
        <v>1</v>
      </c>
      <c r="BN34" s="3">
        <f>IF(BN$1&gt;Membership!$K34-1,1,0)</f>
        <v>1</v>
      </c>
      <c r="BO34" s="3">
        <f>IF(BO$1&gt;Membership!$K34-1,1,0)</f>
        <v>1</v>
      </c>
      <c r="BP34" s="3">
        <f>IF(BP$1&gt;Membership!$K34-1,1,0)</f>
        <v>1</v>
      </c>
      <c r="BQ34" s="3">
        <f>IF(BQ$1&gt;Membership!$K34-1,1,0)</f>
        <v>1</v>
      </c>
      <c r="BR34" s="3">
        <f>IF(BR$1&gt;Membership!$K34-1,1,0)</f>
        <v>1</v>
      </c>
      <c r="BS34" s="3">
        <f>IF(BS$1&gt;Membership!$K34-1,1,0)</f>
        <v>1</v>
      </c>
      <c r="BT34" s="3">
        <f>IF(BT$1&gt;Membership!$K34-1,1,0)</f>
        <v>1</v>
      </c>
      <c r="BU34" s="3">
        <f>IF(BU$1&gt;Membership!$K34-1,1,0)</f>
        <v>1</v>
      </c>
    </row>
    <row r="35" spans="1:73" x14ac:dyDescent="0.3">
      <c r="A35" t="str">
        <f>Membership!A35</f>
        <v>Chad</v>
      </c>
      <c r="B35" s="57">
        <f>IF(B$1&gt;Membership!$K35-1,1,0)</f>
        <v>0</v>
      </c>
      <c r="C35" s="57">
        <f>IF(C$1&gt;Membership!$K35-1,1,0)</f>
        <v>0</v>
      </c>
      <c r="D35" s="57">
        <f>IF(D$1&gt;Membership!$K35-1,1,0)</f>
        <v>0</v>
      </c>
      <c r="E35" s="57">
        <f>IF(E$1&gt;Membership!$K35-1,1,0)</f>
        <v>0</v>
      </c>
      <c r="F35" s="57">
        <f>IF(F$1&gt;Membership!$K35-1,1,0)</f>
        <v>0</v>
      </c>
      <c r="G35" s="57">
        <f>IF(G$1&gt;Membership!$K35-1,1,0)</f>
        <v>0</v>
      </c>
      <c r="H35" s="57">
        <f>IF(H$1&gt;Membership!$K35-1,1,0)</f>
        <v>0</v>
      </c>
      <c r="I35" s="57">
        <f>IF(I$1&gt;Membership!$K35-1,1,0)</f>
        <v>0</v>
      </c>
      <c r="J35" s="57">
        <f>IF(J$1&gt;Membership!$K35-1,1,0)</f>
        <v>0</v>
      </c>
      <c r="K35" s="57">
        <f>IF(K$1&gt;Membership!$K35-1,1,0)</f>
        <v>0</v>
      </c>
      <c r="L35" s="57">
        <f>IF(L$1&gt;Membership!$K35-1,1,0)</f>
        <v>0</v>
      </c>
      <c r="M35" s="57">
        <f>IF(M$1&gt;Membership!$K35-1,1,0)</f>
        <v>0</v>
      </c>
      <c r="N35" s="57">
        <f>IF(N$1&gt;Membership!$K35-1,1,0)</f>
        <v>0</v>
      </c>
      <c r="O35" s="57">
        <f>IF(O$1&gt;Membership!$K35-1,1,0)</f>
        <v>0</v>
      </c>
      <c r="P35" s="57">
        <f>IF(P$1&gt;Membership!$K35-1,1,0)</f>
        <v>0</v>
      </c>
      <c r="Q35" s="57">
        <f>IF(Q$1&gt;Membership!$K35-1,1,0)</f>
        <v>0</v>
      </c>
      <c r="R35" s="57">
        <f>IF(R$1&gt;Membership!$K35-1,1,0)</f>
        <v>0</v>
      </c>
      <c r="S35" s="57">
        <f>IF(S$1&gt;Membership!$K35-1,1,0)</f>
        <v>0</v>
      </c>
      <c r="T35" s="57">
        <f>IF(T$1&gt;Membership!$K35-1,1,0)</f>
        <v>0</v>
      </c>
      <c r="U35" s="57">
        <f>IF(U$1&gt;Membership!$K35-1,1,0)</f>
        <v>0</v>
      </c>
      <c r="V35" s="57">
        <f>IF(V$1&gt;Membership!$K35-1,1,0)</f>
        <v>0</v>
      </c>
      <c r="W35" s="57">
        <f>IF(W$1&gt;Membership!$K35-1,1,0)</f>
        <v>0</v>
      </c>
      <c r="X35" s="57">
        <f>IF(X$1&gt;Membership!$K35-1,1,0)</f>
        <v>0</v>
      </c>
      <c r="Y35" s="57">
        <f>IF(Y$1&gt;Membership!$K35-1,1,0)</f>
        <v>0</v>
      </c>
      <c r="Z35" s="57">
        <f>IF(Z$1&gt;Membership!$K35-1,1,0)</f>
        <v>0</v>
      </c>
      <c r="AA35" s="57">
        <f>IF(AA$1&gt;Membership!$K35-1,1,0)</f>
        <v>0</v>
      </c>
      <c r="AB35" s="57">
        <f>IF(AB$1&gt;Membership!$K35-1,1,0)</f>
        <v>0</v>
      </c>
      <c r="AC35" s="57">
        <f>IF(AC$1&gt;Membership!$K35-1,1,0)</f>
        <v>0</v>
      </c>
      <c r="AD35" s="57">
        <f>IF(AD$1&gt;Membership!$K35-1,1,0)</f>
        <v>0</v>
      </c>
      <c r="AE35" s="57">
        <f>IF(AE$1&gt;Membership!$K35-1,1,0)</f>
        <v>0</v>
      </c>
      <c r="AF35" s="57">
        <f>IF(AF$1&gt;Membership!$K35-1,1,0)</f>
        <v>0</v>
      </c>
      <c r="AG35" s="57">
        <f>IF(AG$1&gt;Membership!$K35-1,1,0)</f>
        <v>0</v>
      </c>
      <c r="AH35" s="57">
        <f>IF(AH$1&gt;Membership!$K35-1,1,0)</f>
        <v>0</v>
      </c>
      <c r="AI35" s="57">
        <f>IF(AI$1&gt;Membership!$K35-1,1,0)</f>
        <v>0</v>
      </c>
      <c r="AJ35" s="57">
        <f>IF(AJ$1&gt;Membership!$K35-1,1,0)</f>
        <v>0</v>
      </c>
      <c r="AK35" s="57">
        <f>IF(AK$1&gt;Membership!$K35-1,1,0)</f>
        <v>0</v>
      </c>
      <c r="AL35" s="57">
        <f>IF(AL$1&gt;Membership!$K35-1,1,0)</f>
        <v>0</v>
      </c>
      <c r="AM35" s="57">
        <f>IF(AM$1&gt;Membership!$K35-1,1,0)</f>
        <v>0</v>
      </c>
      <c r="AN35" s="57">
        <f>IF(AN$1&gt;Membership!$K35-1,1,0)</f>
        <v>0</v>
      </c>
      <c r="AO35" s="57">
        <f>IF(AO$1&gt;Membership!$K35-1,1,0)</f>
        <v>0</v>
      </c>
      <c r="AP35" s="57">
        <f>IF(AP$1&gt;Membership!$K35-1,1,0)</f>
        <v>0</v>
      </c>
      <c r="AQ35" s="57">
        <f>IF(AQ$1&gt;Membership!$K35-1,1,0)</f>
        <v>0</v>
      </c>
      <c r="AR35" s="57">
        <f>IF(AR$1&gt;Membership!$K35-1,1,0)</f>
        <v>0</v>
      </c>
      <c r="AS35" s="57">
        <f>IF(AS$1&gt;Membership!$K35-1,1,0)</f>
        <v>0</v>
      </c>
      <c r="AT35" s="57">
        <f>IF(AT$1&gt;Membership!$K35-1,1,0)</f>
        <v>0</v>
      </c>
      <c r="AU35" s="57">
        <f>IF(AU$1&gt;Membership!$K35-1,1,0)</f>
        <v>0</v>
      </c>
      <c r="AV35" s="57">
        <f>IF(AV$1&gt;Membership!$K35-1,1,0)</f>
        <v>0</v>
      </c>
      <c r="AW35" s="57">
        <f>IF(AW$1&gt;Membership!$K35-1,1,0)</f>
        <v>0</v>
      </c>
      <c r="AX35" s="57">
        <f>IF(AX$1&gt;Membership!$K35-1,1,0)</f>
        <v>0</v>
      </c>
      <c r="AY35" s="57">
        <f>IF(AY$1&gt;Membership!$K35-1,1,0)</f>
        <v>0</v>
      </c>
      <c r="AZ35" s="3">
        <f>IF(AZ$1&gt;Membership!$K35-1,1,0)</f>
        <v>0</v>
      </c>
      <c r="BA35" s="3">
        <f>IF(BA$1&gt;Membership!$K35-1,1,0)</f>
        <v>1</v>
      </c>
      <c r="BB35" s="3">
        <f>IF(BB$1&gt;Membership!$K35-1,1,0)</f>
        <v>1</v>
      </c>
      <c r="BC35" s="3">
        <f>IF(BC$1&gt;Membership!$K35-1,1,0)</f>
        <v>1</v>
      </c>
      <c r="BD35" s="3">
        <f>IF(BD$1&gt;Membership!$K35-1,1,0)</f>
        <v>1</v>
      </c>
      <c r="BE35" s="3">
        <f>IF(BE$1&gt;Membership!$K35-1,1,0)</f>
        <v>1</v>
      </c>
      <c r="BF35" s="3">
        <f>IF(BF$1&gt;Membership!$K35-1,1,0)</f>
        <v>1</v>
      </c>
      <c r="BG35" s="3">
        <f>IF(BG$1&gt;Membership!$K35-1,1,0)</f>
        <v>1</v>
      </c>
      <c r="BH35" s="3">
        <f>IF(BH$1&gt;Membership!$K35-1,1,0)</f>
        <v>1</v>
      </c>
      <c r="BI35" s="3">
        <f>IF(BI$1&gt;Membership!$K35-1,1,0)</f>
        <v>1</v>
      </c>
      <c r="BJ35" s="3">
        <f>IF(BJ$1&gt;Membership!$K35-1,1,0)</f>
        <v>1</v>
      </c>
      <c r="BK35" s="3">
        <f>IF(BK$1&gt;Membership!$K35-1,1,0)</f>
        <v>1</v>
      </c>
      <c r="BL35" s="3">
        <f>IF(BL$1&gt;Membership!$K35-1,1,0)</f>
        <v>1</v>
      </c>
      <c r="BM35" s="3">
        <f>IF(BM$1&gt;Membership!$K35-1,1,0)</f>
        <v>1</v>
      </c>
      <c r="BN35" s="3">
        <f>IF(BN$1&gt;Membership!$K35-1,1,0)</f>
        <v>1</v>
      </c>
      <c r="BO35" s="3">
        <f>IF(BO$1&gt;Membership!$K35-1,1,0)</f>
        <v>1</v>
      </c>
      <c r="BP35" s="3">
        <f>IF(BP$1&gt;Membership!$K35-1,1,0)</f>
        <v>1</v>
      </c>
      <c r="BQ35" s="3">
        <f>IF(BQ$1&gt;Membership!$K35-1,1,0)</f>
        <v>1</v>
      </c>
      <c r="BR35" s="3">
        <f>IF(BR$1&gt;Membership!$K35-1,1,0)</f>
        <v>1</v>
      </c>
      <c r="BS35" s="3">
        <f>IF(BS$1&gt;Membership!$K35-1,1,0)</f>
        <v>1</v>
      </c>
      <c r="BT35" s="3">
        <f>IF(BT$1&gt;Membership!$K35-1,1,0)</f>
        <v>1</v>
      </c>
      <c r="BU35" s="3">
        <f>IF(BU$1&gt;Membership!$K35-1,1,0)</f>
        <v>1</v>
      </c>
    </row>
    <row r="36" spans="1:73" x14ac:dyDescent="0.3">
      <c r="A36" t="str">
        <f>Membership!A36</f>
        <v>Chile</v>
      </c>
      <c r="B36" s="57">
        <f>IF(B$1&gt;Membership!$K36-1,1,0)</f>
        <v>0</v>
      </c>
      <c r="C36" s="57">
        <f>IF(C$1&gt;Membership!$K36-1,1,0)</f>
        <v>0</v>
      </c>
      <c r="D36" s="57">
        <f>IF(D$1&gt;Membership!$K36-1,1,0)</f>
        <v>0</v>
      </c>
      <c r="E36" s="57">
        <f>IF(E$1&gt;Membership!$K36-1,1,0)</f>
        <v>0</v>
      </c>
      <c r="F36" s="57">
        <f>IF(F$1&gt;Membership!$K36-1,1,0)</f>
        <v>0</v>
      </c>
      <c r="G36" s="57">
        <f>IF(G$1&gt;Membership!$K36-1,1,0)</f>
        <v>0</v>
      </c>
      <c r="H36" s="57">
        <f>IF(H$1&gt;Membership!$K36-1,1,0)</f>
        <v>0</v>
      </c>
      <c r="I36" s="57">
        <f>IF(I$1&gt;Membership!$K36-1,1,0)</f>
        <v>0</v>
      </c>
      <c r="J36" s="57">
        <f>IF(J$1&gt;Membership!$K36-1,1,0)</f>
        <v>0</v>
      </c>
      <c r="K36" s="57">
        <f>IF(K$1&gt;Membership!$K36-1,1,0)</f>
        <v>0</v>
      </c>
      <c r="L36" s="57">
        <f>IF(L$1&gt;Membership!$K36-1,1,0)</f>
        <v>0</v>
      </c>
      <c r="M36" s="57">
        <f>IF(M$1&gt;Membership!$K36-1,1,0)</f>
        <v>0</v>
      </c>
      <c r="N36" s="57">
        <f>IF(N$1&gt;Membership!$K36-1,1,0)</f>
        <v>0</v>
      </c>
      <c r="O36" s="57">
        <f>IF(O$1&gt;Membership!$K36-1,1,0)</f>
        <v>0</v>
      </c>
      <c r="P36" s="57">
        <f>IF(P$1&gt;Membership!$K36-1,1,0)</f>
        <v>0</v>
      </c>
      <c r="Q36" s="57">
        <f>IF(Q$1&gt;Membership!$K36-1,1,0)</f>
        <v>0</v>
      </c>
      <c r="R36" s="57">
        <f>IF(R$1&gt;Membership!$K36-1,1,0)</f>
        <v>0</v>
      </c>
      <c r="S36" s="57">
        <f>IF(S$1&gt;Membership!$K36-1,1,0)</f>
        <v>0</v>
      </c>
      <c r="T36" s="57">
        <f>IF(T$1&gt;Membership!$K36-1,1,0)</f>
        <v>0</v>
      </c>
      <c r="U36" s="57">
        <f>IF(U$1&gt;Membership!$K36-1,1,0)</f>
        <v>0</v>
      </c>
      <c r="V36" s="57">
        <f>IF(V$1&gt;Membership!$K36-1,1,0)</f>
        <v>0</v>
      </c>
      <c r="W36" s="57">
        <f>IF(W$1&gt;Membership!$K36-1,1,0)</f>
        <v>0</v>
      </c>
      <c r="X36" s="57">
        <f>IF(X$1&gt;Membership!$K36-1,1,0)</f>
        <v>0</v>
      </c>
      <c r="Y36" s="57">
        <f>IF(Y$1&gt;Membership!$K36-1,1,0)</f>
        <v>0</v>
      </c>
      <c r="Z36" s="57">
        <f>IF(Z$1&gt;Membership!$K36-1,1,0)</f>
        <v>0</v>
      </c>
      <c r="AA36" s="57">
        <f>IF(AA$1&gt;Membership!$K36-1,1,0)</f>
        <v>0</v>
      </c>
      <c r="AB36" s="57">
        <f>IF(AB$1&gt;Membership!$K36-1,1,0)</f>
        <v>0</v>
      </c>
      <c r="AC36" s="57">
        <f>IF(AC$1&gt;Membership!$K36-1,1,0)</f>
        <v>0</v>
      </c>
      <c r="AD36" s="57">
        <f>IF(AD$1&gt;Membership!$K36-1,1,0)</f>
        <v>0</v>
      </c>
      <c r="AE36" s="57">
        <f>IF(AE$1&gt;Membership!$K36-1,1,0)</f>
        <v>0</v>
      </c>
      <c r="AF36" s="57">
        <f>IF(AF$1&gt;Membership!$K36-1,1,0)</f>
        <v>0</v>
      </c>
      <c r="AG36" s="57">
        <f>IF(AG$1&gt;Membership!$K36-1,1,0)</f>
        <v>0</v>
      </c>
      <c r="AH36" s="57">
        <f>IF(AH$1&gt;Membership!$K36-1,1,0)</f>
        <v>0</v>
      </c>
      <c r="AI36" s="57">
        <f>IF(AI$1&gt;Membership!$K36-1,1,0)</f>
        <v>0</v>
      </c>
      <c r="AJ36" s="57">
        <f>IF(AJ$1&gt;Membership!$K36-1,1,0)</f>
        <v>0</v>
      </c>
      <c r="AK36" s="57">
        <f>IF(AK$1&gt;Membership!$K36-1,1,0)</f>
        <v>0</v>
      </c>
      <c r="AL36" s="57">
        <f>IF(AL$1&gt;Membership!$K36-1,1,0)</f>
        <v>0</v>
      </c>
      <c r="AM36" s="57">
        <f>IF(AM$1&gt;Membership!$K36-1,1,0)</f>
        <v>0</v>
      </c>
      <c r="AN36" s="57">
        <f>IF(AN$1&gt;Membership!$K36-1,1,0)</f>
        <v>0</v>
      </c>
      <c r="AO36" s="57">
        <f>IF(AO$1&gt;Membership!$K36-1,1,0)</f>
        <v>0</v>
      </c>
      <c r="AP36" s="57">
        <f>IF(AP$1&gt;Membership!$K36-1,1,0)</f>
        <v>0</v>
      </c>
      <c r="AQ36" s="57">
        <f>IF(AQ$1&gt;Membership!$K36-1,1,0)</f>
        <v>0</v>
      </c>
      <c r="AR36" s="57">
        <f>IF(AR$1&gt;Membership!$K36-1,1,0)</f>
        <v>0</v>
      </c>
      <c r="AS36" s="57">
        <f>IF(AS$1&gt;Membership!$K36-1,1,0)</f>
        <v>0</v>
      </c>
      <c r="AT36" s="57">
        <f>IF(AT$1&gt;Membership!$K36-1,1,0)</f>
        <v>0</v>
      </c>
      <c r="AU36" s="57">
        <f>IF(AU$1&gt;Membership!$K36-1,1,0)</f>
        <v>0</v>
      </c>
      <c r="AV36" s="57">
        <f>IF(AV$1&gt;Membership!$K36-1,1,0)</f>
        <v>0</v>
      </c>
      <c r="AW36" s="57">
        <f>IF(AW$1&gt;Membership!$K36-1,1,0)</f>
        <v>0</v>
      </c>
      <c r="AX36" s="57">
        <f>IF(AX$1&gt;Membership!$K36-1,1,0)</f>
        <v>0</v>
      </c>
      <c r="AY36" s="57">
        <f>IF(AY$1&gt;Membership!$K36-1,1,0)</f>
        <v>0</v>
      </c>
      <c r="AZ36" s="3">
        <f>IF(AZ$1&gt;Membership!$K36-1,1,0)</f>
        <v>1</v>
      </c>
      <c r="BA36" s="3">
        <f>IF(BA$1&gt;Membership!$K36-1,1,0)</f>
        <v>1</v>
      </c>
      <c r="BB36" s="3">
        <f>IF(BB$1&gt;Membership!$K36-1,1,0)</f>
        <v>1</v>
      </c>
      <c r="BC36" s="3">
        <f>IF(BC$1&gt;Membership!$K36-1,1,0)</f>
        <v>1</v>
      </c>
      <c r="BD36" s="3">
        <f>IF(BD$1&gt;Membership!$K36-1,1,0)</f>
        <v>1</v>
      </c>
      <c r="BE36" s="3">
        <f>IF(BE$1&gt;Membership!$K36-1,1,0)</f>
        <v>1</v>
      </c>
      <c r="BF36" s="3">
        <f>IF(BF$1&gt;Membership!$K36-1,1,0)</f>
        <v>1</v>
      </c>
      <c r="BG36" s="3">
        <f>IF(BG$1&gt;Membership!$K36-1,1,0)</f>
        <v>1</v>
      </c>
      <c r="BH36" s="3">
        <f>IF(BH$1&gt;Membership!$K36-1,1,0)</f>
        <v>1</v>
      </c>
      <c r="BI36" s="3">
        <f>IF(BI$1&gt;Membership!$K36-1,1,0)</f>
        <v>1</v>
      </c>
      <c r="BJ36" s="3">
        <f>IF(BJ$1&gt;Membership!$K36-1,1,0)</f>
        <v>1</v>
      </c>
      <c r="BK36" s="3">
        <f>IF(BK$1&gt;Membership!$K36-1,1,0)</f>
        <v>1</v>
      </c>
      <c r="BL36" s="3">
        <f>IF(BL$1&gt;Membership!$K36-1,1,0)</f>
        <v>1</v>
      </c>
      <c r="BM36" s="3">
        <f>IF(BM$1&gt;Membership!$K36-1,1,0)</f>
        <v>1</v>
      </c>
      <c r="BN36" s="3">
        <f>IF(BN$1&gt;Membership!$K36-1,1,0)</f>
        <v>1</v>
      </c>
      <c r="BO36" s="3">
        <f>IF(BO$1&gt;Membership!$K36-1,1,0)</f>
        <v>1</v>
      </c>
      <c r="BP36" s="3">
        <f>IF(BP$1&gt;Membership!$K36-1,1,0)</f>
        <v>1</v>
      </c>
      <c r="BQ36" s="3">
        <f>IF(BQ$1&gt;Membership!$K36-1,1,0)</f>
        <v>1</v>
      </c>
      <c r="BR36" s="3">
        <f>IF(BR$1&gt;Membership!$K36-1,1,0)</f>
        <v>1</v>
      </c>
      <c r="BS36" s="3">
        <f>IF(BS$1&gt;Membership!$K36-1,1,0)</f>
        <v>1</v>
      </c>
      <c r="BT36" s="3">
        <f>IF(BT$1&gt;Membership!$K36-1,1,0)</f>
        <v>1</v>
      </c>
      <c r="BU36" s="3">
        <f>IF(BU$1&gt;Membership!$K36-1,1,0)</f>
        <v>1</v>
      </c>
    </row>
    <row r="37" spans="1:73" x14ac:dyDescent="0.3">
      <c r="A37" t="str">
        <f>Membership!A37</f>
        <v>China</v>
      </c>
      <c r="B37" s="57">
        <f>IF(B$1&gt;Membership!$K37-1,1,0)</f>
        <v>0</v>
      </c>
      <c r="C37" s="57">
        <f>IF(C$1&gt;Membership!$K37-1,1,0)</f>
        <v>0</v>
      </c>
      <c r="D37" s="57">
        <f>IF(D$1&gt;Membership!$K37-1,1,0)</f>
        <v>0</v>
      </c>
      <c r="E37" s="57">
        <f>IF(E$1&gt;Membership!$K37-1,1,0)</f>
        <v>0</v>
      </c>
      <c r="F37" s="57">
        <f>IF(F$1&gt;Membership!$K37-1,1,0)</f>
        <v>0</v>
      </c>
      <c r="G37" s="57">
        <f>IF(G$1&gt;Membership!$K37-1,1,0)</f>
        <v>0</v>
      </c>
      <c r="H37" s="57">
        <f>IF(H$1&gt;Membership!$K37-1,1,0)</f>
        <v>0</v>
      </c>
      <c r="I37" s="57">
        <f>IF(I$1&gt;Membership!$K37-1,1,0)</f>
        <v>0</v>
      </c>
      <c r="J37" s="57">
        <f>IF(J$1&gt;Membership!$K37-1,1,0)</f>
        <v>0</v>
      </c>
      <c r="K37" s="57">
        <f>IF(K$1&gt;Membership!$K37-1,1,0)</f>
        <v>0</v>
      </c>
      <c r="L37" s="57">
        <f>IF(L$1&gt;Membership!$K37-1,1,0)</f>
        <v>0</v>
      </c>
      <c r="M37" s="57">
        <f>IF(M$1&gt;Membership!$K37-1,1,0)</f>
        <v>0</v>
      </c>
      <c r="N37" s="57">
        <f>IF(N$1&gt;Membership!$K37-1,1,0)</f>
        <v>0</v>
      </c>
      <c r="O37" s="57">
        <f>IF(O$1&gt;Membership!$K37-1,1,0)</f>
        <v>0</v>
      </c>
      <c r="P37" s="57">
        <f>IF(P$1&gt;Membership!$K37-1,1,0)</f>
        <v>0</v>
      </c>
      <c r="Q37" s="57">
        <f>IF(Q$1&gt;Membership!$K37-1,1,0)</f>
        <v>0</v>
      </c>
      <c r="R37" s="57">
        <f>IF(R$1&gt;Membership!$K37-1,1,0)</f>
        <v>0</v>
      </c>
      <c r="S37" s="57">
        <f>IF(S$1&gt;Membership!$K37-1,1,0)</f>
        <v>0</v>
      </c>
      <c r="T37" s="57">
        <f>IF(T$1&gt;Membership!$K37-1,1,0)</f>
        <v>0</v>
      </c>
      <c r="U37" s="57">
        <f>IF(U$1&gt;Membership!$K37-1,1,0)</f>
        <v>0</v>
      </c>
      <c r="V37" s="57">
        <f>IF(V$1&gt;Membership!$K37-1,1,0)</f>
        <v>0</v>
      </c>
      <c r="W37" s="57">
        <f>IF(W$1&gt;Membership!$K37-1,1,0)</f>
        <v>0</v>
      </c>
      <c r="X37" s="57">
        <f>IF(X$1&gt;Membership!$K37-1,1,0)</f>
        <v>0</v>
      </c>
      <c r="Y37" s="57">
        <f>IF(Y$1&gt;Membership!$K37-1,1,0)</f>
        <v>0</v>
      </c>
      <c r="Z37" s="57">
        <f>IF(Z$1&gt;Membership!$K37-1,1,0)</f>
        <v>0</v>
      </c>
      <c r="AA37" s="57">
        <f>IF(AA$1&gt;Membership!$K37-1,1,0)</f>
        <v>0</v>
      </c>
      <c r="AB37" s="57">
        <f>IF(AB$1&gt;Membership!$K37-1,1,0)</f>
        <v>0</v>
      </c>
      <c r="AC37" s="57">
        <f>IF(AC$1&gt;Membership!$K37-1,1,0)</f>
        <v>0</v>
      </c>
      <c r="AD37" s="57">
        <f>IF(AD$1&gt;Membership!$K37-1,1,0)</f>
        <v>0</v>
      </c>
      <c r="AE37" s="57">
        <f>IF(AE$1&gt;Membership!$K37-1,1,0)</f>
        <v>0</v>
      </c>
      <c r="AF37" s="57">
        <f>IF(AF$1&gt;Membership!$K37-1,1,0)</f>
        <v>0</v>
      </c>
      <c r="AG37" s="57">
        <f>IF(AG$1&gt;Membership!$K37-1,1,0)</f>
        <v>0</v>
      </c>
      <c r="AH37" s="57">
        <f>IF(AH$1&gt;Membership!$K37-1,1,0)</f>
        <v>0</v>
      </c>
      <c r="AI37" s="57">
        <f>IF(AI$1&gt;Membership!$K37-1,1,0)</f>
        <v>0</v>
      </c>
      <c r="AJ37" s="57">
        <f>IF(AJ$1&gt;Membership!$K37-1,1,0)</f>
        <v>0</v>
      </c>
      <c r="AK37" s="57">
        <f>IF(AK$1&gt;Membership!$K37-1,1,0)</f>
        <v>0</v>
      </c>
      <c r="AL37" s="57">
        <f>IF(AL$1&gt;Membership!$K37-1,1,0)</f>
        <v>0</v>
      </c>
      <c r="AM37" s="57">
        <f>IF(AM$1&gt;Membership!$K37-1,1,0)</f>
        <v>0</v>
      </c>
      <c r="AN37" s="57">
        <f>IF(AN$1&gt;Membership!$K37-1,1,0)</f>
        <v>0</v>
      </c>
      <c r="AO37" s="57">
        <f>IF(AO$1&gt;Membership!$K37-1,1,0)</f>
        <v>0</v>
      </c>
      <c r="AP37" s="57">
        <f>IF(AP$1&gt;Membership!$K37-1,1,0)</f>
        <v>0</v>
      </c>
      <c r="AQ37" s="57">
        <f>IF(AQ$1&gt;Membership!$K37-1,1,0)</f>
        <v>0</v>
      </c>
      <c r="AR37" s="57">
        <f>IF(AR$1&gt;Membership!$K37-1,1,0)</f>
        <v>0</v>
      </c>
      <c r="AS37" s="57">
        <f>IF(AS$1&gt;Membership!$K37-1,1,0)</f>
        <v>0</v>
      </c>
      <c r="AT37" s="57">
        <f>IF(AT$1&gt;Membership!$K37-1,1,0)</f>
        <v>0</v>
      </c>
      <c r="AU37" s="57">
        <f>IF(AU$1&gt;Membership!$K37-1,1,0)</f>
        <v>0</v>
      </c>
      <c r="AV37" s="57">
        <f>IF(AV$1&gt;Membership!$K37-1,1,0)</f>
        <v>0</v>
      </c>
      <c r="AW37" s="57">
        <f>IF(AW$1&gt;Membership!$K37-1,1,0)</f>
        <v>0</v>
      </c>
      <c r="AX37" s="57">
        <f>IF(AX$1&gt;Membership!$K37-1,1,0)</f>
        <v>0</v>
      </c>
      <c r="AY37" s="57">
        <f>IF(AY$1&gt;Membership!$K37-1,1,0)</f>
        <v>0</v>
      </c>
      <c r="AZ37" s="3">
        <f>IF(AZ$1&gt;Membership!$K37-1,1,0)</f>
        <v>0</v>
      </c>
      <c r="BA37" s="3">
        <f>IF(BA$1&gt;Membership!$K37-1,1,0)</f>
        <v>0</v>
      </c>
      <c r="BB37" s="3">
        <f>IF(BB$1&gt;Membership!$K37-1,1,0)</f>
        <v>0</v>
      </c>
      <c r="BC37" s="3">
        <f>IF(BC$1&gt;Membership!$K37-1,1,0)</f>
        <v>0</v>
      </c>
      <c r="BD37" s="3">
        <f>IF(BD$1&gt;Membership!$K37-1,1,0)</f>
        <v>0</v>
      </c>
      <c r="BE37" s="3">
        <f>IF(BE$1&gt;Membership!$K37-1,1,0)</f>
        <v>0</v>
      </c>
      <c r="BF37" s="3">
        <f>IF(BF$1&gt;Membership!$K37-1,1,0)</f>
        <v>1</v>
      </c>
      <c r="BG37" s="3">
        <f>IF(BG$1&gt;Membership!$K37-1,1,0)</f>
        <v>1</v>
      </c>
      <c r="BH37" s="3">
        <f>IF(BH$1&gt;Membership!$K37-1,1,0)</f>
        <v>1</v>
      </c>
      <c r="BI37" s="3">
        <f>IF(BI$1&gt;Membership!$K37-1,1,0)</f>
        <v>1</v>
      </c>
      <c r="BJ37" s="3">
        <f>IF(BJ$1&gt;Membership!$K37-1,1,0)</f>
        <v>1</v>
      </c>
      <c r="BK37" s="3">
        <f>IF(BK$1&gt;Membership!$K37-1,1,0)</f>
        <v>1</v>
      </c>
      <c r="BL37" s="3">
        <f>IF(BL$1&gt;Membership!$K37-1,1,0)</f>
        <v>1</v>
      </c>
      <c r="BM37" s="3">
        <f>IF(BM$1&gt;Membership!$K37-1,1,0)</f>
        <v>1</v>
      </c>
      <c r="BN37" s="3">
        <f>IF(BN$1&gt;Membership!$K37-1,1,0)</f>
        <v>1</v>
      </c>
      <c r="BO37" s="3">
        <f>IF(BO$1&gt;Membership!$K37-1,1,0)</f>
        <v>1</v>
      </c>
      <c r="BP37" s="3">
        <f>IF(BP$1&gt;Membership!$K37-1,1,0)</f>
        <v>1</v>
      </c>
      <c r="BQ37" s="3">
        <f>IF(BQ$1&gt;Membership!$K37-1,1,0)</f>
        <v>1</v>
      </c>
      <c r="BR37" s="3">
        <f>IF(BR$1&gt;Membership!$K37-1,1,0)</f>
        <v>1</v>
      </c>
      <c r="BS37" s="3">
        <f>IF(BS$1&gt;Membership!$K37-1,1,0)</f>
        <v>1</v>
      </c>
      <c r="BT37" s="3">
        <f>IF(BT$1&gt;Membership!$K37-1,1,0)</f>
        <v>1</v>
      </c>
      <c r="BU37" s="3">
        <f>IF(BU$1&gt;Membership!$K37-1,1,0)</f>
        <v>1</v>
      </c>
    </row>
    <row r="38" spans="1:73" x14ac:dyDescent="0.3">
      <c r="A38" t="str">
        <f>Membership!A38</f>
        <v>Colombia</v>
      </c>
      <c r="B38" s="57">
        <f>IF(B$1&gt;Membership!$K38-1,1,0)</f>
        <v>0</v>
      </c>
      <c r="C38" s="57">
        <f>IF(C$1&gt;Membership!$K38-1,1,0)</f>
        <v>0</v>
      </c>
      <c r="D38" s="57">
        <f>IF(D$1&gt;Membership!$K38-1,1,0)</f>
        <v>0</v>
      </c>
      <c r="E38" s="57">
        <f>IF(E$1&gt;Membership!$K38-1,1,0)</f>
        <v>0</v>
      </c>
      <c r="F38" s="57">
        <f>IF(F$1&gt;Membership!$K38-1,1,0)</f>
        <v>0</v>
      </c>
      <c r="G38" s="57">
        <f>IF(G$1&gt;Membership!$K38-1,1,0)</f>
        <v>0</v>
      </c>
      <c r="H38" s="57">
        <f>IF(H$1&gt;Membership!$K38-1,1,0)</f>
        <v>0</v>
      </c>
      <c r="I38" s="57">
        <f>IF(I$1&gt;Membership!$K38-1,1,0)</f>
        <v>0</v>
      </c>
      <c r="J38" s="57">
        <f>IF(J$1&gt;Membership!$K38-1,1,0)</f>
        <v>0</v>
      </c>
      <c r="K38" s="57">
        <f>IF(K$1&gt;Membership!$K38-1,1,0)</f>
        <v>0</v>
      </c>
      <c r="L38" s="57">
        <f>IF(L$1&gt;Membership!$K38-1,1,0)</f>
        <v>0</v>
      </c>
      <c r="M38" s="57">
        <f>IF(M$1&gt;Membership!$K38-1,1,0)</f>
        <v>0</v>
      </c>
      <c r="N38" s="57">
        <f>IF(N$1&gt;Membership!$K38-1,1,0)</f>
        <v>0</v>
      </c>
      <c r="O38" s="57">
        <f>IF(O$1&gt;Membership!$K38-1,1,0)</f>
        <v>0</v>
      </c>
      <c r="P38" s="57">
        <f>IF(P$1&gt;Membership!$K38-1,1,0)</f>
        <v>0</v>
      </c>
      <c r="Q38" s="57">
        <f>IF(Q$1&gt;Membership!$K38-1,1,0)</f>
        <v>0</v>
      </c>
      <c r="R38" s="57">
        <f>IF(R$1&gt;Membership!$K38-1,1,0)</f>
        <v>0</v>
      </c>
      <c r="S38" s="57">
        <f>IF(S$1&gt;Membership!$K38-1,1,0)</f>
        <v>0</v>
      </c>
      <c r="T38" s="57">
        <f>IF(T$1&gt;Membership!$K38-1,1,0)</f>
        <v>0</v>
      </c>
      <c r="U38" s="57">
        <f>IF(U$1&gt;Membership!$K38-1,1,0)</f>
        <v>0</v>
      </c>
      <c r="V38" s="57">
        <f>IF(V$1&gt;Membership!$K38-1,1,0)</f>
        <v>0</v>
      </c>
      <c r="W38" s="57">
        <f>IF(W$1&gt;Membership!$K38-1,1,0)</f>
        <v>0</v>
      </c>
      <c r="X38" s="57">
        <f>IF(X$1&gt;Membership!$K38-1,1,0)</f>
        <v>0</v>
      </c>
      <c r="Y38" s="57">
        <f>IF(Y$1&gt;Membership!$K38-1,1,0)</f>
        <v>0</v>
      </c>
      <c r="Z38" s="57">
        <f>IF(Z$1&gt;Membership!$K38-1,1,0)</f>
        <v>0</v>
      </c>
      <c r="AA38" s="57">
        <f>IF(AA$1&gt;Membership!$K38-1,1,0)</f>
        <v>0</v>
      </c>
      <c r="AB38" s="57">
        <f>IF(AB$1&gt;Membership!$K38-1,1,0)</f>
        <v>0</v>
      </c>
      <c r="AC38" s="57">
        <f>IF(AC$1&gt;Membership!$K38-1,1,0)</f>
        <v>0</v>
      </c>
      <c r="AD38" s="57">
        <f>IF(AD$1&gt;Membership!$K38-1,1,0)</f>
        <v>0</v>
      </c>
      <c r="AE38" s="57">
        <f>IF(AE$1&gt;Membership!$K38-1,1,0)</f>
        <v>0</v>
      </c>
      <c r="AF38" s="57">
        <f>IF(AF$1&gt;Membership!$K38-1,1,0)</f>
        <v>0</v>
      </c>
      <c r="AG38" s="57">
        <f>IF(AG$1&gt;Membership!$K38-1,1,0)</f>
        <v>0</v>
      </c>
      <c r="AH38" s="57">
        <f>IF(AH$1&gt;Membership!$K38-1,1,0)</f>
        <v>0</v>
      </c>
      <c r="AI38" s="57">
        <f>IF(AI$1&gt;Membership!$K38-1,1,0)</f>
        <v>0</v>
      </c>
      <c r="AJ38" s="57">
        <f>IF(AJ$1&gt;Membership!$K38-1,1,0)</f>
        <v>0</v>
      </c>
      <c r="AK38" s="57">
        <f>IF(AK$1&gt;Membership!$K38-1,1,0)</f>
        <v>0</v>
      </c>
      <c r="AL38" s="57">
        <f>IF(AL$1&gt;Membership!$K38-1,1,0)</f>
        <v>0</v>
      </c>
      <c r="AM38" s="57">
        <f>IF(AM$1&gt;Membership!$K38-1,1,0)</f>
        <v>0</v>
      </c>
      <c r="AN38" s="57">
        <f>IF(AN$1&gt;Membership!$K38-1,1,0)</f>
        <v>0</v>
      </c>
      <c r="AO38" s="57">
        <f>IF(AO$1&gt;Membership!$K38-1,1,0)</f>
        <v>0</v>
      </c>
      <c r="AP38" s="57">
        <f>IF(AP$1&gt;Membership!$K38-1,1,0)</f>
        <v>0</v>
      </c>
      <c r="AQ38" s="57">
        <f>IF(AQ$1&gt;Membership!$K38-1,1,0)</f>
        <v>0</v>
      </c>
      <c r="AR38" s="57">
        <f>IF(AR$1&gt;Membership!$K38-1,1,0)</f>
        <v>0</v>
      </c>
      <c r="AS38" s="57">
        <f>IF(AS$1&gt;Membership!$K38-1,1,0)</f>
        <v>0</v>
      </c>
      <c r="AT38" s="57">
        <f>IF(AT$1&gt;Membership!$K38-1,1,0)</f>
        <v>0</v>
      </c>
      <c r="AU38" s="57">
        <f>IF(AU$1&gt;Membership!$K38-1,1,0)</f>
        <v>0</v>
      </c>
      <c r="AV38" s="57">
        <f>IF(AV$1&gt;Membership!$K38-1,1,0)</f>
        <v>0</v>
      </c>
      <c r="AW38" s="57">
        <f>IF(AW$1&gt;Membership!$K38-1,1,0)</f>
        <v>0</v>
      </c>
      <c r="AX38" s="57">
        <f>IF(AX$1&gt;Membership!$K38-1,1,0)</f>
        <v>0</v>
      </c>
      <c r="AY38" s="57">
        <f>IF(AY$1&gt;Membership!$K38-1,1,0)</f>
        <v>0</v>
      </c>
      <c r="AZ38" s="3">
        <f>IF(AZ$1&gt;Membership!$K38-1,1,0)</f>
        <v>1</v>
      </c>
      <c r="BA38" s="3">
        <f>IF(BA$1&gt;Membership!$K38-1,1,0)</f>
        <v>1</v>
      </c>
      <c r="BB38" s="3">
        <f>IF(BB$1&gt;Membership!$K38-1,1,0)</f>
        <v>1</v>
      </c>
      <c r="BC38" s="3">
        <f>IF(BC$1&gt;Membership!$K38-1,1,0)</f>
        <v>1</v>
      </c>
      <c r="BD38" s="3">
        <f>IF(BD$1&gt;Membership!$K38-1,1,0)</f>
        <v>1</v>
      </c>
      <c r="BE38" s="3">
        <f>IF(BE$1&gt;Membership!$K38-1,1,0)</f>
        <v>1</v>
      </c>
      <c r="BF38" s="3">
        <f>IF(BF$1&gt;Membership!$K38-1,1,0)</f>
        <v>1</v>
      </c>
      <c r="BG38" s="3">
        <f>IF(BG$1&gt;Membership!$K38-1,1,0)</f>
        <v>1</v>
      </c>
      <c r="BH38" s="3">
        <f>IF(BH$1&gt;Membership!$K38-1,1,0)</f>
        <v>1</v>
      </c>
      <c r="BI38" s="3">
        <f>IF(BI$1&gt;Membership!$K38-1,1,0)</f>
        <v>1</v>
      </c>
      <c r="BJ38" s="3">
        <f>IF(BJ$1&gt;Membership!$K38-1,1,0)</f>
        <v>1</v>
      </c>
      <c r="BK38" s="3">
        <f>IF(BK$1&gt;Membership!$K38-1,1,0)</f>
        <v>1</v>
      </c>
      <c r="BL38" s="3">
        <f>IF(BL$1&gt;Membership!$K38-1,1,0)</f>
        <v>1</v>
      </c>
      <c r="BM38" s="3">
        <f>IF(BM$1&gt;Membership!$K38-1,1,0)</f>
        <v>1</v>
      </c>
      <c r="BN38" s="3">
        <f>IF(BN$1&gt;Membership!$K38-1,1,0)</f>
        <v>1</v>
      </c>
      <c r="BO38" s="3">
        <f>IF(BO$1&gt;Membership!$K38-1,1,0)</f>
        <v>1</v>
      </c>
      <c r="BP38" s="3">
        <f>IF(BP$1&gt;Membership!$K38-1,1,0)</f>
        <v>1</v>
      </c>
      <c r="BQ38" s="3">
        <f>IF(BQ$1&gt;Membership!$K38-1,1,0)</f>
        <v>1</v>
      </c>
      <c r="BR38" s="3">
        <f>IF(BR$1&gt;Membership!$K38-1,1,0)</f>
        <v>1</v>
      </c>
      <c r="BS38" s="3">
        <f>IF(BS$1&gt;Membership!$K38-1,1,0)</f>
        <v>1</v>
      </c>
      <c r="BT38" s="3">
        <f>IF(BT$1&gt;Membership!$K38-1,1,0)</f>
        <v>1</v>
      </c>
      <c r="BU38" s="3">
        <f>IF(BU$1&gt;Membership!$K38-1,1,0)</f>
        <v>1</v>
      </c>
    </row>
    <row r="39" spans="1:73" x14ac:dyDescent="0.3">
      <c r="A39" t="str">
        <f>Membership!A39</f>
        <v>Comoros</v>
      </c>
      <c r="B39" s="57">
        <f>IF(B$1&gt;Membership!$K39-1,1,0)</f>
        <v>0</v>
      </c>
      <c r="C39" s="57">
        <f>IF(C$1&gt;Membership!$K39-1,1,0)</f>
        <v>0</v>
      </c>
      <c r="D39" s="57">
        <f>IF(D$1&gt;Membership!$K39-1,1,0)</f>
        <v>0</v>
      </c>
      <c r="E39" s="57">
        <f>IF(E$1&gt;Membership!$K39-1,1,0)</f>
        <v>0</v>
      </c>
      <c r="F39" s="57">
        <f>IF(F$1&gt;Membership!$K39-1,1,0)</f>
        <v>0</v>
      </c>
      <c r="G39" s="57">
        <f>IF(G$1&gt;Membership!$K39-1,1,0)</f>
        <v>0</v>
      </c>
      <c r="H39" s="57">
        <f>IF(H$1&gt;Membership!$K39-1,1,0)</f>
        <v>0</v>
      </c>
      <c r="I39" s="57">
        <f>IF(I$1&gt;Membership!$K39-1,1,0)</f>
        <v>0</v>
      </c>
      <c r="J39" s="57">
        <f>IF(J$1&gt;Membership!$K39-1,1,0)</f>
        <v>0</v>
      </c>
      <c r="K39" s="57">
        <f>IF(K$1&gt;Membership!$K39-1,1,0)</f>
        <v>0</v>
      </c>
      <c r="L39" s="57">
        <f>IF(L$1&gt;Membership!$K39-1,1,0)</f>
        <v>0</v>
      </c>
      <c r="M39" s="57">
        <f>IF(M$1&gt;Membership!$K39-1,1,0)</f>
        <v>0</v>
      </c>
      <c r="N39" s="57">
        <f>IF(N$1&gt;Membership!$K39-1,1,0)</f>
        <v>0</v>
      </c>
      <c r="O39" s="57">
        <f>IF(O$1&gt;Membership!$K39-1,1,0)</f>
        <v>0</v>
      </c>
      <c r="P39" s="57">
        <f>IF(P$1&gt;Membership!$K39-1,1,0)</f>
        <v>0</v>
      </c>
      <c r="Q39" s="57">
        <f>IF(Q$1&gt;Membership!$K39-1,1,0)</f>
        <v>0</v>
      </c>
      <c r="R39" s="57">
        <f>IF(R$1&gt;Membership!$K39-1,1,0)</f>
        <v>0</v>
      </c>
      <c r="S39" s="57">
        <f>IF(S$1&gt;Membership!$K39-1,1,0)</f>
        <v>0</v>
      </c>
      <c r="T39" s="57">
        <f>IF(T$1&gt;Membership!$K39-1,1,0)</f>
        <v>0</v>
      </c>
      <c r="U39" s="57">
        <f>IF(U$1&gt;Membership!$K39-1,1,0)</f>
        <v>0</v>
      </c>
      <c r="V39" s="57">
        <f>IF(V$1&gt;Membership!$K39-1,1,0)</f>
        <v>0</v>
      </c>
      <c r="W39" s="57">
        <f>IF(W$1&gt;Membership!$K39-1,1,0)</f>
        <v>0</v>
      </c>
      <c r="X39" s="57">
        <f>IF(X$1&gt;Membership!$K39-1,1,0)</f>
        <v>0</v>
      </c>
      <c r="Y39" s="57">
        <f>IF(Y$1&gt;Membership!$K39-1,1,0)</f>
        <v>0</v>
      </c>
      <c r="Z39" s="57">
        <f>IF(Z$1&gt;Membership!$K39-1,1,0)</f>
        <v>0</v>
      </c>
      <c r="AA39" s="57">
        <f>IF(AA$1&gt;Membership!$K39-1,1,0)</f>
        <v>0</v>
      </c>
      <c r="AB39" s="57">
        <f>IF(AB$1&gt;Membership!$K39-1,1,0)</f>
        <v>0</v>
      </c>
      <c r="AC39" s="57">
        <f>IF(AC$1&gt;Membership!$K39-1,1,0)</f>
        <v>0</v>
      </c>
      <c r="AD39" s="57">
        <f>IF(AD$1&gt;Membership!$K39-1,1,0)</f>
        <v>0</v>
      </c>
      <c r="AE39" s="57">
        <f>IF(AE$1&gt;Membership!$K39-1,1,0)</f>
        <v>0</v>
      </c>
      <c r="AF39" s="57">
        <f>IF(AF$1&gt;Membership!$K39-1,1,0)</f>
        <v>0</v>
      </c>
      <c r="AG39" s="57">
        <f>IF(AG$1&gt;Membership!$K39-1,1,0)</f>
        <v>0</v>
      </c>
      <c r="AH39" s="57">
        <f>IF(AH$1&gt;Membership!$K39-1,1,0)</f>
        <v>0</v>
      </c>
      <c r="AI39" s="57">
        <f>IF(AI$1&gt;Membership!$K39-1,1,0)</f>
        <v>0</v>
      </c>
      <c r="AJ39" s="57">
        <f>IF(AJ$1&gt;Membership!$K39-1,1,0)</f>
        <v>0</v>
      </c>
      <c r="AK39" s="57">
        <f>IF(AK$1&gt;Membership!$K39-1,1,0)</f>
        <v>0</v>
      </c>
      <c r="AL39" s="57">
        <f>IF(AL$1&gt;Membership!$K39-1,1,0)</f>
        <v>0</v>
      </c>
      <c r="AM39" s="57">
        <f>IF(AM$1&gt;Membership!$K39-1,1,0)</f>
        <v>0</v>
      </c>
      <c r="AN39" s="57">
        <f>IF(AN$1&gt;Membership!$K39-1,1,0)</f>
        <v>0</v>
      </c>
      <c r="AO39" s="57">
        <f>IF(AO$1&gt;Membership!$K39-1,1,0)</f>
        <v>0</v>
      </c>
      <c r="AP39" s="57">
        <f>IF(AP$1&gt;Membership!$K39-1,1,0)</f>
        <v>0</v>
      </c>
      <c r="AQ39" s="57">
        <f>IF(AQ$1&gt;Membership!$K39-1,1,0)</f>
        <v>0</v>
      </c>
      <c r="AR39" s="57">
        <f>IF(AR$1&gt;Membership!$K39-1,1,0)</f>
        <v>0</v>
      </c>
      <c r="AS39" s="57">
        <f>IF(AS$1&gt;Membership!$K39-1,1,0)</f>
        <v>0</v>
      </c>
      <c r="AT39" s="57">
        <f>IF(AT$1&gt;Membership!$K39-1,1,0)</f>
        <v>0</v>
      </c>
      <c r="AU39" s="57">
        <f>IF(AU$1&gt;Membership!$K39-1,1,0)</f>
        <v>0</v>
      </c>
      <c r="AV39" s="57">
        <f>IF(AV$1&gt;Membership!$K39-1,1,0)</f>
        <v>0</v>
      </c>
      <c r="AW39" s="57">
        <f>IF(AW$1&gt;Membership!$K39-1,1,0)</f>
        <v>0</v>
      </c>
      <c r="AX39" s="57">
        <f>IF(AX$1&gt;Membership!$K39-1,1,0)</f>
        <v>0</v>
      </c>
      <c r="AY39" s="57">
        <f>IF(AY$1&gt;Membership!$K39-1,1,0)</f>
        <v>0</v>
      </c>
      <c r="AZ39" s="3">
        <f>IF(AZ$1&gt;Membership!$K39-1,1,0)</f>
        <v>0</v>
      </c>
      <c r="BA39" s="3">
        <f>IF(BA$1&gt;Membership!$K39-1,1,0)</f>
        <v>0</v>
      </c>
      <c r="BB39" s="3">
        <f>IF(BB$1&gt;Membership!$K39-1,1,0)</f>
        <v>0</v>
      </c>
      <c r="BC39" s="3">
        <f>IF(BC$1&gt;Membership!$K39-1,1,0)</f>
        <v>0</v>
      </c>
      <c r="BD39" s="3">
        <f>IF(BD$1&gt;Membership!$K39-1,1,0)</f>
        <v>0</v>
      </c>
      <c r="BE39" s="3">
        <f>IF(BE$1&gt;Membership!$K39-1,1,0)</f>
        <v>0</v>
      </c>
      <c r="BF39" s="3">
        <f>IF(BF$1&gt;Membership!$K39-1,1,0)</f>
        <v>0</v>
      </c>
      <c r="BG39" s="3">
        <f>IF(BG$1&gt;Membership!$K39-1,1,0)</f>
        <v>0</v>
      </c>
      <c r="BH39" s="3">
        <f>IF(BH$1&gt;Membership!$K39-1,1,0)</f>
        <v>0</v>
      </c>
      <c r="BI39" s="3">
        <f>IF(BI$1&gt;Membership!$K39-1,1,0)</f>
        <v>0</v>
      </c>
      <c r="BJ39" s="3">
        <f>IF(BJ$1&gt;Membership!$K39-1,1,0)</f>
        <v>0</v>
      </c>
      <c r="BK39" s="3">
        <f>IF(BK$1&gt;Membership!$K39-1,1,0)</f>
        <v>0</v>
      </c>
      <c r="BL39" s="3">
        <f>IF(BL$1&gt;Membership!$K39-1,1,0)</f>
        <v>0</v>
      </c>
      <c r="BM39" s="3">
        <f>IF(BM$1&gt;Membership!$K39-1,1,0)</f>
        <v>0</v>
      </c>
      <c r="BN39" s="3">
        <f>IF(BN$1&gt;Membership!$K39-1,1,0)</f>
        <v>0</v>
      </c>
      <c r="BO39" s="3">
        <f>IF(BO$1&gt;Membership!$K39-1,1,0)</f>
        <v>0</v>
      </c>
      <c r="BP39" s="3">
        <f>IF(BP$1&gt;Membership!$K39-1,1,0)</f>
        <v>0</v>
      </c>
      <c r="BQ39" s="3">
        <f>IF(BQ$1&gt;Membership!$K39-1,1,0)</f>
        <v>0</v>
      </c>
      <c r="BR39" s="3">
        <f>IF(BR$1&gt;Membership!$K39-1,1,0)</f>
        <v>0</v>
      </c>
      <c r="BS39" s="3">
        <f>IF(BS$1&gt;Membership!$K39-1,1,0)</f>
        <v>0</v>
      </c>
      <c r="BT39" s="3">
        <f>IF(BT$1&gt;Membership!$K39-1,1,0)</f>
        <v>0</v>
      </c>
      <c r="BU39" s="3">
        <f>IF(BU$1&gt;Membership!$K39-1,1,0)</f>
        <v>0</v>
      </c>
    </row>
    <row r="40" spans="1:73" x14ac:dyDescent="0.3">
      <c r="A40" t="str">
        <f>Membership!A40</f>
        <v>Congo, Republic of the</v>
      </c>
      <c r="B40" s="57">
        <f>IF(B$1&gt;Membership!$K40-1,1,0)</f>
        <v>0</v>
      </c>
      <c r="C40" s="57">
        <f>IF(C$1&gt;Membership!$K40-1,1,0)</f>
        <v>0</v>
      </c>
      <c r="D40" s="57">
        <f>IF(D$1&gt;Membership!$K40-1,1,0)</f>
        <v>0</v>
      </c>
      <c r="E40" s="57">
        <f>IF(E$1&gt;Membership!$K40-1,1,0)</f>
        <v>0</v>
      </c>
      <c r="F40" s="57">
        <f>IF(F$1&gt;Membership!$K40-1,1,0)</f>
        <v>0</v>
      </c>
      <c r="G40" s="57">
        <f>IF(G$1&gt;Membership!$K40-1,1,0)</f>
        <v>0</v>
      </c>
      <c r="H40" s="57">
        <f>IF(H$1&gt;Membership!$K40-1,1,0)</f>
        <v>0</v>
      </c>
      <c r="I40" s="57">
        <f>IF(I$1&gt;Membership!$K40-1,1,0)</f>
        <v>0</v>
      </c>
      <c r="J40" s="57">
        <f>IF(J$1&gt;Membership!$K40-1,1,0)</f>
        <v>0</v>
      </c>
      <c r="K40" s="57">
        <f>IF(K$1&gt;Membership!$K40-1,1,0)</f>
        <v>0</v>
      </c>
      <c r="L40" s="57">
        <f>IF(L$1&gt;Membership!$K40-1,1,0)</f>
        <v>0</v>
      </c>
      <c r="M40" s="57">
        <f>IF(M$1&gt;Membership!$K40-1,1,0)</f>
        <v>0</v>
      </c>
      <c r="N40" s="57">
        <f>IF(N$1&gt;Membership!$K40-1,1,0)</f>
        <v>0</v>
      </c>
      <c r="O40" s="57">
        <f>IF(O$1&gt;Membership!$K40-1,1,0)</f>
        <v>0</v>
      </c>
      <c r="P40" s="57">
        <f>IF(P$1&gt;Membership!$K40-1,1,0)</f>
        <v>0</v>
      </c>
      <c r="Q40" s="57">
        <f>IF(Q$1&gt;Membership!$K40-1,1,0)</f>
        <v>0</v>
      </c>
      <c r="R40" s="57">
        <f>IF(R$1&gt;Membership!$K40-1,1,0)</f>
        <v>0</v>
      </c>
      <c r="S40" s="57">
        <f>IF(S$1&gt;Membership!$K40-1,1,0)</f>
        <v>0</v>
      </c>
      <c r="T40" s="57">
        <f>IF(T$1&gt;Membership!$K40-1,1,0)</f>
        <v>0</v>
      </c>
      <c r="U40" s="57">
        <f>IF(U$1&gt;Membership!$K40-1,1,0)</f>
        <v>0</v>
      </c>
      <c r="V40" s="57">
        <f>IF(V$1&gt;Membership!$K40-1,1,0)</f>
        <v>0</v>
      </c>
      <c r="W40" s="57">
        <f>IF(W$1&gt;Membership!$K40-1,1,0)</f>
        <v>0</v>
      </c>
      <c r="X40" s="57">
        <f>IF(X$1&gt;Membership!$K40-1,1,0)</f>
        <v>0</v>
      </c>
      <c r="Y40" s="57">
        <f>IF(Y$1&gt;Membership!$K40-1,1,0)</f>
        <v>0</v>
      </c>
      <c r="Z40" s="57">
        <f>IF(Z$1&gt;Membership!$K40-1,1,0)</f>
        <v>0</v>
      </c>
      <c r="AA40" s="57">
        <f>IF(AA$1&gt;Membership!$K40-1,1,0)</f>
        <v>0</v>
      </c>
      <c r="AB40" s="57">
        <f>IF(AB$1&gt;Membership!$K40-1,1,0)</f>
        <v>0</v>
      </c>
      <c r="AC40" s="57">
        <f>IF(AC$1&gt;Membership!$K40-1,1,0)</f>
        <v>0</v>
      </c>
      <c r="AD40" s="57">
        <f>IF(AD$1&gt;Membership!$K40-1,1,0)</f>
        <v>0</v>
      </c>
      <c r="AE40" s="57">
        <f>IF(AE$1&gt;Membership!$K40-1,1,0)</f>
        <v>0</v>
      </c>
      <c r="AF40" s="57">
        <f>IF(AF$1&gt;Membership!$K40-1,1,0)</f>
        <v>0</v>
      </c>
      <c r="AG40" s="57">
        <f>IF(AG$1&gt;Membership!$K40-1,1,0)</f>
        <v>0</v>
      </c>
      <c r="AH40" s="57">
        <f>IF(AH$1&gt;Membership!$K40-1,1,0)</f>
        <v>0</v>
      </c>
      <c r="AI40" s="57">
        <f>IF(AI$1&gt;Membership!$K40-1,1,0)</f>
        <v>0</v>
      </c>
      <c r="AJ40" s="57">
        <f>IF(AJ$1&gt;Membership!$K40-1,1,0)</f>
        <v>0</v>
      </c>
      <c r="AK40" s="57">
        <f>IF(AK$1&gt;Membership!$K40-1,1,0)</f>
        <v>0</v>
      </c>
      <c r="AL40" s="57">
        <f>IF(AL$1&gt;Membership!$K40-1,1,0)</f>
        <v>0</v>
      </c>
      <c r="AM40" s="57">
        <f>IF(AM$1&gt;Membership!$K40-1,1,0)</f>
        <v>0</v>
      </c>
      <c r="AN40" s="57">
        <f>IF(AN$1&gt;Membership!$K40-1,1,0)</f>
        <v>0</v>
      </c>
      <c r="AO40" s="57">
        <f>IF(AO$1&gt;Membership!$K40-1,1,0)</f>
        <v>0</v>
      </c>
      <c r="AP40" s="57">
        <f>IF(AP$1&gt;Membership!$K40-1,1,0)</f>
        <v>0</v>
      </c>
      <c r="AQ40" s="57">
        <f>IF(AQ$1&gt;Membership!$K40-1,1,0)</f>
        <v>0</v>
      </c>
      <c r="AR40" s="57">
        <f>IF(AR$1&gt;Membership!$K40-1,1,0)</f>
        <v>0</v>
      </c>
      <c r="AS40" s="57">
        <f>IF(AS$1&gt;Membership!$K40-1,1,0)</f>
        <v>0</v>
      </c>
      <c r="AT40" s="57">
        <f>IF(AT$1&gt;Membership!$K40-1,1,0)</f>
        <v>0</v>
      </c>
      <c r="AU40" s="57">
        <f>IF(AU$1&gt;Membership!$K40-1,1,0)</f>
        <v>0</v>
      </c>
      <c r="AV40" s="57">
        <f>IF(AV$1&gt;Membership!$K40-1,1,0)</f>
        <v>0</v>
      </c>
      <c r="AW40" s="57">
        <f>IF(AW$1&gt;Membership!$K40-1,1,0)</f>
        <v>0</v>
      </c>
      <c r="AX40" s="57">
        <f>IF(AX$1&gt;Membership!$K40-1,1,0)</f>
        <v>0</v>
      </c>
      <c r="AY40" s="57">
        <f>IF(AY$1&gt;Membership!$K40-1,1,0)</f>
        <v>0</v>
      </c>
      <c r="AZ40" s="3">
        <f>IF(AZ$1&gt;Membership!$K40-1,1,0)</f>
        <v>0</v>
      </c>
      <c r="BA40" s="3">
        <f>IF(BA$1&gt;Membership!$K40-1,1,0)</f>
        <v>0</v>
      </c>
      <c r="BB40" s="3">
        <f>IF(BB$1&gt;Membership!$K40-1,1,0)</f>
        <v>1</v>
      </c>
      <c r="BC40" s="3">
        <f>IF(BC$1&gt;Membership!$K40-1,1,0)</f>
        <v>1</v>
      </c>
      <c r="BD40" s="3">
        <f>IF(BD$1&gt;Membership!$K40-1,1,0)</f>
        <v>1</v>
      </c>
      <c r="BE40" s="3">
        <f>IF(BE$1&gt;Membership!$K40-1,1,0)</f>
        <v>1</v>
      </c>
      <c r="BF40" s="3">
        <f>IF(BF$1&gt;Membership!$K40-1,1,0)</f>
        <v>1</v>
      </c>
      <c r="BG40" s="3">
        <f>IF(BG$1&gt;Membership!$K40-1,1,0)</f>
        <v>1</v>
      </c>
      <c r="BH40" s="3">
        <f>IF(BH$1&gt;Membership!$K40-1,1,0)</f>
        <v>1</v>
      </c>
      <c r="BI40" s="3">
        <f>IF(BI$1&gt;Membership!$K40-1,1,0)</f>
        <v>1</v>
      </c>
      <c r="BJ40" s="3">
        <f>IF(BJ$1&gt;Membership!$K40-1,1,0)</f>
        <v>1</v>
      </c>
      <c r="BK40" s="3">
        <f>IF(BK$1&gt;Membership!$K40-1,1,0)</f>
        <v>1</v>
      </c>
      <c r="BL40" s="3">
        <f>IF(BL$1&gt;Membership!$K40-1,1,0)</f>
        <v>1</v>
      </c>
      <c r="BM40" s="3">
        <f>IF(BM$1&gt;Membership!$K40-1,1,0)</f>
        <v>1</v>
      </c>
      <c r="BN40" s="3">
        <f>IF(BN$1&gt;Membership!$K40-1,1,0)</f>
        <v>1</v>
      </c>
      <c r="BO40" s="3">
        <f>IF(BO$1&gt;Membership!$K40-1,1,0)</f>
        <v>1</v>
      </c>
      <c r="BP40" s="3">
        <f>IF(BP$1&gt;Membership!$K40-1,1,0)</f>
        <v>1</v>
      </c>
      <c r="BQ40" s="3">
        <f>IF(BQ$1&gt;Membership!$K40-1,1,0)</f>
        <v>1</v>
      </c>
      <c r="BR40" s="3">
        <f>IF(BR$1&gt;Membership!$K40-1,1,0)</f>
        <v>1</v>
      </c>
      <c r="BS40" s="3">
        <f>IF(BS$1&gt;Membership!$K40-1,1,0)</f>
        <v>1</v>
      </c>
      <c r="BT40" s="3">
        <f>IF(BT$1&gt;Membership!$K40-1,1,0)</f>
        <v>1</v>
      </c>
      <c r="BU40" s="3">
        <f>IF(BU$1&gt;Membership!$K40-1,1,0)</f>
        <v>1</v>
      </c>
    </row>
    <row r="41" spans="1:73" x14ac:dyDescent="0.3">
      <c r="A41" t="str">
        <f>Membership!A41</f>
        <v>Costa Rica</v>
      </c>
      <c r="B41" s="57">
        <f>IF(B$1&gt;Membership!$K41-1,1,0)</f>
        <v>0</v>
      </c>
      <c r="C41" s="57">
        <f>IF(C$1&gt;Membership!$K41-1,1,0)</f>
        <v>0</v>
      </c>
      <c r="D41" s="57">
        <f>IF(D$1&gt;Membership!$K41-1,1,0)</f>
        <v>0</v>
      </c>
      <c r="E41" s="57">
        <f>IF(E$1&gt;Membership!$K41-1,1,0)</f>
        <v>0</v>
      </c>
      <c r="F41" s="57">
        <f>IF(F$1&gt;Membership!$K41-1,1,0)</f>
        <v>0</v>
      </c>
      <c r="G41" s="57">
        <f>IF(G$1&gt;Membership!$K41-1,1,0)</f>
        <v>0</v>
      </c>
      <c r="H41" s="57">
        <f>IF(H$1&gt;Membership!$K41-1,1,0)</f>
        <v>0</v>
      </c>
      <c r="I41" s="57">
        <f>IF(I$1&gt;Membership!$K41-1,1,0)</f>
        <v>0</v>
      </c>
      <c r="J41" s="57">
        <f>IF(J$1&gt;Membership!$K41-1,1,0)</f>
        <v>0</v>
      </c>
      <c r="K41" s="57">
        <f>IF(K$1&gt;Membership!$K41-1,1,0)</f>
        <v>0</v>
      </c>
      <c r="L41" s="57">
        <f>IF(L$1&gt;Membership!$K41-1,1,0)</f>
        <v>0</v>
      </c>
      <c r="M41" s="57">
        <f>IF(M$1&gt;Membership!$K41-1,1,0)</f>
        <v>0</v>
      </c>
      <c r="N41" s="57">
        <f>IF(N$1&gt;Membership!$K41-1,1,0)</f>
        <v>0</v>
      </c>
      <c r="O41" s="57">
        <f>IF(O$1&gt;Membership!$K41-1,1,0)</f>
        <v>0</v>
      </c>
      <c r="P41" s="57">
        <f>IF(P$1&gt;Membership!$K41-1,1,0)</f>
        <v>0</v>
      </c>
      <c r="Q41" s="57">
        <f>IF(Q$1&gt;Membership!$K41-1,1,0)</f>
        <v>0</v>
      </c>
      <c r="R41" s="57">
        <f>IF(R$1&gt;Membership!$K41-1,1,0)</f>
        <v>0</v>
      </c>
      <c r="S41" s="57">
        <f>IF(S$1&gt;Membership!$K41-1,1,0)</f>
        <v>0</v>
      </c>
      <c r="T41" s="57">
        <f>IF(T$1&gt;Membership!$K41-1,1,0)</f>
        <v>0</v>
      </c>
      <c r="U41" s="57">
        <f>IF(U$1&gt;Membership!$K41-1,1,0)</f>
        <v>0</v>
      </c>
      <c r="V41" s="57">
        <f>IF(V$1&gt;Membership!$K41-1,1,0)</f>
        <v>0</v>
      </c>
      <c r="W41" s="57">
        <f>IF(W$1&gt;Membership!$K41-1,1,0)</f>
        <v>0</v>
      </c>
      <c r="X41" s="57">
        <f>IF(X$1&gt;Membership!$K41-1,1,0)</f>
        <v>0</v>
      </c>
      <c r="Y41" s="57">
        <f>IF(Y$1&gt;Membership!$K41-1,1,0)</f>
        <v>0</v>
      </c>
      <c r="Z41" s="57">
        <f>IF(Z$1&gt;Membership!$K41-1,1,0)</f>
        <v>0</v>
      </c>
      <c r="AA41" s="57">
        <f>IF(AA$1&gt;Membership!$K41-1,1,0)</f>
        <v>0</v>
      </c>
      <c r="AB41" s="57">
        <f>IF(AB$1&gt;Membership!$K41-1,1,0)</f>
        <v>0</v>
      </c>
      <c r="AC41" s="57">
        <f>IF(AC$1&gt;Membership!$K41-1,1,0)</f>
        <v>0</v>
      </c>
      <c r="AD41" s="57">
        <f>IF(AD$1&gt;Membership!$K41-1,1,0)</f>
        <v>0</v>
      </c>
      <c r="AE41" s="57">
        <f>IF(AE$1&gt;Membership!$K41-1,1,0)</f>
        <v>0</v>
      </c>
      <c r="AF41" s="57">
        <f>IF(AF$1&gt;Membership!$K41-1,1,0)</f>
        <v>0</v>
      </c>
      <c r="AG41" s="57">
        <f>IF(AG$1&gt;Membership!$K41-1,1,0)</f>
        <v>0</v>
      </c>
      <c r="AH41" s="57">
        <f>IF(AH$1&gt;Membership!$K41-1,1,0)</f>
        <v>0</v>
      </c>
      <c r="AI41" s="57">
        <f>IF(AI$1&gt;Membership!$K41-1,1,0)</f>
        <v>0</v>
      </c>
      <c r="AJ41" s="57">
        <f>IF(AJ$1&gt;Membership!$K41-1,1,0)</f>
        <v>0</v>
      </c>
      <c r="AK41" s="57">
        <f>IF(AK$1&gt;Membership!$K41-1,1,0)</f>
        <v>0</v>
      </c>
      <c r="AL41" s="57">
        <f>IF(AL$1&gt;Membership!$K41-1,1,0)</f>
        <v>0</v>
      </c>
      <c r="AM41" s="57">
        <f>IF(AM$1&gt;Membership!$K41-1,1,0)</f>
        <v>0</v>
      </c>
      <c r="AN41" s="57">
        <f>IF(AN$1&gt;Membership!$K41-1,1,0)</f>
        <v>0</v>
      </c>
      <c r="AO41" s="57">
        <f>IF(AO$1&gt;Membership!$K41-1,1,0)</f>
        <v>0</v>
      </c>
      <c r="AP41" s="57">
        <f>IF(AP$1&gt;Membership!$K41-1,1,0)</f>
        <v>0</v>
      </c>
      <c r="AQ41" s="57">
        <f>IF(AQ$1&gt;Membership!$K41-1,1,0)</f>
        <v>0</v>
      </c>
      <c r="AR41" s="57">
        <f>IF(AR$1&gt;Membership!$K41-1,1,0)</f>
        <v>0</v>
      </c>
      <c r="AS41" s="57">
        <f>IF(AS$1&gt;Membership!$K41-1,1,0)</f>
        <v>0</v>
      </c>
      <c r="AT41" s="57">
        <f>IF(AT$1&gt;Membership!$K41-1,1,0)</f>
        <v>0</v>
      </c>
      <c r="AU41" s="57">
        <f>IF(AU$1&gt;Membership!$K41-1,1,0)</f>
        <v>0</v>
      </c>
      <c r="AV41" s="57">
        <f>IF(AV$1&gt;Membership!$K41-1,1,0)</f>
        <v>0</v>
      </c>
      <c r="AW41" s="57">
        <f>IF(AW$1&gt;Membership!$K41-1,1,0)</f>
        <v>0</v>
      </c>
      <c r="AX41" s="57">
        <f>IF(AX$1&gt;Membership!$K41-1,1,0)</f>
        <v>0</v>
      </c>
      <c r="AY41" s="57">
        <f>IF(AY$1&gt;Membership!$K41-1,1,0)</f>
        <v>0</v>
      </c>
      <c r="AZ41" s="3">
        <f>IF(AZ$1&gt;Membership!$K41-1,1,0)</f>
        <v>1</v>
      </c>
      <c r="BA41" s="3">
        <f>IF(BA$1&gt;Membership!$K41-1,1,0)</f>
        <v>1</v>
      </c>
      <c r="BB41" s="3">
        <f>IF(BB$1&gt;Membership!$K41-1,1,0)</f>
        <v>1</v>
      </c>
      <c r="BC41" s="3">
        <f>IF(BC$1&gt;Membership!$K41-1,1,0)</f>
        <v>1</v>
      </c>
      <c r="BD41" s="3">
        <f>IF(BD$1&gt;Membership!$K41-1,1,0)</f>
        <v>1</v>
      </c>
      <c r="BE41" s="3">
        <f>IF(BE$1&gt;Membership!$K41-1,1,0)</f>
        <v>1</v>
      </c>
      <c r="BF41" s="3">
        <f>IF(BF$1&gt;Membership!$K41-1,1,0)</f>
        <v>1</v>
      </c>
      <c r="BG41" s="3">
        <f>IF(BG$1&gt;Membership!$K41-1,1,0)</f>
        <v>1</v>
      </c>
      <c r="BH41" s="3">
        <f>IF(BH$1&gt;Membership!$K41-1,1,0)</f>
        <v>1</v>
      </c>
      <c r="BI41" s="3">
        <f>IF(BI$1&gt;Membership!$K41-1,1,0)</f>
        <v>1</v>
      </c>
      <c r="BJ41" s="3">
        <f>IF(BJ$1&gt;Membership!$K41-1,1,0)</f>
        <v>1</v>
      </c>
      <c r="BK41" s="3">
        <f>IF(BK$1&gt;Membership!$K41-1,1,0)</f>
        <v>1</v>
      </c>
      <c r="BL41" s="3">
        <f>IF(BL$1&gt;Membership!$K41-1,1,0)</f>
        <v>1</v>
      </c>
      <c r="BM41" s="3">
        <f>IF(BM$1&gt;Membership!$K41-1,1,0)</f>
        <v>1</v>
      </c>
      <c r="BN41" s="3">
        <f>IF(BN$1&gt;Membership!$K41-1,1,0)</f>
        <v>1</v>
      </c>
      <c r="BO41" s="3">
        <f>IF(BO$1&gt;Membership!$K41-1,1,0)</f>
        <v>1</v>
      </c>
      <c r="BP41" s="3">
        <f>IF(BP$1&gt;Membership!$K41-1,1,0)</f>
        <v>1</v>
      </c>
      <c r="BQ41" s="3">
        <f>IF(BQ$1&gt;Membership!$K41-1,1,0)</f>
        <v>1</v>
      </c>
      <c r="BR41" s="3">
        <f>IF(BR$1&gt;Membership!$K41-1,1,0)</f>
        <v>1</v>
      </c>
      <c r="BS41" s="3">
        <f>IF(BS$1&gt;Membership!$K41-1,1,0)</f>
        <v>1</v>
      </c>
      <c r="BT41" s="3">
        <f>IF(BT$1&gt;Membership!$K41-1,1,0)</f>
        <v>1</v>
      </c>
      <c r="BU41" s="3">
        <f>IF(BU$1&gt;Membership!$K41-1,1,0)</f>
        <v>1</v>
      </c>
    </row>
    <row r="42" spans="1:73" x14ac:dyDescent="0.3">
      <c r="A42" t="str">
        <f>Membership!A42</f>
        <v>Côte D’Ivoire</v>
      </c>
      <c r="B42" s="57">
        <f>IF(B$1&gt;Membership!$K42-1,1,0)</f>
        <v>0</v>
      </c>
      <c r="C42" s="57">
        <f>IF(C$1&gt;Membership!$K42-1,1,0)</f>
        <v>0</v>
      </c>
      <c r="D42" s="57">
        <f>IF(D$1&gt;Membership!$K42-1,1,0)</f>
        <v>0</v>
      </c>
      <c r="E42" s="57">
        <f>IF(E$1&gt;Membership!$K42-1,1,0)</f>
        <v>0</v>
      </c>
      <c r="F42" s="57">
        <f>IF(F$1&gt;Membership!$K42-1,1,0)</f>
        <v>0</v>
      </c>
      <c r="G42" s="57">
        <f>IF(G$1&gt;Membership!$K42-1,1,0)</f>
        <v>0</v>
      </c>
      <c r="H42" s="57">
        <f>IF(H$1&gt;Membership!$K42-1,1,0)</f>
        <v>0</v>
      </c>
      <c r="I42" s="57">
        <f>IF(I$1&gt;Membership!$K42-1,1,0)</f>
        <v>0</v>
      </c>
      <c r="J42" s="57">
        <f>IF(J$1&gt;Membership!$K42-1,1,0)</f>
        <v>0</v>
      </c>
      <c r="K42" s="57">
        <f>IF(K$1&gt;Membership!$K42-1,1,0)</f>
        <v>0</v>
      </c>
      <c r="L42" s="57">
        <f>IF(L$1&gt;Membership!$K42-1,1,0)</f>
        <v>0</v>
      </c>
      <c r="M42" s="57">
        <f>IF(M$1&gt;Membership!$K42-1,1,0)</f>
        <v>0</v>
      </c>
      <c r="N42" s="57">
        <f>IF(N$1&gt;Membership!$K42-1,1,0)</f>
        <v>0</v>
      </c>
      <c r="O42" s="57">
        <f>IF(O$1&gt;Membership!$K42-1,1,0)</f>
        <v>0</v>
      </c>
      <c r="P42" s="57">
        <f>IF(P$1&gt;Membership!$K42-1,1,0)</f>
        <v>0</v>
      </c>
      <c r="Q42" s="57">
        <f>IF(Q$1&gt;Membership!$K42-1,1,0)</f>
        <v>0</v>
      </c>
      <c r="R42" s="57">
        <f>IF(R$1&gt;Membership!$K42-1,1,0)</f>
        <v>0</v>
      </c>
      <c r="S42" s="57">
        <f>IF(S$1&gt;Membership!$K42-1,1,0)</f>
        <v>0</v>
      </c>
      <c r="T42" s="57">
        <f>IF(T$1&gt;Membership!$K42-1,1,0)</f>
        <v>0</v>
      </c>
      <c r="U42" s="57">
        <f>IF(U$1&gt;Membership!$K42-1,1,0)</f>
        <v>0</v>
      </c>
      <c r="V42" s="57">
        <f>IF(V$1&gt;Membership!$K42-1,1,0)</f>
        <v>0</v>
      </c>
      <c r="W42" s="57">
        <f>IF(W$1&gt;Membership!$K42-1,1,0)</f>
        <v>0</v>
      </c>
      <c r="X42" s="57">
        <f>IF(X$1&gt;Membership!$K42-1,1,0)</f>
        <v>0</v>
      </c>
      <c r="Y42" s="57">
        <f>IF(Y$1&gt;Membership!$K42-1,1,0)</f>
        <v>0</v>
      </c>
      <c r="Z42" s="57">
        <f>IF(Z$1&gt;Membership!$K42-1,1,0)</f>
        <v>0</v>
      </c>
      <c r="AA42" s="57">
        <f>IF(AA$1&gt;Membership!$K42-1,1,0)</f>
        <v>0</v>
      </c>
      <c r="AB42" s="57">
        <f>IF(AB$1&gt;Membership!$K42-1,1,0)</f>
        <v>0</v>
      </c>
      <c r="AC42" s="57">
        <f>IF(AC$1&gt;Membership!$K42-1,1,0)</f>
        <v>0</v>
      </c>
      <c r="AD42" s="57">
        <f>IF(AD$1&gt;Membership!$K42-1,1,0)</f>
        <v>0</v>
      </c>
      <c r="AE42" s="57">
        <f>IF(AE$1&gt;Membership!$K42-1,1,0)</f>
        <v>0</v>
      </c>
      <c r="AF42" s="57">
        <f>IF(AF$1&gt;Membership!$K42-1,1,0)</f>
        <v>0</v>
      </c>
      <c r="AG42" s="57">
        <f>IF(AG$1&gt;Membership!$K42-1,1,0)</f>
        <v>0</v>
      </c>
      <c r="AH42" s="57">
        <f>IF(AH$1&gt;Membership!$K42-1,1,0)</f>
        <v>0</v>
      </c>
      <c r="AI42" s="57">
        <f>IF(AI$1&gt;Membership!$K42-1,1,0)</f>
        <v>0</v>
      </c>
      <c r="AJ42" s="57">
        <f>IF(AJ$1&gt;Membership!$K42-1,1,0)</f>
        <v>0</v>
      </c>
      <c r="AK42" s="57">
        <f>IF(AK$1&gt;Membership!$K42-1,1,0)</f>
        <v>0</v>
      </c>
      <c r="AL42" s="57">
        <f>IF(AL$1&gt;Membership!$K42-1,1,0)</f>
        <v>0</v>
      </c>
      <c r="AM42" s="57">
        <f>IF(AM$1&gt;Membership!$K42-1,1,0)</f>
        <v>0</v>
      </c>
      <c r="AN42" s="57">
        <f>IF(AN$1&gt;Membership!$K42-1,1,0)</f>
        <v>0</v>
      </c>
      <c r="AO42" s="57">
        <f>IF(AO$1&gt;Membership!$K42-1,1,0)</f>
        <v>0</v>
      </c>
      <c r="AP42" s="57">
        <f>IF(AP$1&gt;Membership!$K42-1,1,0)</f>
        <v>0</v>
      </c>
      <c r="AQ42" s="57">
        <f>IF(AQ$1&gt;Membership!$K42-1,1,0)</f>
        <v>0</v>
      </c>
      <c r="AR42" s="57">
        <f>IF(AR$1&gt;Membership!$K42-1,1,0)</f>
        <v>0</v>
      </c>
      <c r="AS42" s="57">
        <f>IF(AS$1&gt;Membership!$K42-1,1,0)</f>
        <v>0</v>
      </c>
      <c r="AT42" s="57">
        <f>IF(AT$1&gt;Membership!$K42-1,1,0)</f>
        <v>0</v>
      </c>
      <c r="AU42" s="57">
        <f>IF(AU$1&gt;Membership!$K42-1,1,0)</f>
        <v>0</v>
      </c>
      <c r="AV42" s="57">
        <f>IF(AV$1&gt;Membership!$K42-1,1,0)</f>
        <v>0</v>
      </c>
      <c r="AW42" s="57">
        <f>IF(AW$1&gt;Membership!$K42-1,1,0)</f>
        <v>0</v>
      </c>
      <c r="AX42" s="57">
        <f>IF(AX$1&gt;Membership!$K42-1,1,0)</f>
        <v>0</v>
      </c>
      <c r="AY42" s="57">
        <f>IF(AY$1&gt;Membership!$K42-1,1,0)</f>
        <v>0</v>
      </c>
      <c r="AZ42" s="3">
        <f>IF(AZ$1&gt;Membership!$K42-1,1,0)</f>
        <v>1</v>
      </c>
      <c r="BA42" s="3">
        <f>IF(BA$1&gt;Membership!$K42-1,1,0)</f>
        <v>1</v>
      </c>
      <c r="BB42" s="3">
        <f>IF(BB$1&gt;Membership!$K42-1,1,0)</f>
        <v>1</v>
      </c>
      <c r="BC42" s="3">
        <f>IF(BC$1&gt;Membership!$K42-1,1,0)</f>
        <v>1</v>
      </c>
      <c r="BD42" s="3">
        <f>IF(BD$1&gt;Membership!$K42-1,1,0)</f>
        <v>1</v>
      </c>
      <c r="BE42" s="3">
        <f>IF(BE$1&gt;Membership!$K42-1,1,0)</f>
        <v>1</v>
      </c>
      <c r="BF42" s="3">
        <f>IF(BF$1&gt;Membership!$K42-1,1,0)</f>
        <v>1</v>
      </c>
      <c r="BG42" s="3">
        <f>IF(BG$1&gt;Membership!$K42-1,1,0)</f>
        <v>1</v>
      </c>
      <c r="BH42" s="3">
        <f>IF(BH$1&gt;Membership!$K42-1,1,0)</f>
        <v>1</v>
      </c>
      <c r="BI42" s="3">
        <f>IF(BI$1&gt;Membership!$K42-1,1,0)</f>
        <v>1</v>
      </c>
      <c r="BJ42" s="3">
        <f>IF(BJ$1&gt;Membership!$K42-1,1,0)</f>
        <v>1</v>
      </c>
      <c r="BK42" s="3">
        <f>IF(BK$1&gt;Membership!$K42-1,1,0)</f>
        <v>1</v>
      </c>
      <c r="BL42" s="3">
        <f>IF(BL$1&gt;Membership!$K42-1,1,0)</f>
        <v>1</v>
      </c>
      <c r="BM42" s="3">
        <f>IF(BM$1&gt;Membership!$K42-1,1,0)</f>
        <v>1</v>
      </c>
      <c r="BN42" s="3">
        <f>IF(BN$1&gt;Membership!$K42-1,1,0)</f>
        <v>1</v>
      </c>
      <c r="BO42" s="3">
        <f>IF(BO$1&gt;Membership!$K42-1,1,0)</f>
        <v>1</v>
      </c>
      <c r="BP42" s="3">
        <f>IF(BP$1&gt;Membership!$K42-1,1,0)</f>
        <v>1</v>
      </c>
      <c r="BQ42" s="3">
        <f>IF(BQ$1&gt;Membership!$K42-1,1,0)</f>
        <v>1</v>
      </c>
      <c r="BR42" s="3">
        <f>IF(BR$1&gt;Membership!$K42-1,1,0)</f>
        <v>1</v>
      </c>
      <c r="BS42" s="3">
        <f>IF(BS$1&gt;Membership!$K42-1,1,0)</f>
        <v>1</v>
      </c>
      <c r="BT42" s="3">
        <f>IF(BT$1&gt;Membership!$K42-1,1,0)</f>
        <v>1</v>
      </c>
      <c r="BU42" s="3">
        <f>IF(BU$1&gt;Membership!$K42-1,1,0)</f>
        <v>1</v>
      </c>
    </row>
    <row r="43" spans="1:73" x14ac:dyDescent="0.3">
      <c r="A43" t="str">
        <f>Membership!A43</f>
        <v>Croatia</v>
      </c>
      <c r="B43" s="57">
        <f>IF(B$1&gt;Membership!$K43-1,1,0)</f>
        <v>0</v>
      </c>
      <c r="C43" s="57">
        <f>IF(C$1&gt;Membership!$K43-1,1,0)</f>
        <v>0</v>
      </c>
      <c r="D43" s="57">
        <f>IF(D$1&gt;Membership!$K43-1,1,0)</f>
        <v>0</v>
      </c>
      <c r="E43" s="57">
        <f>IF(E$1&gt;Membership!$K43-1,1,0)</f>
        <v>0</v>
      </c>
      <c r="F43" s="57">
        <f>IF(F$1&gt;Membership!$K43-1,1,0)</f>
        <v>0</v>
      </c>
      <c r="G43" s="57">
        <f>IF(G$1&gt;Membership!$K43-1,1,0)</f>
        <v>0</v>
      </c>
      <c r="H43" s="57">
        <f>IF(H$1&gt;Membership!$K43-1,1,0)</f>
        <v>0</v>
      </c>
      <c r="I43" s="57">
        <f>IF(I$1&gt;Membership!$K43-1,1,0)</f>
        <v>0</v>
      </c>
      <c r="J43" s="57">
        <f>IF(J$1&gt;Membership!$K43-1,1,0)</f>
        <v>0</v>
      </c>
      <c r="K43" s="57">
        <f>IF(K$1&gt;Membership!$K43-1,1,0)</f>
        <v>0</v>
      </c>
      <c r="L43" s="57">
        <f>IF(L$1&gt;Membership!$K43-1,1,0)</f>
        <v>0</v>
      </c>
      <c r="M43" s="57">
        <f>IF(M$1&gt;Membership!$K43-1,1,0)</f>
        <v>0</v>
      </c>
      <c r="N43" s="57">
        <f>IF(N$1&gt;Membership!$K43-1,1,0)</f>
        <v>0</v>
      </c>
      <c r="O43" s="57">
        <f>IF(O$1&gt;Membership!$K43-1,1,0)</f>
        <v>0</v>
      </c>
      <c r="P43" s="57">
        <f>IF(P$1&gt;Membership!$K43-1,1,0)</f>
        <v>0</v>
      </c>
      <c r="Q43" s="57">
        <f>IF(Q$1&gt;Membership!$K43-1,1,0)</f>
        <v>0</v>
      </c>
      <c r="R43" s="57">
        <f>IF(R$1&gt;Membership!$K43-1,1,0)</f>
        <v>0</v>
      </c>
      <c r="S43" s="57">
        <f>IF(S$1&gt;Membership!$K43-1,1,0)</f>
        <v>0</v>
      </c>
      <c r="T43" s="57">
        <f>IF(T$1&gt;Membership!$K43-1,1,0)</f>
        <v>0</v>
      </c>
      <c r="U43" s="57">
        <f>IF(U$1&gt;Membership!$K43-1,1,0)</f>
        <v>0</v>
      </c>
      <c r="V43" s="57">
        <f>IF(V$1&gt;Membership!$K43-1,1,0)</f>
        <v>0</v>
      </c>
      <c r="W43" s="57">
        <f>IF(W$1&gt;Membership!$K43-1,1,0)</f>
        <v>0</v>
      </c>
      <c r="X43" s="57">
        <f>IF(X$1&gt;Membership!$K43-1,1,0)</f>
        <v>0</v>
      </c>
      <c r="Y43" s="57">
        <f>IF(Y$1&gt;Membership!$K43-1,1,0)</f>
        <v>0</v>
      </c>
      <c r="Z43" s="57">
        <f>IF(Z$1&gt;Membership!$K43-1,1,0)</f>
        <v>0</v>
      </c>
      <c r="AA43" s="57">
        <f>IF(AA$1&gt;Membership!$K43-1,1,0)</f>
        <v>0</v>
      </c>
      <c r="AB43" s="57">
        <f>IF(AB$1&gt;Membership!$K43-1,1,0)</f>
        <v>0</v>
      </c>
      <c r="AC43" s="57">
        <f>IF(AC$1&gt;Membership!$K43-1,1,0)</f>
        <v>0</v>
      </c>
      <c r="AD43" s="57">
        <f>IF(AD$1&gt;Membership!$K43-1,1,0)</f>
        <v>0</v>
      </c>
      <c r="AE43" s="57">
        <f>IF(AE$1&gt;Membership!$K43-1,1,0)</f>
        <v>0</v>
      </c>
      <c r="AF43" s="57">
        <f>IF(AF$1&gt;Membership!$K43-1,1,0)</f>
        <v>0</v>
      </c>
      <c r="AG43" s="57">
        <f>IF(AG$1&gt;Membership!$K43-1,1,0)</f>
        <v>0</v>
      </c>
      <c r="AH43" s="57">
        <f>IF(AH$1&gt;Membership!$K43-1,1,0)</f>
        <v>0</v>
      </c>
      <c r="AI43" s="57">
        <f>IF(AI$1&gt;Membership!$K43-1,1,0)</f>
        <v>0</v>
      </c>
      <c r="AJ43" s="57">
        <f>IF(AJ$1&gt;Membership!$K43-1,1,0)</f>
        <v>0</v>
      </c>
      <c r="AK43" s="57">
        <f>IF(AK$1&gt;Membership!$K43-1,1,0)</f>
        <v>0</v>
      </c>
      <c r="AL43" s="57">
        <f>IF(AL$1&gt;Membership!$K43-1,1,0)</f>
        <v>0</v>
      </c>
      <c r="AM43" s="57">
        <f>IF(AM$1&gt;Membership!$K43-1,1,0)</f>
        <v>0</v>
      </c>
      <c r="AN43" s="57">
        <f>IF(AN$1&gt;Membership!$K43-1,1,0)</f>
        <v>0</v>
      </c>
      <c r="AO43" s="57">
        <f>IF(AO$1&gt;Membership!$K43-1,1,0)</f>
        <v>0</v>
      </c>
      <c r="AP43" s="57">
        <f>IF(AP$1&gt;Membership!$K43-1,1,0)</f>
        <v>0</v>
      </c>
      <c r="AQ43" s="57">
        <f>IF(AQ$1&gt;Membership!$K43-1,1,0)</f>
        <v>0</v>
      </c>
      <c r="AR43" s="57">
        <f>IF(AR$1&gt;Membership!$K43-1,1,0)</f>
        <v>0</v>
      </c>
      <c r="AS43" s="57">
        <f>IF(AS$1&gt;Membership!$K43-1,1,0)</f>
        <v>0</v>
      </c>
      <c r="AT43" s="57">
        <f>IF(AT$1&gt;Membership!$K43-1,1,0)</f>
        <v>0</v>
      </c>
      <c r="AU43" s="57">
        <f>IF(AU$1&gt;Membership!$K43-1,1,0)</f>
        <v>0</v>
      </c>
      <c r="AV43" s="57">
        <f>IF(AV$1&gt;Membership!$K43-1,1,0)</f>
        <v>0</v>
      </c>
      <c r="AW43" s="57">
        <f>IF(AW$1&gt;Membership!$K43-1,1,0)</f>
        <v>0</v>
      </c>
      <c r="AX43" s="57">
        <f>IF(AX$1&gt;Membership!$K43-1,1,0)</f>
        <v>0</v>
      </c>
      <c r="AY43" s="57">
        <f>IF(AY$1&gt;Membership!$K43-1,1,0)</f>
        <v>0</v>
      </c>
      <c r="AZ43" s="3">
        <f>IF(AZ$1&gt;Membership!$K43-1,1,0)</f>
        <v>0</v>
      </c>
      <c r="BA43" s="3">
        <f>IF(BA$1&gt;Membership!$K43-1,1,0)</f>
        <v>0</v>
      </c>
      <c r="BB43" s="3">
        <f>IF(BB$1&gt;Membership!$K43-1,1,0)</f>
        <v>0</v>
      </c>
      <c r="BC43" s="3">
        <f>IF(BC$1&gt;Membership!$K43-1,1,0)</f>
        <v>0</v>
      </c>
      <c r="BD43" s="3">
        <f>IF(BD$1&gt;Membership!$K43-1,1,0)</f>
        <v>0</v>
      </c>
      <c r="BE43" s="3">
        <f>IF(BE$1&gt;Membership!$K43-1,1,0)</f>
        <v>1</v>
      </c>
      <c r="BF43" s="3">
        <f>IF(BF$1&gt;Membership!$K43-1,1,0)</f>
        <v>1</v>
      </c>
      <c r="BG43" s="3">
        <f>IF(BG$1&gt;Membership!$K43-1,1,0)</f>
        <v>1</v>
      </c>
      <c r="BH43" s="3">
        <f>IF(BH$1&gt;Membership!$K43-1,1,0)</f>
        <v>1</v>
      </c>
      <c r="BI43" s="3">
        <f>IF(BI$1&gt;Membership!$K43-1,1,0)</f>
        <v>1</v>
      </c>
      <c r="BJ43" s="3">
        <f>IF(BJ$1&gt;Membership!$K43-1,1,0)</f>
        <v>1</v>
      </c>
      <c r="BK43" s="3">
        <f>IF(BK$1&gt;Membership!$K43-1,1,0)</f>
        <v>1</v>
      </c>
      <c r="BL43" s="3">
        <f>IF(BL$1&gt;Membership!$K43-1,1,0)</f>
        <v>1</v>
      </c>
      <c r="BM43" s="3">
        <f>IF(BM$1&gt;Membership!$K43-1,1,0)</f>
        <v>1</v>
      </c>
      <c r="BN43" s="3">
        <f>IF(BN$1&gt;Membership!$K43-1,1,0)</f>
        <v>1</v>
      </c>
      <c r="BO43" s="3">
        <f>IF(BO$1&gt;Membership!$K43-1,1,0)</f>
        <v>1</v>
      </c>
      <c r="BP43" s="3">
        <f>IF(BP$1&gt;Membership!$K43-1,1,0)</f>
        <v>1</v>
      </c>
      <c r="BQ43" s="3">
        <f>IF(BQ$1&gt;Membership!$K43-1,1,0)</f>
        <v>1</v>
      </c>
      <c r="BR43" s="3">
        <f>IF(BR$1&gt;Membership!$K43-1,1,0)</f>
        <v>1</v>
      </c>
      <c r="BS43" s="3">
        <f>IF(BS$1&gt;Membership!$K43-1,1,0)</f>
        <v>1</v>
      </c>
      <c r="BT43" s="3">
        <f>IF(BT$1&gt;Membership!$K43-1,1,0)</f>
        <v>1</v>
      </c>
      <c r="BU43" s="3">
        <f>IF(BU$1&gt;Membership!$K43-1,1,0)</f>
        <v>1</v>
      </c>
    </row>
    <row r="44" spans="1:73" x14ac:dyDescent="0.3">
      <c r="A44" t="str">
        <f>Membership!A44</f>
        <v>Cuba</v>
      </c>
      <c r="B44" s="57">
        <f>IF(B$1&gt;Membership!$K44-1,1,0)</f>
        <v>0</v>
      </c>
      <c r="C44" s="57">
        <f>IF(C$1&gt;Membership!$K44-1,1,0)</f>
        <v>0</v>
      </c>
      <c r="D44" s="57">
        <f>IF(D$1&gt;Membership!$K44-1,1,0)</f>
        <v>0</v>
      </c>
      <c r="E44" s="57">
        <f>IF(E$1&gt;Membership!$K44-1,1,0)</f>
        <v>0</v>
      </c>
      <c r="F44" s="57">
        <f>IF(F$1&gt;Membership!$K44-1,1,0)</f>
        <v>0</v>
      </c>
      <c r="G44" s="57">
        <f>IF(G$1&gt;Membership!$K44-1,1,0)</f>
        <v>0</v>
      </c>
      <c r="H44" s="57">
        <f>IF(H$1&gt;Membership!$K44-1,1,0)</f>
        <v>0</v>
      </c>
      <c r="I44" s="57">
        <f>IF(I$1&gt;Membership!$K44-1,1,0)</f>
        <v>0</v>
      </c>
      <c r="J44" s="57">
        <f>IF(J$1&gt;Membership!$K44-1,1,0)</f>
        <v>0</v>
      </c>
      <c r="K44" s="57">
        <f>IF(K$1&gt;Membership!$K44-1,1,0)</f>
        <v>0</v>
      </c>
      <c r="L44" s="57">
        <f>IF(L$1&gt;Membership!$K44-1,1,0)</f>
        <v>0</v>
      </c>
      <c r="M44" s="57">
        <f>IF(M$1&gt;Membership!$K44-1,1,0)</f>
        <v>0</v>
      </c>
      <c r="N44" s="57">
        <f>IF(N$1&gt;Membership!$K44-1,1,0)</f>
        <v>0</v>
      </c>
      <c r="O44" s="57">
        <f>IF(O$1&gt;Membership!$K44-1,1,0)</f>
        <v>0</v>
      </c>
      <c r="P44" s="57">
        <f>IF(P$1&gt;Membership!$K44-1,1,0)</f>
        <v>0</v>
      </c>
      <c r="Q44" s="57">
        <f>IF(Q$1&gt;Membership!$K44-1,1,0)</f>
        <v>0</v>
      </c>
      <c r="R44" s="57">
        <f>IF(R$1&gt;Membership!$K44-1,1,0)</f>
        <v>0</v>
      </c>
      <c r="S44" s="57">
        <f>IF(S$1&gt;Membership!$K44-1,1,0)</f>
        <v>0</v>
      </c>
      <c r="T44" s="57">
        <f>IF(T$1&gt;Membership!$K44-1,1,0)</f>
        <v>0</v>
      </c>
      <c r="U44" s="57">
        <f>IF(U$1&gt;Membership!$K44-1,1,0)</f>
        <v>0</v>
      </c>
      <c r="V44" s="57">
        <f>IF(V$1&gt;Membership!$K44-1,1,0)</f>
        <v>0</v>
      </c>
      <c r="W44" s="57">
        <f>IF(W$1&gt;Membership!$K44-1,1,0)</f>
        <v>0</v>
      </c>
      <c r="X44" s="57">
        <f>IF(X$1&gt;Membership!$K44-1,1,0)</f>
        <v>0</v>
      </c>
      <c r="Y44" s="57">
        <f>IF(Y$1&gt;Membership!$K44-1,1,0)</f>
        <v>0</v>
      </c>
      <c r="Z44" s="57">
        <f>IF(Z$1&gt;Membership!$K44-1,1,0)</f>
        <v>0</v>
      </c>
      <c r="AA44" s="57">
        <f>IF(AA$1&gt;Membership!$K44-1,1,0)</f>
        <v>0</v>
      </c>
      <c r="AB44" s="57">
        <f>IF(AB$1&gt;Membership!$K44-1,1,0)</f>
        <v>0</v>
      </c>
      <c r="AC44" s="57">
        <f>IF(AC$1&gt;Membership!$K44-1,1,0)</f>
        <v>0</v>
      </c>
      <c r="AD44" s="57">
        <f>IF(AD$1&gt;Membership!$K44-1,1,0)</f>
        <v>0</v>
      </c>
      <c r="AE44" s="57">
        <f>IF(AE$1&gt;Membership!$K44-1,1,0)</f>
        <v>0</v>
      </c>
      <c r="AF44" s="57">
        <f>IF(AF$1&gt;Membership!$K44-1,1,0)</f>
        <v>0</v>
      </c>
      <c r="AG44" s="57">
        <f>IF(AG$1&gt;Membership!$K44-1,1,0)</f>
        <v>0</v>
      </c>
      <c r="AH44" s="57">
        <f>IF(AH$1&gt;Membership!$K44-1,1,0)</f>
        <v>0</v>
      </c>
      <c r="AI44" s="57">
        <f>IF(AI$1&gt;Membership!$K44-1,1,0)</f>
        <v>0</v>
      </c>
      <c r="AJ44" s="57">
        <f>IF(AJ$1&gt;Membership!$K44-1,1,0)</f>
        <v>0</v>
      </c>
      <c r="AK44" s="57">
        <f>IF(AK$1&gt;Membership!$K44-1,1,0)</f>
        <v>0</v>
      </c>
      <c r="AL44" s="57">
        <f>IF(AL$1&gt;Membership!$K44-1,1,0)</f>
        <v>0</v>
      </c>
      <c r="AM44" s="57">
        <f>IF(AM$1&gt;Membership!$K44-1,1,0)</f>
        <v>0</v>
      </c>
      <c r="AN44" s="57">
        <f>IF(AN$1&gt;Membership!$K44-1,1,0)</f>
        <v>0</v>
      </c>
      <c r="AO44" s="57">
        <f>IF(AO$1&gt;Membership!$K44-1,1,0)</f>
        <v>0</v>
      </c>
      <c r="AP44" s="57">
        <f>IF(AP$1&gt;Membership!$K44-1,1,0)</f>
        <v>0</v>
      </c>
      <c r="AQ44" s="57">
        <f>IF(AQ$1&gt;Membership!$K44-1,1,0)</f>
        <v>0</v>
      </c>
      <c r="AR44" s="57">
        <f>IF(AR$1&gt;Membership!$K44-1,1,0)</f>
        <v>0</v>
      </c>
      <c r="AS44" s="57">
        <f>IF(AS$1&gt;Membership!$K44-1,1,0)</f>
        <v>0</v>
      </c>
      <c r="AT44" s="57">
        <f>IF(AT$1&gt;Membership!$K44-1,1,0)</f>
        <v>0</v>
      </c>
      <c r="AU44" s="57">
        <f>IF(AU$1&gt;Membership!$K44-1,1,0)</f>
        <v>0</v>
      </c>
      <c r="AV44" s="57">
        <f>IF(AV$1&gt;Membership!$K44-1,1,0)</f>
        <v>0</v>
      </c>
      <c r="AW44" s="57">
        <f>IF(AW$1&gt;Membership!$K44-1,1,0)</f>
        <v>0</v>
      </c>
      <c r="AX44" s="57">
        <f>IF(AX$1&gt;Membership!$K44-1,1,0)</f>
        <v>0</v>
      </c>
      <c r="AY44" s="57">
        <f>IF(AY$1&gt;Membership!$K44-1,1,0)</f>
        <v>0</v>
      </c>
      <c r="AZ44" s="3">
        <f>IF(AZ$1&gt;Membership!$K44-1,1,0)</f>
        <v>1</v>
      </c>
      <c r="BA44" s="3">
        <f>IF(BA$1&gt;Membership!$K44-1,1,0)</f>
        <v>1</v>
      </c>
      <c r="BB44" s="3">
        <f>IF(BB$1&gt;Membership!$K44-1,1,0)</f>
        <v>1</v>
      </c>
      <c r="BC44" s="3">
        <f>IF(BC$1&gt;Membership!$K44-1,1,0)</f>
        <v>1</v>
      </c>
      <c r="BD44" s="3">
        <f>IF(BD$1&gt;Membership!$K44-1,1,0)</f>
        <v>1</v>
      </c>
      <c r="BE44" s="3">
        <f>IF(BE$1&gt;Membership!$K44-1,1,0)</f>
        <v>1</v>
      </c>
      <c r="BF44" s="3">
        <f>IF(BF$1&gt;Membership!$K44-1,1,0)</f>
        <v>1</v>
      </c>
      <c r="BG44" s="3">
        <f>IF(BG$1&gt;Membership!$K44-1,1,0)</f>
        <v>1</v>
      </c>
      <c r="BH44" s="3">
        <f>IF(BH$1&gt;Membership!$K44-1,1,0)</f>
        <v>1</v>
      </c>
      <c r="BI44" s="3">
        <f>IF(BI$1&gt;Membership!$K44-1,1,0)</f>
        <v>1</v>
      </c>
      <c r="BJ44" s="3">
        <f>IF(BJ$1&gt;Membership!$K44-1,1,0)</f>
        <v>1</v>
      </c>
      <c r="BK44" s="3">
        <f>IF(BK$1&gt;Membership!$K44-1,1,0)</f>
        <v>1</v>
      </c>
      <c r="BL44" s="3">
        <f>IF(BL$1&gt;Membership!$K44-1,1,0)</f>
        <v>1</v>
      </c>
      <c r="BM44" s="3">
        <f>IF(BM$1&gt;Membership!$K44-1,1,0)</f>
        <v>1</v>
      </c>
      <c r="BN44" s="3">
        <f>IF(BN$1&gt;Membership!$K44-1,1,0)</f>
        <v>1</v>
      </c>
      <c r="BO44" s="3">
        <f>IF(BO$1&gt;Membership!$K44-1,1,0)</f>
        <v>1</v>
      </c>
      <c r="BP44" s="3">
        <f>IF(BP$1&gt;Membership!$K44-1,1,0)</f>
        <v>1</v>
      </c>
      <c r="BQ44" s="3">
        <f>IF(BQ$1&gt;Membership!$K44-1,1,0)</f>
        <v>1</v>
      </c>
      <c r="BR44" s="3">
        <f>IF(BR$1&gt;Membership!$K44-1,1,0)</f>
        <v>1</v>
      </c>
      <c r="BS44" s="3">
        <f>IF(BS$1&gt;Membership!$K44-1,1,0)</f>
        <v>1</v>
      </c>
      <c r="BT44" s="3">
        <f>IF(BT$1&gt;Membership!$K44-1,1,0)</f>
        <v>1</v>
      </c>
      <c r="BU44" s="3">
        <f>IF(BU$1&gt;Membership!$K44-1,1,0)</f>
        <v>1</v>
      </c>
    </row>
    <row r="45" spans="1:73" x14ac:dyDescent="0.3">
      <c r="A45" t="str">
        <f>Membership!A45</f>
        <v>Cyprus</v>
      </c>
      <c r="B45" s="57">
        <f>IF(B$1&gt;Membership!$K45-1,1,0)</f>
        <v>0</v>
      </c>
      <c r="C45" s="57">
        <f>IF(C$1&gt;Membership!$K45-1,1,0)</f>
        <v>0</v>
      </c>
      <c r="D45" s="57">
        <f>IF(D$1&gt;Membership!$K45-1,1,0)</f>
        <v>0</v>
      </c>
      <c r="E45" s="57">
        <f>IF(E$1&gt;Membership!$K45-1,1,0)</f>
        <v>0</v>
      </c>
      <c r="F45" s="57">
        <f>IF(F$1&gt;Membership!$K45-1,1,0)</f>
        <v>0</v>
      </c>
      <c r="G45" s="57">
        <f>IF(G$1&gt;Membership!$K45-1,1,0)</f>
        <v>0</v>
      </c>
      <c r="H45" s="57">
        <f>IF(H$1&gt;Membership!$K45-1,1,0)</f>
        <v>0</v>
      </c>
      <c r="I45" s="57">
        <f>IF(I$1&gt;Membership!$K45-1,1,0)</f>
        <v>0</v>
      </c>
      <c r="J45" s="57">
        <f>IF(J$1&gt;Membership!$K45-1,1,0)</f>
        <v>0</v>
      </c>
      <c r="K45" s="57">
        <f>IF(K$1&gt;Membership!$K45-1,1,0)</f>
        <v>0</v>
      </c>
      <c r="L45" s="57">
        <f>IF(L$1&gt;Membership!$K45-1,1,0)</f>
        <v>0</v>
      </c>
      <c r="M45" s="57">
        <f>IF(M$1&gt;Membership!$K45-1,1,0)</f>
        <v>0</v>
      </c>
      <c r="N45" s="57">
        <f>IF(N$1&gt;Membership!$K45-1,1,0)</f>
        <v>0</v>
      </c>
      <c r="O45" s="57">
        <f>IF(O$1&gt;Membership!$K45-1,1,0)</f>
        <v>0</v>
      </c>
      <c r="P45" s="57">
        <f>IF(P$1&gt;Membership!$K45-1,1,0)</f>
        <v>0</v>
      </c>
      <c r="Q45" s="57">
        <f>IF(Q$1&gt;Membership!$K45-1,1,0)</f>
        <v>0</v>
      </c>
      <c r="R45" s="57">
        <f>IF(R$1&gt;Membership!$K45-1,1,0)</f>
        <v>0</v>
      </c>
      <c r="S45" s="57">
        <f>IF(S$1&gt;Membership!$K45-1,1,0)</f>
        <v>0</v>
      </c>
      <c r="T45" s="57">
        <f>IF(T$1&gt;Membership!$K45-1,1,0)</f>
        <v>0</v>
      </c>
      <c r="U45" s="57">
        <f>IF(U$1&gt;Membership!$K45-1,1,0)</f>
        <v>0</v>
      </c>
      <c r="V45" s="57">
        <f>IF(V$1&gt;Membership!$K45-1,1,0)</f>
        <v>0</v>
      </c>
      <c r="W45" s="57">
        <f>IF(W$1&gt;Membership!$K45-1,1,0)</f>
        <v>0</v>
      </c>
      <c r="X45" s="57">
        <f>IF(X$1&gt;Membership!$K45-1,1,0)</f>
        <v>0</v>
      </c>
      <c r="Y45" s="57">
        <f>IF(Y$1&gt;Membership!$K45-1,1,0)</f>
        <v>0</v>
      </c>
      <c r="Z45" s="57">
        <f>IF(Z$1&gt;Membership!$K45-1,1,0)</f>
        <v>0</v>
      </c>
      <c r="AA45" s="57">
        <f>IF(AA$1&gt;Membership!$K45-1,1,0)</f>
        <v>0</v>
      </c>
      <c r="AB45" s="57">
        <f>IF(AB$1&gt;Membership!$K45-1,1,0)</f>
        <v>0</v>
      </c>
      <c r="AC45" s="57">
        <f>IF(AC$1&gt;Membership!$K45-1,1,0)</f>
        <v>0</v>
      </c>
      <c r="AD45" s="57">
        <f>IF(AD$1&gt;Membership!$K45-1,1,0)</f>
        <v>0</v>
      </c>
      <c r="AE45" s="57">
        <f>IF(AE$1&gt;Membership!$K45-1,1,0)</f>
        <v>0</v>
      </c>
      <c r="AF45" s="57">
        <f>IF(AF$1&gt;Membership!$K45-1,1,0)</f>
        <v>0</v>
      </c>
      <c r="AG45" s="57">
        <f>IF(AG$1&gt;Membership!$K45-1,1,0)</f>
        <v>0</v>
      </c>
      <c r="AH45" s="57">
        <f>IF(AH$1&gt;Membership!$K45-1,1,0)</f>
        <v>0</v>
      </c>
      <c r="AI45" s="57">
        <f>IF(AI$1&gt;Membership!$K45-1,1,0)</f>
        <v>0</v>
      </c>
      <c r="AJ45" s="57">
        <f>IF(AJ$1&gt;Membership!$K45-1,1,0)</f>
        <v>0</v>
      </c>
      <c r="AK45" s="57">
        <f>IF(AK$1&gt;Membership!$K45-1,1,0)</f>
        <v>0</v>
      </c>
      <c r="AL45" s="57">
        <f>IF(AL$1&gt;Membership!$K45-1,1,0)</f>
        <v>0</v>
      </c>
      <c r="AM45" s="57">
        <f>IF(AM$1&gt;Membership!$K45-1,1,0)</f>
        <v>0</v>
      </c>
      <c r="AN45" s="57">
        <f>IF(AN$1&gt;Membership!$K45-1,1,0)</f>
        <v>0</v>
      </c>
      <c r="AO45" s="57">
        <f>IF(AO$1&gt;Membership!$K45-1,1,0)</f>
        <v>0</v>
      </c>
      <c r="AP45" s="57">
        <f>IF(AP$1&gt;Membership!$K45-1,1,0)</f>
        <v>0</v>
      </c>
      <c r="AQ45" s="57">
        <f>IF(AQ$1&gt;Membership!$K45-1,1,0)</f>
        <v>0</v>
      </c>
      <c r="AR45" s="57">
        <f>IF(AR$1&gt;Membership!$K45-1,1,0)</f>
        <v>0</v>
      </c>
      <c r="AS45" s="57">
        <f>IF(AS$1&gt;Membership!$K45-1,1,0)</f>
        <v>0</v>
      </c>
      <c r="AT45" s="57">
        <f>IF(AT$1&gt;Membership!$K45-1,1,0)</f>
        <v>0</v>
      </c>
      <c r="AU45" s="57">
        <f>IF(AU$1&gt;Membership!$K45-1,1,0)</f>
        <v>0</v>
      </c>
      <c r="AV45" s="57">
        <f>IF(AV$1&gt;Membership!$K45-1,1,0)</f>
        <v>0</v>
      </c>
      <c r="AW45" s="57">
        <f>IF(AW$1&gt;Membership!$K45-1,1,0)</f>
        <v>0</v>
      </c>
      <c r="AX45" s="57">
        <f>IF(AX$1&gt;Membership!$K45-1,1,0)</f>
        <v>0</v>
      </c>
      <c r="AY45" s="57">
        <f>IF(AY$1&gt;Membership!$K45-1,1,0)</f>
        <v>0</v>
      </c>
      <c r="AZ45" s="3">
        <f>IF(AZ$1&gt;Membership!$K45-1,1,0)</f>
        <v>1</v>
      </c>
      <c r="BA45" s="3">
        <f>IF(BA$1&gt;Membership!$K45-1,1,0)</f>
        <v>1</v>
      </c>
      <c r="BB45" s="3">
        <f>IF(BB$1&gt;Membership!$K45-1,1,0)</f>
        <v>1</v>
      </c>
      <c r="BC45" s="3">
        <f>IF(BC$1&gt;Membership!$K45-1,1,0)</f>
        <v>1</v>
      </c>
      <c r="BD45" s="3">
        <f>IF(BD$1&gt;Membership!$K45-1,1,0)</f>
        <v>1</v>
      </c>
      <c r="BE45" s="3">
        <f>IF(BE$1&gt;Membership!$K45-1,1,0)</f>
        <v>1</v>
      </c>
      <c r="BF45" s="3">
        <f>IF(BF$1&gt;Membership!$K45-1,1,0)</f>
        <v>1</v>
      </c>
      <c r="BG45" s="3">
        <f>IF(BG$1&gt;Membership!$K45-1,1,0)</f>
        <v>1</v>
      </c>
      <c r="BH45" s="3">
        <f>IF(BH$1&gt;Membership!$K45-1,1,0)</f>
        <v>1</v>
      </c>
      <c r="BI45" s="3">
        <f>IF(BI$1&gt;Membership!$K45-1,1,0)</f>
        <v>1</v>
      </c>
      <c r="BJ45" s="3">
        <f>IF(BJ$1&gt;Membership!$K45-1,1,0)</f>
        <v>1</v>
      </c>
      <c r="BK45" s="3">
        <f>IF(BK$1&gt;Membership!$K45-1,1,0)</f>
        <v>1</v>
      </c>
      <c r="BL45" s="3">
        <f>IF(BL$1&gt;Membership!$K45-1,1,0)</f>
        <v>1</v>
      </c>
      <c r="BM45" s="3">
        <f>IF(BM$1&gt;Membership!$K45-1,1,0)</f>
        <v>1</v>
      </c>
      <c r="BN45" s="3">
        <f>IF(BN$1&gt;Membership!$K45-1,1,0)</f>
        <v>1</v>
      </c>
      <c r="BO45" s="3">
        <f>IF(BO$1&gt;Membership!$K45-1,1,0)</f>
        <v>1</v>
      </c>
      <c r="BP45" s="3">
        <f>IF(BP$1&gt;Membership!$K45-1,1,0)</f>
        <v>1</v>
      </c>
      <c r="BQ45" s="3">
        <f>IF(BQ$1&gt;Membership!$K45-1,1,0)</f>
        <v>1</v>
      </c>
      <c r="BR45" s="3">
        <f>IF(BR$1&gt;Membership!$K45-1,1,0)</f>
        <v>1</v>
      </c>
      <c r="BS45" s="3">
        <f>IF(BS$1&gt;Membership!$K45-1,1,0)</f>
        <v>1</v>
      </c>
      <c r="BT45" s="3">
        <f>IF(BT$1&gt;Membership!$K45-1,1,0)</f>
        <v>1</v>
      </c>
      <c r="BU45" s="3">
        <f>IF(BU$1&gt;Membership!$K45-1,1,0)</f>
        <v>1</v>
      </c>
    </row>
    <row r="46" spans="1:73" x14ac:dyDescent="0.3">
      <c r="A46" t="str">
        <f>Membership!A46</f>
        <v>Czech Republic</v>
      </c>
      <c r="B46" s="57">
        <f>IF(B$1&gt;Membership!$K46-1,1,0)</f>
        <v>0</v>
      </c>
      <c r="C46" s="57">
        <f>IF(C$1&gt;Membership!$K46-1,1,0)</f>
        <v>0</v>
      </c>
      <c r="D46" s="57">
        <f>IF(D$1&gt;Membership!$K46-1,1,0)</f>
        <v>0</v>
      </c>
      <c r="E46" s="57">
        <f>IF(E$1&gt;Membership!$K46-1,1,0)</f>
        <v>0</v>
      </c>
      <c r="F46" s="57">
        <f>IF(F$1&gt;Membership!$K46-1,1,0)</f>
        <v>0</v>
      </c>
      <c r="G46" s="57">
        <f>IF(G$1&gt;Membership!$K46-1,1,0)</f>
        <v>0</v>
      </c>
      <c r="H46" s="57">
        <f>IF(H$1&gt;Membership!$K46-1,1,0)</f>
        <v>0</v>
      </c>
      <c r="I46" s="57">
        <f>IF(I$1&gt;Membership!$K46-1,1,0)</f>
        <v>0</v>
      </c>
      <c r="J46" s="57">
        <f>IF(J$1&gt;Membership!$K46-1,1,0)</f>
        <v>0</v>
      </c>
      <c r="K46" s="57">
        <f>IF(K$1&gt;Membership!$K46-1,1,0)</f>
        <v>0</v>
      </c>
      <c r="L46" s="57">
        <f>IF(L$1&gt;Membership!$K46-1,1,0)</f>
        <v>0</v>
      </c>
      <c r="M46" s="57">
        <f>IF(M$1&gt;Membership!$K46-1,1,0)</f>
        <v>0</v>
      </c>
      <c r="N46" s="57">
        <f>IF(N$1&gt;Membership!$K46-1,1,0)</f>
        <v>0</v>
      </c>
      <c r="O46" s="57">
        <f>IF(O$1&gt;Membership!$K46-1,1,0)</f>
        <v>0</v>
      </c>
      <c r="P46" s="57">
        <f>IF(P$1&gt;Membership!$K46-1,1,0)</f>
        <v>0</v>
      </c>
      <c r="Q46" s="57">
        <f>IF(Q$1&gt;Membership!$K46-1,1,0)</f>
        <v>0</v>
      </c>
      <c r="R46" s="57">
        <f>IF(R$1&gt;Membership!$K46-1,1,0)</f>
        <v>0</v>
      </c>
      <c r="S46" s="57">
        <f>IF(S$1&gt;Membership!$K46-1,1,0)</f>
        <v>0</v>
      </c>
      <c r="T46" s="57">
        <f>IF(T$1&gt;Membership!$K46-1,1,0)</f>
        <v>0</v>
      </c>
      <c r="U46" s="57">
        <f>IF(U$1&gt;Membership!$K46-1,1,0)</f>
        <v>0</v>
      </c>
      <c r="V46" s="57">
        <f>IF(V$1&gt;Membership!$K46-1,1,0)</f>
        <v>0</v>
      </c>
      <c r="W46" s="57">
        <f>IF(W$1&gt;Membership!$K46-1,1,0)</f>
        <v>0</v>
      </c>
      <c r="X46" s="57">
        <f>IF(X$1&gt;Membership!$K46-1,1,0)</f>
        <v>0</v>
      </c>
      <c r="Y46" s="57">
        <f>IF(Y$1&gt;Membership!$K46-1,1,0)</f>
        <v>0</v>
      </c>
      <c r="Z46" s="57">
        <f>IF(Z$1&gt;Membership!$K46-1,1,0)</f>
        <v>0</v>
      </c>
      <c r="AA46" s="57">
        <f>IF(AA$1&gt;Membership!$K46-1,1,0)</f>
        <v>0</v>
      </c>
      <c r="AB46" s="57">
        <f>IF(AB$1&gt;Membership!$K46-1,1,0)</f>
        <v>0</v>
      </c>
      <c r="AC46" s="57">
        <f>IF(AC$1&gt;Membership!$K46-1,1,0)</f>
        <v>0</v>
      </c>
      <c r="AD46" s="57">
        <f>IF(AD$1&gt;Membership!$K46-1,1,0)</f>
        <v>0</v>
      </c>
      <c r="AE46" s="57">
        <f>IF(AE$1&gt;Membership!$K46-1,1,0)</f>
        <v>0</v>
      </c>
      <c r="AF46" s="57">
        <f>IF(AF$1&gt;Membership!$K46-1,1,0)</f>
        <v>0</v>
      </c>
      <c r="AG46" s="57">
        <f>IF(AG$1&gt;Membership!$K46-1,1,0)</f>
        <v>0</v>
      </c>
      <c r="AH46" s="57">
        <f>IF(AH$1&gt;Membership!$K46-1,1,0)</f>
        <v>0</v>
      </c>
      <c r="AI46" s="57">
        <f>IF(AI$1&gt;Membership!$K46-1,1,0)</f>
        <v>0</v>
      </c>
      <c r="AJ46" s="57">
        <f>IF(AJ$1&gt;Membership!$K46-1,1,0)</f>
        <v>0</v>
      </c>
      <c r="AK46" s="57">
        <f>IF(AK$1&gt;Membership!$K46-1,1,0)</f>
        <v>0</v>
      </c>
      <c r="AL46" s="57">
        <f>IF(AL$1&gt;Membership!$K46-1,1,0)</f>
        <v>0</v>
      </c>
      <c r="AM46" s="57">
        <f>IF(AM$1&gt;Membership!$K46-1,1,0)</f>
        <v>0</v>
      </c>
      <c r="AN46" s="57">
        <f>IF(AN$1&gt;Membership!$K46-1,1,0)</f>
        <v>0</v>
      </c>
      <c r="AO46" s="57">
        <f>IF(AO$1&gt;Membership!$K46-1,1,0)</f>
        <v>0</v>
      </c>
      <c r="AP46" s="57">
        <f>IF(AP$1&gt;Membership!$K46-1,1,0)</f>
        <v>0</v>
      </c>
      <c r="AQ46" s="57">
        <f>IF(AQ$1&gt;Membership!$K46-1,1,0)</f>
        <v>0</v>
      </c>
      <c r="AR46" s="57">
        <f>IF(AR$1&gt;Membership!$K46-1,1,0)</f>
        <v>0</v>
      </c>
      <c r="AS46" s="57">
        <f>IF(AS$1&gt;Membership!$K46-1,1,0)</f>
        <v>0</v>
      </c>
      <c r="AT46" s="57">
        <f>IF(AT$1&gt;Membership!$K46-1,1,0)</f>
        <v>0</v>
      </c>
      <c r="AU46" s="57">
        <f>IF(AU$1&gt;Membership!$K46-1,1,0)</f>
        <v>0</v>
      </c>
      <c r="AV46" s="57">
        <f>IF(AV$1&gt;Membership!$K46-1,1,0)</f>
        <v>0</v>
      </c>
      <c r="AW46" s="57">
        <f>IF(AW$1&gt;Membership!$K46-1,1,0)</f>
        <v>0</v>
      </c>
      <c r="AX46" s="57">
        <f>IF(AX$1&gt;Membership!$K46-1,1,0)</f>
        <v>0</v>
      </c>
      <c r="AY46" s="57">
        <f>IF(AY$1&gt;Membership!$K46-1,1,0)</f>
        <v>0</v>
      </c>
      <c r="AZ46" s="3">
        <f>IF(AZ$1&gt;Membership!$K46-1,1,0)</f>
        <v>1</v>
      </c>
      <c r="BA46" s="3">
        <f>IF(BA$1&gt;Membership!$K46-1,1,0)</f>
        <v>1</v>
      </c>
      <c r="BB46" s="3">
        <f>IF(BB$1&gt;Membership!$K46-1,1,0)</f>
        <v>1</v>
      </c>
      <c r="BC46" s="3">
        <f>IF(BC$1&gt;Membership!$K46-1,1,0)</f>
        <v>1</v>
      </c>
      <c r="BD46" s="3">
        <f>IF(BD$1&gt;Membership!$K46-1,1,0)</f>
        <v>1</v>
      </c>
      <c r="BE46" s="3">
        <f>IF(BE$1&gt;Membership!$K46-1,1,0)</f>
        <v>1</v>
      </c>
      <c r="BF46" s="3">
        <f>IF(BF$1&gt;Membership!$K46-1,1,0)</f>
        <v>1</v>
      </c>
      <c r="BG46" s="3">
        <f>IF(BG$1&gt;Membership!$K46-1,1,0)</f>
        <v>1</v>
      </c>
      <c r="BH46" s="3">
        <f>IF(BH$1&gt;Membership!$K46-1,1,0)</f>
        <v>1</v>
      </c>
      <c r="BI46" s="3">
        <f>IF(BI$1&gt;Membership!$K46-1,1,0)</f>
        <v>1</v>
      </c>
      <c r="BJ46" s="3">
        <f>IF(BJ$1&gt;Membership!$K46-1,1,0)</f>
        <v>1</v>
      </c>
      <c r="BK46" s="3">
        <f>IF(BK$1&gt;Membership!$K46-1,1,0)</f>
        <v>1</v>
      </c>
      <c r="BL46" s="3">
        <f>IF(BL$1&gt;Membership!$K46-1,1,0)</f>
        <v>1</v>
      </c>
      <c r="BM46" s="3">
        <f>IF(BM$1&gt;Membership!$K46-1,1,0)</f>
        <v>1</v>
      </c>
      <c r="BN46" s="3">
        <f>IF(BN$1&gt;Membership!$K46-1,1,0)</f>
        <v>1</v>
      </c>
      <c r="BO46" s="3">
        <f>IF(BO$1&gt;Membership!$K46-1,1,0)</f>
        <v>1</v>
      </c>
      <c r="BP46" s="3">
        <f>IF(BP$1&gt;Membership!$K46-1,1,0)</f>
        <v>1</v>
      </c>
      <c r="BQ46" s="3">
        <f>IF(BQ$1&gt;Membership!$K46-1,1,0)</f>
        <v>1</v>
      </c>
      <c r="BR46" s="3">
        <f>IF(BR$1&gt;Membership!$K46-1,1,0)</f>
        <v>1</v>
      </c>
      <c r="BS46" s="3">
        <f>IF(BS$1&gt;Membership!$K46-1,1,0)</f>
        <v>1</v>
      </c>
      <c r="BT46" s="3">
        <f>IF(BT$1&gt;Membership!$K46-1,1,0)</f>
        <v>1</v>
      </c>
      <c r="BU46" s="3">
        <f>IF(BU$1&gt;Membership!$K46-1,1,0)</f>
        <v>1</v>
      </c>
    </row>
    <row r="47" spans="1:73" x14ac:dyDescent="0.3">
      <c r="A47" t="str">
        <f>Membership!A47</f>
        <v>Democratic Republic of the Congo</v>
      </c>
      <c r="B47" s="57">
        <f>IF(B$1&gt;Membership!$K47-1,1,0)</f>
        <v>0</v>
      </c>
      <c r="C47" s="57">
        <f>IF(C$1&gt;Membership!$K47-1,1,0)</f>
        <v>0</v>
      </c>
      <c r="D47" s="57">
        <f>IF(D$1&gt;Membership!$K47-1,1,0)</f>
        <v>0</v>
      </c>
      <c r="E47" s="57">
        <f>IF(E$1&gt;Membership!$K47-1,1,0)</f>
        <v>0</v>
      </c>
      <c r="F47" s="57">
        <f>IF(F$1&gt;Membership!$K47-1,1,0)</f>
        <v>0</v>
      </c>
      <c r="G47" s="57">
        <f>IF(G$1&gt;Membership!$K47-1,1,0)</f>
        <v>0</v>
      </c>
      <c r="H47" s="57">
        <f>IF(H$1&gt;Membership!$K47-1,1,0)</f>
        <v>0</v>
      </c>
      <c r="I47" s="57">
        <f>IF(I$1&gt;Membership!$K47-1,1,0)</f>
        <v>0</v>
      </c>
      <c r="J47" s="57">
        <f>IF(J$1&gt;Membership!$K47-1,1,0)</f>
        <v>0</v>
      </c>
      <c r="K47" s="57">
        <f>IF(K$1&gt;Membership!$K47-1,1,0)</f>
        <v>0</v>
      </c>
      <c r="L47" s="57">
        <f>IF(L$1&gt;Membership!$K47-1,1,0)</f>
        <v>0</v>
      </c>
      <c r="M47" s="57">
        <f>IF(M$1&gt;Membership!$K47-1,1,0)</f>
        <v>0</v>
      </c>
      <c r="N47" s="57">
        <f>IF(N$1&gt;Membership!$K47-1,1,0)</f>
        <v>0</v>
      </c>
      <c r="O47" s="57">
        <f>IF(O$1&gt;Membership!$K47-1,1,0)</f>
        <v>0</v>
      </c>
      <c r="P47" s="57">
        <f>IF(P$1&gt;Membership!$K47-1,1,0)</f>
        <v>0</v>
      </c>
      <c r="Q47" s="57">
        <f>IF(Q$1&gt;Membership!$K47-1,1,0)</f>
        <v>0</v>
      </c>
      <c r="R47" s="57">
        <f>IF(R$1&gt;Membership!$K47-1,1,0)</f>
        <v>0</v>
      </c>
      <c r="S47" s="57">
        <f>IF(S$1&gt;Membership!$K47-1,1,0)</f>
        <v>0</v>
      </c>
      <c r="T47" s="57">
        <f>IF(T$1&gt;Membership!$K47-1,1,0)</f>
        <v>0</v>
      </c>
      <c r="U47" s="57">
        <f>IF(U$1&gt;Membership!$K47-1,1,0)</f>
        <v>0</v>
      </c>
      <c r="V47" s="57">
        <f>IF(V$1&gt;Membership!$K47-1,1,0)</f>
        <v>0</v>
      </c>
      <c r="W47" s="57">
        <f>IF(W$1&gt;Membership!$K47-1,1,0)</f>
        <v>0</v>
      </c>
      <c r="X47" s="57">
        <f>IF(X$1&gt;Membership!$K47-1,1,0)</f>
        <v>0</v>
      </c>
      <c r="Y47" s="57">
        <f>IF(Y$1&gt;Membership!$K47-1,1,0)</f>
        <v>0</v>
      </c>
      <c r="Z47" s="57">
        <f>IF(Z$1&gt;Membership!$K47-1,1,0)</f>
        <v>0</v>
      </c>
      <c r="AA47" s="57">
        <f>IF(AA$1&gt;Membership!$K47-1,1,0)</f>
        <v>0</v>
      </c>
      <c r="AB47" s="57">
        <f>IF(AB$1&gt;Membership!$K47-1,1,0)</f>
        <v>0</v>
      </c>
      <c r="AC47" s="57">
        <f>IF(AC$1&gt;Membership!$K47-1,1,0)</f>
        <v>0</v>
      </c>
      <c r="AD47" s="57">
        <f>IF(AD$1&gt;Membership!$K47-1,1,0)</f>
        <v>0</v>
      </c>
      <c r="AE47" s="57">
        <f>IF(AE$1&gt;Membership!$K47-1,1,0)</f>
        <v>0</v>
      </c>
      <c r="AF47" s="57">
        <f>IF(AF$1&gt;Membership!$K47-1,1,0)</f>
        <v>0</v>
      </c>
      <c r="AG47" s="57">
        <f>IF(AG$1&gt;Membership!$K47-1,1,0)</f>
        <v>0</v>
      </c>
      <c r="AH47" s="57">
        <f>IF(AH$1&gt;Membership!$K47-1,1,0)</f>
        <v>0</v>
      </c>
      <c r="AI47" s="57">
        <f>IF(AI$1&gt;Membership!$K47-1,1,0)</f>
        <v>0</v>
      </c>
      <c r="AJ47" s="57">
        <f>IF(AJ$1&gt;Membership!$K47-1,1,0)</f>
        <v>0</v>
      </c>
      <c r="AK47" s="57">
        <f>IF(AK$1&gt;Membership!$K47-1,1,0)</f>
        <v>0</v>
      </c>
      <c r="AL47" s="57">
        <f>IF(AL$1&gt;Membership!$K47-1,1,0)</f>
        <v>0</v>
      </c>
      <c r="AM47" s="57">
        <f>IF(AM$1&gt;Membership!$K47-1,1,0)</f>
        <v>0</v>
      </c>
      <c r="AN47" s="57">
        <f>IF(AN$1&gt;Membership!$K47-1,1,0)</f>
        <v>0</v>
      </c>
      <c r="AO47" s="57">
        <f>IF(AO$1&gt;Membership!$K47-1,1,0)</f>
        <v>0</v>
      </c>
      <c r="AP47" s="57">
        <f>IF(AP$1&gt;Membership!$K47-1,1,0)</f>
        <v>0</v>
      </c>
      <c r="AQ47" s="57">
        <f>IF(AQ$1&gt;Membership!$K47-1,1,0)</f>
        <v>0</v>
      </c>
      <c r="AR47" s="57">
        <f>IF(AR$1&gt;Membership!$K47-1,1,0)</f>
        <v>0</v>
      </c>
      <c r="AS47" s="57">
        <f>IF(AS$1&gt;Membership!$K47-1,1,0)</f>
        <v>0</v>
      </c>
      <c r="AT47" s="57">
        <f>IF(AT$1&gt;Membership!$K47-1,1,0)</f>
        <v>0</v>
      </c>
      <c r="AU47" s="57">
        <f>IF(AU$1&gt;Membership!$K47-1,1,0)</f>
        <v>0</v>
      </c>
      <c r="AV47" s="57">
        <f>IF(AV$1&gt;Membership!$K47-1,1,0)</f>
        <v>0</v>
      </c>
      <c r="AW47" s="57">
        <f>IF(AW$1&gt;Membership!$K47-1,1,0)</f>
        <v>0</v>
      </c>
      <c r="AX47" s="57">
        <f>IF(AX$1&gt;Membership!$K47-1,1,0)</f>
        <v>0</v>
      </c>
      <c r="AY47" s="57">
        <f>IF(AY$1&gt;Membership!$K47-1,1,0)</f>
        <v>0</v>
      </c>
      <c r="AZ47" s="3">
        <f>IF(AZ$1&gt;Membership!$K47-1,1,0)</f>
        <v>0</v>
      </c>
      <c r="BA47" s="3">
        <f>IF(BA$1&gt;Membership!$K47-1,1,0)</f>
        <v>0</v>
      </c>
      <c r="BB47" s="3">
        <f>IF(BB$1&gt;Membership!$K47-1,1,0)</f>
        <v>1</v>
      </c>
      <c r="BC47" s="3">
        <f>IF(BC$1&gt;Membership!$K47-1,1,0)</f>
        <v>1</v>
      </c>
      <c r="BD47" s="3">
        <f>IF(BD$1&gt;Membership!$K47-1,1,0)</f>
        <v>1</v>
      </c>
      <c r="BE47" s="3">
        <f>IF(BE$1&gt;Membership!$K47-1,1,0)</f>
        <v>1</v>
      </c>
      <c r="BF47" s="3">
        <f>IF(BF$1&gt;Membership!$K47-1,1,0)</f>
        <v>1</v>
      </c>
      <c r="BG47" s="3">
        <f>IF(BG$1&gt;Membership!$K47-1,1,0)</f>
        <v>1</v>
      </c>
      <c r="BH47" s="3">
        <f>IF(BH$1&gt;Membership!$K47-1,1,0)</f>
        <v>1</v>
      </c>
      <c r="BI47" s="3">
        <f>IF(BI$1&gt;Membership!$K47-1,1,0)</f>
        <v>1</v>
      </c>
      <c r="BJ47" s="3">
        <f>IF(BJ$1&gt;Membership!$K47-1,1,0)</f>
        <v>1</v>
      </c>
      <c r="BK47" s="3">
        <f>IF(BK$1&gt;Membership!$K47-1,1,0)</f>
        <v>1</v>
      </c>
      <c r="BL47" s="3">
        <f>IF(BL$1&gt;Membership!$K47-1,1,0)</f>
        <v>1</v>
      </c>
      <c r="BM47" s="3">
        <f>IF(BM$1&gt;Membership!$K47-1,1,0)</f>
        <v>1</v>
      </c>
      <c r="BN47" s="3">
        <f>IF(BN$1&gt;Membership!$K47-1,1,0)</f>
        <v>1</v>
      </c>
      <c r="BO47" s="3">
        <f>IF(BO$1&gt;Membership!$K47-1,1,0)</f>
        <v>1</v>
      </c>
      <c r="BP47" s="3">
        <f>IF(BP$1&gt;Membership!$K47-1,1,0)</f>
        <v>1</v>
      </c>
      <c r="BQ47" s="3">
        <f>IF(BQ$1&gt;Membership!$K47-1,1,0)</f>
        <v>1</v>
      </c>
      <c r="BR47" s="3">
        <f>IF(BR$1&gt;Membership!$K47-1,1,0)</f>
        <v>1</v>
      </c>
      <c r="BS47" s="3">
        <f>IF(BS$1&gt;Membership!$K47-1,1,0)</f>
        <v>1</v>
      </c>
      <c r="BT47" s="3">
        <f>IF(BT$1&gt;Membership!$K47-1,1,0)</f>
        <v>1</v>
      </c>
      <c r="BU47" s="3">
        <f>IF(BU$1&gt;Membership!$K47-1,1,0)</f>
        <v>1</v>
      </c>
    </row>
    <row r="48" spans="1:73" x14ac:dyDescent="0.3">
      <c r="A48" t="str">
        <f>Membership!A48</f>
        <v>Denmark</v>
      </c>
      <c r="B48" s="57">
        <f>IF(B$1&gt;Membership!$K48-1,1,0)</f>
        <v>0</v>
      </c>
      <c r="C48" s="57">
        <f>IF(C$1&gt;Membership!$K48-1,1,0)</f>
        <v>0</v>
      </c>
      <c r="D48" s="57">
        <f>IF(D$1&gt;Membership!$K48-1,1,0)</f>
        <v>0</v>
      </c>
      <c r="E48" s="57">
        <f>IF(E$1&gt;Membership!$K48-1,1,0)</f>
        <v>0</v>
      </c>
      <c r="F48" s="57">
        <f>IF(F$1&gt;Membership!$K48-1,1,0)</f>
        <v>0</v>
      </c>
      <c r="G48" s="57">
        <f>IF(G$1&gt;Membership!$K48-1,1,0)</f>
        <v>0</v>
      </c>
      <c r="H48" s="57">
        <f>IF(H$1&gt;Membership!$K48-1,1,0)</f>
        <v>0</v>
      </c>
      <c r="I48" s="57">
        <f>IF(I$1&gt;Membership!$K48-1,1,0)</f>
        <v>0</v>
      </c>
      <c r="J48" s="57">
        <f>IF(J$1&gt;Membership!$K48-1,1,0)</f>
        <v>0</v>
      </c>
      <c r="K48" s="57">
        <f>IF(K$1&gt;Membership!$K48-1,1,0)</f>
        <v>0</v>
      </c>
      <c r="L48" s="57">
        <f>IF(L$1&gt;Membership!$K48-1,1,0)</f>
        <v>0</v>
      </c>
      <c r="M48" s="57">
        <f>IF(M$1&gt;Membership!$K48-1,1,0)</f>
        <v>0</v>
      </c>
      <c r="N48" s="57">
        <f>IF(N$1&gt;Membership!$K48-1,1,0)</f>
        <v>0</v>
      </c>
      <c r="O48" s="57">
        <f>IF(O$1&gt;Membership!$K48-1,1,0)</f>
        <v>0</v>
      </c>
      <c r="P48" s="57">
        <f>IF(P$1&gt;Membership!$K48-1,1,0)</f>
        <v>0</v>
      </c>
      <c r="Q48" s="57">
        <f>IF(Q$1&gt;Membership!$K48-1,1,0)</f>
        <v>0</v>
      </c>
      <c r="R48" s="57">
        <f>IF(R$1&gt;Membership!$K48-1,1,0)</f>
        <v>0</v>
      </c>
      <c r="S48" s="57">
        <f>IF(S$1&gt;Membership!$K48-1,1,0)</f>
        <v>0</v>
      </c>
      <c r="T48" s="57">
        <f>IF(T$1&gt;Membership!$K48-1,1,0)</f>
        <v>0</v>
      </c>
      <c r="U48" s="57">
        <f>IF(U$1&gt;Membership!$K48-1,1,0)</f>
        <v>0</v>
      </c>
      <c r="V48" s="57">
        <f>IF(V$1&gt;Membership!$K48-1,1,0)</f>
        <v>0</v>
      </c>
      <c r="W48" s="57">
        <f>IF(W$1&gt;Membership!$K48-1,1,0)</f>
        <v>0</v>
      </c>
      <c r="X48" s="57">
        <f>IF(X$1&gt;Membership!$K48-1,1,0)</f>
        <v>0</v>
      </c>
      <c r="Y48" s="57">
        <f>IF(Y$1&gt;Membership!$K48-1,1,0)</f>
        <v>0</v>
      </c>
      <c r="Z48" s="57">
        <f>IF(Z$1&gt;Membership!$K48-1,1,0)</f>
        <v>0</v>
      </c>
      <c r="AA48" s="57">
        <f>IF(AA$1&gt;Membership!$K48-1,1,0)</f>
        <v>0</v>
      </c>
      <c r="AB48" s="57">
        <f>IF(AB$1&gt;Membership!$K48-1,1,0)</f>
        <v>0</v>
      </c>
      <c r="AC48" s="57">
        <f>IF(AC$1&gt;Membership!$K48-1,1,0)</f>
        <v>0</v>
      </c>
      <c r="AD48" s="57">
        <f>IF(AD$1&gt;Membership!$K48-1,1,0)</f>
        <v>0</v>
      </c>
      <c r="AE48" s="57">
        <f>IF(AE$1&gt;Membership!$K48-1,1,0)</f>
        <v>0</v>
      </c>
      <c r="AF48" s="57">
        <f>IF(AF$1&gt;Membership!$K48-1,1,0)</f>
        <v>0</v>
      </c>
      <c r="AG48" s="57">
        <f>IF(AG$1&gt;Membership!$K48-1,1,0)</f>
        <v>0</v>
      </c>
      <c r="AH48" s="57">
        <f>IF(AH$1&gt;Membership!$K48-1,1,0)</f>
        <v>0</v>
      </c>
      <c r="AI48" s="57">
        <f>IF(AI$1&gt;Membership!$K48-1,1,0)</f>
        <v>0</v>
      </c>
      <c r="AJ48" s="57">
        <f>IF(AJ$1&gt;Membership!$K48-1,1,0)</f>
        <v>0</v>
      </c>
      <c r="AK48" s="57">
        <f>IF(AK$1&gt;Membership!$K48-1,1,0)</f>
        <v>0</v>
      </c>
      <c r="AL48" s="57">
        <f>IF(AL$1&gt;Membership!$K48-1,1,0)</f>
        <v>0</v>
      </c>
      <c r="AM48" s="57">
        <f>IF(AM$1&gt;Membership!$K48-1,1,0)</f>
        <v>0</v>
      </c>
      <c r="AN48" s="57">
        <f>IF(AN$1&gt;Membership!$K48-1,1,0)</f>
        <v>0</v>
      </c>
      <c r="AO48" s="57">
        <f>IF(AO$1&gt;Membership!$K48-1,1,0)</f>
        <v>0</v>
      </c>
      <c r="AP48" s="57">
        <f>IF(AP$1&gt;Membership!$K48-1,1,0)</f>
        <v>0</v>
      </c>
      <c r="AQ48" s="57">
        <f>IF(AQ$1&gt;Membership!$K48-1,1,0)</f>
        <v>0</v>
      </c>
      <c r="AR48" s="57">
        <f>IF(AR$1&gt;Membership!$K48-1,1,0)</f>
        <v>0</v>
      </c>
      <c r="AS48" s="57">
        <f>IF(AS$1&gt;Membership!$K48-1,1,0)</f>
        <v>0</v>
      </c>
      <c r="AT48" s="57">
        <f>IF(AT$1&gt;Membership!$K48-1,1,0)</f>
        <v>0</v>
      </c>
      <c r="AU48" s="57">
        <f>IF(AU$1&gt;Membership!$K48-1,1,0)</f>
        <v>0</v>
      </c>
      <c r="AV48" s="57">
        <f>IF(AV$1&gt;Membership!$K48-1,1,0)</f>
        <v>0</v>
      </c>
      <c r="AW48" s="57">
        <f>IF(AW$1&gt;Membership!$K48-1,1,0)</f>
        <v>0</v>
      </c>
      <c r="AX48" s="57">
        <f>IF(AX$1&gt;Membership!$K48-1,1,0)</f>
        <v>0</v>
      </c>
      <c r="AY48" s="57">
        <f>IF(AY$1&gt;Membership!$K48-1,1,0)</f>
        <v>0</v>
      </c>
      <c r="AZ48" s="3">
        <f>IF(AZ$1&gt;Membership!$K48-1,1,0)</f>
        <v>1</v>
      </c>
      <c r="BA48" s="3">
        <f>IF(BA$1&gt;Membership!$K48-1,1,0)</f>
        <v>1</v>
      </c>
      <c r="BB48" s="3">
        <f>IF(BB$1&gt;Membership!$K48-1,1,0)</f>
        <v>1</v>
      </c>
      <c r="BC48" s="3">
        <f>IF(BC$1&gt;Membership!$K48-1,1,0)</f>
        <v>1</v>
      </c>
      <c r="BD48" s="3">
        <f>IF(BD$1&gt;Membership!$K48-1,1,0)</f>
        <v>1</v>
      </c>
      <c r="BE48" s="3">
        <f>IF(BE$1&gt;Membership!$K48-1,1,0)</f>
        <v>1</v>
      </c>
      <c r="BF48" s="3">
        <f>IF(BF$1&gt;Membership!$K48-1,1,0)</f>
        <v>1</v>
      </c>
      <c r="BG48" s="3">
        <f>IF(BG$1&gt;Membership!$K48-1,1,0)</f>
        <v>1</v>
      </c>
      <c r="BH48" s="3">
        <f>IF(BH$1&gt;Membership!$K48-1,1,0)</f>
        <v>1</v>
      </c>
      <c r="BI48" s="3">
        <f>IF(BI$1&gt;Membership!$K48-1,1,0)</f>
        <v>1</v>
      </c>
      <c r="BJ48" s="3">
        <f>IF(BJ$1&gt;Membership!$K48-1,1,0)</f>
        <v>1</v>
      </c>
      <c r="BK48" s="3">
        <f>IF(BK$1&gt;Membership!$K48-1,1,0)</f>
        <v>1</v>
      </c>
      <c r="BL48" s="3">
        <f>IF(BL$1&gt;Membership!$K48-1,1,0)</f>
        <v>1</v>
      </c>
      <c r="BM48" s="3">
        <f>IF(BM$1&gt;Membership!$K48-1,1,0)</f>
        <v>1</v>
      </c>
      <c r="BN48" s="3">
        <f>IF(BN$1&gt;Membership!$K48-1,1,0)</f>
        <v>1</v>
      </c>
      <c r="BO48" s="3">
        <f>IF(BO$1&gt;Membership!$K48-1,1,0)</f>
        <v>1</v>
      </c>
      <c r="BP48" s="3">
        <f>IF(BP$1&gt;Membership!$K48-1,1,0)</f>
        <v>1</v>
      </c>
      <c r="BQ48" s="3">
        <f>IF(BQ$1&gt;Membership!$K48-1,1,0)</f>
        <v>1</v>
      </c>
      <c r="BR48" s="3">
        <f>IF(BR$1&gt;Membership!$K48-1,1,0)</f>
        <v>1</v>
      </c>
      <c r="BS48" s="3">
        <f>IF(BS$1&gt;Membership!$K48-1,1,0)</f>
        <v>1</v>
      </c>
      <c r="BT48" s="3">
        <f>IF(BT$1&gt;Membership!$K48-1,1,0)</f>
        <v>1</v>
      </c>
      <c r="BU48" s="3">
        <f>IF(BU$1&gt;Membership!$K48-1,1,0)</f>
        <v>1</v>
      </c>
    </row>
    <row r="49" spans="1:73" x14ac:dyDescent="0.3">
      <c r="A49" t="str">
        <f>Membership!A49</f>
        <v>Djibouti</v>
      </c>
      <c r="B49" s="57">
        <f>IF(B$1&gt;Membership!$K49-1,1,0)</f>
        <v>0</v>
      </c>
      <c r="C49" s="57">
        <f>IF(C$1&gt;Membership!$K49-1,1,0)</f>
        <v>0</v>
      </c>
      <c r="D49" s="57">
        <f>IF(D$1&gt;Membership!$K49-1,1,0)</f>
        <v>0</v>
      </c>
      <c r="E49" s="57">
        <f>IF(E$1&gt;Membership!$K49-1,1,0)</f>
        <v>0</v>
      </c>
      <c r="F49" s="57">
        <f>IF(F$1&gt;Membership!$K49-1,1,0)</f>
        <v>0</v>
      </c>
      <c r="G49" s="57">
        <f>IF(G$1&gt;Membership!$K49-1,1,0)</f>
        <v>0</v>
      </c>
      <c r="H49" s="57">
        <f>IF(H$1&gt;Membership!$K49-1,1,0)</f>
        <v>0</v>
      </c>
      <c r="I49" s="57">
        <f>IF(I$1&gt;Membership!$K49-1,1,0)</f>
        <v>0</v>
      </c>
      <c r="J49" s="57">
        <f>IF(J$1&gt;Membership!$K49-1,1,0)</f>
        <v>0</v>
      </c>
      <c r="K49" s="57">
        <f>IF(K$1&gt;Membership!$K49-1,1,0)</f>
        <v>0</v>
      </c>
      <c r="L49" s="57">
        <f>IF(L$1&gt;Membership!$K49-1,1,0)</f>
        <v>0</v>
      </c>
      <c r="M49" s="57">
        <f>IF(M$1&gt;Membership!$K49-1,1,0)</f>
        <v>0</v>
      </c>
      <c r="N49" s="57">
        <f>IF(N$1&gt;Membership!$K49-1,1,0)</f>
        <v>0</v>
      </c>
      <c r="O49" s="57">
        <f>IF(O$1&gt;Membership!$K49-1,1,0)</f>
        <v>0</v>
      </c>
      <c r="P49" s="57">
        <f>IF(P$1&gt;Membership!$K49-1,1,0)</f>
        <v>0</v>
      </c>
      <c r="Q49" s="57">
        <f>IF(Q$1&gt;Membership!$K49-1,1,0)</f>
        <v>0</v>
      </c>
      <c r="R49" s="57">
        <f>IF(R$1&gt;Membership!$K49-1,1,0)</f>
        <v>0</v>
      </c>
      <c r="S49" s="57">
        <f>IF(S$1&gt;Membership!$K49-1,1,0)</f>
        <v>0</v>
      </c>
      <c r="T49" s="57">
        <f>IF(T$1&gt;Membership!$K49-1,1,0)</f>
        <v>0</v>
      </c>
      <c r="U49" s="57">
        <f>IF(U$1&gt;Membership!$K49-1,1,0)</f>
        <v>0</v>
      </c>
      <c r="V49" s="57">
        <f>IF(V$1&gt;Membership!$K49-1,1,0)</f>
        <v>0</v>
      </c>
      <c r="W49" s="57">
        <f>IF(W$1&gt;Membership!$K49-1,1,0)</f>
        <v>0</v>
      </c>
      <c r="X49" s="57">
        <f>IF(X$1&gt;Membership!$K49-1,1,0)</f>
        <v>0</v>
      </c>
      <c r="Y49" s="57">
        <f>IF(Y$1&gt;Membership!$K49-1,1,0)</f>
        <v>0</v>
      </c>
      <c r="Z49" s="57">
        <f>IF(Z$1&gt;Membership!$K49-1,1,0)</f>
        <v>0</v>
      </c>
      <c r="AA49" s="57">
        <f>IF(AA$1&gt;Membership!$K49-1,1,0)</f>
        <v>0</v>
      </c>
      <c r="AB49" s="57">
        <f>IF(AB$1&gt;Membership!$K49-1,1,0)</f>
        <v>0</v>
      </c>
      <c r="AC49" s="57">
        <f>IF(AC$1&gt;Membership!$K49-1,1,0)</f>
        <v>0</v>
      </c>
      <c r="AD49" s="57">
        <f>IF(AD$1&gt;Membership!$K49-1,1,0)</f>
        <v>0</v>
      </c>
      <c r="AE49" s="57">
        <f>IF(AE$1&gt;Membership!$K49-1,1,0)</f>
        <v>0</v>
      </c>
      <c r="AF49" s="57">
        <f>IF(AF$1&gt;Membership!$K49-1,1,0)</f>
        <v>0</v>
      </c>
      <c r="AG49" s="57">
        <f>IF(AG$1&gt;Membership!$K49-1,1,0)</f>
        <v>0</v>
      </c>
      <c r="AH49" s="57">
        <f>IF(AH$1&gt;Membership!$K49-1,1,0)</f>
        <v>0</v>
      </c>
      <c r="AI49" s="57">
        <f>IF(AI$1&gt;Membership!$K49-1,1,0)</f>
        <v>0</v>
      </c>
      <c r="AJ49" s="57">
        <f>IF(AJ$1&gt;Membership!$K49-1,1,0)</f>
        <v>0</v>
      </c>
      <c r="AK49" s="57">
        <f>IF(AK$1&gt;Membership!$K49-1,1,0)</f>
        <v>0</v>
      </c>
      <c r="AL49" s="57">
        <f>IF(AL$1&gt;Membership!$K49-1,1,0)</f>
        <v>0</v>
      </c>
      <c r="AM49" s="57">
        <f>IF(AM$1&gt;Membership!$K49-1,1,0)</f>
        <v>0</v>
      </c>
      <c r="AN49" s="57">
        <f>IF(AN$1&gt;Membership!$K49-1,1,0)</f>
        <v>0</v>
      </c>
      <c r="AO49" s="57">
        <f>IF(AO$1&gt;Membership!$K49-1,1,0)</f>
        <v>0</v>
      </c>
      <c r="AP49" s="57">
        <f>IF(AP$1&gt;Membership!$K49-1,1,0)</f>
        <v>0</v>
      </c>
      <c r="AQ49" s="57">
        <f>IF(AQ$1&gt;Membership!$K49-1,1,0)</f>
        <v>0</v>
      </c>
      <c r="AR49" s="57">
        <f>IF(AR$1&gt;Membership!$K49-1,1,0)</f>
        <v>0</v>
      </c>
      <c r="AS49" s="57">
        <f>IF(AS$1&gt;Membership!$K49-1,1,0)</f>
        <v>0</v>
      </c>
      <c r="AT49" s="57">
        <f>IF(AT$1&gt;Membership!$K49-1,1,0)</f>
        <v>0</v>
      </c>
      <c r="AU49" s="57">
        <f>IF(AU$1&gt;Membership!$K49-1,1,0)</f>
        <v>0</v>
      </c>
      <c r="AV49" s="57">
        <f>IF(AV$1&gt;Membership!$K49-1,1,0)</f>
        <v>0</v>
      </c>
      <c r="AW49" s="57">
        <f>IF(AW$1&gt;Membership!$K49-1,1,0)</f>
        <v>0</v>
      </c>
      <c r="AX49" s="57">
        <f>IF(AX$1&gt;Membership!$K49-1,1,0)</f>
        <v>0</v>
      </c>
      <c r="AY49" s="57">
        <f>IF(AY$1&gt;Membership!$K49-1,1,0)</f>
        <v>0</v>
      </c>
      <c r="AZ49" s="3">
        <f>IF(AZ$1&gt;Membership!$K49-1,1,0)</f>
        <v>1</v>
      </c>
      <c r="BA49" s="3">
        <f>IF(BA$1&gt;Membership!$K49-1,1,0)</f>
        <v>1</v>
      </c>
      <c r="BB49" s="3">
        <f>IF(BB$1&gt;Membership!$K49-1,1,0)</f>
        <v>1</v>
      </c>
      <c r="BC49" s="3">
        <f>IF(BC$1&gt;Membership!$K49-1,1,0)</f>
        <v>1</v>
      </c>
      <c r="BD49" s="3">
        <f>IF(BD$1&gt;Membership!$K49-1,1,0)</f>
        <v>1</v>
      </c>
      <c r="BE49" s="3">
        <f>IF(BE$1&gt;Membership!$K49-1,1,0)</f>
        <v>1</v>
      </c>
      <c r="BF49" s="3">
        <f>IF(BF$1&gt;Membership!$K49-1,1,0)</f>
        <v>1</v>
      </c>
      <c r="BG49" s="3">
        <f>IF(BG$1&gt;Membership!$K49-1,1,0)</f>
        <v>1</v>
      </c>
      <c r="BH49" s="3">
        <f>IF(BH$1&gt;Membership!$K49-1,1,0)</f>
        <v>1</v>
      </c>
      <c r="BI49" s="3">
        <f>IF(BI$1&gt;Membership!$K49-1,1,0)</f>
        <v>1</v>
      </c>
      <c r="BJ49" s="3">
        <f>IF(BJ$1&gt;Membership!$K49-1,1,0)</f>
        <v>1</v>
      </c>
      <c r="BK49" s="3">
        <f>IF(BK$1&gt;Membership!$K49-1,1,0)</f>
        <v>1</v>
      </c>
      <c r="BL49" s="3">
        <f>IF(BL$1&gt;Membership!$K49-1,1,0)</f>
        <v>1</v>
      </c>
      <c r="BM49" s="3">
        <f>IF(BM$1&gt;Membership!$K49-1,1,0)</f>
        <v>1</v>
      </c>
      <c r="BN49" s="3">
        <f>IF(BN$1&gt;Membership!$K49-1,1,0)</f>
        <v>1</v>
      </c>
      <c r="BO49" s="3">
        <f>IF(BO$1&gt;Membership!$K49-1,1,0)</f>
        <v>1</v>
      </c>
      <c r="BP49" s="3">
        <f>IF(BP$1&gt;Membership!$K49-1,1,0)</f>
        <v>1</v>
      </c>
      <c r="BQ49" s="3">
        <f>IF(BQ$1&gt;Membership!$K49-1,1,0)</f>
        <v>1</v>
      </c>
      <c r="BR49" s="3">
        <f>IF(BR$1&gt;Membership!$K49-1,1,0)</f>
        <v>1</v>
      </c>
      <c r="BS49" s="3">
        <f>IF(BS$1&gt;Membership!$K49-1,1,0)</f>
        <v>1</v>
      </c>
      <c r="BT49" s="3">
        <f>IF(BT$1&gt;Membership!$K49-1,1,0)</f>
        <v>1</v>
      </c>
      <c r="BU49" s="3">
        <f>IF(BU$1&gt;Membership!$K49-1,1,0)</f>
        <v>1</v>
      </c>
    </row>
    <row r="50" spans="1:73" x14ac:dyDescent="0.3">
      <c r="A50" t="str">
        <f>Membership!A50</f>
        <v>Dominica</v>
      </c>
      <c r="B50" s="57">
        <f>IF(B$1&gt;Membership!$K50-1,1,0)</f>
        <v>0</v>
      </c>
      <c r="C50" s="57">
        <f>IF(C$1&gt;Membership!$K50-1,1,0)</f>
        <v>0</v>
      </c>
      <c r="D50" s="57">
        <f>IF(D$1&gt;Membership!$K50-1,1,0)</f>
        <v>0</v>
      </c>
      <c r="E50" s="57">
        <f>IF(E$1&gt;Membership!$K50-1,1,0)</f>
        <v>0</v>
      </c>
      <c r="F50" s="57">
        <f>IF(F$1&gt;Membership!$K50-1,1,0)</f>
        <v>0</v>
      </c>
      <c r="G50" s="57">
        <f>IF(G$1&gt;Membership!$K50-1,1,0)</f>
        <v>0</v>
      </c>
      <c r="H50" s="57">
        <f>IF(H$1&gt;Membership!$K50-1,1,0)</f>
        <v>0</v>
      </c>
      <c r="I50" s="57">
        <f>IF(I$1&gt;Membership!$K50-1,1,0)</f>
        <v>0</v>
      </c>
      <c r="J50" s="57">
        <f>IF(J$1&gt;Membership!$K50-1,1,0)</f>
        <v>0</v>
      </c>
      <c r="K50" s="57">
        <f>IF(K$1&gt;Membership!$K50-1,1,0)</f>
        <v>0</v>
      </c>
      <c r="L50" s="57">
        <f>IF(L$1&gt;Membership!$K50-1,1,0)</f>
        <v>0</v>
      </c>
      <c r="M50" s="57">
        <f>IF(M$1&gt;Membership!$K50-1,1,0)</f>
        <v>0</v>
      </c>
      <c r="N50" s="57">
        <f>IF(N$1&gt;Membership!$K50-1,1,0)</f>
        <v>0</v>
      </c>
      <c r="O50" s="57">
        <f>IF(O$1&gt;Membership!$K50-1,1,0)</f>
        <v>0</v>
      </c>
      <c r="P50" s="57">
        <f>IF(P$1&gt;Membership!$K50-1,1,0)</f>
        <v>0</v>
      </c>
      <c r="Q50" s="57">
        <f>IF(Q$1&gt;Membership!$K50-1,1,0)</f>
        <v>0</v>
      </c>
      <c r="R50" s="57">
        <f>IF(R$1&gt;Membership!$K50-1,1,0)</f>
        <v>0</v>
      </c>
      <c r="S50" s="57">
        <f>IF(S$1&gt;Membership!$K50-1,1,0)</f>
        <v>0</v>
      </c>
      <c r="T50" s="57">
        <f>IF(T$1&gt;Membership!$K50-1,1,0)</f>
        <v>0</v>
      </c>
      <c r="U50" s="57">
        <f>IF(U$1&gt;Membership!$K50-1,1,0)</f>
        <v>0</v>
      </c>
      <c r="V50" s="57">
        <f>IF(V$1&gt;Membership!$K50-1,1,0)</f>
        <v>0</v>
      </c>
      <c r="W50" s="57">
        <f>IF(W$1&gt;Membership!$K50-1,1,0)</f>
        <v>0</v>
      </c>
      <c r="X50" s="57">
        <f>IF(X$1&gt;Membership!$K50-1,1,0)</f>
        <v>0</v>
      </c>
      <c r="Y50" s="57">
        <f>IF(Y$1&gt;Membership!$K50-1,1,0)</f>
        <v>0</v>
      </c>
      <c r="Z50" s="57">
        <f>IF(Z$1&gt;Membership!$K50-1,1,0)</f>
        <v>0</v>
      </c>
      <c r="AA50" s="57">
        <f>IF(AA$1&gt;Membership!$K50-1,1,0)</f>
        <v>0</v>
      </c>
      <c r="AB50" s="57">
        <f>IF(AB$1&gt;Membership!$K50-1,1,0)</f>
        <v>0</v>
      </c>
      <c r="AC50" s="57">
        <f>IF(AC$1&gt;Membership!$K50-1,1,0)</f>
        <v>0</v>
      </c>
      <c r="AD50" s="57">
        <f>IF(AD$1&gt;Membership!$K50-1,1,0)</f>
        <v>0</v>
      </c>
      <c r="AE50" s="57">
        <f>IF(AE$1&gt;Membership!$K50-1,1,0)</f>
        <v>0</v>
      </c>
      <c r="AF50" s="57">
        <f>IF(AF$1&gt;Membership!$K50-1,1,0)</f>
        <v>0</v>
      </c>
      <c r="AG50" s="57">
        <f>IF(AG$1&gt;Membership!$K50-1,1,0)</f>
        <v>0</v>
      </c>
      <c r="AH50" s="57">
        <f>IF(AH$1&gt;Membership!$K50-1,1,0)</f>
        <v>0</v>
      </c>
      <c r="AI50" s="57">
        <f>IF(AI$1&gt;Membership!$K50-1,1,0)</f>
        <v>0</v>
      </c>
      <c r="AJ50" s="57">
        <f>IF(AJ$1&gt;Membership!$K50-1,1,0)</f>
        <v>0</v>
      </c>
      <c r="AK50" s="57">
        <f>IF(AK$1&gt;Membership!$K50-1,1,0)</f>
        <v>0</v>
      </c>
      <c r="AL50" s="57">
        <f>IF(AL$1&gt;Membership!$K50-1,1,0)</f>
        <v>0</v>
      </c>
      <c r="AM50" s="57">
        <f>IF(AM$1&gt;Membership!$K50-1,1,0)</f>
        <v>0</v>
      </c>
      <c r="AN50" s="57">
        <f>IF(AN$1&gt;Membership!$K50-1,1,0)</f>
        <v>0</v>
      </c>
      <c r="AO50" s="57">
        <f>IF(AO$1&gt;Membership!$K50-1,1,0)</f>
        <v>0</v>
      </c>
      <c r="AP50" s="57">
        <f>IF(AP$1&gt;Membership!$K50-1,1,0)</f>
        <v>0</v>
      </c>
      <c r="AQ50" s="57">
        <f>IF(AQ$1&gt;Membership!$K50-1,1,0)</f>
        <v>0</v>
      </c>
      <c r="AR50" s="57">
        <f>IF(AR$1&gt;Membership!$K50-1,1,0)</f>
        <v>0</v>
      </c>
      <c r="AS50" s="57">
        <f>IF(AS$1&gt;Membership!$K50-1,1,0)</f>
        <v>0</v>
      </c>
      <c r="AT50" s="57">
        <f>IF(AT$1&gt;Membership!$K50-1,1,0)</f>
        <v>0</v>
      </c>
      <c r="AU50" s="57">
        <f>IF(AU$1&gt;Membership!$K50-1,1,0)</f>
        <v>0</v>
      </c>
      <c r="AV50" s="57">
        <f>IF(AV$1&gt;Membership!$K50-1,1,0)</f>
        <v>0</v>
      </c>
      <c r="AW50" s="57">
        <f>IF(AW$1&gt;Membership!$K50-1,1,0)</f>
        <v>0</v>
      </c>
      <c r="AX50" s="57">
        <f>IF(AX$1&gt;Membership!$K50-1,1,0)</f>
        <v>0</v>
      </c>
      <c r="AY50" s="57">
        <f>IF(AY$1&gt;Membership!$K50-1,1,0)</f>
        <v>0</v>
      </c>
      <c r="AZ50" s="3">
        <f>IF(AZ$1&gt;Membership!$K50-1,1,0)</f>
        <v>1</v>
      </c>
      <c r="BA50" s="3">
        <f>IF(BA$1&gt;Membership!$K50-1,1,0)</f>
        <v>1</v>
      </c>
      <c r="BB50" s="3">
        <f>IF(BB$1&gt;Membership!$K50-1,1,0)</f>
        <v>1</v>
      </c>
      <c r="BC50" s="3">
        <f>IF(BC$1&gt;Membership!$K50-1,1,0)</f>
        <v>1</v>
      </c>
      <c r="BD50" s="3">
        <f>IF(BD$1&gt;Membership!$K50-1,1,0)</f>
        <v>1</v>
      </c>
      <c r="BE50" s="3">
        <f>IF(BE$1&gt;Membership!$K50-1,1,0)</f>
        <v>1</v>
      </c>
      <c r="BF50" s="3">
        <f>IF(BF$1&gt;Membership!$K50-1,1,0)</f>
        <v>1</v>
      </c>
      <c r="BG50" s="3">
        <f>IF(BG$1&gt;Membership!$K50-1,1,0)</f>
        <v>1</v>
      </c>
      <c r="BH50" s="3">
        <f>IF(BH$1&gt;Membership!$K50-1,1,0)</f>
        <v>1</v>
      </c>
      <c r="BI50" s="3">
        <f>IF(BI$1&gt;Membership!$K50-1,1,0)</f>
        <v>1</v>
      </c>
      <c r="BJ50" s="3">
        <f>IF(BJ$1&gt;Membership!$K50-1,1,0)</f>
        <v>1</v>
      </c>
      <c r="BK50" s="3">
        <f>IF(BK$1&gt;Membership!$K50-1,1,0)</f>
        <v>1</v>
      </c>
      <c r="BL50" s="3">
        <f>IF(BL$1&gt;Membership!$K50-1,1,0)</f>
        <v>1</v>
      </c>
      <c r="BM50" s="3">
        <f>IF(BM$1&gt;Membership!$K50-1,1,0)</f>
        <v>1</v>
      </c>
      <c r="BN50" s="3">
        <f>IF(BN$1&gt;Membership!$K50-1,1,0)</f>
        <v>1</v>
      </c>
      <c r="BO50" s="3">
        <f>IF(BO$1&gt;Membership!$K50-1,1,0)</f>
        <v>1</v>
      </c>
      <c r="BP50" s="3">
        <f>IF(BP$1&gt;Membership!$K50-1,1,0)</f>
        <v>1</v>
      </c>
      <c r="BQ50" s="3">
        <f>IF(BQ$1&gt;Membership!$K50-1,1,0)</f>
        <v>1</v>
      </c>
      <c r="BR50" s="3">
        <f>IF(BR$1&gt;Membership!$K50-1,1,0)</f>
        <v>1</v>
      </c>
      <c r="BS50" s="3">
        <f>IF(BS$1&gt;Membership!$K50-1,1,0)</f>
        <v>1</v>
      </c>
      <c r="BT50" s="3">
        <f>IF(BT$1&gt;Membership!$K50-1,1,0)</f>
        <v>1</v>
      </c>
      <c r="BU50" s="3">
        <f>IF(BU$1&gt;Membership!$K50-1,1,0)</f>
        <v>1</v>
      </c>
    </row>
    <row r="51" spans="1:73" x14ac:dyDescent="0.3">
      <c r="A51" t="str">
        <f>Membership!A51</f>
        <v>Dominican Republic</v>
      </c>
      <c r="B51" s="57">
        <f>IF(B$1&gt;Membership!$K51-1,1,0)</f>
        <v>0</v>
      </c>
      <c r="C51" s="57">
        <f>IF(C$1&gt;Membership!$K51-1,1,0)</f>
        <v>0</v>
      </c>
      <c r="D51" s="57">
        <f>IF(D$1&gt;Membership!$K51-1,1,0)</f>
        <v>0</v>
      </c>
      <c r="E51" s="57">
        <f>IF(E$1&gt;Membership!$K51-1,1,0)</f>
        <v>0</v>
      </c>
      <c r="F51" s="57">
        <f>IF(F$1&gt;Membership!$K51-1,1,0)</f>
        <v>0</v>
      </c>
      <c r="G51" s="57">
        <f>IF(G$1&gt;Membership!$K51-1,1,0)</f>
        <v>0</v>
      </c>
      <c r="H51" s="57">
        <f>IF(H$1&gt;Membership!$K51-1,1,0)</f>
        <v>0</v>
      </c>
      <c r="I51" s="57">
        <f>IF(I$1&gt;Membership!$K51-1,1,0)</f>
        <v>0</v>
      </c>
      <c r="J51" s="57">
        <f>IF(J$1&gt;Membership!$K51-1,1,0)</f>
        <v>0</v>
      </c>
      <c r="K51" s="57">
        <f>IF(K$1&gt;Membership!$K51-1,1,0)</f>
        <v>0</v>
      </c>
      <c r="L51" s="57">
        <f>IF(L$1&gt;Membership!$K51-1,1,0)</f>
        <v>0</v>
      </c>
      <c r="M51" s="57">
        <f>IF(M$1&gt;Membership!$K51-1,1,0)</f>
        <v>0</v>
      </c>
      <c r="N51" s="57">
        <f>IF(N$1&gt;Membership!$K51-1,1,0)</f>
        <v>0</v>
      </c>
      <c r="O51" s="57">
        <f>IF(O$1&gt;Membership!$K51-1,1,0)</f>
        <v>0</v>
      </c>
      <c r="P51" s="57">
        <f>IF(P$1&gt;Membership!$K51-1,1,0)</f>
        <v>0</v>
      </c>
      <c r="Q51" s="57">
        <f>IF(Q$1&gt;Membership!$K51-1,1,0)</f>
        <v>0</v>
      </c>
      <c r="R51" s="57">
        <f>IF(R$1&gt;Membership!$K51-1,1,0)</f>
        <v>0</v>
      </c>
      <c r="S51" s="57">
        <f>IF(S$1&gt;Membership!$K51-1,1,0)</f>
        <v>0</v>
      </c>
      <c r="T51" s="57">
        <f>IF(T$1&gt;Membership!$K51-1,1,0)</f>
        <v>0</v>
      </c>
      <c r="U51" s="57">
        <f>IF(U$1&gt;Membership!$K51-1,1,0)</f>
        <v>0</v>
      </c>
      <c r="V51" s="57">
        <f>IF(V$1&gt;Membership!$K51-1,1,0)</f>
        <v>0</v>
      </c>
      <c r="W51" s="57">
        <f>IF(W$1&gt;Membership!$K51-1,1,0)</f>
        <v>0</v>
      </c>
      <c r="X51" s="57">
        <f>IF(X$1&gt;Membership!$K51-1,1,0)</f>
        <v>0</v>
      </c>
      <c r="Y51" s="57">
        <f>IF(Y$1&gt;Membership!$K51-1,1,0)</f>
        <v>0</v>
      </c>
      <c r="Z51" s="57">
        <f>IF(Z$1&gt;Membership!$K51-1,1,0)</f>
        <v>0</v>
      </c>
      <c r="AA51" s="57">
        <f>IF(AA$1&gt;Membership!$K51-1,1,0)</f>
        <v>0</v>
      </c>
      <c r="AB51" s="57">
        <f>IF(AB$1&gt;Membership!$K51-1,1,0)</f>
        <v>0</v>
      </c>
      <c r="AC51" s="57">
        <f>IF(AC$1&gt;Membership!$K51-1,1,0)</f>
        <v>0</v>
      </c>
      <c r="AD51" s="57">
        <f>IF(AD$1&gt;Membership!$K51-1,1,0)</f>
        <v>0</v>
      </c>
      <c r="AE51" s="57">
        <f>IF(AE$1&gt;Membership!$K51-1,1,0)</f>
        <v>0</v>
      </c>
      <c r="AF51" s="57">
        <f>IF(AF$1&gt;Membership!$K51-1,1,0)</f>
        <v>0</v>
      </c>
      <c r="AG51" s="57">
        <f>IF(AG$1&gt;Membership!$K51-1,1,0)</f>
        <v>0</v>
      </c>
      <c r="AH51" s="57">
        <f>IF(AH$1&gt;Membership!$K51-1,1,0)</f>
        <v>0</v>
      </c>
      <c r="AI51" s="57">
        <f>IF(AI$1&gt;Membership!$K51-1,1,0)</f>
        <v>0</v>
      </c>
      <c r="AJ51" s="57">
        <f>IF(AJ$1&gt;Membership!$K51-1,1,0)</f>
        <v>0</v>
      </c>
      <c r="AK51" s="57">
        <f>IF(AK$1&gt;Membership!$K51-1,1,0)</f>
        <v>0</v>
      </c>
      <c r="AL51" s="57">
        <f>IF(AL$1&gt;Membership!$K51-1,1,0)</f>
        <v>0</v>
      </c>
      <c r="AM51" s="57">
        <f>IF(AM$1&gt;Membership!$K51-1,1,0)</f>
        <v>0</v>
      </c>
      <c r="AN51" s="57">
        <f>IF(AN$1&gt;Membership!$K51-1,1,0)</f>
        <v>0</v>
      </c>
      <c r="AO51" s="57">
        <f>IF(AO$1&gt;Membership!$K51-1,1,0)</f>
        <v>0</v>
      </c>
      <c r="AP51" s="57">
        <f>IF(AP$1&gt;Membership!$K51-1,1,0)</f>
        <v>0</v>
      </c>
      <c r="AQ51" s="57">
        <f>IF(AQ$1&gt;Membership!$K51-1,1,0)</f>
        <v>0</v>
      </c>
      <c r="AR51" s="57">
        <f>IF(AR$1&gt;Membership!$K51-1,1,0)</f>
        <v>0</v>
      </c>
      <c r="AS51" s="57">
        <f>IF(AS$1&gt;Membership!$K51-1,1,0)</f>
        <v>0</v>
      </c>
      <c r="AT51" s="57">
        <f>IF(AT$1&gt;Membership!$K51-1,1,0)</f>
        <v>0</v>
      </c>
      <c r="AU51" s="57">
        <f>IF(AU$1&gt;Membership!$K51-1,1,0)</f>
        <v>0</v>
      </c>
      <c r="AV51" s="57">
        <f>IF(AV$1&gt;Membership!$K51-1,1,0)</f>
        <v>0</v>
      </c>
      <c r="AW51" s="57">
        <f>IF(AW$1&gt;Membership!$K51-1,1,0)</f>
        <v>0</v>
      </c>
      <c r="AX51" s="57">
        <f>IF(AX$1&gt;Membership!$K51-1,1,0)</f>
        <v>0</v>
      </c>
      <c r="AY51" s="57">
        <f>IF(AY$1&gt;Membership!$K51-1,1,0)</f>
        <v>0</v>
      </c>
      <c r="AZ51" s="3">
        <f>IF(AZ$1&gt;Membership!$K51-1,1,0)</f>
        <v>1</v>
      </c>
      <c r="BA51" s="3">
        <f>IF(BA$1&gt;Membership!$K51-1,1,0)</f>
        <v>1</v>
      </c>
      <c r="BB51" s="3">
        <f>IF(BB$1&gt;Membership!$K51-1,1,0)</f>
        <v>1</v>
      </c>
      <c r="BC51" s="3">
        <f>IF(BC$1&gt;Membership!$K51-1,1,0)</f>
        <v>1</v>
      </c>
      <c r="BD51" s="3">
        <f>IF(BD$1&gt;Membership!$K51-1,1,0)</f>
        <v>1</v>
      </c>
      <c r="BE51" s="3">
        <f>IF(BE$1&gt;Membership!$K51-1,1,0)</f>
        <v>1</v>
      </c>
      <c r="BF51" s="3">
        <f>IF(BF$1&gt;Membership!$K51-1,1,0)</f>
        <v>1</v>
      </c>
      <c r="BG51" s="3">
        <f>IF(BG$1&gt;Membership!$K51-1,1,0)</f>
        <v>1</v>
      </c>
      <c r="BH51" s="3">
        <f>IF(BH$1&gt;Membership!$K51-1,1,0)</f>
        <v>1</v>
      </c>
      <c r="BI51" s="3">
        <f>IF(BI$1&gt;Membership!$K51-1,1,0)</f>
        <v>1</v>
      </c>
      <c r="BJ51" s="3">
        <f>IF(BJ$1&gt;Membership!$K51-1,1,0)</f>
        <v>1</v>
      </c>
      <c r="BK51" s="3">
        <f>IF(BK$1&gt;Membership!$K51-1,1,0)</f>
        <v>1</v>
      </c>
      <c r="BL51" s="3">
        <f>IF(BL$1&gt;Membership!$K51-1,1,0)</f>
        <v>1</v>
      </c>
      <c r="BM51" s="3">
        <f>IF(BM$1&gt;Membership!$K51-1,1,0)</f>
        <v>1</v>
      </c>
      <c r="BN51" s="3">
        <f>IF(BN$1&gt;Membership!$K51-1,1,0)</f>
        <v>1</v>
      </c>
      <c r="BO51" s="3">
        <f>IF(BO$1&gt;Membership!$K51-1,1,0)</f>
        <v>1</v>
      </c>
      <c r="BP51" s="3">
        <f>IF(BP$1&gt;Membership!$K51-1,1,0)</f>
        <v>1</v>
      </c>
      <c r="BQ51" s="3">
        <f>IF(BQ$1&gt;Membership!$K51-1,1,0)</f>
        <v>1</v>
      </c>
      <c r="BR51" s="3">
        <f>IF(BR$1&gt;Membership!$K51-1,1,0)</f>
        <v>1</v>
      </c>
      <c r="BS51" s="3">
        <f>IF(BS$1&gt;Membership!$K51-1,1,0)</f>
        <v>1</v>
      </c>
      <c r="BT51" s="3">
        <f>IF(BT$1&gt;Membership!$K51-1,1,0)</f>
        <v>1</v>
      </c>
      <c r="BU51" s="3">
        <f>IF(BU$1&gt;Membership!$K51-1,1,0)</f>
        <v>1</v>
      </c>
    </row>
    <row r="52" spans="1:73" x14ac:dyDescent="0.3">
      <c r="A52" t="str">
        <f>Membership!A52</f>
        <v>Ecuador</v>
      </c>
      <c r="B52" s="57">
        <f>IF(B$1&gt;Membership!$K52-1,1,0)</f>
        <v>0</v>
      </c>
      <c r="C52" s="57">
        <f>IF(C$1&gt;Membership!$K52-1,1,0)</f>
        <v>0</v>
      </c>
      <c r="D52" s="57">
        <f>IF(D$1&gt;Membership!$K52-1,1,0)</f>
        <v>0</v>
      </c>
      <c r="E52" s="57">
        <f>IF(E$1&gt;Membership!$K52-1,1,0)</f>
        <v>0</v>
      </c>
      <c r="F52" s="57">
        <f>IF(F$1&gt;Membership!$K52-1,1,0)</f>
        <v>0</v>
      </c>
      <c r="G52" s="57">
        <f>IF(G$1&gt;Membership!$K52-1,1,0)</f>
        <v>0</v>
      </c>
      <c r="H52" s="57">
        <f>IF(H$1&gt;Membership!$K52-1,1,0)</f>
        <v>0</v>
      </c>
      <c r="I52" s="57">
        <f>IF(I$1&gt;Membership!$K52-1,1,0)</f>
        <v>0</v>
      </c>
      <c r="J52" s="57">
        <f>IF(J$1&gt;Membership!$K52-1,1,0)</f>
        <v>0</v>
      </c>
      <c r="K52" s="57">
        <f>IF(K$1&gt;Membership!$K52-1,1,0)</f>
        <v>0</v>
      </c>
      <c r="L52" s="57">
        <f>IF(L$1&gt;Membership!$K52-1,1,0)</f>
        <v>0</v>
      </c>
      <c r="M52" s="57">
        <f>IF(M$1&gt;Membership!$K52-1,1,0)</f>
        <v>0</v>
      </c>
      <c r="N52" s="57">
        <f>IF(N$1&gt;Membership!$K52-1,1,0)</f>
        <v>0</v>
      </c>
      <c r="O52" s="57">
        <f>IF(O$1&gt;Membership!$K52-1,1,0)</f>
        <v>0</v>
      </c>
      <c r="P52" s="57">
        <f>IF(P$1&gt;Membership!$K52-1,1,0)</f>
        <v>0</v>
      </c>
      <c r="Q52" s="57">
        <f>IF(Q$1&gt;Membership!$K52-1,1,0)</f>
        <v>0</v>
      </c>
      <c r="R52" s="57">
        <f>IF(R$1&gt;Membership!$K52-1,1,0)</f>
        <v>0</v>
      </c>
      <c r="S52" s="57">
        <f>IF(S$1&gt;Membership!$K52-1,1,0)</f>
        <v>0</v>
      </c>
      <c r="T52" s="57">
        <f>IF(T$1&gt;Membership!$K52-1,1,0)</f>
        <v>0</v>
      </c>
      <c r="U52" s="57">
        <f>IF(U$1&gt;Membership!$K52-1,1,0)</f>
        <v>0</v>
      </c>
      <c r="V52" s="57">
        <f>IF(V$1&gt;Membership!$K52-1,1,0)</f>
        <v>0</v>
      </c>
      <c r="W52" s="57">
        <f>IF(W$1&gt;Membership!$K52-1,1,0)</f>
        <v>0</v>
      </c>
      <c r="X52" s="57">
        <f>IF(X$1&gt;Membership!$K52-1,1,0)</f>
        <v>0</v>
      </c>
      <c r="Y52" s="57">
        <f>IF(Y$1&gt;Membership!$K52-1,1,0)</f>
        <v>0</v>
      </c>
      <c r="Z52" s="57">
        <f>IF(Z$1&gt;Membership!$K52-1,1,0)</f>
        <v>0</v>
      </c>
      <c r="AA52" s="57">
        <f>IF(AA$1&gt;Membership!$K52-1,1,0)</f>
        <v>0</v>
      </c>
      <c r="AB52" s="57">
        <f>IF(AB$1&gt;Membership!$K52-1,1,0)</f>
        <v>0</v>
      </c>
      <c r="AC52" s="57">
        <f>IF(AC$1&gt;Membership!$K52-1,1,0)</f>
        <v>0</v>
      </c>
      <c r="AD52" s="57">
        <f>IF(AD$1&gt;Membership!$K52-1,1,0)</f>
        <v>0</v>
      </c>
      <c r="AE52" s="57">
        <f>IF(AE$1&gt;Membership!$K52-1,1,0)</f>
        <v>0</v>
      </c>
      <c r="AF52" s="57">
        <f>IF(AF$1&gt;Membership!$K52-1,1,0)</f>
        <v>0</v>
      </c>
      <c r="AG52" s="57">
        <f>IF(AG$1&gt;Membership!$K52-1,1,0)</f>
        <v>0</v>
      </c>
      <c r="AH52" s="57">
        <f>IF(AH$1&gt;Membership!$K52-1,1,0)</f>
        <v>0</v>
      </c>
      <c r="AI52" s="57">
        <f>IF(AI$1&gt;Membership!$K52-1,1,0)</f>
        <v>0</v>
      </c>
      <c r="AJ52" s="57">
        <f>IF(AJ$1&gt;Membership!$K52-1,1,0)</f>
        <v>0</v>
      </c>
      <c r="AK52" s="57">
        <f>IF(AK$1&gt;Membership!$K52-1,1,0)</f>
        <v>0</v>
      </c>
      <c r="AL52" s="57">
        <f>IF(AL$1&gt;Membership!$K52-1,1,0)</f>
        <v>0</v>
      </c>
      <c r="AM52" s="57">
        <f>IF(AM$1&gt;Membership!$K52-1,1,0)</f>
        <v>0</v>
      </c>
      <c r="AN52" s="57">
        <f>IF(AN$1&gt;Membership!$K52-1,1,0)</f>
        <v>0</v>
      </c>
      <c r="AO52" s="57">
        <f>IF(AO$1&gt;Membership!$K52-1,1,0)</f>
        <v>0</v>
      </c>
      <c r="AP52" s="57">
        <f>IF(AP$1&gt;Membership!$K52-1,1,0)</f>
        <v>0</v>
      </c>
      <c r="AQ52" s="57">
        <f>IF(AQ$1&gt;Membership!$K52-1,1,0)</f>
        <v>0</v>
      </c>
      <c r="AR52" s="57">
        <f>IF(AR$1&gt;Membership!$K52-1,1,0)</f>
        <v>0</v>
      </c>
      <c r="AS52" s="57">
        <f>IF(AS$1&gt;Membership!$K52-1,1,0)</f>
        <v>0</v>
      </c>
      <c r="AT52" s="57">
        <f>IF(AT$1&gt;Membership!$K52-1,1,0)</f>
        <v>0</v>
      </c>
      <c r="AU52" s="57">
        <f>IF(AU$1&gt;Membership!$K52-1,1,0)</f>
        <v>0</v>
      </c>
      <c r="AV52" s="57">
        <f>IF(AV$1&gt;Membership!$K52-1,1,0)</f>
        <v>0</v>
      </c>
      <c r="AW52" s="57">
        <f>IF(AW$1&gt;Membership!$K52-1,1,0)</f>
        <v>0</v>
      </c>
      <c r="AX52" s="57">
        <f>IF(AX$1&gt;Membership!$K52-1,1,0)</f>
        <v>0</v>
      </c>
      <c r="AY52" s="57">
        <f>IF(AY$1&gt;Membership!$K52-1,1,0)</f>
        <v>0</v>
      </c>
      <c r="AZ52" s="3">
        <f>IF(AZ$1&gt;Membership!$K52-1,1,0)</f>
        <v>0</v>
      </c>
      <c r="BA52" s="3">
        <f>IF(BA$1&gt;Membership!$K52-1,1,0)</f>
        <v>1</v>
      </c>
      <c r="BB52" s="3">
        <f>IF(BB$1&gt;Membership!$K52-1,1,0)</f>
        <v>1</v>
      </c>
      <c r="BC52" s="3">
        <f>IF(BC$1&gt;Membership!$K52-1,1,0)</f>
        <v>1</v>
      </c>
      <c r="BD52" s="3">
        <f>IF(BD$1&gt;Membership!$K52-1,1,0)</f>
        <v>1</v>
      </c>
      <c r="BE52" s="3">
        <f>IF(BE$1&gt;Membership!$K52-1,1,0)</f>
        <v>1</v>
      </c>
      <c r="BF52" s="3">
        <f>IF(BF$1&gt;Membership!$K52-1,1,0)</f>
        <v>1</v>
      </c>
      <c r="BG52" s="3">
        <f>IF(BG$1&gt;Membership!$K52-1,1,0)</f>
        <v>1</v>
      </c>
      <c r="BH52" s="3">
        <f>IF(BH$1&gt;Membership!$K52-1,1,0)</f>
        <v>1</v>
      </c>
      <c r="BI52" s="3">
        <f>IF(BI$1&gt;Membership!$K52-1,1,0)</f>
        <v>1</v>
      </c>
      <c r="BJ52" s="3">
        <f>IF(BJ$1&gt;Membership!$K52-1,1,0)</f>
        <v>1</v>
      </c>
      <c r="BK52" s="3">
        <f>IF(BK$1&gt;Membership!$K52-1,1,0)</f>
        <v>1</v>
      </c>
      <c r="BL52" s="3">
        <f>IF(BL$1&gt;Membership!$K52-1,1,0)</f>
        <v>1</v>
      </c>
      <c r="BM52" s="3">
        <f>IF(BM$1&gt;Membership!$K52-1,1,0)</f>
        <v>1</v>
      </c>
      <c r="BN52" s="3">
        <f>IF(BN$1&gt;Membership!$K52-1,1,0)</f>
        <v>1</v>
      </c>
      <c r="BO52" s="3">
        <f>IF(BO$1&gt;Membership!$K52-1,1,0)</f>
        <v>1</v>
      </c>
      <c r="BP52" s="3">
        <f>IF(BP$1&gt;Membership!$K52-1,1,0)</f>
        <v>1</v>
      </c>
      <c r="BQ52" s="3">
        <f>IF(BQ$1&gt;Membership!$K52-1,1,0)</f>
        <v>1</v>
      </c>
      <c r="BR52" s="3">
        <f>IF(BR$1&gt;Membership!$K52-1,1,0)</f>
        <v>1</v>
      </c>
      <c r="BS52" s="3">
        <f>IF(BS$1&gt;Membership!$K52-1,1,0)</f>
        <v>1</v>
      </c>
      <c r="BT52" s="3">
        <f>IF(BT$1&gt;Membership!$K52-1,1,0)</f>
        <v>1</v>
      </c>
      <c r="BU52" s="3">
        <f>IF(BU$1&gt;Membership!$K52-1,1,0)</f>
        <v>1</v>
      </c>
    </row>
    <row r="53" spans="1:73" x14ac:dyDescent="0.3">
      <c r="A53" t="str">
        <f>Membership!A53</f>
        <v>Egypt</v>
      </c>
      <c r="B53" s="57">
        <f>IF(B$1&gt;Membership!$K53-1,1,0)</f>
        <v>0</v>
      </c>
      <c r="C53" s="57">
        <f>IF(C$1&gt;Membership!$K53-1,1,0)</f>
        <v>0</v>
      </c>
      <c r="D53" s="57">
        <f>IF(D$1&gt;Membership!$K53-1,1,0)</f>
        <v>0</v>
      </c>
      <c r="E53" s="57">
        <f>IF(E$1&gt;Membership!$K53-1,1,0)</f>
        <v>0</v>
      </c>
      <c r="F53" s="57">
        <f>IF(F$1&gt;Membership!$K53-1,1,0)</f>
        <v>0</v>
      </c>
      <c r="G53" s="57">
        <f>IF(G$1&gt;Membership!$K53-1,1,0)</f>
        <v>0</v>
      </c>
      <c r="H53" s="57">
        <f>IF(H$1&gt;Membership!$K53-1,1,0)</f>
        <v>0</v>
      </c>
      <c r="I53" s="57">
        <f>IF(I$1&gt;Membership!$K53-1,1,0)</f>
        <v>0</v>
      </c>
      <c r="J53" s="57">
        <f>IF(J$1&gt;Membership!$K53-1,1,0)</f>
        <v>0</v>
      </c>
      <c r="K53" s="57">
        <f>IF(K$1&gt;Membership!$K53-1,1,0)</f>
        <v>0</v>
      </c>
      <c r="L53" s="57">
        <f>IF(L$1&gt;Membership!$K53-1,1,0)</f>
        <v>0</v>
      </c>
      <c r="M53" s="57">
        <f>IF(M$1&gt;Membership!$K53-1,1,0)</f>
        <v>0</v>
      </c>
      <c r="N53" s="57">
        <f>IF(N$1&gt;Membership!$K53-1,1,0)</f>
        <v>0</v>
      </c>
      <c r="O53" s="57">
        <f>IF(O$1&gt;Membership!$K53-1,1,0)</f>
        <v>0</v>
      </c>
      <c r="P53" s="57">
        <f>IF(P$1&gt;Membership!$K53-1,1,0)</f>
        <v>0</v>
      </c>
      <c r="Q53" s="57">
        <f>IF(Q$1&gt;Membership!$K53-1,1,0)</f>
        <v>0</v>
      </c>
      <c r="R53" s="57">
        <f>IF(R$1&gt;Membership!$K53-1,1,0)</f>
        <v>0</v>
      </c>
      <c r="S53" s="57">
        <f>IF(S$1&gt;Membership!$K53-1,1,0)</f>
        <v>0</v>
      </c>
      <c r="T53" s="57">
        <f>IF(T$1&gt;Membership!$K53-1,1,0)</f>
        <v>0</v>
      </c>
      <c r="U53" s="57">
        <f>IF(U$1&gt;Membership!$K53-1,1,0)</f>
        <v>0</v>
      </c>
      <c r="V53" s="57">
        <f>IF(V$1&gt;Membership!$K53-1,1,0)</f>
        <v>0</v>
      </c>
      <c r="W53" s="57">
        <f>IF(W$1&gt;Membership!$K53-1,1,0)</f>
        <v>0</v>
      </c>
      <c r="X53" s="57">
        <f>IF(X$1&gt;Membership!$K53-1,1,0)</f>
        <v>0</v>
      </c>
      <c r="Y53" s="57">
        <f>IF(Y$1&gt;Membership!$K53-1,1,0)</f>
        <v>0</v>
      </c>
      <c r="Z53" s="57">
        <f>IF(Z$1&gt;Membership!$K53-1,1,0)</f>
        <v>0</v>
      </c>
      <c r="AA53" s="57">
        <f>IF(AA$1&gt;Membership!$K53-1,1,0)</f>
        <v>0</v>
      </c>
      <c r="AB53" s="57">
        <f>IF(AB$1&gt;Membership!$K53-1,1,0)</f>
        <v>0</v>
      </c>
      <c r="AC53" s="57">
        <f>IF(AC$1&gt;Membership!$K53-1,1,0)</f>
        <v>0</v>
      </c>
      <c r="AD53" s="57">
        <f>IF(AD$1&gt;Membership!$K53-1,1,0)</f>
        <v>0</v>
      </c>
      <c r="AE53" s="57">
        <f>IF(AE$1&gt;Membership!$K53-1,1,0)</f>
        <v>0</v>
      </c>
      <c r="AF53" s="57">
        <f>IF(AF$1&gt;Membership!$K53-1,1,0)</f>
        <v>0</v>
      </c>
      <c r="AG53" s="57">
        <f>IF(AG$1&gt;Membership!$K53-1,1,0)</f>
        <v>0</v>
      </c>
      <c r="AH53" s="57">
        <f>IF(AH$1&gt;Membership!$K53-1,1,0)</f>
        <v>0</v>
      </c>
      <c r="AI53" s="57">
        <f>IF(AI$1&gt;Membership!$K53-1,1,0)</f>
        <v>0</v>
      </c>
      <c r="AJ53" s="57">
        <f>IF(AJ$1&gt;Membership!$K53-1,1,0)</f>
        <v>0</v>
      </c>
      <c r="AK53" s="57">
        <f>IF(AK$1&gt;Membership!$K53-1,1,0)</f>
        <v>0</v>
      </c>
      <c r="AL53" s="57">
        <f>IF(AL$1&gt;Membership!$K53-1,1,0)</f>
        <v>0</v>
      </c>
      <c r="AM53" s="57">
        <f>IF(AM$1&gt;Membership!$K53-1,1,0)</f>
        <v>0</v>
      </c>
      <c r="AN53" s="57">
        <f>IF(AN$1&gt;Membership!$K53-1,1,0)</f>
        <v>0</v>
      </c>
      <c r="AO53" s="57">
        <f>IF(AO$1&gt;Membership!$K53-1,1,0)</f>
        <v>0</v>
      </c>
      <c r="AP53" s="57">
        <f>IF(AP$1&gt;Membership!$K53-1,1,0)</f>
        <v>0</v>
      </c>
      <c r="AQ53" s="57">
        <f>IF(AQ$1&gt;Membership!$K53-1,1,0)</f>
        <v>0</v>
      </c>
      <c r="AR53" s="57">
        <f>IF(AR$1&gt;Membership!$K53-1,1,0)</f>
        <v>0</v>
      </c>
      <c r="AS53" s="57">
        <f>IF(AS$1&gt;Membership!$K53-1,1,0)</f>
        <v>0</v>
      </c>
      <c r="AT53" s="57">
        <f>IF(AT$1&gt;Membership!$K53-1,1,0)</f>
        <v>0</v>
      </c>
      <c r="AU53" s="57">
        <f>IF(AU$1&gt;Membership!$K53-1,1,0)</f>
        <v>0</v>
      </c>
      <c r="AV53" s="57">
        <f>IF(AV$1&gt;Membership!$K53-1,1,0)</f>
        <v>0</v>
      </c>
      <c r="AW53" s="57">
        <f>IF(AW$1&gt;Membership!$K53-1,1,0)</f>
        <v>0</v>
      </c>
      <c r="AX53" s="57">
        <f>IF(AX$1&gt;Membership!$K53-1,1,0)</f>
        <v>0</v>
      </c>
      <c r="AY53" s="57">
        <f>IF(AY$1&gt;Membership!$K53-1,1,0)</f>
        <v>0</v>
      </c>
      <c r="AZ53" s="3">
        <f>IF(AZ$1&gt;Membership!$K53-1,1,0)</f>
        <v>1</v>
      </c>
      <c r="BA53" s="3">
        <f>IF(BA$1&gt;Membership!$K53-1,1,0)</f>
        <v>1</v>
      </c>
      <c r="BB53" s="3">
        <f>IF(BB$1&gt;Membership!$K53-1,1,0)</f>
        <v>1</v>
      </c>
      <c r="BC53" s="3">
        <f>IF(BC$1&gt;Membership!$K53-1,1,0)</f>
        <v>1</v>
      </c>
      <c r="BD53" s="3">
        <f>IF(BD$1&gt;Membership!$K53-1,1,0)</f>
        <v>1</v>
      </c>
      <c r="BE53" s="3">
        <f>IF(BE$1&gt;Membership!$K53-1,1,0)</f>
        <v>1</v>
      </c>
      <c r="BF53" s="3">
        <f>IF(BF$1&gt;Membership!$K53-1,1,0)</f>
        <v>1</v>
      </c>
      <c r="BG53" s="3">
        <f>IF(BG$1&gt;Membership!$K53-1,1,0)</f>
        <v>1</v>
      </c>
      <c r="BH53" s="3">
        <f>IF(BH$1&gt;Membership!$K53-1,1,0)</f>
        <v>1</v>
      </c>
      <c r="BI53" s="3">
        <f>IF(BI$1&gt;Membership!$K53-1,1,0)</f>
        <v>1</v>
      </c>
      <c r="BJ53" s="3">
        <f>IF(BJ$1&gt;Membership!$K53-1,1,0)</f>
        <v>1</v>
      </c>
      <c r="BK53" s="3">
        <f>IF(BK$1&gt;Membership!$K53-1,1,0)</f>
        <v>1</v>
      </c>
      <c r="BL53" s="3">
        <f>IF(BL$1&gt;Membership!$K53-1,1,0)</f>
        <v>1</v>
      </c>
      <c r="BM53" s="3">
        <f>IF(BM$1&gt;Membership!$K53-1,1,0)</f>
        <v>1</v>
      </c>
      <c r="BN53" s="3">
        <f>IF(BN$1&gt;Membership!$K53-1,1,0)</f>
        <v>1</v>
      </c>
      <c r="BO53" s="3">
        <f>IF(BO$1&gt;Membership!$K53-1,1,0)</f>
        <v>1</v>
      </c>
      <c r="BP53" s="3">
        <f>IF(BP$1&gt;Membership!$K53-1,1,0)</f>
        <v>1</v>
      </c>
      <c r="BQ53" s="3">
        <f>IF(BQ$1&gt;Membership!$K53-1,1,0)</f>
        <v>1</v>
      </c>
      <c r="BR53" s="3">
        <f>IF(BR$1&gt;Membership!$K53-1,1,0)</f>
        <v>1</v>
      </c>
      <c r="BS53" s="3">
        <f>IF(BS$1&gt;Membership!$K53-1,1,0)</f>
        <v>1</v>
      </c>
      <c r="BT53" s="3">
        <f>IF(BT$1&gt;Membership!$K53-1,1,0)</f>
        <v>1</v>
      </c>
      <c r="BU53" s="3">
        <f>IF(BU$1&gt;Membership!$K53-1,1,0)</f>
        <v>1</v>
      </c>
    </row>
    <row r="54" spans="1:73" x14ac:dyDescent="0.3">
      <c r="A54" t="str">
        <f>Membership!A54</f>
        <v>El Salvador</v>
      </c>
      <c r="B54" s="57">
        <f>IF(B$1&gt;Membership!$K54-1,1,0)</f>
        <v>0</v>
      </c>
      <c r="C54" s="57">
        <f>IF(C$1&gt;Membership!$K54-1,1,0)</f>
        <v>0</v>
      </c>
      <c r="D54" s="57">
        <f>IF(D$1&gt;Membership!$K54-1,1,0)</f>
        <v>0</v>
      </c>
      <c r="E54" s="57">
        <f>IF(E$1&gt;Membership!$K54-1,1,0)</f>
        <v>0</v>
      </c>
      <c r="F54" s="57">
        <f>IF(F$1&gt;Membership!$K54-1,1,0)</f>
        <v>0</v>
      </c>
      <c r="G54" s="57">
        <f>IF(G$1&gt;Membership!$K54-1,1,0)</f>
        <v>0</v>
      </c>
      <c r="H54" s="57">
        <f>IF(H$1&gt;Membership!$K54-1,1,0)</f>
        <v>0</v>
      </c>
      <c r="I54" s="57">
        <f>IF(I$1&gt;Membership!$K54-1,1,0)</f>
        <v>0</v>
      </c>
      <c r="J54" s="57">
        <f>IF(J$1&gt;Membership!$K54-1,1,0)</f>
        <v>0</v>
      </c>
      <c r="K54" s="57">
        <f>IF(K$1&gt;Membership!$K54-1,1,0)</f>
        <v>0</v>
      </c>
      <c r="L54" s="57">
        <f>IF(L$1&gt;Membership!$K54-1,1,0)</f>
        <v>0</v>
      </c>
      <c r="M54" s="57">
        <f>IF(M$1&gt;Membership!$K54-1,1,0)</f>
        <v>0</v>
      </c>
      <c r="N54" s="57">
        <f>IF(N$1&gt;Membership!$K54-1,1,0)</f>
        <v>0</v>
      </c>
      <c r="O54" s="57">
        <f>IF(O$1&gt;Membership!$K54-1,1,0)</f>
        <v>0</v>
      </c>
      <c r="P54" s="57">
        <f>IF(P$1&gt;Membership!$K54-1,1,0)</f>
        <v>0</v>
      </c>
      <c r="Q54" s="57">
        <f>IF(Q$1&gt;Membership!$K54-1,1,0)</f>
        <v>0</v>
      </c>
      <c r="R54" s="57">
        <f>IF(R$1&gt;Membership!$K54-1,1,0)</f>
        <v>0</v>
      </c>
      <c r="S54" s="57">
        <f>IF(S$1&gt;Membership!$K54-1,1,0)</f>
        <v>0</v>
      </c>
      <c r="T54" s="57">
        <f>IF(T$1&gt;Membership!$K54-1,1,0)</f>
        <v>0</v>
      </c>
      <c r="U54" s="57">
        <f>IF(U$1&gt;Membership!$K54-1,1,0)</f>
        <v>0</v>
      </c>
      <c r="V54" s="57">
        <f>IF(V$1&gt;Membership!$K54-1,1,0)</f>
        <v>0</v>
      </c>
      <c r="W54" s="57">
        <f>IF(W$1&gt;Membership!$K54-1,1,0)</f>
        <v>0</v>
      </c>
      <c r="X54" s="57">
        <f>IF(X$1&gt;Membership!$K54-1,1,0)</f>
        <v>0</v>
      </c>
      <c r="Y54" s="57">
        <f>IF(Y$1&gt;Membership!$K54-1,1,0)</f>
        <v>0</v>
      </c>
      <c r="Z54" s="57">
        <f>IF(Z$1&gt;Membership!$K54-1,1,0)</f>
        <v>0</v>
      </c>
      <c r="AA54" s="57">
        <f>IF(AA$1&gt;Membership!$K54-1,1,0)</f>
        <v>0</v>
      </c>
      <c r="AB54" s="57">
        <f>IF(AB$1&gt;Membership!$K54-1,1,0)</f>
        <v>0</v>
      </c>
      <c r="AC54" s="57">
        <f>IF(AC$1&gt;Membership!$K54-1,1,0)</f>
        <v>0</v>
      </c>
      <c r="AD54" s="57">
        <f>IF(AD$1&gt;Membership!$K54-1,1,0)</f>
        <v>0</v>
      </c>
      <c r="AE54" s="57">
        <f>IF(AE$1&gt;Membership!$K54-1,1,0)</f>
        <v>0</v>
      </c>
      <c r="AF54" s="57">
        <f>IF(AF$1&gt;Membership!$K54-1,1,0)</f>
        <v>0</v>
      </c>
      <c r="AG54" s="57">
        <f>IF(AG$1&gt;Membership!$K54-1,1,0)</f>
        <v>0</v>
      </c>
      <c r="AH54" s="57">
        <f>IF(AH$1&gt;Membership!$K54-1,1,0)</f>
        <v>0</v>
      </c>
      <c r="AI54" s="57">
        <f>IF(AI$1&gt;Membership!$K54-1,1,0)</f>
        <v>0</v>
      </c>
      <c r="AJ54" s="57">
        <f>IF(AJ$1&gt;Membership!$K54-1,1,0)</f>
        <v>0</v>
      </c>
      <c r="AK54" s="57">
        <f>IF(AK$1&gt;Membership!$K54-1,1,0)</f>
        <v>0</v>
      </c>
      <c r="AL54" s="57">
        <f>IF(AL$1&gt;Membership!$K54-1,1,0)</f>
        <v>0</v>
      </c>
      <c r="AM54" s="57">
        <f>IF(AM$1&gt;Membership!$K54-1,1,0)</f>
        <v>0</v>
      </c>
      <c r="AN54" s="57">
        <f>IF(AN$1&gt;Membership!$K54-1,1,0)</f>
        <v>0</v>
      </c>
      <c r="AO54" s="57">
        <f>IF(AO$1&gt;Membership!$K54-1,1,0)</f>
        <v>0</v>
      </c>
      <c r="AP54" s="57">
        <f>IF(AP$1&gt;Membership!$K54-1,1,0)</f>
        <v>0</v>
      </c>
      <c r="AQ54" s="57">
        <f>IF(AQ$1&gt;Membership!$K54-1,1,0)</f>
        <v>0</v>
      </c>
      <c r="AR54" s="57">
        <f>IF(AR$1&gt;Membership!$K54-1,1,0)</f>
        <v>0</v>
      </c>
      <c r="AS54" s="57">
        <f>IF(AS$1&gt;Membership!$K54-1,1,0)</f>
        <v>0</v>
      </c>
      <c r="AT54" s="57">
        <f>IF(AT$1&gt;Membership!$K54-1,1,0)</f>
        <v>0</v>
      </c>
      <c r="AU54" s="57">
        <f>IF(AU$1&gt;Membership!$K54-1,1,0)</f>
        <v>0</v>
      </c>
      <c r="AV54" s="57">
        <f>IF(AV$1&gt;Membership!$K54-1,1,0)</f>
        <v>0</v>
      </c>
      <c r="AW54" s="57">
        <f>IF(AW$1&gt;Membership!$K54-1,1,0)</f>
        <v>0</v>
      </c>
      <c r="AX54" s="57">
        <f>IF(AX$1&gt;Membership!$K54-1,1,0)</f>
        <v>0</v>
      </c>
      <c r="AY54" s="57">
        <f>IF(AY$1&gt;Membership!$K54-1,1,0)</f>
        <v>0</v>
      </c>
      <c r="AZ54" s="3">
        <f>IF(AZ$1&gt;Membership!$K54-1,1,0)</f>
        <v>1</v>
      </c>
      <c r="BA54" s="3">
        <f>IF(BA$1&gt;Membership!$K54-1,1,0)</f>
        <v>1</v>
      </c>
      <c r="BB54" s="3">
        <f>IF(BB$1&gt;Membership!$K54-1,1,0)</f>
        <v>1</v>
      </c>
      <c r="BC54" s="3">
        <f>IF(BC$1&gt;Membership!$K54-1,1,0)</f>
        <v>1</v>
      </c>
      <c r="BD54" s="3">
        <f>IF(BD$1&gt;Membership!$K54-1,1,0)</f>
        <v>1</v>
      </c>
      <c r="BE54" s="3">
        <f>IF(BE$1&gt;Membership!$K54-1,1,0)</f>
        <v>1</v>
      </c>
      <c r="BF54" s="3">
        <f>IF(BF$1&gt;Membership!$K54-1,1,0)</f>
        <v>1</v>
      </c>
      <c r="BG54" s="3">
        <f>IF(BG$1&gt;Membership!$K54-1,1,0)</f>
        <v>1</v>
      </c>
      <c r="BH54" s="3">
        <f>IF(BH$1&gt;Membership!$K54-1,1,0)</f>
        <v>1</v>
      </c>
      <c r="BI54" s="3">
        <f>IF(BI$1&gt;Membership!$K54-1,1,0)</f>
        <v>1</v>
      </c>
      <c r="BJ54" s="3">
        <f>IF(BJ$1&gt;Membership!$K54-1,1,0)</f>
        <v>1</v>
      </c>
      <c r="BK54" s="3">
        <f>IF(BK$1&gt;Membership!$K54-1,1,0)</f>
        <v>1</v>
      </c>
      <c r="BL54" s="3">
        <f>IF(BL$1&gt;Membership!$K54-1,1,0)</f>
        <v>1</v>
      </c>
      <c r="BM54" s="3">
        <f>IF(BM$1&gt;Membership!$K54-1,1,0)</f>
        <v>1</v>
      </c>
      <c r="BN54" s="3">
        <f>IF(BN$1&gt;Membership!$K54-1,1,0)</f>
        <v>1</v>
      </c>
      <c r="BO54" s="3">
        <f>IF(BO$1&gt;Membership!$K54-1,1,0)</f>
        <v>1</v>
      </c>
      <c r="BP54" s="3">
        <f>IF(BP$1&gt;Membership!$K54-1,1,0)</f>
        <v>1</v>
      </c>
      <c r="BQ54" s="3">
        <f>IF(BQ$1&gt;Membership!$K54-1,1,0)</f>
        <v>1</v>
      </c>
      <c r="BR54" s="3">
        <f>IF(BR$1&gt;Membership!$K54-1,1,0)</f>
        <v>1</v>
      </c>
      <c r="BS54" s="3">
        <f>IF(BS$1&gt;Membership!$K54-1,1,0)</f>
        <v>1</v>
      </c>
      <c r="BT54" s="3">
        <f>IF(BT$1&gt;Membership!$K54-1,1,0)</f>
        <v>1</v>
      </c>
      <c r="BU54" s="3">
        <f>IF(BU$1&gt;Membership!$K54-1,1,0)</f>
        <v>1</v>
      </c>
    </row>
    <row r="55" spans="1:73" x14ac:dyDescent="0.3">
      <c r="A55" t="str">
        <f>Membership!A55</f>
        <v>Equatorial Guinea</v>
      </c>
      <c r="B55" s="57">
        <f>IF(B$1&gt;Membership!$K55-1,1,0)</f>
        <v>0</v>
      </c>
      <c r="C55" s="57">
        <f>IF(C$1&gt;Membership!$K55-1,1,0)</f>
        <v>0</v>
      </c>
      <c r="D55" s="57">
        <f>IF(D$1&gt;Membership!$K55-1,1,0)</f>
        <v>0</v>
      </c>
      <c r="E55" s="57">
        <f>IF(E$1&gt;Membership!$K55-1,1,0)</f>
        <v>0</v>
      </c>
      <c r="F55" s="57">
        <f>IF(F$1&gt;Membership!$K55-1,1,0)</f>
        <v>0</v>
      </c>
      <c r="G55" s="57">
        <f>IF(G$1&gt;Membership!$K55-1,1,0)</f>
        <v>0</v>
      </c>
      <c r="H55" s="57">
        <f>IF(H$1&gt;Membership!$K55-1,1,0)</f>
        <v>0</v>
      </c>
      <c r="I55" s="57">
        <f>IF(I$1&gt;Membership!$K55-1,1,0)</f>
        <v>0</v>
      </c>
      <c r="J55" s="57">
        <f>IF(J$1&gt;Membership!$K55-1,1,0)</f>
        <v>0</v>
      </c>
      <c r="K55" s="57">
        <f>IF(K$1&gt;Membership!$K55-1,1,0)</f>
        <v>0</v>
      </c>
      <c r="L55" s="57">
        <f>IF(L$1&gt;Membership!$K55-1,1,0)</f>
        <v>0</v>
      </c>
      <c r="M55" s="57">
        <f>IF(M$1&gt;Membership!$K55-1,1,0)</f>
        <v>0</v>
      </c>
      <c r="N55" s="57">
        <f>IF(N$1&gt;Membership!$K55-1,1,0)</f>
        <v>0</v>
      </c>
      <c r="O55" s="57">
        <f>IF(O$1&gt;Membership!$K55-1,1,0)</f>
        <v>0</v>
      </c>
      <c r="P55" s="57">
        <f>IF(P$1&gt;Membership!$K55-1,1,0)</f>
        <v>0</v>
      </c>
      <c r="Q55" s="57">
        <f>IF(Q$1&gt;Membership!$K55-1,1,0)</f>
        <v>0</v>
      </c>
      <c r="R55" s="57">
        <f>IF(R$1&gt;Membership!$K55-1,1,0)</f>
        <v>0</v>
      </c>
      <c r="S55" s="57">
        <f>IF(S$1&gt;Membership!$K55-1,1,0)</f>
        <v>0</v>
      </c>
      <c r="T55" s="57">
        <f>IF(T$1&gt;Membership!$K55-1,1,0)</f>
        <v>0</v>
      </c>
      <c r="U55" s="57">
        <f>IF(U$1&gt;Membership!$K55-1,1,0)</f>
        <v>0</v>
      </c>
      <c r="V55" s="57">
        <f>IF(V$1&gt;Membership!$K55-1,1,0)</f>
        <v>0</v>
      </c>
      <c r="W55" s="57">
        <f>IF(W$1&gt;Membership!$K55-1,1,0)</f>
        <v>0</v>
      </c>
      <c r="X55" s="57">
        <f>IF(X$1&gt;Membership!$K55-1,1,0)</f>
        <v>0</v>
      </c>
      <c r="Y55" s="57">
        <f>IF(Y$1&gt;Membership!$K55-1,1,0)</f>
        <v>0</v>
      </c>
      <c r="Z55" s="57">
        <f>IF(Z$1&gt;Membership!$K55-1,1,0)</f>
        <v>0</v>
      </c>
      <c r="AA55" s="57">
        <f>IF(AA$1&gt;Membership!$K55-1,1,0)</f>
        <v>0</v>
      </c>
      <c r="AB55" s="57">
        <f>IF(AB$1&gt;Membership!$K55-1,1,0)</f>
        <v>0</v>
      </c>
      <c r="AC55" s="57">
        <f>IF(AC$1&gt;Membership!$K55-1,1,0)</f>
        <v>0</v>
      </c>
      <c r="AD55" s="57">
        <f>IF(AD$1&gt;Membership!$K55-1,1,0)</f>
        <v>0</v>
      </c>
      <c r="AE55" s="57">
        <f>IF(AE$1&gt;Membership!$K55-1,1,0)</f>
        <v>0</v>
      </c>
      <c r="AF55" s="57">
        <f>IF(AF$1&gt;Membership!$K55-1,1,0)</f>
        <v>0</v>
      </c>
      <c r="AG55" s="57">
        <f>IF(AG$1&gt;Membership!$K55-1,1,0)</f>
        <v>0</v>
      </c>
      <c r="AH55" s="57">
        <f>IF(AH$1&gt;Membership!$K55-1,1,0)</f>
        <v>0</v>
      </c>
      <c r="AI55" s="57">
        <f>IF(AI$1&gt;Membership!$K55-1,1,0)</f>
        <v>0</v>
      </c>
      <c r="AJ55" s="57">
        <f>IF(AJ$1&gt;Membership!$K55-1,1,0)</f>
        <v>0</v>
      </c>
      <c r="AK55" s="57">
        <f>IF(AK$1&gt;Membership!$K55-1,1,0)</f>
        <v>0</v>
      </c>
      <c r="AL55" s="57">
        <f>IF(AL$1&gt;Membership!$K55-1,1,0)</f>
        <v>0</v>
      </c>
      <c r="AM55" s="57">
        <f>IF(AM$1&gt;Membership!$K55-1,1,0)</f>
        <v>0</v>
      </c>
      <c r="AN55" s="57">
        <f>IF(AN$1&gt;Membership!$K55-1,1,0)</f>
        <v>0</v>
      </c>
      <c r="AO55" s="57">
        <f>IF(AO$1&gt;Membership!$K55-1,1,0)</f>
        <v>0</v>
      </c>
      <c r="AP55" s="57">
        <f>IF(AP$1&gt;Membership!$K55-1,1,0)</f>
        <v>0</v>
      </c>
      <c r="AQ55" s="57">
        <f>IF(AQ$1&gt;Membership!$K55-1,1,0)</f>
        <v>0</v>
      </c>
      <c r="AR55" s="57">
        <f>IF(AR$1&gt;Membership!$K55-1,1,0)</f>
        <v>0</v>
      </c>
      <c r="AS55" s="57">
        <f>IF(AS$1&gt;Membership!$K55-1,1,0)</f>
        <v>0</v>
      </c>
      <c r="AT55" s="57">
        <f>IF(AT$1&gt;Membership!$K55-1,1,0)</f>
        <v>0</v>
      </c>
      <c r="AU55" s="57">
        <f>IF(AU$1&gt;Membership!$K55-1,1,0)</f>
        <v>0</v>
      </c>
      <c r="AV55" s="57">
        <f>IF(AV$1&gt;Membership!$K55-1,1,0)</f>
        <v>0</v>
      </c>
      <c r="AW55" s="57">
        <f>IF(AW$1&gt;Membership!$K55-1,1,0)</f>
        <v>0</v>
      </c>
      <c r="AX55" s="57">
        <f>IF(AX$1&gt;Membership!$K55-1,1,0)</f>
        <v>0</v>
      </c>
      <c r="AY55" s="57">
        <f>IF(AY$1&gt;Membership!$K55-1,1,0)</f>
        <v>0</v>
      </c>
      <c r="AZ55" s="3">
        <f>IF(AZ$1&gt;Membership!$K55-1,1,0)</f>
        <v>0</v>
      </c>
      <c r="BA55" s="3">
        <f>IF(BA$1&gt;Membership!$K55-1,1,0)</f>
        <v>0</v>
      </c>
      <c r="BB55" s="3">
        <f>IF(BB$1&gt;Membership!$K55-1,1,0)</f>
        <v>0</v>
      </c>
      <c r="BC55" s="3">
        <f>IF(BC$1&gt;Membership!$K55-1,1,0)</f>
        <v>0</v>
      </c>
      <c r="BD55" s="3">
        <f>IF(BD$1&gt;Membership!$K55-1,1,0)</f>
        <v>0</v>
      </c>
      <c r="BE55" s="3">
        <f>IF(BE$1&gt;Membership!$K55-1,1,0)</f>
        <v>0</v>
      </c>
      <c r="BF55" s="3">
        <f>IF(BF$1&gt;Membership!$K55-1,1,0)</f>
        <v>0</v>
      </c>
      <c r="BG55" s="3">
        <f>IF(BG$1&gt;Membership!$K55-1,1,0)</f>
        <v>0</v>
      </c>
      <c r="BH55" s="3">
        <f>IF(BH$1&gt;Membership!$K55-1,1,0)</f>
        <v>0</v>
      </c>
      <c r="BI55" s="3">
        <f>IF(BI$1&gt;Membership!$K55-1,1,0)</f>
        <v>0</v>
      </c>
      <c r="BJ55" s="3">
        <f>IF(BJ$1&gt;Membership!$K55-1,1,0)</f>
        <v>0</v>
      </c>
      <c r="BK55" s="3">
        <f>IF(BK$1&gt;Membership!$K55-1,1,0)</f>
        <v>0</v>
      </c>
      <c r="BL55" s="3">
        <f>IF(BL$1&gt;Membership!$K55-1,1,0)</f>
        <v>0</v>
      </c>
      <c r="BM55" s="3">
        <f>IF(BM$1&gt;Membership!$K55-1,1,0)</f>
        <v>0</v>
      </c>
      <c r="BN55" s="3">
        <f>IF(BN$1&gt;Membership!$K55-1,1,0)</f>
        <v>0</v>
      </c>
      <c r="BO55" s="3">
        <f>IF(BO$1&gt;Membership!$K55-1,1,0)</f>
        <v>0</v>
      </c>
      <c r="BP55" s="3">
        <f>IF(BP$1&gt;Membership!$K55-1,1,0)</f>
        <v>0</v>
      </c>
      <c r="BQ55" s="3">
        <f>IF(BQ$1&gt;Membership!$K55-1,1,0)</f>
        <v>0</v>
      </c>
      <c r="BR55" s="3">
        <f>IF(BR$1&gt;Membership!$K55-1,1,0)</f>
        <v>0</v>
      </c>
      <c r="BS55" s="3">
        <f>IF(BS$1&gt;Membership!$K55-1,1,0)</f>
        <v>0</v>
      </c>
      <c r="BT55" s="3">
        <f>IF(BT$1&gt;Membership!$K55-1,1,0)</f>
        <v>0</v>
      </c>
      <c r="BU55" s="3">
        <f>IF(BU$1&gt;Membership!$K55-1,1,0)</f>
        <v>0</v>
      </c>
    </row>
    <row r="56" spans="1:73" x14ac:dyDescent="0.3">
      <c r="A56" t="str">
        <f>Membership!A56</f>
        <v>Eritrea</v>
      </c>
      <c r="B56" s="57">
        <f>IF(B$1&gt;Membership!$K56-1,1,0)</f>
        <v>0</v>
      </c>
      <c r="C56" s="57">
        <f>IF(C$1&gt;Membership!$K56-1,1,0)</f>
        <v>0</v>
      </c>
      <c r="D56" s="57">
        <f>IF(D$1&gt;Membership!$K56-1,1,0)</f>
        <v>0</v>
      </c>
      <c r="E56" s="57">
        <f>IF(E$1&gt;Membership!$K56-1,1,0)</f>
        <v>0</v>
      </c>
      <c r="F56" s="57">
        <f>IF(F$1&gt;Membership!$K56-1,1,0)</f>
        <v>0</v>
      </c>
      <c r="G56" s="57">
        <f>IF(G$1&gt;Membership!$K56-1,1,0)</f>
        <v>0</v>
      </c>
      <c r="H56" s="57">
        <f>IF(H$1&gt;Membership!$K56-1,1,0)</f>
        <v>0</v>
      </c>
      <c r="I56" s="57">
        <f>IF(I$1&gt;Membership!$K56-1,1,0)</f>
        <v>0</v>
      </c>
      <c r="J56" s="57">
        <f>IF(J$1&gt;Membership!$K56-1,1,0)</f>
        <v>0</v>
      </c>
      <c r="K56" s="57">
        <f>IF(K$1&gt;Membership!$K56-1,1,0)</f>
        <v>0</v>
      </c>
      <c r="L56" s="57">
        <f>IF(L$1&gt;Membership!$K56-1,1,0)</f>
        <v>0</v>
      </c>
      <c r="M56" s="57">
        <f>IF(M$1&gt;Membership!$K56-1,1,0)</f>
        <v>0</v>
      </c>
      <c r="N56" s="57">
        <f>IF(N$1&gt;Membership!$K56-1,1,0)</f>
        <v>0</v>
      </c>
      <c r="O56" s="57">
        <f>IF(O$1&gt;Membership!$K56-1,1,0)</f>
        <v>0</v>
      </c>
      <c r="P56" s="57">
        <f>IF(P$1&gt;Membership!$K56-1,1,0)</f>
        <v>0</v>
      </c>
      <c r="Q56" s="57">
        <f>IF(Q$1&gt;Membership!$K56-1,1,0)</f>
        <v>0</v>
      </c>
      <c r="R56" s="57">
        <f>IF(R$1&gt;Membership!$K56-1,1,0)</f>
        <v>0</v>
      </c>
      <c r="S56" s="57">
        <f>IF(S$1&gt;Membership!$K56-1,1,0)</f>
        <v>0</v>
      </c>
      <c r="T56" s="57">
        <f>IF(T$1&gt;Membership!$K56-1,1,0)</f>
        <v>0</v>
      </c>
      <c r="U56" s="57">
        <f>IF(U$1&gt;Membership!$K56-1,1,0)</f>
        <v>0</v>
      </c>
      <c r="V56" s="57">
        <f>IF(V$1&gt;Membership!$K56-1,1,0)</f>
        <v>0</v>
      </c>
      <c r="W56" s="57">
        <f>IF(W$1&gt;Membership!$K56-1,1,0)</f>
        <v>0</v>
      </c>
      <c r="X56" s="57">
        <f>IF(X$1&gt;Membership!$K56-1,1,0)</f>
        <v>0</v>
      </c>
      <c r="Y56" s="57">
        <f>IF(Y$1&gt;Membership!$K56-1,1,0)</f>
        <v>0</v>
      </c>
      <c r="Z56" s="57">
        <f>IF(Z$1&gt;Membership!$K56-1,1,0)</f>
        <v>0</v>
      </c>
      <c r="AA56" s="57">
        <f>IF(AA$1&gt;Membership!$K56-1,1,0)</f>
        <v>0</v>
      </c>
      <c r="AB56" s="57">
        <f>IF(AB$1&gt;Membership!$K56-1,1,0)</f>
        <v>0</v>
      </c>
      <c r="AC56" s="57">
        <f>IF(AC$1&gt;Membership!$K56-1,1,0)</f>
        <v>0</v>
      </c>
      <c r="AD56" s="57">
        <f>IF(AD$1&gt;Membership!$K56-1,1,0)</f>
        <v>0</v>
      </c>
      <c r="AE56" s="57">
        <f>IF(AE$1&gt;Membership!$K56-1,1,0)</f>
        <v>0</v>
      </c>
      <c r="AF56" s="57">
        <f>IF(AF$1&gt;Membership!$K56-1,1,0)</f>
        <v>0</v>
      </c>
      <c r="AG56" s="57">
        <f>IF(AG$1&gt;Membership!$K56-1,1,0)</f>
        <v>0</v>
      </c>
      <c r="AH56" s="57">
        <f>IF(AH$1&gt;Membership!$K56-1,1,0)</f>
        <v>0</v>
      </c>
      <c r="AI56" s="57">
        <f>IF(AI$1&gt;Membership!$K56-1,1,0)</f>
        <v>0</v>
      </c>
      <c r="AJ56" s="57">
        <f>IF(AJ$1&gt;Membership!$K56-1,1,0)</f>
        <v>0</v>
      </c>
      <c r="AK56" s="57">
        <f>IF(AK$1&gt;Membership!$K56-1,1,0)</f>
        <v>0</v>
      </c>
      <c r="AL56" s="57">
        <f>IF(AL$1&gt;Membership!$K56-1,1,0)</f>
        <v>0</v>
      </c>
      <c r="AM56" s="57">
        <f>IF(AM$1&gt;Membership!$K56-1,1,0)</f>
        <v>0</v>
      </c>
      <c r="AN56" s="57">
        <f>IF(AN$1&gt;Membership!$K56-1,1,0)</f>
        <v>0</v>
      </c>
      <c r="AO56" s="57">
        <f>IF(AO$1&gt;Membership!$K56-1,1,0)</f>
        <v>0</v>
      </c>
      <c r="AP56" s="57">
        <f>IF(AP$1&gt;Membership!$K56-1,1,0)</f>
        <v>0</v>
      </c>
      <c r="AQ56" s="57">
        <f>IF(AQ$1&gt;Membership!$K56-1,1,0)</f>
        <v>0</v>
      </c>
      <c r="AR56" s="57">
        <f>IF(AR$1&gt;Membership!$K56-1,1,0)</f>
        <v>0</v>
      </c>
      <c r="AS56" s="57">
        <f>IF(AS$1&gt;Membership!$K56-1,1,0)</f>
        <v>0</v>
      </c>
      <c r="AT56" s="57">
        <f>IF(AT$1&gt;Membership!$K56-1,1,0)</f>
        <v>0</v>
      </c>
      <c r="AU56" s="57">
        <f>IF(AU$1&gt;Membership!$K56-1,1,0)</f>
        <v>0</v>
      </c>
      <c r="AV56" s="57">
        <f>IF(AV$1&gt;Membership!$K56-1,1,0)</f>
        <v>0</v>
      </c>
      <c r="AW56" s="57">
        <f>IF(AW$1&gt;Membership!$K56-1,1,0)</f>
        <v>0</v>
      </c>
      <c r="AX56" s="57">
        <f>IF(AX$1&gt;Membership!$K56-1,1,0)</f>
        <v>0</v>
      </c>
      <c r="AY56" s="57">
        <f>IF(AY$1&gt;Membership!$K56-1,1,0)</f>
        <v>0</v>
      </c>
      <c r="AZ56" s="3">
        <f>IF(AZ$1&gt;Membership!$K56-1,1,0)</f>
        <v>0</v>
      </c>
      <c r="BA56" s="3">
        <f>IF(BA$1&gt;Membership!$K56-1,1,0)</f>
        <v>0</v>
      </c>
      <c r="BB56" s="3">
        <f>IF(BB$1&gt;Membership!$K56-1,1,0)</f>
        <v>0</v>
      </c>
      <c r="BC56" s="3">
        <f>IF(BC$1&gt;Membership!$K56-1,1,0)</f>
        <v>0</v>
      </c>
      <c r="BD56" s="3">
        <f>IF(BD$1&gt;Membership!$K56-1,1,0)</f>
        <v>0</v>
      </c>
      <c r="BE56" s="3">
        <f>IF(BE$1&gt;Membership!$K56-1,1,0)</f>
        <v>0</v>
      </c>
      <c r="BF56" s="3">
        <f>IF(BF$1&gt;Membership!$K56-1,1,0)</f>
        <v>0</v>
      </c>
      <c r="BG56" s="3">
        <f>IF(BG$1&gt;Membership!$K56-1,1,0)</f>
        <v>0</v>
      </c>
      <c r="BH56" s="3">
        <f>IF(BH$1&gt;Membership!$K56-1,1,0)</f>
        <v>0</v>
      </c>
      <c r="BI56" s="3">
        <f>IF(BI$1&gt;Membership!$K56-1,1,0)</f>
        <v>0</v>
      </c>
      <c r="BJ56" s="3">
        <f>IF(BJ$1&gt;Membership!$K56-1,1,0)</f>
        <v>0</v>
      </c>
      <c r="BK56" s="3">
        <f>IF(BK$1&gt;Membership!$K56-1,1,0)</f>
        <v>0</v>
      </c>
      <c r="BL56" s="3">
        <f>IF(BL$1&gt;Membership!$K56-1,1,0)</f>
        <v>0</v>
      </c>
      <c r="BM56" s="3">
        <f>IF(BM$1&gt;Membership!$K56-1,1,0)</f>
        <v>0</v>
      </c>
      <c r="BN56" s="3">
        <f>IF(BN$1&gt;Membership!$K56-1,1,0)</f>
        <v>0</v>
      </c>
      <c r="BO56" s="3">
        <f>IF(BO$1&gt;Membership!$K56-1,1,0)</f>
        <v>0</v>
      </c>
      <c r="BP56" s="3">
        <f>IF(BP$1&gt;Membership!$K56-1,1,0)</f>
        <v>0</v>
      </c>
      <c r="BQ56" s="3">
        <f>IF(BQ$1&gt;Membership!$K56-1,1,0)</f>
        <v>0</v>
      </c>
      <c r="BR56" s="3">
        <f>IF(BR$1&gt;Membership!$K56-1,1,0)</f>
        <v>0</v>
      </c>
      <c r="BS56" s="3">
        <f>IF(BS$1&gt;Membership!$K56-1,1,0)</f>
        <v>0</v>
      </c>
      <c r="BT56" s="3">
        <f>IF(BT$1&gt;Membership!$K56-1,1,0)</f>
        <v>0</v>
      </c>
      <c r="BU56" s="3">
        <f>IF(BU$1&gt;Membership!$K56-1,1,0)</f>
        <v>0</v>
      </c>
    </row>
    <row r="57" spans="1:73" x14ac:dyDescent="0.3">
      <c r="A57" t="str">
        <f>Membership!A57</f>
        <v>Estonia</v>
      </c>
      <c r="B57" s="57">
        <f>IF(B$1&gt;Membership!$K57-1,1,0)</f>
        <v>0</v>
      </c>
      <c r="C57" s="57">
        <f>IF(C$1&gt;Membership!$K57-1,1,0)</f>
        <v>0</v>
      </c>
      <c r="D57" s="57">
        <f>IF(D$1&gt;Membership!$K57-1,1,0)</f>
        <v>0</v>
      </c>
      <c r="E57" s="57">
        <f>IF(E$1&gt;Membership!$K57-1,1,0)</f>
        <v>0</v>
      </c>
      <c r="F57" s="57">
        <f>IF(F$1&gt;Membership!$K57-1,1,0)</f>
        <v>0</v>
      </c>
      <c r="G57" s="57">
        <f>IF(G$1&gt;Membership!$K57-1,1,0)</f>
        <v>0</v>
      </c>
      <c r="H57" s="57">
        <f>IF(H$1&gt;Membership!$K57-1,1,0)</f>
        <v>0</v>
      </c>
      <c r="I57" s="57">
        <f>IF(I$1&gt;Membership!$K57-1,1,0)</f>
        <v>0</v>
      </c>
      <c r="J57" s="57">
        <f>IF(J$1&gt;Membership!$K57-1,1,0)</f>
        <v>0</v>
      </c>
      <c r="K57" s="57">
        <f>IF(K$1&gt;Membership!$K57-1,1,0)</f>
        <v>0</v>
      </c>
      <c r="L57" s="57">
        <f>IF(L$1&gt;Membership!$K57-1,1,0)</f>
        <v>0</v>
      </c>
      <c r="M57" s="57">
        <f>IF(M$1&gt;Membership!$K57-1,1,0)</f>
        <v>0</v>
      </c>
      <c r="N57" s="57">
        <f>IF(N$1&gt;Membership!$K57-1,1,0)</f>
        <v>0</v>
      </c>
      <c r="O57" s="57">
        <f>IF(O$1&gt;Membership!$K57-1,1,0)</f>
        <v>0</v>
      </c>
      <c r="P57" s="57">
        <f>IF(P$1&gt;Membership!$K57-1,1,0)</f>
        <v>0</v>
      </c>
      <c r="Q57" s="57">
        <f>IF(Q$1&gt;Membership!$K57-1,1,0)</f>
        <v>0</v>
      </c>
      <c r="R57" s="57">
        <f>IF(R$1&gt;Membership!$K57-1,1,0)</f>
        <v>0</v>
      </c>
      <c r="S57" s="57">
        <f>IF(S$1&gt;Membership!$K57-1,1,0)</f>
        <v>0</v>
      </c>
      <c r="T57" s="57">
        <f>IF(T$1&gt;Membership!$K57-1,1,0)</f>
        <v>0</v>
      </c>
      <c r="U57" s="57">
        <f>IF(U$1&gt;Membership!$K57-1,1,0)</f>
        <v>0</v>
      </c>
      <c r="V57" s="57">
        <f>IF(V$1&gt;Membership!$K57-1,1,0)</f>
        <v>0</v>
      </c>
      <c r="W57" s="57">
        <f>IF(W$1&gt;Membership!$K57-1,1,0)</f>
        <v>0</v>
      </c>
      <c r="X57" s="57">
        <f>IF(X$1&gt;Membership!$K57-1,1,0)</f>
        <v>0</v>
      </c>
      <c r="Y57" s="57">
        <f>IF(Y$1&gt;Membership!$K57-1,1,0)</f>
        <v>0</v>
      </c>
      <c r="Z57" s="57">
        <f>IF(Z$1&gt;Membership!$K57-1,1,0)</f>
        <v>0</v>
      </c>
      <c r="AA57" s="57">
        <f>IF(AA$1&gt;Membership!$K57-1,1,0)</f>
        <v>0</v>
      </c>
      <c r="AB57" s="57">
        <f>IF(AB$1&gt;Membership!$K57-1,1,0)</f>
        <v>0</v>
      </c>
      <c r="AC57" s="57">
        <f>IF(AC$1&gt;Membership!$K57-1,1,0)</f>
        <v>0</v>
      </c>
      <c r="AD57" s="57">
        <f>IF(AD$1&gt;Membership!$K57-1,1,0)</f>
        <v>0</v>
      </c>
      <c r="AE57" s="57">
        <f>IF(AE$1&gt;Membership!$K57-1,1,0)</f>
        <v>0</v>
      </c>
      <c r="AF57" s="57">
        <f>IF(AF$1&gt;Membership!$K57-1,1,0)</f>
        <v>0</v>
      </c>
      <c r="AG57" s="57">
        <f>IF(AG$1&gt;Membership!$K57-1,1,0)</f>
        <v>0</v>
      </c>
      <c r="AH57" s="57">
        <f>IF(AH$1&gt;Membership!$K57-1,1,0)</f>
        <v>0</v>
      </c>
      <c r="AI57" s="57">
        <f>IF(AI$1&gt;Membership!$K57-1,1,0)</f>
        <v>0</v>
      </c>
      <c r="AJ57" s="57">
        <f>IF(AJ$1&gt;Membership!$K57-1,1,0)</f>
        <v>0</v>
      </c>
      <c r="AK57" s="57">
        <f>IF(AK$1&gt;Membership!$K57-1,1,0)</f>
        <v>0</v>
      </c>
      <c r="AL57" s="57">
        <f>IF(AL$1&gt;Membership!$K57-1,1,0)</f>
        <v>0</v>
      </c>
      <c r="AM57" s="57">
        <f>IF(AM$1&gt;Membership!$K57-1,1,0)</f>
        <v>0</v>
      </c>
      <c r="AN57" s="57">
        <f>IF(AN$1&gt;Membership!$K57-1,1,0)</f>
        <v>0</v>
      </c>
      <c r="AO57" s="57">
        <f>IF(AO$1&gt;Membership!$K57-1,1,0)</f>
        <v>0</v>
      </c>
      <c r="AP57" s="57">
        <f>IF(AP$1&gt;Membership!$K57-1,1,0)</f>
        <v>0</v>
      </c>
      <c r="AQ57" s="57">
        <f>IF(AQ$1&gt;Membership!$K57-1,1,0)</f>
        <v>0</v>
      </c>
      <c r="AR57" s="57">
        <f>IF(AR$1&gt;Membership!$K57-1,1,0)</f>
        <v>0</v>
      </c>
      <c r="AS57" s="57">
        <f>IF(AS$1&gt;Membership!$K57-1,1,0)</f>
        <v>0</v>
      </c>
      <c r="AT57" s="57">
        <f>IF(AT$1&gt;Membership!$K57-1,1,0)</f>
        <v>0</v>
      </c>
      <c r="AU57" s="57">
        <f>IF(AU$1&gt;Membership!$K57-1,1,0)</f>
        <v>0</v>
      </c>
      <c r="AV57" s="57">
        <f>IF(AV$1&gt;Membership!$K57-1,1,0)</f>
        <v>0</v>
      </c>
      <c r="AW57" s="57">
        <f>IF(AW$1&gt;Membership!$K57-1,1,0)</f>
        <v>0</v>
      </c>
      <c r="AX57" s="57">
        <f>IF(AX$1&gt;Membership!$K57-1,1,0)</f>
        <v>0</v>
      </c>
      <c r="AY57" s="57">
        <f>IF(AY$1&gt;Membership!$K57-1,1,0)</f>
        <v>0</v>
      </c>
      <c r="AZ57" s="3">
        <f>IF(AZ$1&gt;Membership!$K57-1,1,0)</f>
        <v>0</v>
      </c>
      <c r="BA57" s="3">
        <f>IF(BA$1&gt;Membership!$K57-1,1,0)</f>
        <v>0</v>
      </c>
      <c r="BB57" s="3">
        <f>IF(BB$1&gt;Membership!$K57-1,1,0)</f>
        <v>0</v>
      </c>
      <c r="BC57" s="3">
        <f>IF(BC$1&gt;Membership!$K57-1,1,0)</f>
        <v>0</v>
      </c>
      <c r="BD57" s="3">
        <f>IF(BD$1&gt;Membership!$K57-1,1,0)</f>
        <v>1</v>
      </c>
      <c r="BE57" s="3">
        <f>IF(BE$1&gt;Membership!$K57-1,1,0)</f>
        <v>1</v>
      </c>
      <c r="BF57" s="3">
        <f>IF(BF$1&gt;Membership!$K57-1,1,0)</f>
        <v>1</v>
      </c>
      <c r="BG57" s="3">
        <f>IF(BG$1&gt;Membership!$K57-1,1,0)</f>
        <v>1</v>
      </c>
      <c r="BH57" s="3">
        <f>IF(BH$1&gt;Membership!$K57-1,1,0)</f>
        <v>1</v>
      </c>
      <c r="BI57" s="3">
        <f>IF(BI$1&gt;Membership!$K57-1,1,0)</f>
        <v>1</v>
      </c>
      <c r="BJ57" s="3">
        <f>IF(BJ$1&gt;Membership!$K57-1,1,0)</f>
        <v>1</v>
      </c>
      <c r="BK57" s="3">
        <f>IF(BK$1&gt;Membership!$K57-1,1,0)</f>
        <v>1</v>
      </c>
      <c r="BL57" s="3">
        <f>IF(BL$1&gt;Membership!$K57-1,1,0)</f>
        <v>1</v>
      </c>
      <c r="BM57" s="3">
        <f>IF(BM$1&gt;Membership!$K57-1,1,0)</f>
        <v>1</v>
      </c>
      <c r="BN57" s="3">
        <f>IF(BN$1&gt;Membership!$K57-1,1,0)</f>
        <v>1</v>
      </c>
      <c r="BO57" s="3">
        <f>IF(BO$1&gt;Membership!$K57-1,1,0)</f>
        <v>1</v>
      </c>
      <c r="BP57" s="3">
        <f>IF(BP$1&gt;Membership!$K57-1,1,0)</f>
        <v>1</v>
      </c>
      <c r="BQ57" s="3">
        <f>IF(BQ$1&gt;Membership!$K57-1,1,0)</f>
        <v>1</v>
      </c>
      <c r="BR57" s="3">
        <f>IF(BR$1&gt;Membership!$K57-1,1,0)</f>
        <v>1</v>
      </c>
      <c r="BS57" s="3">
        <f>IF(BS$1&gt;Membership!$K57-1,1,0)</f>
        <v>1</v>
      </c>
      <c r="BT57" s="3">
        <f>IF(BT$1&gt;Membership!$K57-1,1,0)</f>
        <v>1</v>
      </c>
      <c r="BU57" s="3">
        <f>IF(BU$1&gt;Membership!$K57-1,1,0)</f>
        <v>1</v>
      </c>
    </row>
    <row r="58" spans="1:73" x14ac:dyDescent="0.3">
      <c r="A58" t="str">
        <f>Membership!A58</f>
        <v>Ethiopia</v>
      </c>
      <c r="B58" s="57">
        <f>IF(B$1&gt;Membership!$K58-1,1,0)</f>
        <v>0</v>
      </c>
      <c r="C58" s="57">
        <f>IF(C$1&gt;Membership!$K58-1,1,0)</f>
        <v>0</v>
      </c>
      <c r="D58" s="57">
        <f>IF(D$1&gt;Membership!$K58-1,1,0)</f>
        <v>0</v>
      </c>
      <c r="E58" s="57">
        <f>IF(E$1&gt;Membership!$K58-1,1,0)</f>
        <v>0</v>
      </c>
      <c r="F58" s="57">
        <f>IF(F$1&gt;Membership!$K58-1,1,0)</f>
        <v>0</v>
      </c>
      <c r="G58" s="57">
        <f>IF(G$1&gt;Membership!$K58-1,1,0)</f>
        <v>0</v>
      </c>
      <c r="H58" s="57">
        <f>IF(H$1&gt;Membership!$K58-1,1,0)</f>
        <v>0</v>
      </c>
      <c r="I58" s="57">
        <f>IF(I$1&gt;Membership!$K58-1,1,0)</f>
        <v>0</v>
      </c>
      <c r="J58" s="57">
        <f>IF(J$1&gt;Membership!$K58-1,1,0)</f>
        <v>0</v>
      </c>
      <c r="K58" s="57">
        <f>IF(K$1&gt;Membership!$K58-1,1,0)</f>
        <v>0</v>
      </c>
      <c r="L58" s="57">
        <f>IF(L$1&gt;Membership!$K58-1,1,0)</f>
        <v>0</v>
      </c>
      <c r="M58" s="57">
        <f>IF(M$1&gt;Membership!$K58-1,1,0)</f>
        <v>0</v>
      </c>
      <c r="N58" s="57">
        <f>IF(N$1&gt;Membership!$K58-1,1,0)</f>
        <v>0</v>
      </c>
      <c r="O58" s="57">
        <f>IF(O$1&gt;Membership!$K58-1,1,0)</f>
        <v>0</v>
      </c>
      <c r="P58" s="57">
        <f>IF(P$1&gt;Membership!$K58-1,1,0)</f>
        <v>0</v>
      </c>
      <c r="Q58" s="57">
        <f>IF(Q$1&gt;Membership!$K58-1,1,0)</f>
        <v>0</v>
      </c>
      <c r="R58" s="57">
        <f>IF(R$1&gt;Membership!$K58-1,1,0)</f>
        <v>0</v>
      </c>
      <c r="S58" s="57">
        <f>IF(S$1&gt;Membership!$K58-1,1,0)</f>
        <v>0</v>
      </c>
      <c r="T58" s="57">
        <f>IF(T$1&gt;Membership!$K58-1,1,0)</f>
        <v>0</v>
      </c>
      <c r="U58" s="57">
        <f>IF(U$1&gt;Membership!$K58-1,1,0)</f>
        <v>0</v>
      </c>
      <c r="V58" s="57">
        <f>IF(V$1&gt;Membership!$K58-1,1,0)</f>
        <v>0</v>
      </c>
      <c r="W58" s="57">
        <f>IF(W$1&gt;Membership!$K58-1,1,0)</f>
        <v>0</v>
      </c>
      <c r="X58" s="57">
        <f>IF(X$1&gt;Membership!$K58-1,1,0)</f>
        <v>0</v>
      </c>
      <c r="Y58" s="57">
        <f>IF(Y$1&gt;Membership!$K58-1,1,0)</f>
        <v>0</v>
      </c>
      <c r="Z58" s="57">
        <f>IF(Z$1&gt;Membership!$K58-1,1,0)</f>
        <v>0</v>
      </c>
      <c r="AA58" s="57">
        <f>IF(AA$1&gt;Membership!$K58-1,1,0)</f>
        <v>0</v>
      </c>
      <c r="AB58" s="57">
        <f>IF(AB$1&gt;Membership!$K58-1,1,0)</f>
        <v>0</v>
      </c>
      <c r="AC58" s="57">
        <f>IF(AC$1&gt;Membership!$K58-1,1,0)</f>
        <v>0</v>
      </c>
      <c r="AD58" s="57">
        <f>IF(AD$1&gt;Membership!$K58-1,1,0)</f>
        <v>0</v>
      </c>
      <c r="AE58" s="57">
        <f>IF(AE$1&gt;Membership!$K58-1,1,0)</f>
        <v>0</v>
      </c>
      <c r="AF58" s="57">
        <f>IF(AF$1&gt;Membership!$K58-1,1,0)</f>
        <v>0</v>
      </c>
      <c r="AG58" s="57">
        <f>IF(AG$1&gt;Membership!$K58-1,1,0)</f>
        <v>0</v>
      </c>
      <c r="AH58" s="57">
        <f>IF(AH$1&gt;Membership!$K58-1,1,0)</f>
        <v>0</v>
      </c>
      <c r="AI58" s="57">
        <f>IF(AI$1&gt;Membership!$K58-1,1,0)</f>
        <v>0</v>
      </c>
      <c r="AJ58" s="57">
        <f>IF(AJ$1&gt;Membership!$K58-1,1,0)</f>
        <v>0</v>
      </c>
      <c r="AK58" s="57">
        <f>IF(AK$1&gt;Membership!$K58-1,1,0)</f>
        <v>0</v>
      </c>
      <c r="AL58" s="57">
        <f>IF(AL$1&gt;Membership!$K58-1,1,0)</f>
        <v>0</v>
      </c>
      <c r="AM58" s="57">
        <f>IF(AM$1&gt;Membership!$K58-1,1,0)</f>
        <v>0</v>
      </c>
      <c r="AN58" s="57">
        <f>IF(AN$1&gt;Membership!$K58-1,1,0)</f>
        <v>0</v>
      </c>
      <c r="AO58" s="57">
        <f>IF(AO$1&gt;Membership!$K58-1,1,0)</f>
        <v>0</v>
      </c>
      <c r="AP58" s="57">
        <f>IF(AP$1&gt;Membership!$K58-1,1,0)</f>
        <v>0</v>
      </c>
      <c r="AQ58" s="57">
        <f>IF(AQ$1&gt;Membership!$K58-1,1,0)</f>
        <v>0</v>
      </c>
      <c r="AR58" s="57">
        <f>IF(AR$1&gt;Membership!$K58-1,1,0)</f>
        <v>0</v>
      </c>
      <c r="AS58" s="57">
        <f>IF(AS$1&gt;Membership!$K58-1,1,0)</f>
        <v>0</v>
      </c>
      <c r="AT58" s="57">
        <f>IF(AT$1&gt;Membership!$K58-1,1,0)</f>
        <v>0</v>
      </c>
      <c r="AU58" s="57">
        <f>IF(AU$1&gt;Membership!$K58-1,1,0)</f>
        <v>0</v>
      </c>
      <c r="AV58" s="57">
        <f>IF(AV$1&gt;Membership!$K58-1,1,0)</f>
        <v>0</v>
      </c>
      <c r="AW58" s="57">
        <f>IF(AW$1&gt;Membership!$K58-1,1,0)</f>
        <v>0</v>
      </c>
      <c r="AX58" s="57">
        <f>IF(AX$1&gt;Membership!$K58-1,1,0)</f>
        <v>0</v>
      </c>
      <c r="AY58" s="57">
        <f>IF(AY$1&gt;Membership!$K58-1,1,0)</f>
        <v>0</v>
      </c>
      <c r="AZ58" s="3">
        <f>IF(AZ$1&gt;Membership!$K58-1,1,0)</f>
        <v>0</v>
      </c>
      <c r="BA58" s="3">
        <f>IF(BA$1&gt;Membership!$K58-1,1,0)</f>
        <v>0</v>
      </c>
      <c r="BB58" s="3">
        <f>IF(BB$1&gt;Membership!$K58-1,1,0)</f>
        <v>0</v>
      </c>
      <c r="BC58" s="3">
        <f>IF(BC$1&gt;Membership!$K58-1,1,0)</f>
        <v>0</v>
      </c>
      <c r="BD58" s="3">
        <f>IF(BD$1&gt;Membership!$K58-1,1,0)</f>
        <v>0</v>
      </c>
      <c r="BE58" s="3">
        <f>IF(BE$1&gt;Membership!$K58-1,1,0)</f>
        <v>0</v>
      </c>
      <c r="BF58" s="3">
        <f>IF(BF$1&gt;Membership!$K58-1,1,0)</f>
        <v>0</v>
      </c>
      <c r="BG58" s="3">
        <f>IF(BG$1&gt;Membership!$K58-1,1,0)</f>
        <v>0</v>
      </c>
      <c r="BH58" s="3">
        <f>IF(BH$1&gt;Membership!$K58-1,1,0)</f>
        <v>0</v>
      </c>
      <c r="BI58" s="3">
        <f>IF(BI$1&gt;Membership!$K58-1,1,0)</f>
        <v>0</v>
      </c>
      <c r="BJ58" s="3">
        <f>IF(BJ$1&gt;Membership!$K58-1,1,0)</f>
        <v>0</v>
      </c>
      <c r="BK58" s="3">
        <f>IF(BK$1&gt;Membership!$K58-1,1,0)</f>
        <v>0</v>
      </c>
      <c r="BL58" s="3">
        <f>IF(BL$1&gt;Membership!$K58-1,1,0)</f>
        <v>0</v>
      </c>
      <c r="BM58" s="3">
        <f>IF(BM$1&gt;Membership!$K58-1,1,0)</f>
        <v>0</v>
      </c>
      <c r="BN58" s="3">
        <f>IF(BN$1&gt;Membership!$K58-1,1,0)</f>
        <v>0</v>
      </c>
      <c r="BO58" s="3">
        <f>IF(BO$1&gt;Membership!$K58-1,1,0)</f>
        <v>0</v>
      </c>
      <c r="BP58" s="3">
        <f>IF(BP$1&gt;Membership!$K58-1,1,0)</f>
        <v>0</v>
      </c>
      <c r="BQ58" s="3">
        <f>IF(BQ$1&gt;Membership!$K58-1,1,0)</f>
        <v>0</v>
      </c>
      <c r="BR58" s="3">
        <f>IF(BR$1&gt;Membership!$K58-1,1,0)</f>
        <v>0</v>
      </c>
      <c r="BS58" s="3">
        <f>IF(BS$1&gt;Membership!$K58-1,1,0)</f>
        <v>0</v>
      </c>
      <c r="BT58" s="3">
        <f>IF(BT$1&gt;Membership!$K58-1,1,0)</f>
        <v>0</v>
      </c>
      <c r="BU58" s="3">
        <f>IF(BU$1&gt;Membership!$K58-1,1,0)</f>
        <v>0</v>
      </c>
    </row>
    <row r="59" spans="1:73" x14ac:dyDescent="0.3">
      <c r="A59" t="str">
        <f>Membership!A59</f>
        <v>Fiji</v>
      </c>
      <c r="B59" s="57">
        <f>IF(B$1&gt;Membership!$K59-1,1,0)</f>
        <v>0</v>
      </c>
      <c r="C59" s="57">
        <f>IF(C$1&gt;Membership!$K59-1,1,0)</f>
        <v>0</v>
      </c>
      <c r="D59" s="57">
        <f>IF(D$1&gt;Membership!$K59-1,1,0)</f>
        <v>0</v>
      </c>
      <c r="E59" s="57">
        <f>IF(E$1&gt;Membership!$K59-1,1,0)</f>
        <v>0</v>
      </c>
      <c r="F59" s="57">
        <f>IF(F$1&gt;Membership!$K59-1,1,0)</f>
        <v>0</v>
      </c>
      <c r="G59" s="57">
        <f>IF(G$1&gt;Membership!$K59-1,1,0)</f>
        <v>0</v>
      </c>
      <c r="H59" s="57">
        <f>IF(H$1&gt;Membership!$K59-1,1,0)</f>
        <v>0</v>
      </c>
      <c r="I59" s="57">
        <f>IF(I$1&gt;Membership!$K59-1,1,0)</f>
        <v>0</v>
      </c>
      <c r="J59" s="57">
        <f>IF(J$1&gt;Membership!$K59-1,1,0)</f>
        <v>0</v>
      </c>
      <c r="K59" s="57">
        <f>IF(K$1&gt;Membership!$K59-1,1,0)</f>
        <v>0</v>
      </c>
      <c r="L59" s="57">
        <f>IF(L$1&gt;Membership!$K59-1,1,0)</f>
        <v>0</v>
      </c>
      <c r="M59" s="57">
        <f>IF(M$1&gt;Membership!$K59-1,1,0)</f>
        <v>0</v>
      </c>
      <c r="N59" s="57">
        <f>IF(N$1&gt;Membership!$K59-1,1,0)</f>
        <v>0</v>
      </c>
      <c r="O59" s="57">
        <f>IF(O$1&gt;Membership!$K59-1,1,0)</f>
        <v>0</v>
      </c>
      <c r="P59" s="57">
        <f>IF(P$1&gt;Membership!$K59-1,1,0)</f>
        <v>0</v>
      </c>
      <c r="Q59" s="57">
        <f>IF(Q$1&gt;Membership!$K59-1,1,0)</f>
        <v>0</v>
      </c>
      <c r="R59" s="57">
        <f>IF(R$1&gt;Membership!$K59-1,1,0)</f>
        <v>0</v>
      </c>
      <c r="S59" s="57">
        <f>IF(S$1&gt;Membership!$K59-1,1,0)</f>
        <v>0</v>
      </c>
      <c r="T59" s="57">
        <f>IF(T$1&gt;Membership!$K59-1,1,0)</f>
        <v>0</v>
      </c>
      <c r="U59" s="57">
        <f>IF(U$1&gt;Membership!$K59-1,1,0)</f>
        <v>0</v>
      </c>
      <c r="V59" s="57">
        <f>IF(V$1&gt;Membership!$K59-1,1,0)</f>
        <v>0</v>
      </c>
      <c r="W59" s="57">
        <f>IF(W$1&gt;Membership!$K59-1,1,0)</f>
        <v>0</v>
      </c>
      <c r="X59" s="57">
        <f>IF(X$1&gt;Membership!$K59-1,1,0)</f>
        <v>0</v>
      </c>
      <c r="Y59" s="57">
        <f>IF(Y$1&gt;Membership!$K59-1,1,0)</f>
        <v>0</v>
      </c>
      <c r="Z59" s="57">
        <f>IF(Z$1&gt;Membership!$K59-1,1,0)</f>
        <v>0</v>
      </c>
      <c r="AA59" s="57">
        <f>IF(AA$1&gt;Membership!$K59-1,1,0)</f>
        <v>0</v>
      </c>
      <c r="AB59" s="57">
        <f>IF(AB$1&gt;Membership!$K59-1,1,0)</f>
        <v>0</v>
      </c>
      <c r="AC59" s="57">
        <f>IF(AC$1&gt;Membership!$K59-1,1,0)</f>
        <v>0</v>
      </c>
      <c r="AD59" s="57">
        <f>IF(AD$1&gt;Membership!$K59-1,1,0)</f>
        <v>0</v>
      </c>
      <c r="AE59" s="57">
        <f>IF(AE$1&gt;Membership!$K59-1,1,0)</f>
        <v>0</v>
      </c>
      <c r="AF59" s="57">
        <f>IF(AF$1&gt;Membership!$K59-1,1,0)</f>
        <v>0</v>
      </c>
      <c r="AG59" s="57">
        <f>IF(AG$1&gt;Membership!$K59-1,1,0)</f>
        <v>0</v>
      </c>
      <c r="AH59" s="57">
        <f>IF(AH$1&gt;Membership!$K59-1,1,0)</f>
        <v>0</v>
      </c>
      <c r="AI59" s="57">
        <f>IF(AI$1&gt;Membership!$K59-1,1,0)</f>
        <v>0</v>
      </c>
      <c r="AJ59" s="57">
        <f>IF(AJ$1&gt;Membership!$K59-1,1,0)</f>
        <v>0</v>
      </c>
      <c r="AK59" s="57">
        <f>IF(AK$1&gt;Membership!$K59-1,1,0)</f>
        <v>0</v>
      </c>
      <c r="AL59" s="57">
        <f>IF(AL$1&gt;Membership!$K59-1,1,0)</f>
        <v>0</v>
      </c>
      <c r="AM59" s="57">
        <f>IF(AM$1&gt;Membership!$K59-1,1,0)</f>
        <v>0</v>
      </c>
      <c r="AN59" s="57">
        <f>IF(AN$1&gt;Membership!$K59-1,1,0)</f>
        <v>0</v>
      </c>
      <c r="AO59" s="57">
        <f>IF(AO$1&gt;Membership!$K59-1,1,0)</f>
        <v>0</v>
      </c>
      <c r="AP59" s="57">
        <f>IF(AP$1&gt;Membership!$K59-1,1,0)</f>
        <v>0</v>
      </c>
      <c r="AQ59" s="57">
        <f>IF(AQ$1&gt;Membership!$K59-1,1,0)</f>
        <v>0</v>
      </c>
      <c r="AR59" s="57">
        <f>IF(AR$1&gt;Membership!$K59-1,1,0)</f>
        <v>0</v>
      </c>
      <c r="AS59" s="57">
        <f>IF(AS$1&gt;Membership!$K59-1,1,0)</f>
        <v>0</v>
      </c>
      <c r="AT59" s="57">
        <f>IF(AT$1&gt;Membership!$K59-1,1,0)</f>
        <v>0</v>
      </c>
      <c r="AU59" s="57">
        <f>IF(AU$1&gt;Membership!$K59-1,1,0)</f>
        <v>0</v>
      </c>
      <c r="AV59" s="57">
        <f>IF(AV$1&gt;Membership!$K59-1,1,0)</f>
        <v>0</v>
      </c>
      <c r="AW59" s="57">
        <f>IF(AW$1&gt;Membership!$K59-1,1,0)</f>
        <v>0</v>
      </c>
      <c r="AX59" s="57">
        <f>IF(AX$1&gt;Membership!$K59-1,1,0)</f>
        <v>0</v>
      </c>
      <c r="AY59" s="57">
        <f>IF(AY$1&gt;Membership!$K59-1,1,0)</f>
        <v>0</v>
      </c>
      <c r="AZ59" s="3">
        <f>IF(AZ$1&gt;Membership!$K59-1,1,0)</f>
        <v>0</v>
      </c>
      <c r="BA59" s="3">
        <f>IF(BA$1&gt;Membership!$K59-1,1,0)</f>
        <v>1</v>
      </c>
      <c r="BB59" s="3">
        <f>IF(BB$1&gt;Membership!$K59-1,1,0)</f>
        <v>1</v>
      </c>
      <c r="BC59" s="3">
        <f>IF(BC$1&gt;Membership!$K59-1,1,0)</f>
        <v>1</v>
      </c>
      <c r="BD59" s="3">
        <f>IF(BD$1&gt;Membership!$K59-1,1,0)</f>
        <v>1</v>
      </c>
      <c r="BE59" s="3">
        <f>IF(BE$1&gt;Membership!$K59-1,1,0)</f>
        <v>1</v>
      </c>
      <c r="BF59" s="3">
        <f>IF(BF$1&gt;Membership!$K59-1,1,0)</f>
        <v>1</v>
      </c>
      <c r="BG59" s="3">
        <f>IF(BG$1&gt;Membership!$K59-1,1,0)</f>
        <v>1</v>
      </c>
      <c r="BH59" s="3">
        <f>IF(BH$1&gt;Membership!$K59-1,1,0)</f>
        <v>1</v>
      </c>
      <c r="BI59" s="3">
        <f>IF(BI$1&gt;Membership!$K59-1,1,0)</f>
        <v>1</v>
      </c>
      <c r="BJ59" s="3">
        <f>IF(BJ$1&gt;Membership!$K59-1,1,0)</f>
        <v>1</v>
      </c>
      <c r="BK59" s="3">
        <f>IF(BK$1&gt;Membership!$K59-1,1,0)</f>
        <v>1</v>
      </c>
      <c r="BL59" s="3">
        <f>IF(BL$1&gt;Membership!$K59-1,1,0)</f>
        <v>1</v>
      </c>
      <c r="BM59" s="3">
        <f>IF(BM$1&gt;Membership!$K59-1,1,0)</f>
        <v>1</v>
      </c>
      <c r="BN59" s="3">
        <f>IF(BN$1&gt;Membership!$K59-1,1,0)</f>
        <v>1</v>
      </c>
      <c r="BO59" s="3">
        <f>IF(BO$1&gt;Membership!$K59-1,1,0)</f>
        <v>1</v>
      </c>
      <c r="BP59" s="3">
        <f>IF(BP$1&gt;Membership!$K59-1,1,0)</f>
        <v>1</v>
      </c>
      <c r="BQ59" s="3">
        <f>IF(BQ$1&gt;Membership!$K59-1,1,0)</f>
        <v>1</v>
      </c>
      <c r="BR59" s="3">
        <f>IF(BR$1&gt;Membership!$K59-1,1,0)</f>
        <v>1</v>
      </c>
      <c r="BS59" s="3">
        <f>IF(BS$1&gt;Membership!$K59-1,1,0)</f>
        <v>1</v>
      </c>
      <c r="BT59" s="3">
        <f>IF(BT$1&gt;Membership!$K59-1,1,0)</f>
        <v>1</v>
      </c>
      <c r="BU59" s="3">
        <f>IF(BU$1&gt;Membership!$K59-1,1,0)</f>
        <v>1</v>
      </c>
    </row>
    <row r="60" spans="1:73" x14ac:dyDescent="0.3">
      <c r="A60" t="str">
        <f>Membership!A60</f>
        <v>Finland</v>
      </c>
      <c r="B60" s="57">
        <f>IF(B$1&gt;Membership!$K60-1,1,0)</f>
        <v>0</v>
      </c>
      <c r="C60" s="57">
        <f>IF(C$1&gt;Membership!$K60-1,1,0)</f>
        <v>0</v>
      </c>
      <c r="D60" s="57">
        <f>IF(D$1&gt;Membership!$K60-1,1,0)</f>
        <v>0</v>
      </c>
      <c r="E60" s="57">
        <f>IF(E$1&gt;Membership!$K60-1,1,0)</f>
        <v>0</v>
      </c>
      <c r="F60" s="57">
        <f>IF(F$1&gt;Membership!$K60-1,1,0)</f>
        <v>0</v>
      </c>
      <c r="G60" s="57">
        <f>IF(G$1&gt;Membership!$K60-1,1,0)</f>
        <v>0</v>
      </c>
      <c r="H60" s="57">
        <f>IF(H$1&gt;Membership!$K60-1,1,0)</f>
        <v>0</v>
      </c>
      <c r="I60" s="57">
        <f>IF(I$1&gt;Membership!$K60-1,1,0)</f>
        <v>0</v>
      </c>
      <c r="J60" s="57">
        <f>IF(J$1&gt;Membership!$K60-1,1,0)</f>
        <v>0</v>
      </c>
      <c r="K60" s="57">
        <f>IF(K$1&gt;Membership!$K60-1,1,0)</f>
        <v>0</v>
      </c>
      <c r="L60" s="57">
        <f>IF(L$1&gt;Membership!$K60-1,1,0)</f>
        <v>0</v>
      </c>
      <c r="M60" s="57">
        <f>IF(M$1&gt;Membership!$K60-1,1,0)</f>
        <v>0</v>
      </c>
      <c r="N60" s="57">
        <f>IF(N$1&gt;Membership!$K60-1,1,0)</f>
        <v>0</v>
      </c>
      <c r="O60" s="57">
        <f>IF(O$1&gt;Membership!$K60-1,1,0)</f>
        <v>0</v>
      </c>
      <c r="P60" s="57">
        <f>IF(P$1&gt;Membership!$K60-1,1,0)</f>
        <v>0</v>
      </c>
      <c r="Q60" s="57">
        <f>IF(Q$1&gt;Membership!$K60-1,1,0)</f>
        <v>0</v>
      </c>
      <c r="R60" s="57">
        <f>IF(R$1&gt;Membership!$K60-1,1,0)</f>
        <v>0</v>
      </c>
      <c r="S60" s="57">
        <f>IF(S$1&gt;Membership!$K60-1,1,0)</f>
        <v>0</v>
      </c>
      <c r="T60" s="57">
        <f>IF(T$1&gt;Membership!$K60-1,1,0)</f>
        <v>0</v>
      </c>
      <c r="U60" s="57">
        <f>IF(U$1&gt;Membership!$K60-1,1,0)</f>
        <v>0</v>
      </c>
      <c r="V60" s="57">
        <f>IF(V$1&gt;Membership!$K60-1,1,0)</f>
        <v>0</v>
      </c>
      <c r="W60" s="57">
        <f>IF(W$1&gt;Membership!$K60-1,1,0)</f>
        <v>0</v>
      </c>
      <c r="X60" s="57">
        <f>IF(X$1&gt;Membership!$K60-1,1,0)</f>
        <v>0</v>
      </c>
      <c r="Y60" s="57">
        <f>IF(Y$1&gt;Membership!$K60-1,1,0)</f>
        <v>0</v>
      </c>
      <c r="Z60" s="57">
        <f>IF(Z$1&gt;Membership!$K60-1,1,0)</f>
        <v>0</v>
      </c>
      <c r="AA60" s="57">
        <f>IF(AA$1&gt;Membership!$K60-1,1,0)</f>
        <v>0</v>
      </c>
      <c r="AB60" s="57">
        <f>IF(AB$1&gt;Membership!$K60-1,1,0)</f>
        <v>0</v>
      </c>
      <c r="AC60" s="57">
        <f>IF(AC$1&gt;Membership!$K60-1,1,0)</f>
        <v>0</v>
      </c>
      <c r="AD60" s="57">
        <f>IF(AD$1&gt;Membership!$K60-1,1,0)</f>
        <v>0</v>
      </c>
      <c r="AE60" s="57">
        <f>IF(AE$1&gt;Membership!$K60-1,1,0)</f>
        <v>0</v>
      </c>
      <c r="AF60" s="57">
        <f>IF(AF$1&gt;Membership!$K60-1,1,0)</f>
        <v>0</v>
      </c>
      <c r="AG60" s="57">
        <f>IF(AG$1&gt;Membership!$K60-1,1,0)</f>
        <v>0</v>
      </c>
      <c r="AH60" s="57">
        <f>IF(AH$1&gt;Membership!$K60-1,1,0)</f>
        <v>0</v>
      </c>
      <c r="AI60" s="57">
        <f>IF(AI$1&gt;Membership!$K60-1,1,0)</f>
        <v>0</v>
      </c>
      <c r="AJ60" s="57">
        <f>IF(AJ$1&gt;Membership!$K60-1,1,0)</f>
        <v>0</v>
      </c>
      <c r="AK60" s="57">
        <f>IF(AK$1&gt;Membership!$K60-1,1,0)</f>
        <v>0</v>
      </c>
      <c r="AL60" s="57">
        <f>IF(AL$1&gt;Membership!$K60-1,1,0)</f>
        <v>0</v>
      </c>
      <c r="AM60" s="57">
        <f>IF(AM$1&gt;Membership!$K60-1,1,0)</f>
        <v>0</v>
      </c>
      <c r="AN60" s="57">
        <f>IF(AN$1&gt;Membership!$K60-1,1,0)</f>
        <v>0</v>
      </c>
      <c r="AO60" s="57">
        <f>IF(AO$1&gt;Membership!$K60-1,1,0)</f>
        <v>0</v>
      </c>
      <c r="AP60" s="57">
        <f>IF(AP$1&gt;Membership!$K60-1,1,0)</f>
        <v>0</v>
      </c>
      <c r="AQ60" s="57">
        <f>IF(AQ$1&gt;Membership!$K60-1,1,0)</f>
        <v>0</v>
      </c>
      <c r="AR60" s="57">
        <f>IF(AR$1&gt;Membership!$K60-1,1,0)</f>
        <v>0</v>
      </c>
      <c r="AS60" s="57">
        <f>IF(AS$1&gt;Membership!$K60-1,1,0)</f>
        <v>0</v>
      </c>
      <c r="AT60" s="57">
        <f>IF(AT$1&gt;Membership!$K60-1,1,0)</f>
        <v>0</v>
      </c>
      <c r="AU60" s="57">
        <f>IF(AU$1&gt;Membership!$K60-1,1,0)</f>
        <v>0</v>
      </c>
      <c r="AV60" s="57">
        <f>IF(AV$1&gt;Membership!$K60-1,1,0)</f>
        <v>0</v>
      </c>
      <c r="AW60" s="57">
        <f>IF(AW$1&gt;Membership!$K60-1,1,0)</f>
        <v>0</v>
      </c>
      <c r="AX60" s="57">
        <f>IF(AX$1&gt;Membership!$K60-1,1,0)</f>
        <v>0</v>
      </c>
      <c r="AY60" s="57">
        <f>IF(AY$1&gt;Membership!$K60-1,1,0)</f>
        <v>0</v>
      </c>
      <c r="AZ60" s="3">
        <f>IF(AZ$1&gt;Membership!$K60-1,1,0)</f>
        <v>1</v>
      </c>
      <c r="BA60" s="3">
        <f>IF(BA$1&gt;Membership!$K60-1,1,0)</f>
        <v>1</v>
      </c>
      <c r="BB60" s="3">
        <f>IF(BB$1&gt;Membership!$K60-1,1,0)</f>
        <v>1</v>
      </c>
      <c r="BC60" s="3">
        <f>IF(BC$1&gt;Membership!$K60-1,1,0)</f>
        <v>1</v>
      </c>
      <c r="BD60" s="3">
        <f>IF(BD$1&gt;Membership!$K60-1,1,0)</f>
        <v>1</v>
      </c>
      <c r="BE60" s="3">
        <f>IF(BE$1&gt;Membership!$K60-1,1,0)</f>
        <v>1</v>
      </c>
      <c r="BF60" s="3">
        <f>IF(BF$1&gt;Membership!$K60-1,1,0)</f>
        <v>1</v>
      </c>
      <c r="BG60" s="3">
        <f>IF(BG$1&gt;Membership!$K60-1,1,0)</f>
        <v>1</v>
      </c>
      <c r="BH60" s="3">
        <f>IF(BH$1&gt;Membership!$K60-1,1,0)</f>
        <v>1</v>
      </c>
      <c r="BI60" s="3">
        <f>IF(BI$1&gt;Membership!$K60-1,1,0)</f>
        <v>1</v>
      </c>
      <c r="BJ60" s="3">
        <f>IF(BJ$1&gt;Membership!$K60-1,1,0)</f>
        <v>1</v>
      </c>
      <c r="BK60" s="3">
        <f>IF(BK$1&gt;Membership!$K60-1,1,0)</f>
        <v>1</v>
      </c>
      <c r="BL60" s="3">
        <f>IF(BL$1&gt;Membership!$K60-1,1,0)</f>
        <v>1</v>
      </c>
      <c r="BM60" s="3">
        <f>IF(BM$1&gt;Membership!$K60-1,1,0)</f>
        <v>1</v>
      </c>
      <c r="BN60" s="3">
        <f>IF(BN$1&gt;Membership!$K60-1,1,0)</f>
        <v>1</v>
      </c>
      <c r="BO60" s="3">
        <f>IF(BO$1&gt;Membership!$K60-1,1,0)</f>
        <v>1</v>
      </c>
      <c r="BP60" s="3">
        <f>IF(BP$1&gt;Membership!$K60-1,1,0)</f>
        <v>1</v>
      </c>
      <c r="BQ60" s="3">
        <f>IF(BQ$1&gt;Membership!$K60-1,1,0)</f>
        <v>1</v>
      </c>
      <c r="BR60" s="3">
        <f>IF(BR$1&gt;Membership!$K60-1,1,0)</f>
        <v>1</v>
      </c>
      <c r="BS60" s="3">
        <f>IF(BS$1&gt;Membership!$K60-1,1,0)</f>
        <v>1</v>
      </c>
      <c r="BT60" s="3">
        <f>IF(BT$1&gt;Membership!$K60-1,1,0)</f>
        <v>1</v>
      </c>
      <c r="BU60" s="3">
        <f>IF(BU$1&gt;Membership!$K60-1,1,0)</f>
        <v>1</v>
      </c>
    </row>
    <row r="61" spans="1:73" x14ac:dyDescent="0.3">
      <c r="A61" t="str">
        <f>Membership!A61</f>
        <v>France</v>
      </c>
      <c r="B61" s="57">
        <f>IF(B$1&gt;Membership!$K61-1,1,0)</f>
        <v>0</v>
      </c>
      <c r="C61" s="57">
        <f>IF(C$1&gt;Membership!$K61-1,1,0)</f>
        <v>0</v>
      </c>
      <c r="D61" s="57">
        <f>IF(D$1&gt;Membership!$K61-1,1,0)</f>
        <v>0</v>
      </c>
      <c r="E61" s="57">
        <f>IF(E$1&gt;Membership!$K61-1,1,0)</f>
        <v>0</v>
      </c>
      <c r="F61" s="57">
        <f>IF(F$1&gt;Membership!$K61-1,1,0)</f>
        <v>0</v>
      </c>
      <c r="G61" s="57">
        <f>IF(G$1&gt;Membership!$K61-1,1,0)</f>
        <v>0</v>
      </c>
      <c r="H61" s="57">
        <f>IF(H$1&gt;Membership!$K61-1,1,0)</f>
        <v>0</v>
      </c>
      <c r="I61" s="57">
        <f>IF(I$1&gt;Membership!$K61-1,1,0)</f>
        <v>0</v>
      </c>
      <c r="J61" s="57">
        <f>IF(J$1&gt;Membership!$K61-1,1,0)</f>
        <v>0</v>
      </c>
      <c r="K61" s="57">
        <f>IF(K$1&gt;Membership!$K61-1,1,0)</f>
        <v>0</v>
      </c>
      <c r="L61" s="57">
        <f>IF(L$1&gt;Membership!$K61-1,1,0)</f>
        <v>0</v>
      </c>
      <c r="M61" s="57">
        <f>IF(M$1&gt;Membership!$K61-1,1,0)</f>
        <v>0</v>
      </c>
      <c r="N61" s="57">
        <f>IF(N$1&gt;Membership!$K61-1,1,0)</f>
        <v>0</v>
      </c>
      <c r="O61" s="57">
        <f>IF(O$1&gt;Membership!$K61-1,1,0)</f>
        <v>0</v>
      </c>
      <c r="P61" s="57">
        <f>IF(P$1&gt;Membership!$K61-1,1,0)</f>
        <v>0</v>
      </c>
      <c r="Q61" s="57">
        <f>IF(Q$1&gt;Membership!$K61-1,1,0)</f>
        <v>0</v>
      </c>
      <c r="R61" s="57">
        <f>IF(R$1&gt;Membership!$K61-1,1,0)</f>
        <v>0</v>
      </c>
      <c r="S61" s="57">
        <f>IF(S$1&gt;Membership!$K61-1,1,0)</f>
        <v>0</v>
      </c>
      <c r="T61" s="57">
        <f>IF(T$1&gt;Membership!$K61-1,1,0)</f>
        <v>0</v>
      </c>
      <c r="U61" s="57">
        <f>IF(U$1&gt;Membership!$K61-1,1,0)</f>
        <v>0</v>
      </c>
      <c r="V61" s="57">
        <f>IF(V$1&gt;Membership!$K61-1,1,0)</f>
        <v>0</v>
      </c>
      <c r="W61" s="57">
        <f>IF(W$1&gt;Membership!$K61-1,1,0)</f>
        <v>0</v>
      </c>
      <c r="X61" s="57">
        <f>IF(X$1&gt;Membership!$K61-1,1,0)</f>
        <v>0</v>
      </c>
      <c r="Y61" s="57">
        <f>IF(Y$1&gt;Membership!$K61-1,1,0)</f>
        <v>0</v>
      </c>
      <c r="Z61" s="57">
        <f>IF(Z$1&gt;Membership!$K61-1,1,0)</f>
        <v>0</v>
      </c>
      <c r="AA61" s="57">
        <f>IF(AA$1&gt;Membership!$K61-1,1,0)</f>
        <v>0</v>
      </c>
      <c r="AB61" s="57">
        <f>IF(AB$1&gt;Membership!$K61-1,1,0)</f>
        <v>0</v>
      </c>
      <c r="AC61" s="57">
        <f>IF(AC$1&gt;Membership!$K61-1,1,0)</f>
        <v>0</v>
      </c>
      <c r="AD61" s="57">
        <f>IF(AD$1&gt;Membership!$K61-1,1,0)</f>
        <v>0</v>
      </c>
      <c r="AE61" s="57">
        <f>IF(AE$1&gt;Membership!$K61-1,1,0)</f>
        <v>0</v>
      </c>
      <c r="AF61" s="57">
        <f>IF(AF$1&gt;Membership!$K61-1,1,0)</f>
        <v>0</v>
      </c>
      <c r="AG61" s="57">
        <f>IF(AG$1&gt;Membership!$K61-1,1,0)</f>
        <v>0</v>
      </c>
      <c r="AH61" s="57">
        <f>IF(AH$1&gt;Membership!$K61-1,1,0)</f>
        <v>0</v>
      </c>
      <c r="AI61" s="57">
        <f>IF(AI$1&gt;Membership!$K61-1,1,0)</f>
        <v>0</v>
      </c>
      <c r="AJ61" s="57">
        <f>IF(AJ$1&gt;Membership!$K61-1,1,0)</f>
        <v>0</v>
      </c>
      <c r="AK61" s="57">
        <f>IF(AK$1&gt;Membership!$K61-1,1,0)</f>
        <v>0</v>
      </c>
      <c r="AL61" s="57">
        <f>IF(AL$1&gt;Membership!$K61-1,1,0)</f>
        <v>0</v>
      </c>
      <c r="AM61" s="57">
        <f>IF(AM$1&gt;Membership!$K61-1,1,0)</f>
        <v>0</v>
      </c>
      <c r="AN61" s="57">
        <f>IF(AN$1&gt;Membership!$K61-1,1,0)</f>
        <v>0</v>
      </c>
      <c r="AO61" s="57">
        <f>IF(AO$1&gt;Membership!$K61-1,1,0)</f>
        <v>0</v>
      </c>
      <c r="AP61" s="57">
        <f>IF(AP$1&gt;Membership!$K61-1,1,0)</f>
        <v>0</v>
      </c>
      <c r="AQ61" s="57">
        <f>IF(AQ$1&gt;Membership!$K61-1,1,0)</f>
        <v>0</v>
      </c>
      <c r="AR61" s="57">
        <f>IF(AR$1&gt;Membership!$K61-1,1,0)</f>
        <v>0</v>
      </c>
      <c r="AS61" s="57">
        <f>IF(AS$1&gt;Membership!$K61-1,1,0)</f>
        <v>0</v>
      </c>
      <c r="AT61" s="57">
        <f>IF(AT$1&gt;Membership!$K61-1,1,0)</f>
        <v>0</v>
      </c>
      <c r="AU61" s="57">
        <f>IF(AU$1&gt;Membership!$K61-1,1,0)</f>
        <v>0</v>
      </c>
      <c r="AV61" s="57">
        <f>IF(AV$1&gt;Membership!$K61-1,1,0)</f>
        <v>0</v>
      </c>
      <c r="AW61" s="57">
        <f>IF(AW$1&gt;Membership!$K61-1,1,0)</f>
        <v>0</v>
      </c>
      <c r="AX61" s="57">
        <f>IF(AX$1&gt;Membership!$K61-1,1,0)</f>
        <v>0</v>
      </c>
      <c r="AY61" s="57">
        <f>IF(AY$1&gt;Membership!$K61-1,1,0)</f>
        <v>0</v>
      </c>
      <c r="AZ61" s="3">
        <f>IF(AZ$1&gt;Membership!$K61-1,1,0)</f>
        <v>1</v>
      </c>
      <c r="BA61" s="3">
        <f>IF(BA$1&gt;Membership!$K61-1,1,0)</f>
        <v>1</v>
      </c>
      <c r="BB61" s="3">
        <f>IF(BB$1&gt;Membership!$K61-1,1,0)</f>
        <v>1</v>
      </c>
      <c r="BC61" s="3">
        <f>IF(BC$1&gt;Membership!$K61-1,1,0)</f>
        <v>1</v>
      </c>
      <c r="BD61" s="3">
        <f>IF(BD$1&gt;Membership!$K61-1,1,0)</f>
        <v>1</v>
      </c>
      <c r="BE61" s="3">
        <f>IF(BE$1&gt;Membership!$K61-1,1,0)</f>
        <v>1</v>
      </c>
      <c r="BF61" s="3">
        <f>IF(BF$1&gt;Membership!$K61-1,1,0)</f>
        <v>1</v>
      </c>
      <c r="BG61" s="3">
        <f>IF(BG$1&gt;Membership!$K61-1,1,0)</f>
        <v>1</v>
      </c>
      <c r="BH61" s="3">
        <f>IF(BH$1&gt;Membership!$K61-1,1,0)</f>
        <v>1</v>
      </c>
      <c r="BI61" s="3">
        <f>IF(BI$1&gt;Membership!$K61-1,1,0)</f>
        <v>1</v>
      </c>
      <c r="BJ61" s="3">
        <f>IF(BJ$1&gt;Membership!$K61-1,1,0)</f>
        <v>1</v>
      </c>
      <c r="BK61" s="3">
        <f>IF(BK$1&gt;Membership!$K61-1,1,0)</f>
        <v>1</v>
      </c>
      <c r="BL61" s="3">
        <f>IF(BL$1&gt;Membership!$K61-1,1,0)</f>
        <v>1</v>
      </c>
      <c r="BM61" s="3">
        <f>IF(BM$1&gt;Membership!$K61-1,1,0)</f>
        <v>1</v>
      </c>
      <c r="BN61" s="3">
        <f>IF(BN$1&gt;Membership!$K61-1,1,0)</f>
        <v>1</v>
      </c>
      <c r="BO61" s="3">
        <f>IF(BO$1&gt;Membership!$K61-1,1,0)</f>
        <v>1</v>
      </c>
      <c r="BP61" s="3">
        <f>IF(BP$1&gt;Membership!$K61-1,1,0)</f>
        <v>1</v>
      </c>
      <c r="BQ61" s="3">
        <f>IF(BQ$1&gt;Membership!$K61-1,1,0)</f>
        <v>1</v>
      </c>
      <c r="BR61" s="3">
        <f>IF(BR$1&gt;Membership!$K61-1,1,0)</f>
        <v>1</v>
      </c>
      <c r="BS61" s="3">
        <f>IF(BS$1&gt;Membership!$K61-1,1,0)</f>
        <v>1</v>
      </c>
      <c r="BT61" s="3">
        <f>IF(BT$1&gt;Membership!$K61-1,1,0)</f>
        <v>1</v>
      </c>
      <c r="BU61" s="3">
        <f>IF(BU$1&gt;Membership!$K61-1,1,0)</f>
        <v>1</v>
      </c>
    </row>
    <row r="62" spans="1:73" x14ac:dyDescent="0.3">
      <c r="A62" t="str">
        <f>Membership!A62</f>
        <v>Gabon</v>
      </c>
      <c r="B62" s="57">
        <f>IF(B$1&gt;Membership!$K62-1,1,0)</f>
        <v>0</v>
      </c>
      <c r="C62" s="57">
        <f>IF(C$1&gt;Membership!$K62-1,1,0)</f>
        <v>0</v>
      </c>
      <c r="D62" s="57">
        <f>IF(D$1&gt;Membership!$K62-1,1,0)</f>
        <v>0</v>
      </c>
      <c r="E62" s="57">
        <f>IF(E$1&gt;Membership!$K62-1,1,0)</f>
        <v>0</v>
      </c>
      <c r="F62" s="57">
        <f>IF(F$1&gt;Membership!$K62-1,1,0)</f>
        <v>0</v>
      </c>
      <c r="G62" s="57">
        <f>IF(G$1&gt;Membership!$K62-1,1,0)</f>
        <v>0</v>
      </c>
      <c r="H62" s="57">
        <f>IF(H$1&gt;Membership!$K62-1,1,0)</f>
        <v>0</v>
      </c>
      <c r="I62" s="57">
        <f>IF(I$1&gt;Membership!$K62-1,1,0)</f>
        <v>0</v>
      </c>
      <c r="J62" s="57">
        <f>IF(J$1&gt;Membership!$K62-1,1,0)</f>
        <v>0</v>
      </c>
      <c r="K62" s="57">
        <f>IF(K$1&gt;Membership!$K62-1,1,0)</f>
        <v>0</v>
      </c>
      <c r="L62" s="57">
        <f>IF(L$1&gt;Membership!$K62-1,1,0)</f>
        <v>0</v>
      </c>
      <c r="M62" s="57">
        <f>IF(M$1&gt;Membership!$K62-1,1,0)</f>
        <v>0</v>
      </c>
      <c r="N62" s="57">
        <f>IF(N$1&gt;Membership!$K62-1,1,0)</f>
        <v>0</v>
      </c>
      <c r="O62" s="57">
        <f>IF(O$1&gt;Membership!$K62-1,1,0)</f>
        <v>0</v>
      </c>
      <c r="P62" s="57">
        <f>IF(P$1&gt;Membership!$K62-1,1,0)</f>
        <v>0</v>
      </c>
      <c r="Q62" s="57">
        <f>IF(Q$1&gt;Membership!$K62-1,1,0)</f>
        <v>0</v>
      </c>
      <c r="R62" s="57">
        <f>IF(R$1&gt;Membership!$K62-1,1,0)</f>
        <v>0</v>
      </c>
      <c r="S62" s="57">
        <f>IF(S$1&gt;Membership!$K62-1,1,0)</f>
        <v>0</v>
      </c>
      <c r="T62" s="57">
        <f>IF(T$1&gt;Membership!$K62-1,1,0)</f>
        <v>0</v>
      </c>
      <c r="U62" s="57">
        <f>IF(U$1&gt;Membership!$K62-1,1,0)</f>
        <v>0</v>
      </c>
      <c r="V62" s="57">
        <f>IF(V$1&gt;Membership!$K62-1,1,0)</f>
        <v>0</v>
      </c>
      <c r="W62" s="57">
        <f>IF(W$1&gt;Membership!$K62-1,1,0)</f>
        <v>0</v>
      </c>
      <c r="X62" s="57">
        <f>IF(X$1&gt;Membership!$K62-1,1,0)</f>
        <v>0</v>
      </c>
      <c r="Y62" s="57">
        <f>IF(Y$1&gt;Membership!$K62-1,1,0)</f>
        <v>0</v>
      </c>
      <c r="Z62" s="57">
        <f>IF(Z$1&gt;Membership!$K62-1,1,0)</f>
        <v>0</v>
      </c>
      <c r="AA62" s="57">
        <f>IF(AA$1&gt;Membership!$K62-1,1,0)</f>
        <v>0</v>
      </c>
      <c r="AB62" s="57">
        <f>IF(AB$1&gt;Membership!$K62-1,1,0)</f>
        <v>0</v>
      </c>
      <c r="AC62" s="57">
        <f>IF(AC$1&gt;Membership!$K62-1,1,0)</f>
        <v>0</v>
      </c>
      <c r="AD62" s="57">
        <f>IF(AD$1&gt;Membership!$K62-1,1,0)</f>
        <v>0</v>
      </c>
      <c r="AE62" s="57">
        <f>IF(AE$1&gt;Membership!$K62-1,1,0)</f>
        <v>0</v>
      </c>
      <c r="AF62" s="57">
        <f>IF(AF$1&gt;Membership!$K62-1,1,0)</f>
        <v>0</v>
      </c>
      <c r="AG62" s="57">
        <f>IF(AG$1&gt;Membership!$K62-1,1,0)</f>
        <v>0</v>
      </c>
      <c r="AH62" s="57">
        <f>IF(AH$1&gt;Membership!$K62-1,1,0)</f>
        <v>0</v>
      </c>
      <c r="AI62" s="57">
        <f>IF(AI$1&gt;Membership!$K62-1,1,0)</f>
        <v>0</v>
      </c>
      <c r="AJ62" s="57">
        <f>IF(AJ$1&gt;Membership!$K62-1,1,0)</f>
        <v>0</v>
      </c>
      <c r="AK62" s="57">
        <f>IF(AK$1&gt;Membership!$K62-1,1,0)</f>
        <v>0</v>
      </c>
      <c r="AL62" s="57">
        <f>IF(AL$1&gt;Membership!$K62-1,1,0)</f>
        <v>0</v>
      </c>
      <c r="AM62" s="57">
        <f>IF(AM$1&gt;Membership!$K62-1,1,0)</f>
        <v>0</v>
      </c>
      <c r="AN62" s="57">
        <f>IF(AN$1&gt;Membership!$K62-1,1,0)</f>
        <v>0</v>
      </c>
      <c r="AO62" s="57">
        <f>IF(AO$1&gt;Membership!$K62-1,1,0)</f>
        <v>0</v>
      </c>
      <c r="AP62" s="57">
        <f>IF(AP$1&gt;Membership!$K62-1,1,0)</f>
        <v>0</v>
      </c>
      <c r="AQ62" s="57">
        <f>IF(AQ$1&gt;Membership!$K62-1,1,0)</f>
        <v>0</v>
      </c>
      <c r="AR62" s="57">
        <f>IF(AR$1&gt;Membership!$K62-1,1,0)</f>
        <v>0</v>
      </c>
      <c r="AS62" s="57">
        <f>IF(AS$1&gt;Membership!$K62-1,1,0)</f>
        <v>0</v>
      </c>
      <c r="AT62" s="57">
        <f>IF(AT$1&gt;Membership!$K62-1,1,0)</f>
        <v>0</v>
      </c>
      <c r="AU62" s="57">
        <f>IF(AU$1&gt;Membership!$K62-1,1,0)</f>
        <v>0</v>
      </c>
      <c r="AV62" s="57">
        <f>IF(AV$1&gt;Membership!$K62-1,1,0)</f>
        <v>0</v>
      </c>
      <c r="AW62" s="57">
        <f>IF(AW$1&gt;Membership!$K62-1,1,0)</f>
        <v>0</v>
      </c>
      <c r="AX62" s="57">
        <f>IF(AX$1&gt;Membership!$K62-1,1,0)</f>
        <v>0</v>
      </c>
      <c r="AY62" s="57">
        <f>IF(AY$1&gt;Membership!$K62-1,1,0)</f>
        <v>0</v>
      </c>
      <c r="AZ62" s="3">
        <f>IF(AZ$1&gt;Membership!$K62-1,1,0)</f>
        <v>1</v>
      </c>
      <c r="BA62" s="3">
        <f>IF(BA$1&gt;Membership!$K62-1,1,0)</f>
        <v>1</v>
      </c>
      <c r="BB62" s="3">
        <f>IF(BB$1&gt;Membership!$K62-1,1,0)</f>
        <v>1</v>
      </c>
      <c r="BC62" s="3">
        <f>IF(BC$1&gt;Membership!$K62-1,1,0)</f>
        <v>1</v>
      </c>
      <c r="BD62" s="3">
        <f>IF(BD$1&gt;Membership!$K62-1,1,0)</f>
        <v>1</v>
      </c>
      <c r="BE62" s="3">
        <f>IF(BE$1&gt;Membership!$K62-1,1,0)</f>
        <v>1</v>
      </c>
      <c r="BF62" s="3">
        <f>IF(BF$1&gt;Membership!$K62-1,1,0)</f>
        <v>1</v>
      </c>
      <c r="BG62" s="3">
        <f>IF(BG$1&gt;Membership!$K62-1,1,0)</f>
        <v>1</v>
      </c>
      <c r="BH62" s="3">
        <f>IF(BH$1&gt;Membership!$K62-1,1,0)</f>
        <v>1</v>
      </c>
      <c r="BI62" s="3">
        <f>IF(BI$1&gt;Membership!$K62-1,1,0)</f>
        <v>1</v>
      </c>
      <c r="BJ62" s="3">
        <f>IF(BJ$1&gt;Membership!$K62-1,1,0)</f>
        <v>1</v>
      </c>
      <c r="BK62" s="3">
        <f>IF(BK$1&gt;Membership!$K62-1,1,0)</f>
        <v>1</v>
      </c>
      <c r="BL62" s="3">
        <f>IF(BL$1&gt;Membership!$K62-1,1,0)</f>
        <v>1</v>
      </c>
      <c r="BM62" s="3">
        <f>IF(BM$1&gt;Membership!$K62-1,1,0)</f>
        <v>1</v>
      </c>
      <c r="BN62" s="3">
        <f>IF(BN$1&gt;Membership!$K62-1,1,0)</f>
        <v>1</v>
      </c>
      <c r="BO62" s="3">
        <f>IF(BO$1&gt;Membership!$K62-1,1,0)</f>
        <v>1</v>
      </c>
      <c r="BP62" s="3">
        <f>IF(BP$1&gt;Membership!$K62-1,1,0)</f>
        <v>1</v>
      </c>
      <c r="BQ62" s="3">
        <f>IF(BQ$1&gt;Membership!$K62-1,1,0)</f>
        <v>1</v>
      </c>
      <c r="BR62" s="3">
        <f>IF(BR$1&gt;Membership!$K62-1,1,0)</f>
        <v>1</v>
      </c>
      <c r="BS62" s="3">
        <f>IF(BS$1&gt;Membership!$K62-1,1,0)</f>
        <v>1</v>
      </c>
      <c r="BT62" s="3">
        <f>IF(BT$1&gt;Membership!$K62-1,1,0)</f>
        <v>1</v>
      </c>
      <c r="BU62" s="3">
        <f>IF(BU$1&gt;Membership!$K62-1,1,0)</f>
        <v>1</v>
      </c>
    </row>
    <row r="63" spans="1:73" x14ac:dyDescent="0.3">
      <c r="A63" t="str">
        <f>Membership!A63</f>
        <v>Gambia</v>
      </c>
      <c r="B63" s="57">
        <f>IF(B$1&gt;Membership!$K63-1,1,0)</f>
        <v>0</v>
      </c>
      <c r="C63" s="57">
        <f>IF(C$1&gt;Membership!$K63-1,1,0)</f>
        <v>0</v>
      </c>
      <c r="D63" s="57">
        <f>IF(D$1&gt;Membership!$K63-1,1,0)</f>
        <v>0</v>
      </c>
      <c r="E63" s="57">
        <f>IF(E$1&gt;Membership!$K63-1,1,0)</f>
        <v>0</v>
      </c>
      <c r="F63" s="57">
        <f>IF(F$1&gt;Membership!$K63-1,1,0)</f>
        <v>0</v>
      </c>
      <c r="G63" s="57">
        <f>IF(G$1&gt;Membership!$K63-1,1,0)</f>
        <v>0</v>
      </c>
      <c r="H63" s="57">
        <f>IF(H$1&gt;Membership!$K63-1,1,0)</f>
        <v>0</v>
      </c>
      <c r="I63" s="57">
        <f>IF(I$1&gt;Membership!$K63-1,1,0)</f>
        <v>0</v>
      </c>
      <c r="J63" s="57">
        <f>IF(J$1&gt;Membership!$K63-1,1,0)</f>
        <v>0</v>
      </c>
      <c r="K63" s="57">
        <f>IF(K$1&gt;Membership!$K63-1,1,0)</f>
        <v>0</v>
      </c>
      <c r="L63" s="57">
        <f>IF(L$1&gt;Membership!$K63-1,1,0)</f>
        <v>0</v>
      </c>
      <c r="M63" s="57">
        <f>IF(M$1&gt;Membership!$K63-1,1,0)</f>
        <v>0</v>
      </c>
      <c r="N63" s="57">
        <f>IF(N$1&gt;Membership!$K63-1,1,0)</f>
        <v>0</v>
      </c>
      <c r="O63" s="57">
        <f>IF(O$1&gt;Membership!$K63-1,1,0)</f>
        <v>0</v>
      </c>
      <c r="P63" s="57">
        <f>IF(P$1&gt;Membership!$K63-1,1,0)</f>
        <v>0</v>
      </c>
      <c r="Q63" s="57">
        <f>IF(Q$1&gt;Membership!$K63-1,1,0)</f>
        <v>0</v>
      </c>
      <c r="R63" s="57">
        <f>IF(R$1&gt;Membership!$K63-1,1,0)</f>
        <v>0</v>
      </c>
      <c r="S63" s="57">
        <f>IF(S$1&gt;Membership!$K63-1,1,0)</f>
        <v>0</v>
      </c>
      <c r="T63" s="57">
        <f>IF(T$1&gt;Membership!$K63-1,1,0)</f>
        <v>0</v>
      </c>
      <c r="U63" s="57">
        <f>IF(U$1&gt;Membership!$K63-1,1,0)</f>
        <v>0</v>
      </c>
      <c r="V63" s="57">
        <f>IF(V$1&gt;Membership!$K63-1,1,0)</f>
        <v>0</v>
      </c>
      <c r="W63" s="57">
        <f>IF(W$1&gt;Membership!$K63-1,1,0)</f>
        <v>0</v>
      </c>
      <c r="X63" s="57">
        <f>IF(X$1&gt;Membership!$K63-1,1,0)</f>
        <v>0</v>
      </c>
      <c r="Y63" s="57">
        <f>IF(Y$1&gt;Membership!$K63-1,1,0)</f>
        <v>0</v>
      </c>
      <c r="Z63" s="57">
        <f>IF(Z$1&gt;Membership!$K63-1,1,0)</f>
        <v>0</v>
      </c>
      <c r="AA63" s="57">
        <f>IF(AA$1&gt;Membership!$K63-1,1,0)</f>
        <v>0</v>
      </c>
      <c r="AB63" s="57">
        <f>IF(AB$1&gt;Membership!$K63-1,1,0)</f>
        <v>0</v>
      </c>
      <c r="AC63" s="57">
        <f>IF(AC$1&gt;Membership!$K63-1,1,0)</f>
        <v>0</v>
      </c>
      <c r="AD63" s="57">
        <f>IF(AD$1&gt;Membership!$K63-1,1,0)</f>
        <v>0</v>
      </c>
      <c r="AE63" s="57">
        <f>IF(AE$1&gt;Membership!$K63-1,1,0)</f>
        <v>0</v>
      </c>
      <c r="AF63" s="57">
        <f>IF(AF$1&gt;Membership!$K63-1,1,0)</f>
        <v>0</v>
      </c>
      <c r="AG63" s="57">
        <f>IF(AG$1&gt;Membership!$K63-1,1,0)</f>
        <v>0</v>
      </c>
      <c r="AH63" s="57">
        <f>IF(AH$1&gt;Membership!$K63-1,1,0)</f>
        <v>0</v>
      </c>
      <c r="AI63" s="57">
        <f>IF(AI$1&gt;Membership!$K63-1,1,0)</f>
        <v>0</v>
      </c>
      <c r="AJ63" s="57">
        <f>IF(AJ$1&gt;Membership!$K63-1,1,0)</f>
        <v>0</v>
      </c>
      <c r="AK63" s="57">
        <f>IF(AK$1&gt;Membership!$K63-1,1,0)</f>
        <v>0</v>
      </c>
      <c r="AL63" s="57">
        <f>IF(AL$1&gt;Membership!$K63-1,1,0)</f>
        <v>0</v>
      </c>
      <c r="AM63" s="57">
        <f>IF(AM$1&gt;Membership!$K63-1,1,0)</f>
        <v>0</v>
      </c>
      <c r="AN63" s="57">
        <f>IF(AN$1&gt;Membership!$K63-1,1,0)</f>
        <v>0</v>
      </c>
      <c r="AO63" s="57">
        <f>IF(AO$1&gt;Membership!$K63-1,1,0)</f>
        <v>0</v>
      </c>
      <c r="AP63" s="57">
        <f>IF(AP$1&gt;Membership!$K63-1,1,0)</f>
        <v>0</v>
      </c>
      <c r="AQ63" s="57">
        <f>IF(AQ$1&gt;Membership!$K63-1,1,0)</f>
        <v>0</v>
      </c>
      <c r="AR63" s="57">
        <f>IF(AR$1&gt;Membership!$K63-1,1,0)</f>
        <v>0</v>
      </c>
      <c r="AS63" s="57">
        <f>IF(AS$1&gt;Membership!$K63-1,1,0)</f>
        <v>0</v>
      </c>
      <c r="AT63" s="57">
        <f>IF(AT$1&gt;Membership!$K63-1,1,0)</f>
        <v>0</v>
      </c>
      <c r="AU63" s="57">
        <f>IF(AU$1&gt;Membership!$K63-1,1,0)</f>
        <v>0</v>
      </c>
      <c r="AV63" s="57">
        <f>IF(AV$1&gt;Membership!$K63-1,1,0)</f>
        <v>0</v>
      </c>
      <c r="AW63" s="57">
        <f>IF(AW$1&gt;Membership!$K63-1,1,0)</f>
        <v>0</v>
      </c>
      <c r="AX63" s="57">
        <f>IF(AX$1&gt;Membership!$K63-1,1,0)</f>
        <v>0</v>
      </c>
      <c r="AY63" s="57">
        <f>IF(AY$1&gt;Membership!$K63-1,1,0)</f>
        <v>0</v>
      </c>
      <c r="AZ63" s="3">
        <f>IF(AZ$1&gt;Membership!$K63-1,1,0)</f>
        <v>0</v>
      </c>
      <c r="BA63" s="3">
        <f>IF(BA$1&gt;Membership!$K63-1,1,0)</f>
        <v>1</v>
      </c>
      <c r="BB63" s="3">
        <f>IF(BB$1&gt;Membership!$K63-1,1,0)</f>
        <v>1</v>
      </c>
      <c r="BC63" s="3">
        <f>IF(BC$1&gt;Membership!$K63-1,1,0)</f>
        <v>1</v>
      </c>
      <c r="BD63" s="3">
        <f>IF(BD$1&gt;Membership!$K63-1,1,0)</f>
        <v>1</v>
      </c>
      <c r="BE63" s="3">
        <f>IF(BE$1&gt;Membership!$K63-1,1,0)</f>
        <v>1</v>
      </c>
      <c r="BF63" s="3">
        <f>IF(BF$1&gt;Membership!$K63-1,1,0)</f>
        <v>1</v>
      </c>
      <c r="BG63" s="3">
        <f>IF(BG$1&gt;Membership!$K63-1,1,0)</f>
        <v>1</v>
      </c>
      <c r="BH63" s="3">
        <f>IF(BH$1&gt;Membership!$K63-1,1,0)</f>
        <v>1</v>
      </c>
      <c r="BI63" s="3">
        <f>IF(BI$1&gt;Membership!$K63-1,1,0)</f>
        <v>1</v>
      </c>
      <c r="BJ63" s="3">
        <f>IF(BJ$1&gt;Membership!$K63-1,1,0)</f>
        <v>1</v>
      </c>
      <c r="BK63" s="3">
        <f>IF(BK$1&gt;Membership!$K63-1,1,0)</f>
        <v>1</v>
      </c>
      <c r="BL63" s="3">
        <f>IF(BL$1&gt;Membership!$K63-1,1,0)</f>
        <v>1</v>
      </c>
      <c r="BM63" s="3">
        <f>IF(BM$1&gt;Membership!$K63-1,1,0)</f>
        <v>1</v>
      </c>
      <c r="BN63" s="3">
        <f>IF(BN$1&gt;Membership!$K63-1,1,0)</f>
        <v>1</v>
      </c>
      <c r="BO63" s="3">
        <f>IF(BO$1&gt;Membership!$K63-1,1,0)</f>
        <v>1</v>
      </c>
      <c r="BP63" s="3">
        <f>IF(BP$1&gt;Membership!$K63-1,1,0)</f>
        <v>1</v>
      </c>
      <c r="BQ63" s="3">
        <f>IF(BQ$1&gt;Membership!$K63-1,1,0)</f>
        <v>1</v>
      </c>
      <c r="BR63" s="3">
        <f>IF(BR$1&gt;Membership!$K63-1,1,0)</f>
        <v>1</v>
      </c>
      <c r="BS63" s="3">
        <f>IF(BS$1&gt;Membership!$K63-1,1,0)</f>
        <v>1</v>
      </c>
      <c r="BT63" s="3">
        <f>IF(BT$1&gt;Membership!$K63-1,1,0)</f>
        <v>1</v>
      </c>
      <c r="BU63" s="3">
        <f>IF(BU$1&gt;Membership!$K63-1,1,0)</f>
        <v>1</v>
      </c>
    </row>
    <row r="64" spans="1:73" x14ac:dyDescent="0.3">
      <c r="A64" t="str">
        <f>Membership!A64</f>
        <v>Georgia</v>
      </c>
      <c r="B64" s="57">
        <f>IF(B$1&gt;Membership!$K64-1,1,0)</f>
        <v>0</v>
      </c>
      <c r="C64" s="57">
        <f>IF(C$1&gt;Membership!$K64-1,1,0)</f>
        <v>0</v>
      </c>
      <c r="D64" s="57">
        <f>IF(D$1&gt;Membership!$K64-1,1,0)</f>
        <v>0</v>
      </c>
      <c r="E64" s="57">
        <f>IF(E$1&gt;Membership!$K64-1,1,0)</f>
        <v>0</v>
      </c>
      <c r="F64" s="57">
        <f>IF(F$1&gt;Membership!$K64-1,1,0)</f>
        <v>0</v>
      </c>
      <c r="G64" s="57">
        <f>IF(G$1&gt;Membership!$K64-1,1,0)</f>
        <v>0</v>
      </c>
      <c r="H64" s="57">
        <f>IF(H$1&gt;Membership!$K64-1,1,0)</f>
        <v>0</v>
      </c>
      <c r="I64" s="57">
        <f>IF(I$1&gt;Membership!$K64-1,1,0)</f>
        <v>0</v>
      </c>
      <c r="J64" s="57">
        <f>IF(J$1&gt;Membership!$K64-1,1,0)</f>
        <v>0</v>
      </c>
      <c r="K64" s="57">
        <f>IF(K$1&gt;Membership!$K64-1,1,0)</f>
        <v>0</v>
      </c>
      <c r="L64" s="57">
        <f>IF(L$1&gt;Membership!$K64-1,1,0)</f>
        <v>0</v>
      </c>
      <c r="M64" s="57">
        <f>IF(M$1&gt;Membership!$K64-1,1,0)</f>
        <v>0</v>
      </c>
      <c r="N64" s="57">
        <f>IF(N$1&gt;Membership!$K64-1,1,0)</f>
        <v>0</v>
      </c>
      <c r="O64" s="57">
        <f>IF(O$1&gt;Membership!$K64-1,1,0)</f>
        <v>0</v>
      </c>
      <c r="P64" s="57">
        <f>IF(P$1&gt;Membership!$K64-1,1,0)</f>
        <v>0</v>
      </c>
      <c r="Q64" s="57">
        <f>IF(Q$1&gt;Membership!$K64-1,1,0)</f>
        <v>0</v>
      </c>
      <c r="R64" s="57">
        <f>IF(R$1&gt;Membership!$K64-1,1,0)</f>
        <v>0</v>
      </c>
      <c r="S64" s="57">
        <f>IF(S$1&gt;Membership!$K64-1,1,0)</f>
        <v>0</v>
      </c>
      <c r="T64" s="57">
        <f>IF(T$1&gt;Membership!$K64-1,1,0)</f>
        <v>0</v>
      </c>
      <c r="U64" s="57">
        <f>IF(U$1&gt;Membership!$K64-1,1,0)</f>
        <v>0</v>
      </c>
      <c r="V64" s="57">
        <f>IF(V$1&gt;Membership!$K64-1,1,0)</f>
        <v>0</v>
      </c>
      <c r="W64" s="57">
        <f>IF(W$1&gt;Membership!$K64-1,1,0)</f>
        <v>0</v>
      </c>
      <c r="X64" s="57">
        <f>IF(X$1&gt;Membership!$K64-1,1,0)</f>
        <v>0</v>
      </c>
      <c r="Y64" s="57">
        <f>IF(Y$1&gt;Membership!$K64-1,1,0)</f>
        <v>0</v>
      </c>
      <c r="Z64" s="57">
        <f>IF(Z$1&gt;Membership!$K64-1,1,0)</f>
        <v>0</v>
      </c>
      <c r="AA64" s="57">
        <f>IF(AA$1&gt;Membership!$K64-1,1,0)</f>
        <v>0</v>
      </c>
      <c r="AB64" s="57">
        <f>IF(AB$1&gt;Membership!$K64-1,1,0)</f>
        <v>0</v>
      </c>
      <c r="AC64" s="57">
        <f>IF(AC$1&gt;Membership!$K64-1,1,0)</f>
        <v>0</v>
      </c>
      <c r="AD64" s="57">
        <f>IF(AD$1&gt;Membership!$K64-1,1,0)</f>
        <v>0</v>
      </c>
      <c r="AE64" s="57">
        <f>IF(AE$1&gt;Membership!$K64-1,1,0)</f>
        <v>0</v>
      </c>
      <c r="AF64" s="57">
        <f>IF(AF$1&gt;Membership!$K64-1,1,0)</f>
        <v>0</v>
      </c>
      <c r="AG64" s="57">
        <f>IF(AG$1&gt;Membership!$K64-1,1,0)</f>
        <v>0</v>
      </c>
      <c r="AH64" s="57">
        <f>IF(AH$1&gt;Membership!$K64-1,1,0)</f>
        <v>0</v>
      </c>
      <c r="AI64" s="57">
        <f>IF(AI$1&gt;Membership!$K64-1,1,0)</f>
        <v>0</v>
      </c>
      <c r="AJ64" s="57">
        <f>IF(AJ$1&gt;Membership!$K64-1,1,0)</f>
        <v>0</v>
      </c>
      <c r="AK64" s="57">
        <f>IF(AK$1&gt;Membership!$K64-1,1,0)</f>
        <v>0</v>
      </c>
      <c r="AL64" s="57">
        <f>IF(AL$1&gt;Membership!$K64-1,1,0)</f>
        <v>0</v>
      </c>
      <c r="AM64" s="57">
        <f>IF(AM$1&gt;Membership!$K64-1,1,0)</f>
        <v>0</v>
      </c>
      <c r="AN64" s="57">
        <f>IF(AN$1&gt;Membership!$K64-1,1,0)</f>
        <v>0</v>
      </c>
      <c r="AO64" s="57">
        <f>IF(AO$1&gt;Membership!$K64-1,1,0)</f>
        <v>0</v>
      </c>
      <c r="AP64" s="57">
        <f>IF(AP$1&gt;Membership!$K64-1,1,0)</f>
        <v>0</v>
      </c>
      <c r="AQ64" s="57">
        <f>IF(AQ$1&gt;Membership!$K64-1,1,0)</f>
        <v>0</v>
      </c>
      <c r="AR64" s="57">
        <f>IF(AR$1&gt;Membership!$K64-1,1,0)</f>
        <v>0</v>
      </c>
      <c r="AS64" s="57">
        <f>IF(AS$1&gt;Membership!$K64-1,1,0)</f>
        <v>0</v>
      </c>
      <c r="AT64" s="57">
        <f>IF(AT$1&gt;Membership!$K64-1,1,0)</f>
        <v>0</v>
      </c>
      <c r="AU64" s="57">
        <f>IF(AU$1&gt;Membership!$K64-1,1,0)</f>
        <v>0</v>
      </c>
      <c r="AV64" s="57">
        <f>IF(AV$1&gt;Membership!$K64-1,1,0)</f>
        <v>0</v>
      </c>
      <c r="AW64" s="57">
        <f>IF(AW$1&gt;Membership!$K64-1,1,0)</f>
        <v>0</v>
      </c>
      <c r="AX64" s="57">
        <f>IF(AX$1&gt;Membership!$K64-1,1,0)</f>
        <v>0</v>
      </c>
      <c r="AY64" s="57">
        <f>IF(AY$1&gt;Membership!$K64-1,1,0)</f>
        <v>0</v>
      </c>
      <c r="AZ64" s="3">
        <f>IF(AZ$1&gt;Membership!$K64-1,1,0)</f>
        <v>0</v>
      </c>
      <c r="BA64" s="3">
        <f>IF(BA$1&gt;Membership!$K64-1,1,0)</f>
        <v>0</v>
      </c>
      <c r="BB64" s="3">
        <f>IF(BB$1&gt;Membership!$K64-1,1,0)</f>
        <v>0</v>
      </c>
      <c r="BC64" s="3">
        <f>IF(BC$1&gt;Membership!$K64-1,1,0)</f>
        <v>0</v>
      </c>
      <c r="BD64" s="3">
        <f>IF(BD$1&gt;Membership!$K64-1,1,0)</f>
        <v>0</v>
      </c>
      <c r="BE64" s="3">
        <f>IF(BE$1&gt;Membership!$K64-1,1,0)</f>
        <v>1</v>
      </c>
      <c r="BF64" s="3">
        <f>IF(BF$1&gt;Membership!$K64-1,1,0)</f>
        <v>1</v>
      </c>
      <c r="BG64" s="3">
        <f>IF(BG$1&gt;Membership!$K64-1,1,0)</f>
        <v>1</v>
      </c>
      <c r="BH64" s="3">
        <f>IF(BH$1&gt;Membership!$K64-1,1,0)</f>
        <v>1</v>
      </c>
      <c r="BI64" s="3">
        <f>IF(BI$1&gt;Membership!$K64-1,1,0)</f>
        <v>1</v>
      </c>
      <c r="BJ64" s="3">
        <f>IF(BJ$1&gt;Membership!$K64-1,1,0)</f>
        <v>1</v>
      </c>
      <c r="BK64" s="3">
        <f>IF(BK$1&gt;Membership!$K64-1,1,0)</f>
        <v>1</v>
      </c>
      <c r="BL64" s="3">
        <f>IF(BL$1&gt;Membership!$K64-1,1,0)</f>
        <v>1</v>
      </c>
      <c r="BM64" s="3">
        <f>IF(BM$1&gt;Membership!$K64-1,1,0)</f>
        <v>1</v>
      </c>
      <c r="BN64" s="3">
        <f>IF(BN$1&gt;Membership!$K64-1,1,0)</f>
        <v>1</v>
      </c>
      <c r="BO64" s="3">
        <f>IF(BO$1&gt;Membership!$K64-1,1,0)</f>
        <v>1</v>
      </c>
      <c r="BP64" s="3">
        <f>IF(BP$1&gt;Membership!$K64-1,1,0)</f>
        <v>1</v>
      </c>
      <c r="BQ64" s="3">
        <f>IF(BQ$1&gt;Membership!$K64-1,1,0)</f>
        <v>1</v>
      </c>
      <c r="BR64" s="3">
        <f>IF(BR$1&gt;Membership!$K64-1,1,0)</f>
        <v>1</v>
      </c>
      <c r="BS64" s="3">
        <f>IF(BS$1&gt;Membership!$K64-1,1,0)</f>
        <v>1</v>
      </c>
      <c r="BT64" s="3">
        <f>IF(BT$1&gt;Membership!$K64-1,1,0)</f>
        <v>1</v>
      </c>
      <c r="BU64" s="3">
        <f>IF(BU$1&gt;Membership!$K64-1,1,0)</f>
        <v>1</v>
      </c>
    </row>
    <row r="65" spans="1:73" x14ac:dyDescent="0.3">
      <c r="A65" t="str">
        <f>Membership!A65</f>
        <v>Germany</v>
      </c>
      <c r="B65" s="57">
        <f>IF(B$1&gt;Membership!$K65-1,1,0)</f>
        <v>0</v>
      </c>
      <c r="C65" s="57">
        <f>IF(C$1&gt;Membership!$K65-1,1,0)</f>
        <v>0</v>
      </c>
      <c r="D65" s="57">
        <f>IF(D$1&gt;Membership!$K65-1,1,0)</f>
        <v>0</v>
      </c>
      <c r="E65" s="57">
        <f>IF(E$1&gt;Membership!$K65-1,1,0)</f>
        <v>0</v>
      </c>
      <c r="F65" s="57">
        <f>IF(F$1&gt;Membership!$K65-1,1,0)</f>
        <v>0</v>
      </c>
      <c r="G65" s="57">
        <f>IF(G$1&gt;Membership!$K65-1,1,0)</f>
        <v>0</v>
      </c>
      <c r="H65" s="57">
        <f>IF(H$1&gt;Membership!$K65-1,1,0)</f>
        <v>0</v>
      </c>
      <c r="I65" s="57">
        <f>IF(I$1&gt;Membership!$K65-1,1,0)</f>
        <v>0</v>
      </c>
      <c r="J65" s="57">
        <f>IF(J$1&gt;Membership!$K65-1,1,0)</f>
        <v>0</v>
      </c>
      <c r="K65" s="57">
        <f>IF(K$1&gt;Membership!$K65-1,1,0)</f>
        <v>0</v>
      </c>
      <c r="L65" s="57">
        <f>IF(L$1&gt;Membership!$K65-1,1,0)</f>
        <v>0</v>
      </c>
      <c r="M65" s="57">
        <f>IF(M$1&gt;Membership!$K65-1,1,0)</f>
        <v>0</v>
      </c>
      <c r="N65" s="57">
        <f>IF(N$1&gt;Membership!$K65-1,1,0)</f>
        <v>0</v>
      </c>
      <c r="O65" s="57">
        <f>IF(O$1&gt;Membership!$K65-1,1,0)</f>
        <v>0</v>
      </c>
      <c r="P65" s="57">
        <f>IF(P$1&gt;Membership!$K65-1,1,0)</f>
        <v>0</v>
      </c>
      <c r="Q65" s="57">
        <f>IF(Q$1&gt;Membership!$K65-1,1,0)</f>
        <v>0</v>
      </c>
      <c r="R65" s="57">
        <f>IF(R$1&gt;Membership!$K65-1,1,0)</f>
        <v>0</v>
      </c>
      <c r="S65" s="57">
        <f>IF(S$1&gt;Membership!$K65-1,1,0)</f>
        <v>0</v>
      </c>
      <c r="T65" s="57">
        <f>IF(T$1&gt;Membership!$K65-1,1,0)</f>
        <v>0</v>
      </c>
      <c r="U65" s="57">
        <f>IF(U$1&gt;Membership!$K65-1,1,0)</f>
        <v>0</v>
      </c>
      <c r="V65" s="57">
        <f>IF(V$1&gt;Membership!$K65-1,1,0)</f>
        <v>0</v>
      </c>
      <c r="W65" s="57">
        <f>IF(W$1&gt;Membership!$K65-1,1,0)</f>
        <v>0</v>
      </c>
      <c r="X65" s="57">
        <f>IF(X$1&gt;Membership!$K65-1,1,0)</f>
        <v>0</v>
      </c>
      <c r="Y65" s="57">
        <f>IF(Y$1&gt;Membership!$K65-1,1,0)</f>
        <v>0</v>
      </c>
      <c r="Z65" s="57">
        <f>IF(Z$1&gt;Membership!$K65-1,1,0)</f>
        <v>0</v>
      </c>
      <c r="AA65" s="57">
        <f>IF(AA$1&gt;Membership!$K65-1,1,0)</f>
        <v>0</v>
      </c>
      <c r="AB65" s="57">
        <f>IF(AB$1&gt;Membership!$K65-1,1,0)</f>
        <v>0</v>
      </c>
      <c r="AC65" s="57">
        <f>IF(AC$1&gt;Membership!$K65-1,1,0)</f>
        <v>0</v>
      </c>
      <c r="AD65" s="57">
        <f>IF(AD$1&gt;Membership!$K65-1,1,0)</f>
        <v>0</v>
      </c>
      <c r="AE65" s="57">
        <f>IF(AE$1&gt;Membership!$K65-1,1,0)</f>
        <v>0</v>
      </c>
      <c r="AF65" s="57">
        <f>IF(AF$1&gt;Membership!$K65-1,1,0)</f>
        <v>0</v>
      </c>
      <c r="AG65" s="57">
        <f>IF(AG$1&gt;Membership!$K65-1,1,0)</f>
        <v>0</v>
      </c>
      <c r="AH65" s="57">
        <f>IF(AH$1&gt;Membership!$K65-1,1,0)</f>
        <v>0</v>
      </c>
      <c r="AI65" s="57">
        <f>IF(AI$1&gt;Membership!$K65-1,1,0)</f>
        <v>0</v>
      </c>
      <c r="AJ65" s="57">
        <f>IF(AJ$1&gt;Membership!$K65-1,1,0)</f>
        <v>0</v>
      </c>
      <c r="AK65" s="57">
        <f>IF(AK$1&gt;Membership!$K65-1,1,0)</f>
        <v>0</v>
      </c>
      <c r="AL65" s="57">
        <f>IF(AL$1&gt;Membership!$K65-1,1,0)</f>
        <v>0</v>
      </c>
      <c r="AM65" s="57">
        <f>IF(AM$1&gt;Membership!$K65-1,1,0)</f>
        <v>0</v>
      </c>
      <c r="AN65" s="57">
        <f>IF(AN$1&gt;Membership!$K65-1,1,0)</f>
        <v>0</v>
      </c>
      <c r="AO65" s="57">
        <f>IF(AO$1&gt;Membership!$K65-1,1,0)</f>
        <v>0</v>
      </c>
      <c r="AP65" s="57">
        <f>IF(AP$1&gt;Membership!$K65-1,1,0)</f>
        <v>0</v>
      </c>
      <c r="AQ65" s="57">
        <f>IF(AQ$1&gt;Membership!$K65-1,1,0)</f>
        <v>0</v>
      </c>
      <c r="AR65" s="57">
        <f>IF(AR$1&gt;Membership!$K65-1,1,0)</f>
        <v>0</v>
      </c>
      <c r="AS65" s="57">
        <f>IF(AS$1&gt;Membership!$K65-1,1,0)</f>
        <v>0</v>
      </c>
      <c r="AT65" s="57">
        <f>IF(AT$1&gt;Membership!$K65-1,1,0)</f>
        <v>0</v>
      </c>
      <c r="AU65" s="57">
        <f>IF(AU$1&gt;Membership!$K65-1,1,0)</f>
        <v>0</v>
      </c>
      <c r="AV65" s="57">
        <f>IF(AV$1&gt;Membership!$K65-1,1,0)</f>
        <v>0</v>
      </c>
      <c r="AW65" s="57">
        <f>IF(AW$1&gt;Membership!$K65-1,1,0)</f>
        <v>0</v>
      </c>
      <c r="AX65" s="57">
        <f>IF(AX$1&gt;Membership!$K65-1,1,0)</f>
        <v>0</v>
      </c>
      <c r="AY65" s="57">
        <f>IF(AY$1&gt;Membership!$K65-1,1,0)</f>
        <v>0</v>
      </c>
      <c r="AZ65" s="3">
        <f>IF(AZ$1&gt;Membership!$K65-1,1,0)</f>
        <v>1</v>
      </c>
      <c r="BA65" s="3">
        <f>IF(BA$1&gt;Membership!$K65-1,1,0)</f>
        <v>1</v>
      </c>
      <c r="BB65" s="3">
        <f>IF(BB$1&gt;Membership!$K65-1,1,0)</f>
        <v>1</v>
      </c>
      <c r="BC65" s="3">
        <f>IF(BC$1&gt;Membership!$K65-1,1,0)</f>
        <v>1</v>
      </c>
      <c r="BD65" s="3">
        <f>IF(BD$1&gt;Membership!$K65-1,1,0)</f>
        <v>1</v>
      </c>
      <c r="BE65" s="3">
        <f>IF(BE$1&gt;Membership!$K65-1,1,0)</f>
        <v>1</v>
      </c>
      <c r="BF65" s="3">
        <f>IF(BF$1&gt;Membership!$K65-1,1,0)</f>
        <v>1</v>
      </c>
      <c r="BG65" s="3">
        <f>IF(BG$1&gt;Membership!$K65-1,1,0)</f>
        <v>1</v>
      </c>
      <c r="BH65" s="3">
        <f>IF(BH$1&gt;Membership!$K65-1,1,0)</f>
        <v>1</v>
      </c>
      <c r="BI65" s="3">
        <f>IF(BI$1&gt;Membership!$K65-1,1,0)</f>
        <v>1</v>
      </c>
      <c r="BJ65" s="3">
        <f>IF(BJ$1&gt;Membership!$K65-1,1,0)</f>
        <v>1</v>
      </c>
      <c r="BK65" s="3">
        <f>IF(BK$1&gt;Membership!$K65-1,1,0)</f>
        <v>1</v>
      </c>
      <c r="BL65" s="3">
        <f>IF(BL$1&gt;Membership!$K65-1,1,0)</f>
        <v>1</v>
      </c>
      <c r="BM65" s="3">
        <f>IF(BM$1&gt;Membership!$K65-1,1,0)</f>
        <v>1</v>
      </c>
      <c r="BN65" s="3">
        <f>IF(BN$1&gt;Membership!$K65-1,1,0)</f>
        <v>1</v>
      </c>
      <c r="BO65" s="3">
        <f>IF(BO$1&gt;Membership!$K65-1,1,0)</f>
        <v>1</v>
      </c>
      <c r="BP65" s="3">
        <f>IF(BP$1&gt;Membership!$K65-1,1,0)</f>
        <v>1</v>
      </c>
      <c r="BQ65" s="3">
        <f>IF(BQ$1&gt;Membership!$K65-1,1,0)</f>
        <v>1</v>
      </c>
      <c r="BR65" s="3">
        <f>IF(BR$1&gt;Membership!$K65-1,1,0)</f>
        <v>1</v>
      </c>
      <c r="BS65" s="3">
        <f>IF(BS$1&gt;Membership!$K65-1,1,0)</f>
        <v>1</v>
      </c>
      <c r="BT65" s="3">
        <f>IF(BT$1&gt;Membership!$K65-1,1,0)</f>
        <v>1</v>
      </c>
      <c r="BU65" s="3">
        <f>IF(BU$1&gt;Membership!$K65-1,1,0)</f>
        <v>1</v>
      </c>
    </row>
    <row r="66" spans="1:73" x14ac:dyDescent="0.3">
      <c r="A66" t="str">
        <f>Membership!A66</f>
        <v>Ghana</v>
      </c>
      <c r="B66" s="57">
        <f>IF(B$1&gt;Membership!$K66-1,1,0)</f>
        <v>0</v>
      </c>
      <c r="C66" s="57">
        <f>IF(C$1&gt;Membership!$K66-1,1,0)</f>
        <v>0</v>
      </c>
      <c r="D66" s="57">
        <f>IF(D$1&gt;Membership!$K66-1,1,0)</f>
        <v>0</v>
      </c>
      <c r="E66" s="57">
        <f>IF(E$1&gt;Membership!$K66-1,1,0)</f>
        <v>0</v>
      </c>
      <c r="F66" s="57">
        <f>IF(F$1&gt;Membership!$K66-1,1,0)</f>
        <v>0</v>
      </c>
      <c r="G66" s="57">
        <f>IF(G$1&gt;Membership!$K66-1,1,0)</f>
        <v>0</v>
      </c>
      <c r="H66" s="57">
        <f>IF(H$1&gt;Membership!$K66-1,1,0)</f>
        <v>0</v>
      </c>
      <c r="I66" s="57">
        <f>IF(I$1&gt;Membership!$K66-1,1,0)</f>
        <v>0</v>
      </c>
      <c r="J66" s="57">
        <f>IF(J$1&gt;Membership!$K66-1,1,0)</f>
        <v>0</v>
      </c>
      <c r="K66" s="57">
        <f>IF(K$1&gt;Membership!$K66-1,1,0)</f>
        <v>0</v>
      </c>
      <c r="L66" s="57">
        <f>IF(L$1&gt;Membership!$K66-1,1,0)</f>
        <v>0</v>
      </c>
      <c r="M66" s="57">
        <f>IF(M$1&gt;Membership!$K66-1,1,0)</f>
        <v>0</v>
      </c>
      <c r="N66" s="57">
        <f>IF(N$1&gt;Membership!$K66-1,1,0)</f>
        <v>0</v>
      </c>
      <c r="O66" s="57">
        <f>IF(O$1&gt;Membership!$K66-1,1,0)</f>
        <v>0</v>
      </c>
      <c r="P66" s="57">
        <f>IF(P$1&gt;Membership!$K66-1,1,0)</f>
        <v>0</v>
      </c>
      <c r="Q66" s="57">
        <f>IF(Q$1&gt;Membership!$K66-1,1,0)</f>
        <v>0</v>
      </c>
      <c r="R66" s="57">
        <f>IF(R$1&gt;Membership!$K66-1,1,0)</f>
        <v>0</v>
      </c>
      <c r="S66" s="57">
        <f>IF(S$1&gt;Membership!$K66-1,1,0)</f>
        <v>0</v>
      </c>
      <c r="T66" s="57">
        <f>IF(T$1&gt;Membership!$K66-1,1,0)</f>
        <v>0</v>
      </c>
      <c r="U66" s="57">
        <f>IF(U$1&gt;Membership!$K66-1,1,0)</f>
        <v>0</v>
      </c>
      <c r="V66" s="57">
        <f>IF(V$1&gt;Membership!$K66-1,1,0)</f>
        <v>0</v>
      </c>
      <c r="W66" s="57">
        <f>IF(W$1&gt;Membership!$K66-1,1,0)</f>
        <v>0</v>
      </c>
      <c r="X66" s="57">
        <f>IF(X$1&gt;Membership!$K66-1,1,0)</f>
        <v>0</v>
      </c>
      <c r="Y66" s="57">
        <f>IF(Y$1&gt;Membership!$K66-1,1,0)</f>
        <v>0</v>
      </c>
      <c r="Z66" s="57">
        <f>IF(Z$1&gt;Membership!$K66-1,1,0)</f>
        <v>0</v>
      </c>
      <c r="AA66" s="57">
        <f>IF(AA$1&gt;Membership!$K66-1,1,0)</f>
        <v>0</v>
      </c>
      <c r="AB66" s="57">
        <f>IF(AB$1&gt;Membership!$K66-1,1,0)</f>
        <v>0</v>
      </c>
      <c r="AC66" s="57">
        <f>IF(AC$1&gt;Membership!$K66-1,1,0)</f>
        <v>0</v>
      </c>
      <c r="AD66" s="57">
        <f>IF(AD$1&gt;Membership!$K66-1,1,0)</f>
        <v>0</v>
      </c>
      <c r="AE66" s="57">
        <f>IF(AE$1&gt;Membership!$K66-1,1,0)</f>
        <v>0</v>
      </c>
      <c r="AF66" s="57">
        <f>IF(AF$1&gt;Membership!$K66-1,1,0)</f>
        <v>0</v>
      </c>
      <c r="AG66" s="57">
        <f>IF(AG$1&gt;Membership!$K66-1,1,0)</f>
        <v>0</v>
      </c>
      <c r="AH66" s="57">
        <f>IF(AH$1&gt;Membership!$K66-1,1,0)</f>
        <v>0</v>
      </c>
      <c r="AI66" s="57">
        <f>IF(AI$1&gt;Membership!$K66-1,1,0)</f>
        <v>0</v>
      </c>
      <c r="AJ66" s="57">
        <f>IF(AJ$1&gt;Membership!$K66-1,1,0)</f>
        <v>0</v>
      </c>
      <c r="AK66" s="57">
        <f>IF(AK$1&gt;Membership!$K66-1,1,0)</f>
        <v>0</v>
      </c>
      <c r="AL66" s="57">
        <f>IF(AL$1&gt;Membership!$K66-1,1,0)</f>
        <v>0</v>
      </c>
      <c r="AM66" s="57">
        <f>IF(AM$1&gt;Membership!$K66-1,1,0)</f>
        <v>0</v>
      </c>
      <c r="AN66" s="57">
        <f>IF(AN$1&gt;Membership!$K66-1,1,0)</f>
        <v>0</v>
      </c>
      <c r="AO66" s="57">
        <f>IF(AO$1&gt;Membership!$K66-1,1,0)</f>
        <v>0</v>
      </c>
      <c r="AP66" s="57">
        <f>IF(AP$1&gt;Membership!$K66-1,1,0)</f>
        <v>0</v>
      </c>
      <c r="AQ66" s="57">
        <f>IF(AQ$1&gt;Membership!$K66-1,1,0)</f>
        <v>0</v>
      </c>
      <c r="AR66" s="57">
        <f>IF(AR$1&gt;Membership!$K66-1,1,0)</f>
        <v>0</v>
      </c>
      <c r="AS66" s="57">
        <f>IF(AS$1&gt;Membership!$K66-1,1,0)</f>
        <v>0</v>
      </c>
      <c r="AT66" s="57">
        <f>IF(AT$1&gt;Membership!$K66-1,1,0)</f>
        <v>0</v>
      </c>
      <c r="AU66" s="57">
        <f>IF(AU$1&gt;Membership!$K66-1,1,0)</f>
        <v>0</v>
      </c>
      <c r="AV66" s="57">
        <f>IF(AV$1&gt;Membership!$K66-1,1,0)</f>
        <v>0</v>
      </c>
      <c r="AW66" s="57">
        <f>IF(AW$1&gt;Membership!$K66-1,1,0)</f>
        <v>0</v>
      </c>
      <c r="AX66" s="57">
        <f>IF(AX$1&gt;Membership!$K66-1,1,0)</f>
        <v>0</v>
      </c>
      <c r="AY66" s="57">
        <f>IF(AY$1&gt;Membership!$K66-1,1,0)</f>
        <v>0</v>
      </c>
      <c r="AZ66" s="3">
        <f>IF(AZ$1&gt;Membership!$K66-1,1,0)</f>
        <v>1</v>
      </c>
      <c r="BA66" s="3">
        <f>IF(BA$1&gt;Membership!$K66-1,1,0)</f>
        <v>1</v>
      </c>
      <c r="BB66" s="3">
        <f>IF(BB$1&gt;Membership!$K66-1,1,0)</f>
        <v>1</v>
      </c>
      <c r="BC66" s="3">
        <f>IF(BC$1&gt;Membership!$K66-1,1,0)</f>
        <v>1</v>
      </c>
      <c r="BD66" s="3">
        <f>IF(BD$1&gt;Membership!$K66-1,1,0)</f>
        <v>1</v>
      </c>
      <c r="BE66" s="3">
        <f>IF(BE$1&gt;Membership!$K66-1,1,0)</f>
        <v>1</v>
      </c>
      <c r="BF66" s="3">
        <f>IF(BF$1&gt;Membership!$K66-1,1,0)</f>
        <v>1</v>
      </c>
      <c r="BG66" s="3">
        <f>IF(BG$1&gt;Membership!$K66-1,1,0)</f>
        <v>1</v>
      </c>
      <c r="BH66" s="3">
        <f>IF(BH$1&gt;Membership!$K66-1,1,0)</f>
        <v>1</v>
      </c>
      <c r="BI66" s="3">
        <f>IF(BI$1&gt;Membership!$K66-1,1,0)</f>
        <v>1</v>
      </c>
      <c r="BJ66" s="3">
        <f>IF(BJ$1&gt;Membership!$K66-1,1,0)</f>
        <v>1</v>
      </c>
      <c r="BK66" s="3">
        <f>IF(BK$1&gt;Membership!$K66-1,1,0)</f>
        <v>1</v>
      </c>
      <c r="BL66" s="3">
        <f>IF(BL$1&gt;Membership!$K66-1,1,0)</f>
        <v>1</v>
      </c>
      <c r="BM66" s="3">
        <f>IF(BM$1&gt;Membership!$K66-1,1,0)</f>
        <v>1</v>
      </c>
      <c r="BN66" s="3">
        <f>IF(BN$1&gt;Membership!$K66-1,1,0)</f>
        <v>1</v>
      </c>
      <c r="BO66" s="3">
        <f>IF(BO$1&gt;Membership!$K66-1,1,0)</f>
        <v>1</v>
      </c>
      <c r="BP66" s="3">
        <f>IF(BP$1&gt;Membership!$K66-1,1,0)</f>
        <v>1</v>
      </c>
      <c r="BQ66" s="3">
        <f>IF(BQ$1&gt;Membership!$K66-1,1,0)</f>
        <v>1</v>
      </c>
      <c r="BR66" s="3">
        <f>IF(BR$1&gt;Membership!$K66-1,1,0)</f>
        <v>1</v>
      </c>
      <c r="BS66" s="3">
        <f>IF(BS$1&gt;Membership!$K66-1,1,0)</f>
        <v>1</v>
      </c>
      <c r="BT66" s="3">
        <f>IF(BT$1&gt;Membership!$K66-1,1,0)</f>
        <v>1</v>
      </c>
      <c r="BU66" s="3">
        <f>IF(BU$1&gt;Membership!$K66-1,1,0)</f>
        <v>1</v>
      </c>
    </row>
    <row r="67" spans="1:73" x14ac:dyDescent="0.3">
      <c r="A67" t="str">
        <f>Membership!A67</f>
        <v>Greece</v>
      </c>
      <c r="B67" s="57">
        <f>IF(B$1&gt;Membership!$K67-1,1,0)</f>
        <v>0</v>
      </c>
      <c r="C67" s="57">
        <f>IF(C$1&gt;Membership!$K67-1,1,0)</f>
        <v>0</v>
      </c>
      <c r="D67" s="57">
        <f>IF(D$1&gt;Membership!$K67-1,1,0)</f>
        <v>0</v>
      </c>
      <c r="E67" s="57">
        <f>IF(E$1&gt;Membership!$K67-1,1,0)</f>
        <v>0</v>
      </c>
      <c r="F67" s="57">
        <f>IF(F$1&gt;Membership!$K67-1,1,0)</f>
        <v>0</v>
      </c>
      <c r="G67" s="57">
        <f>IF(G$1&gt;Membership!$K67-1,1,0)</f>
        <v>0</v>
      </c>
      <c r="H67" s="57">
        <f>IF(H$1&gt;Membership!$K67-1,1,0)</f>
        <v>0</v>
      </c>
      <c r="I67" s="57">
        <f>IF(I$1&gt;Membership!$K67-1,1,0)</f>
        <v>0</v>
      </c>
      <c r="J67" s="57">
        <f>IF(J$1&gt;Membership!$K67-1,1,0)</f>
        <v>0</v>
      </c>
      <c r="K67" s="57">
        <f>IF(K$1&gt;Membership!$K67-1,1,0)</f>
        <v>0</v>
      </c>
      <c r="L67" s="57">
        <f>IF(L$1&gt;Membership!$K67-1,1,0)</f>
        <v>0</v>
      </c>
      <c r="M67" s="57">
        <f>IF(M$1&gt;Membership!$K67-1,1,0)</f>
        <v>0</v>
      </c>
      <c r="N67" s="57">
        <f>IF(N$1&gt;Membership!$K67-1,1,0)</f>
        <v>0</v>
      </c>
      <c r="O67" s="57">
        <f>IF(O$1&gt;Membership!$K67-1,1,0)</f>
        <v>0</v>
      </c>
      <c r="P67" s="57">
        <f>IF(P$1&gt;Membership!$K67-1,1,0)</f>
        <v>0</v>
      </c>
      <c r="Q67" s="57">
        <f>IF(Q$1&gt;Membership!$K67-1,1,0)</f>
        <v>0</v>
      </c>
      <c r="R67" s="57">
        <f>IF(R$1&gt;Membership!$K67-1,1,0)</f>
        <v>0</v>
      </c>
      <c r="S67" s="57">
        <f>IF(S$1&gt;Membership!$K67-1,1,0)</f>
        <v>0</v>
      </c>
      <c r="T67" s="57">
        <f>IF(T$1&gt;Membership!$K67-1,1,0)</f>
        <v>0</v>
      </c>
      <c r="U67" s="57">
        <f>IF(U$1&gt;Membership!$K67-1,1,0)</f>
        <v>0</v>
      </c>
      <c r="V67" s="57">
        <f>IF(V$1&gt;Membership!$K67-1,1,0)</f>
        <v>0</v>
      </c>
      <c r="W67" s="57">
        <f>IF(W$1&gt;Membership!$K67-1,1,0)</f>
        <v>0</v>
      </c>
      <c r="X67" s="57">
        <f>IF(X$1&gt;Membership!$K67-1,1,0)</f>
        <v>0</v>
      </c>
      <c r="Y67" s="57">
        <f>IF(Y$1&gt;Membership!$K67-1,1,0)</f>
        <v>0</v>
      </c>
      <c r="Z67" s="57">
        <f>IF(Z$1&gt;Membership!$K67-1,1,0)</f>
        <v>0</v>
      </c>
      <c r="AA67" s="57">
        <f>IF(AA$1&gt;Membership!$K67-1,1,0)</f>
        <v>0</v>
      </c>
      <c r="AB67" s="57">
        <f>IF(AB$1&gt;Membership!$K67-1,1,0)</f>
        <v>0</v>
      </c>
      <c r="AC67" s="57">
        <f>IF(AC$1&gt;Membership!$K67-1,1,0)</f>
        <v>0</v>
      </c>
      <c r="AD67" s="57">
        <f>IF(AD$1&gt;Membership!$K67-1,1,0)</f>
        <v>0</v>
      </c>
      <c r="AE67" s="57">
        <f>IF(AE$1&gt;Membership!$K67-1,1,0)</f>
        <v>0</v>
      </c>
      <c r="AF67" s="57">
        <f>IF(AF$1&gt;Membership!$K67-1,1,0)</f>
        <v>0</v>
      </c>
      <c r="AG67" s="57">
        <f>IF(AG$1&gt;Membership!$K67-1,1,0)</f>
        <v>0</v>
      </c>
      <c r="AH67" s="57">
        <f>IF(AH$1&gt;Membership!$K67-1,1,0)</f>
        <v>0</v>
      </c>
      <c r="AI67" s="57">
        <f>IF(AI$1&gt;Membership!$K67-1,1,0)</f>
        <v>0</v>
      </c>
      <c r="AJ67" s="57">
        <f>IF(AJ$1&gt;Membership!$K67-1,1,0)</f>
        <v>0</v>
      </c>
      <c r="AK67" s="57">
        <f>IF(AK$1&gt;Membership!$K67-1,1,0)</f>
        <v>0</v>
      </c>
      <c r="AL67" s="57">
        <f>IF(AL$1&gt;Membership!$K67-1,1,0)</f>
        <v>0</v>
      </c>
      <c r="AM67" s="57">
        <f>IF(AM$1&gt;Membership!$K67-1,1,0)</f>
        <v>0</v>
      </c>
      <c r="AN67" s="57">
        <f>IF(AN$1&gt;Membership!$K67-1,1,0)</f>
        <v>0</v>
      </c>
      <c r="AO67" s="57">
        <f>IF(AO$1&gt;Membership!$K67-1,1,0)</f>
        <v>0</v>
      </c>
      <c r="AP67" s="57">
        <f>IF(AP$1&gt;Membership!$K67-1,1,0)</f>
        <v>0</v>
      </c>
      <c r="AQ67" s="57">
        <f>IF(AQ$1&gt;Membership!$K67-1,1,0)</f>
        <v>0</v>
      </c>
      <c r="AR67" s="57">
        <f>IF(AR$1&gt;Membership!$K67-1,1,0)</f>
        <v>0</v>
      </c>
      <c r="AS67" s="57">
        <f>IF(AS$1&gt;Membership!$K67-1,1,0)</f>
        <v>0</v>
      </c>
      <c r="AT67" s="57">
        <f>IF(AT$1&gt;Membership!$K67-1,1,0)</f>
        <v>0</v>
      </c>
      <c r="AU67" s="57">
        <f>IF(AU$1&gt;Membership!$K67-1,1,0)</f>
        <v>0</v>
      </c>
      <c r="AV67" s="57">
        <f>IF(AV$1&gt;Membership!$K67-1,1,0)</f>
        <v>0</v>
      </c>
      <c r="AW67" s="57">
        <f>IF(AW$1&gt;Membership!$K67-1,1,0)</f>
        <v>0</v>
      </c>
      <c r="AX67" s="57">
        <f>IF(AX$1&gt;Membership!$K67-1,1,0)</f>
        <v>0</v>
      </c>
      <c r="AY67" s="57">
        <f>IF(AY$1&gt;Membership!$K67-1,1,0)</f>
        <v>0</v>
      </c>
      <c r="AZ67" s="3">
        <f>IF(AZ$1&gt;Membership!$K67-1,1,0)</f>
        <v>1</v>
      </c>
      <c r="BA67" s="3">
        <f>IF(BA$1&gt;Membership!$K67-1,1,0)</f>
        <v>1</v>
      </c>
      <c r="BB67" s="3">
        <f>IF(BB$1&gt;Membership!$K67-1,1,0)</f>
        <v>1</v>
      </c>
      <c r="BC67" s="3">
        <f>IF(BC$1&gt;Membership!$K67-1,1,0)</f>
        <v>1</v>
      </c>
      <c r="BD67" s="3">
        <f>IF(BD$1&gt;Membership!$K67-1,1,0)</f>
        <v>1</v>
      </c>
      <c r="BE67" s="3">
        <f>IF(BE$1&gt;Membership!$K67-1,1,0)</f>
        <v>1</v>
      </c>
      <c r="BF67" s="3">
        <f>IF(BF$1&gt;Membership!$K67-1,1,0)</f>
        <v>1</v>
      </c>
      <c r="BG67" s="3">
        <f>IF(BG$1&gt;Membership!$K67-1,1,0)</f>
        <v>1</v>
      </c>
      <c r="BH67" s="3">
        <f>IF(BH$1&gt;Membership!$K67-1,1,0)</f>
        <v>1</v>
      </c>
      <c r="BI67" s="3">
        <f>IF(BI$1&gt;Membership!$K67-1,1,0)</f>
        <v>1</v>
      </c>
      <c r="BJ67" s="3">
        <f>IF(BJ$1&gt;Membership!$K67-1,1,0)</f>
        <v>1</v>
      </c>
      <c r="BK67" s="3">
        <f>IF(BK$1&gt;Membership!$K67-1,1,0)</f>
        <v>1</v>
      </c>
      <c r="BL67" s="3">
        <f>IF(BL$1&gt;Membership!$K67-1,1,0)</f>
        <v>1</v>
      </c>
      <c r="BM67" s="3">
        <f>IF(BM$1&gt;Membership!$K67-1,1,0)</f>
        <v>1</v>
      </c>
      <c r="BN67" s="3">
        <f>IF(BN$1&gt;Membership!$K67-1,1,0)</f>
        <v>1</v>
      </c>
      <c r="BO67" s="3">
        <f>IF(BO$1&gt;Membership!$K67-1,1,0)</f>
        <v>1</v>
      </c>
      <c r="BP67" s="3">
        <f>IF(BP$1&gt;Membership!$K67-1,1,0)</f>
        <v>1</v>
      </c>
      <c r="BQ67" s="3">
        <f>IF(BQ$1&gt;Membership!$K67-1,1,0)</f>
        <v>1</v>
      </c>
      <c r="BR67" s="3">
        <f>IF(BR$1&gt;Membership!$K67-1,1,0)</f>
        <v>1</v>
      </c>
      <c r="BS67" s="3">
        <f>IF(BS$1&gt;Membership!$K67-1,1,0)</f>
        <v>1</v>
      </c>
      <c r="BT67" s="3">
        <f>IF(BT$1&gt;Membership!$K67-1,1,0)</f>
        <v>1</v>
      </c>
      <c r="BU67" s="3">
        <f>IF(BU$1&gt;Membership!$K67-1,1,0)</f>
        <v>1</v>
      </c>
    </row>
    <row r="68" spans="1:73" x14ac:dyDescent="0.3">
      <c r="A68" t="str">
        <f>Membership!A68</f>
        <v>Grenada</v>
      </c>
      <c r="B68" s="57">
        <f>IF(B$1&gt;Membership!$K68-1,1,0)</f>
        <v>0</v>
      </c>
      <c r="C68" s="57">
        <f>IF(C$1&gt;Membership!$K68-1,1,0)</f>
        <v>0</v>
      </c>
      <c r="D68" s="57">
        <f>IF(D$1&gt;Membership!$K68-1,1,0)</f>
        <v>0</v>
      </c>
      <c r="E68" s="57">
        <f>IF(E$1&gt;Membership!$K68-1,1,0)</f>
        <v>0</v>
      </c>
      <c r="F68" s="57">
        <f>IF(F$1&gt;Membership!$K68-1,1,0)</f>
        <v>0</v>
      </c>
      <c r="G68" s="57">
        <f>IF(G$1&gt;Membership!$K68-1,1,0)</f>
        <v>0</v>
      </c>
      <c r="H68" s="57">
        <f>IF(H$1&gt;Membership!$K68-1,1,0)</f>
        <v>0</v>
      </c>
      <c r="I68" s="57">
        <f>IF(I$1&gt;Membership!$K68-1,1,0)</f>
        <v>0</v>
      </c>
      <c r="J68" s="57">
        <f>IF(J$1&gt;Membership!$K68-1,1,0)</f>
        <v>0</v>
      </c>
      <c r="K68" s="57">
        <f>IF(K$1&gt;Membership!$K68-1,1,0)</f>
        <v>0</v>
      </c>
      <c r="L68" s="57">
        <f>IF(L$1&gt;Membership!$K68-1,1,0)</f>
        <v>0</v>
      </c>
      <c r="M68" s="57">
        <f>IF(M$1&gt;Membership!$K68-1,1,0)</f>
        <v>0</v>
      </c>
      <c r="N68" s="57">
        <f>IF(N$1&gt;Membership!$K68-1,1,0)</f>
        <v>0</v>
      </c>
      <c r="O68" s="57">
        <f>IF(O$1&gt;Membership!$K68-1,1,0)</f>
        <v>0</v>
      </c>
      <c r="P68" s="57">
        <f>IF(P$1&gt;Membership!$K68-1,1,0)</f>
        <v>0</v>
      </c>
      <c r="Q68" s="57">
        <f>IF(Q$1&gt;Membership!$K68-1,1,0)</f>
        <v>0</v>
      </c>
      <c r="R68" s="57">
        <f>IF(R$1&gt;Membership!$K68-1,1,0)</f>
        <v>0</v>
      </c>
      <c r="S68" s="57">
        <f>IF(S$1&gt;Membership!$K68-1,1,0)</f>
        <v>0</v>
      </c>
      <c r="T68" s="57">
        <f>IF(T$1&gt;Membership!$K68-1,1,0)</f>
        <v>0</v>
      </c>
      <c r="U68" s="57">
        <f>IF(U$1&gt;Membership!$K68-1,1,0)</f>
        <v>0</v>
      </c>
      <c r="V68" s="57">
        <f>IF(V$1&gt;Membership!$K68-1,1,0)</f>
        <v>0</v>
      </c>
      <c r="W68" s="57">
        <f>IF(W$1&gt;Membership!$K68-1,1,0)</f>
        <v>0</v>
      </c>
      <c r="X68" s="57">
        <f>IF(X$1&gt;Membership!$K68-1,1,0)</f>
        <v>0</v>
      </c>
      <c r="Y68" s="57">
        <f>IF(Y$1&gt;Membership!$K68-1,1,0)</f>
        <v>0</v>
      </c>
      <c r="Z68" s="57">
        <f>IF(Z$1&gt;Membership!$K68-1,1,0)</f>
        <v>0</v>
      </c>
      <c r="AA68" s="57">
        <f>IF(AA$1&gt;Membership!$K68-1,1,0)</f>
        <v>0</v>
      </c>
      <c r="AB68" s="57">
        <f>IF(AB$1&gt;Membership!$K68-1,1,0)</f>
        <v>0</v>
      </c>
      <c r="AC68" s="57">
        <f>IF(AC$1&gt;Membership!$K68-1,1,0)</f>
        <v>0</v>
      </c>
      <c r="AD68" s="57">
        <f>IF(AD$1&gt;Membership!$K68-1,1,0)</f>
        <v>0</v>
      </c>
      <c r="AE68" s="57">
        <f>IF(AE$1&gt;Membership!$K68-1,1,0)</f>
        <v>0</v>
      </c>
      <c r="AF68" s="57">
        <f>IF(AF$1&gt;Membership!$K68-1,1,0)</f>
        <v>0</v>
      </c>
      <c r="AG68" s="57">
        <f>IF(AG$1&gt;Membership!$K68-1,1,0)</f>
        <v>0</v>
      </c>
      <c r="AH68" s="57">
        <f>IF(AH$1&gt;Membership!$K68-1,1,0)</f>
        <v>0</v>
      </c>
      <c r="AI68" s="57">
        <f>IF(AI$1&gt;Membership!$K68-1,1,0)</f>
        <v>0</v>
      </c>
      <c r="AJ68" s="57">
        <f>IF(AJ$1&gt;Membership!$K68-1,1,0)</f>
        <v>0</v>
      </c>
      <c r="AK68" s="57">
        <f>IF(AK$1&gt;Membership!$K68-1,1,0)</f>
        <v>0</v>
      </c>
      <c r="AL68" s="57">
        <f>IF(AL$1&gt;Membership!$K68-1,1,0)</f>
        <v>0</v>
      </c>
      <c r="AM68" s="57">
        <f>IF(AM$1&gt;Membership!$K68-1,1,0)</f>
        <v>0</v>
      </c>
      <c r="AN68" s="57">
        <f>IF(AN$1&gt;Membership!$K68-1,1,0)</f>
        <v>0</v>
      </c>
      <c r="AO68" s="57">
        <f>IF(AO$1&gt;Membership!$K68-1,1,0)</f>
        <v>0</v>
      </c>
      <c r="AP68" s="57">
        <f>IF(AP$1&gt;Membership!$K68-1,1,0)</f>
        <v>0</v>
      </c>
      <c r="AQ68" s="57">
        <f>IF(AQ$1&gt;Membership!$K68-1,1,0)</f>
        <v>0</v>
      </c>
      <c r="AR68" s="57">
        <f>IF(AR$1&gt;Membership!$K68-1,1,0)</f>
        <v>0</v>
      </c>
      <c r="AS68" s="57">
        <f>IF(AS$1&gt;Membership!$K68-1,1,0)</f>
        <v>0</v>
      </c>
      <c r="AT68" s="57">
        <f>IF(AT$1&gt;Membership!$K68-1,1,0)</f>
        <v>0</v>
      </c>
      <c r="AU68" s="57">
        <f>IF(AU$1&gt;Membership!$K68-1,1,0)</f>
        <v>0</v>
      </c>
      <c r="AV68" s="57">
        <f>IF(AV$1&gt;Membership!$K68-1,1,0)</f>
        <v>0</v>
      </c>
      <c r="AW68" s="57">
        <f>IF(AW$1&gt;Membership!$K68-1,1,0)</f>
        <v>0</v>
      </c>
      <c r="AX68" s="57">
        <f>IF(AX$1&gt;Membership!$K68-1,1,0)</f>
        <v>0</v>
      </c>
      <c r="AY68" s="57">
        <f>IF(AY$1&gt;Membership!$K68-1,1,0)</f>
        <v>0</v>
      </c>
      <c r="AZ68" s="3">
        <f>IF(AZ$1&gt;Membership!$K68-1,1,0)</f>
        <v>0</v>
      </c>
      <c r="BA68" s="3">
        <f>IF(BA$1&gt;Membership!$K68-1,1,0)</f>
        <v>1</v>
      </c>
      <c r="BB68" s="3">
        <f>IF(BB$1&gt;Membership!$K68-1,1,0)</f>
        <v>1</v>
      </c>
      <c r="BC68" s="3">
        <f>IF(BC$1&gt;Membership!$K68-1,1,0)</f>
        <v>1</v>
      </c>
      <c r="BD68" s="3">
        <f>IF(BD$1&gt;Membership!$K68-1,1,0)</f>
        <v>1</v>
      </c>
      <c r="BE68" s="3">
        <f>IF(BE$1&gt;Membership!$K68-1,1,0)</f>
        <v>1</v>
      </c>
      <c r="BF68" s="3">
        <f>IF(BF$1&gt;Membership!$K68-1,1,0)</f>
        <v>1</v>
      </c>
      <c r="BG68" s="3">
        <f>IF(BG$1&gt;Membership!$K68-1,1,0)</f>
        <v>1</v>
      </c>
      <c r="BH68" s="3">
        <f>IF(BH$1&gt;Membership!$K68-1,1,0)</f>
        <v>1</v>
      </c>
      <c r="BI68" s="3">
        <f>IF(BI$1&gt;Membership!$K68-1,1,0)</f>
        <v>1</v>
      </c>
      <c r="BJ68" s="3">
        <f>IF(BJ$1&gt;Membership!$K68-1,1,0)</f>
        <v>1</v>
      </c>
      <c r="BK68" s="3">
        <f>IF(BK$1&gt;Membership!$K68-1,1,0)</f>
        <v>1</v>
      </c>
      <c r="BL68" s="3">
        <f>IF(BL$1&gt;Membership!$K68-1,1,0)</f>
        <v>1</v>
      </c>
      <c r="BM68" s="3">
        <f>IF(BM$1&gt;Membership!$K68-1,1,0)</f>
        <v>1</v>
      </c>
      <c r="BN68" s="3">
        <f>IF(BN$1&gt;Membership!$K68-1,1,0)</f>
        <v>1</v>
      </c>
      <c r="BO68" s="3">
        <f>IF(BO$1&gt;Membership!$K68-1,1,0)</f>
        <v>1</v>
      </c>
      <c r="BP68" s="3">
        <f>IF(BP$1&gt;Membership!$K68-1,1,0)</f>
        <v>1</v>
      </c>
      <c r="BQ68" s="3">
        <f>IF(BQ$1&gt;Membership!$K68-1,1,0)</f>
        <v>1</v>
      </c>
      <c r="BR68" s="3">
        <f>IF(BR$1&gt;Membership!$K68-1,1,0)</f>
        <v>1</v>
      </c>
      <c r="BS68" s="3">
        <f>IF(BS$1&gt;Membership!$K68-1,1,0)</f>
        <v>1</v>
      </c>
      <c r="BT68" s="3">
        <f>IF(BT$1&gt;Membership!$K68-1,1,0)</f>
        <v>1</v>
      </c>
      <c r="BU68" s="3">
        <f>IF(BU$1&gt;Membership!$K68-1,1,0)</f>
        <v>1</v>
      </c>
    </row>
    <row r="69" spans="1:73" x14ac:dyDescent="0.3">
      <c r="A69" t="str">
        <f>Membership!A69</f>
        <v>Guatemala</v>
      </c>
      <c r="B69" s="57">
        <f>IF(B$1&gt;Membership!$K69-1,1,0)</f>
        <v>0</v>
      </c>
      <c r="C69" s="57">
        <f>IF(C$1&gt;Membership!$K69-1,1,0)</f>
        <v>0</v>
      </c>
      <c r="D69" s="57">
        <f>IF(D$1&gt;Membership!$K69-1,1,0)</f>
        <v>0</v>
      </c>
      <c r="E69" s="57">
        <f>IF(E$1&gt;Membership!$K69-1,1,0)</f>
        <v>0</v>
      </c>
      <c r="F69" s="57">
        <f>IF(F$1&gt;Membership!$K69-1,1,0)</f>
        <v>0</v>
      </c>
      <c r="G69" s="57">
        <f>IF(G$1&gt;Membership!$K69-1,1,0)</f>
        <v>0</v>
      </c>
      <c r="H69" s="57">
        <f>IF(H$1&gt;Membership!$K69-1,1,0)</f>
        <v>0</v>
      </c>
      <c r="I69" s="57">
        <f>IF(I$1&gt;Membership!$K69-1,1,0)</f>
        <v>0</v>
      </c>
      <c r="J69" s="57">
        <f>IF(J$1&gt;Membership!$K69-1,1,0)</f>
        <v>0</v>
      </c>
      <c r="K69" s="57">
        <f>IF(K$1&gt;Membership!$K69-1,1,0)</f>
        <v>0</v>
      </c>
      <c r="L69" s="57">
        <f>IF(L$1&gt;Membership!$K69-1,1,0)</f>
        <v>0</v>
      </c>
      <c r="M69" s="57">
        <f>IF(M$1&gt;Membership!$K69-1,1,0)</f>
        <v>0</v>
      </c>
      <c r="N69" s="57">
        <f>IF(N$1&gt;Membership!$K69-1,1,0)</f>
        <v>0</v>
      </c>
      <c r="O69" s="57">
        <f>IF(O$1&gt;Membership!$K69-1,1,0)</f>
        <v>0</v>
      </c>
      <c r="P69" s="57">
        <f>IF(P$1&gt;Membership!$K69-1,1,0)</f>
        <v>0</v>
      </c>
      <c r="Q69" s="57">
        <f>IF(Q$1&gt;Membership!$K69-1,1,0)</f>
        <v>0</v>
      </c>
      <c r="R69" s="57">
        <f>IF(R$1&gt;Membership!$K69-1,1,0)</f>
        <v>0</v>
      </c>
      <c r="S69" s="57">
        <f>IF(S$1&gt;Membership!$K69-1,1,0)</f>
        <v>0</v>
      </c>
      <c r="T69" s="57">
        <f>IF(T$1&gt;Membership!$K69-1,1,0)</f>
        <v>0</v>
      </c>
      <c r="U69" s="57">
        <f>IF(U$1&gt;Membership!$K69-1,1,0)</f>
        <v>0</v>
      </c>
      <c r="V69" s="57">
        <f>IF(V$1&gt;Membership!$K69-1,1,0)</f>
        <v>0</v>
      </c>
      <c r="W69" s="57">
        <f>IF(W$1&gt;Membership!$K69-1,1,0)</f>
        <v>0</v>
      </c>
      <c r="X69" s="57">
        <f>IF(X$1&gt;Membership!$K69-1,1,0)</f>
        <v>0</v>
      </c>
      <c r="Y69" s="57">
        <f>IF(Y$1&gt;Membership!$K69-1,1,0)</f>
        <v>0</v>
      </c>
      <c r="Z69" s="57">
        <f>IF(Z$1&gt;Membership!$K69-1,1,0)</f>
        <v>0</v>
      </c>
      <c r="AA69" s="57">
        <f>IF(AA$1&gt;Membership!$K69-1,1,0)</f>
        <v>0</v>
      </c>
      <c r="AB69" s="57">
        <f>IF(AB$1&gt;Membership!$K69-1,1,0)</f>
        <v>0</v>
      </c>
      <c r="AC69" s="57">
        <f>IF(AC$1&gt;Membership!$K69-1,1,0)</f>
        <v>0</v>
      </c>
      <c r="AD69" s="57">
        <f>IF(AD$1&gt;Membership!$K69-1,1,0)</f>
        <v>0</v>
      </c>
      <c r="AE69" s="57">
        <f>IF(AE$1&gt;Membership!$K69-1,1,0)</f>
        <v>0</v>
      </c>
      <c r="AF69" s="57">
        <f>IF(AF$1&gt;Membership!$K69-1,1,0)</f>
        <v>0</v>
      </c>
      <c r="AG69" s="57">
        <f>IF(AG$1&gt;Membership!$K69-1,1,0)</f>
        <v>0</v>
      </c>
      <c r="AH69" s="57">
        <f>IF(AH$1&gt;Membership!$K69-1,1,0)</f>
        <v>0</v>
      </c>
      <c r="AI69" s="57">
        <f>IF(AI$1&gt;Membership!$K69-1,1,0)</f>
        <v>0</v>
      </c>
      <c r="AJ69" s="57">
        <f>IF(AJ$1&gt;Membership!$K69-1,1,0)</f>
        <v>0</v>
      </c>
      <c r="AK69" s="57">
        <f>IF(AK$1&gt;Membership!$K69-1,1,0)</f>
        <v>0</v>
      </c>
      <c r="AL69" s="57">
        <f>IF(AL$1&gt;Membership!$K69-1,1,0)</f>
        <v>0</v>
      </c>
      <c r="AM69" s="57">
        <f>IF(AM$1&gt;Membership!$K69-1,1,0)</f>
        <v>0</v>
      </c>
      <c r="AN69" s="57">
        <f>IF(AN$1&gt;Membership!$K69-1,1,0)</f>
        <v>0</v>
      </c>
      <c r="AO69" s="57">
        <f>IF(AO$1&gt;Membership!$K69-1,1,0)</f>
        <v>0</v>
      </c>
      <c r="AP69" s="57">
        <f>IF(AP$1&gt;Membership!$K69-1,1,0)</f>
        <v>0</v>
      </c>
      <c r="AQ69" s="57">
        <f>IF(AQ$1&gt;Membership!$K69-1,1,0)</f>
        <v>0</v>
      </c>
      <c r="AR69" s="57">
        <f>IF(AR$1&gt;Membership!$K69-1,1,0)</f>
        <v>0</v>
      </c>
      <c r="AS69" s="57">
        <f>IF(AS$1&gt;Membership!$K69-1,1,0)</f>
        <v>0</v>
      </c>
      <c r="AT69" s="57">
        <f>IF(AT$1&gt;Membership!$K69-1,1,0)</f>
        <v>0</v>
      </c>
      <c r="AU69" s="57">
        <f>IF(AU$1&gt;Membership!$K69-1,1,0)</f>
        <v>0</v>
      </c>
      <c r="AV69" s="57">
        <f>IF(AV$1&gt;Membership!$K69-1,1,0)</f>
        <v>0</v>
      </c>
      <c r="AW69" s="57">
        <f>IF(AW$1&gt;Membership!$K69-1,1,0)</f>
        <v>0</v>
      </c>
      <c r="AX69" s="57">
        <f>IF(AX$1&gt;Membership!$K69-1,1,0)</f>
        <v>0</v>
      </c>
      <c r="AY69" s="57">
        <f>IF(AY$1&gt;Membership!$K69-1,1,0)</f>
        <v>0</v>
      </c>
      <c r="AZ69" s="3">
        <f>IF(AZ$1&gt;Membership!$K69-1,1,0)</f>
        <v>1</v>
      </c>
      <c r="BA69" s="3">
        <f>IF(BA$1&gt;Membership!$K69-1,1,0)</f>
        <v>1</v>
      </c>
      <c r="BB69" s="3">
        <f>IF(BB$1&gt;Membership!$K69-1,1,0)</f>
        <v>1</v>
      </c>
      <c r="BC69" s="3">
        <f>IF(BC$1&gt;Membership!$K69-1,1,0)</f>
        <v>1</v>
      </c>
      <c r="BD69" s="3">
        <f>IF(BD$1&gt;Membership!$K69-1,1,0)</f>
        <v>1</v>
      </c>
      <c r="BE69" s="3">
        <f>IF(BE$1&gt;Membership!$K69-1,1,0)</f>
        <v>1</v>
      </c>
      <c r="BF69" s="3">
        <f>IF(BF$1&gt;Membership!$K69-1,1,0)</f>
        <v>1</v>
      </c>
      <c r="BG69" s="3">
        <f>IF(BG$1&gt;Membership!$K69-1,1,0)</f>
        <v>1</v>
      </c>
      <c r="BH69" s="3">
        <f>IF(BH$1&gt;Membership!$K69-1,1,0)</f>
        <v>1</v>
      </c>
      <c r="BI69" s="3">
        <f>IF(BI$1&gt;Membership!$K69-1,1,0)</f>
        <v>1</v>
      </c>
      <c r="BJ69" s="3">
        <f>IF(BJ$1&gt;Membership!$K69-1,1,0)</f>
        <v>1</v>
      </c>
      <c r="BK69" s="3">
        <f>IF(BK$1&gt;Membership!$K69-1,1,0)</f>
        <v>1</v>
      </c>
      <c r="BL69" s="3">
        <f>IF(BL$1&gt;Membership!$K69-1,1,0)</f>
        <v>1</v>
      </c>
      <c r="BM69" s="3">
        <f>IF(BM$1&gt;Membership!$K69-1,1,0)</f>
        <v>1</v>
      </c>
      <c r="BN69" s="3">
        <f>IF(BN$1&gt;Membership!$K69-1,1,0)</f>
        <v>1</v>
      </c>
      <c r="BO69" s="3">
        <f>IF(BO$1&gt;Membership!$K69-1,1,0)</f>
        <v>1</v>
      </c>
      <c r="BP69" s="3">
        <f>IF(BP$1&gt;Membership!$K69-1,1,0)</f>
        <v>1</v>
      </c>
      <c r="BQ69" s="3">
        <f>IF(BQ$1&gt;Membership!$K69-1,1,0)</f>
        <v>1</v>
      </c>
      <c r="BR69" s="3">
        <f>IF(BR$1&gt;Membership!$K69-1,1,0)</f>
        <v>1</v>
      </c>
      <c r="BS69" s="3">
        <f>IF(BS$1&gt;Membership!$K69-1,1,0)</f>
        <v>1</v>
      </c>
      <c r="BT69" s="3">
        <f>IF(BT$1&gt;Membership!$K69-1,1,0)</f>
        <v>1</v>
      </c>
      <c r="BU69" s="3">
        <f>IF(BU$1&gt;Membership!$K69-1,1,0)</f>
        <v>1</v>
      </c>
    </row>
    <row r="70" spans="1:73" x14ac:dyDescent="0.3">
      <c r="A70" t="str">
        <f>Membership!A70</f>
        <v>Guinea</v>
      </c>
      <c r="B70" s="57">
        <f>IF(B$1&gt;Membership!$K70-1,1,0)</f>
        <v>0</v>
      </c>
      <c r="C70" s="57">
        <f>IF(C$1&gt;Membership!$K70-1,1,0)</f>
        <v>0</v>
      </c>
      <c r="D70" s="57">
        <f>IF(D$1&gt;Membership!$K70-1,1,0)</f>
        <v>0</v>
      </c>
      <c r="E70" s="57">
        <f>IF(E$1&gt;Membership!$K70-1,1,0)</f>
        <v>0</v>
      </c>
      <c r="F70" s="57">
        <f>IF(F$1&gt;Membership!$K70-1,1,0)</f>
        <v>0</v>
      </c>
      <c r="G70" s="57">
        <f>IF(G$1&gt;Membership!$K70-1,1,0)</f>
        <v>0</v>
      </c>
      <c r="H70" s="57">
        <f>IF(H$1&gt;Membership!$K70-1,1,0)</f>
        <v>0</v>
      </c>
      <c r="I70" s="57">
        <f>IF(I$1&gt;Membership!$K70-1,1,0)</f>
        <v>0</v>
      </c>
      <c r="J70" s="57">
        <f>IF(J$1&gt;Membership!$K70-1,1,0)</f>
        <v>0</v>
      </c>
      <c r="K70" s="57">
        <f>IF(K$1&gt;Membership!$K70-1,1,0)</f>
        <v>0</v>
      </c>
      <c r="L70" s="57">
        <f>IF(L$1&gt;Membership!$K70-1,1,0)</f>
        <v>0</v>
      </c>
      <c r="M70" s="57">
        <f>IF(M$1&gt;Membership!$K70-1,1,0)</f>
        <v>0</v>
      </c>
      <c r="N70" s="57">
        <f>IF(N$1&gt;Membership!$K70-1,1,0)</f>
        <v>0</v>
      </c>
      <c r="O70" s="57">
        <f>IF(O$1&gt;Membership!$K70-1,1,0)</f>
        <v>0</v>
      </c>
      <c r="P70" s="57">
        <f>IF(P$1&gt;Membership!$K70-1,1,0)</f>
        <v>0</v>
      </c>
      <c r="Q70" s="57">
        <f>IF(Q$1&gt;Membership!$K70-1,1,0)</f>
        <v>0</v>
      </c>
      <c r="R70" s="57">
        <f>IF(R$1&gt;Membership!$K70-1,1,0)</f>
        <v>0</v>
      </c>
      <c r="S70" s="57">
        <f>IF(S$1&gt;Membership!$K70-1,1,0)</f>
        <v>0</v>
      </c>
      <c r="T70" s="57">
        <f>IF(T$1&gt;Membership!$K70-1,1,0)</f>
        <v>0</v>
      </c>
      <c r="U70" s="57">
        <f>IF(U$1&gt;Membership!$K70-1,1,0)</f>
        <v>0</v>
      </c>
      <c r="V70" s="57">
        <f>IF(V$1&gt;Membership!$K70-1,1,0)</f>
        <v>0</v>
      </c>
      <c r="W70" s="57">
        <f>IF(W$1&gt;Membership!$K70-1,1,0)</f>
        <v>0</v>
      </c>
      <c r="X70" s="57">
        <f>IF(X$1&gt;Membership!$K70-1,1,0)</f>
        <v>0</v>
      </c>
      <c r="Y70" s="57">
        <f>IF(Y$1&gt;Membership!$K70-1,1,0)</f>
        <v>0</v>
      </c>
      <c r="Z70" s="57">
        <f>IF(Z$1&gt;Membership!$K70-1,1,0)</f>
        <v>0</v>
      </c>
      <c r="AA70" s="57">
        <f>IF(AA$1&gt;Membership!$K70-1,1,0)</f>
        <v>0</v>
      </c>
      <c r="AB70" s="57">
        <f>IF(AB$1&gt;Membership!$K70-1,1,0)</f>
        <v>0</v>
      </c>
      <c r="AC70" s="57">
        <f>IF(AC$1&gt;Membership!$K70-1,1,0)</f>
        <v>0</v>
      </c>
      <c r="AD70" s="57">
        <f>IF(AD$1&gt;Membership!$K70-1,1,0)</f>
        <v>0</v>
      </c>
      <c r="AE70" s="57">
        <f>IF(AE$1&gt;Membership!$K70-1,1,0)</f>
        <v>0</v>
      </c>
      <c r="AF70" s="57">
        <f>IF(AF$1&gt;Membership!$K70-1,1,0)</f>
        <v>0</v>
      </c>
      <c r="AG70" s="57">
        <f>IF(AG$1&gt;Membership!$K70-1,1,0)</f>
        <v>0</v>
      </c>
      <c r="AH70" s="57">
        <f>IF(AH$1&gt;Membership!$K70-1,1,0)</f>
        <v>0</v>
      </c>
      <c r="AI70" s="57">
        <f>IF(AI$1&gt;Membership!$K70-1,1,0)</f>
        <v>0</v>
      </c>
      <c r="AJ70" s="57">
        <f>IF(AJ$1&gt;Membership!$K70-1,1,0)</f>
        <v>0</v>
      </c>
      <c r="AK70" s="57">
        <f>IF(AK$1&gt;Membership!$K70-1,1,0)</f>
        <v>0</v>
      </c>
      <c r="AL70" s="57">
        <f>IF(AL$1&gt;Membership!$K70-1,1,0)</f>
        <v>0</v>
      </c>
      <c r="AM70" s="57">
        <f>IF(AM$1&gt;Membership!$K70-1,1,0)</f>
        <v>0</v>
      </c>
      <c r="AN70" s="57">
        <f>IF(AN$1&gt;Membership!$K70-1,1,0)</f>
        <v>0</v>
      </c>
      <c r="AO70" s="57">
        <f>IF(AO$1&gt;Membership!$K70-1,1,0)</f>
        <v>0</v>
      </c>
      <c r="AP70" s="57">
        <f>IF(AP$1&gt;Membership!$K70-1,1,0)</f>
        <v>0</v>
      </c>
      <c r="AQ70" s="57">
        <f>IF(AQ$1&gt;Membership!$K70-1,1,0)</f>
        <v>0</v>
      </c>
      <c r="AR70" s="57">
        <f>IF(AR$1&gt;Membership!$K70-1,1,0)</f>
        <v>0</v>
      </c>
      <c r="AS70" s="57">
        <f>IF(AS$1&gt;Membership!$K70-1,1,0)</f>
        <v>0</v>
      </c>
      <c r="AT70" s="57">
        <f>IF(AT$1&gt;Membership!$K70-1,1,0)</f>
        <v>0</v>
      </c>
      <c r="AU70" s="57">
        <f>IF(AU$1&gt;Membership!$K70-1,1,0)</f>
        <v>0</v>
      </c>
      <c r="AV70" s="57">
        <f>IF(AV$1&gt;Membership!$K70-1,1,0)</f>
        <v>0</v>
      </c>
      <c r="AW70" s="57">
        <f>IF(AW$1&gt;Membership!$K70-1,1,0)</f>
        <v>0</v>
      </c>
      <c r="AX70" s="57">
        <f>IF(AX$1&gt;Membership!$K70-1,1,0)</f>
        <v>0</v>
      </c>
      <c r="AY70" s="57">
        <f>IF(AY$1&gt;Membership!$K70-1,1,0)</f>
        <v>0</v>
      </c>
      <c r="AZ70" s="3">
        <f>IF(AZ$1&gt;Membership!$K70-1,1,0)</f>
        <v>1</v>
      </c>
      <c r="BA70" s="3">
        <f>IF(BA$1&gt;Membership!$K70-1,1,0)</f>
        <v>1</v>
      </c>
      <c r="BB70" s="3">
        <f>IF(BB$1&gt;Membership!$K70-1,1,0)</f>
        <v>1</v>
      </c>
      <c r="BC70" s="3">
        <f>IF(BC$1&gt;Membership!$K70-1,1,0)</f>
        <v>1</v>
      </c>
      <c r="BD70" s="3">
        <f>IF(BD$1&gt;Membership!$K70-1,1,0)</f>
        <v>1</v>
      </c>
      <c r="BE70" s="3">
        <f>IF(BE$1&gt;Membership!$K70-1,1,0)</f>
        <v>1</v>
      </c>
      <c r="BF70" s="3">
        <f>IF(BF$1&gt;Membership!$K70-1,1,0)</f>
        <v>1</v>
      </c>
      <c r="BG70" s="3">
        <f>IF(BG$1&gt;Membership!$K70-1,1,0)</f>
        <v>1</v>
      </c>
      <c r="BH70" s="3">
        <f>IF(BH$1&gt;Membership!$K70-1,1,0)</f>
        <v>1</v>
      </c>
      <c r="BI70" s="3">
        <f>IF(BI$1&gt;Membership!$K70-1,1,0)</f>
        <v>1</v>
      </c>
      <c r="BJ70" s="3">
        <f>IF(BJ$1&gt;Membership!$K70-1,1,0)</f>
        <v>1</v>
      </c>
      <c r="BK70" s="3">
        <f>IF(BK$1&gt;Membership!$K70-1,1,0)</f>
        <v>1</v>
      </c>
      <c r="BL70" s="3">
        <f>IF(BL$1&gt;Membership!$K70-1,1,0)</f>
        <v>1</v>
      </c>
      <c r="BM70" s="3">
        <f>IF(BM$1&gt;Membership!$K70-1,1,0)</f>
        <v>1</v>
      </c>
      <c r="BN70" s="3">
        <f>IF(BN$1&gt;Membership!$K70-1,1,0)</f>
        <v>1</v>
      </c>
      <c r="BO70" s="3">
        <f>IF(BO$1&gt;Membership!$K70-1,1,0)</f>
        <v>1</v>
      </c>
      <c r="BP70" s="3">
        <f>IF(BP$1&gt;Membership!$K70-1,1,0)</f>
        <v>1</v>
      </c>
      <c r="BQ70" s="3">
        <f>IF(BQ$1&gt;Membership!$K70-1,1,0)</f>
        <v>1</v>
      </c>
      <c r="BR70" s="3">
        <f>IF(BR$1&gt;Membership!$K70-1,1,0)</f>
        <v>1</v>
      </c>
      <c r="BS70" s="3">
        <f>IF(BS$1&gt;Membership!$K70-1,1,0)</f>
        <v>1</v>
      </c>
      <c r="BT70" s="3">
        <f>IF(BT$1&gt;Membership!$K70-1,1,0)</f>
        <v>1</v>
      </c>
      <c r="BU70" s="3">
        <f>IF(BU$1&gt;Membership!$K70-1,1,0)</f>
        <v>1</v>
      </c>
    </row>
    <row r="71" spans="1:73" x14ac:dyDescent="0.3">
      <c r="A71" t="str">
        <f>Membership!A71</f>
        <v>Guinea Bissau</v>
      </c>
      <c r="B71" s="57">
        <f>IF(B$1&gt;Membership!$K71-1,1,0)</f>
        <v>0</v>
      </c>
      <c r="C71" s="57">
        <f>IF(C$1&gt;Membership!$K71-1,1,0)</f>
        <v>0</v>
      </c>
      <c r="D71" s="57">
        <f>IF(D$1&gt;Membership!$K71-1,1,0)</f>
        <v>0</v>
      </c>
      <c r="E71" s="57">
        <f>IF(E$1&gt;Membership!$K71-1,1,0)</f>
        <v>0</v>
      </c>
      <c r="F71" s="57">
        <f>IF(F$1&gt;Membership!$K71-1,1,0)</f>
        <v>0</v>
      </c>
      <c r="G71" s="57">
        <f>IF(G$1&gt;Membership!$K71-1,1,0)</f>
        <v>0</v>
      </c>
      <c r="H71" s="57">
        <f>IF(H$1&gt;Membership!$K71-1,1,0)</f>
        <v>0</v>
      </c>
      <c r="I71" s="57">
        <f>IF(I$1&gt;Membership!$K71-1,1,0)</f>
        <v>0</v>
      </c>
      <c r="J71" s="57">
        <f>IF(J$1&gt;Membership!$K71-1,1,0)</f>
        <v>0</v>
      </c>
      <c r="K71" s="57">
        <f>IF(K$1&gt;Membership!$K71-1,1,0)</f>
        <v>0</v>
      </c>
      <c r="L71" s="57">
        <f>IF(L$1&gt;Membership!$K71-1,1,0)</f>
        <v>0</v>
      </c>
      <c r="M71" s="57">
        <f>IF(M$1&gt;Membership!$K71-1,1,0)</f>
        <v>0</v>
      </c>
      <c r="N71" s="57">
        <f>IF(N$1&gt;Membership!$K71-1,1,0)</f>
        <v>0</v>
      </c>
      <c r="O71" s="57">
        <f>IF(O$1&gt;Membership!$K71-1,1,0)</f>
        <v>0</v>
      </c>
      <c r="P71" s="57">
        <f>IF(P$1&gt;Membership!$K71-1,1,0)</f>
        <v>0</v>
      </c>
      <c r="Q71" s="57">
        <f>IF(Q$1&gt;Membership!$K71-1,1,0)</f>
        <v>0</v>
      </c>
      <c r="R71" s="57">
        <f>IF(R$1&gt;Membership!$K71-1,1,0)</f>
        <v>0</v>
      </c>
      <c r="S71" s="57">
        <f>IF(S$1&gt;Membership!$K71-1,1,0)</f>
        <v>0</v>
      </c>
      <c r="T71" s="57">
        <f>IF(T$1&gt;Membership!$K71-1,1,0)</f>
        <v>0</v>
      </c>
      <c r="U71" s="57">
        <f>IF(U$1&gt;Membership!$K71-1,1,0)</f>
        <v>0</v>
      </c>
      <c r="V71" s="57">
        <f>IF(V$1&gt;Membership!$K71-1,1,0)</f>
        <v>0</v>
      </c>
      <c r="W71" s="57">
        <f>IF(W$1&gt;Membership!$K71-1,1,0)</f>
        <v>0</v>
      </c>
      <c r="X71" s="57">
        <f>IF(X$1&gt;Membership!$K71-1,1,0)</f>
        <v>0</v>
      </c>
      <c r="Y71" s="57">
        <f>IF(Y$1&gt;Membership!$K71-1,1,0)</f>
        <v>0</v>
      </c>
      <c r="Z71" s="57">
        <f>IF(Z$1&gt;Membership!$K71-1,1,0)</f>
        <v>0</v>
      </c>
      <c r="AA71" s="57">
        <f>IF(AA$1&gt;Membership!$K71-1,1,0)</f>
        <v>0</v>
      </c>
      <c r="AB71" s="57">
        <f>IF(AB$1&gt;Membership!$K71-1,1,0)</f>
        <v>0</v>
      </c>
      <c r="AC71" s="57">
        <f>IF(AC$1&gt;Membership!$K71-1,1,0)</f>
        <v>0</v>
      </c>
      <c r="AD71" s="57">
        <f>IF(AD$1&gt;Membership!$K71-1,1,0)</f>
        <v>0</v>
      </c>
      <c r="AE71" s="57">
        <f>IF(AE$1&gt;Membership!$K71-1,1,0)</f>
        <v>0</v>
      </c>
      <c r="AF71" s="57">
        <f>IF(AF$1&gt;Membership!$K71-1,1,0)</f>
        <v>0</v>
      </c>
      <c r="AG71" s="57">
        <f>IF(AG$1&gt;Membership!$K71-1,1,0)</f>
        <v>0</v>
      </c>
      <c r="AH71" s="57">
        <f>IF(AH$1&gt;Membership!$K71-1,1,0)</f>
        <v>0</v>
      </c>
      <c r="AI71" s="57">
        <f>IF(AI$1&gt;Membership!$K71-1,1,0)</f>
        <v>0</v>
      </c>
      <c r="AJ71" s="57">
        <f>IF(AJ$1&gt;Membership!$K71-1,1,0)</f>
        <v>0</v>
      </c>
      <c r="AK71" s="57">
        <f>IF(AK$1&gt;Membership!$K71-1,1,0)</f>
        <v>0</v>
      </c>
      <c r="AL71" s="57">
        <f>IF(AL$1&gt;Membership!$K71-1,1,0)</f>
        <v>0</v>
      </c>
      <c r="AM71" s="57">
        <f>IF(AM$1&gt;Membership!$K71-1,1,0)</f>
        <v>0</v>
      </c>
      <c r="AN71" s="57">
        <f>IF(AN$1&gt;Membership!$K71-1,1,0)</f>
        <v>0</v>
      </c>
      <c r="AO71" s="57">
        <f>IF(AO$1&gt;Membership!$K71-1,1,0)</f>
        <v>0</v>
      </c>
      <c r="AP71" s="57">
        <f>IF(AP$1&gt;Membership!$K71-1,1,0)</f>
        <v>0</v>
      </c>
      <c r="AQ71" s="57">
        <f>IF(AQ$1&gt;Membership!$K71-1,1,0)</f>
        <v>0</v>
      </c>
      <c r="AR71" s="57">
        <f>IF(AR$1&gt;Membership!$K71-1,1,0)</f>
        <v>0</v>
      </c>
      <c r="AS71" s="57">
        <f>IF(AS$1&gt;Membership!$K71-1,1,0)</f>
        <v>0</v>
      </c>
      <c r="AT71" s="57">
        <f>IF(AT$1&gt;Membership!$K71-1,1,0)</f>
        <v>0</v>
      </c>
      <c r="AU71" s="57">
        <f>IF(AU$1&gt;Membership!$K71-1,1,0)</f>
        <v>0</v>
      </c>
      <c r="AV71" s="57">
        <f>IF(AV$1&gt;Membership!$K71-1,1,0)</f>
        <v>0</v>
      </c>
      <c r="AW71" s="57">
        <f>IF(AW$1&gt;Membership!$K71-1,1,0)</f>
        <v>0</v>
      </c>
      <c r="AX71" s="57">
        <f>IF(AX$1&gt;Membership!$K71-1,1,0)</f>
        <v>0</v>
      </c>
      <c r="AY71" s="57">
        <f>IF(AY$1&gt;Membership!$K71-1,1,0)</f>
        <v>0</v>
      </c>
      <c r="AZ71" s="3">
        <f>IF(AZ$1&gt;Membership!$K71-1,1,0)</f>
        <v>1</v>
      </c>
      <c r="BA71" s="3">
        <f>IF(BA$1&gt;Membership!$K71-1,1,0)</f>
        <v>1</v>
      </c>
      <c r="BB71" s="3">
        <f>IF(BB$1&gt;Membership!$K71-1,1,0)</f>
        <v>1</v>
      </c>
      <c r="BC71" s="3">
        <f>IF(BC$1&gt;Membership!$K71-1,1,0)</f>
        <v>1</v>
      </c>
      <c r="BD71" s="3">
        <f>IF(BD$1&gt;Membership!$K71-1,1,0)</f>
        <v>1</v>
      </c>
      <c r="BE71" s="3">
        <f>IF(BE$1&gt;Membership!$K71-1,1,0)</f>
        <v>1</v>
      </c>
      <c r="BF71" s="3">
        <f>IF(BF$1&gt;Membership!$K71-1,1,0)</f>
        <v>1</v>
      </c>
      <c r="BG71" s="3">
        <f>IF(BG$1&gt;Membership!$K71-1,1,0)</f>
        <v>1</v>
      </c>
      <c r="BH71" s="3">
        <f>IF(BH$1&gt;Membership!$K71-1,1,0)</f>
        <v>1</v>
      </c>
      <c r="BI71" s="3">
        <f>IF(BI$1&gt;Membership!$K71-1,1,0)</f>
        <v>1</v>
      </c>
      <c r="BJ71" s="3">
        <f>IF(BJ$1&gt;Membership!$K71-1,1,0)</f>
        <v>1</v>
      </c>
      <c r="BK71" s="3">
        <f>IF(BK$1&gt;Membership!$K71-1,1,0)</f>
        <v>1</v>
      </c>
      <c r="BL71" s="3">
        <f>IF(BL$1&gt;Membership!$K71-1,1,0)</f>
        <v>1</v>
      </c>
      <c r="BM71" s="3">
        <f>IF(BM$1&gt;Membership!$K71-1,1,0)</f>
        <v>1</v>
      </c>
      <c r="BN71" s="3">
        <f>IF(BN$1&gt;Membership!$K71-1,1,0)</f>
        <v>1</v>
      </c>
      <c r="BO71" s="3">
        <f>IF(BO$1&gt;Membership!$K71-1,1,0)</f>
        <v>1</v>
      </c>
      <c r="BP71" s="3">
        <f>IF(BP$1&gt;Membership!$K71-1,1,0)</f>
        <v>1</v>
      </c>
      <c r="BQ71" s="3">
        <f>IF(BQ$1&gt;Membership!$K71-1,1,0)</f>
        <v>1</v>
      </c>
      <c r="BR71" s="3">
        <f>IF(BR$1&gt;Membership!$K71-1,1,0)</f>
        <v>1</v>
      </c>
      <c r="BS71" s="3">
        <f>IF(BS$1&gt;Membership!$K71-1,1,0)</f>
        <v>1</v>
      </c>
      <c r="BT71" s="3">
        <f>IF(BT$1&gt;Membership!$K71-1,1,0)</f>
        <v>1</v>
      </c>
      <c r="BU71" s="3">
        <f>IF(BU$1&gt;Membership!$K71-1,1,0)</f>
        <v>1</v>
      </c>
    </row>
    <row r="72" spans="1:73" x14ac:dyDescent="0.3">
      <c r="A72" t="str">
        <f>Membership!A72</f>
        <v>Guyana</v>
      </c>
      <c r="B72" s="57">
        <f>IF(B$1&gt;Membership!$K72-1,1,0)</f>
        <v>0</v>
      </c>
      <c r="C72" s="57">
        <f>IF(C$1&gt;Membership!$K72-1,1,0)</f>
        <v>0</v>
      </c>
      <c r="D72" s="57">
        <f>IF(D$1&gt;Membership!$K72-1,1,0)</f>
        <v>0</v>
      </c>
      <c r="E72" s="57">
        <f>IF(E$1&gt;Membership!$K72-1,1,0)</f>
        <v>0</v>
      </c>
      <c r="F72" s="57">
        <f>IF(F$1&gt;Membership!$K72-1,1,0)</f>
        <v>0</v>
      </c>
      <c r="G72" s="57">
        <f>IF(G$1&gt;Membership!$K72-1,1,0)</f>
        <v>0</v>
      </c>
      <c r="H72" s="57">
        <f>IF(H$1&gt;Membership!$K72-1,1,0)</f>
        <v>0</v>
      </c>
      <c r="I72" s="57">
        <f>IF(I$1&gt;Membership!$K72-1,1,0)</f>
        <v>0</v>
      </c>
      <c r="J72" s="57">
        <f>IF(J$1&gt;Membership!$K72-1,1,0)</f>
        <v>0</v>
      </c>
      <c r="K72" s="57">
        <f>IF(K$1&gt;Membership!$K72-1,1,0)</f>
        <v>0</v>
      </c>
      <c r="L72" s="57">
        <f>IF(L$1&gt;Membership!$K72-1,1,0)</f>
        <v>0</v>
      </c>
      <c r="M72" s="57">
        <f>IF(M$1&gt;Membership!$K72-1,1,0)</f>
        <v>0</v>
      </c>
      <c r="N72" s="57">
        <f>IF(N$1&gt;Membership!$K72-1,1,0)</f>
        <v>0</v>
      </c>
      <c r="O72" s="57">
        <f>IF(O$1&gt;Membership!$K72-1,1,0)</f>
        <v>0</v>
      </c>
      <c r="P72" s="57">
        <f>IF(P$1&gt;Membership!$K72-1,1,0)</f>
        <v>0</v>
      </c>
      <c r="Q72" s="57">
        <f>IF(Q$1&gt;Membership!$K72-1,1,0)</f>
        <v>0</v>
      </c>
      <c r="R72" s="57">
        <f>IF(R$1&gt;Membership!$K72-1,1,0)</f>
        <v>0</v>
      </c>
      <c r="S72" s="57">
        <f>IF(S$1&gt;Membership!$K72-1,1,0)</f>
        <v>0</v>
      </c>
      <c r="T72" s="57">
        <f>IF(T$1&gt;Membership!$K72-1,1,0)</f>
        <v>0</v>
      </c>
      <c r="U72" s="57">
        <f>IF(U$1&gt;Membership!$K72-1,1,0)</f>
        <v>0</v>
      </c>
      <c r="V72" s="57">
        <f>IF(V$1&gt;Membership!$K72-1,1,0)</f>
        <v>0</v>
      </c>
      <c r="W72" s="57">
        <f>IF(W$1&gt;Membership!$K72-1,1,0)</f>
        <v>0</v>
      </c>
      <c r="X72" s="57">
        <f>IF(X$1&gt;Membership!$K72-1,1,0)</f>
        <v>0</v>
      </c>
      <c r="Y72" s="57">
        <f>IF(Y$1&gt;Membership!$K72-1,1,0)</f>
        <v>0</v>
      </c>
      <c r="Z72" s="57">
        <f>IF(Z$1&gt;Membership!$K72-1,1,0)</f>
        <v>0</v>
      </c>
      <c r="AA72" s="57">
        <f>IF(AA$1&gt;Membership!$K72-1,1,0)</f>
        <v>0</v>
      </c>
      <c r="AB72" s="57">
        <f>IF(AB$1&gt;Membership!$K72-1,1,0)</f>
        <v>0</v>
      </c>
      <c r="AC72" s="57">
        <f>IF(AC$1&gt;Membership!$K72-1,1,0)</f>
        <v>0</v>
      </c>
      <c r="AD72" s="57">
        <f>IF(AD$1&gt;Membership!$K72-1,1,0)</f>
        <v>0</v>
      </c>
      <c r="AE72" s="57">
        <f>IF(AE$1&gt;Membership!$K72-1,1,0)</f>
        <v>0</v>
      </c>
      <c r="AF72" s="57">
        <f>IF(AF$1&gt;Membership!$K72-1,1,0)</f>
        <v>0</v>
      </c>
      <c r="AG72" s="57">
        <f>IF(AG$1&gt;Membership!$K72-1,1,0)</f>
        <v>0</v>
      </c>
      <c r="AH72" s="57">
        <f>IF(AH$1&gt;Membership!$K72-1,1,0)</f>
        <v>0</v>
      </c>
      <c r="AI72" s="57">
        <f>IF(AI$1&gt;Membership!$K72-1,1,0)</f>
        <v>0</v>
      </c>
      <c r="AJ72" s="57">
        <f>IF(AJ$1&gt;Membership!$K72-1,1,0)</f>
        <v>0</v>
      </c>
      <c r="AK72" s="57">
        <f>IF(AK$1&gt;Membership!$K72-1,1,0)</f>
        <v>0</v>
      </c>
      <c r="AL72" s="57">
        <f>IF(AL$1&gt;Membership!$K72-1,1,0)</f>
        <v>0</v>
      </c>
      <c r="AM72" s="57">
        <f>IF(AM$1&gt;Membership!$K72-1,1,0)</f>
        <v>0</v>
      </c>
      <c r="AN72" s="57">
        <f>IF(AN$1&gt;Membership!$K72-1,1,0)</f>
        <v>0</v>
      </c>
      <c r="AO72" s="57">
        <f>IF(AO$1&gt;Membership!$K72-1,1,0)</f>
        <v>0</v>
      </c>
      <c r="AP72" s="57">
        <f>IF(AP$1&gt;Membership!$K72-1,1,0)</f>
        <v>0</v>
      </c>
      <c r="AQ72" s="57">
        <f>IF(AQ$1&gt;Membership!$K72-1,1,0)</f>
        <v>0</v>
      </c>
      <c r="AR72" s="57">
        <f>IF(AR$1&gt;Membership!$K72-1,1,0)</f>
        <v>0</v>
      </c>
      <c r="AS72" s="57">
        <f>IF(AS$1&gt;Membership!$K72-1,1,0)</f>
        <v>0</v>
      </c>
      <c r="AT72" s="57">
        <f>IF(AT$1&gt;Membership!$K72-1,1,0)</f>
        <v>0</v>
      </c>
      <c r="AU72" s="57">
        <f>IF(AU$1&gt;Membership!$K72-1,1,0)</f>
        <v>0</v>
      </c>
      <c r="AV72" s="57">
        <f>IF(AV$1&gt;Membership!$K72-1,1,0)</f>
        <v>0</v>
      </c>
      <c r="AW72" s="57">
        <f>IF(AW$1&gt;Membership!$K72-1,1,0)</f>
        <v>0</v>
      </c>
      <c r="AX72" s="57">
        <f>IF(AX$1&gt;Membership!$K72-1,1,0)</f>
        <v>0</v>
      </c>
      <c r="AY72" s="57">
        <f>IF(AY$1&gt;Membership!$K72-1,1,0)</f>
        <v>0</v>
      </c>
      <c r="AZ72" s="3">
        <f>IF(AZ$1&gt;Membership!$K72-1,1,0)</f>
        <v>1</v>
      </c>
      <c r="BA72" s="3">
        <f>IF(BA$1&gt;Membership!$K72-1,1,0)</f>
        <v>1</v>
      </c>
      <c r="BB72" s="3">
        <f>IF(BB$1&gt;Membership!$K72-1,1,0)</f>
        <v>1</v>
      </c>
      <c r="BC72" s="3">
        <f>IF(BC$1&gt;Membership!$K72-1,1,0)</f>
        <v>1</v>
      </c>
      <c r="BD72" s="3">
        <f>IF(BD$1&gt;Membership!$K72-1,1,0)</f>
        <v>1</v>
      </c>
      <c r="BE72" s="3">
        <f>IF(BE$1&gt;Membership!$K72-1,1,0)</f>
        <v>1</v>
      </c>
      <c r="BF72" s="3">
        <f>IF(BF$1&gt;Membership!$K72-1,1,0)</f>
        <v>1</v>
      </c>
      <c r="BG72" s="3">
        <f>IF(BG$1&gt;Membership!$K72-1,1,0)</f>
        <v>1</v>
      </c>
      <c r="BH72" s="3">
        <f>IF(BH$1&gt;Membership!$K72-1,1,0)</f>
        <v>1</v>
      </c>
      <c r="BI72" s="3">
        <f>IF(BI$1&gt;Membership!$K72-1,1,0)</f>
        <v>1</v>
      </c>
      <c r="BJ72" s="3">
        <f>IF(BJ$1&gt;Membership!$K72-1,1,0)</f>
        <v>1</v>
      </c>
      <c r="BK72" s="3">
        <f>IF(BK$1&gt;Membership!$K72-1,1,0)</f>
        <v>1</v>
      </c>
      <c r="BL72" s="3">
        <f>IF(BL$1&gt;Membership!$K72-1,1,0)</f>
        <v>1</v>
      </c>
      <c r="BM72" s="3">
        <f>IF(BM$1&gt;Membership!$K72-1,1,0)</f>
        <v>1</v>
      </c>
      <c r="BN72" s="3">
        <f>IF(BN$1&gt;Membership!$K72-1,1,0)</f>
        <v>1</v>
      </c>
      <c r="BO72" s="3">
        <f>IF(BO$1&gt;Membership!$K72-1,1,0)</f>
        <v>1</v>
      </c>
      <c r="BP72" s="3">
        <f>IF(BP$1&gt;Membership!$K72-1,1,0)</f>
        <v>1</v>
      </c>
      <c r="BQ72" s="3">
        <f>IF(BQ$1&gt;Membership!$K72-1,1,0)</f>
        <v>1</v>
      </c>
      <c r="BR72" s="3">
        <f>IF(BR$1&gt;Membership!$K72-1,1,0)</f>
        <v>1</v>
      </c>
      <c r="BS72" s="3">
        <f>IF(BS$1&gt;Membership!$K72-1,1,0)</f>
        <v>1</v>
      </c>
      <c r="BT72" s="3">
        <f>IF(BT$1&gt;Membership!$K72-1,1,0)</f>
        <v>1</v>
      </c>
      <c r="BU72" s="3">
        <f>IF(BU$1&gt;Membership!$K72-1,1,0)</f>
        <v>1</v>
      </c>
    </row>
    <row r="73" spans="1:73" x14ac:dyDescent="0.3">
      <c r="A73" t="str">
        <f>Membership!A73</f>
        <v>Haiti</v>
      </c>
      <c r="B73" s="57">
        <f>IF(B$1&gt;Membership!$K73-1,1,0)</f>
        <v>0</v>
      </c>
      <c r="C73" s="57">
        <f>IF(C$1&gt;Membership!$K73-1,1,0)</f>
        <v>0</v>
      </c>
      <c r="D73" s="57">
        <f>IF(D$1&gt;Membership!$K73-1,1,0)</f>
        <v>0</v>
      </c>
      <c r="E73" s="57">
        <f>IF(E$1&gt;Membership!$K73-1,1,0)</f>
        <v>0</v>
      </c>
      <c r="F73" s="57">
        <f>IF(F$1&gt;Membership!$K73-1,1,0)</f>
        <v>0</v>
      </c>
      <c r="G73" s="57">
        <f>IF(G$1&gt;Membership!$K73-1,1,0)</f>
        <v>0</v>
      </c>
      <c r="H73" s="57">
        <f>IF(H$1&gt;Membership!$K73-1,1,0)</f>
        <v>0</v>
      </c>
      <c r="I73" s="57">
        <f>IF(I$1&gt;Membership!$K73-1,1,0)</f>
        <v>0</v>
      </c>
      <c r="J73" s="57">
        <f>IF(J$1&gt;Membership!$K73-1,1,0)</f>
        <v>0</v>
      </c>
      <c r="K73" s="57">
        <f>IF(K$1&gt;Membership!$K73-1,1,0)</f>
        <v>0</v>
      </c>
      <c r="L73" s="57">
        <f>IF(L$1&gt;Membership!$K73-1,1,0)</f>
        <v>0</v>
      </c>
      <c r="M73" s="57">
        <f>IF(M$1&gt;Membership!$K73-1,1,0)</f>
        <v>0</v>
      </c>
      <c r="N73" s="57">
        <f>IF(N$1&gt;Membership!$K73-1,1,0)</f>
        <v>0</v>
      </c>
      <c r="O73" s="57">
        <f>IF(O$1&gt;Membership!$K73-1,1,0)</f>
        <v>0</v>
      </c>
      <c r="P73" s="57">
        <f>IF(P$1&gt;Membership!$K73-1,1,0)</f>
        <v>0</v>
      </c>
      <c r="Q73" s="57">
        <f>IF(Q$1&gt;Membership!$K73-1,1,0)</f>
        <v>0</v>
      </c>
      <c r="R73" s="57">
        <f>IF(R$1&gt;Membership!$K73-1,1,0)</f>
        <v>0</v>
      </c>
      <c r="S73" s="57">
        <f>IF(S$1&gt;Membership!$K73-1,1,0)</f>
        <v>0</v>
      </c>
      <c r="T73" s="57">
        <f>IF(T$1&gt;Membership!$K73-1,1,0)</f>
        <v>0</v>
      </c>
      <c r="U73" s="57">
        <f>IF(U$1&gt;Membership!$K73-1,1,0)</f>
        <v>0</v>
      </c>
      <c r="V73" s="57">
        <f>IF(V$1&gt;Membership!$K73-1,1,0)</f>
        <v>0</v>
      </c>
      <c r="W73" s="57">
        <f>IF(W$1&gt;Membership!$K73-1,1,0)</f>
        <v>0</v>
      </c>
      <c r="X73" s="57">
        <f>IF(X$1&gt;Membership!$K73-1,1,0)</f>
        <v>0</v>
      </c>
      <c r="Y73" s="57">
        <f>IF(Y$1&gt;Membership!$K73-1,1,0)</f>
        <v>0</v>
      </c>
      <c r="Z73" s="57">
        <f>IF(Z$1&gt;Membership!$K73-1,1,0)</f>
        <v>0</v>
      </c>
      <c r="AA73" s="57">
        <f>IF(AA$1&gt;Membership!$K73-1,1,0)</f>
        <v>0</v>
      </c>
      <c r="AB73" s="57">
        <f>IF(AB$1&gt;Membership!$K73-1,1,0)</f>
        <v>0</v>
      </c>
      <c r="AC73" s="57">
        <f>IF(AC$1&gt;Membership!$K73-1,1,0)</f>
        <v>0</v>
      </c>
      <c r="AD73" s="57">
        <f>IF(AD$1&gt;Membership!$K73-1,1,0)</f>
        <v>0</v>
      </c>
      <c r="AE73" s="57">
        <f>IF(AE$1&gt;Membership!$K73-1,1,0)</f>
        <v>0</v>
      </c>
      <c r="AF73" s="57">
        <f>IF(AF$1&gt;Membership!$K73-1,1,0)</f>
        <v>0</v>
      </c>
      <c r="AG73" s="57">
        <f>IF(AG$1&gt;Membership!$K73-1,1,0)</f>
        <v>0</v>
      </c>
      <c r="AH73" s="57">
        <f>IF(AH$1&gt;Membership!$K73-1,1,0)</f>
        <v>0</v>
      </c>
      <c r="AI73" s="57">
        <f>IF(AI$1&gt;Membership!$K73-1,1,0)</f>
        <v>0</v>
      </c>
      <c r="AJ73" s="57">
        <f>IF(AJ$1&gt;Membership!$K73-1,1,0)</f>
        <v>0</v>
      </c>
      <c r="AK73" s="57">
        <f>IF(AK$1&gt;Membership!$K73-1,1,0)</f>
        <v>0</v>
      </c>
      <c r="AL73" s="57">
        <f>IF(AL$1&gt;Membership!$K73-1,1,0)</f>
        <v>0</v>
      </c>
      <c r="AM73" s="57">
        <f>IF(AM$1&gt;Membership!$K73-1,1,0)</f>
        <v>0</v>
      </c>
      <c r="AN73" s="57">
        <f>IF(AN$1&gt;Membership!$K73-1,1,0)</f>
        <v>0</v>
      </c>
      <c r="AO73" s="57">
        <f>IF(AO$1&gt;Membership!$K73-1,1,0)</f>
        <v>0</v>
      </c>
      <c r="AP73" s="57">
        <f>IF(AP$1&gt;Membership!$K73-1,1,0)</f>
        <v>0</v>
      </c>
      <c r="AQ73" s="57">
        <f>IF(AQ$1&gt;Membership!$K73-1,1,0)</f>
        <v>0</v>
      </c>
      <c r="AR73" s="57">
        <f>IF(AR$1&gt;Membership!$K73-1,1,0)</f>
        <v>0</v>
      </c>
      <c r="AS73" s="57">
        <f>IF(AS$1&gt;Membership!$K73-1,1,0)</f>
        <v>0</v>
      </c>
      <c r="AT73" s="57">
        <f>IF(AT$1&gt;Membership!$K73-1,1,0)</f>
        <v>0</v>
      </c>
      <c r="AU73" s="57">
        <f>IF(AU$1&gt;Membership!$K73-1,1,0)</f>
        <v>0</v>
      </c>
      <c r="AV73" s="57">
        <f>IF(AV$1&gt;Membership!$K73-1,1,0)</f>
        <v>0</v>
      </c>
      <c r="AW73" s="57">
        <f>IF(AW$1&gt;Membership!$K73-1,1,0)</f>
        <v>0</v>
      </c>
      <c r="AX73" s="57">
        <f>IF(AX$1&gt;Membership!$K73-1,1,0)</f>
        <v>0</v>
      </c>
      <c r="AY73" s="57">
        <f>IF(AY$1&gt;Membership!$K73-1,1,0)</f>
        <v>0</v>
      </c>
      <c r="AZ73" s="3">
        <f>IF(AZ$1&gt;Membership!$K73-1,1,0)</f>
        <v>0</v>
      </c>
      <c r="BA73" s="3">
        <f>IF(BA$1&gt;Membership!$K73-1,1,0)</f>
        <v>1</v>
      </c>
      <c r="BB73" s="3">
        <f>IF(BB$1&gt;Membership!$K73-1,1,0)</f>
        <v>1</v>
      </c>
      <c r="BC73" s="3">
        <f>IF(BC$1&gt;Membership!$K73-1,1,0)</f>
        <v>1</v>
      </c>
      <c r="BD73" s="3">
        <f>IF(BD$1&gt;Membership!$K73-1,1,0)</f>
        <v>1</v>
      </c>
      <c r="BE73" s="3">
        <f>IF(BE$1&gt;Membership!$K73-1,1,0)</f>
        <v>1</v>
      </c>
      <c r="BF73" s="3">
        <f>IF(BF$1&gt;Membership!$K73-1,1,0)</f>
        <v>1</v>
      </c>
      <c r="BG73" s="3">
        <f>IF(BG$1&gt;Membership!$K73-1,1,0)</f>
        <v>1</v>
      </c>
      <c r="BH73" s="3">
        <f>IF(BH$1&gt;Membership!$K73-1,1,0)</f>
        <v>1</v>
      </c>
      <c r="BI73" s="3">
        <f>IF(BI$1&gt;Membership!$K73-1,1,0)</f>
        <v>1</v>
      </c>
      <c r="BJ73" s="3">
        <f>IF(BJ$1&gt;Membership!$K73-1,1,0)</f>
        <v>1</v>
      </c>
      <c r="BK73" s="3">
        <f>IF(BK$1&gt;Membership!$K73-1,1,0)</f>
        <v>1</v>
      </c>
      <c r="BL73" s="3">
        <f>IF(BL$1&gt;Membership!$K73-1,1,0)</f>
        <v>1</v>
      </c>
      <c r="BM73" s="3">
        <f>IF(BM$1&gt;Membership!$K73-1,1,0)</f>
        <v>1</v>
      </c>
      <c r="BN73" s="3">
        <f>IF(BN$1&gt;Membership!$K73-1,1,0)</f>
        <v>1</v>
      </c>
      <c r="BO73" s="3">
        <f>IF(BO$1&gt;Membership!$K73-1,1,0)</f>
        <v>1</v>
      </c>
      <c r="BP73" s="3">
        <f>IF(BP$1&gt;Membership!$K73-1,1,0)</f>
        <v>1</v>
      </c>
      <c r="BQ73" s="3">
        <f>IF(BQ$1&gt;Membership!$K73-1,1,0)</f>
        <v>1</v>
      </c>
      <c r="BR73" s="3">
        <f>IF(BR$1&gt;Membership!$K73-1,1,0)</f>
        <v>1</v>
      </c>
      <c r="BS73" s="3">
        <f>IF(BS$1&gt;Membership!$K73-1,1,0)</f>
        <v>1</v>
      </c>
      <c r="BT73" s="3">
        <f>IF(BT$1&gt;Membership!$K73-1,1,0)</f>
        <v>1</v>
      </c>
      <c r="BU73" s="3">
        <f>IF(BU$1&gt;Membership!$K73-1,1,0)</f>
        <v>1</v>
      </c>
    </row>
    <row r="74" spans="1:73" x14ac:dyDescent="0.3">
      <c r="A74" t="str">
        <f>Membership!A74</f>
        <v>Honduras</v>
      </c>
      <c r="B74" s="57">
        <f>IF(B$1&gt;Membership!$K74-1,1,0)</f>
        <v>0</v>
      </c>
      <c r="C74" s="57">
        <f>IF(C$1&gt;Membership!$K74-1,1,0)</f>
        <v>0</v>
      </c>
      <c r="D74" s="57">
        <f>IF(D$1&gt;Membership!$K74-1,1,0)</f>
        <v>0</v>
      </c>
      <c r="E74" s="57">
        <f>IF(E$1&gt;Membership!$K74-1,1,0)</f>
        <v>0</v>
      </c>
      <c r="F74" s="57">
        <f>IF(F$1&gt;Membership!$K74-1,1,0)</f>
        <v>0</v>
      </c>
      <c r="G74" s="57">
        <f>IF(G$1&gt;Membership!$K74-1,1,0)</f>
        <v>0</v>
      </c>
      <c r="H74" s="57">
        <f>IF(H$1&gt;Membership!$K74-1,1,0)</f>
        <v>0</v>
      </c>
      <c r="I74" s="57">
        <f>IF(I$1&gt;Membership!$K74-1,1,0)</f>
        <v>0</v>
      </c>
      <c r="J74" s="57">
        <f>IF(J$1&gt;Membership!$K74-1,1,0)</f>
        <v>0</v>
      </c>
      <c r="K74" s="57">
        <f>IF(K$1&gt;Membership!$K74-1,1,0)</f>
        <v>0</v>
      </c>
      <c r="L74" s="57">
        <f>IF(L$1&gt;Membership!$K74-1,1,0)</f>
        <v>0</v>
      </c>
      <c r="M74" s="57">
        <f>IF(M$1&gt;Membership!$K74-1,1,0)</f>
        <v>0</v>
      </c>
      <c r="N74" s="57">
        <f>IF(N$1&gt;Membership!$K74-1,1,0)</f>
        <v>0</v>
      </c>
      <c r="O74" s="57">
        <f>IF(O$1&gt;Membership!$K74-1,1,0)</f>
        <v>0</v>
      </c>
      <c r="P74" s="57">
        <f>IF(P$1&gt;Membership!$K74-1,1,0)</f>
        <v>0</v>
      </c>
      <c r="Q74" s="57">
        <f>IF(Q$1&gt;Membership!$K74-1,1,0)</f>
        <v>0</v>
      </c>
      <c r="R74" s="57">
        <f>IF(R$1&gt;Membership!$K74-1,1,0)</f>
        <v>0</v>
      </c>
      <c r="S74" s="57">
        <f>IF(S$1&gt;Membership!$K74-1,1,0)</f>
        <v>0</v>
      </c>
      <c r="T74" s="57">
        <f>IF(T$1&gt;Membership!$K74-1,1,0)</f>
        <v>0</v>
      </c>
      <c r="U74" s="57">
        <f>IF(U$1&gt;Membership!$K74-1,1,0)</f>
        <v>0</v>
      </c>
      <c r="V74" s="57">
        <f>IF(V$1&gt;Membership!$K74-1,1,0)</f>
        <v>0</v>
      </c>
      <c r="W74" s="57">
        <f>IF(W$1&gt;Membership!$K74-1,1,0)</f>
        <v>0</v>
      </c>
      <c r="X74" s="57">
        <f>IF(X$1&gt;Membership!$K74-1,1,0)</f>
        <v>0</v>
      </c>
      <c r="Y74" s="57">
        <f>IF(Y$1&gt;Membership!$K74-1,1,0)</f>
        <v>0</v>
      </c>
      <c r="Z74" s="57">
        <f>IF(Z$1&gt;Membership!$K74-1,1,0)</f>
        <v>0</v>
      </c>
      <c r="AA74" s="57">
        <f>IF(AA$1&gt;Membership!$K74-1,1,0)</f>
        <v>0</v>
      </c>
      <c r="AB74" s="57">
        <f>IF(AB$1&gt;Membership!$K74-1,1,0)</f>
        <v>0</v>
      </c>
      <c r="AC74" s="57">
        <f>IF(AC$1&gt;Membership!$K74-1,1,0)</f>
        <v>0</v>
      </c>
      <c r="AD74" s="57">
        <f>IF(AD$1&gt;Membership!$K74-1,1,0)</f>
        <v>0</v>
      </c>
      <c r="AE74" s="57">
        <f>IF(AE$1&gt;Membership!$K74-1,1,0)</f>
        <v>0</v>
      </c>
      <c r="AF74" s="57">
        <f>IF(AF$1&gt;Membership!$K74-1,1,0)</f>
        <v>0</v>
      </c>
      <c r="AG74" s="57">
        <f>IF(AG$1&gt;Membership!$K74-1,1,0)</f>
        <v>0</v>
      </c>
      <c r="AH74" s="57">
        <f>IF(AH$1&gt;Membership!$K74-1,1,0)</f>
        <v>0</v>
      </c>
      <c r="AI74" s="57">
        <f>IF(AI$1&gt;Membership!$K74-1,1,0)</f>
        <v>0</v>
      </c>
      <c r="AJ74" s="57">
        <f>IF(AJ$1&gt;Membership!$K74-1,1,0)</f>
        <v>0</v>
      </c>
      <c r="AK74" s="57">
        <f>IF(AK$1&gt;Membership!$K74-1,1,0)</f>
        <v>0</v>
      </c>
      <c r="AL74" s="57">
        <f>IF(AL$1&gt;Membership!$K74-1,1,0)</f>
        <v>0</v>
      </c>
      <c r="AM74" s="57">
        <f>IF(AM$1&gt;Membership!$K74-1,1,0)</f>
        <v>0</v>
      </c>
      <c r="AN74" s="57">
        <f>IF(AN$1&gt;Membership!$K74-1,1,0)</f>
        <v>0</v>
      </c>
      <c r="AO74" s="57">
        <f>IF(AO$1&gt;Membership!$K74-1,1,0)</f>
        <v>0</v>
      </c>
      <c r="AP74" s="57">
        <f>IF(AP$1&gt;Membership!$K74-1,1,0)</f>
        <v>0</v>
      </c>
      <c r="AQ74" s="57">
        <f>IF(AQ$1&gt;Membership!$K74-1,1,0)</f>
        <v>0</v>
      </c>
      <c r="AR74" s="57">
        <f>IF(AR$1&gt;Membership!$K74-1,1,0)</f>
        <v>0</v>
      </c>
      <c r="AS74" s="57">
        <f>IF(AS$1&gt;Membership!$K74-1,1,0)</f>
        <v>0</v>
      </c>
      <c r="AT74" s="57">
        <f>IF(AT$1&gt;Membership!$K74-1,1,0)</f>
        <v>0</v>
      </c>
      <c r="AU74" s="57">
        <f>IF(AU$1&gt;Membership!$K74-1,1,0)</f>
        <v>0</v>
      </c>
      <c r="AV74" s="57">
        <f>IF(AV$1&gt;Membership!$K74-1,1,0)</f>
        <v>0</v>
      </c>
      <c r="AW74" s="57">
        <f>IF(AW$1&gt;Membership!$K74-1,1,0)</f>
        <v>0</v>
      </c>
      <c r="AX74" s="57">
        <f>IF(AX$1&gt;Membership!$K74-1,1,0)</f>
        <v>0</v>
      </c>
      <c r="AY74" s="57">
        <f>IF(AY$1&gt;Membership!$K74-1,1,0)</f>
        <v>0</v>
      </c>
      <c r="AZ74" s="3">
        <f>IF(AZ$1&gt;Membership!$K74-1,1,0)</f>
        <v>1</v>
      </c>
      <c r="BA74" s="3">
        <f>IF(BA$1&gt;Membership!$K74-1,1,0)</f>
        <v>1</v>
      </c>
      <c r="BB74" s="3">
        <f>IF(BB$1&gt;Membership!$K74-1,1,0)</f>
        <v>1</v>
      </c>
      <c r="BC74" s="3">
        <f>IF(BC$1&gt;Membership!$K74-1,1,0)</f>
        <v>1</v>
      </c>
      <c r="BD74" s="3">
        <f>IF(BD$1&gt;Membership!$K74-1,1,0)</f>
        <v>1</v>
      </c>
      <c r="BE74" s="3">
        <f>IF(BE$1&gt;Membership!$K74-1,1,0)</f>
        <v>1</v>
      </c>
      <c r="BF74" s="3">
        <f>IF(BF$1&gt;Membership!$K74-1,1,0)</f>
        <v>1</v>
      </c>
      <c r="BG74" s="3">
        <f>IF(BG$1&gt;Membership!$K74-1,1,0)</f>
        <v>1</v>
      </c>
      <c r="BH74" s="3">
        <f>IF(BH$1&gt;Membership!$K74-1,1,0)</f>
        <v>1</v>
      </c>
      <c r="BI74" s="3">
        <f>IF(BI$1&gt;Membership!$K74-1,1,0)</f>
        <v>1</v>
      </c>
      <c r="BJ74" s="3">
        <f>IF(BJ$1&gt;Membership!$K74-1,1,0)</f>
        <v>1</v>
      </c>
      <c r="BK74" s="3">
        <f>IF(BK$1&gt;Membership!$K74-1,1,0)</f>
        <v>1</v>
      </c>
      <c r="BL74" s="3">
        <f>IF(BL$1&gt;Membership!$K74-1,1,0)</f>
        <v>1</v>
      </c>
      <c r="BM74" s="3">
        <f>IF(BM$1&gt;Membership!$K74-1,1,0)</f>
        <v>1</v>
      </c>
      <c r="BN74" s="3">
        <f>IF(BN$1&gt;Membership!$K74-1,1,0)</f>
        <v>1</v>
      </c>
      <c r="BO74" s="3">
        <f>IF(BO$1&gt;Membership!$K74-1,1,0)</f>
        <v>1</v>
      </c>
      <c r="BP74" s="3">
        <f>IF(BP$1&gt;Membership!$K74-1,1,0)</f>
        <v>1</v>
      </c>
      <c r="BQ74" s="3">
        <f>IF(BQ$1&gt;Membership!$K74-1,1,0)</f>
        <v>1</v>
      </c>
      <c r="BR74" s="3">
        <f>IF(BR$1&gt;Membership!$K74-1,1,0)</f>
        <v>1</v>
      </c>
      <c r="BS74" s="3">
        <f>IF(BS$1&gt;Membership!$K74-1,1,0)</f>
        <v>1</v>
      </c>
      <c r="BT74" s="3">
        <f>IF(BT$1&gt;Membership!$K74-1,1,0)</f>
        <v>1</v>
      </c>
      <c r="BU74" s="3">
        <f>IF(BU$1&gt;Membership!$K74-1,1,0)</f>
        <v>1</v>
      </c>
    </row>
    <row r="75" spans="1:73" x14ac:dyDescent="0.3">
      <c r="A75" t="str">
        <f>Membership!A75</f>
        <v>Hungary</v>
      </c>
      <c r="B75" s="57">
        <f>IF(B$1&gt;Membership!$K75-1,1,0)</f>
        <v>0</v>
      </c>
      <c r="C75" s="57">
        <f>IF(C$1&gt;Membership!$K75-1,1,0)</f>
        <v>0</v>
      </c>
      <c r="D75" s="57">
        <f>IF(D$1&gt;Membership!$K75-1,1,0)</f>
        <v>0</v>
      </c>
      <c r="E75" s="57">
        <f>IF(E$1&gt;Membership!$K75-1,1,0)</f>
        <v>0</v>
      </c>
      <c r="F75" s="57">
        <f>IF(F$1&gt;Membership!$K75-1,1,0)</f>
        <v>0</v>
      </c>
      <c r="G75" s="57">
        <f>IF(G$1&gt;Membership!$K75-1,1,0)</f>
        <v>0</v>
      </c>
      <c r="H75" s="57">
        <f>IF(H$1&gt;Membership!$K75-1,1,0)</f>
        <v>0</v>
      </c>
      <c r="I75" s="57">
        <f>IF(I$1&gt;Membership!$K75-1,1,0)</f>
        <v>0</v>
      </c>
      <c r="J75" s="57">
        <f>IF(J$1&gt;Membership!$K75-1,1,0)</f>
        <v>0</v>
      </c>
      <c r="K75" s="57">
        <f>IF(K$1&gt;Membership!$K75-1,1,0)</f>
        <v>0</v>
      </c>
      <c r="L75" s="57">
        <f>IF(L$1&gt;Membership!$K75-1,1,0)</f>
        <v>0</v>
      </c>
      <c r="M75" s="57">
        <f>IF(M$1&gt;Membership!$K75-1,1,0)</f>
        <v>0</v>
      </c>
      <c r="N75" s="57">
        <f>IF(N$1&gt;Membership!$K75-1,1,0)</f>
        <v>0</v>
      </c>
      <c r="O75" s="57">
        <f>IF(O$1&gt;Membership!$K75-1,1,0)</f>
        <v>0</v>
      </c>
      <c r="P75" s="57">
        <f>IF(P$1&gt;Membership!$K75-1,1,0)</f>
        <v>0</v>
      </c>
      <c r="Q75" s="57">
        <f>IF(Q$1&gt;Membership!$K75-1,1,0)</f>
        <v>0</v>
      </c>
      <c r="R75" s="57">
        <f>IF(R$1&gt;Membership!$K75-1,1,0)</f>
        <v>0</v>
      </c>
      <c r="S75" s="57">
        <f>IF(S$1&gt;Membership!$K75-1,1,0)</f>
        <v>0</v>
      </c>
      <c r="T75" s="57">
        <f>IF(T$1&gt;Membership!$K75-1,1,0)</f>
        <v>0</v>
      </c>
      <c r="U75" s="57">
        <f>IF(U$1&gt;Membership!$K75-1,1,0)</f>
        <v>0</v>
      </c>
      <c r="V75" s="57">
        <f>IF(V$1&gt;Membership!$K75-1,1,0)</f>
        <v>0</v>
      </c>
      <c r="W75" s="57">
        <f>IF(W$1&gt;Membership!$K75-1,1,0)</f>
        <v>0</v>
      </c>
      <c r="X75" s="57">
        <f>IF(X$1&gt;Membership!$K75-1,1,0)</f>
        <v>0</v>
      </c>
      <c r="Y75" s="57">
        <f>IF(Y$1&gt;Membership!$K75-1,1,0)</f>
        <v>0</v>
      </c>
      <c r="Z75" s="57">
        <f>IF(Z$1&gt;Membership!$K75-1,1,0)</f>
        <v>0</v>
      </c>
      <c r="AA75" s="57">
        <f>IF(AA$1&gt;Membership!$K75-1,1,0)</f>
        <v>0</v>
      </c>
      <c r="AB75" s="57">
        <f>IF(AB$1&gt;Membership!$K75-1,1,0)</f>
        <v>0</v>
      </c>
      <c r="AC75" s="57">
        <f>IF(AC$1&gt;Membership!$K75-1,1,0)</f>
        <v>0</v>
      </c>
      <c r="AD75" s="57">
        <f>IF(AD$1&gt;Membership!$K75-1,1,0)</f>
        <v>0</v>
      </c>
      <c r="AE75" s="57">
        <f>IF(AE$1&gt;Membership!$K75-1,1,0)</f>
        <v>0</v>
      </c>
      <c r="AF75" s="57">
        <f>IF(AF$1&gt;Membership!$K75-1,1,0)</f>
        <v>0</v>
      </c>
      <c r="AG75" s="57">
        <f>IF(AG$1&gt;Membership!$K75-1,1,0)</f>
        <v>0</v>
      </c>
      <c r="AH75" s="57">
        <f>IF(AH$1&gt;Membership!$K75-1,1,0)</f>
        <v>0</v>
      </c>
      <c r="AI75" s="57">
        <f>IF(AI$1&gt;Membership!$K75-1,1,0)</f>
        <v>0</v>
      </c>
      <c r="AJ75" s="57">
        <f>IF(AJ$1&gt;Membership!$K75-1,1,0)</f>
        <v>0</v>
      </c>
      <c r="AK75" s="57">
        <f>IF(AK$1&gt;Membership!$K75-1,1,0)</f>
        <v>0</v>
      </c>
      <c r="AL75" s="57">
        <f>IF(AL$1&gt;Membership!$K75-1,1,0)</f>
        <v>0</v>
      </c>
      <c r="AM75" s="57">
        <f>IF(AM$1&gt;Membership!$K75-1,1,0)</f>
        <v>0</v>
      </c>
      <c r="AN75" s="57">
        <f>IF(AN$1&gt;Membership!$K75-1,1,0)</f>
        <v>0</v>
      </c>
      <c r="AO75" s="57">
        <f>IF(AO$1&gt;Membership!$K75-1,1,0)</f>
        <v>0</v>
      </c>
      <c r="AP75" s="57">
        <f>IF(AP$1&gt;Membership!$K75-1,1,0)</f>
        <v>0</v>
      </c>
      <c r="AQ75" s="57">
        <f>IF(AQ$1&gt;Membership!$K75-1,1,0)</f>
        <v>0</v>
      </c>
      <c r="AR75" s="57">
        <f>IF(AR$1&gt;Membership!$K75-1,1,0)</f>
        <v>0</v>
      </c>
      <c r="AS75" s="57">
        <f>IF(AS$1&gt;Membership!$K75-1,1,0)</f>
        <v>0</v>
      </c>
      <c r="AT75" s="57">
        <f>IF(AT$1&gt;Membership!$K75-1,1,0)</f>
        <v>0</v>
      </c>
      <c r="AU75" s="57">
        <f>IF(AU$1&gt;Membership!$K75-1,1,0)</f>
        <v>0</v>
      </c>
      <c r="AV75" s="57">
        <f>IF(AV$1&gt;Membership!$K75-1,1,0)</f>
        <v>0</v>
      </c>
      <c r="AW75" s="57">
        <f>IF(AW$1&gt;Membership!$K75-1,1,0)</f>
        <v>0</v>
      </c>
      <c r="AX75" s="57">
        <f>IF(AX$1&gt;Membership!$K75-1,1,0)</f>
        <v>0</v>
      </c>
      <c r="AY75" s="57">
        <f>IF(AY$1&gt;Membership!$K75-1,1,0)</f>
        <v>0</v>
      </c>
      <c r="AZ75" s="3">
        <f>IF(AZ$1&gt;Membership!$K75-1,1,0)</f>
        <v>1</v>
      </c>
      <c r="BA75" s="3">
        <f>IF(BA$1&gt;Membership!$K75-1,1,0)</f>
        <v>1</v>
      </c>
      <c r="BB75" s="3">
        <f>IF(BB$1&gt;Membership!$K75-1,1,0)</f>
        <v>1</v>
      </c>
      <c r="BC75" s="3">
        <f>IF(BC$1&gt;Membership!$K75-1,1,0)</f>
        <v>1</v>
      </c>
      <c r="BD75" s="3">
        <f>IF(BD$1&gt;Membership!$K75-1,1,0)</f>
        <v>1</v>
      </c>
      <c r="BE75" s="3">
        <f>IF(BE$1&gt;Membership!$K75-1,1,0)</f>
        <v>1</v>
      </c>
      <c r="BF75" s="3">
        <f>IF(BF$1&gt;Membership!$K75-1,1,0)</f>
        <v>1</v>
      </c>
      <c r="BG75" s="3">
        <f>IF(BG$1&gt;Membership!$K75-1,1,0)</f>
        <v>1</v>
      </c>
      <c r="BH75" s="3">
        <f>IF(BH$1&gt;Membership!$K75-1,1,0)</f>
        <v>1</v>
      </c>
      <c r="BI75" s="3">
        <f>IF(BI$1&gt;Membership!$K75-1,1,0)</f>
        <v>1</v>
      </c>
      <c r="BJ75" s="3">
        <f>IF(BJ$1&gt;Membership!$K75-1,1,0)</f>
        <v>1</v>
      </c>
      <c r="BK75" s="3">
        <f>IF(BK$1&gt;Membership!$K75-1,1,0)</f>
        <v>1</v>
      </c>
      <c r="BL75" s="3">
        <f>IF(BL$1&gt;Membership!$K75-1,1,0)</f>
        <v>1</v>
      </c>
      <c r="BM75" s="3">
        <f>IF(BM$1&gt;Membership!$K75-1,1,0)</f>
        <v>1</v>
      </c>
      <c r="BN75" s="3">
        <f>IF(BN$1&gt;Membership!$K75-1,1,0)</f>
        <v>1</v>
      </c>
      <c r="BO75" s="3">
        <f>IF(BO$1&gt;Membership!$K75-1,1,0)</f>
        <v>1</v>
      </c>
      <c r="BP75" s="3">
        <f>IF(BP$1&gt;Membership!$K75-1,1,0)</f>
        <v>1</v>
      </c>
      <c r="BQ75" s="3">
        <f>IF(BQ$1&gt;Membership!$K75-1,1,0)</f>
        <v>1</v>
      </c>
      <c r="BR75" s="3">
        <f>IF(BR$1&gt;Membership!$K75-1,1,0)</f>
        <v>1</v>
      </c>
      <c r="BS75" s="3">
        <f>IF(BS$1&gt;Membership!$K75-1,1,0)</f>
        <v>1</v>
      </c>
      <c r="BT75" s="3">
        <f>IF(BT$1&gt;Membership!$K75-1,1,0)</f>
        <v>1</v>
      </c>
      <c r="BU75" s="3">
        <f>IF(BU$1&gt;Membership!$K75-1,1,0)</f>
        <v>1</v>
      </c>
    </row>
    <row r="76" spans="1:73" x14ac:dyDescent="0.3">
      <c r="A76" t="str">
        <f>Membership!A76</f>
        <v>Iceland</v>
      </c>
      <c r="B76" s="57">
        <f>IF(B$1&gt;Membership!$K76-1,1,0)</f>
        <v>0</v>
      </c>
      <c r="C76" s="57">
        <f>IF(C$1&gt;Membership!$K76-1,1,0)</f>
        <v>0</v>
      </c>
      <c r="D76" s="57">
        <f>IF(D$1&gt;Membership!$K76-1,1,0)</f>
        <v>0</v>
      </c>
      <c r="E76" s="57">
        <f>IF(E$1&gt;Membership!$K76-1,1,0)</f>
        <v>0</v>
      </c>
      <c r="F76" s="57">
        <f>IF(F$1&gt;Membership!$K76-1,1,0)</f>
        <v>0</v>
      </c>
      <c r="G76" s="57">
        <f>IF(G$1&gt;Membership!$K76-1,1,0)</f>
        <v>0</v>
      </c>
      <c r="H76" s="57">
        <f>IF(H$1&gt;Membership!$K76-1,1,0)</f>
        <v>0</v>
      </c>
      <c r="I76" s="57">
        <f>IF(I$1&gt;Membership!$K76-1,1,0)</f>
        <v>0</v>
      </c>
      <c r="J76" s="57">
        <f>IF(J$1&gt;Membership!$K76-1,1,0)</f>
        <v>0</v>
      </c>
      <c r="K76" s="57">
        <f>IF(K$1&gt;Membership!$K76-1,1,0)</f>
        <v>0</v>
      </c>
      <c r="L76" s="57">
        <f>IF(L$1&gt;Membership!$K76-1,1,0)</f>
        <v>0</v>
      </c>
      <c r="M76" s="57">
        <f>IF(M$1&gt;Membership!$K76-1,1,0)</f>
        <v>0</v>
      </c>
      <c r="N76" s="57">
        <f>IF(N$1&gt;Membership!$K76-1,1,0)</f>
        <v>0</v>
      </c>
      <c r="O76" s="57">
        <f>IF(O$1&gt;Membership!$K76-1,1,0)</f>
        <v>0</v>
      </c>
      <c r="P76" s="57">
        <f>IF(P$1&gt;Membership!$K76-1,1,0)</f>
        <v>0</v>
      </c>
      <c r="Q76" s="57">
        <f>IF(Q$1&gt;Membership!$K76-1,1,0)</f>
        <v>0</v>
      </c>
      <c r="R76" s="57">
        <f>IF(R$1&gt;Membership!$K76-1,1,0)</f>
        <v>0</v>
      </c>
      <c r="S76" s="57">
        <f>IF(S$1&gt;Membership!$K76-1,1,0)</f>
        <v>0</v>
      </c>
      <c r="T76" s="57">
        <f>IF(T$1&gt;Membership!$K76-1,1,0)</f>
        <v>0</v>
      </c>
      <c r="U76" s="57">
        <f>IF(U$1&gt;Membership!$K76-1,1,0)</f>
        <v>0</v>
      </c>
      <c r="V76" s="57">
        <f>IF(V$1&gt;Membership!$K76-1,1,0)</f>
        <v>0</v>
      </c>
      <c r="W76" s="57">
        <f>IF(W$1&gt;Membership!$K76-1,1,0)</f>
        <v>0</v>
      </c>
      <c r="X76" s="57">
        <f>IF(X$1&gt;Membership!$K76-1,1,0)</f>
        <v>0</v>
      </c>
      <c r="Y76" s="57">
        <f>IF(Y$1&gt;Membership!$K76-1,1,0)</f>
        <v>0</v>
      </c>
      <c r="Z76" s="57">
        <f>IF(Z$1&gt;Membership!$K76-1,1,0)</f>
        <v>0</v>
      </c>
      <c r="AA76" s="57">
        <f>IF(AA$1&gt;Membership!$K76-1,1,0)</f>
        <v>0</v>
      </c>
      <c r="AB76" s="57">
        <f>IF(AB$1&gt;Membership!$K76-1,1,0)</f>
        <v>0</v>
      </c>
      <c r="AC76" s="57">
        <f>IF(AC$1&gt;Membership!$K76-1,1,0)</f>
        <v>0</v>
      </c>
      <c r="AD76" s="57">
        <f>IF(AD$1&gt;Membership!$K76-1,1,0)</f>
        <v>0</v>
      </c>
      <c r="AE76" s="57">
        <f>IF(AE$1&gt;Membership!$K76-1,1,0)</f>
        <v>0</v>
      </c>
      <c r="AF76" s="57">
        <f>IF(AF$1&gt;Membership!$K76-1,1,0)</f>
        <v>0</v>
      </c>
      <c r="AG76" s="57">
        <f>IF(AG$1&gt;Membership!$K76-1,1,0)</f>
        <v>0</v>
      </c>
      <c r="AH76" s="57">
        <f>IF(AH$1&gt;Membership!$K76-1,1,0)</f>
        <v>0</v>
      </c>
      <c r="AI76" s="57">
        <f>IF(AI$1&gt;Membership!$K76-1,1,0)</f>
        <v>0</v>
      </c>
      <c r="AJ76" s="57">
        <f>IF(AJ$1&gt;Membership!$K76-1,1,0)</f>
        <v>0</v>
      </c>
      <c r="AK76" s="57">
        <f>IF(AK$1&gt;Membership!$K76-1,1,0)</f>
        <v>0</v>
      </c>
      <c r="AL76" s="57">
        <f>IF(AL$1&gt;Membership!$K76-1,1,0)</f>
        <v>0</v>
      </c>
      <c r="AM76" s="57">
        <f>IF(AM$1&gt;Membership!$K76-1,1,0)</f>
        <v>0</v>
      </c>
      <c r="AN76" s="57">
        <f>IF(AN$1&gt;Membership!$K76-1,1,0)</f>
        <v>0</v>
      </c>
      <c r="AO76" s="57">
        <f>IF(AO$1&gt;Membership!$K76-1,1,0)</f>
        <v>0</v>
      </c>
      <c r="AP76" s="57">
        <f>IF(AP$1&gt;Membership!$K76-1,1,0)</f>
        <v>0</v>
      </c>
      <c r="AQ76" s="57">
        <f>IF(AQ$1&gt;Membership!$K76-1,1,0)</f>
        <v>0</v>
      </c>
      <c r="AR76" s="57">
        <f>IF(AR$1&gt;Membership!$K76-1,1,0)</f>
        <v>0</v>
      </c>
      <c r="AS76" s="57">
        <f>IF(AS$1&gt;Membership!$K76-1,1,0)</f>
        <v>0</v>
      </c>
      <c r="AT76" s="57">
        <f>IF(AT$1&gt;Membership!$K76-1,1,0)</f>
        <v>0</v>
      </c>
      <c r="AU76" s="57">
        <f>IF(AU$1&gt;Membership!$K76-1,1,0)</f>
        <v>0</v>
      </c>
      <c r="AV76" s="57">
        <f>IF(AV$1&gt;Membership!$K76-1,1,0)</f>
        <v>0</v>
      </c>
      <c r="AW76" s="57">
        <f>IF(AW$1&gt;Membership!$K76-1,1,0)</f>
        <v>0</v>
      </c>
      <c r="AX76" s="57">
        <f>IF(AX$1&gt;Membership!$K76-1,1,0)</f>
        <v>0</v>
      </c>
      <c r="AY76" s="57">
        <f>IF(AY$1&gt;Membership!$K76-1,1,0)</f>
        <v>0</v>
      </c>
      <c r="AZ76" s="3">
        <f>IF(AZ$1&gt;Membership!$K76-1,1,0)</f>
        <v>1</v>
      </c>
      <c r="BA76" s="3">
        <f>IF(BA$1&gt;Membership!$K76-1,1,0)</f>
        <v>1</v>
      </c>
      <c r="BB76" s="3">
        <f>IF(BB$1&gt;Membership!$K76-1,1,0)</f>
        <v>1</v>
      </c>
      <c r="BC76" s="3">
        <f>IF(BC$1&gt;Membership!$K76-1,1,0)</f>
        <v>1</v>
      </c>
      <c r="BD76" s="3">
        <f>IF(BD$1&gt;Membership!$K76-1,1,0)</f>
        <v>1</v>
      </c>
      <c r="BE76" s="3">
        <f>IF(BE$1&gt;Membership!$K76-1,1,0)</f>
        <v>1</v>
      </c>
      <c r="BF76" s="3">
        <f>IF(BF$1&gt;Membership!$K76-1,1,0)</f>
        <v>1</v>
      </c>
      <c r="BG76" s="3">
        <f>IF(BG$1&gt;Membership!$K76-1,1,0)</f>
        <v>1</v>
      </c>
      <c r="BH76" s="3">
        <f>IF(BH$1&gt;Membership!$K76-1,1,0)</f>
        <v>1</v>
      </c>
      <c r="BI76" s="3">
        <f>IF(BI$1&gt;Membership!$K76-1,1,0)</f>
        <v>1</v>
      </c>
      <c r="BJ76" s="3">
        <f>IF(BJ$1&gt;Membership!$K76-1,1,0)</f>
        <v>1</v>
      </c>
      <c r="BK76" s="3">
        <f>IF(BK$1&gt;Membership!$K76-1,1,0)</f>
        <v>1</v>
      </c>
      <c r="BL76" s="3">
        <f>IF(BL$1&gt;Membership!$K76-1,1,0)</f>
        <v>1</v>
      </c>
      <c r="BM76" s="3">
        <f>IF(BM$1&gt;Membership!$K76-1,1,0)</f>
        <v>1</v>
      </c>
      <c r="BN76" s="3">
        <f>IF(BN$1&gt;Membership!$K76-1,1,0)</f>
        <v>1</v>
      </c>
      <c r="BO76" s="3">
        <f>IF(BO$1&gt;Membership!$K76-1,1,0)</f>
        <v>1</v>
      </c>
      <c r="BP76" s="3">
        <f>IF(BP$1&gt;Membership!$K76-1,1,0)</f>
        <v>1</v>
      </c>
      <c r="BQ76" s="3">
        <f>IF(BQ$1&gt;Membership!$K76-1,1,0)</f>
        <v>1</v>
      </c>
      <c r="BR76" s="3">
        <f>IF(BR$1&gt;Membership!$K76-1,1,0)</f>
        <v>1</v>
      </c>
      <c r="BS76" s="3">
        <f>IF(BS$1&gt;Membership!$K76-1,1,0)</f>
        <v>1</v>
      </c>
      <c r="BT76" s="3">
        <f>IF(BT$1&gt;Membership!$K76-1,1,0)</f>
        <v>1</v>
      </c>
      <c r="BU76" s="3">
        <f>IF(BU$1&gt;Membership!$K76-1,1,0)</f>
        <v>1</v>
      </c>
    </row>
    <row r="77" spans="1:73" x14ac:dyDescent="0.3">
      <c r="A77" t="str">
        <f>Membership!A77</f>
        <v>India</v>
      </c>
      <c r="B77" s="57">
        <f>IF(B$1&gt;Membership!$K77-1,1,0)</f>
        <v>0</v>
      </c>
      <c r="C77" s="57">
        <f>IF(C$1&gt;Membership!$K77-1,1,0)</f>
        <v>0</v>
      </c>
      <c r="D77" s="57">
        <f>IF(D$1&gt;Membership!$K77-1,1,0)</f>
        <v>0</v>
      </c>
      <c r="E77" s="57">
        <f>IF(E$1&gt;Membership!$K77-1,1,0)</f>
        <v>0</v>
      </c>
      <c r="F77" s="57">
        <f>IF(F$1&gt;Membership!$K77-1,1,0)</f>
        <v>0</v>
      </c>
      <c r="G77" s="57">
        <f>IF(G$1&gt;Membership!$K77-1,1,0)</f>
        <v>0</v>
      </c>
      <c r="H77" s="57">
        <f>IF(H$1&gt;Membership!$K77-1,1,0)</f>
        <v>0</v>
      </c>
      <c r="I77" s="57">
        <f>IF(I$1&gt;Membership!$K77-1,1,0)</f>
        <v>0</v>
      </c>
      <c r="J77" s="57">
        <f>IF(J$1&gt;Membership!$K77-1,1,0)</f>
        <v>0</v>
      </c>
      <c r="K77" s="57">
        <f>IF(K$1&gt;Membership!$K77-1,1,0)</f>
        <v>0</v>
      </c>
      <c r="L77" s="57">
        <f>IF(L$1&gt;Membership!$K77-1,1,0)</f>
        <v>0</v>
      </c>
      <c r="M77" s="57">
        <f>IF(M$1&gt;Membership!$K77-1,1,0)</f>
        <v>0</v>
      </c>
      <c r="N77" s="57">
        <f>IF(N$1&gt;Membership!$K77-1,1,0)</f>
        <v>0</v>
      </c>
      <c r="O77" s="57">
        <f>IF(O$1&gt;Membership!$K77-1,1,0)</f>
        <v>0</v>
      </c>
      <c r="P77" s="57">
        <f>IF(P$1&gt;Membership!$K77-1,1,0)</f>
        <v>0</v>
      </c>
      <c r="Q77" s="57">
        <f>IF(Q$1&gt;Membership!$K77-1,1,0)</f>
        <v>0</v>
      </c>
      <c r="R77" s="57">
        <f>IF(R$1&gt;Membership!$K77-1,1,0)</f>
        <v>0</v>
      </c>
      <c r="S77" s="57">
        <f>IF(S$1&gt;Membership!$K77-1,1,0)</f>
        <v>0</v>
      </c>
      <c r="T77" s="57">
        <f>IF(T$1&gt;Membership!$K77-1,1,0)</f>
        <v>0</v>
      </c>
      <c r="U77" s="57">
        <f>IF(U$1&gt;Membership!$K77-1,1,0)</f>
        <v>0</v>
      </c>
      <c r="V77" s="57">
        <f>IF(V$1&gt;Membership!$K77-1,1,0)</f>
        <v>0</v>
      </c>
      <c r="W77" s="57">
        <f>IF(W$1&gt;Membership!$K77-1,1,0)</f>
        <v>0</v>
      </c>
      <c r="X77" s="57">
        <f>IF(X$1&gt;Membership!$K77-1,1,0)</f>
        <v>0</v>
      </c>
      <c r="Y77" s="57">
        <f>IF(Y$1&gt;Membership!$K77-1,1,0)</f>
        <v>0</v>
      </c>
      <c r="Z77" s="57">
        <f>IF(Z$1&gt;Membership!$K77-1,1,0)</f>
        <v>0</v>
      </c>
      <c r="AA77" s="57">
        <f>IF(AA$1&gt;Membership!$K77-1,1,0)</f>
        <v>0</v>
      </c>
      <c r="AB77" s="57">
        <f>IF(AB$1&gt;Membership!$K77-1,1,0)</f>
        <v>0</v>
      </c>
      <c r="AC77" s="57">
        <f>IF(AC$1&gt;Membership!$K77-1,1,0)</f>
        <v>0</v>
      </c>
      <c r="AD77" s="57">
        <f>IF(AD$1&gt;Membership!$K77-1,1,0)</f>
        <v>0</v>
      </c>
      <c r="AE77" s="57">
        <f>IF(AE$1&gt;Membership!$K77-1,1,0)</f>
        <v>0</v>
      </c>
      <c r="AF77" s="57">
        <f>IF(AF$1&gt;Membership!$K77-1,1,0)</f>
        <v>0</v>
      </c>
      <c r="AG77" s="57">
        <f>IF(AG$1&gt;Membership!$K77-1,1,0)</f>
        <v>0</v>
      </c>
      <c r="AH77" s="57">
        <f>IF(AH$1&gt;Membership!$K77-1,1,0)</f>
        <v>0</v>
      </c>
      <c r="AI77" s="57">
        <f>IF(AI$1&gt;Membership!$K77-1,1,0)</f>
        <v>0</v>
      </c>
      <c r="AJ77" s="57">
        <f>IF(AJ$1&gt;Membership!$K77-1,1,0)</f>
        <v>0</v>
      </c>
      <c r="AK77" s="57">
        <f>IF(AK$1&gt;Membership!$K77-1,1,0)</f>
        <v>0</v>
      </c>
      <c r="AL77" s="57">
        <f>IF(AL$1&gt;Membership!$K77-1,1,0)</f>
        <v>0</v>
      </c>
      <c r="AM77" s="57">
        <f>IF(AM$1&gt;Membership!$K77-1,1,0)</f>
        <v>0</v>
      </c>
      <c r="AN77" s="57">
        <f>IF(AN$1&gt;Membership!$K77-1,1,0)</f>
        <v>0</v>
      </c>
      <c r="AO77" s="57">
        <f>IF(AO$1&gt;Membership!$K77-1,1,0)</f>
        <v>0</v>
      </c>
      <c r="AP77" s="57">
        <f>IF(AP$1&gt;Membership!$K77-1,1,0)</f>
        <v>0</v>
      </c>
      <c r="AQ77" s="57">
        <f>IF(AQ$1&gt;Membership!$K77-1,1,0)</f>
        <v>0</v>
      </c>
      <c r="AR77" s="57">
        <f>IF(AR$1&gt;Membership!$K77-1,1,0)</f>
        <v>0</v>
      </c>
      <c r="AS77" s="57">
        <f>IF(AS$1&gt;Membership!$K77-1,1,0)</f>
        <v>0</v>
      </c>
      <c r="AT77" s="57">
        <f>IF(AT$1&gt;Membership!$K77-1,1,0)</f>
        <v>0</v>
      </c>
      <c r="AU77" s="57">
        <f>IF(AU$1&gt;Membership!$K77-1,1,0)</f>
        <v>0</v>
      </c>
      <c r="AV77" s="57">
        <f>IF(AV$1&gt;Membership!$K77-1,1,0)</f>
        <v>0</v>
      </c>
      <c r="AW77" s="57">
        <f>IF(AW$1&gt;Membership!$K77-1,1,0)</f>
        <v>0</v>
      </c>
      <c r="AX77" s="57">
        <f>IF(AX$1&gt;Membership!$K77-1,1,0)</f>
        <v>0</v>
      </c>
      <c r="AY77" s="57">
        <f>IF(AY$1&gt;Membership!$K77-1,1,0)</f>
        <v>0</v>
      </c>
      <c r="AZ77" s="3">
        <f>IF(AZ$1&gt;Membership!$K77-1,1,0)</f>
        <v>1</v>
      </c>
      <c r="BA77" s="3">
        <f>IF(BA$1&gt;Membership!$K77-1,1,0)</f>
        <v>1</v>
      </c>
      <c r="BB77" s="3">
        <f>IF(BB$1&gt;Membership!$K77-1,1,0)</f>
        <v>1</v>
      </c>
      <c r="BC77" s="3">
        <f>IF(BC$1&gt;Membership!$K77-1,1,0)</f>
        <v>1</v>
      </c>
      <c r="BD77" s="3">
        <f>IF(BD$1&gt;Membership!$K77-1,1,0)</f>
        <v>1</v>
      </c>
      <c r="BE77" s="3">
        <f>IF(BE$1&gt;Membership!$K77-1,1,0)</f>
        <v>1</v>
      </c>
      <c r="BF77" s="3">
        <f>IF(BF$1&gt;Membership!$K77-1,1,0)</f>
        <v>1</v>
      </c>
      <c r="BG77" s="3">
        <f>IF(BG$1&gt;Membership!$K77-1,1,0)</f>
        <v>1</v>
      </c>
      <c r="BH77" s="3">
        <f>IF(BH$1&gt;Membership!$K77-1,1,0)</f>
        <v>1</v>
      </c>
      <c r="BI77" s="3">
        <f>IF(BI$1&gt;Membership!$K77-1,1,0)</f>
        <v>1</v>
      </c>
      <c r="BJ77" s="3">
        <f>IF(BJ$1&gt;Membership!$K77-1,1,0)</f>
        <v>1</v>
      </c>
      <c r="BK77" s="3">
        <f>IF(BK$1&gt;Membership!$K77-1,1,0)</f>
        <v>1</v>
      </c>
      <c r="BL77" s="3">
        <f>IF(BL$1&gt;Membership!$K77-1,1,0)</f>
        <v>1</v>
      </c>
      <c r="BM77" s="3">
        <f>IF(BM$1&gt;Membership!$K77-1,1,0)</f>
        <v>1</v>
      </c>
      <c r="BN77" s="3">
        <f>IF(BN$1&gt;Membership!$K77-1,1,0)</f>
        <v>1</v>
      </c>
      <c r="BO77" s="3">
        <f>IF(BO$1&gt;Membership!$K77-1,1,0)</f>
        <v>1</v>
      </c>
      <c r="BP77" s="3">
        <f>IF(BP$1&gt;Membership!$K77-1,1,0)</f>
        <v>1</v>
      </c>
      <c r="BQ77" s="3">
        <f>IF(BQ$1&gt;Membership!$K77-1,1,0)</f>
        <v>1</v>
      </c>
      <c r="BR77" s="3">
        <f>IF(BR$1&gt;Membership!$K77-1,1,0)</f>
        <v>1</v>
      </c>
      <c r="BS77" s="3">
        <f>IF(BS$1&gt;Membership!$K77-1,1,0)</f>
        <v>1</v>
      </c>
      <c r="BT77" s="3">
        <f>IF(BT$1&gt;Membership!$K77-1,1,0)</f>
        <v>1</v>
      </c>
      <c r="BU77" s="3">
        <f>IF(BU$1&gt;Membership!$K77-1,1,0)</f>
        <v>1</v>
      </c>
    </row>
    <row r="78" spans="1:73" x14ac:dyDescent="0.3">
      <c r="A78" t="str">
        <f>Membership!A78</f>
        <v>Indonesia</v>
      </c>
      <c r="B78" s="57">
        <f>IF(B$1&gt;Membership!$K78-1,1,0)</f>
        <v>0</v>
      </c>
      <c r="C78" s="57">
        <f>IF(C$1&gt;Membership!$K78-1,1,0)</f>
        <v>0</v>
      </c>
      <c r="D78" s="57">
        <f>IF(D$1&gt;Membership!$K78-1,1,0)</f>
        <v>0</v>
      </c>
      <c r="E78" s="57">
        <f>IF(E$1&gt;Membership!$K78-1,1,0)</f>
        <v>0</v>
      </c>
      <c r="F78" s="57">
        <f>IF(F$1&gt;Membership!$K78-1,1,0)</f>
        <v>0</v>
      </c>
      <c r="G78" s="57">
        <f>IF(G$1&gt;Membership!$K78-1,1,0)</f>
        <v>0</v>
      </c>
      <c r="H78" s="57">
        <f>IF(H$1&gt;Membership!$K78-1,1,0)</f>
        <v>0</v>
      </c>
      <c r="I78" s="57">
        <f>IF(I$1&gt;Membership!$K78-1,1,0)</f>
        <v>0</v>
      </c>
      <c r="J78" s="57">
        <f>IF(J$1&gt;Membership!$K78-1,1,0)</f>
        <v>0</v>
      </c>
      <c r="K78" s="57">
        <f>IF(K$1&gt;Membership!$K78-1,1,0)</f>
        <v>0</v>
      </c>
      <c r="L78" s="57">
        <f>IF(L$1&gt;Membership!$K78-1,1,0)</f>
        <v>0</v>
      </c>
      <c r="M78" s="57">
        <f>IF(M$1&gt;Membership!$K78-1,1,0)</f>
        <v>0</v>
      </c>
      <c r="N78" s="57">
        <f>IF(N$1&gt;Membership!$K78-1,1,0)</f>
        <v>0</v>
      </c>
      <c r="O78" s="57">
        <f>IF(O$1&gt;Membership!$K78-1,1,0)</f>
        <v>0</v>
      </c>
      <c r="P78" s="57">
        <f>IF(P$1&gt;Membership!$K78-1,1,0)</f>
        <v>0</v>
      </c>
      <c r="Q78" s="57">
        <f>IF(Q$1&gt;Membership!$K78-1,1,0)</f>
        <v>0</v>
      </c>
      <c r="R78" s="57">
        <f>IF(R$1&gt;Membership!$K78-1,1,0)</f>
        <v>0</v>
      </c>
      <c r="S78" s="57">
        <f>IF(S$1&gt;Membership!$K78-1,1,0)</f>
        <v>0</v>
      </c>
      <c r="T78" s="57">
        <f>IF(T$1&gt;Membership!$K78-1,1,0)</f>
        <v>0</v>
      </c>
      <c r="U78" s="57">
        <f>IF(U$1&gt;Membership!$K78-1,1,0)</f>
        <v>0</v>
      </c>
      <c r="V78" s="57">
        <f>IF(V$1&gt;Membership!$K78-1,1,0)</f>
        <v>0</v>
      </c>
      <c r="W78" s="57">
        <f>IF(W$1&gt;Membership!$K78-1,1,0)</f>
        <v>0</v>
      </c>
      <c r="X78" s="57">
        <f>IF(X$1&gt;Membership!$K78-1,1,0)</f>
        <v>0</v>
      </c>
      <c r="Y78" s="57">
        <f>IF(Y$1&gt;Membership!$K78-1,1,0)</f>
        <v>0</v>
      </c>
      <c r="Z78" s="57">
        <f>IF(Z$1&gt;Membership!$K78-1,1,0)</f>
        <v>0</v>
      </c>
      <c r="AA78" s="57">
        <f>IF(AA$1&gt;Membership!$K78-1,1,0)</f>
        <v>0</v>
      </c>
      <c r="AB78" s="57">
        <f>IF(AB$1&gt;Membership!$K78-1,1,0)</f>
        <v>0</v>
      </c>
      <c r="AC78" s="57">
        <f>IF(AC$1&gt;Membership!$K78-1,1,0)</f>
        <v>0</v>
      </c>
      <c r="AD78" s="57">
        <f>IF(AD$1&gt;Membership!$K78-1,1,0)</f>
        <v>0</v>
      </c>
      <c r="AE78" s="57">
        <f>IF(AE$1&gt;Membership!$K78-1,1,0)</f>
        <v>0</v>
      </c>
      <c r="AF78" s="57">
        <f>IF(AF$1&gt;Membership!$K78-1,1,0)</f>
        <v>0</v>
      </c>
      <c r="AG78" s="57">
        <f>IF(AG$1&gt;Membership!$K78-1,1,0)</f>
        <v>0</v>
      </c>
      <c r="AH78" s="57">
        <f>IF(AH$1&gt;Membership!$K78-1,1,0)</f>
        <v>0</v>
      </c>
      <c r="AI78" s="57">
        <f>IF(AI$1&gt;Membership!$K78-1,1,0)</f>
        <v>0</v>
      </c>
      <c r="AJ78" s="57">
        <f>IF(AJ$1&gt;Membership!$K78-1,1,0)</f>
        <v>0</v>
      </c>
      <c r="AK78" s="57">
        <f>IF(AK$1&gt;Membership!$K78-1,1,0)</f>
        <v>0</v>
      </c>
      <c r="AL78" s="57">
        <f>IF(AL$1&gt;Membership!$K78-1,1,0)</f>
        <v>0</v>
      </c>
      <c r="AM78" s="57">
        <f>IF(AM$1&gt;Membership!$K78-1,1,0)</f>
        <v>0</v>
      </c>
      <c r="AN78" s="57">
        <f>IF(AN$1&gt;Membership!$K78-1,1,0)</f>
        <v>0</v>
      </c>
      <c r="AO78" s="57">
        <f>IF(AO$1&gt;Membership!$K78-1,1,0)</f>
        <v>0</v>
      </c>
      <c r="AP78" s="57">
        <f>IF(AP$1&gt;Membership!$K78-1,1,0)</f>
        <v>0</v>
      </c>
      <c r="AQ78" s="57">
        <f>IF(AQ$1&gt;Membership!$K78-1,1,0)</f>
        <v>0</v>
      </c>
      <c r="AR78" s="57">
        <f>IF(AR$1&gt;Membership!$K78-1,1,0)</f>
        <v>0</v>
      </c>
      <c r="AS78" s="57">
        <f>IF(AS$1&gt;Membership!$K78-1,1,0)</f>
        <v>0</v>
      </c>
      <c r="AT78" s="57">
        <f>IF(AT$1&gt;Membership!$K78-1,1,0)</f>
        <v>0</v>
      </c>
      <c r="AU78" s="57">
        <f>IF(AU$1&gt;Membership!$K78-1,1,0)</f>
        <v>0</v>
      </c>
      <c r="AV78" s="57">
        <f>IF(AV$1&gt;Membership!$K78-1,1,0)</f>
        <v>0</v>
      </c>
      <c r="AW78" s="57">
        <f>IF(AW$1&gt;Membership!$K78-1,1,0)</f>
        <v>0</v>
      </c>
      <c r="AX78" s="57">
        <f>IF(AX$1&gt;Membership!$K78-1,1,0)</f>
        <v>0</v>
      </c>
      <c r="AY78" s="57">
        <f>IF(AY$1&gt;Membership!$K78-1,1,0)</f>
        <v>0</v>
      </c>
      <c r="AZ78" s="3">
        <f>IF(AZ$1&gt;Membership!$K78-1,1,0)</f>
        <v>1</v>
      </c>
      <c r="BA78" s="3">
        <f>IF(BA$1&gt;Membership!$K78-1,1,0)</f>
        <v>1</v>
      </c>
      <c r="BB78" s="3">
        <f>IF(BB$1&gt;Membership!$K78-1,1,0)</f>
        <v>1</v>
      </c>
      <c r="BC78" s="3">
        <f>IF(BC$1&gt;Membership!$K78-1,1,0)</f>
        <v>1</v>
      </c>
      <c r="BD78" s="3">
        <f>IF(BD$1&gt;Membership!$K78-1,1,0)</f>
        <v>1</v>
      </c>
      <c r="BE78" s="3">
        <f>IF(BE$1&gt;Membership!$K78-1,1,0)</f>
        <v>1</v>
      </c>
      <c r="BF78" s="3">
        <f>IF(BF$1&gt;Membership!$K78-1,1,0)</f>
        <v>1</v>
      </c>
      <c r="BG78" s="3">
        <f>IF(BG$1&gt;Membership!$K78-1,1,0)</f>
        <v>1</v>
      </c>
      <c r="BH78" s="3">
        <f>IF(BH$1&gt;Membership!$K78-1,1,0)</f>
        <v>1</v>
      </c>
      <c r="BI78" s="3">
        <f>IF(BI$1&gt;Membership!$K78-1,1,0)</f>
        <v>1</v>
      </c>
      <c r="BJ78" s="3">
        <f>IF(BJ$1&gt;Membership!$K78-1,1,0)</f>
        <v>1</v>
      </c>
      <c r="BK78" s="3">
        <f>IF(BK$1&gt;Membership!$K78-1,1,0)</f>
        <v>1</v>
      </c>
      <c r="BL78" s="3">
        <f>IF(BL$1&gt;Membership!$K78-1,1,0)</f>
        <v>1</v>
      </c>
      <c r="BM78" s="3">
        <f>IF(BM$1&gt;Membership!$K78-1,1,0)</f>
        <v>1</v>
      </c>
      <c r="BN78" s="3">
        <f>IF(BN$1&gt;Membership!$K78-1,1,0)</f>
        <v>1</v>
      </c>
      <c r="BO78" s="3">
        <f>IF(BO$1&gt;Membership!$K78-1,1,0)</f>
        <v>1</v>
      </c>
      <c r="BP78" s="3">
        <f>IF(BP$1&gt;Membership!$K78-1,1,0)</f>
        <v>1</v>
      </c>
      <c r="BQ78" s="3">
        <f>IF(BQ$1&gt;Membership!$K78-1,1,0)</f>
        <v>1</v>
      </c>
      <c r="BR78" s="3">
        <f>IF(BR$1&gt;Membership!$K78-1,1,0)</f>
        <v>1</v>
      </c>
      <c r="BS78" s="3">
        <f>IF(BS$1&gt;Membership!$K78-1,1,0)</f>
        <v>1</v>
      </c>
      <c r="BT78" s="3">
        <f>IF(BT$1&gt;Membership!$K78-1,1,0)</f>
        <v>1</v>
      </c>
      <c r="BU78" s="3">
        <f>IF(BU$1&gt;Membership!$K78-1,1,0)</f>
        <v>1</v>
      </c>
    </row>
    <row r="79" spans="1:73" x14ac:dyDescent="0.3">
      <c r="A79" t="str">
        <f>Membership!A79</f>
        <v>Iran</v>
      </c>
      <c r="B79" s="57">
        <f>IF(B$1&gt;Membership!$K79-1,1,0)</f>
        <v>0</v>
      </c>
      <c r="C79" s="57">
        <f>IF(C$1&gt;Membership!$K79-1,1,0)</f>
        <v>0</v>
      </c>
      <c r="D79" s="57">
        <f>IF(D$1&gt;Membership!$K79-1,1,0)</f>
        <v>0</v>
      </c>
      <c r="E79" s="57">
        <f>IF(E$1&gt;Membership!$K79-1,1,0)</f>
        <v>0</v>
      </c>
      <c r="F79" s="57">
        <f>IF(F$1&gt;Membership!$K79-1,1,0)</f>
        <v>0</v>
      </c>
      <c r="G79" s="57">
        <f>IF(G$1&gt;Membership!$K79-1,1,0)</f>
        <v>0</v>
      </c>
      <c r="H79" s="57">
        <f>IF(H$1&gt;Membership!$K79-1,1,0)</f>
        <v>0</v>
      </c>
      <c r="I79" s="57">
        <f>IF(I$1&gt;Membership!$K79-1,1,0)</f>
        <v>0</v>
      </c>
      <c r="J79" s="57">
        <f>IF(J$1&gt;Membership!$K79-1,1,0)</f>
        <v>0</v>
      </c>
      <c r="K79" s="57">
        <f>IF(K$1&gt;Membership!$K79-1,1,0)</f>
        <v>0</v>
      </c>
      <c r="L79" s="57">
        <f>IF(L$1&gt;Membership!$K79-1,1,0)</f>
        <v>0</v>
      </c>
      <c r="M79" s="57">
        <f>IF(M$1&gt;Membership!$K79-1,1,0)</f>
        <v>0</v>
      </c>
      <c r="N79" s="57">
        <f>IF(N$1&gt;Membership!$K79-1,1,0)</f>
        <v>0</v>
      </c>
      <c r="O79" s="57">
        <f>IF(O$1&gt;Membership!$K79-1,1,0)</f>
        <v>0</v>
      </c>
      <c r="P79" s="57">
        <f>IF(P$1&gt;Membership!$K79-1,1,0)</f>
        <v>0</v>
      </c>
      <c r="Q79" s="57">
        <f>IF(Q$1&gt;Membership!$K79-1,1,0)</f>
        <v>0</v>
      </c>
      <c r="R79" s="57">
        <f>IF(R$1&gt;Membership!$K79-1,1,0)</f>
        <v>0</v>
      </c>
      <c r="S79" s="57">
        <f>IF(S$1&gt;Membership!$K79-1,1,0)</f>
        <v>0</v>
      </c>
      <c r="T79" s="57">
        <f>IF(T$1&gt;Membership!$K79-1,1,0)</f>
        <v>0</v>
      </c>
      <c r="U79" s="57">
        <f>IF(U$1&gt;Membership!$K79-1,1,0)</f>
        <v>0</v>
      </c>
      <c r="V79" s="57">
        <f>IF(V$1&gt;Membership!$K79-1,1,0)</f>
        <v>0</v>
      </c>
      <c r="W79" s="57">
        <f>IF(W$1&gt;Membership!$K79-1,1,0)</f>
        <v>0</v>
      </c>
      <c r="X79" s="57">
        <f>IF(X$1&gt;Membership!$K79-1,1,0)</f>
        <v>0</v>
      </c>
      <c r="Y79" s="57">
        <f>IF(Y$1&gt;Membership!$K79-1,1,0)</f>
        <v>0</v>
      </c>
      <c r="Z79" s="57">
        <f>IF(Z$1&gt;Membership!$K79-1,1,0)</f>
        <v>0</v>
      </c>
      <c r="AA79" s="57">
        <f>IF(AA$1&gt;Membership!$K79-1,1,0)</f>
        <v>0</v>
      </c>
      <c r="AB79" s="57">
        <f>IF(AB$1&gt;Membership!$K79-1,1,0)</f>
        <v>0</v>
      </c>
      <c r="AC79" s="57">
        <f>IF(AC$1&gt;Membership!$K79-1,1,0)</f>
        <v>0</v>
      </c>
      <c r="AD79" s="57">
        <f>IF(AD$1&gt;Membership!$K79-1,1,0)</f>
        <v>0</v>
      </c>
      <c r="AE79" s="57">
        <f>IF(AE$1&gt;Membership!$K79-1,1,0)</f>
        <v>0</v>
      </c>
      <c r="AF79" s="57">
        <f>IF(AF$1&gt;Membership!$K79-1,1,0)</f>
        <v>0</v>
      </c>
      <c r="AG79" s="57">
        <f>IF(AG$1&gt;Membership!$K79-1,1,0)</f>
        <v>0</v>
      </c>
      <c r="AH79" s="57">
        <f>IF(AH$1&gt;Membership!$K79-1,1,0)</f>
        <v>0</v>
      </c>
      <c r="AI79" s="57">
        <f>IF(AI$1&gt;Membership!$K79-1,1,0)</f>
        <v>0</v>
      </c>
      <c r="AJ79" s="57">
        <f>IF(AJ$1&gt;Membership!$K79-1,1,0)</f>
        <v>0</v>
      </c>
      <c r="AK79" s="57">
        <f>IF(AK$1&gt;Membership!$K79-1,1,0)</f>
        <v>0</v>
      </c>
      <c r="AL79" s="57">
        <f>IF(AL$1&gt;Membership!$K79-1,1,0)</f>
        <v>0</v>
      </c>
      <c r="AM79" s="57">
        <f>IF(AM$1&gt;Membership!$K79-1,1,0)</f>
        <v>0</v>
      </c>
      <c r="AN79" s="57">
        <f>IF(AN$1&gt;Membership!$K79-1,1,0)</f>
        <v>0</v>
      </c>
      <c r="AO79" s="57">
        <f>IF(AO$1&gt;Membership!$K79-1,1,0)</f>
        <v>0</v>
      </c>
      <c r="AP79" s="57">
        <f>IF(AP$1&gt;Membership!$K79-1,1,0)</f>
        <v>0</v>
      </c>
      <c r="AQ79" s="57">
        <f>IF(AQ$1&gt;Membership!$K79-1,1,0)</f>
        <v>0</v>
      </c>
      <c r="AR79" s="57">
        <f>IF(AR$1&gt;Membership!$K79-1,1,0)</f>
        <v>0</v>
      </c>
      <c r="AS79" s="57">
        <f>IF(AS$1&gt;Membership!$K79-1,1,0)</f>
        <v>0</v>
      </c>
      <c r="AT79" s="57">
        <f>IF(AT$1&gt;Membership!$K79-1,1,0)</f>
        <v>0</v>
      </c>
      <c r="AU79" s="57">
        <f>IF(AU$1&gt;Membership!$K79-1,1,0)</f>
        <v>0</v>
      </c>
      <c r="AV79" s="57">
        <f>IF(AV$1&gt;Membership!$K79-1,1,0)</f>
        <v>0</v>
      </c>
      <c r="AW79" s="57">
        <f>IF(AW$1&gt;Membership!$K79-1,1,0)</f>
        <v>0</v>
      </c>
      <c r="AX79" s="57">
        <f>IF(AX$1&gt;Membership!$K79-1,1,0)</f>
        <v>0</v>
      </c>
      <c r="AY79" s="57">
        <f>IF(AY$1&gt;Membership!$K79-1,1,0)</f>
        <v>0</v>
      </c>
      <c r="AZ79" s="3">
        <f>IF(AZ$1&gt;Membership!$K79-1,1,0)</f>
        <v>0</v>
      </c>
      <c r="BA79" s="3">
        <f>IF(BA$1&gt;Membership!$K79-1,1,0)</f>
        <v>0</v>
      </c>
      <c r="BB79" s="3">
        <f>IF(BB$1&gt;Membership!$K79-1,1,0)</f>
        <v>0</v>
      </c>
      <c r="BC79" s="3">
        <f>IF(BC$1&gt;Membership!$K79-1,1,0)</f>
        <v>0</v>
      </c>
      <c r="BD79" s="3">
        <f>IF(BD$1&gt;Membership!$K79-1,1,0)</f>
        <v>0</v>
      </c>
      <c r="BE79" s="3">
        <f>IF(BE$1&gt;Membership!$K79-1,1,0)</f>
        <v>0</v>
      </c>
      <c r="BF79" s="3">
        <f>IF(BF$1&gt;Membership!$K79-1,1,0)</f>
        <v>0</v>
      </c>
      <c r="BG79" s="3">
        <f>IF(BG$1&gt;Membership!$K79-1,1,0)</f>
        <v>0</v>
      </c>
      <c r="BH79" s="3">
        <f>IF(BH$1&gt;Membership!$K79-1,1,0)</f>
        <v>0</v>
      </c>
      <c r="BI79" s="3">
        <f>IF(BI$1&gt;Membership!$K79-1,1,0)</f>
        <v>0</v>
      </c>
      <c r="BJ79" s="3">
        <f>IF(BJ$1&gt;Membership!$K79-1,1,0)</f>
        <v>0</v>
      </c>
      <c r="BK79" s="3">
        <f>IF(BK$1&gt;Membership!$K79-1,1,0)</f>
        <v>0</v>
      </c>
      <c r="BL79" s="3">
        <f>IF(BL$1&gt;Membership!$K79-1,1,0)</f>
        <v>0</v>
      </c>
      <c r="BM79" s="3">
        <f>IF(BM$1&gt;Membership!$K79-1,1,0)</f>
        <v>0</v>
      </c>
      <c r="BN79" s="3">
        <f>IF(BN$1&gt;Membership!$K79-1,1,0)</f>
        <v>0</v>
      </c>
      <c r="BO79" s="3">
        <f>IF(BO$1&gt;Membership!$K79-1,1,0)</f>
        <v>0</v>
      </c>
      <c r="BP79" s="3">
        <f>IF(BP$1&gt;Membership!$K79-1,1,0)</f>
        <v>0</v>
      </c>
      <c r="BQ79" s="3">
        <f>IF(BQ$1&gt;Membership!$K79-1,1,0)</f>
        <v>0</v>
      </c>
      <c r="BR79" s="3">
        <f>IF(BR$1&gt;Membership!$K79-1,1,0)</f>
        <v>0</v>
      </c>
      <c r="BS79" s="3">
        <f>IF(BS$1&gt;Membership!$K79-1,1,0)</f>
        <v>0</v>
      </c>
      <c r="BT79" s="3">
        <f>IF(BT$1&gt;Membership!$K79-1,1,0)</f>
        <v>0</v>
      </c>
      <c r="BU79" s="3">
        <f>IF(BU$1&gt;Membership!$K79-1,1,0)</f>
        <v>0</v>
      </c>
    </row>
    <row r="80" spans="1:73" x14ac:dyDescent="0.3">
      <c r="A80" t="str">
        <f>Membership!A80</f>
        <v>Iraq</v>
      </c>
      <c r="B80" s="57">
        <f>IF(B$1&gt;Membership!$K80-1,1,0)</f>
        <v>0</v>
      </c>
      <c r="C80" s="57">
        <f>IF(C$1&gt;Membership!$K80-1,1,0)</f>
        <v>0</v>
      </c>
      <c r="D80" s="57">
        <f>IF(D$1&gt;Membership!$K80-1,1,0)</f>
        <v>0</v>
      </c>
      <c r="E80" s="57">
        <f>IF(E$1&gt;Membership!$K80-1,1,0)</f>
        <v>0</v>
      </c>
      <c r="F80" s="57">
        <f>IF(F$1&gt;Membership!$K80-1,1,0)</f>
        <v>0</v>
      </c>
      <c r="G80" s="57">
        <f>IF(G$1&gt;Membership!$K80-1,1,0)</f>
        <v>0</v>
      </c>
      <c r="H80" s="57">
        <f>IF(H$1&gt;Membership!$K80-1,1,0)</f>
        <v>0</v>
      </c>
      <c r="I80" s="57">
        <f>IF(I$1&gt;Membership!$K80-1,1,0)</f>
        <v>0</v>
      </c>
      <c r="J80" s="57">
        <f>IF(J$1&gt;Membership!$K80-1,1,0)</f>
        <v>0</v>
      </c>
      <c r="K80" s="57">
        <f>IF(K$1&gt;Membership!$K80-1,1,0)</f>
        <v>0</v>
      </c>
      <c r="L80" s="57">
        <f>IF(L$1&gt;Membership!$K80-1,1,0)</f>
        <v>0</v>
      </c>
      <c r="M80" s="57">
        <f>IF(M$1&gt;Membership!$K80-1,1,0)</f>
        <v>0</v>
      </c>
      <c r="N80" s="57">
        <f>IF(N$1&gt;Membership!$K80-1,1,0)</f>
        <v>0</v>
      </c>
      <c r="O80" s="57">
        <f>IF(O$1&gt;Membership!$K80-1,1,0)</f>
        <v>0</v>
      </c>
      <c r="P80" s="57">
        <f>IF(P$1&gt;Membership!$K80-1,1,0)</f>
        <v>0</v>
      </c>
      <c r="Q80" s="57">
        <f>IF(Q$1&gt;Membership!$K80-1,1,0)</f>
        <v>0</v>
      </c>
      <c r="R80" s="57">
        <f>IF(R$1&gt;Membership!$K80-1,1,0)</f>
        <v>0</v>
      </c>
      <c r="S80" s="57">
        <f>IF(S$1&gt;Membership!$K80-1,1,0)</f>
        <v>0</v>
      </c>
      <c r="T80" s="57">
        <f>IF(T$1&gt;Membership!$K80-1,1,0)</f>
        <v>0</v>
      </c>
      <c r="U80" s="57">
        <f>IF(U$1&gt;Membership!$K80-1,1,0)</f>
        <v>0</v>
      </c>
      <c r="V80" s="57">
        <f>IF(V$1&gt;Membership!$K80-1,1,0)</f>
        <v>0</v>
      </c>
      <c r="W80" s="57">
        <f>IF(W$1&gt;Membership!$K80-1,1,0)</f>
        <v>0</v>
      </c>
      <c r="X80" s="57">
        <f>IF(X$1&gt;Membership!$K80-1,1,0)</f>
        <v>0</v>
      </c>
      <c r="Y80" s="57">
        <f>IF(Y$1&gt;Membership!$K80-1,1,0)</f>
        <v>0</v>
      </c>
      <c r="Z80" s="57">
        <f>IF(Z$1&gt;Membership!$K80-1,1,0)</f>
        <v>0</v>
      </c>
      <c r="AA80" s="57">
        <f>IF(AA$1&gt;Membership!$K80-1,1,0)</f>
        <v>0</v>
      </c>
      <c r="AB80" s="57">
        <f>IF(AB$1&gt;Membership!$K80-1,1,0)</f>
        <v>0</v>
      </c>
      <c r="AC80" s="57">
        <f>IF(AC$1&gt;Membership!$K80-1,1,0)</f>
        <v>0</v>
      </c>
      <c r="AD80" s="57">
        <f>IF(AD$1&gt;Membership!$K80-1,1,0)</f>
        <v>0</v>
      </c>
      <c r="AE80" s="57">
        <f>IF(AE$1&gt;Membership!$K80-1,1,0)</f>
        <v>0</v>
      </c>
      <c r="AF80" s="57">
        <f>IF(AF$1&gt;Membership!$K80-1,1,0)</f>
        <v>0</v>
      </c>
      <c r="AG80" s="57">
        <f>IF(AG$1&gt;Membership!$K80-1,1,0)</f>
        <v>0</v>
      </c>
      <c r="AH80" s="57">
        <f>IF(AH$1&gt;Membership!$K80-1,1,0)</f>
        <v>0</v>
      </c>
      <c r="AI80" s="57">
        <f>IF(AI$1&gt;Membership!$K80-1,1,0)</f>
        <v>0</v>
      </c>
      <c r="AJ80" s="57">
        <f>IF(AJ$1&gt;Membership!$K80-1,1,0)</f>
        <v>0</v>
      </c>
      <c r="AK80" s="57">
        <f>IF(AK$1&gt;Membership!$K80-1,1,0)</f>
        <v>0</v>
      </c>
      <c r="AL80" s="57">
        <f>IF(AL$1&gt;Membership!$K80-1,1,0)</f>
        <v>0</v>
      </c>
      <c r="AM80" s="57">
        <f>IF(AM$1&gt;Membership!$K80-1,1,0)</f>
        <v>0</v>
      </c>
      <c r="AN80" s="57">
        <f>IF(AN$1&gt;Membership!$K80-1,1,0)</f>
        <v>0</v>
      </c>
      <c r="AO80" s="57">
        <f>IF(AO$1&gt;Membership!$K80-1,1,0)</f>
        <v>0</v>
      </c>
      <c r="AP80" s="57">
        <f>IF(AP$1&gt;Membership!$K80-1,1,0)</f>
        <v>0</v>
      </c>
      <c r="AQ80" s="57">
        <f>IF(AQ$1&gt;Membership!$K80-1,1,0)</f>
        <v>0</v>
      </c>
      <c r="AR80" s="57">
        <f>IF(AR$1&gt;Membership!$K80-1,1,0)</f>
        <v>0</v>
      </c>
      <c r="AS80" s="57">
        <f>IF(AS$1&gt;Membership!$K80-1,1,0)</f>
        <v>0</v>
      </c>
      <c r="AT80" s="57">
        <f>IF(AT$1&gt;Membership!$K80-1,1,0)</f>
        <v>0</v>
      </c>
      <c r="AU80" s="57">
        <f>IF(AU$1&gt;Membership!$K80-1,1,0)</f>
        <v>0</v>
      </c>
      <c r="AV80" s="57">
        <f>IF(AV$1&gt;Membership!$K80-1,1,0)</f>
        <v>0</v>
      </c>
      <c r="AW80" s="57">
        <f>IF(AW$1&gt;Membership!$K80-1,1,0)</f>
        <v>0</v>
      </c>
      <c r="AX80" s="57">
        <f>IF(AX$1&gt;Membership!$K80-1,1,0)</f>
        <v>0</v>
      </c>
      <c r="AY80" s="57">
        <f>IF(AY$1&gt;Membership!$K80-1,1,0)</f>
        <v>0</v>
      </c>
      <c r="AZ80" s="3">
        <f>IF(AZ$1&gt;Membership!$K80-1,1,0)</f>
        <v>0</v>
      </c>
      <c r="BA80" s="3">
        <f>IF(BA$1&gt;Membership!$K80-1,1,0)</f>
        <v>0</v>
      </c>
      <c r="BB80" s="3">
        <f>IF(BB$1&gt;Membership!$K80-1,1,0)</f>
        <v>0</v>
      </c>
      <c r="BC80" s="3">
        <f>IF(BC$1&gt;Membership!$K80-1,1,0)</f>
        <v>0</v>
      </c>
      <c r="BD80" s="3">
        <f>IF(BD$1&gt;Membership!$K80-1,1,0)</f>
        <v>0</v>
      </c>
      <c r="BE80" s="3">
        <f>IF(BE$1&gt;Membership!$K80-1,1,0)</f>
        <v>0</v>
      </c>
      <c r="BF80" s="3">
        <f>IF(BF$1&gt;Membership!$K80-1,1,0)</f>
        <v>0</v>
      </c>
      <c r="BG80" s="3">
        <f>IF(BG$1&gt;Membership!$K80-1,1,0)</f>
        <v>0</v>
      </c>
      <c r="BH80" s="3">
        <f>IF(BH$1&gt;Membership!$K80-1,1,0)</f>
        <v>0</v>
      </c>
      <c r="BI80" s="3">
        <f>IF(BI$1&gt;Membership!$K80-1,1,0)</f>
        <v>0</v>
      </c>
      <c r="BJ80" s="3">
        <f>IF(BJ$1&gt;Membership!$K80-1,1,0)</f>
        <v>0</v>
      </c>
      <c r="BK80" s="3">
        <f>IF(BK$1&gt;Membership!$K80-1,1,0)</f>
        <v>0</v>
      </c>
      <c r="BL80" s="3">
        <f>IF(BL$1&gt;Membership!$K80-1,1,0)</f>
        <v>0</v>
      </c>
      <c r="BM80" s="3">
        <f>IF(BM$1&gt;Membership!$K80-1,1,0)</f>
        <v>0</v>
      </c>
      <c r="BN80" s="3">
        <f>IF(BN$1&gt;Membership!$K80-1,1,0)</f>
        <v>0</v>
      </c>
      <c r="BO80" s="3">
        <f>IF(BO$1&gt;Membership!$K80-1,1,0)</f>
        <v>0</v>
      </c>
      <c r="BP80" s="3">
        <f>IF(BP$1&gt;Membership!$K80-1,1,0)</f>
        <v>0</v>
      </c>
      <c r="BQ80" s="3">
        <f>IF(BQ$1&gt;Membership!$K80-1,1,0)</f>
        <v>0</v>
      </c>
      <c r="BR80" s="3">
        <f>IF(BR$1&gt;Membership!$K80-1,1,0)</f>
        <v>0</v>
      </c>
      <c r="BS80" s="3">
        <f>IF(BS$1&gt;Membership!$K80-1,1,0)</f>
        <v>0</v>
      </c>
      <c r="BT80" s="3">
        <f>IF(BT$1&gt;Membership!$K80-1,1,0)</f>
        <v>0</v>
      </c>
      <c r="BU80" s="3">
        <f>IF(BU$1&gt;Membership!$K80-1,1,0)</f>
        <v>0</v>
      </c>
    </row>
    <row r="81" spans="1:73" x14ac:dyDescent="0.3">
      <c r="A81" t="str">
        <f>Membership!A81</f>
        <v>Ireland</v>
      </c>
      <c r="B81" s="57">
        <f>IF(B$1&gt;Membership!$K81-1,1,0)</f>
        <v>0</v>
      </c>
      <c r="C81" s="57">
        <f>IF(C$1&gt;Membership!$K81-1,1,0)</f>
        <v>0</v>
      </c>
      <c r="D81" s="57">
        <f>IF(D$1&gt;Membership!$K81-1,1,0)</f>
        <v>0</v>
      </c>
      <c r="E81" s="57">
        <f>IF(E$1&gt;Membership!$K81-1,1,0)</f>
        <v>0</v>
      </c>
      <c r="F81" s="57">
        <f>IF(F$1&gt;Membership!$K81-1,1,0)</f>
        <v>0</v>
      </c>
      <c r="G81" s="57">
        <f>IF(G$1&gt;Membership!$K81-1,1,0)</f>
        <v>0</v>
      </c>
      <c r="H81" s="57">
        <f>IF(H$1&gt;Membership!$K81-1,1,0)</f>
        <v>0</v>
      </c>
      <c r="I81" s="57">
        <f>IF(I$1&gt;Membership!$K81-1,1,0)</f>
        <v>0</v>
      </c>
      <c r="J81" s="57">
        <f>IF(J$1&gt;Membership!$K81-1,1,0)</f>
        <v>0</v>
      </c>
      <c r="K81" s="57">
        <f>IF(K$1&gt;Membership!$K81-1,1,0)</f>
        <v>0</v>
      </c>
      <c r="L81" s="57">
        <f>IF(L$1&gt;Membership!$K81-1,1,0)</f>
        <v>0</v>
      </c>
      <c r="M81" s="57">
        <f>IF(M$1&gt;Membership!$K81-1,1,0)</f>
        <v>0</v>
      </c>
      <c r="N81" s="57">
        <f>IF(N$1&gt;Membership!$K81-1,1,0)</f>
        <v>0</v>
      </c>
      <c r="O81" s="57">
        <f>IF(O$1&gt;Membership!$K81-1,1,0)</f>
        <v>0</v>
      </c>
      <c r="P81" s="57">
        <f>IF(P$1&gt;Membership!$K81-1,1,0)</f>
        <v>0</v>
      </c>
      <c r="Q81" s="57">
        <f>IF(Q$1&gt;Membership!$K81-1,1,0)</f>
        <v>0</v>
      </c>
      <c r="R81" s="57">
        <f>IF(R$1&gt;Membership!$K81-1,1,0)</f>
        <v>0</v>
      </c>
      <c r="S81" s="57">
        <f>IF(S$1&gt;Membership!$K81-1,1,0)</f>
        <v>0</v>
      </c>
      <c r="T81" s="57">
        <f>IF(T$1&gt;Membership!$K81-1,1,0)</f>
        <v>0</v>
      </c>
      <c r="U81" s="57">
        <f>IF(U$1&gt;Membership!$K81-1,1,0)</f>
        <v>0</v>
      </c>
      <c r="V81" s="57">
        <f>IF(V$1&gt;Membership!$K81-1,1,0)</f>
        <v>0</v>
      </c>
      <c r="W81" s="57">
        <f>IF(W$1&gt;Membership!$K81-1,1,0)</f>
        <v>0</v>
      </c>
      <c r="X81" s="57">
        <f>IF(X$1&gt;Membership!$K81-1,1,0)</f>
        <v>0</v>
      </c>
      <c r="Y81" s="57">
        <f>IF(Y$1&gt;Membership!$K81-1,1,0)</f>
        <v>0</v>
      </c>
      <c r="Z81" s="57">
        <f>IF(Z$1&gt;Membership!$K81-1,1,0)</f>
        <v>0</v>
      </c>
      <c r="AA81" s="57">
        <f>IF(AA$1&gt;Membership!$K81-1,1,0)</f>
        <v>0</v>
      </c>
      <c r="AB81" s="57">
        <f>IF(AB$1&gt;Membership!$K81-1,1,0)</f>
        <v>0</v>
      </c>
      <c r="AC81" s="57">
        <f>IF(AC$1&gt;Membership!$K81-1,1,0)</f>
        <v>0</v>
      </c>
      <c r="AD81" s="57">
        <f>IF(AD$1&gt;Membership!$K81-1,1,0)</f>
        <v>0</v>
      </c>
      <c r="AE81" s="57">
        <f>IF(AE$1&gt;Membership!$K81-1,1,0)</f>
        <v>0</v>
      </c>
      <c r="AF81" s="57">
        <f>IF(AF$1&gt;Membership!$K81-1,1,0)</f>
        <v>0</v>
      </c>
      <c r="AG81" s="57">
        <f>IF(AG$1&gt;Membership!$K81-1,1,0)</f>
        <v>0</v>
      </c>
      <c r="AH81" s="57">
        <f>IF(AH$1&gt;Membership!$K81-1,1,0)</f>
        <v>0</v>
      </c>
      <c r="AI81" s="57">
        <f>IF(AI$1&gt;Membership!$K81-1,1,0)</f>
        <v>0</v>
      </c>
      <c r="AJ81" s="57">
        <f>IF(AJ$1&gt;Membership!$K81-1,1,0)</f>
        <v>0</v>
      </c>
      <c r="AK81" s="57">
        <f>IF(AK$1&gt;Membership!$K81-1,1,0)</f>
        <v>0</v>
      </c>
      <c r="AL81" s="57">
        <f>IF(AL$1&gt;Membership!$K81-1,1,0)</f>
        <v>0</v>
      </c>
      <c r="AM81" s="57">
        <f>IF(AM$1&gt;Membership!$K81-1,1,0)</f>
        <v>0</v>
      </c>
      <c r="AN81" s="57">
        <f>IF(AN$1&gt;Membership!$K81-1,1,0)</f>
        <v>0</v>
      </c>
      <c r="AO81" s="57">
        <f>IF(AO$1&gt;Membership!$K81-1,1,0)</f>
        <v>0</v>
      </c>
      <c r="AP81" s="57">
        <f>IF(AP$1&gt;Membership!$K81-1,1,0)</f>
        <v>0</v>
      </c>
      <c r="AQ81" s="57">
        <f>IF(AQ$1&gt;Membership!$K81-1,1,0)</f>
        <v>0</v>
      </c>
      <c r="AR81" s="57">
        <f>IF(AR$1&gt;Membership!$K81-1,1,0)</f>
        <v>0</v>
      </c>
      <c r="AS81" s="57">
        <f>IF(AS$1&gt;Membership!$K81-1,1,0)</f>
        <v>0</v>
      </c>
      <c r="AT81" s="57">
        <f>IF(AT$1&gt;Membership!$K81-1,1,0)</f>
        <v>0</v>
      </c>
      <c r="AU81" s="57">
        <f>IF(AU$1&gt;Membership!$K81-1,1,0)</f>
        <v>0</v>
      </c>
      <c r="AV81" s="57">
        <f>IF(AV$1&gt;Membership!$K81-1,1,0)</f>
        <v>0</v>
      </c>
      <c r="AW81" s="57">
        <f>IF(AW$1&gt;Membership!$K81-1,1,0)</f>
        <v>0</v>
      </c>
      <c r="AX81" s="57">
        <f>IF(AX$1&gt;Membership!$K81-1,1,0)</f>
        <v>0</v>
      </c>
      <c r="AY81" s="57">
        <f>IF(AY$1&gt;Membership!$K81-1,1,0)</f>
        <v>0</v>
      </c>
      <c r="AZ81" s="3">
        <f>IF(AZ$1&gt;Membership!$K81-1,1,0)</f>
        <v>1</v>
      </c>
      <c r="BA81" s="3">
        <f>IF(BA$1&gt;Membership!$K81-1,1,0)</f>
        <v>1</v>
      </c>
      <c r="BB81" s="3">
        <f>IF(BB$1&gt;Membership!$K81-1,1,0)</f>
        <v>1</v>
      </c>
      <c r="BC81" s="3">
        <f>IF(BC$1&gt;Membership!$K81-1,1,0)</f>
        <v>1</v>
      </c>
      <c r="BD81" s="3">
        <f>IF(BD$1&gt;Membership!$K81-1,1,0)</f>
        <v>1</v>
      </c>
      <c r="BE81" s="3">
        <f>IF(BE$1&gt;Membership!$K81-1,1,0)</f>
        <v>1</v>
      </c>
      <c r="BF81" s="3">
        <f>IF(BF$1&gt;Membership!$K81-1,1,0)</f>
        <v>1</v>
      </c>
      <c r="BG81" s="3">
        <f>IF(BG$1&gt;Membership!$K81-1,1,0)</f>
        <v>1</v>
      </c>
      <c r="BH81" s="3">
        <f>IF(BH$1&gt;Membership!$K81-1,1,0)</f>
        <v>1</v>
      </c>
      <c r="BI81" s="3">
        <f>IF(BI$1&gt;Membership!$K81-1,1,0)</f>
        <v>1</v>
      </c>
      <c r="BJ81" s="3">
        <f>IF(BJ$1&gt;Membership!$K81-1,1,0)</f>
        <v>1</v>
      </c>
      <c r="BK81" s="3">
        <f>IF(BK$1&gt;Membership!$K81-1,1,0)</f>
        <v>1</v>
      </c>
      <c r="BL81" s="3">
        <f>IF(BL$1&gt;Membership!$K81-1,1,0)</f>
        <v>1</v>
      </c>
      <c r="BM81" s="3">
        <f>IF(BM$1&gt;Membership!$K81-1,1,0)</f>
        <v>1</v>
      </c>
      <c r="BN81" s="3">
        <f>IF(BN$1&gt;Membership!$K81-1,1,0)</f>
        <v>1</v>
      </c>
      <c r="BO81" s="3">
        <f>IF(BO$1&gt;Membership!$K81-1,1,0)</f>
        <v>1</v>
      </c>
      <c r="BP81" s="3">
        <f>IF(BP$1&gt;Membership!$K81-1,1,0)</f>
        <v>1</v>
      </c>
      <c r="BQ81" s="3">
        <f>IF(BQ$1&gt;Membership!$K81-1,1,0)</f>
        <v>1</v>
      </c>
      <c r="BR81" s="3">
        <f>IF(BR$1&gt;Membership!$K81-1,1,0)</f>
        <v>1</v>
      </c>
      <c r="BS81" s="3">
        <f>IF(BS$1&gt;Membership!$K81-1,1,0)</f>
        <v>1</v>
      </c>
      <c r="BT81" s="3">
        <f>IF(BT$1&gt;Membership!$K81-1,1,0)</f>
        <v>1</v>
      </c>
      <c r="BU81" s="3">
        <f>IF(BU$1&gt;Membership!$K81-1,1,0)</f>
        <v>1</v>
      </c>
    </row>
    <row r="82" spans="1:73" x14ac:dyDescent="0.3">
      <c r="A82" t="str">
        <f>Membership!A82</f>
        <v>Israel</v>
      </c>
      <c r="B82" s="57">
        <f>IF(B$1&gt;Membership!$K82-1,1,0)</f>
        <v>0</v>
      </c>
      <c r="C82" s="57">
        <f>IF(C$1&gt;Membership!$K82-1,1,0)</f>
        <v>0</v>
      </c>
      <c r="D82" s="57">
        <f>IF(D$1&gt;Membership!$K82-1,1,0)</f>
        <v>0</v>
      </c>
      <c r="E82" s="57">
        <f>IF(E$1&gt;Membership!$K82-1,1,0)</f>
        <v>0</v>
      </c>
      <c r="F82" s="57">
        <f>IF(F$1&gt;Membership!$K82-1,1,0)</f>
        <v>0</v>
      </c>
      <c r="G82" s="57">
        <f>IF(G$1&gt;Membership!$K82-1,1,0)</f>
        <v>0</v>
      </c>
      <c r="H82" s="57">
        <f>IF(H$1&gt;Membership!$K82-1,1,0)</f>
        <v>0</v>
      </c>
      <c r="I82" s="57">
        <f>IF(I$1&gt;Membership!$K82-1,1,0)</f>
        <v>0</v>
      </c>
      <c r="J82" s="57">
        <f>IF(J$1&gt;Membership!$K82-1,1,0)</f>
        <v>0</v>
      </c>
      <c r="K82" s="57">
        <f>IF(K$1&gt;Membership!$K82-1,1,0)</f>
        <v>0</v>
      </c>
      <c r="L82" s="57">
        <f>IF(L$1&gt;Membership!$K82-1,1,0)</f>
        <v>0</v>
      </c>
      <c r="M82" s="57">
        <f>IF(M$1&gt;Membership!$K82-1,1,0)</f>
        <v>0</v>
      </c>
      <c r="N82" s="57">
        <f>IF(N$1&gt;Membership!$K82-1,1,0)</f>
        <v>0</v>
      </c>
      <c r="O82" s="57">
        <f>IF(O$1&gt;Membership!$K82-1,1,0)</f>
        <v>0</v>
      </c>
      <c r="P82" s="57">
        <f>IF(P$1&gt;Membership!$K82-1,1,0)</f>
        <v>0</v>
      </c>
      <c r="Q82" s="57">
        <f>IF(Q$1&gt;Membership!$K82-1,1,0)</f>
        <v>0</v>
      </c>
      <c r="R82" s="57">
        <f>IF(R$1&gt;Membership!$K82-1,1,0)</f>
        <v>0</v>
      </c>
      <c r="S82" s="57">
        <f>IF(S$1&gt;Membership!$K82-1,1,0)</f>
        <v>0</v>
      </c>
      <c r="T82" s="57">
        <f>IF(T$1&gt;Membership!$K82-1,1,0)</f>
        <v>0</v>
      </c>
      <c r="U82" s="57">
        <f>IF(U$1&gt;Membership!$K82-1,1,0)</f>
        <v>0</v>
      </c>
      <c r="V82" s="57">
        <f>IF(V$1&gt;Membership!$K82-1,1,0)</f>
        <v>0</v>
      </c>
      <c r="W82" s="57">
        <f>IF(W$1&gt;Membership!$K82-1,1,0)</f>
        <v>0</v>
      </c>
      <c r="X82" s="57">
        <f>IF(X$1&gt;Membership!$K82-1,1,0)</f>
        <v>0</v>
      </c>
      <c r="Y82" s="57">
        <f>IF(Y$1&gt;Membership!$K82-1,1,0)</f>
        <v>0</v>
      </c>
      <c r="Z82" s="57">
        <f>IF(Z$1&gt;Membership!$K82-1,1,0)</f>
        <v>0</v>
      </c>
      <c r="AA82" s="57">
        <f>IF(AA$1&gt;Membership!$K82-1,1,0)</f>
        <v>0</v>
      </c>
      <c r="AB82" s="57">
        <f>IF(AB$1&gt;Membership!$K82-1,1,0)</f>
        <v>0</v>
      </c>
      <c r="AC82" s="57">
        <f>IF(AC$1&gt;Membership!$K82-1,1,0)</f>
        <v>0</v>
      </c>
      <c r="AD82" s="57">
        <f>IF(AD$1&gt;Membership!$K82-1,1,0)</f>
        <v>0</v>
      </c>
      <c r="AE82" s="57">
        <f>IF(AE$1&gt;Membership!$K82-1,1,0)</f>
        <v>0</v>
      </c>
      <c r="AF82" s="57">
        <f>IF(AF$1&gt;Membership!$K82-1,1,0)</f>
        <v>0</v>
      </c>
      <c r="AG82" s="57">
        <f>IF(AG$1&gt;Membership!$K82-1,1,0)</f>
        <v>0</v>
      </c>
      <c r="AH82" s="57">
        <f>IF(AH$1&gt;Membership!$K82-1,1,0)</f>
        <v>0</v>
      </c>
      <c r="AI82" s="57">
        <f>IF(AI$1&gt;Membership!$K82-1,1,0)</f>
        <v>0</v>
      </c>
      <c r="AJ82" s="57">
        <f>IF(AJ$1&gt;Membership!$K82-1,1,0)</f>
        <v>0</v>
      </c>
      <c r="AK82" s="57">
        <f>IF(AK$1&gt;Membership!$K82-1,1,0)</f>
        <v>0</v>
      </c>
      <c r="AL82" s="57">
        <f>IF(AL$1&gt;Membership!$K82-1,1,0)</f>
        <v>0</v>
      </c>
      <c r="AM82" s="57">
        <f>IF(AM$1&gt;Membership!$K82-1,1,0)</f>
        <v>0</v>
      </c>
      <c r="AN82" s="57">
        <f>IF(AN$1&gt;Membership!$K82-1,1,0)</f>
        <v>0</v>
      </c>
      <c r="AO82" s="57">
        <f>IF(AO$1&gt;Membership!$K82-1,1,0)</f>
        <v>0</v>
      </c>
      <c r="AP82" s="57">
        <f>IF(AP$1&gt;Membership!$K82-1,1,0)</f>
        <v>0</v>
      </c>
      <c r="AQ82" s="57">
        <f>IF(AQ$1&gt;Membership!$K82-1,1,0)</f>
        <v>0</v>
      </c>
      <c r="AR82" s="57">
        <f>IF(AR$1&gt;Membership!$K82-1,1,0)</f>
        <v>0</v>
      </c>
      <c r="AS82" s="57">
        <f>IF(AS$1&gt;Membership!$K82-1,1,0)</f>
        <v>0</v>
      </c>
      <c r="AT82" s="57">
        <f>IF(AT$1&gt;Membership!$K82-1,1,0)</f>
        <v>0</v>
      </c>
      <c r="AU82" s="57">
        <f>IF(AU$1&gt;Membership!$K82-1,1,0)</f>
        <v>0</v>
      </c>
      <c r="AV82" s="57">
        <f>IF(AV$1&gt;Membership!$K82-1,1,0)</f>
        <v>0</v>
      </c>
      <c r="AW82" s="57">
        <f>IF(AW$1&gt;Membership!$K82-1,1,0)</f>
        <v>0</v>
      </c>
      <c r="AX82" s="57">
        <f>IF(AX$1&gt;Membership!$K82-1,1,0)</f>
        <v>0</v>
      </c>
      <c r="AY82" s="57">
        <f>IF(AY$1&gt;Membership!$K82-1,1,0)</f>
        <v>0</v>
      </c>
      <c r="AZ82" s="3">
        <f>IF(AZ$1&gt;Membership!$K82-1,1,0)</f>
        <v>1</v>
      </c>
      <c r="BA82" s="3">
        <f>IF(BA$1&gt;Membership!$K82-1,1,0)</f>
        <v>1</v>
      </c>
      <c r="BB82" s="3">
        <f>IF(BB$1&gt;Membership!$K82-1,1,0)</f>
        <v>1</v>
      </c>
      <c r="BC82" s="3">
        <f>IF(BC$1&gt;Membership!$K82-1,1,0)</f>
        <v>1</v>
      </c>
      <c r="BD82" s="3">
        <f>IF(BD$1&gt;Membership!$K82-1,1,0)</f>
        <v>1</v>
      </c>
      <c r="BE82" s="3">
        <f>IF(BE$1&gt;Membership!$K82-1,1,0)</f>
        <v>1</v>
      </c>
      <c r="BF82" s="3">
        <f>IF(BF$1&gt;Membership!$K82-1,1,0)</f>
        <v>1</v>
      </c>
      <c r="BG82" s="3">
        <f>IF(BG$1&gt;Membership!$K82-1,1,0)</f>
        <v>1</v>
      </c>
      <c r="BH82" s="3">
        <f>IF(BH$1&gt;Membership!$K82-1,1,0)</f>
        <v>1</v>
      </c>
      <c r="BI82" s="3">
        <f>IF(BI$1&gt;Membership!$K82-1,1,0)</f>
        <v>1</v>
      </c>
      <c r="BJ82" s="3">
        <f>IF(BJ$1&gt;Membership!$K82-1,1,0)</f>
        <v>1</v>
      </c>
      <c r="BK82" s="3">
        <f>IF(BK$1&gt;Membership!$K82-1,1,0)</f>
        <v>1</v>
      </c>
      <c r="BL82" s="3">
        <f>IF(BL$1&gt;Membership!$K82-1,1,0)</f>
        <v>1</v>
      </c>
      <c r="BM82" s="3">
        <f>IF(BM$1&gt;Membership!$K82-1,1,0)</f>
        <v>1</v>
      </c>
      <c r="BN82" s="3">
        <f>IF(BN$1&gt;Membership!$K82-1,1,0)</f>
        <v>1</v>
      </c>
      <c r="BO82" s="3">
        <f>IF(BO$1&gt;Membership!$K82-1,1,0)</f>
        <v>1</v>
      </c>
      <c r="BP82" s="3">
        <f>IF(BP$1&gt;Membership!$K82-1,1,0)</f>
        <v>1</v>
      </c>
      <c r="BQ82" s="3">
        <f>IF(BQ$1&gt;Membership!$K82-1,1,0)</f>
        <v>1</v>
      </c>
      <c r="BR82" s="3">
        <f>IF(BR$1&gt;Membership!$K82-1,1,0)</f>
        <v>1</v>
      </c>
      <c r="BS82" s="3">
        <f>IF(BS$1&gt;Membership!$K82-1,1,0)</f>
        <v>1</v>
      </c>
      <c r="BT82" s="3">
        <f>IF(BT$1&gt;Membership!$K82-1,1,0)</f>
        <v>1</v>
      </c>
      <c r="BU82" s="3">
        <f>IF(BU$1&gt;Membership!$K82-1,1,0)</f>
        <v>1</v>
      </c>
    </row>
    <row r="83" spans="1:73" x14ac:dyDescent="0.3">
      <c r="A83" t="str">
        <f>Membership!A83</f>
        <v>Italy</v>
      </c>
      <c r="B83" s="57">
        <f>IF(B$1&gt;Membership!$K83-1,1,0)</f>
        <v>0</v>
      </c>
      <c r="C83" s="57">
        <f>IF(C$1&gt;Membership!$K83-1,1,0)</f>
        <v>0</v>
      </c>
      <c r="D83" s="57">
        <f>IF(D$1&gt;Membership!$K83-1,1,0)</f>
        <v>0</v>
      </c>
      <c r="E83" s="57">
        <f>IF(E$1&gt;Membership!$K83-1,1,0)</f>
        <v>0</v>
      </c>
      <c r="F83" s="57">
        <f>IF(F$1&gt;Membership!$K83-1,1,0)</f>
        <v>0</v>
      </c>
      <c r="G83" s="57">
        <f>IF(G$1&gt;Membership!$K83-1,1,0)</f>
        <v>0</v>
      </c>
      <c r="H83" s="57">
        <f>IF(H$1&gt;Membership!$K83-1,1,0)</f>
        <v>0</v>
      </c>
      <c r="I83" s="57">
        <f>IF(I$1&gt;Membership!$K83-1,1,0)</f>
        <v>0</v>
      </c>
      <c r="J83" s="57">
        <f>IF(J$1&gt;Membership!$K83-1,1,0)</f>
        <v>0</v>
      </c>
      <c r="K83" s="57">
        <f>IF(K$1&gt;Membership!$K83-1,1,0)</f>
        <v>0</v>
      </c>
      <c r="L83" s="57">
        <f>IF(L$1&gt;Membership!$K83-1,1,0)</f>
        <v>0</v>
      </c>
      <c r="M83" s="57">
        <f>IF(M$1&gt;Membership!$K83-1,1,0)</f>
        <v>0</v>
      </c>
      <c r="N83" s="57">
        <f>IF(N$1&gt;Membership!$K83-1,1,0)</f>
        <v>0</v>
      </c>
      <c r="O83" s="57">
        <f>IF(O$1&gt;Membership!$K83-1,1,0)</f>
        <v>0</v>
      </c>
      <c r="P83" s="57">
        <f>IF(P$1&gt;Membership!$K83-1,1,0)</f>
        <v>0</v>
      </c>
      <c r="Q83" s="57">
        <f>IF(Q$1&gt;Membership!$K83-1,1,0)</f>
        <v>0</v>
      </c>
      <c r="R83" s="57">
        <f>IF(R$1&gt;Membership!$K83-1,1,0)</f>
        <v>0</v>
      </c>
      <c r="S83" s="57">
        <f>IF(S$1&gt;Membership!$K83-1,1,0)</f>
        <v>0</v>
      </c>
      <c r="T83" s="57">
        <f>IF(T$1&gt;Membership!$K83-1,1,0)</f>
        <v>0</v>
      </c>
      <c r="U83" s="57">
        <f>IF(U$1&gt;Membership!$K83-1,1,0)</f>
        <v>0</v>
      </c>
      <c r="V83" s="57">
        <f>IF(V$1&gt;Membership!$K83-1,1,0)</f>
        <v>0</v>
      </c>
      <c r="W83" s="57">
        <f>IF(W$1&gt;Membership!$K83-1,1,0)</f>
        <v>0</v>
      </c>
      <c r="X83" s="57">
        <f>IF(X$1&gt;Membership!$K83-1,1,0)</f>
        <v>0</v>
      </c>
      <c r="Y83" s="57">
        <f>IF(Y$1&gt;Membership!$K83-1,1,0)</f>
        <v>0</v>
      </c>
      <c r="Z83" s="57">
        <f>IF(Z$1&gt;Membership!$K83-1,1,0)</f>
        <v>0</v>
      </c>
      <c r="AA83" s="57">
        <f>IF(AA$1&gt;Membership!$K83-1,1,0)</f>
        <v>0</v>
      </c>
      <c r="AB83" s="57">
        <f>IF(AB$1&gt;Membership!$K83-1,1,0)</f>
        <v>0</v>
      </c>
      <c r="AC83" s="57">
        <f>IF(AC$1&gt;Membership!$K83-1,1,0)</f>
        <v>0</v>
      </c>
      <c r="AD83" s="57">
        <f>IF(AD$1&gt;Membership!$K83-1,1,0)</f>
        <v>0</v>
      </c>
      <c r="AE83" s="57">
        <f>IF(AE$1&gt;Membership!$K83-1,1,0)</f>
        <v>0</v>
      </c>
      <c r="AF83" s="57">
        <f>IF(AF$1&gt;Membership!$K83-1,1,0)</f>
        <v>0</v>
      </c>
      <c r="AG83" s="57">
        <f>IF(AG$1&gt;Membership!$K83-1,1,0)</f>
        <v>0</v>
      </c>
      <c r="AH83" s="57">
        <f>IF(AH$1&gt;Membership!$K83-1,1,0)</f>
        <v>0</v>
      </c>
      <c r="AI83" s="57">
        <f>IF(AI$1&gt;Membership!$K83-1,1,0)</f>
        <v>0</v>
      </c>
      <c r="AJ83" s="57">
        <f>IF(AJ$1&gt;Membership!$K83-1,1,0)</f>
        <v>0</v>
      </c>
      <c r="AK83" s="57">
        <f>IF(AK$1&gt;Membership!$K83-1,1,0)</f>
        <v>0</v>
      </c>
      <c r="AL83" s="57">
        <f>IF(AL$1&gt;Membership!$K83-1,1,0)</f>
        <v>0</v>
      </c>
      <c r="AM83" s="57">
        <f>IF(AM$1&gt;Membership!$K83-1,1,0)</f>
        <v>0</v>
      </c>
      <c r="AN83" s="57">
        <f>IF(AN$1&gt;Membership!$K83-1,1,0)</f>
        <v>0</v>
      </c>
      <c r="AO83" s="57">
        <f>IF(AO$1&gt;Membership!$K83-1,1,0)</f>
        <v>0</v>
      </c>
      <c r="AP83" s="57">
        <f>IF(AP$1&gt;Membership!$K83-1,1,0)</f>
        <v>0</v>
      </c>
      <c r="AQ83" s="57">
        <f>IF(AQ$1&gt;Membership!$K83-1,1,0)</f>
        <v>0</v>
      </c>
      <c r="AR83" s="57">
        <f>IF(AR$1&gt;Membership!$K83-1,1,0)</f>
        <v>0</v>
      </c>
      <c r="AS83" s="57">
        <f>IF(AS$1&gt;Membership!$K83-1,1,0)</f>
        <v>0</v>
      </c>
      <c r="AT83" s="57">
        <f>IF(AT$1&gt;Membership!$K83-1,1,0)</f>
        <v>0</v>
      </c>
      <c r="AU83" s="57">
        <f>IF(AU$1&gt;Membership!$K83-1,1,0)</f>
        <v>0</v>
      </c>
      <c r="AV83" s="57">
        <f>IF(AV$1&gt;Membership!$K83-1,1,0)</f>
        <v>0</v>
      </c>
      <c r="AW83" s="57">
        <f>IF(AW$1&gt;Membership!$K83-1,1,0)</f>
        <v>0</v>
      </c>
      <c r="AX83" s="57">
        <f>IF(AX$1&gt;Membership!$K83-1,1,0)</f>
        <v>0</v>
      </c>
      <c r="AY83" s="57">
        <f>IF(AY$1&gt;Membership!$K83-1,1,0)</f>
        <v>0</v>
      </c>
      <c r="AZ83" s="3">
        <f>IF(AZ$1&gt;Membership!$K83-1,1,0)</f>
        <v>1</v>
      </c>
      <c r="BA83" s="3">
        <f>IF(BA$1&gt;Membership!$K83-1,1,0)</f>
        <v>1</v>
      </c>
      <c r="BB83" s="3">
        <f>IF(BB$1&gt;Membership!$K83-1,1,0)</f>
        <v>1</v>
      </c>
      <c r="BC83" s="3">
        <f>IF(BC$1&gt;Membership!$K83-1,1,0)</f>
        <v>1</v>
      </c>
      <c r="BD83" s="3">
        <f>IF(BD$1&gt;Membership!$K83-1,1,0)</f>
        <v>1</v>
      </c>
      <c r="BE83" s="3">
        <f>IF(BE$1&gt;Membership!$K83-1,1,0)</f>
        <v>1</v>
      </c>
      <c r="BF83" s="3">
        <f>IF(BF$1&gt;Membership!$K83-1,1,0)</f>
        <v>1</v>
      </c>
      <c r="BG83" s="3">
        <f>IF(BG$1&gt;Membership!$K83-1,1,0)</f>
        <v>1</v>
      </c>
      <c r="BH83" s="3">
        <f>IF(BH$1&gt;Membership!$K83-1,1,0)</f>
        <v>1</v>
      </c>
      <c r="BI83" s="3">
        <f>IF(BI$1&gt;Membership!$K83-1,1,0)</f>
        <v>1</v>
      </c>
      <c r="BJ83" s="3">
        <f>IF(BJ$1&gt;Membership!$K83-1,1,0)</f>
        <v>1</v>
      </c>
      <c r="BK83" s="3">
        <f>IF(BK$1&gt;Membership!$K83-1,1,0)</f>
        <v>1</v>
      </c>
      <c r="BL83" s="3">
        <f>IF(BL$1&gt;Membership!$K83-1,1,0)</f>
        <v>1</v>
      </c>
      <c r="BM83" s="3">
        <f>IF(BM$1&gt;Membership!$K83-1,1,0)</f>
        <v>1</v>
      </c>
      <c r="BN83" s="3">
        <f>IF(BN$1&gt;Membership!$K83-1,1,0)</f>
        <v>1</v>
      </c>
      <c r="BO83" s="3">
        <f>IF(BO$1&gt;Membership!$K83-1,1,0)</f>
        <v>1</v>
      </c>
      <c r="BP83" s="3">
        <f>IF(BP$1&gt;Membership!$K83-1,1,0)</f>
        <v>1</v>
      </c>
      <c r="BQ83" s="3">
        <f>IF(BQ$1&gt;Membership!$K83-1,1,0)</f>
        <v>1</v>
      </c>
      <c r="BR83" s="3">
        <f>IF(BR$1&gt;Membership!$K83-1,1,0)</f>
        <v>1</v>
      </c>
      <c r="BS83" s="3">
        <f>IF(BS$1&gt;Membership!$K83-1,1,0)</f>
        <v>1</v>
      </c>
      <c r="BT83" s="3">
        <f>IF(BT$1&gt;Membership!$K83-1,1,0)</f>
        <v>1</v>
      </c>
      <c r="BU83" s="3">
        <f>IF(BU$1&gt;Membership!$K83-1,1,0)</f>
        <v>1</v>
      </c>
    </row>
    <row r="84" spans="1:73" x14ac:dyDescent="0.3">
      <c r="A84" t="str">
        <f>Membership!A84</f>
        <v>Jamaica</v>
      </c>
      <c r="B84" s="57">
        <f>IF(B$1&gt;Membership!$K84-1,1,0)</f>
        <v>0</v>
      </c>
      <c r="C84" s="57">
        <f>IF(C$1&gt;Membership!$K84-1,1,0)</f>
        <v>0</v>
      </c>
      <c r="D84" s="57">
        <f>IF(D$1&gt;Membership!$K84-1,1,0)</f>
        <v>0</v>
      </c>
      <c r="E84" s="57">
        <f>IF(E$1&gt;Membership!$K84-1,1,0)</f>
        <v>0</v>
      </c>
      <c r="F84" s="57">
        <f>IF(F$1&gt;Membership!$K84-1,1,0)</f>
        <v>0</v>
      </c>
      <c r="G84" s="57">
        <f>IF(G$1&gt;Membership!$K84-1,1,0)</f>
        <v>0</v>
      </c>
      <c r="H84" s="57">
        <f>IF(H$1&gt;Membership!$K84-1,1,0)</f>
        <v>0</v>
      </c>
      <c r="I84" s="57">
        <f>IF(I$1&gt;Membership!$K84-1,1,0)</f>
        <v>0</v>
      </c>
      <c r="J84" s="57">
        <f>IF(J$1&gt;Membership!$K84-1,1,0)</f>
        <v>0</v>
      </c>
      <c r="K84" s="57">
        <f>IF(K$1&gt;Membership!$K84-1,1,0)</f>
        <v>0</v>
      </c>
      <c r="L84" s="57">
        <f>IF(L$1&gt;Membership!$K84-1,1,0)</f>
        <v>0</v>
      </c>
      <c r="M84" s="57">
        <f>IF(M$1&gt;Membership!$K84-1,1,0)</f>
        <v>0</v>
      </c>
      <c r="N84" s="57">
        <f>IF(N$1&gt;Membership!$K84-1,1,0)</f>
        <v>0</v>
      </c>
      <c r="O84" s="57">
        <f>IF(O$1&gt;Membership!$K84-1,1,0)</f>
        <v>0</v>
      </c>
      <c r="P84" s="57">
        <f>IF(P$1&gt;Membership!$K84-1,1,0)</f>
        <v>0</v>
      </c>
      <c r="Q84" s="57">
        <f>IF(Q$1&gt;Membership!$K84-1,1,0)</f>
        <v>0</v>
      </c>
      <c r="R84" s="57">
        <f>IF(R$1&gt;Membership!$K84-1,1,0)</f>
        <v>0</v>
      </c>
      <c r="S84" s="57">
        <f>IF(S$1&gt;Membership!$K84-1,1,0)</f>
        <v>0</v>
      </c>
      <c r="T84" s="57">
        <f>IF(T$1&gt;Membership!$K84-1,1,0)</f>
        <v>0</v>
      </c>
      <c r="U84" s="57">
        <f>IF(U$1&gt;Membership!$K84-1,1,0)</f>
        <v>0</v>
      </c>
      <c r="V84" s="57">
        <f>IF(V$1&gt;Membership!$K84-1,1,0)</f>
        <v>0</v>
      </c>
      <c r="W84" s="57">
        <f>IF(W$1&gt;Membership!$K84-1,1,0)</f>
        <v>0</v>
      </c>
      <c r="X84" s="57">
        <f>IF(X$1&gt;Membership!$K84-1,1,0)</f>
        <v>0</v>
      </c>
      <c r="Y84" s="57">
        <f>IF(Y$1&gt;Membership!$K84-1,1,0)</f>
        <v>0</v>
      </c>
      <c r="Z84" s="57">
        <f>IF(Z$1&gt;Membership!$K84-1,1,0)</f>
        <v>0</v>
      </c>
      <c r="AA84" s="57">
        <f>IF(AA$1&gt;Membership!$K84-1,1,0)</f>
        <v>0</v>
      </c>
      <c r="AB84" s="57">
        <f>IF(AB$1&gt;Membership!$K84-1,1,0)</f>
        <v>0</v>
      </c>
      <c r="AC84" s="57">
        <f>IF(AC$1&gt;Membership!$K84-1,1,0)</f>
        <v>0</v>
      </c>
      <c r="AD84" s="57">
        <f>IF(AD$1&gt;Membership!$K84-1,1,0)</f>
        <v>0</v>
      </c>
      <c r="AE84" s="57">
        <f>IF(AE$1&gt;Membership!$K84-1,1,0)</f>
        <v>0</v>
      </c>
      <c r="AF84" s="57">
        <f>IF(AF$1&gt;Membership!$K84-1,1,0)</f>
        <v>0</v>
      </c>
      <c r="AG84" s="57">
        <f>IF(AG$1&gt;Membership!$K84-1,1,0)</f>
        <v>0</v>
      </c>
      <c r="AH84" s="57">
        <f>IF(AH$1&gt;Membership!$K84-1,1,0)</f>
        <v>0</v>
      </c>
      <c r="AI84" s="57">
        <f>IF(AI$1&gt;Membership!$K84-1,1,0)</f>
        <v>0</v>
      </c>
      <c r="AJ84" s="57">
        <f>IF(AJ$1&gt;Membership!$K84-1,1,0)</f>
        <v>0</v>
      </c>
      <c r="AK84" s="57">
        <f>IF(AK$1&gt;Membership!$K84-1,1,0)</f>
        <v>0</v>
      </c>
      <c r="AL84" s="57">
        <f>IF(AL$1&gt;Membership!$K84-1,1,0)</f>
        <v>0</v>
      </c>
      <c r="AM84" s="57">
        <f>IF(AM$1&gt;Membership!$K84-1,1,0)</f>
        <v>0</v>
      </c>
      <c r="AN84" s="57">
        <f>IF(AN$1&gt;Membership!$K84-1,1,0)</f>
        <v>0</v>
      </c>
      <c r="AO84" s="57">
        <f>IF(AO$1&gt;Membership!$K84-1,1,0)</f>
        <v>0</v>
      </c>
      <c r="AP84" s="57">
        <f>IF(AP$1&gt;Membership!$K84-1,1,0)</f>
        <v>0</v>
      </c>
      <c r="AQ84" s="57">
        <f>IF(AQ$1&gt;Membership!$K84-1,1,0)</f>
        <v>0</v>
      </c>
      <c r="AR84" s="57">
        <f>IF(AR$1&gt;Membership!$K84-1,1,0)</f>
        <v>0</v>
      </c>
      <c r="AS84" s="57">
        <f>IF(AS$1&gt;Membership!$K84-1,1,0)</f>
        <v>0</v>
      </c>
      <c r="AT84" s="57">
        <f>IF(AT$1&gt;Membership!$K84-1,1,0)</f>
        <v>0</v>
      </c>
      <c r="AU84" s="57">
        <f>IF(AU$1&gt;Membership!$K84-1,1,0)</f>
        <v>0</v>
      </c>
      <c r="AV84" s="57">
        <f>IF(AV$1&gt;Membership!$K84-1,1,0)</f>
        <v>0</v>
      </c>
      <c r="AW84" s="57">
        <f>IF(AW$1&gt;Membership!$K84-1,1,0)</f>
        <v>0</v>
      </c>
      <c r="AX84" s="57">
        <f>IF(AX$1&gt;Membership!$K84-1,1,0)</f>
        <v>0</v>
      </c>
      <c r="AY84" s="57">
        <f>IF(AY$1&gt;Membership!$K84-1,1,0)</f>
        <v>0</v>
      </c>
      <c r="AZ84" s="3">
        <f>IF(AZ$1&gt;Membership!$K84-1,1,0)</f>
        <v>1</v>
      </c>
      <c r="BA84" s="3">
        <f>IF(BA$1&gt;Membership!$K84-1,1,0)</f>
        <v>1</v>
      </c>
      <c r="BB84" s="3">
        <f>IF(BB$1&gt;Membership!$K84-1,1,0)</f>
        <v>1</v>
      </c>
      <c r="BC84" s="3">
        <f>IF(BC$1&gt;Membership!$K84-1,1,0)</f>
        <v>1</v>
      </c>
      <c r="BD84" s="3">
        <f>IF(BD$1&gt;Membership!$K84-1,1,0)</f>
        <v>1</v>
      </c>
      <c r="BE84" s="3">
        <f>IF(BE$1&gt;Membership!$K84-1,1,0)</f>
        <v>1</v>
      </c>
      <c r="BF84" s="3">
        <f>IF(BF$1&gt;Membership!$K84-1,1,0)</f>
        <v>1</v>
      </c>
      <c r="BG84" s="3">
        <f>IF(BG$1&gt;Membership!$K84-1,1,0)</f>
        <v>1</v>
      </c>
      <c r="BH84" s="3">
        <f>IF(BH$1&gt;Membership!$K84-1,1,0)</f>
        <v>1</v>
      </c>
      <c r="BI84" s="3">
        <f>IF(BI$1&gt;Membership!$K84-1,1,0)</f>
        <v>1</v>
      </c>
      <c r="BJ84" s="3">
        <f>IF(BJ$1&gt;Membership!$K84-1,1,0)</f>
        <v>1</v>
      </c>
      <c r="BK84" s="3">
        <f>IF(BK$1&gt;Membership!$K84-1,1,0)</f>
        <v>1</v>
      </c>
      <c r="BL84" s="3">
        <f>IF(BL$1&gt;Membership!$K84-1,1,0)</f>
        <v>1</v>
      </c>
      <c r="BM84" s="3">
        <f>IF(BM$1&gt;Membership!$K84-1,1,0)</f>
        <v>1</v>
      </c>
      <c r="BN84" s="3">
        <f>IF(BN$1&gt;Membership!$K84-1,1,0)</f>
        <v>1</v>
      </c>
      <c r="BO84" s="3">
        <f>IF(BO$1&gt;Membership!$K84-1,1,0)</f>
        <v>1</v>
      </c>
      <c r="BP84" s="3">
        <f>IF(BP$1&gt;Membership!$K84-1,1,0)</f>
        <v>1</v>
      </c>
      <c r="BQ84" s="3">
        <f>IF(BQ$1&gt;Membership!$K84-1,1,0)</f>
        <v>1</v>
      </c>
      <c r="BR84" s="3">
        <f>IF(BR$1&gt;Membership!$K84-1,1,0)</f>
        <v>1</v>
      </c>
      <c r="BS84" s="3">
        <f>IF(BS$1&gt;Membership!$K84-1,1,0)</f>
        <v>1</v>
      </c>
      <c r="BT84" s="3">
        <f>IF(BT$1&gt;Membership!$K84-1,1,0)</f>
        <v>1</v>
      </c>
      <c r="BU84" s="3">
        <f>IF(BU$1&gt;Membership!$K84-1,1,0)</f>
        <v>1</v>
      </c>
    </row>
    <row r="85" spans="1:73" x14ac:dyDescent="0.3">
      <c r="A85" t="str">
        <f>Membership!A85</f>
        <v>Japan</v>
      </c>
      <c r="B85" s="57">
        <f>IF(B$1&gt;Membership!$K85-1,1,0)</f>
        <v>0</v>
      </c>
      <c r="C85" s="57">
        <f>IF(C$1&gt;Membership!$K85-1,1,0)</f>
        <v>0</v>
      </c>
      <c r="D85" s="57">
        <f>IF(D$1&gt;Membership!$K85-1,1,0)</f>
        <v>0</v>
      </c>
      <c r="E85" s="57">
        <f>IF(E$1&gt;Membership!$K85-1,1,0)</f>
        <v>0</v>
      </c>
      <c r="F85" s="57">
        <f>IF(F$1&gt;Membership!$K85-1,1,0)</f>
        <v>0</v>
      </c>
      <c r="G85" s="57">
        <f>IF(G$1&gt;Membership!$K85-1,1,0)</f>
        <v>0</v>
      </c>
      <c r="H85" s="57">
        <f>IF(H$1&gt;Membership!$K85-1,1,0)</f>
        <v>0</v>
      </c>
      <c r="I85" s="57">
        <f>IF(I$1&gt;Membership!$K85-1,1,0)</f>
        <v>0</v>
      </c>
      <c r="J85" s="57">
        <f>IF(J$1&gt;Membership!$K85-1,1,0)</f>
        <v>0</v>
      </c>
      <c r="K85" s="57">
        <f>IF(K$1&gt;Membership!$K85-1,1,0)</f>
        <v>0</v>
      </c>
      <c r="L85" s="57">
        <f>IF(L$1&gt;Membership!$K85-1,1,0)</f>
        <v>0</v>
      </c>
      <c r="M85" s="57">
        <f>IF(M$1&gt;Membership!$K85-1,1,0)</f>
        <v>0</v>
      </c>
      <c r="N85" s="57">
        <f>IF(N$1&gt;Membership!$K85-1,1,0)</f>
        <v>0</v>
      </c>
      <c r="O85" s="57">
        <f>IF(O$1&gt;Membership!$K85-1,1,0)</f>
        <v>0</v>
      </c>
      <c r="P85" s="57">
        <f>IF(P$1&gt;Membership!$K85-1,1,0)</f>
        <v>0</v>
      </c>
      <c r="Q85" s="57">
        <f>IF(Q$1&gt;Membership!$K85-1,1,0)</f>
        <v>0</v>
      </c>
      <c r="R85" s="57">
        <f>IF(R$1&gt;Membership!$K85-1,1,0)</f>
        <v>0</v>
      </c>
      <c r="S85" s="57">
        <f>IF(S$1&gt;Membership!$K85-1,1,0)</f>
        <v>0</v>
      </c>
      <c r="T85" s="57">
        <f>IF(T$1&gt;Membership!$K85-1,1,0)</f>
        <v>0</v>
      </c>
      <c r="U85" s="57">
        <f>IF(U$1&gt;Membership!$K85-1,1,0)</f>
        <v>0</v>
      </c>
      <c r="V85" s="57">
        <f>IF(V$1&gt;Membership!$K85-1,1,0)</f>
        <v>0</v>
      </c>
      <c r="W85" s="57">
        <f>IF(W$1&gt;Membership!$K85-1,1,0)</f>
        <v>0</v>
      </c>
      <c r="X85" s="57">
        <f>IF(X$1&gt;Membership!$K85-1,1,0)</f>
        <v>0</v>
      </c>
      <c r="Y85" s="57">
        <f>IF(Y$1&gt;Membership!$K85-1,1,0)</f>
        <v>0</v>
      </c>
      <c r="Z85" s="57">
        <f>IF(Z$1&gt;Membership!$K85-1,1,0)</f>
        <v>0</v>
      </c>
      <c r="AA85" s="57">
        <f>IF(AA$1&gt;Membership!$K85-1,1,0)</f>
        <v>0</v>
      </c>
      <c r="AB85" s="57">
        <f>IF(AB$1&gt;Membership!$K85-1,1,0)</f>
        <v>0</v>
      </c>
      <c r="AC85" s="57">
        <f>IF(AC$1&gt;Membership!$K85-1,1,0)</f>
        <v>0</v>
      </c>
      <c r="AD85" s="57">
        <f>IF(AD$1&gt;Membership!$K85-1,1,0)</f>
        <v>0</v>
      </c>
      <c r="AE85" s="57">
        <f>IF(AE$1&gt;Membership!$K85-1,1,0)</f>
        <v>0</v>
      </c>
      <c r="AF85" s="57">
        <f>IF(AF$1&gt;Membership!$K85-1,1,0)</f>
        <v>0</v>
      </c>
      <c r="AG85" s="57">
        <f>IF(AG$1&gt;Membership!$K85-1,1,0)</f>
        <v>0</v>
      </c>
      <c r="AH85" s="57">
        <f>IF(AH$1&gt;Membership!$K85-1,1,0)</f>
        <v>0</v>
      </c>
      <c r="AI85" s="57">
        <f>IF(AI$1&gt;Membership!$K85-1,1,0)</f>
        <v>0</v>
      </c>
      <c r="AJ85" s="57">
        <f>IF(AJ$1&gt;Membership!$K85-1,1,0)</f>
        <v>0</v>
      </c>
      <c r="AK85" s="57">
        <f>IF(AK$1&gt;Membership!$K85-1,1,0)</f>
        <v>0</v>
      </c>
      <c r="AL85" s="57">
        <f>IF(AL$1&gt;Membership!$K85-1,1,0)</f>
        <v>0</v>
      </c>
      <c r="AM85" s="57">
        <f>IF(AM$1&gt;Membership!$K85-1,1,0)</f>
        <v>0</v>
      </c>
      <c r="AN85" s="57">
        <f>IF(AN$1&gt;Membership!$K85-1,1,0)</f>
        <v>0</v>
      </c>
      <c r="AO85" s="57">
        <f>IF(AO$1&gt;Membership!$K85-1,1,0)</f>
        <v>0</v>
      </c>
      <c r="AP85" s="57">
        <f>IF(AP$1&gt;Membership!$K85-1,1,0)</f>
        <v>0</v>
      </c>
      <c r="AQ85" s="57">
        <f>IF(AQ$1&gt;Membership!$K85-1,1,0)</f>
        <v>0</v>
      </c>
      <c r="AR85" s="57">
        <f>IF(AR$1&gt;Membership!$K85-1,1,0)</f>
        <v>0</v>
      </c>
      <c r="AS85" s="57">
        <f>IF(AS$1&gt;Membership!$K85-1,1,0)</f>
        <v>0</v>
      </c>
      <c r="AT85" s="57">
        <f>IF(AT$1&gt;Membership!$K85-1,1,0)</f>
        <v>0</v>
      </c>
      <c r="AU85" s="57">
        <f>IF(AU$1&gt;Membership!$K85-1,1,0)</f>
        <v>0</v>
      </c>
      <c r="AV85" s="57">
        <f>IF(AV$1&gt;Membership!$K85-1,1,0)</f>
        <v>0</v>
      </c>
      <c r="AW85" s="57">
        <f>IF(AW$1&gt;Membership!$K85-1,1,0)</f>
        <v>0</v>
      </c>
      <c r="AX85" s="57">
        <f>IF(AX$1&gt;Membership!$K85-1,1,0)</f>
        <v>0</v>
      </c>
      <c r="AY85" s="57">
        <f>IF(AY$1&gt;Membership!$K85-1,1,0)</f>
        <v>0</v>
      </c>
      <c r="AZ85" s="3">
        <f>IF(AZ$1&gt;Membership!$K85-1,1,0)</f>
        <v>1</v>
      </c>
      <c r="BA85" s="3">
        <f>IF(BA$1&gt;Membership!$K85-1,1,0)</f>
        <v>1</v>
      </c>
      <c r="BB85" s="3">
        <f>IF(BB$1&gt;Membership!$K85-1,1,0)</f>
        <v>1</v>
      </c>
      <c r="BC85" s="3">
        <f>IF(BC$1&gt;Membership!$K85-1,1,0)</f>
        <v>1</v>
      </c>
      <c r="BD85" s="3">
        <f>IF(BD$1&gt;Membership!$K85-1,1,0)</f>
        <v>1</v>
      </c>
      <c r="BE85" s="3">
        <f>IF(BE$1&gt;Membership!$K85-1,1,0)</f>
        <v>1</v>
      </c>
      <c r="BF85" s="3">
        <f>IF(BF$1&gt;Membership!$K85-1,1,0)</f>
        <v>1</v>
      </c>
      <c r="BG85" s="3">
        <f>IF(BG$1&gt;Membership!$K85-1,1,0)</f>
        <v>1</v>
      </c>
      <c r="BH85" s="3">
        <f>IF(BH$1&gt;Membership!$K85-1,1,0)</f>
        <v>1</v>
      </c>
      <c r="BI85" s="3">
        <f>IF(BI$1&gt;Membership!$K85-1,1,0)</f>
        <v>1</v>
      </c>
      <c r="BJ85" s="3">
        <f>IF(BJ$1&gt;Membership!$K85-1,1,0)</f>
        <v>1</v>
      </c>
      <c r="BK85" s="3">
        <f>IF(BK$1&gt;Membership!$K85-1,1,0)</f>
        <v>1</v>
      </c>
      <c r="BL85" s="3">
        <f>IF(BL$1&gt;Membership!$K85-1,1,0)</f>
        <v>1</v>
      </c>
      <c r="BM85" s="3">
        <f>IF(BM$1&gt;Membership!$K85-1,1,0)</f>
        <v>1</v>
      </c>
      <c r="BN85" s="3">
        <f>IF(BN$1&gt;Membership!$K85-1,1,0)</f>
        <v>1</v>
      </c>
      <c r="BO85" s="3">
        <f>IF(BO$1&gt;Membership!$K85-1,1,0)</f>
        <v>1</v>
      </c>
      <c r="BP85" s="3">
        <f>IF(BP$1&gt;Membership!$K85-1,1,0)</f>
        <v>1</v>
      </c>
      <c r="BQ85" s="3">
        <f>IF(BQ$1&gt;Membership!$K85-1,1,0)</f>
        <v>1</v>
      </c>
      <c r="BR85" s="3">
        <f>IF(BR$1&gt;Membership!$K85-1,1,0)</f>
        <v>1</v>
      </c>
      <c r="BS85" s="3">
        <f>IF(BS$1&gt;Membership!$K85-1,1,0)</f>
        <v>1</v>
      </c>
      <c r="BT85" s="3">
        <f>IF(BT$1&gt;Membership!$K85-1,1,0)</f>
        <v>1</v>
      </c>
      <c r="BU85" s="3">
        <f>IF(BU$1&gt;Membership!$K85-1,1,0)</f>
        <v>1</v>
      </c>
    </row>
    <row r="86" spans="1:73" x14ac:dyDescent="0.3">
      <c r="A86" t="str">
        <f>Membership!A86</f>
        <v>Jordan</v>
      </c>
      <c r="B86" s="57">
        <f>IF(B$1&gt;Membership!$K86-1,1,0)</f>
        <v>0</v>
      </c>
      <c r="C86" s="57">
        <f>IF(C$1&gt;Membership!$K86-1,1,0)</f>
        <v>0</v>
      </c>
      <c r="D86" s="57">
        <f>IF(D$1&gt;Membership!$K86-1,1,0)</f>
        <v>0</v>
      </c>
      <c r="E86" s="57">
        <f>IF(E$1&gt;Membership!$K86-1,1,0)</f>
        <v>0</v>
      </c>
      <c r="F86" s="57">
        <f>IF(F$1&gt;Membership!$K86-1,1,0)</f>
        <v>0</v>
      </c>
      <c r="G86" s="57">
        <f>IF(G$1&gt;Membership!$K86-1,1,0)</f>
        <v>0</v>
      </c>
      <c r="H86" s="57">
        <f>IF(H$1&gt;Membership!$K86-1,1,0)</f>
        <v>0</v>
      </c>
      <c r="I86" s="57">
        <f>IF(I$1&gt;Membership!$K86-1,1,0)</f>
        <v>0</v>
      </c>
      <c r="J86" s="57">
        <f>IF(J$1&gt;Membership!$K86-1,1,0)</f>
        <v>0</v>
      </c>
      <c r="K86" s="57">
        <f>IF(K$1&gt;Membership!$K86-1,1,0)</f>
        <v>0</v>
      </c>
      <c r="L86" s="57">
        <f>IF(L$1&gt;Membership!$K86-1,1,0)</f>
        <v>0</v>
      </c>
      <c r="M86" s="57">
        <f>IF(M$1&gt;Membership!$K86-1,1,0)</f>
        <v>0</v>
      </c>
      <c r="N86" s="57">
        <f>IF(N$1&gt;Membership!$K86-1,1,0)</f>
        <v>0</v>
      </c>
      <c r="O86" s="57">
        <f>IF(O$1&gt;Membership!$K86-1,1,0)</f>
        <v>0</v>
      </c>
      <c r="P86" s="57">
        <f>IF(P$1&gt;Membership!$K86-1,1,0)</f>
        <v>0</v>
      </c>
      <c r="Q86" s="57">
        <f>IF(Q$1&gt;Membership!$K86-1,1,0)</f>
        <v>0</v>
      </c>
      <c r="R86" s="57">
        <f>IF(R$1&gt;Membership!$K86-1,1,0)</f>
        <v>0</v>
      </c>
      <c r="S86" s="57">
        <f>IF(S$1&gt;Membership!$K86-1,1,0)</f>
        <v>0</v>
      </c>
      <c r="T86" s="57">
        <f>IF(T$1&gt;Membership!$K86-1,1,0)</f>
        <v>0</v>
      </c>
      <c r="U86" s="57">
        <f>IF(U$1&gt;Membership!$K86-1,1,0)</f>
        <v>0</v>
      </c>
      <c r="V86" s="57">
        <f>IF(V$1&gt;Membership!$K86-1,1,0)</f>
        <v>0</v>
      </c>
      <c r="W86" s="57">
        <f>IF(W$1&gt;Membership!$K86-1,1,0)</f>
        <v>0</v>
      </c>
      <c r="X86" s="57">
        <f>IF(X$1&gt;Membership!$K86-1,1,0)</f>
        <v>0</v>
      </c>
      <c r="Y86" s="57">
        <f>IF(Y$1&gt;Membership!$K86-1,1,0)</f>
        <v>0</v>
      </c>
      <c r="Z86" s="57">
        <f>IF(Z$1&gt;Membership!$K86-1,1,0)</f>
        <v>0</v>
      </c>
      <c r="AA86" s="57">
        <f>IF(AA$1&gt;Membership!$K86-1,1,0)</f>
        <v>0</v>
      </c>
      <c r="AB86" s="57">
        <f>IF(AB$1&gt;Membership!$K86-1,1,0)</f>
        <v>0</v>
      </c>
      <c r="AC86" s="57">
        <f>IF(AC$1&gt;Membership!$K86-1,1,0)</f>
        <v>0</v>
      </c>
      <c r="AD86" s="57">
        <f>IF(AD$1&gt;Membership!$K86-1,1,0)</f>
        <v>0</v>
      </c>
      <c r="AE86" s="57">
        <f>IF(AE$1&gt;Membership!$K86-1,1,0)</f>
        <v>0</v>
      </c>
      <c r="AF86" s="57">
        <f>IF(AF$1&gt;Membership!$K86-1,1,0)</f>
        <v>0</v>
      </c>
      <c r="AG86" s="57">
        <f>IF(AG$1&gt;Membership!$K86-1,1,0)</f>
        <v>0</v>
      </c>
      <c r="AH86" s="57">
        <f>IF(AH$1&gt;Membership!$K86-1,1,0)</f>
        <v>0</v>
      </c>
      <c r="AI86" s="57">
        <f>IF(AI$1&gt;Membership!$K86-1,1,0)</f>
        <v>0</v>
      </c>
      <c r="AJ86" s="57">
        <f>IF(AJ$1&gt;Membership!$K86-1,1,0)</f>
        <v>0</v>
      </c>
      <c r="AK86" s="57">
        <f>IF(AK$1&gt;Membership!$K86-1,1,0)</f>
        <v>0</v>
      </c>
      <c r="AL86" s="57">
        <f>IF(AL$1&gt;Membership!$K86-1,1,0)</f>
        <v>0</v>
      </c>
      <c r="AM86" s="57">
        <f>IF(AM$1&gt;Membership!$K86-1,1,0)</f>
        <v>0</v>
      </c>
      <c r="AN86" s="57">
        <f>IF(AN$1&gt;Membership!$K86-1,1,0)</f>
        <v>0</v>
      </c>
      <c r="AO86" s="57">
        <f>IF(AO$1&gt;Membership!$K86-1,1,0)</f>
        <v>0</v>
      </c>
      <c r="AP86" s="57">
        <f>IF(AP$1&gt;Membership!$K86-1,1,0)</f>
        <v>0</v>
      </c>
      <c r="AQ86" s="57">
        <f>IF(AQ$1&gt;Membership!$K86-1,1,0)</f>
        <v>0</v>
      </c>
      <c r="AR86" s="57">
        <f>IF(AR$1&gt;Membership!$K86-1,1,0)</f>
        <v>0</v>
      </c>
      <c r="AS86" s="57">
        <f>IF(AS$1&gt;Membership!$K86-1,1,0)</f>
        <v>0</v>
      </c>
      <c r="AT86" s="57">
        <f>IF(AT$1&gt;Membership!$K86-1,1,0)</f>
        <v>0</v>
      </c>
      <c r="AU86" s="57">
        <f>IF(AU$1&gt;Membership!$K86-1,1,0)</f>
        <v>0</v>
      </c>
      <c r="AV86" s="57">
        <f>IF(AV$1&gt;Membership!$K86-1,1,0)</f>
        <v>0</v>
      </c>
      <c r="AW86" s="57">
        <f>IF(AW$1&gt;Membership!$K86-1,1,0)</f>
        <v>0</v>
      </c>
      <c r="AX86" s="57">
        <f>IF(AX$1&gt;Membership!$K86-1,1,0)</f>
        <v>0</v>
      </c>
      <c r="AY86" s="57">
        <f>IF(AY$1&gt;Membership!$K86-1,1,0)</f>
        <v>0</v>
      </c>
      <c r="AZ86" s="3">
        <f>IF(AZ$1&gt;Membership!$K86-1,1,0)</f>
        <v>0</v>
      </c>
      <c r="BA86" s="3">
        <f>IF(BA$1&gt;Membership!$K86-1,1,0)</f>
        <v>0</v>
      </c>
      <c r="BB86" s="3">
        <f>IF(BB$1&gt;Membership!$K86-1,1,0)</f>
        <v>0</v>
      </c>
      <c r="BC86" s="3">
        <f>IF(BC$1&gt;Membership!$K86-1,1,0)</f>
        <v>0</v>
      </c>
      <c r="BD86" s="3">
        <f>IF(BD$1&gt;Membership!$K86-1,1,0)</f>
        <v>0</v>
      </c>
      <c r="BE86" s="3">
        <f>IF(BE$1&gt;Membership!$K86-1,1,0)</f>
        <v>1</v>
      </c>
      <c r="BF86" s="3">
        <f>IF(BF$1&gt;Membership!$K86-1,1,0)</f>
        <v>1</v>
      </c>
      <c r="BG86" s="3">
        <f>IF(BG$1&gt;Membership!$K86-1,1,0)</f>
        <v>1</v>
      </c>
      <c r="BH86" s="3">
        <f>IF(BH$1&gt;Membership!$K86-1,1,0)</f>
        <v>1</v>
      </c>
      <c r="BI86" s="3">
        <f>IF(BI$1&gt;Membership!$K86-1,1,0)</f>
        <v>1</v>
      </c>
      <c r="BJ86" s="3">
        <f>IF(BJ$1&gt;Membership!$K86-1,1,0)</f>
        <v>1</v>
      </c>
      <c r="BK86" s="3">
        <f>IF(BK$1&gt;Membership!$K86-1,1,0)</f>
        <v>1</v>
      </c>
      <c r="BL86" s="3">
        <f>IF(BL$1&gt;Membership!$K86-1,1,0)</f>
        <v>1</v>
      </c>
      <c r="BM86" s="3">
        <f>IF(BM$1&gt;Membership!$K86-1,1,0)</f>
        <v>1</v>
      </c>
      <c r="BN86" s="3">
        <f>IF(BN$1&gt;Membership!$K86-1,1,0)</f>
        <v>1</v>
      </c>
      <c r="BO86" s="3">
        <f>IF(BO$1&gt;Membership!$K86-1,1,0)</f>
        <v>1</v>
      </c>
      <c r="BP86" s="3">
        <f>IF(BP$1&gt;Membership!$K86-1,1,0)</f>
        <v>1</v>
      </c>
      <c r="BQ86" s="3">
        <f>IF(BQ$1&gt;Membership!$K86-1,1,0)</f>
        <v>1</v>
      </c>
      <c r="BR86" s="3">
        <f>IF(BR$1&gt;Membership!$K86-1,1,0)</f>
        <v>1</v>
      </c>
      <c r="BS86" s="3">
        <f>IF(BS$1&gt;Membership!$K86-1,1,0)</f>
        <v>1</v>
      </c>
      <c r="BT86" s="3">
        <f>IF(BT$1&gt;Membership!$K86-1,1,0)</f>
        <v>1</v>
      </c>
      <c r="BU86" s="3">
        <f>IF(BU$1&gt;Membership!$K86-1,1,0)</f>
        <v>1</v>
      </c>
    </row>
    <row r="87" spans="1:73" x14ac:dyDescent="0.3">
      <c r="A87" t="str">
        <f>Membership!A87</f>
        <v>Kazakhstan</v>
      </c>
      <c r="B87" s="57">
        <f>IF(B$1&gt;Membership!$K87-1,1,0)</f>
        <v>0</v>
      </c>
      <c r="C87" s="57">
        <f>IF(C$1&gt;Membership!$K87-1,1,0)</f>
        <v>0</v>
      </c>
      <c r="D87" s="57">
        <f>IF(D$1&gt;Membership!$K87-1,1,0)</f>
        <v>0</v>
      </c>
      <c r="E87" s="57">
        <f>IF(E$1&gt;Membership!$K87-1,1,0)</f>
        <v>0</v>
      </c>
      <c r="F87" s="57">
        <f>IF(F$1&gt;Membership!$K87-1,1,0)</f>
        <v>0</v>
      </c>
      <c r="G87" s="57">
        <f>IF(G$1&gt;Membership!$K87-1,1,0)</f>
        <v>0</v>
      </c>
      <c r="H87" s="57">
        <f>IF(H$1&gt;Membership!$K87-1,1,0)</f>
        <v>0</v>
      </c>
      <c r="I87" s="57">
        <f>IF(I$1&gt;Membership!$K87-1,1,0)</f>
        <v>0</v>
      </c>
      <c r="J87" s="57">
        <f>IF(J$1&gt;Membership!$K87-1,1,0)</f>
        <v>0</v>
      </c>
      <c r="K87" s="57">
        <f>IF(K$1&gt;Membership!$K87-1,1,0)</f>
        <v>0</v>
      </c>
      <c r="L87" s="57">
        <f>IF(L$1&gt;Membership!$K87-1,1,0)</f>
        <v>0</v>
      </c>
      <c r="M87" s="57">
        <f>IF(M$1&gt;Membership!$K87-1,1,0)</f>
        <v>0</v>
      </c>
      <c r="N87" s="57">
        <f>IF(N$1&gt;Membership!$K87-1,1,0)</f>
        <v>0</v>
      </c>
      <c r="O87" s="57">
        <f>IF(O$1&gt;Membership!$K87-1,1,0)</f>
        <v>0</v>
      </c>
      <c r="P87" s="57">
        <f>IF(P$1&gt;Membership!$K87-1,1,0)</f>
        <v>0</v>
      </c>
      <c r="Q87" s="57">
        <f>IF(Q$1&gt;Membership!$K87-1,1,0)</f>
        <v>0</v>
      </c>
      <c r="R87" s="57">
        <f>IF(R$1&gt;Membership!$K87-1,1,0)</f>
        <v>0</v>
      </c>
      <c r="S87" s="57">
        <f>IF(S$1&gt;Membership!$K87-1,1,0)</f>
        <v>0</v>
      </c>
      <c r="T87" s="57">
        <f>IF(T$1&gt;Membership!$K87-1,1,0)</f>
        <v>0</v>
      </c>
      <c r="U87" s="57">
        <f>IF(U$1&gt;Membership!$K87-1,1,0)</f>
        <v>0</v>
      </c>
      <c r="V87" s="57">
        <f>IF(V$1&gt;Membership!$K87-1,1,0)</f>
        <v>0</v>
      </c>
      <c r="W87" s="57">
        <f>IF(W$1&gt;Membership!$K87-1,1,0)</f>
        <v>0</v>
      </c>
      <c r="X87" s="57">
        <f>IF(X$1&gt;Membership!$K87-1,1,0)</f>
        <v>0</v>
      </c>
      <c r="Y87" s="57">
        <f>IF(Y$1&gt;Membership!$K87-1,1,0)</f>
        <v>0</v>
      </c>
      <c r="Z87" s="57">
        <f>IF(Z$1&gt;Membership!$K87-1,1,0)</f>
        <v>0</v>
      </c>
      <c r="AA87" s="57">
        <f>IF(AA$1&gt;Membership!$K87-1,1,0)</f>
        <v>0</v>
      </c>
      <c r="AB87" s="57">
        <f>IF(AB$1&gt;Membership!$K87-1,1,0)</f>
        <v>0</v>
      </c>
      <c r="AC87" s="57">
        <f>IF(AC$1&gt;Membership!$K87-1,1,0)</f>
        <v>0</v>
      </c>
      <c r="AD87" s="57">
        <f>IF(AD$1&gt;Membership!$K87-1,1,0)</f>
        <v>0</v>
      </c>
      <c r="AE87" s="57">
        <f>IF(AE$1&gt;Membership!$K87-1,1,0)</f>
        <v>0</v>
      </c>
      <c r="AF87" s="57">
        <f>IF(AF$1&gt;Membership!$K87-1,1,0)</f>
        <v>0</v>
      </c>
      <c r="AG87" s="57">
        <f>IF(AG$1&gt;Membership!$K87-1,1,0)</f>
        <v>0</v>
      </c>
      <c r="AH87" s="57">
        <f>IF(AH$1&gt;Membership!$K87-1,1,0)</f>
        <v>0</v>
      </c>
      <c r="AI87" s="57">
        <f>IF(AI$1&gt;Membership!$K87-1,1,0)</f>
        <v>0</v>
      </c>
      <c r="AJ87" s="57">
        <f>IF(AJ$1&gt;Membership!$K87-1,1,0)</f>
        <v>0</v>
      </c>
      <c r="AK87" s="57">
        <f>IF(AK$1&gt;Membership!$K87-1,1,0)</f>
        <v>0</v>
      </c>
      <c r="AL87" s="57">
        <f>IF(AL$1&gt;Membership!$K87-1,1,0)</f>
        <v>0</v>
      </c>
      <c r="AM87" s="57">
        <f>IF(AM$1&gt;Membership!$K87-1,1,0)</f>
        <v>0</v>
      </c>
      <c r="AN87" s="57">
        <f>IF(AN$1&gt;Membership!$K87-1,1,0)</f>
        <v>0</v>
      </c>
      <c r="AO87" s="57">
        <f>IF(AO$1&gt;Membership!$K87-1,1,0)</f>
        <v>0</v>
      </c>
      <c r="AP87" s="57">
        <f>IF(AP$1&gt;Membership!$K87-1,1,0)</f>
        <v>0</v>
      </c>
      <c r="AQ87" s="57">
        <f>IF(AQ$1&gt;Membership!$K87-1,1,0)</f>
        <v>0</v>
      </c>
      <c r="AR87" s="57">
        <f>IF(AR$1&gt;Membership!$K87-1,1,0)</f>
        <v>0</v>
      </c>
      <c r="AS87" s="57">
        <f>IF(AS$1&gt;Membership!$K87-1,1,0)</f>
        <v>0</v>
      </c>
      <c r="AT87" s="57">
        <f>IF(AT$1&gt;Membership!$K87-1,1,0)</f>
        <v>0</v>
      </c>
      <c r="AU87" s="57">
        <f>IF(AU$1&gt;Membership!$K87-1,1,0)</f>
        <v>0</v>
      </c>
      <c r="AV87" s="57">
        <f>IF(AV$1&gt;Membership!$K87-1,1,0)</f>
        <v>0</v>
      </c>
      <c r="AW87" s="57">
        <f>IF(AW$1&gt;Membership!$K87-1,1,0)</f>
        <v>0</v>
      </c>
      <c r="AX87" s="57">
        <f>IF(AX$1&gt;Membership!$K87-1,1,0)</f>
        <v>0</v>
      </c>
      <c r="AY87" s="57">
        <f>IF(AY$1&gt;Membership!$K87-1,1,0)</f>
        <v>0</v>
      </c>
      <c r="AZ87" s="3">
        <f>IF(AZ$1&gt;Membership!$K87-1,1,0)</f>
        <v>0</v>
      </c>
      <c r="BA87" s="3">
        <f>IF(BA$1&gt;Membership!$K87-1,1,0)</f>
        <v>0</v>
      </c>
      <c r="BB87" s="3">
        <f>IF(BB$1&gt;Membership!$K87-1,1,0)</f>
        <v>0</v>
      </c>
      <c r="BC87" s="3">
        <f>IF(BC$1&gt;Membership!$K87-1,1,0)</f>
        <v>0</v>
      </c>
      <c r="BD87" s="3">
        <f>IF(BD$1&gt;Membership!$K87-1,1,0)</f>
        <v>0</v>
      </c>
      <c r="BE87" s="3">
        <f>IF(BE$1&gt;Membership!$K87-1,1,0)</f>
        <v>0</v>
      </c>
      <c r="BF87" s="3">
        <f>IF(BF$1&gt;Membership!$K87-1,1,0)</f>
        <v>0</v>
      </c>
      <c r="BG87" s="3">
        <f>IF(BG$1&gt;Membership!$K87-1,1,0)</f>
        <v>0</v>
      </c>
      <c r="BH87" s="3">
        <f>IF(BH$1&gt;Membership!$K87-1,1,0)</f>
        <v>0</v>
      </c>
      <c r="BI87" s="3">
        <f>IF(BI$1&gt;Membership!$K87-1,1,0)</f>
        <v>0</v>
      </c>
      <c r="BJ87" s="3">
        <f>IF(BJ$1&gt;Membership!$K87-1,1,0)</f>
        <v>0</v>
      </c>
      <c r="BK87" s="3">
        <f>IF(BK$1&gt;Membership!$K87-1,1,0)</f>
        <v>0</v>
      </c>
      <c r="BL87" s="3">
        <f>IF(BL$1&gt;Membership!$K87-1,1,0)</f>
        <v>0</v>
      </c>
      <c r="BM87" s="3">
        <f>IF(BM$1&gt;Membership!$K87-1,1,0)</f>
        <v>0</v>
      </c>
      <c r="BN87" s="3">
        <f>IF(BN$1&gt;Membership!$K87-1,1,0)</f>
        <v>0</v>
      </c>
      <c r="BO87" s="3">
        <f>IF(BO$1&gt;Membership!$K87-1,1,0)</f>
        <v>0</v>
      </c>
      <c r="BP87" s="3">
        <f>IF(BP$1&gt;Membership!$K87-1,1,0)</f>
        <v>0</v>
      </c>
      <c r="BQ87" s="3">
        <f>IF(BQ$1&gt;Membership!$K87-1,1,0)</f>
        <v>0</v>
      </c>
      <c r="BR87" s="3">
        <f>IF(BR$1&gt;Membership!$K87-1,1,0)</f>
        <v>0</v>
      </c>
      <c r="BS87" s="3">
        <f>IF(BS$1&gt;Membership!$K87-1,1,0)</f>
        <v>0</v>
      </c>
      <c r="BT87" s="3">
        <f>IF(BT$1&gt;Membership!$K87-1,1,0)</f>
        <v>0</v>
      </c>
      <c r="BU87" s="3">
        <f>IF(BU$1&gt;Membership!$K87-1,1,0)</f>
        <v>0</v>
      </c>
    </row>
    <row r="88" spans="1:73" x14ac:dyDescent="0.3">
      <c r="A88" t="str">
        <f>Membership!A88</f>
        <v>Kenya</v>
      </c>
      <c r="B88" s="57">
        <f>IF(B$1&gt;Membership!$K88-1,1,0)</f>
        <v>0</v>
      </c>
      <c r="C88" s="57">
        <f>IF(C$1&gt;Membership!$K88-1,1,0)</f>
        <v>0</v>
      </c>
      <c r="D88" s="57">
        <f>IF(D$1&gt;Membership!$K88-1,1,0)</f>
        <v>0</v>
      </c>
      <c r="E88" s="57">
        <f>IF(E$1&gt;Membership!$K88-1,1,0)</f>
        <v>0</v>
      </c>
      <c r="F88" s="57">
        <f>IF(F$1&gt;Membership!$K88-1,1,0)</f>
        <v>0</v>
      </c>
      <c r="G88" s="57">
        <f>IF(G$1&gt;Membership!$K88-1,1,0)</f>
        <v>0</v>
      </c>
      <c r="H88" s="57">
        <f>IF(H$1&gt;Membership!$K88-1,1,0)</f>
        <v>0</v>
      </c>
      <c r="I88" s="57">
        <f>IF(I$1&gt;Membership!$K88-1,1,0)</f>
        <v>0</v>
      </c>
      <c r="J88" s="57">
        <f>IF(J$1&gt;Membership!$K88-1,1,0)</f>
        <v>0</v>
      </c>
      <c r="K88" s="57">
        <f>IF(K$1&gt;Membership!$K88-1,1,0)</f>
        <v>0</v>
      </c>
      <c r="L88" s="57">
        <f>IF(L$1&gt;Membership!$K88-1,1,0)</f>
        <v>0</v>
      </c>
      <c r="M88" s="57">
        <f>IF(M$1&gt;Membership!$K88-1,1,0)</f>
        <v>0</v>
      </c>
      <c r="N88" s="57">
        <f>IF(N$1&gt;Membership!$K88-1,1,0)</f>
        <v>0</v>
      </c>
      <c r="O88" s="57">
        <f>IF(O$1&gt;Membership!$K88-1,1,0)</f>
        <v>0</v>
      </c>
      <c r="P88" s="57">
        <f>IF(P$1&gt;Membership!$K88-1,1,0)</f>
        <v>0</v>
      </c>
      <c r="Q88" s="57">
        <f>IF(Q$1&gt;Membership!$K88-1,1,0)</f>
        <v>0</v>
      </c>
      <c r="R88" s="57">
        <f>IF(R$1&gt;Membership!$K88-1,1,0)</f>
        <v>0</v>
      </c>
      <c r="S88" s="57">
        <f>IF(S$1&gt;Membership!$K88-1,1,0)</f>
        <v>0</v>
      </c>
      <c r="T88" s="57">
        <f>IF(T$1&gt;Membership!$K88-1,1,0)</f>
        <v>0</v>
      </c>
      <c r="U88" s="57">
        <f>IF(U$1&gt;Membership!$K88-1,1,0)</f>
        <v>0</v>
      </c>
      <c r="V88" s="57">
        <f>IF(V$1&gt;Membership!$K88-1,1,0)</f>
        <v>0</v>
      </c>
      <c r="W88" s="57">
        <f>IF(W$1&gt;Membership!$K88-1,1,0)</f>
        <v>0</v>
      </c>
      <c r="X88" s="57">
        <f>IF(X$1&gt;Membership!$K88-1,1,0)</f>
        <v>0</v>
      </c>
      <c r="Y88" s="57">
        <f>IF(Y$1&gt;Membership!$K88-1,1,0)</f>
        <v>0</v>
      </c>
      <c r="Z88" s="57">
        <f>IF(Z$1&gt;Membership!$K88-1,1,0)</f>
        <v>0</v>
      </c>
      <c r="AA88" s="57">
        <f>IF(AA$1&gt;Membership!$K88-1,1,0)</f>
        <v>0</v>
      </c>
      <c r="AB88" s="57">
        <f>IF(AB$1&gt;Membership!$K88-1,1,0)</f>
        <v>0</v>
      </c>
      <c r="AC88" s="57">
        <f>IF(AC$1&gt;Membership!$K88-1,1,0)</f>
        <v>0</v>
      </c>
      <c r="AD88" s="57">
        <f>IF(AD$1&gt;Membership!$K88-1,1,0)</f>
        <v>0</v>
      </c>
      <c r="AE88" s="57">
        <f>IF(AE$1&gt;Membership!$K88-1,1,0)</f>
        <v>0</v>
      </c>
      <c r="AF88" s="57">
        <f>IF(AF$1&gt;Membership!$K88-1,1,0)</f>
        <v>0</v>
      </c>
      <c r="AG88" s="57">
        <f>IF(AG$1&gt;Membership!$K88-1,1,0)</f>
        <v>0</v>
      </c>
      <c r="AH88" s="57">
        <f>IF(AH$1&gt;Membership!$K88-1,1,0)</f>
        <v>0</v>
      </c>
      <c r="AI88" s="57">
        <f>IF(AI$1&gt;Membership!$K88-1,1,0)</f>
        <v>0</v>
      </c>
      <c r="AJ88" s="57">
        <f>IF(AJ$1&gt;Membership!$K88-1,1,0)</f>
        <v>0</v>
      </c>
      <c r="AK88" s="57">
        <f>IF(AK$1&gt;Membership!$K88-1,1,0)</f>
        <v>0</v>
      </c>
      <c r="AL88" s="57">
        <f>IF(AL$1&gt;Membership!$K88-1,1,0)</f>
        <v>0</v>
      </c>
      <c r="AM88" s="57">
        <f>IF(AM$1&gt;Membership!$K88-1,1,0)</f>
        <v>0</v>
      </c>
      <c r="AN88" s="57">
        <f>IF(AN$1&gt;Membership!$K88-1,1,0)</f>
        <v>0</v>
      </c>
      <c r="AO88" s="57">
        <f>IF(AO$1&gt;Membership!$K88-1,1,0)</f>
        <v>0</v>
      </c>
      <c r="AP88" s="57">
        <f>IF(AP$1&gt;Membership!$K88-1,1,0)</f>
        <v>0</v>
      </c>
      <c r="AQ88" s="57">
        <f>IF(AQ$1&gt;Membership!$K88-1,1,0)</f>
        <v>0</v>
      </c>
      <c r="AR88" s="57">
        <f>IF(AR$1&gt;Membership!$K88-1,1,0)</f>
        <v>0</v>
      </c>
      <c r="AS88" s="57">
        <f>IF(AS$1&gt;Membership!$K88-1,1,0)</f>
        <v>0</v>
      </c>
      <c r="AT88" s="57">
        <f>IF(AT$1&gt;Membership!$K88-1,1,0)</f>
        <v>0</v>
      </c>
      <c r="AU88" s="57">
        <f>IF(AU$1&gt;Membership!$K88-1,1,0)</f>
        <v>0</v>
      </c>
      <c r="AV88" s="57">
        <f>IF(AV$1&gt;Membership!$K88-1,1,0)</f>
        <v>0</v>
      </c>
      <c r="AW88" s="57">
        <f>IF(AW$1&gt;Membership!$K88-1,1,0)</f>
        <v>0</v>
      </c>
      <c r="AX88" s="57">
        <f>IF(AX$1&gt;Membership!$K88-1,1,0)</f>
        <v>0</v>
      </c>
      <c r="AY88" s="57">
        <f>IF(AY$1&gt;Membership!$K88-1,1,0)</f>
        <v>0</v>
      </c>
      <c r="AZ88" s="3">
        <f>IF(AZ$1&gt;Membership!$K88-1,1,0)</f>
        <v>1</v>
      </c>
      <c r="BA88" s="3">
        <f>IF(BA$1&gt;Membership!$K88-1,1,0)</f>
        <v>1</v>
      </c>
      <c r="BB88" s="3">
        <f>IF(BB$1&gt;Membership!$K88-1,1,0)</f>
        <v>1</v>
      </c>
      <c r="BC88" s="3">
        <f>IF(BC$1&gt;Membership!$K88-1,1,0)</f>
        <v>1</v>
      </c>
      <c r="BD88" s="3">
        <f>IF(BD$1&gt;Membership!$K88-1,1,0)</f>
        <v>1</v>
      </c>
      <c r="BE88" s="3">
        <f>IF(BE$1&gt;Membership!$K88-1,1,0)</f>
        <v>1</v>
      </c>
      <c r="BF88" s="3">
        <f>IF(BF$1&gt;Membership!$K88-1,1,0)</f>
        <v>1</v>
      </c>
      <c r="BG88" s="3">
        <f>IF(BG$1&gt;Membership!$K88-1,1,0)</f>
        <v>1</v>
      </c>
      <c r="BH88" s="3">
        <f>IF(BH$1&gt;Membership!$K88-1,1,0)</f>
        <v>1</v>
      </c>
      <c r="BI88" s="3">
        <f>IF(BI$1&gt;Membership!$K88-1,1,0)</f>
        <v>1</v>
      </c>
      <c r="BJ88" s="3">
        <f>IF(BJ$1&gt;Membership!$K88-1,1,0)</f>
        <v>1</v>
      </c>
      <c r="BK88" s="3">
        <f>IF(BK$1&gt;Membership!$K88-1,1,0)</f>
        <v>1</v>
      </c>
      <c r="BL88" s="3">
        <f>IF(BL$1&gt;Membership!$K88-1,1,0)</f>
        <v>1</v>
      </c>
      <c r="BM88" s="3">
        <f>IF(BM$1&gt;Membership!$K88-1,1,0)</f>
        <v>1</v>
      </c>
      <c r="BN88" s="3">
        <f>IF(BN$1&gt;Membership!$K88-1,1,0)</f>
        <v>1</v>
      </c>
      <c r="BO88" s="3">
        <f>IF(BO$1&gt;Membership!$K88-1,1,0)</f>
        <v>1</v>
      </c>
      <c r="BP88" s="3">
        <f>IF(BP$1&gt;Membership!$K88-1,1,0)</f>
        <v>1</v>
      </c>
      <c r="BQ88" s="3">
        <f>IF(BQ$1&gt;Membership!$K88-1,1,0)</f>
        <v>1</v>
      </c>
      <c r="BR88" s="3">
        <f>IF(BR$1&gt;Membership!$K88-1,1,0)</f>
        <v>1</v>
      </c>
      <c r="BS88" s="3">
        <f>IF(BS$1&gt;Membership!$K88-1,1,0)</f>
        <v>1</v>
      </c>
      <c r="BT88" s="3">
        <f>IF(BT$1&gt;Membership!$K88-1,1,0)</f>
        <v>1</v>
      </c>
      <c r="BU88" s="3">
        <f>IF(BU$1&gt;Membership!$K88-1,1,0)</f>
        <v>1</v>
      </c>
    </row>
    <row r="89" spans="1:73" x14ac:dyDescent="0.3">
      <c r="A89" t="str">
        <f>Membership!A89</f>
        <v>Kiribati</v>
      </c>
      <c r="B89" s="57">
        <f>IF(B$1&gt;Membership!$K89-1,1,0)</f>
        <v>0</v>
      </c>
      <c r="C89" s="57">
        <f>IF(C$1&gt;Membership!$K89-1,1,0)</f>
        <v>0</v>
      </c>
      <c r="D89" s="57">
        <f>IF(D$1&gt;Membership!$K89-1,1,0)</f>
        <v>0</v>
      </c>
      <c r="E89" s="57">
        <f>IF(E$1&gt;Membership!$K89-1,1,0)</f>
        <v>0</v>
      </c>
      <c r="F89" s="57">
        <f>IF(F$1&gt;Membership!$K89-1,1,0)</f>
        <v>0</v>
      </c>
      <c r="G89" s="57">
        <f>IF(G$1&gt;Membership!$K89-1,1,0)</f>
        <v>0</v>
      </c>
      <c r="H89" s="57">
        <f>IF(H$1&gt;Membership!$K89-1,1,0)</f>
        <v>0</v>
      </c>
      <c r="I89" s="57">
        <f>IF(I$1&gt;Membership!$K89-1,1,0)</f>
        <v>0</v>
      </c>
      <c r="J89" s="57">
        <f>IF(J$1&gt;Membership!$K89-1,1,0)</f>
        <v>0</v>
      </c>
      <c r="K89" s="57">
        <f>IF(K$1&gt;Membership!$K89-1,1,0)</f>
        <v>0</v>
      </c>
      <c r="L89" s="57">
        <f>IF(L$1&gt;Membership!$K89-1,1,0)</f>
        <v>0</v>
      </c>
      <c r="M89" s="57">
        <f>IF(M$1&gt;Membership!$K89-1,1,0)</f>
        <v>0</v>
      </c>
      <c r="N89" s="57">
        <f>IF(N$1&gt;Membership!$K89-1,1,0)</f>
        <v>0</v>
      </c>
      <c r="O89" s="57">
        <f>IF(O$1&gt;Membership!$K89-1,1,0)</f>
        <v>0</v>
      </c>
      <c r="P89" s="57">
        <f>IF(P$1&gt;Membership!$K89-1,1,0)</f>
        <v>0</v>
      </c>
      <c r="Q89" s="57">
        <f>IF(Q$1&gt;Membership!$K89-1,1,0)</f>
        <v>0</v>
      </c>
      <c r="R89" s="57">
        <f>IF(R$1&gt;Membership!$K89-1,1,0)</f>
        <v>0</v>
      </c>
      <c r="S89" s="57">
        <f>IF(S$1&gt;Membership!$K89-1,1,0)</f>
        <v>0</v>
      </c>
      <c r="T89" s="57">
        <f>IF(T$1&gt;Membership!$K89-1,1,0)</f>
        <v>0</v>
      </c>
      <c r="U89" s="57">
        <f>IF(U$1&gt;Membership!$K89-1,1,0)</f>
        <v>0</v>
      </c>
      <c r="V89" s="57">
        <f>IF(V$1&gt;Membership!$K89-1,1,0)</f>
        <v>0</v>
      </c>
      <c r="W89" s="57">
        <f>IF(W$1&gt;Membership!$K89-1,1,0)</f>
        <v>0</v>
      </c>
      <c r="X89" s="57">
        <f>IF(X$1&gt;Membership!$K89-1,1,0)</f>
        <v>0</v>
      </c>
      <c r="Y89" s="57">
        <f>IF(Y$1&gt;Membership!$K89-1,1,0)</f>
        <v>0</v>
      </c>
      <c r="Z89" s="57">
        <f>IF(Z$1&gt;Membership!$K89-1,1,0)</f>
        <v>0</v>
      </c>
      <c r="AA89" s="57">
        <f>IF(AA$1&gt;Membership!$K89-1,1,0)</f>
        <v>0</v>
      </c>
      <c r="AB89" s="57">
        <f>IF(AB$1&gt;Membership!$K89-1,1,0)</f>
        <v>0</v>
      </c>
      <c r="AC89" s="57">
        <f>IF(AC$1&gt;Membership!$K89-1,1,0)</f>
        <v>0</v>
      </c>
      <c r="AD89" s="57">
        <f>IF(AD$1&gt;Membership!$K89-1,1,0)</f>
        <v>0</v>
      </c>
      <c r="AE89" s="57">
        <f>IF(AE$1&gt;Membership!$K89-1,1,0)</f>
        <v>0</v>
      </c>
      <c r="AF89" s="57">
        <f>IF(AF$1&gt;Membership!$K89-1,1,0)</f>
        <v>0</v>
      </c>
      <c r="AG89" s="57">
        <f>IF(AG$1&gt;Membership!$K89-1,1,0)</f>
        <v>0</v>
      </c>
      <c r="AH89" s="57">
        <f>IF(AH$1&gt;Membership!$K89-1,1,0)</f>
        <v>0</v>
      </c>
      <c r="AI89" s="57">
        <f>IF(AI$1&gt;Membership!$K89-1,1,0)</f>
        <v>0</v>
      </c>
      <c r="AJ89" s="57">
        <f>IF(AJ$1&gt;Membership!$K89-1,1,0)</f>
        <v>0</v>
      </c>
      <c r="AK89" s="57">
        <f>IF(AK$1&gt;Membership!$K89-1,1,0)</f>
        <v>0</v>
      </c>
      <c r="AL89" s="57">
        <f>IF(AL$1&gt;Membership!$K89-1,1,0)</f>
        <v>0</v>
      </c>
      <c r="AM89" s="57">
        <f>IF(AM$1&gt;Membership!$K89-1,1,0)</f>
        <v>0</v>
      </c>
      <c r="AN89" s="57">
        <f>IF(AN$1&gt;Membership!$K89-1,1,0)</f>
        <v>0</v>
      </c>
      <c r="AO89" s="57">
        <f>IF(AO$1&gt;Membership!$K89-1,1,0)</f>
        <v>0</v>
      </c>
      <c r="AP89" s="57">
        <f>IF(AP$1&gt;Membership!$K89-1,1,0)</f>
        <v>0</v>
      </c>
      <c r="AQ89" s="57">
        <f>IF(AQ$1&gt;Membership!$K89-1,1,0)</f>
        <v>0</v>
      </c>
      <c r="AR89" s="57">
        <f>IF(AR$1&gt;Membership!$K89-1,1,0)</f>
        <v>0</v>
      </c>
      <c r="AS89" s="57">
        <f>IF(AS$1&gt;Membership!$K89-1,1,0)</f>
        <v>0</v>
      </c>
      <c r="AT89" s="57">
        <f>IF(AT$1&gt;Membership!$K89-1,1,0)</f>
        <v>0</v>
      </c>
      <c r="AU89" s="57">
        <f>IF(AU$1&gt;Membership!$K89-1,1,0)</f>
        <v>0</v>
      </c>
      <c r="AV89" s="57">
        <f>IF(AV$1&gt;Membership!$K89-1,1,0)</f>
        <v>0</v>
      </c>
      <c r="AW89" s="57">
        <f>IF(AW$1&gt;Membership!$K89-1,1,0)</f>
        <v>0</v>
      </c>
      <c r="AX89" s="57">
        <f>IF(AX$1&gt;Membership!$K89-1,1,0)</f>
        <v>0</v>
      </c>
      <c r="AY89" s="57">
        <f>IF(AY$1&gt;Membership!$K89-1,1,0)</f>
        <v>0</v>
      </c>
      <c r="AZ89" s="3">
        <f>IF(AZ$1&gt;Membership!$K89-1,1,0)</f>
        <v>0</v>
      </c>
      <c r="BA89" s="3">
        <f>IF(BA$1&gt;Membership!$K89-1,1,0)</f>
        <v>0</v>
      </c>
      <c r="BB89" s="3">
        <f>IF(BB$1&gt;Membership!$K89-1,1,0)</f>
        <v>0</v>
      </c>
      <c r="BC89" s="3">
        <f>IF(BC$1&gt;Membership!$K89-1,1,0)</f>
        <v>0</v>
      </c>
      <c r="BD89" s="3">
        <f>IF(BD$1&gt;Membership!$K89-1,1,0)</f>
        <v>0</v>
      </c>
      <c r="BE89" s="3">
        <f>IF(BE$1&gt;Membership!$K89-1,1,0)</f>
        <v>0</v>
      </c>
      <c r="BF89" s="3">
        <f>IF(BF$1&gt;Membership!$K89-1,1,0)</f>
        <v>0</v>
      </c>
      <c r="BG89" s="3">
        <f>IF(BG$1&gt;Membership!$K89-1,1,0)</f>
        <v>0</v>
      </c>
      <c r="BH89" s="3">
        <f>IF(BH$1&gt;Membership!$K89-1,1,0)</f>
        <v>0</v>
      </c>
      <c r="BI89" s="3">
        <f>IF(BI$1&gt;Membership!$K89-1,1,0)</f>
        <v>0</v>
      </c>
      <c r="BJ89" s="3">
        <f>IF(BJ$1&gt;Membership!$K89-1,1,0)</f>
        <v>0</v>
      </c>
      <c r="BK89" s="3">
        <f>IF(BK$1&gt;Membership!$K89-1,1,0)</f>
        <v>0</v>
      </c>
      <c r="BL89" s="3">
        <f>IF(BL$1&gt;Membership!$K89-1,1,0)</f>
        <v>0</v>
      </c>
      <c r="BM89" s="3">
        <f>IF(BM$1&gt;Membership!$K89-1,1,0)</f>
        <v>0</v>
      </c>
      <c r="BN89" s="3">
        <f>IF(BN$1&gt;Membership!$K89-1,1,0)</f>
        <v>0</v>
      </c>
      <c r="BO89" s="3">
        <f>IF(BO$1&gt;Membership!$K89-1,1,0)</f>
        <v>0</v>
      </c>
      <c r="BP89" s="3">
        <f>IF(BP$1&gt;Membership!$K89-1,1,0)</f>
        <v>0</v>
      </c>
      <c r="BQ89" s="3">
        <f>IF(BQ$1&gt;Membership!$K89-1,1,0)</f>
        <v>0</v>
      </c>
      <c r="BR89" s="3">
        <f>IF(BR$1&gt;Membership!$K89-1,1,0)</f>
        <v>0</v>
      </c>
      <c r="BS89" s="3">
        <f>IF(BS$1&gt;Membership!$K89-1,1,0)</f>
        <v>0</v>
      </c>
      <c r="BT89" s="3">
        <f>IF(BT$1&gt;Membership!$K89-1,1,0)</f>
        <v>0</v>
      </c>
      <c r="BU89" s="3">
        <f>IF(BU$1&gt;Membership!$K89-1,1,0)</f>
        <v>0</v>
      </c>
    </row>
    <row r="90" spans="1:73" x14ac:dyDescent="0.3">
      <c r="A90" t="str">
        <f>Membership!A90</f>
        <v>Kosovo</v>
      </c>
      <c r="B90" s="57">
        <f>IF(B$1&gt;Membership!$K90-1,1,0)</f>
        <v>0</v>
      </c>
      <c r="C90" s="57">
        <f>IF(C$1&gt;Membership!$K90-1,1,0)</f>
        <v>0</v>
      </c>
      <c r="D90" s="57">
        <f>IF(D$1&gt;Membership!$K90-1,1,0)</f>
        <v>0</v>
      </c>
      <c r="E90" s="57">
        <f>IF(E$1&gt;Membership!$K90-1,1,0)</f>
        <v>0</v>
      </c>
      <c r="F90" s="57">
        <f>IF(F$1&gt;Membership!$K90-1,1,0)</f>
        <v>0</v>
      </c>
      <c r="G90" s="57">
        <f>IF(G$1&gt;Membership!$K90-1,1,0)</f>
        <v>0</v>
      </c>
      <c r="H90" s="57">
        <f>IF(H$1&gt;Membership!$K90-1,1,0)</f>
        <v>0</v>
      </c>
      <c r="I90" s="57">
        <f>IF(I$1&gt;Membership!$K90-1,1,0)</f>
        <v>0</v>
      </c>
      <c r="J90" s="57">
        <f>IF(J$1&gt;Membership!$K90-1,1,0)</f>
        <v>0</v>
      </c>
      <c r="K90" s="57">
        <f>IF(K$1&gt;Membership!$K90-1,1,0)</f>
        <v>0</v>
      </c>
      <c r="L90" s="57">
        <f>IF(L$1&gt;Membership!$K90-1,1,0)</f>
        <v>0</v>
      </c>
      <c r="M90" s="57">
        <f>IF(M$1&gt;Membership!$K90-1,1,0)</f>
        <v>0</v>
      </c>
      <c r="N90" s="57">
        <f>IF(N$1&gt;Membership!$K90-1,1,0)</f>
        <v>0</v>
      </c>
      <c r="O90" s="57">
        <f>IF(O$1&gt;Membership!$K90-1,1,0)</f>
        <v>0</v>
      </c>
      <c r="P90" s="57">
        <f>IF(P$1&gt;Membership!$K90-1,1,0)</f>
        <v>0</v>
      </c>
      <c r="Q90" s="57">
        <f>IF(Q$1&gt;Membership!$K90-1,1,0)</f>
        <v>0</v>
      </c>
      <c r="R90" s="57">
        <f>IF(R$1&gt;Membership!$K90-1,1,0)</f>
        <v>0</v>
      </c>
      <c r="S90" s="57">
        <f>IF(S$1&gt;Membership!$K90-1,1,0)</f>
        <v>0</v>
      </c>
      <c r="T90" s="57">
        <f>IF(T$1&gt;Membership!$K90-1,1,0)</f>
        <v>0</v>
      </c>
      <c r="U90" s="57">
        <f>IF(U$1&gt;Membership!$K90-1,1,0)</f>
        <v>0</v>
      </c>
      <c r="V90" s="57">
        <f>IF(V$1&gt;Membership!$K90-1,1,0)</f>
        <v>0</v>
      </c>
      <c r="W90" s="57">
        <f>IF(W$1&gt;Membership!$K90-1,1,0)</f>
        <v>0</v>
      </c>
      <c r="X90" s="57">
        <f>IF(X$1&gt;Membership!$K90-1,1,0)</f>
        <v>0</v>
      </c>
      <c r="Y90" s="57">
        <f>IF(Y$1&gt;Membership!$K90-1,1,0)</f>
        <v>0</v>
      </c>
      <c r="Z90" s="57">
        <f>IF(Z$1&gt;Membership!$K90-1,1,0)</f>
        <v>0</v>
      </c>
      <c r="AA90" s="57">
        <f>IF(AA$1&gt;Membership!$K90-1,1,0)</f>
        <v>0</v>
      </c>
      <c r="AB90" s="57">
        <f>IF(AB$1&gt;Membership!$K90-1,1,0)</f>
        <v>0</v>
      </c>
      <c r="AC90" s="57">
        <f>IF(AC$1&gt;Membership!$K90-1,1,0)</f>
        <v>0</v>
      </c>
      <c r="AD90" s="57">
        <f>IF(AD$1&gt;Membership!$K90-1,1,0)</f>
        <v>0</v>
      </c>
      <c r="AE90" s="57">
        <f>IF(AE$1&gt;Membership!$K90-1,1,0)</f>
        <v>0</v>
      </c>
      <c r="AF90" s="57">
        <f>IF(AF$1&gt;Membership!$K90-1,1,0)</f>
        <v>0</v>
      </c>
      <c r="AG90" s="57">
        <f>IF(AG$1&gt;Membership!$K90-1,1,0)</f>
        <v>0</v>
      </c>
      <c r="AH90" s="57">
        <f>IF(AH$1&gt;Membership!$K90-1,1,0)</f>
        <v>0</v>
      </c>
      <c r="AI90" s="57">
        <f>IF(AI$1&gt;Membership!$K90-1,1,0)</f>
        <v>0</v>
      </c>
      <c r="AJ90" s="57">
        <f>IF(AJ$1&gt;Membership!$K90-1,1,0)</f>
        <v>0</v>
      </c>
      <c r="AK90" s="57">
        <f>IF(AK$1&gt;Membership!$K90-1,1,0)</f>
        <v>0</v>
      </c>
      <c r="AL90" s="57">
        <f>IF(AL$1&gt;Membership!$K90-1,1,0)</f>
        <v>0</v>
      </c>
      <c r="AM90" s="57">
        <f>IF(AM$1&gt;Membership!$K90-1,1,0)</f>
        <v>0</v>
      </c>
      <c r="AN90" s="57">
        <f>IF(AN$1&gt;Membership!$K90-1,1,0)</f>
        <v>0</v>
      </c>
      <c r="AO90" s="57">
        <f>IF(AO$1&gt;Membership!$K90-1,1,0)</f>
        <v>0</v>
      </c>
      <c r="AP90" s="57">
        <f>IF(AP$1&gt;Membership!$K90-1,1,0)</f>
        <v>0</v>
      </c>
      <c r="AQ90" s="57">
        <f>IF(AQ$1&gt;Membership!$K90-1,1,0)</f>
        <v>0</v>
      </c>
      <c r="AR90" s="57">
        <f>IF(AR$1&gt;Membership!$K90-1,1,0)</f>
        <v>0</v>
      </c>
      <c r="AS90" s="57">
        <f>IF(AS$1&gt;Membership!$K90-1,1,0)</f>
        <v>0</v>
      </c>
      <c r="AT90" s="57">
        <f>IF(AT$1&gt;Membership!$K90-1,1,0)</f>
        <v>0</v>
      </c>
      <c r="AU90" s="57">
        <f>IF(AU$1&gt;Membership!$K90-1,1,0)</f>
        <v>0</v>
      </c>
      <c r="AV90" s="57">
        <f>IF(AV$1&gt;Membership!$K90-1,1,0)</f>
        <v>0</v>
      </c>
      <c r="AW90" s="57">
        <f>IF(AW$1&gt;Membership!$K90-1,1,0)</f>
        <v>0</v>
      </c>
      <c r="AX90" s="57">
        <f>IF(AX$1&gt;Membership!$K90-1,1,0)</f>
        <v>0</v>
      </c>
      <c r="AY90" s="57">
        <f>IF(AY$1&gt;Membership!$K90-1,1,0)</f>
        <v>0</v>
      </c>
      <c r="AZ90" s="3">
        <f>IF(AZ$1&gt;Membership!$K90-1,1,0)</f>
        <v>0</v>
      </c>
      <c r="BA90" s="3">
        <f>IF(BA$1&gt;Membership!$K90-1,1,0)</f>
        <v>0</v>
      </c>
      <c r="BB90" s="3">
        <f>IF(BB$1&gt;Membership!$K90-1,1,0)</f>
        <v>0</v>
      </c>
      <c r="BC90" s="3">
        <f>IF(BC$1&gt;Membership!$K90-1,1,0)</f>
        <v>0</v>
      </c>
      <c r="BD90" s="3">
        <f>IF(BD$1&gt;Membership!$K90-1,1,0)</f>
        <v>0</v>
      </c>
      <c r="BE90" s="3">
        <f>IF(BE$1&gt;Membership!$K90-1,1,0)</f>
        <v>0</v>
      </c>
      <c r="BF90" s="3">
        <f>IF(BF$1&gt;Membership!$K90-1,1,0)</f>
        <v>0</v>
      </c>
      <c r="BG90" s="3">
        <f>IF(BG$1&gt;Membership!$K90-1,1,0)</f>
        <v>0</v>
      </c>
      <c r="BH90" s="3">
        <f>IF(BH$1&gt;Membership!$K90-1,1,0)</f>
        <v>0</v>
      </c>
      <c r="BI90" s="3">
        <f>IF(BI$1&gt;Membership!$K90-1,1,0)</f>
        <v>0</v>
      </c>
      <c r="BJ90" s="3">
        <f>IF(BJ$1&gt;Membership!$K90-1,1,0)</f>
        <v>0</v>
      </c>
      <c r="BK90" s="3">
        <f>IF(BK$1&gt;Membership!$K90-1,1,0)</f>
        <v>0</v>
      </c>
      <c r="BL90" s="3">
        <f>IF(BL$1&gt;Membership!$K90-1,1,0)</f>
        <v>0</v>
      </c>
      <c r="BM90" s="3">
        <f>IF(BM$1&gt;Membership!$K90-1,1,0)</f>
        <v>0</v>
      </c>
      <c r="BN90" s="3">
        <f>IF(BN$1&gt;Membership!$K90-1,1,0)</f>
        <v>0</v>
      </c>
      <c r="BO90" s="3">
        <f>IF(BO$1&gt;Membership!$K90-1,1,0)</f>
        <v>0</v>
      </c>
      <c r="BP90" s="3">
        <f>IF(BP$1&gt;Membership!$K90-1,1,0)</f>
        <v>0</v>
      </c>
      <c r="BQ90" s="3">
        <f>IF(BQ$1&gt;Membership!$K90-1,1,0)</f>
        <v>0</v>
      </c>
      <c r="BR90" s="3">
        <f>IF(BR$1&gt;Membership!$K90-1,1,0)</f>
        <v>0</v>
      </c>
      <c r="BS90" s="3">
        <f>IF(BS$1&gt;Membership!$K90-1,1,0)</f>
        <v>0</v>
      </c>
      <c r="BT90" s="3">
        <f>IF(BT$1&gt;Membership!$K90-1,1,0)</f>
        <v>0</v>
      </c>
      <c r="BU90" s="3">
        <f>IF(BU$1&gt;Membership!$K90-1,1,0)</f>
        <v>0</v>
      </c>
    </row>
    <row r="91" spans="1:73" x14ac:dyDescent="0.3">
      <c r="A91" t="str">
        <f>Membership!A91</f>
        <v>Kuwait</v>
      </c>
      <c r="B91" s="57">
        <f>IF(B$1&gt;Membership!$K91-1,1,0)</f>
        <v>0</v>
      </c>
      <c r="C91" s="57">
        <f>IF(C$1&gt;Membership!$K91-1,1,0)</f>
        <v>0</v>
      </c>
      <c r="D91" s="57">
        <f>IF(D$1&gt;Membership!$K91-1,1,0)</f>
        <v>0</v>
      </c>
      <c r="E91" s="57">
        <f>IF(E$1&gt;Membership!$K91-1,1,0)</f>
        <v>0</v>
      </c>
      <c r="F91" s="57">
        <f>IF(F$1&gt;Membership!$K91-1,1,0)</f>
        <v>0</v>
      </c>
      <c r="G91" s="57">
        <f>IF(G$1&gt;Membership!$K91-1,1,0)</f>
        <v>0</v>
      </c>
      <c r="H91" s="57">
        <f>IF(H$1&gt;Membership!$K91-1,1,0)</f>
        <v>0</v>
      </c>
      <c r="I91" s="57">
        <f>IF(I$1&gt;Membership!$K91-1,1,0)</f>
        <v>0</v>
      </c>
      <c r="J91" s="57">
        <f>IF(J$1&gt;Membership!$K91-1,1,0)</f>
        <v>0</v>
      </c>
      <c r="K91" s="57">
        <f>IF(K$1&gt;Membership!$K91-1,1,0)</f>
        <v>0</v>
      </c>
      <c r="L91" s="57">
        <f>IF(L$1&gt;Membership!$K91-1,1,0)</f>
        <v>0</v>
      </c>
      <c r="M91" s="57">
        <f>IF(M$1&gt;Membership!$K91-1,1,0)</f>
        <v>0</v>
      </c>
      <c r="N91" s="57">
        <f>IF(N$1&gt;Membership!$K91-1,1,0)</f>
        <v>0</v>
      </c>
      <c r="O91" s="57">
        <f>IF(O$1&gt;Membership!$K91-1,1,0)</f>
        <v>0</v>
      </c>
      <c r="P91" s="57">
        <f>IF(P$1&gt;Membership!$K91-1,1,0)</f>
        <v>0</v>
      </c>
      <c r="Q91" s="57">
        <f>IF(Q$1&gt;Membership!$K91-1,1,0)</f>
        <v>0</v>
      </c>
      <c r="R91" s="57">
        <f>IF(R$1&gt;Membership!$K91-1,1,0)</f>
        <v>0</v>
      </c>
      <c r="S91" s="57">
        <f>IF(S$1&gt;Membership!$K91-1,1,0)</f>
        <v>0</v>
      </c>
      <c r="T91" s="57">
        <f>IF(T$1&gt;Membership!$K91-1,1,0)</f>
        <v>0</v>
      </c>
      <c r="U91" s="57">
        <f>IF(U$1&gt;Membership!$K91-1,1,0)</f>
        <v>0</v>
      </c>
      <c r="V91" s="57">
        <f>IF(V$1&gt;Membership!$K91-1,1,0)</f>
        <v>0</v>
      </c>
      <c r="W91" s="57">
        <f>IF(W$1&gt;Membership!$K91-1,1,0)</f>
        <v>0</v>
      </c>
      <c r="X91" s="57">
        <f>IF(X$1&gt;Membership!$K91-1,1,0)</f>
        <v>0</v>
      </c>
      <c r="Y91" s="57">
        <f>IF(Y$1&gt;Membership!$K91-1,1,0)</f>
        <v>0</v>
      </c>
      <c r="Z91" s="57">
        <f>IF(Z$1&gt;Membership!$K91-1,1,0)</f>
        <v>0</v>
      </c>
      <c r="AA91" s="57">
        <f>IF(AA$1&gt;Membership!$K91-1,1,0)</f>
        <v>0</v>
      </c>
      <c r="AB91" s="57">
        <f>IF(AB$1&gt;Membership!$K91-1,1,0)</f>
        <v>0</v>
      </c>
      <c r="AC91" s="57">
        <f>IF(AC$1&gt;Membership!$K91-1,1,0)</f>
        <v>0</v>
      </c>
      <c r="AD91" s="57">
        <f>IF(AD$1&gt;Membership!$K91-1,1,0)</f>
        <v>0</v>
      </c>
      <c r="AE91" s="57">
        <f>IF(AE$1&gt;Membership!$K91-1,1,0)</f>
        <v>0</v>
      </c>
      <c r="AF91" s="57">
        <f>IF(AF$1&gt;Membership!$K91-1,1,0)</f>
        <v>0</v>
      </c>
      <c r="AG91" s="57">
        <f>IF(AG$1&gt;Membership!$K91-1,1,0)</f>
        <v>0</v>
      </c>
      <c r="AH91" s="57">
        <f>IF(AH$1&gt;Membership!$K91-1,1,0)</f>
        <v>0</v>
      </c>
      <c r="AI91" s="57">
        <f>IF(AI$1&gt;Membership!$K91-1,1,0)</f>
        <v>0</v>
      </c>
      <c r="AJ91" s="57">
        <f>IF(AJ$1&gt;Membership!$K91-1,1,0)</f>
        <v>0</v>
      </c>
      <c r="AK91" s="57">
        <f>IF(AK$1&gt;Membership!$K91-1,1,0)</f>
        <v>0</v>
      </c>
      <c r="AL91" s="57">
        <f>IF(AL$1&gt;Membership!$K91-1,1,0)</f>
        <v>0</v>
      </c>
      <c r="AM91" s="57">
        <f>IF(AM$1&gt;Membership!$K91-1,1,0)</f>
        <v>0</v>
      </c>
      <c r="AN91" s="57">
        <f>IF(AN$1&gt;Membership!$K91-1,1,0)</f>
        <v>0</v>
      </c>
      <c r="AO91" s="57">
        <f>IF(AO$1&gt;Membership!$K91-1,1,0)</f>
        <v>0</v>
      </c>
      <c r="AP91" s="57">
        <f>IF(AP$1&gt;Membership!$K91-1,1,0)</f>
        <v>0</v>
      </c>
      <c r="AQ91" s="57">
        <f>IF(AQ$1&gt;Membership!$K91-1,1,0)</f>
        <v>0</v>
      </c>
      <c r="AR91" s="57">
        <f>IF(AR$1&gt;Membership!$K91-1,1,0)</f>
        <v>0</v>
      </c>
      <c r="AS91" s="57">
        <f>IF(AS$1&gt;Membership!$K91-1,1,0)</f>
        <v>0</v>
      </c>
      <c r="AT91" s="57">
        <f>IF(AT$1&gt;Membership!$K91-1,1,0)</f>
        <v>0</v>
      </c>
      <c r="AU91" s="57">
        <f>IF(AU$1&gt;Membership!$K91-1,1,0)</f>
        <v>0</v>
      </c>
      <c r="AV91" s="57">
        <f>IF(AV$1&gt;Membership!$K91-1,1,0)</f>
        <v>0</v>
      </c>
      <c r="AW91" s="57">
        <f>IF(AW$1&gt;Membership!$K91-1,1,0)</f>
        <v>0</v>
      </c>
      <c r="AX91" s="57">
        <f>IF(AX$1&gt;Membership!$K91-1,1,0)</f>
        <v>0</v>
      </c>
      <c r="AY91" s="57">
        <f>IF(AY$1&gt;Membership!$K91-1,1,0)</f>
        <v>0</v>
      </c>
      <c r="AZ91" s="3">
        <f>IF(AZ$1&gt;Membership!$K91-1,1,0)</f>
        <v>1</v>
      </c>
      <c r="BA91" s="3">
        <f>IF(BA$1&gt;Membership!$K91-1,1,0)</f>
        <v>1</v>
      </c>
      <c r="BB91" s="3">
        <f>IF(BB$1&gt;Membership!$K91-1,1,0)</f>
        <v>1</v>
      </c>
      <c r="BC91" s="3">
        <f>IF(BC$1&gt;Membership!$K91-1,1,0)</f>
        <v>1</v>
      </c>
      <c r="BD91" s="3">
        <f>IF(BD$1&gt;Membership!$K91-1,1,0)</f>
        <v>1</v>
      </c>
      <c r="BE91" s="3">
        <f>IF(BE$1&gt;Membership!$K91-1,1,0)</f>
        <v>1</v>
      </c>
      <c r="BF91" s="3">
        <f>IF(BF$1&gt;Membership!$K91-1,1,0)</f>
        <v>1</v>
      </c>
      <c r="BG91" s="3">
        <f>IF(BG$1&gt;Membership!$K91-1,1,0)</f>
        <v>1</v>
      </c>
      <c r="BH91" s="3">
        <f>IF(BH$1&gt;Membership!$K91-1,1,0)</f>
        <v>1</v>
      </c>
      <c r="BI91" s="3">
        <f>IF(BI$1&gt;Membership!$K91-1,1,0)</f>
        <v>1</v>
      </c>
      <c r="BJ91" s="3">
        <f>IF(BJ$1&gt;Membership!$K91-1,1,0)</f>
        <v>1</v>
      </c>
      <c r="BK91" s="3">
        <f>IF(BK$1&gt;Membership!$K91-1,1,0)</f>
        <v>1</v>
      </c>
      <c r="BL91" s="3">
        <f>IF(BL$1&gt;Membership!$K91-1,1,0)</f>
        <v>1</v>
      </c>
      <c r="BM91" s="3">
        <f>IF(BM$1&gt;Membership!$K91-1,1,0)</f>
        <v>1</v>
      </c>
      <c r="BN91" s="3">
        <f>IF(BN$1&gt;Membership!$K91-1,1,0)</f>
        <v>1</v>
      </c>
      <c r="BO91" s="3">
        <f>IF(BO$1&gt;Membership!$K91-1,1,0)</f>
        <v>1</v>
      </c>
      <c r="BP91" s="3">
        <f>IF(BP$1&gt;Membership!$K91-1,1,0)</f>
        <v>1</v>
      </c>
      <c r="BQ91" s="3">
        <f>IF(BQ$1&gt;Membership!$K91-1,1,0)</f>
        <v>1</v>
      </c>
      <c r="BR91" s="3">
        <f>IF(BR$1&gt;Membership!$K91-1,1,0)</f>
        <v>1</v>
      </c>
      <c r="BS91" s="3">
        <f>IF(BS$1&gt;Membership!$K91-1,1,0)</f>
        <v>1</v>
      </c>
      <c r="BT91" s="3">
        <f>IF(BT$1&gt;Membership!$K91-1,1,0)</f>
        <v>1</v>
      </c>
      <c r="BU91" s="3">
        <f>IF(BU$1&gt;Membership!$K91-1,1,0)</f>
        <v>1</v>
      </c>
    </row>
    <row r="92" spans="1:73" x14ac:dyDescent="0.3">
      <c r="A92" t="str">
        <f>Membership!A92</f>
        <v>Kyrgyzstan</v>
      </c>
      <c r="B92" s="57">
        <f>IF(B$1&gt;Membership!$K92-1,1,0)</f>
        <v>0</v>
      </c>
      <c r="C92" s="57">
        <f>IF(C$1&gt;Membership!$K92-1,1,0)</f>
        <v>0</v>
      </c>
      <c r="D92" s="57">
        <f>IF(D$1&gt;Membership!$K92-1,1,0)</f>
        <v>0</v>
      </c>
      <c r="E92" s="57">
        <f>IF(E$1&gt;Membership!$K92-1,1,0)</f>
        <v>0</v>
      </c>
      <c r="F92" s="57">
        <f>IF(F$1&gt;Membership!$K92-1,1,0)</f>
        <v>0</v>
      </c>
      <c r="G92" s="57">
        <f>IF(G$1&gt;Membership!$K92-1,1,0)</f>
        <v>0</v>
      </c>
      <c r="H92" s="57">
        <f>IF(H$1&gt;Membership!$K92-1,1,0)</f>
        <v>0</v>
      </c>
      <c r="I92" s="57">
        <f>IF(I$1&gt;Membership!$K92-1,1,0)</f>
        <v>0</v>
      </c>
      <c r="J92" s="57">
        <f>IF(J$1&gt;Membership!$K92-1,1,0)</f>
        <v>0</v>
      </c>
      <c r="K92" s="57">
        <f>IF(K$1&gt;Membership!$K92-1,1,0)</f>
        <v>0</v>
      </c>
      <c r="L92" s="57">
        <f>IF(L$1&gt;Membership!$K92-1,1,0)</f>
        <v>0</v>
      </c>
      <c r="M92" s="57">
        <f>IF(M$1&gt;Membership!$K92-1,1,0)</f>
        <v>0</v>
      </c>
      <c r="N92" s="57">
        <f>IF(N$1&gt;Membership!$K92-1,1,0)</f>
        <v>0</v>
      </c>
      <c r="O92" s="57">
        <f>IF(O$1&gt;Membership!$K92-1,1,0)</f>
        <v>0</v>
      </c>
      <c r="P92" s="57">
        <f>IF(P$1&gt;Membership!$K92-1,1,0)</f>
        <v>0</v>
      </c>
      <c r="Q92" s="57">
        <f>IF(Q$1&gt;Membership!$K92-1,1,0)</f>
        <v>0</v>
      </c>
      <c r="R92" s="57">
        <f>IF(R$1&gt;Membership!$K92-1,1,0)</f>
        <v>0</v>
      </c>
      <c r="S92" s="57">
        <f>IF(S$1&gt;Membership!$K92-1,1,0)</f>
        <v>0</v>
      </c>
      <c r="T92" s="57">
        <f>IF(T$1&gt;Membership!$K92-1,1,0)</f>
        <v>0</v>
      </c>
      <c r="U92" s="57">
        <f>IF(U$1&gt;Membership!$K92-1,1,0)</f>
        <v>0</v>
      </c>
      <c r="V92" s="57">
        <f>IF(V$1&gt;Membership!$K92-1,1,0)</f>
        <v>0</v>
      </c>
      <c r="W92" s="57">
        <f>IF(W$1&gt;Membership!$K92-1,1,0)</f>
        <v>0</v>
      </c>
      <c r="X92" s="57">
        <f>IF(X$1&gt;Membership!$K92-1,1,0)</f>
        <v>0</v>
      </c>
      <c r="Y92" s="57">
        <f>IF(Y$1&gt;Membership!$K92-1,1,0)</f>
        <v>0</v>
      </c>
      <c r="Z92" s="57">
        <f>IF(Z$1&gt;Membership!$K92-1,1,0)</f>
        <v>0</v>
      </c>
      <c r="AA92" s="57">
        <f>IF(AA$1&gt;Membership!$K92-1,1,0)</f>
        <v>0</v>
      </c>
      <c r="AB92" s="57">
        <f>IF(AB$1&gt;Membership!$K92-1,1,0)</f>
        <v>0</v>
      </c>
      <c r="AC92" s="57">
        <f>IF(AC$1&gt;Membership!$K92-1,1,0)</f>
        <v>0</v>
      </c>
      <c r="AD92" s="57">
        <f>IF(AD$1&gt;Membership!$K92-1,1,0)</f>
        <v>0</v>
      </c>
      <c r="AE92" s="57">
        <f>IF(AE$1&gt;Membership!$K92-1,1,0)</f>
        <v>0</v>
      </c>
      <c r="AF92" s="57">
        <f>IF(AF$1&gt;Membership!$K92-1,1,0)</f>
        <v>0</v>
      </c>
      <c r="AG92" s="57">
        <f>IF(AG$1&gt;Membership!$K92-1,1,0)</f>
        <v>0</v>
      </c>
      <c r="AH92" s="57">
        <f>IF(AH$1&gt;Membership!$K92-1,1,0)</f>
        <v>0</v>
      </c>
      <c r="AI92" s="57">
        <f>IF(AI$1&gt;Membership!$K92-1,1,0)</f>
        <v>0</v>
      </c>
      <c r="AJ92" s="57">
        <f>IF(AJ$1&gt;Membership!$K92-1,1,0)</f>
        <v>0</v>
      </c>
      <c r="AK92" s="57">
        <f>IF(AK$1&gt;Membership!$K92-1,1,0)</f>
        <v>0</v>
      </c>
      <c r="AL92" s="57">
        <f>IF(AL$1&gt;Membership!$K92-1,1,0)</f>
        <v>0</v>
      </c>
      <c r="AM92" s="57">
        <f>IF(AM$1&gt;Membership!$K92-1,1,0)</f>
        <v>0</v>
      </c>
      <c r="AN92" s="57">
        <f>IF(AN$1&gt;Membership!$K92-1,1,0)</f>
        <v>0</v>
      </c>
      <c r="AO92" s="57">
        <f>IF(AO$1&gt;Membership!$K92-1,1,0)</f>
        <v>0</v>
      </c>
      <c r="AP92" s="57">
        <f>IF(AP$1&gt;Membership!$K92-1,1,0)</f>
        <v>0</v>
      </c>
      <c r="AQ92" s="57">
        <f>IF(AQ$1&gt;Membership!$K92-1,1,0)</f>
        <v>0</v>
      </c>
      <c r="AR92" s="57">
        <f>IF(AR$1&gt;Membership!$K92-1,1,0)</f>
        <v>0</v>
      </c>
      <c r="AS92" s="57">
        <f>IF(AS$1&gt;Membership!$K92-1,1,0)</f>
        <v>0</v>
      </c>
      <c r="AT92" s="57">
        <f>IF(AT$1&gt;Membership!$K92-1,1,0)</f>
        <v>0</v>
      </c>
      <c r="AU92" s="57">
        <f>IF(AU$1&gt;Membership!$K92-1,1,0)</f>
        <v>0</v>
      </c>
      <c r="AV92" s="57">
        <f>IF(AV$1&gt;Membership!$K92-1,1,0)</f>
        <v>0</v>
      </c>
      <c r="AW92" s="57">
        <f>IF(AW$1&gt;Membership!$K92-1,1,0)</f>
        <v>0</v>
      </c>
      <c r="AX92" s="57">
        <f>IF(AX$1&gt;Membership!$K92-1,1,0)</f>
        <v>0</v>
      </c>
      <c r="AY92" s="57">
        <f>IF(AY$1&gt;Membership!$K92-1,1,0)</f>
        <v>0</v>
      </c>
      <c r="AZ92" s="3">
        <f>IF(AZ$1&gt;Membership!$K92-1,1,0)</f>
        <v>0</v>
      </c>
      <c r="BA92" s="3">
        <f>IF(BA$1&gt;Membership!$K92-1,1,0)</f>
        <v>0</v>
      </c>
      <c r="BB92" s="3">
        <f>IF(BB$1&gt;Membership!$K92-1,1,0)</f>
        <v>0</v>
      </c>
      <c r="BC92" s="3">
        <f>IF(BC$1&gt;Membership!$K92-1,1,0)</f>
        <v>1</v>
      </c>
      <c r="BD92" s="3">
        <f>IF(BD$1&gt;Membership!$K92-1,1,0)</f>
        <v>1</v>
      </c>
      <c r="BE92" s="3">
        <f>IF(BE$1&gt;Membership!$K92-1,1,0)</f>
        <v>1</v>
      </c>
      <c r="BF92" s="3">
        <f>IF(BF$1&gt;Membership!$K92-1,1,0)</f>
        <v>1</v>
      </c>
      <c r="BG92" s="3">
        <f>IF(BG$1&gt;Membership!$K92-1,1,0)</f>
        <v>1</v>
      </c>
      <c r="BH92" s="3">
        <f>IF(BH$1&gt;Membership!$K92-1,1,0)</f>
        <v>1</v>
      </c>
      <c r="BI92" s="3">
        <f>IF(BI$1&gt;Membership!$K92-1,1,0)</f>
        <v>1</v>
      </c>
      <c r="BJ92" s="3">
        <f>IF(BJ$1&gt;Membership!$K92-1,1,0)</f>
        <v>1</v>
      </c>
      <c r="BK92" s="3">
        <f>IF(BK$1&gt;Membership!$K92-1,1,0)</f>
        <v>1</v>
      </c>
      <c r="BL92" s="3">
        <f>IF(BL$1&gt;Membership!$K92-1,1,0)</f>
        <v>1</v>
      </c>
      <c r="BM92" s="3">
        <f>IF(BM$1&gt;Membership!$K92-1,1,0)</f>
        <v>1</v>
      </c>
      <c r="BN92" s="3">
        <f>IF(BN$1&gt;Membership!$K92-1,1,0)</f>
        <v>1</v>
      </c>
      <c r="BO92" s="3">
        <f>IF(BO$1&gt;Membership!$K92-1,1,0)</f>
        <v>1</v>
      </c>
      <c r="BP92" s="3">
        <f>IF(BP$1&gt;Membership!$K92-1,1,0)</f>
        <v>1</v>
      </c>
      <c r="BQ92" s="3">
        <f>IF(BQ$1&gt;Membership!$K92-1,1,0)</f>
        <v>1</v>
      </c>
      <c r="BR92" s="3">
        <f>IF(BR$1&gt;Membership!$K92-1,1,0)</f>
        <v>1</v>
      </c>
      <c r="BS92" s="3">
        <f>IF(BS$1&gt;Membership!$K92-1,1,0)</f>
        <v>1</v>
      </c>
      <c r="BT92" s="3">
        <f>IF(BT$1&gt;Membership!$K92-1,1,0)</f>
        <v>1</v>
      </c>
      <c r="BU92" s="3">
        <f>IF(BU$1&gt;Membership!$K92-1,1,0)</f>
        <v>1</v>
      </c>
    </row>
    <row r="93" spans="1:73" x14ac:dyDescent="0.3">
      <c r="A93" t="str">
        <f>Membership!A93</f>
        <v>Laos</v>
      </c>
      <c r="B93" s="57">
        <f>IF(B$1&gt;Membership!$K93-1,1,0)</f>
        <v>0</v>
      </c>
      <c r="C93" s="57">
        <f>IF(C$1&gt;Membership!$K93-1,1,0)</f>
        <v>0</v>
      </c>
      <c r="D93" s="57">
        <f>IF(D$1&gt;Membership!$K93-1,1,0)</f>
        <v>0</v>
      </c>
      <c r="E93" s="57">
        <f>IF(E$1&gt;Membership!$K93-1,1,0)</f>
        <v>0</v>
      </c>
      <c r="F93" s="57">
        <f>IF(F$1&gt;Membership!$K93-1,1,0)</f>
        <v>0</v>
      </c>
      <c r="G93" s="57">
        <f>IF(G$1&gt;Membership!$K93-1,1,0)</f>
        <v>0</v>
      </c>
      <c r="H93" s="57">
        <f>IF(H$1&gt;Membership!$K93-1,1,0)</f>
        <v>0</v>
      </c>
      <c r="I93" s="57">
        <f>IF(I$1&gt;Membership!$K93-1,1,0)</f>
        <v>0</v>
      </c>
      <c r="J93" s="57">
        <f>IF(J$1&gt;Membership!$K93-1,1,0)</f>
        <v>0</v>
      </c>
      <c r="K93" s="57">
        <f>IF(K$1&gt;Membership!$K93-1,1,0)</f>
        <v>0</v>
      </c>
      <c r="L93" s="57">
        <f>IF(L$1&gt;Membership!$K93-1,1,0)</f>
        <v>0</v>
      </c>
      <c r="M93" s="57">
        <f>IF(M$1&gt;Membership!$K93-1,1,0)</f>
        <v>0</v>
      </c>
      <c r="N93" s="57">
        <f>IF(N$1&gt;Membership!$K93-1,1,0)</f>
        <v>0</v>
      </c>
      <c r="O93" s="57">
        <f>IF(O$1&gt;Membership!$K93-1,1,0)</f>
        <v>0</v>
      </c>
      <c r="P93" s="57">
        <f>IF(P$1&gt;Membership!$K93-1,1,0)</f>
        <v>0</v>
      </c>
      <c r="Q93" s="57">
        <f>IF(Q$1&gt;Membership!$K93-1,1,0)</f>
        <v>0</v>
      </c>
      <c r="R93" s="57">
        <f>IF(R$1&gt;Membership!$K93-1,1,0)</f>
        <v>0</v>
      </c>
      <c r="S93" s="57">
        <f>IF(S$1&gt;Membership!$K93-1,1,0)</f>
        <v>0</v>
      </c>
      <c r="T93" s="57">
        <f>IF(T$1&gt;Membership!$K93-1,1,0)</f>
        <v>0</v>
      </c>
      <c r="U93" s="57">
        <f>IF(U$1&gt;Membership!$K93-1,1,0)</f>
        <v>0</v>
      </c>
      <c r="V93" s="57">
        <f>IF(V$1&gt;Membership!$K93-1,1,0)</f>
        <v>0</v>
      </c>
      <c r="W93" s="57">
        <f>IF(W$1&gt;Membership!$K93-1,1,0)</f>
        <v>0</v>
      </c>
      <c r="X93" s="57">
        <f>IF(X$1&gt;Membership!$K93-1,1,0)</f>
        <v>0</v>
      </c>
      <c r="Y93" s="57">
        <f>IF(Y$1&gt;Membership!$K93-1,1,0)</f>
        <v>0</v>
      </c>
      <c r="Z93" s="57">
        <f>IF(Z$1&gt;Membership!$K93-1,1,0)</f>
        <v>0</v>
      </c>
      <c r="AA93" s="57">
        <f>IF(AA$1&gt;Membership!$K93-1,1,0)</f>
        <v>0</v>
      </c>
      <c r="AB93" s="57">
        <f>IF(AB$1&gt;Membership!$K93-1,1,0)</f>
        <v>0</v>
      </c>
      <c r="AC93" s="57">
        <f>IF(AC$1&gt;Membership!$K93-1,1,0)</f>
        <v>0</v>
      </c>
      <c r="AD93" s="57">
        <f>IF(AD$1&gt;Membership!$K93-1,1,0)</f>
        <v>0</v>
      </c>
      <c r="AE93" s="57">
        <f>IF(AE$1&gt;Membership!$K93-1,1,0)</f>
        <v>0</v>
      </c>
      <c r="AF93" s="57">
        <f>IF(AF$1&gt;Membership!$K93-1,1,0)</f>
        <v>0</v>
      </c>
      <c r="AG93" s="57">
        <f>IF(AG$1&gt;Membership!$K93-1,1,0)</f>
        <v>0</v>
      </c>
      <c r="AH93" s="57">
        <f>IF(AH$1&gt;Membership!$K93-1,1,0)</f>
        <v>0</v>
      </c>
      <c r="AI93" s="57">
        <f>IF(AI$1&gt;Membership!$K93-1,1,0)</f>
        <v>0</v>
      </c>
      <c r="AJ93" s="57">
        <f>IF(AJ$1&gt;Membership!$K93-1,1,0)</f>
        <v>0</v>
      </c>
      <c r="AK93" s="57">
        <f>IF(AK$1&gt;Membership!$K93-1,1,0)</f>
        <v>0</v>
      </c>
      <c r="AL93" s="57">
        <f>IF(AL$1&gt;Membership!$K93-1,1,0)</f>
        <v>0</v>
      </c>
      <c r="AM93" s="57">
        <f>IF(AM$1&gt;Membership!$K93-1,1,0)</f>
        <v>0</v>
      </c>
      <c r="AN93" s="57">
        <f>IF(AN$1&gt;Membership!$K93-1,1,0)</f>
        <v>0</v>
      </c>
      <c r="AO93" s="57">
        <f>IF(AO$1&gt;Membership!$K93-1,1,0)</f>
        <v>0</v>
      </c>
      <c r="AP93" s="57">
        <f>IF(AP$1&gt;Membership!$K93-1,1,0)</f>
        <v>0</v>
      </c>
      <c r="AQ93" s="57">
        <f>IF(AQ$1&gt;Membership!$K93-1,1,0)</f>
        <v>0</v>
      </c>
      <c r="AR93" s="57">
        <f>IF(AR$1&gt;Membership!$K93-1,1,0)</f>
        <v>0</v>
      </c>
      <c r="AS93" s="57">
        <f>IF(AS$1&gt;Membership!$K93-1,1,0)</f>
        <v>0</v>
      </c>
      <c r="AT93" s="57">
        <f>IF(AT$1&gt;Membership!$K93-1,1,0)</f>
        <v>0</v>
      </c>
      <c r="AU93" s="57">
        <f>IF(AU$1&gt;Membership!$K93-1,1,0)</f>
        <v>0</v>
      </c>
      <c r="AV93" s="57">
        <f>IF(AV$1&gt;Membership!$K93-1,1,0)</f>
        <v>0</v>
      </c>
      <c r="AW93" s="57">
        <f>IF(AW$1&gt;Membership!$K93-1,1,0)</f>
        <v>0</v>
      </c>
      <c r="AX93" s="57">
        <f>IF(AX$1&gt;Membership!$K93-1,1,0)</f>
        <v>0</v>
      </c>
      <c r="AY93" s="57">
        <f>IF(AY$1&gt;Membership!$K93-1,1,0)</f>
        <v>0</v>
      </c>
      <c r="AZ93" s="3">
        <f>IF(AZ$1&gt;Membership!$K93-1,1,0)</f>
        <v>0</v>
      </c>
      <c r="BA93" s="3">
        <f>IF(BA$1&gt;Membership!$K93-1,1,0)</f>
        <v>0</v>
      </c>
      <c r="BB93" s="3">
        <f>IF(BB$1&gt;Membership!$K93-1,1,0)</f>
        <v>0</v>
      </c>
      <c r="BC93" s="3">
        <f>IF(BC$1&gt;Membership!$K93-1,1,0)</f>
        <v>0</v>
      </c>
      <c r="BD93" s="3">
        <f>IF(BD$1&gt;Membership!$K93-1,1,0)</f>
        <v>0</v>
      </c>
      <c r="BE93" s="3">
        <f>IF(BE$1&gt;Membership!$K93-1,1,0)</f>
        <v>0</v>
      </c>
      <c r="BF93" s="3">
        <f>IF(BF$1&gt;Membership!$K93-1,1,0)</f>
        <v>0</v>
      </c>
      <c r="BG93" s="3">
        <f>IF(BG$1&gt;Membership!$K93-1,1,0)</f>
        <v>0</v>
      </c>
      <c r="BH93" s="3">
        <f>IF(BH$1&gt;Membership!$K93-1,1,0)</f>
        <v>0</v>
      </c>
      <c r="BI93" s="3">
        <f>IF(BI$1&gt;Membership!$K93-1,1,0)</f>
        <v>0</v>
      </c>
      <c r="BJ93" s="3">
        <f>IF(BJ$1&gt;Membership!$K93-1,1,0)</f>
        <v>0</v>
      </c>
      <c r="BK93" s="3">
        <f>IF(BK$1&gt;Membership!$K93-1,1,0)</f>
        <v>0</v>
      </c>
      <c r="BL93" s="3">
        <f>IF(BL$1&gt;Membership!$K93-1,1,0)</f>
        <v>0</v>
      </c>
      <c r="BM93" s="3">
        <f>IF(BM$1&gt;Membership!$K93-1,1,0)</f>
        <v>0</v>
      </c>
      <c r="BN93" s="3">
        <f>IF(BN$1&gt;Membership!$K93-1,1,0)</f>
        <v>0</v>
      </c>
      <c r="BO93" s="3">
        <f>IF(BO$1&gt;Membership!$K93-1,1,0)</f>
        <v>0</v>
      </c>
      <c r="BP93" s="3">
        <f>IF(BP$1&gt;Membership!$K93-1,1,0)</f>
        <v>0</v>
      </c>
      <c r="BQ93" s="3">
        <f>IF(BQ$1&gt;Membership!$K93-1,1,0)</f>
        <v>0</v>
      </c>
      <c r="BR93" s="3">
        <f>IF(BR$1&gt;Membership!$K93-1,1,0)</f>
        <v>1</v>
      </c>
      <c r="BS93" s="3">
        <f>IF(BS$1&gt;Membership!$K93-1,1,0)</f>
        <v>1</v>
      </c>
      <c r="BT93" s="3">
        <f>IF(BT$1&gt;Membership!$K93-1,1,0)</f>
        <v>1</v>
      </c>
      <c r="BU93" s="3">
        <f>IF(BU$1&gt;Membership!$K93-1,1,0)</f>
        <v>1</v>
      </c>
    </row>
    <row r="94" spans="1:73" x14ac:dyDescent="0.3">
      <c r="A94" t="str">
        <f>Membership!A94</f>
        <v>Latvia</v>
      </c>
      <c r="B94" s="57">
        <f>IF(B$1&gt;Membership!$K94-1,1,0)</f>
        <v>0</v>
      </c>
      <c r="C94" s="57">
        <f>IF(C$1&gt;Membership!$K94-1,1,0)</f>
        <v>0</v>
      </c>
      <c r="D94" s="57">
        <f>IF(D$1&gt;Membership!$K94-1,1,0)</f>
        <v>0</v>
      </c>
      <c r="E94" s="57">
        <f>IF(E$1&gt;Membership!$K94-1,1,0)</f>
        <v>0</v>
      </c>
      <c r="F94" s="57">
        <f>IF(F$1&gt;Membership!$K94-1,1,0)</f>
        <v>0</v>
      </c>
      <c r="G94" s="57">
        <f>IF(G$1&gt;Membership!$K94-1,1,0)</f>
        <v>0</v>
      </c>
      <c r="H94" s="57">
        <f>IF(H$1&gt;Membership!$K94-1,1,0)</f>
        <v>0</v>
      </c>
      <c r="I94" s="57">
        <f>IF(I$1&gt;Membership!$K94-1,1,0)</f>
        <v>0</v>
      </c>
      <c r="J94" s="57">
        <f>IF(J$1&gt;Membership!$K94-1,1,0)</f>
        <v>0</v>
      </c>
      <c r="K94" s="57">
        <f>IF(K$1&gt;Membership!$K94-1,1,0)</f>
        <v>0</v>
      </c>
      <c r="L94" s="57">
        <f>IF(L$1&gt;Membership!$K94-1,1,0)</f>
        <v>0</v>
      </c>
      <c r="M94" s="57">
        <f>IF(M$1&gt;Membership!$K94-1,1,0)</f>
        <v>0</v>
      </c>
      <c r="N94" s="57">
        <f>IF(N$1&gt;Membership!$K94-1,1,0)</f>
        <v>0</v>
      </c>
      <c r="O94" s="57">
        <f>IF(O$1&gt;Membership!$K94-1,1,0)</f>
        <v>0</v>
      </c>
      <c r="P94" s="57">
        <f>IF(P$1&gt;Membership!$K94-1,1,0)</f>
        <v>0</v>
      </c>
      <c r="Q94" s="57">
        <f>IF(Q$1&gt;Membership!$K94-1,1,0)</f>
        <v>0</v>
      </c>
      <c r="R94" s="57">
        <f>IF(R$1&gt;Membership!$K94-1,1,0)</f>
        <v>0</v>
      </c>
      <c r="S94" s="57">
        <f>IF(S$1&gt;Membership!$K94-1,1,0)</f>
        <v>0</v>
      </c>
      <c r="T94" s="57">
        <f>IF(T$1&gt;Membership!$K94-1,1,0)</f>
        <v>0</v>
      </c>
      <c r="U94" s="57">
        <f>IF(U$1&gt;Membership!$K94-1,1,0)</f>
        <v>0</v>
      </c>
      <c r="V94" s="57">
        <f>IF(V$1&gt;Membership!$K94-1,1,0)</f>
        <v>0</v>
      </c>
      <c r="W94" s="57">
        <f>IF(W$1&gt;Membership!$K94-1,1,0)</f>
        <v>0</v>
      </c>
      <c r="X94" s="57">
        <f>IF(X$1&gt;Membership!$K94-1,1,0)</f>
        <v>0</v>
      </c>
      <c r="Y94" s="57">
        <f>IF(Y$1&gt;Membership!$K94-1,1,0)</f>
        <v>0</v>
      </c>
      <c r="Z94" s="57">
        <f>IF(Z$1&gt;Membership!$K94-1,1,0)</f>
        <v>0</v>
      </c>
      <c r="AA94" s="57">
        <f>IF(AA$1&gt;Membership!$K94-1,1,0)</f>
        <v>0</v>
      </c>
      <c r="AB94" s="57">
        <f>IF(AB$1&gt;Membership!$K94-1,1,0)</f>
        <v>0</v>
      </c>
      <c r="AC94" s="57">
        <f>IF(AC$1&gt;Membership!$K94-1,1,0)</f>
        <v>0</v>
      </c>
      <c r="AD94" s="57">
        <f>IF(AD$1&gt;Membership!$K94-1,1,0)</f>
        <v>0</v>
      </c>
      <c r="AE94" s="57">
        <f>IF(AE$1&gt;Membership!$K94-1,1,0)</f>
        <v>0</v>
      </c>
      <c r="AF94" s="57">
        <f>IF(AF$1&gt;Membership!$K94-1,1,0)</f>
        <v>0</v>
      </c>
      <c r="AG94" s="57">
        <f>IF(AG$1&gt;Membership!$K94-1,1,0)</f>
        <v>0</v>
      </c>
      <c r="AH94" s="57">
        <f>IF(AH$1&gt;Membership!$K94-1,1,0)</f>
        <v>0</v>
      </c>
      <c r="AI94" s="57">
        <f>IF(AI$1&gt;Membership!$K94-1,1,0)</f>
        <v>0</v>
      </c>
      <c r="AJ94" s="57">
        <f>IF(AJ$1&gt;Membership!$K94-1,1,0)</f>
        <v>0</v>
      </c>
      <c r="AK94" s="57">
        <f>IF(AK$1&gt;Membership!$K94-1,1,0)</f>
        <v>0</v>
      </c>
      <c r="AL94" s="57">
        <f>IF(AL$1&gt;Membership!$K94-1,1,0)</f>
        <v>0</v>
      </c>
      <c r="AM94" s="57">
        <f>IF(AM$1&gt;Membership!$K94-1,1,0)</f>
        <v>0</v>
      </c>
      <c r="AN94" s="57">
        <f>IF(AN$1&gt;Membership!$K94-1,1,0)</f>
        <v>0</v>
      </c>
      <c r="AO94" s="57">
        <f>IF(AO$1&gt;Membership!$K94-1,1,0)</f>
        <v>0</v>
      </c>
      <c r="AP94" s="57">
        <f>IF(AP$1&gt;Membership!$K94-1,1,0)</f>
        <v>0</v>
      </c>
      <c r="AQ94" s="57">
        <f>IF(AQ$1&gt;Membership!$K94-1,1,0)</f>
        <v>0</v>
      </c>
      <c r="AR94" s="57">
        <f>IF(AR$1&gt;Membership!$K94-1,1,0)</f>
        <v>0</v>
      </c>
      <c r="AS94" s="57">
        <f>IF(AS$1&gt;Membership!$K94-1,1,0)</f>
        <v>0</v>
      </c>
      <c r="AT94" s="57">
        <f>IF(AT$1&gt;Membership!$K94-1,1,0)</f>
        <v>0</v>
      </c>
      <c r="AU94" s="57">
        <f>IF(AU$1&gt;Membership!$K94-1,1,0)</f>
        <v>0</v>
      </c>
      <c r="AV94" s="57">
        <f>IF(AV$1&gt;Membership!$K94-1,1,0)</f>
        <v>0</v>
      </c>
      <c r="AW94" s="57">
        <f>IF(AW$1&gt;Membership!$K94-1,1,0)</f>
        <v>0</v>
      </c>
      <c r="AX94" s="57">
        <f>IF(AX$1&gt;Membership!$K94-1,1,0)</f>
        <v>0</v>
      </c>
      <c r="AY94" s="57">
        <f>IF(AY$1&gt;Membership!$K94-1,1,0)</f>
        <v>0</v>
      </c>
      <c r="AZ94" s="3">
        <f>IF(AZ$1&gt;Membership!$K94-1,1,0)</f>
        <v>0</v>
      </c>
      <c r="BA94" s="3">
        <f>IF(BA$1&gt;Membership!$K94-1,1,0)</f>
        <v>0</v>
      </c>
      <c r="BB94" s="3">
        <f>IF(BB$1&gt;Membership!$K94-1,1,0)</f>
        <v>0</v>
      </c>
      <c r="BC94" s="3">
        <f>IF(BC$1&gt;Membership!$K94-1,1,0)</f>
        <v>0</v>
      </c>
      <c r="BD94" s="3">
        <f>IF(BD$1&gt;Membership!$K94-1,1,0)</f>
        <v>1</v>
      </c>
      <c r="BE94" s="3">
        <f>IF(BE$1&gt;Membership!$K94-1,1,0)</f>
        <v>1</v>
      </c>
      <c r="BF94" s="3">
        <f>IF(BF$1&gt;Membership!$K94-1,1,0)</f>
        <v>1</v>
      </c>
      <c r="BG94" s="3">
        <f>IF(BG$1&gt;Membership!$K94-1,1,0)</f>
        <v>1</v>
      </c>
      <c r="BH94" s="3">
        <f>IF(BH$1&gt;Membership!$K94-1,1,0)</f>
        <v>1</v>
      </c>
      <c r="BI94" s="3">
        <f>IF(BI$1&gt;Membership!$K94-1,1,0)</f>
        <v>1</v>
      </c>
      <c r="BJ94" s="3">
        <f>IF(BJ$1&gt;Membership!$K94-1,1,0)</f>
        <v>1</v>
      </c>
      <c r="BK94" s="3">
        <f>IF(BK$1&gt;Membership!$K94-1,1,0)</f>
        <v>1</v>
      </c>
      <c r="BL94" s="3">
        <f>IF(BL$1&gt;Membership!$K94-1,1,0)</f>
        <v>1</v>
      </c>
      <c r="BM94" s="3">
        <f>IF(BM$1&gt;Membership!$K94-1,1,0)</f>
        <v>1</v>
      </c>
      <c r="BN94" s="3">
        <f>IF(BN$1&gt;Membership!$K94-1,1,0)</f>
        <v>1</v>
      </c>
      <c r="BO94" s="3">
        <f>IF(BO$1&gt;Membership!$K94-1,1,0)</f>
        <v>1</v>
      </c>
      <c r="BP94" s="3">
        <f>IF(BP$1&gt;Membership!$K94-1,1,0)</f>
        <v>1</v>
      </c>
      <c r="BQ94" s="3">
        <f>IF(BQ$1&gt;Membership!$K94-1,1,0)</f>
        <v>1</v>
      </c>
      <c r="BR94" s="3">
        <f>IF(BR$1&gt;Membership!$K94-1,1,0)</f>
        <v>1</v>
      </c>
      <c r="BS94" s="3">
        <f>IF(BS$1&gt;Membership!$K94-1,1,0)</f>
        <v>1</v>
      </c>
      <c r="BT94" s="3">
        <f>IF(BT$1&gt;Membership!$K94-1,1,0)</f>
        <v>1</v>
      </c>
      <c r="BU94" s="3">
        <f>IF(BU$1&gt;Membership!$K94-1,1,0)</f>
        <v>1</v>
      </c>
    </row>
    <row r="95" spans="1:73" x14ac:dyDescent="0.3">
      <c r="A95" t="str">
        <f>Membership!A95</f>
        <v>Lebanon</v>
      </c>
      <c r="B95" s="57">
        <f>IF(B$1&gt;Membership!$K95-1,1,0)</f>
        <v>0</v>
      </c>
      <c r="C95" s="57">
        <f>IF(C$1&gt;Membership!$K95-1,1,0)</f>
        <v>0</v>
      </c>
      <c r="D95" s="57">
        <f>IF(D$1&gt;Membership!$K95-1,1,0)</f>
        <v>0</v>
      </c>
      <c r="E95" s="57">
        <f>IF(E$1&gt;Membership!$K95-1,1,0)</f>
        <v>0</v>
      </c>
      <c r="F95" s="57">
        <f>IF(F$1&gt;Membership!$K95-1,1,0)</f>
        <v>0</v>
      </c>
      <c r="G95" s="57">
        <f>IF(G$1&gt;Membership!$K95-1,1,0)</f>
        <v>0</v>
      </c>
      <c r="H95" s="57">
        <f>IF(H$1&gt;Membership!$K95-1,1,0)</f>
        <v>0</v>
      </c>
      <c r="I95" s="57">
        <f>IF(I$1&gt;Membership!$K95-1,1,0)</f>
        <v>0</v>
      </c>
      <c r="J95" s="57">
        <f>IF(J$1&gt;Membership!$K95-1,1,0)</f>
        <v>0</v>
      </c>
      <c r="K95" s="57">
        <f>IF(K$1&gt;Membership!$K95-1,1,0)</f>
        <v>0</v>
      </c>
      <c r="L95" s="57">
        <f>IF(L$1&gt;Membership!$K95-1,1,0)</f>
        <v>0</v>
      </c>
      <c r="M95" s="57">
        <f>IF(M$1&gt;Membership!$K95-1,1,0)</f>
        <v>0</v>
      </c>
      <c r="N95" s="57">
        <f>IF(N$1&gt;Membership!$K95-1,1,0)</f>
        <v>0</v>
      </c>
      <c r="O95" s="57">
        <f>IF(O$1&gt;Membership!$K95-1,1,0)</f>
        <v>0</v>
      </c>
      <c r="P95" s="57">
        <f>IF(P$1&gt;Membership!$K95-1,1,0)</f>
        <v>0</v>
      </c>
      <c r="Q95" s="57">
        <f>IF(Q$1&gt;Membership!$K95-1,1,0)</f>
        <v>0</v>
      </c>
      <c r="R95" s="57">
        <f>IF(R$1&gt;Membership!$K95-1,1,0)</f>
        <v>0</v>
      </c>
      <c r="S95" s="57">
        <f>IF(S$1&gt;Membership!$K95-1,1,0)</f>
        <v>0</v>
      </c>
      <c r="T95" s="57">
        <f>IF(T$1&gt;Membership!$K95-1,1,0)</f>
        <v>0</v>
      </c>
      <c r="U95" s="57">
        <f>IF(U$1&gt;Membership!$K95-1,1,0)</f>
        <v>0</v>
      </c>
      <c r="V95" s="57">
        <f>IF(V$1&gt;Membership!$K95-1,1,0)</f>
        <v>0</v>
      </c>
      <c r="W95" s="57">
        <f>IF(W$1&gt;Membership!$K95-1,1,0)</f>
        <v>0</v>
      </c>
      <c r="X95" s="57">
        <f>IF(X$1&gt;Membership!$K95-1,1,0)</f>
        <v>0</v>
      </c>
      <c r="Y95" s="57">
        <f>IF(Y$1&gt;Membership!$K95-1,1,0)</f>
        <v>0</v>
      </c>
      <c r="Z95" s="57">
        <f>IF(Z$1&gt;Membership!$K95-1,1,0)</f>
        <v>0</v>
      </c>
      <c r="AA95" s="57">
        <f>IF(AA$1&gt;Membership!$K95-1,1,0)</f>
        <v>0</v>
      </c>
      <c r="AB95" s="57">
        <f>IF(AB$1&gt;Membership!$K95-1,1,0)</f>
        <v>0</v>
      </c>
      <c r="AC95" s="57">
        <f>IF(AC$1&gt;Membership!$K95-1,1,0)</f>
        <v>0</v>
      </c>
      <c r="AD95" s="57">
        <f>IF(AD$1&gt;Membership!$K95-1,1,0)</f>
        <v>0</v>
      </c>
      <c r="AE95" s="57">
        <f>IF(AE$1&gt;Membership!$K95-1,1,0)</f>
        <v>0</v>
      </c>
      <c r="AF95" s="57">
        <f>IF(AF$1&gt;Membership!$K95-1,1,0)</f>
        <v>0</v>
      </c>
      <c r="AG95" s="57">
        <f>IF(AG$1&gt;Membership!$K95-1,1,0)</f>
        <v>0</v>
      </c>
      <c r="AH95" s="57">
        <f>IF(AH$1&gt;Membership!$K95-1,1,0)</f>
        <v>0</v>
      </c>
      <c r="AI95" s="57">
        <f>IF(AI$1&gt;Membership!$K95-1,1,0)</f>
        <v>0</v>
      </c>
      <c r="AJ95" s="57">
        <f>IF(AJ$1&gt;Membership!$K95-1,1,0)</f>
        <v>0</v>
      </c>
      <c r="AK95" s="57">
        <f>IF(AK$1&gt;Membership!$K95-1,1,0)</f>
        <v>0</v>
      </c>
      <c r="AL95" s="57">
        <f>IF(AL$1&gt;Membership!$K95-1,1,0)</f>
        <v>0</v>
      </c>
      <c r="AM95" s="57">
        <f>IF(AM$1&gt;Membership!$K95-1,1,0)</f>
        <v>0</v>
      </c>
      <c r="AN95" s="57">
        <f>IF(AN$1&gt;Membership!$K95-1,1,0)</f>
        <v>0</v>
      </c>
      <c r="AO95" s="57">
        <f>IF(AO$1&gt;Membership!$K95-1,1,0)</f>
        <v>0</v>
      </c>
      <c r="AP95" s="57">
        <f>IF(AP$1&gt;Membership!$K95-1,1,0)</f>
        <v>0</v>
      </c>
      <c r="AQ95" s="57">
        <f>IF(AQ$1&gt;Membership!$K95-1,1,0)</f>
        <v>0</v>
      </c>
      <c r="AR95" s="57">
        <f>IF(AR$1&gt;Membership!$K95-1,1,0)</f>
        <v>0</v>
      </c>
      <c r="AS95" s="57">
        <f>IF(AS$1&gt;Membership!$K95-1,1,0)</f>
        <v>0</v>
      </c>
      <c r="AT95" s="57">
        <f>IF(AT$1&gt;Membership!$K95-1,1,0)</f>
        <v>0</v>
      </c>
      <c r="AU95" s="57">
        <f>IF(AU$1&gt;Membership!$K95-1,1,0)</f>
        <v>0</v>
      </c>
      <c r="AV95" s="57">
        <f>IF(AV$1&gt;Membership!$K95-1,1,0)</f>
        <v>0</v>
      </c>
      <c r="AW95" s="57">
        <f>IF(AW$1&gt;Membership!$K95-1,1,0)</f>
        <v>0</v>
      </c>
      <c r="AX95" s="57">
        <f>IF(AX$1&gt;Membership!$K95-1,1,0)</f>
        <v>0</v>
      </c>
      <c r="AY95" s="57">
        <f>IF(AY$1&gt;Membership!$K95-1,1,0)</f>
        <v>0</v>
      </c>
      <c r="AZ95" s="3">
        <f>IF(AZ$1&gt;Membership!$K95-1,1,0)</f>
        <v>0</v>
      </c>
      <c r="BA95" s="3">
        <f>IF(BA$1&gt;Membership!$K95-1,1,0)</f>
        <v>0</v>
      </c>
      <c r="BB95" s="3">
        <f>IF(BB$1&gt;Membership!$K95-1,1,0)</f>
        <v>0</v>
      </c>
      <c r="BC95" s="3">
        <f>IF(BC$1&gt;Membership!$K95-1,1,0)</f>
        <v>0</v>
      </c>
      <c r="BD95" s="3">
        <f>IF(BD$1&gt;Membership!$K95-1,1,0)</f>
        <v>0</v>
      </c>
      <c r="BE95" s="3">
        <f>IF(BE$1&gt;Membership!$K95-1,1,0)</f>
        <v>0</v>
      </c>
      <c r="BF95" s="3">
        <f>IF(BF$1&gt;Membership!$K95-1,1,0)</f>
        <v>0</v>
      </c>
      <c r="BG95" s="3">
        <f>IF(BG$1&gt;Membership!$K95-1,1,0)</f>
        <v>0</v>
      </c>
      <c r="BH95" s="3">
        <f>IF(BH$1&gt;Membership!$K95-1,1,0)</f>
        <v>0</v>
      </c>
      <c r="BI95" s="3">
        <f>IF(BI$1&gt;Membership!$K95-1,1,0)</f>
        <v>0</v>
      </c>
      <c r="BJ95" s="3">
        <f>IF(BJ$1&gt;Membership!$K95-1,1,0)</f>
        <v>0</v>
      </c>
      <c r="BK95" s="3">
        <f>IF(BK$1&gt;Membership!$K95-1,1,0)</f>
        <v>0</v>
      </c>
      <c r="BL95" s="3">
        <f>IF(BL$1&gt;Membership!$K95-1,1,0)</f>
        <v>0</v>
      </c>
      <c r="BM95" s="3">
        <f>IF(BM$1&gt;Membership!$K95-1,1,0)</f>
        <v>0</v>
      </c>
      <c r="BN95" s="3">
        <f>IF(BN$1&gt;Membership!$K95-1,1,0)</f>
        <v>0</v>
      </c>
      <c r="BO95" s="3">
        <f>IF(BO$1&gt;Membership!$K95-1,1,0)</f>
        <v>0</v>
      </c>
      <c r="BP95" s="3">
        <f>IF(BP$1&gt;Membership!$K95-1,1,0)</f>
        <v>0</v>
      </c>
      <c r="BQ95" s="3">
        <f>IF(BQ$1&gt;Membership!$K95-1,1,0)</f>
        <v>0</v>
      </c>
      <c r="BR95" s="3">
        <f>IF(BR$1&gt;Membership!$K95-1,1,0)</f>
        <v>0</v>
      </c>
      <c r="BS95" s="3">
        <f>IF(BS$1&gt;Membership!$K95-1,1,0)</f>
        <v>0</v>
      </c>
      <c r="BT95" s="3">
        <f>IF(BT$1&gt;Membership!$K95-1,1,0)</f>
        <v>0</v>
      </c>
      <c r="BU95" s="3">
        <f>IF(BU$1&gt;Membership!$K95-1,1,0)</f>
        <v>0</v>
      </c>
    </row>
    <row r="96" spans="1:73" x14ac:dyDescent="0.3">
      <c r="A96" t="str">
        <f>Membership!A96</f>
        <v>Lesotho</v>
      </c>
      <c r="B96" s="57">
        <f>IF(B$1&gt;Membership!$K96-1,1,0)</f>
        <v>0</v>
      </c>
      <c r="C96" s="57">
        <f>IF(C$1&gt;Membership!$K96-1,1,0)</f>
        <v>0</v>
      </c>
      <c r="D96" s="57">
        <f>IF(D$1&gt;Membership!$K96-1,1,0)</f>
        <v>0</v>
      </c>
      <c r="E96" s="57">
        <f>IF(E$1&gt;Membership!$K96-1,1,0)</f>
        <v>0</v>
      </c>
      <c r="F96" s="57">
        <f>IF(F$1&gt;Membership!$K96-1,1,0)</f>
        <v>0</v>
      </c>
      <c r="G96" s="57">
        <f>IF(G$1&gt;Membership!$K96-1,1,0)</f>
        <v>0</v>
      </c>
      <c r="H96" s="57">
        <f>IF(H$1&gt;Membership!$K96-1,1,0)</f>
        <v>0</v>
      </c>
      <c r="I96" s="57">
        <f>IF(I$1&gt;Membership!$K96-1,1,0)</f>
        <v>0</v>
      </c>
      <c r="J96" s="57">
        <f>IF(J$1&gt;Membership!$K96-1,1,0)</f>
        <v>0</v>
      </c>
      <c r="K96" s="57">
        <f>IF(K$1&gt;Membership!$K96-1,1,0)</f>
        <v>0</v>
      </c>
      <c r="L96" s="57">
        <f>IF(L$1&gt;Membership!$K96-1,1,0)</f>
        <v>0</v>
      </c>
      <c r="M96" s="57">
        <f>IF(M$1&gt;Membership!$K96-1,1,0)</f>
        <v>0</v>
      </c>
      <c r="N96" s="57">
        <f>IF(N$1&gt;Membership!$K96-1,1,0)</f>
        <v>0</v>
      </c>
      <c r="O96" s="57">
        <f>IF(O$1&gt;Membership!$K96-1,1,0)</f>
        <v>0</v>
      </c>
      <c r="P96" s="57">
        <f>IF(P$1&gt;Membership!$K96-1,1,0)</f>
        <v>0</v>
      </c>
      <c r="Q96" s="57">
        <f>IF(Q$1&gt;Membership!$K96-1,1,0)</f>
        <v>0</v>
      </c>
      <c r="R96" s="57">
        <f>IF(R$1&gt;Membership!$K96-1,1,0)</f>
        <v>0</v>
      </c>
      <c r="S96" s="57">
        <f>IF(S$1&gt;Membership!$K96-1,1,0)</f>
        <v>0</v>
      </c>
      <c r="T96" s="57">
        <f>IF(T$1&gt;Membership!$K96-1,1,0)</f>
        <v>0</v>
      </c>
      <c r="U96" s="57">
        <f>IF(U$1&gt;Membership!$K96-1,1,0)</f>
        <v>0</v>
      </c>
      <c r="V96" s="57">
        <f>IF(V$1&gt;Membership!$K96-1,1,0)</f>
        <v>0</v>
      </c>
      <c r="W96" s="57">
        <f>IF(W$1&gt;Membership!$K96-1,1,0)</f>
        <v>0</v>
      </c>
      <c r="X96" s="57">
        <f>IF(X$1&gt;Membership!$K96-1,1,0)</f>
        <v>0</v>
      </c>
      <c r="Y96" s="57">
        <f>IF(Y$1&gt;Membership!$K96-1,1,0)</f>
        <v>0</v>
      </c>
      <c r="Z96" s="57">
        <f>IF(Z$1&gt;Membership!$K96-1,1,0)</f>
        <v>0</v>
      </c>
      <c r="AA96" s="57">
        <f>IF(AA$1&gt;Membership!$K96-1,1,0)</f>
        <v>0</v>
      </c>
      <c r="AB96" s="57">
        <f>IF(AB$1&gt;Membership!$K96-1,1,0)</f>
        <v>0</v>
      </c>
      <c r="AC96" s="57">
        <f>IF(AC$1&gt;Membership!$K96-1,1,0)</f>
        <v>0</v>
      </c>
      <c r="AD96" s="57">
        <f>IF(AD$1&gt;Membership!$K96-1,1,0)</f>
        <v>0</v>
      </c>
      <c r="AE96" s="57">
        <f>IF(AE$1&gt;Membership!$K96-1,1,0)</f>
        <v>0</v>
      </c>
      <c r="AF96" s="57">
        <f>IF(AF$1&gt;Membership!$K96-1,1,0)</f>
        <v>0</v>
      </c>
      <c r="AG96" s="57">
        <f>IF(AG$1&gt;Membership!$K96-1,1,0)</f>
        <v>0</v>
      </c>
      <c r="AH96" s="57">
        <f>IF(AH$1&gt;Membership!$K96-1,1,0)</f>
        <v>0</v>
      </c>
      <c r="AI96" s="57">
        <f>IF(AI$1&gt;Membership!$K96-1,1,0)</f>
        <v>0</v>
      </c>
      <c r="AJ96" s="57">
        <f>IF(AJ$1&gt;Membership!$K96-1,1,0)</f>
        <v>0</v>
      </c>
      <c r="AK96" s="57">
        <f>IF(AK$1&gt;Membership!$K96-1,1,0)</f>
        <v>0</v>
      </c>
      <c r="AL96" s="57">
        <f>IF(AL$1&gt;Membership!$K96-1,1,0)</f>
        <v>0</v>
      </c>
      <c r="AM96" s="57">
        <f>IF(AM$1&gt;Membership!$K96-1,1,0)</f>
        <v>0</v>
      </c>
      <c r="AN96" s="57">
        <f>IF(AN$1&gt;Membership!$K96-1,1,0)</f>
        <v>0</v>
      </c>
      <c r="AO96" s="57">
        <f>IF(AO$1&gt;Membership!$K96-1,1,0)</f>
        <v>0</v>
      </c>
      <c r="AP96" s="57">
        <f>IF(AP$1&gt;Membership!$K96-1,1,0)</f>
        <v>0</v>
      </c>
      <c r="AQ96" s="57">
        <f>IF(AQ$1&gt;Membership!$K96-1,1,0)</f>
        <v>0</v>
      </c>
      <c r="AR96" s="57">
        <f>IF(AR$1&gt;Membership!$K96-1,1,0)</f>
        <v>0</v>
      </c>
      <c r="AS96" s="57">
        <f>IF(AS$1&gt;Membership!$K96-1,1,0)</f>
        <v>0</v>
      </c>
      <c r="AT96" s="57">
        <f>IF(AT$1&gt;Membership!$K96-1,1,0)</f>
        <v>0</v>
      </c>
      <c r="AU96" s="57">
        <f>IF(AU$1&gt;Membership!$K96-1,1,0)</f>
        <v>0</v>
      </c>
      <c r="AV96" s="57">
        <f>IF(AV$1&gt;Membership!$K96-1,1,0)</f>
        <v>0</v>
      </c>
      <c r="AW96" s="57">
        <f>IF(AW$1&gt;Membership!$K96-1,1,0)</f>
        <v>0</v>
      </c>
      <c r="AX96" s="57">
        <f>IF(AX$1&gt;Membership!$K96-1,1,0)</f>
        <v>0</v>
      </c>
      <c r="AY96" s="57">
        <f>IF(AY$1&gt;Membership!$K96-1,1,0)</f>
        <v>0</v>
      </c>
      <c r="AZ96" s="3">
        <f>IF(AZ$1&gt;Membership!$K96-1,1,0)</f>
        <v>1</v>
      </c>
      <c r="BA96" s="3">
        <f>IF(BA$1&gt;Membership!$K96-1,1,0)</f>
        <v>1</v>
      </c>
      <c r="BB96" s="3">
        <f>IF(BB$1&gt;Membership!$K96-1,1,0)</f>
        <v>1</v>
      </c>
      <c r="BC96" s="3">
        <f>IF(BC$1&gt;Membership!$K96-1,1,0)</f>
        <v>1</v>
      </c>
      <c r="BD96" s="3">
        <f>IF(BD$1&gt;Membership!$K96-1,1,0)</f>
        <v>1</v>
      </c>
      <c r="BE96" s="3">
        <f>IF(BE$1&gt;Membership!$K96-1,1,0)</f>
        <v>1</v>
      </c>
      <c r="BF96" s="3">
        <f>IF(BF$1&gt;Membership!$K96-1,1,0)</f>
        <v>1</v>
      </c>
      <c r="BG96" s="3">
        <f>IF(BG$1&gt;Membership!$K96-1,1,0)</f>
        <v>1</v>
      </c>
      <c r="BH96" s="3">
        <f>IF(BH$1&gt;Membership!$K96-1,1,0)</f>
        <v>1</v>
      </c>
      <c r="BI96" s="3">
        <f>IF(BI$1&gt;Membership!$K96-1,1,0)</f>
        <v>1</v>
      </c>
      <c r="BJ96" s="3">
        <f>IF(BJ$1&gt;Membership!$K96-1,1,0)</f>
        <v>1</v>
      </c>
      <c r="BK96" s="3">
        <f>IF(BK$1&gt;Membership!$K96-1,1,0)</f>
        <v>1</v>
      </c>
      <c r="BL96" s="3">
        <f>IF(BL$1&gt;Membership!$K96-1,1,0)</f>
        <v>1</v>
      </c>
      <c r="BM96" s="3">
        <f>IF(BM$1&gt;Membership!$K96-1,1,0)</f>
        <v>1</v>
      </c>
      <c r="BN96" s="3">
        <f>IF(BN$1&gt;Membership!$K96-1,1,0)</f>
        <v>1</v>
      </c>
      <c r="BO96" s="3">
        <f>IF(BO$1&gt;Membership!$K96-1,1,0)</f>
        <v>1</v>
      </c>
      <c r="BP96" s="3">
        <f>IF(BP$1&gt;Membership!$K96-1,1,0)</f>
        <v>1</v>
      </c>
      <c r="BQ96" s="3">
        <f>IF(BQ$1&gt;Membership!$K96-1,1,0)</f>
        <v>1</v>
      </c>
      <c r="BR96" s="3">
        <f>IF(BR$1&gt;Membership!$K96-1,1,0)</f>
        <v>1</v>
      </c>
      <c r="BS96" s="3">
        <f>IF(BS$1&gt;Membership!$K96-1,1,0)</f>
        <v>1</v>
      </c>
      <c r="BT96" s="3">
        <f>IF(BT$1&gt;Membership!$K96-1,1,0)</f>
        <v>1</v>
      </c>
      <c r="BU96" s="3">
        <f>IF(BU$1&gt;Membership!$K96-1,1,0)</f>
        <v>1</v>
      </c>
    </row>
    <row r="97" spans="1:73" x14ac:dyDescent="0.3">
      <c r="A97" t="str">
        <f>Membership!A97</f>
        <v>Liberia</v>
      </c>
      <c r="B97" s="57">
        <f>IF(B$1&gt;Membership!$K97-1,1,0)</f>
        <v>0</v>
      </c>
      <c r="C97" s="57">
        <f>IF(C$1&gt;Membership!$K97-1,1,0)</f>
        <v>0</v>
      </c>
      <c r="D97" s="57">
        <f>IF(D$1&gt;Membership!$K97-1,1,0)</f>
        <v>0</v>
      </c>
      <c r="E97" s="57">
        <f>IF(E$1&gt;Membership!$K97-1,1,0)</f>
        <v>0</v>
      </c>
      <c r="F97" s="57">
        <f>IF(F$1&gt;Membership!$K97-1,1,0)</f>
        <v>0</v>
      </c>
      <c r="G97" s="57">
        <f>IF(G$1&gt;Membership!$K97-1,1,0)</f>
        <v>0</v>
      </c>
      <c r="H97" s="57">
        <f>IF(H$1&gt;Membership!$K97-1,1,0)</f>
        <v>0</v>
      </c>
      <c r="I97" s="57">
        <f>IF(I$1&gt;Membership!$K97-1,1,0)</f>
        <v>0</v>
      </c>
      <c r="J97" s="57">
        <f>IF(J$1&gt;Membership!$K97-1,1,0)</f>
        <v>0</v>
      </c>
      <c r="K97" s="57">
        <f>IF(K$1&gt;Membership!$K97-1,1,0)</f>
        <v>0</v>
      </c>
      <c r="L97" s="57">
        <f>IF(L$1&gt;Membership!$K97-1,1,0)</f>
        <v>0</v>
      </c>
      <c r="M97" s="57">
        <f>IF(M$1&gt;Membership!$K97-1,1,0)</f>
        <v>0</v>
      </c>
      <c r="N97" s="57">
        <f>IF(N$1&gt;Membership!$K97-1,1,0)</f>
        <v>0</v>
      </c>
      <c r="O97" s="57">
        <f>IF(O$1&gt;Membership!$K97-1,1,0)</f>
        <v>0</v>
      </c>
      <c r="P97" s="57">
        <f>IF(P$1&gt;Membership!$K97-1,1,0)</f>
        <v>0</v>
      </c>
      <c r="Q97" s="57">
        <f>IF(Q$1&gt;Membership!$K97-1,1,0)</f>
        <v>0</v>
      </c>
      <c r="R97" s="57">
        <f>IF(R$1&gt;Membership!$K97-1,1,0)</f>
        <v>0</v>
      </c>
      <c r="S97" s="57">
        <f>IF(S$1&gt;Membership!$K97-1,1,0)</f>
        <v>0</v>
      </c>
      <c r="T97" s="57">
        <f>IF(T$1&gt;Membership!$K97-1,1,0)</f>
        <v>0</v>
      </c>
      <c r="U97" s="57">
        <f>IF(U$1&gt;Membership!$K97-1,1,0)</f>
        <v>0</v>
      </c>
      <c r="V97" s="57">
        <f>IF(V$1&gt;Membership!$K97-1,1,0)</f>
        <v>0</v>
      </c>
      <c r="W97" s="57">
        <f>IF(W$1&gt;Membership!$K97-1,1,0)</f>
        <v>0</v>
      </c>
      <c r="X97" s="57">
        <f>IF(X$1&gt;Membership!$K97-1,1,0)</f>
        <v>0</v>
      </c>
      <c r="Y97" s="57">
        <f>IF(Y$1&gt;Membership!$K97-1,1,0)</f>
        <v>0</v>
      </c>
      <c r="Z97" s="57">
        <f>IF(Z$1&gt;Membership!$K97-1,1,0)</f>
        <v>0</v>
      </c>
      <c r="AA97" s="57">
        <f>IF(AA$1&gt;Membership!$K97-1,1,0)</f>
        <v>0</v>
      </c>
      <c r="AB97" s="57">
        <f>IF(AB$1&gt;Membership!$K97-1,1,0)</f>
        <v>0</v>
      </c>
      <c r="AC97" s="57">
        <f>IF(AC$1&gt;Membership!$K97-1,1,0)</f>
        <v>0</v>
      </c>
      <c r="AD97" s="57">
        <f>IF(AD$1&gt;Membership!$K97-1,1,0)</f>
        <v>0</v>
      </c>
      <c r="AE97" s="57">
        <f>IF(AE$1&gt;Membership!$K97-1,1,0)</f>
        <v>0</v>
      </c>
      <c r="AF97" s="57">
        <f>IF(AF$1&gt;Membership!$K97-1,1,0)</f>
        <v>0</v>
      </c>
      <c r="AG97" s="57">
        <f>IF(AG$1&gt;Membership!$K97-1,1,0)</f>
        <v>0</v>
      </c>
      <c r="AH97" s="57">
        <f>IF(AH$1&gt;Membership!$K97-1,1,0)</f>
        <v>0</v>
      </c>
      <c r="AI97" s="57">
        <f>IF(AI$1&gt;Membership!$K97-1,1,0)</f>
        <v>0</v>
      </c>
      <c r="AJ97" s="57">
        <f>IF(AJ$1&gt;Membership!$K97-1,1,0)</f>
        <v>0</v>
      </c>
      <c r="AK97" s="57">
        <f>IF(AK$1&gt;Membership!$K97-1,1,0)</f>
        <v>0</v>
      </c>
      <c r="AL97" s="57">
        <f>IF(AL$1&gt;Membership!$K97-1,1,0)</f>
        <v>0</v>
      </c>
      <c r="AM97" s="57">
        <f>IF(AM$1&gt;Membership!$K97-1,1,0)</f>
        <v>0</v>
      </c>
      <c r="AN97" s="57">
        <f>IF(AN$1&gt;Membership!$K97-1,1,0)</f>
        <v>0</v>
      </c>
      <c r="AO97" s="57">
        <f>IF(AO$1&gt;Membership!$K97-1,1,0)</f>
        <v>0</v>
      </c>
      <c r="AP97" s="57">
        <f>IF(AP$1&gt;Membership!$K97-1,1,0)</f>
        <v>0</v>
      </c>
      <c r="AQ97" s="57">
        <f>IF(AQ$1&gt;Membership!$K97-1,1,0)</f>
        <v>0</v>
      </c>
      <c r="AR97" s="57">
        <f>IF(AR$1&gt;Membership!$K97-1,1,0)</f>
        <v>0</v>
      </c>
      <c r="AS97" s="57">
        <f>IF(AS$1&gt;Membership!$K97-1,1,0)</f>
        <v>0</v>
      </c>
      <c r="AT97" s="57">
        <f>IF(AT$1&gt;Membership!$K97-1,1,0)</f>
        <v>0</v>
      </c>
      <c r="AU97" s="57">
        <f>IF(AU$1&gt;Membership!$K97-1,1,0)</f>
        <v>0</v>
      </c>
      <c r="AV97" s="57">
        <f>IF(AV$1&gt;Membership!$K97-1,1,0)</f>
        <v>0</v>
      </c>
      <c r="AW97" s="57">
        <f>IF(AW$1&gt;Membership!$K97-1,1,0)</f>
        <v>0</v>
      </c>
      <c r="AX97" s="57">
        <f>IF(AX$1&gt;Membership!$K97-1,1,0)</f>
        <v>0</v>
      </c>
      <c r="AY97" s="57">
        <f>IF(AY$1&gt;Membership!$K97-1,1,0)</f>
        <v>0</v>
      </c>
      <c r="AZ97" s="3">
        <f>IF(AZ$1&gt;Membership!$K97-1,1,0)</f>
        <v>0</v>
      </c>
      <c r="BA97" s="3">
        <f>IF(BA$1&gt;Membership!$K97-1,1,0)</f>
        <v>0</v>
      </c>
      <c r="BB97" s="3">
        <f>IF(BB$1&gt;Membership!$K97-1,1,0)</f>
        <v>0</v>
      </c>
      <c r="BC97" s="3">
        <f>IF(BC$1&gt;Membership!$K97-1,1,0)</f>
        <v>0</v>
      </c>
      <c r="BD97" s="3">
        <f>IF(BD$1&gt;Membership!$K97-1,1,0)</f>
        <v>0</v>
      </c>
      <c r="BE97" s="3">
        <f>IF(BE$1&gt;Membership!$K97-1,1,0)</f>
        <v>0</v>
      </c>
      <c r="BF97" s="3">
        <f>IF(BF$1&gt;Membership!$K97-1,1,0)</f>
        <v>0</v>
      </c>
      <c r="BG97" s="3">
        <f>IF(BG$1&gt;Membership!$K97-1,1,0)</f>
        <v>0</v>
      </c>
      <c r="BH97" s="3">
        <f>IF(BH$1&gt;Membership!$K97-1,1,0)</f>
        <v>0</v>
      </c>
      <c r="BI97" s="3">
        <f>IF(BI$1&gt;Membership!$K97-1,1,0)</f>
        <v>0</v>
      </c>
      <c r="BJ97" s="3">
        <f>IF(BJ$1&gt;Membership!$K97-1,1,0)</f>
        <v>0</v>
      </c>
      <c r="BK97" s="3">
        <f>IF(BK$1&gt;Membership!$K97-1,1,0)</f>
        <v>0</v>
      </c>
      <c r="BL97" s="3">
        <f>IF(BL$1&gt;Membership!$K97-1,1,0)</f>
        <v>0</v>
      </c>
      <c r="BM97" s="3">
        <f>IF(BM$1&gt;Membership!$K97-1,1,0)</f>
        <v>0</v>
      </c>
      <c r="BN97" s="3">
        <f>IF(BN$1&gt;Membership!$K97-1,1,0)</f>
        <v>0</v>
      </c>
      <c r="BO97" s="3">
        <f>IF(BO$1&gt;Membership!$K97-1,1,0)</f>
        <v>0</v>
      </c>
      <c r="BP97" s="3">
        <f>IF(BP$1&gt;Membership!$K97-1,1,0)</f>
        <v>0</v>
      </c>
      <c r="BQ97" s="3">
        <f>IF(BQ$1&gt;Membership!$K97-1,1,0)</f>
        <v>0</v>
      </c>
      <c r="BR97" s="3">
        <f>IF(BR$1&gt;Membership!$K97-1,1,0)</f>
        <v>0</v>
      </c>
      <c r="BS97" s="3">
        <f>IF(BS$1&gt;Membership!$K97-1,1,0)</f>
        <v>0</v>
      </c>
      <c r="BT97" s="3">
        <f>IF(BT$1&gt;Membership!$K97-1,1,0)</f>
        <v>0</v>
      </c>
      <c r="BU97" s="3">
        <f>IF(BU$1&gt;Membership!$K97-1,1,0)</f>
        <v>0</v>
      </c>
    </row>
    <row r="98" spans="1:73" x14ac:dyDescent="0.3">
      <c r="A98" t="str">
        <f>Membership!A98</f>
        <v>Libya</v>
      </c>
      <c r="B98" s="57">
        <f>IF(B$1&gt;Membership!$K98-1,1,0)</f>
        <v>0</v>
      </c>
      <c r="C98" s="57">
        <f>IF(C$1&gt;Membership!$K98-1,1,0)</f>
        <v>0</v>
      </c>
      <c r="D98" s="57">
        <f>IF(D$1&gt;Membership!$K98-1,1,0)</f>
        <v>0</v>
      </c>
      <c r="E98" s="57">
        <f>IF(E$1&gt;Membership!$K98-1,1,0)</f>
        <v>0</v>
      </c>
      <c r="F98" s="57">
        <f>IF(F$1&gt;Membership!$K98-1,1,0)</f>
        <v>0</v>
      </c>
      <c r="G98" s="57">
        <f>IF(G$1&gt;Membership!$K98-1,1,0)</f>
        <v>0</v>
      </c>
      <c r="H98" s="57">
        <f>IF(H$1&gt;Membership!$K98-1,1,0)</f>
        <v>0</v>
      </c>
      <c r="I98" s="57">
        <f>IF(I$1&gt;Membership!$K98-1,1,0)</f>
        <v>0</v>
      </c>
      <c r="J98" s="57">
        <f>IF(J$1&gt;Membership!$K98-1,1,0)</f>
        <v>0</v>
      </c>
      <c r="K98" s="57">
        <f>IF(K$1&gt;Membership!$K98-1,1,0)</f>
        <v>0</v>
      </c>
      <c r="L98" s="57">
        <f>IF(L$1&gt;Membership!$K98-1,1,0)</f>
        <v>0</v>
      </c>
      <c r="M98" s="57">
        <f>IF(M$1&gt;Membership!$K98-1,1,0)</f>
        <v>0</v>
      </c>
      <c r="N98" s="57">
        <f>IF(N$1&gt;Membership!$K98-1,1,0)</f>
        <v>0</v>
      </c>
      <c r="O98" s="57">
        <f>IF(O$1&gt;Membership!$K98-1,1,0)</f>
        <v>0</v>
      </c>
      <c r="P98" s="57">
        <f>IF(P$1&gt;Membership!$K98-1,1,0)</f>
        <v>0</v>
      </c>
      <c r="Q98" s="57">
        <f>IF(Q$1&gt;Membership!$K98-1,1,0)</f>
        <v>0</v>
      </c>
      <c r="R98" s="57">
        <f>IF(R$1&gt;Membership!$K98-1,1,0)</f>
        <v>0</v>
      </c>
      <c r="S98" s="57">
        <f>IF(S$1&gt;Membership!$K98-1,1,0)</f>
        <v>0</v>
      </c>
      <c r="T98" s="57">
        <f>IF(T$1&gt;Membership!$K98-1,1,0)</f>
        <v>0</v>
      </c>
      <c r="U98" s="57">
        <f>IF(U$1&gt;Membership!$K98-1,1,0)</f>
        <v>0</v>
      </c>
      <c r="V98" s="57">
        <f>IF(V$1&gt;Membership!$K98-1,1,0)</f>
        <v>0</v>
      </c>
      <c r="W98" s="57">
        <f>IF(W$1&gt;Membership!$K98-1,1,0)</f>
        <v>0</v>
      </c>
      <c r="X98" s="57">
        <f>IF(X$1&gt;Membership!$K98-1,1,0)</f>
        <v>0</v>
      </c>
      <c r="Y98" s="57">
        <f>IF(Y$1&gt;Membership!$K98-1,1,0)</f>
        <v>0</v>
      </c>
      <c r="Z98" s="57">
        <f>IF(Z$1&gt;Membership!$K98-1,1,0)</f>
        <v>0</v>
      </c>
      <c r="AA98" s="57">
        <f>IF(AA$1&gt;Membership!$K98-1,1,0)</f>
        <v>0</v>
      </c>
      <c r="AB98" s="57">
        <f>IF(AB$1&gt;Membership!$K98-1,1,0)</f>
        <v>0</v>
      </c>
      <c r="AC98" s="57">
        <f>IF(AC$1&gt;Membership!$K98-1,1,0)</f>
        <v>0</v>
      </c>
      <c r="AD98" s="57">
        <f>IF(AD$1&gt;Membership!$K98-1,1,0)</f>
        <v>0</v>
      </c>
      <c r="AE98" s="57">
        <f>IF(AE$1&gt;Membership!$K98-1,1,0)</f>
        <v>0</v>
      </c>
      <c r="AF98" s="57">
        <f>IF(AF$1&gt;Membership!$K98-1,1,0)</f>
        <v>0</v>
      </c>
      <c r="AG98" s="57">
        <f>IF(AG$1&gt;Membership!$K98-1,1,0)</f>
        <v>0</v>
      </c>
      <c r="AH98" s="57">
        <f>IF(AH$1&gt;Membership!$K98-1,1,0)</f>
        <v>0</v>
      </c>
      <c r="AI98" s="57">
        <f>IF(AI$1&gt;Membership!$K98-1,1,0)</f>
        <v>0</v>
      </c>
      <c r="AJ98" s="57">
        <f>IF(AJ$1&gt;Membership!$K98-1,1,0)</f>
        <v>0</v>
      </c>
      <c r="AK98" s="57">
        <f>IF(AK$1&gt;Membership!$K98-1,1,0)</f>
        <v>0</v>
      </c>
      <c r="AL98" s="57">
        <f>IF(AL$1&gt;Membership!$K98-1,1,0)</f>
        <v>0</v>
      </c>
      <c r="AM98" s="57">
        <f>IF(AM$1&gt;Membership!$K98-1,1,0)</f>
        <v>0</v>
      </c>
      <c r="AN98" s="57">
        <f>IF(AN$1&gt;Membership!$K98-1,1,0)</f>
        <v>0</v>
      </c>
      <c r="AO98" s="57">
        <f>IF(AO$1&gt;Membership!$K98-1,1,0)</f>
        <v>0</v>
      </c>
      <c r="AP98" s="57">
        <f>IF(AP$1&gt;Membership!$K98-1,1,0)</f>
        <v>0</v>
      </c>
      <c r="AQ98" s="57">
        <f>IF(AQ$1&gt;Membership!$K98-1,1,0)</f>
        <v>0</v>
      </c>
      <c r="AR98" s="57">
        <f>IF(AR$1&gt;Membership!$K98-1,1,0)</f>
        <v>0</v>
      </c>
      <c r="AS98" s="57">
        <f>IF(AS$1&gt;Membership!$K98-1,1,0)</f>
        <v>0</v>
      </c>
      <c r="AT98" s="57">
        <f>IF(AT$1&gt;Membership!$K98-1,1,0)</f>
        <v>0</v>
      </c>
      <c r="AU98" s="57">
        <f>IF(AU$1&gt;Membership!$K98-1,1,0)</f>
        <v>0</v>
      </c>
      <c r="AV98" s="57">
        <f>IF(AV$1&gt;Membership!$K98-1,1,0)</f>
        <v>0</v>
      </c>
      <c r="AW98" s="57">
        <f>IF(AW$1&gt;Membership!$K98-1,1,0)</f>
        <v>0</v>
      </c>
      <c r="AX98" s="57">
        <f>IF(AX$1&gt;Membership!$K98-1,1,0)</f>
        <v>0</v>
      </c>
      <c r="AY98" s="57">
        <f>IF(AY$1&gt;Membership!$K98-1,1,0)</f>
        <v>0</v>
      </c>
      <c r="AZ98" s="3">
        <f>IF(AZ$1&gt;Membership!$K98-1,1,0)</f>
        <v>0</v>
      </c>
      <c r="BA98" s="3">
        <f>IF(BA$1&gt;Membership!$K98-1,1,0)</f>
        <v>0</v>
      </c>
      <c r="BB98" s="3">
        <f>IF(BB$1&gt;Membership!$K98-1,1,0)</f>
        <v>0</v>
      </c>
      <c r="BC98" s="3">
        <f>IF(BC$1&gt;Membership!$K98-1,1,0)</f>
        <v>0</v>
      </c>
      <c r="BD98" s="3">
        <f>IF(BD$1&gt;Membership!$K98-1,1,0)</f>
        <v>0</v>
      </c>
      <c r="BE98" s="3">
        <f>IF(BE$1&gt;Membership!$K98-1,1,0)</f>
        <v>0</v>
      </c>
      <c r="BF98" s="3">
        <f>IF(BF$1&gt;Membership!$K98-1,1,0)</f>
        <v>0</v>
      </c>
      <c r="BG98" s="3">
        <f>IF(BG$1&gt;Membership!$K98-1,1,0)</f>
        <v>0</v>
      </c>
      <c r="BH98" s="3">
        <f>IF(BH$1&gt;Membership!$K98-1,1,0)</f>
        <v>0</v>
      </c>
      <c r="BI98" s="3">
        <f>IF(BI$1&gt;Membership!$K98-1,1,0)</f>
        <v>0</v>
      </c>
      <c r="BJ98" s="3">
        <f>IF(BJ$1&gt;Membership!$K98-1,1,0)</f>
        <v>0</v>
      </c>
      <c r="BK98" s="3">
        <f>IF(BK$1&gt;Membership!$K98-1,1,0)</f>
        <v>0</v>
      </c>
      <c r="BL98" s="3">
        <f>IF(BL$1&gt;Membership!$K98-1,1,0)</f>
        <v>0</v>
      </c>
      <c r="BM98" s="3">
        <f>IF(BM$1&gt;Membership!$K98-1,1,0)</f>
        <v>0</v>
      </c>
      <c r="BN98" s="3">
        <f>IF(BN$1&gt;Membership!$K98-1,1,0)</f>
        <v>0</v>
      </c>
      <c r="BO98" s="3">
        <f>IF(BO$1&gt;Membership!$K98-1,1,0)</f>
        <v>0</v>
      </c>
      <c r="BP98" s="3">
        <f>IF(BP$1&gt;Membership!$K98-1,1,0)</f>
        <v>0</v>
      </c>
      <c r="BQ98" s="3">
        <f>IF(BQ$1&gt;Membership!$K98-1,1,0)</f>
        <v>0</v>
      </c>
      <c r="BR98" s="3">
        <f>IF(BR$1&gt;Membership!$K98-1,1,0)</f>
        <v>0</v>
      </c>
      <c r="BS98" s="3">
        <f>IF(BS$1&gt;Membership!$K98-1,1,0)</f>
        <v>0</v>
      </c>
      <c r="BT98" s="3">
        <f>IF(BT$1&gt;Membership!$K98-1,1,0)</f>
        <v>0</v>
      </c>
      <c r="BU98" s="3">
        <f>IF(BU$1&gt;Membership!$K98-1,1,0)</f>
        <v>0</v>
      </c>
    </row>
    <row r="99" spans="1:73" x14ac:dyDescent="0.3">
      <c r="A99" t="str">
        <f>Membership!A99</f>
        <v>Liechtenstein</v>
      </c>
      <c r="B99" s="57">
        <f>IF(B$1&gt;Membership!$K99-1,1,0)</f>
        <v>0</v>
      </c>
      <c r="C99" s="57">
        <f>IF(C$1&gt;Membership!$K99-1,1,0)</f>
        <v>0</v>
      </c>
      <c r="D99" s="57">
        <f>IF(D$1&gt;Membership!$K99-1,1,0)</f>
        <v>0</v>
      </c>
      <c r="E99" s="57">
        <f>IF(E$1&gt;Membership!$K99-1,1,0)</f>
        <v>0</v>
      </c>
      <c r="F99" s="57">
        <f>IF(F$1&gt;Membership!$K99-1,1,0)</f>
        <v>0</v>
      </c>
      <c r="G99" s="57">
        <f>IF(G$1&gt;Membership!$K99-1,1,0)</f>
        <v>0</v>
      </c>
      <c r="H99" s="57">
        <f>IF(H$1&gt;Membership!$K99-1,1,0)</f>
        <v>0</v>
      </c>
      <c r="I99" s="57">
        <f>IF(I$1&gt;Membership!$K99-1,1,0)</f>
        <v>0</v>
      </c>
      <c r="J99" s="57">
        <f>IF(J$1&gt;Membership!$K99-1,1,0)</f>
        <v>0</v>
      </c>
      <c r="K99" s="57">
        <f>IF(K$1&gt;Membership!$K99-1,1,0)</f>
        <v>0</v>
      </c>
      <c r="L99" s="57">
        <f>IF(L$1&gt;Membership!$K99-1,1,0)</f>
        <v>0</v>
      </c>
      <c r="M99" s="57">
        <f>IF(M$1&gt;Membership!$K99-1,1,0)</f>
        <v>0</v>
      </c>
      <c r="N99" s="57">
        <f>IF(N$1&gt;Membership!$K99-1,1,0)</f>
        <v>0</v>
      </c>
      <c r="O99" s="57">
        <f>IF(O$1&gt;Membership!$K99-1,1,0)</f>
        <v>0</v>
      </c>
      <c r="P99" s="57">
        <f>IF(P$1&gt;Membership!$K99-1,1,0)</f>
        <v>0</v>
      </c>
      <c r="Q99" s="57">
        <f>IF(Q$1&gt;Membership!$K99-1,1,0)</f>
        <v>0</v>
      </c>
      <c r="R99" s="57">
        <f>IF(R$1&gt;Membership!$K99-1,1,0)</f>
        <v>0</v>
      </c>
      <c r="S99" s="57">
        <f>IF(S$1&gt;Membership!$K99-1,1,0)</f>
        <v>0</v>
      </c>
      <c r="T99" s="57">
        <f>IF(T$1&gt;Membership!$K99-1,1,0)</f>
        <v>0</v>
      </c>
      <c r="U99" s="57">
        <f>IF(U$1&gt;Membership!$K99-1,1,0)</f>
        <v>0</v>
      </c>
      <c r="V99" s="57">
        <f>IF(V$1&gt;Membership!$K99-1,1,0)</f>
        <v>0</v>
      </c>
      <c r="W99" s="57">
        <f>IF(W$1&gt;Membership!$K99-1,1,0)</f>
        <v>0</v>
      </c>
      <c r="X99" s="57">
        <f>IF(X$1&gt;Membership!$K99-1,1,0)</f>
        <v>0</v>
      </c>
      <c r="Y99" s="57">
        <f>IF(Y$1&gt;Membership!$K99-1,1,0)</f>
        <v>0</v>
      </c>
      <c r="Z99" s="57">
        <f>IF(Z$1&gt;Membership!$K99-1,1,0)</f>
        <v>0</v>
      </c>
      <c r="AA99" s="57">
        <f>IF(AA$1&gt;Membership!$K99-1,1,0)</f>
        <v>0</v>
      </c>
      <c r="AB99" s="57">
        <f>IF(AB$1&gt;Membership!$K99-1,1,0)</f>
        <v>0</v>
      </c>
      <c r="AC99" s="57">
        <f>IF(AC$1&gt;Membership!$K99-1,1,0)</f>
        <v>0</v>
      </c>
      <c r="AD99" s="57">
        <f>IF(AD$1&gt;Membership!$K99-1,1,0)</f>
        <v>0</v>
      </c>
      <c r="AE99" s="57">
        <f>IF(AE$1&gt;Membership!$K99-1,1,0)</f>
        <v>0</v>
      </c>
      <c r="AF99" s="57">
        <f>IF(AF$1&gt;Membership!$K99-1,1,0)</f>
        <v>0</v>
      </c>
      <c r="AG99" s="57">
        <f>IF(AG$1&gt;Membership!$K99-1,1,0)</f>
        <v>0</v>
      </c>
      <c r="AH99" s="57">
        <f>IF(AH$1&gt;Membership!$K99-1,1,0)</f>
        <v>0</v>
      </c>
      <c r="AI99" s="57">
        <f>IF(AI$1&gt;Membership!$K99-1,1,0)</f>
        <v>0</v>
      </c>
      <c r="AJ99" s="57">
        <f>IF(AJ$1&gt;Membership!$K99-1,1,0)</f>
        <v>0</v>
      </c>
      <c r="AK99" s="57">
        <f>IF(AK$1&gt;Membership!$K99-1,1,0)</f>
        <v>0</v>
      </c>
      <c r="AL99" s="57">
        <f>IF(AL$1&gt;Membership!$K99-1,1,0)</f>
        <v>0</v>
      </c>
      <c r="AM99" s="57">
        <f>IF(AM$1&gt;Membership!$K99-1,1,0)</f>
        <v>0</v>
      </c>
      <c r="AN99" s="57">
        <f>IF(AN$1&gt;Membership!$K99-1,1,0)</f>
        <v>0</v>
      </c>
      <c r="AO99" s="57">
        <f>IF(AO$1&gt;Membership!$K99-1,1,0)</f>
        <v>0</v>
      </c>
      <c r="AP99" s="57">
        <f>IF(AP$1&gt;Membership!$K99-1,1,0)</f>
        <v>0</v>
      </c>
      <c r="AQ99" s="57">
        <f>IF(AQ$1&gt;Membership!$K99-1,1,0)</f>
        <v>0</v>
      </c>
      <c r="AR99" s="57">
        <f>IF(AR$1&gt;Membership!$K99-1,1,0)</f>
        <v>0</v>
      </c>
      <c r="AS99" s="57">
        <f>IF(AS$1&gt;Membership!$K99-1,1,0)</f>
        <v>0</v>
      </c>
      <c r="AT99" s="57">
        <f>IF(AT$1&gt;Membership!$K99-1,1,0)</f>
        <v>0</v>
      </c>
      <c r="AU99" s="57">
        <f>IF(AU$1&gt;Membership!$K99-1,1,0)</f>
        <v>0</v>
      </c>
      <c r="AV99" s="57">
        <f>IF(AV$1&gt;Membership!$K99-1,1,0)</f>
        <v>0</v>
      </c>
      <c r="AW99" s="57">
        <f>IF(AW$1&gt;Membership!$K99-1,1,0)</f>
        <v>0</v>
      </c>
      <c r="AX99" s="57">
        <f>IF(AX$1&gt;Membership!$K99-1,1,0)</f>
        <v>0</v>
      </c>
      <c r="AY99" s="57">
        <f>IF(AY$1&gt;Membership!$K99-1,1,0)</f>
        <v>0</v>
      </c>
      <c r="AZ99" s="3">
        <f>IF(AZ$1&gt;Membership!$K99-1,1,0)</f>
        <v>1</v>
      </c>
      <c r="BA99" s="3">
        <f>IF(BA$1&gt;Membership!$K99-1,1,0)</f>
        <v>1</v>
      </c>
      <c r="BB99" s="3">
        <f>IF(BB$1&gt;Membership!$K99-1,1,0)</f>
        <v>1</v>
      </c>
      <c r="BC99" s="3">
        <f>IF(BC$1&gt;Membership!$K99-1,1,0)</f>
        <v>1</v>
      </c>
      <c r="BD99" s="3">
        <f>IF(BD$1&gt;Membership!$K99-1,1,0)</f>
        <v>1</v>
      </c>
      <c r="BE99" s="3">
        <f>IF(BE$1&gt;Membership!$K99-1,1,0)</f>
        <v>1</v>
      </c>
      <c r="BF99" s="3">
        <f>IF(BF$1&gt;Membership!$K99-1,1,0)</f>
        <v>1</v>
      </c>
      <c r="BG99" s="3">
        <f>IF(BG$1&gt;Membership!$K99-1,1,0)</f>
        <v>1</v>
      </c>
      <c r="BH99" s="3">
        <f>IF(BH$1&gt;Membership!$K99-1,1,0)</f>
        <v>1</v>
      </c>
      <c r="BI99" s="3">
        <f>IF(BI$1&gt;Membership!$K99-1,1,0)</f>
        <v>1</v>
      </c>
      <c r="BJ99" s="3">
        <f>IF(BJ$1&gt;Membership!$K99-1,1,0)</f>
        <v>1</v>
      </c>
      <c r="BK99" s="3">
        <f>IF(BK$1&gt;Membership!$K99-1,1,0)</f>
        <v>1</v>
      </c>
      <c r="BL99" s="3">
        <f>IF(BL$1&gt;Membership!$K99-1,1,0)</f>
        <v>1</v>
      </c>
      <c r="BM99" s="3">
        <f>IF(BM$1&gt;Membership!$K99-1,1,0)</f>
        <v>1</v>
      </c>
      <c r="BN99" s="3">
        <f>IF(BN$1&gt;Membership!$K99-1,1,0)</f>
        <v>1</v>
      </c>
      <c r="BO99" s="3">
        <f>IF(BO$1&gt;Membership!$K99-1,1,0)</f>
        <v>1</v>
      </c>
      <c r="BP99" s="3">
        <f>IF(BP$1&gt;Membership!$K99-1,1,0)</f>
        <v>1</v>
      </c>
      <c r="BQ99" s="3">
        <f>IF(BQ$1&gt;Membership!$K99-1,1,0)</f>
        <v>1</v>
      </c>
      <c r="BR99" s="3">
        <f>IF(BR$1&gt;Membership!$K99-1,1,0)</f>
        <v>1</v>
      </c>
      <c r="BS99" s="3">
        <f>IF(BS$1&gt;Membership!$K99-1,1,0)</f>
        <v>1</v>
      </c>
      <c r="BT99" s="3">
        <f>IF(BT$1&gt;Membership!$K99-1,1,0)</f>
        <v>1</v>
      </c>
      <c r="BU99" s="3">
        <f>IF(BU$1&gt;Membership!$K99-1,1,0)</f>
        <v>1</v>
      </c>
    </row>
    <row r="100" spans="1:73" x14ac:dyDescent="0.3">
      <c r="A100" t="str">
        <f>Membership!A100</f>
        <v>Lithuania</v>
      </c>
      <c r="B100" s="57">
        <f>IF(B$1&gt;Membership!$K100-1,1,0)</f>
        <v>0</v>
      </c>
      <c r="C100" s="57">
        <f>IF(C$1&gt;Membership!$K100-1,1,0)</f>
        <v>0</v>
      </c>
      <c r="D100" s="57">
        <f>IF(D$1&gt;Membership!$K100-1,1,0)</f>
        <v>0</v>
      </c>
      <c r="E100" s="57">
        <f>IF(E$1&gt;Membership!$K100-1,1,0)</f>
        <v>0</v>
      </c>
      <c r="F100" s="57">
        <f>IF(F$1&gt;Membership!$K100-1,1,0)</f>
        <v>0</v>
      </c>
      <c r="G100" s="57">
        <f>IF(G$1&gt;Membership!$K100-1,1,0)</f>
        <v>0</v>
      </c>
      <c r="H100" s="57">
        <f>IF(H$1&gt;Membership!$K100-1,1,0)</f>
        <v>0</v>
      </c>
      <c r="I100" s="57">
        <f>IF(I$1&gt;Membership!$K100-1,1,0)</f>
        <v>0</v>
      </c>
      <c r="J100" s="57">
        <f>IF(J$1&gt;Membership!$K100-1,1,0)</f>
        <v>0</v>
      </c>
      <c r="K100" s="57">
        <f>IF(K$1&gt;Membership!$K100-1,1,0)</f>
        <v>0</v>
      </c>
      <c r="L100" s="57">
        <f>IF(L$1&gt;Membership!$K100-1,1,0)</f>
        <v>0</v>
      </c>
      <c r="M100" s="57">
        <f>IF(M$1&gt;Membership!$K100-1,1,0)</f>
        <v>0</v>
      </c>
      <c r="N100" s="57">
        <f>IF(N$1&gt;Membership!$K100-1,1,0)</f>
        <v>0</v>
      </c>
      <c r="O100" s="57">
        <f>IF(O$1&gt;Membership!$K100-1,1,0)</f>
        <v>0</v>
      </c>
      <c r="P100" s="57">
        <f>IF(P$1&gt;Membership!$K100-1,1,0)</f>
        <v>0</v>
      </c>
      <c r="Q100" s="57">
        <f>IF(Q$1&gt;Membership!$K100-1,1,0)</f>
        <v>0</v>
      </c>
      <c r="R100" s="57">
        <f>IF(R$1&gt;Membership!$K100-1,1,0)</f>
        <v>0</v>
      </c>
      <c r="S100" s="57">
        <f>IF(S$1&gt;Membership!$K100-1,1,0)</f>
        <v>0</v>
      </c>
      <c r="T100" s="57">
        <f>IF(T$1&gt;Membership!$K100-1,1,0)</f>
        <v>0</v>
      </c>
      <c r="U100" s="57">
        <f>IF(U$1&gt;Membership!$K100-1,1,0)</f>
        <v>0</v>
      </c>
      <c r="V100" s="57">
        <f>IF(V$1&gt;Membership!$K100-1,1,0)</f>
        <v>0</v>
      </c>
      <c r="W100" s="57">
        <f>IF(W$1&gt;Membership!$K100-1,1,0)</f>
        <v>0</v>
      </c>
      <c r="X100" s="57">
        <f>IF(X$1&gt;Membership!$K100-1,1,0)</f>
        <v>0</v>
      </c>
      <c r="Y100" s="57">
        <f>IF(Y$1&gt;Membership!$K100-1,1,0)</f>
        <v>0</v>
      </c>
      <c r="Z100" s="57">
        <f>IF(Z$1&gt;Membership!$K100-1,1,0)</f>
        <v>0</v>
      </c>
      <c r="AA100" s="57">
        <f>IF(AA$1&gt;Membership!$K100-1,1,0)</f>
        <v>0</v>
      </c>
      <c r="AB100" s="57">
        <f>IF(AB$1&gt;Membership!$K100-1,1,0)</f>
        <v>0</v>
      </c>
      <c r="AC100" s="57">
        <f>IF(AC$1&gt;Membership!$K100-1,1,0)</f>
        <v>0</v>
      </c>
      <c r="AD100" s="57">
        <f>IF(AD$1&gt;Membership!$K100-1,1,0)</f>
        <v>0</v>
      </c>
      <c r="AE100" s="57">
        <f>IF(AE$1&gt;Membership!$K100-1,1,0)</f>
        <v>0</v>
      </c>
      <c r="AF100" s="57">
        <f>IF(AF$1&gt;Membership!$K100-1,1,0)</f>
        <v>0</v>
      </c>
      <c r="AG100" s="57">
        <f>IF(AG$1&gt;Membership!$K100-1,1,0)</f>
        <v>0</v>
      </c>
      <c r="AH100" s="57">
        <f>IF(AH$1&gt;Membership!$K100-1,1,0)</f>
        <v>0</v>
      </c>
      <c r="AI100" s="57">
        <f>IF(AI$1&gt;Membership!$K100-1,1,0)</f>
        <v>0</v>
      </c>
      <c r="AJ100" s="57">
        <f>IF(AJ$1&gt;Membership!$K100-1,1,0)</f>
        <v>0</v>
      </c>
      <c r="AK100" s="57">
        <f>IF(AK$1&gt;Membership!$K100-1,1,0)</f>
        <v>0</v>
      </c>
      <c r="AL100" s="57">
        <f>IF(AL$1&gt;Membership!$K100-1,1,0)</f>
        <v>0</v>
      </c>
      <c r="AM100" s="57">
        <f>IF(AM$1&gt;Membership!$K100-1,1,0)</f>
        <v>0</v>
      </c>
      <c r="AN100" s="57">
        <f>IF(AN$1&gt;Membership!$K100-1,1,0)</f>
        <v>0</v>
      </c>
      <c r="AO100" s="57">
        <f>IF(AO$1&gt;Membership!$K100-1,1,0)</f>
        <v>0</v>
      </c>
      <c r="AP100" s="57">
        <f>IF(AP$1&gt;Membership!$K100-1,1,0)</f>
        <v>0</v>
      </c>
      <c r="AQ100" s="57">
        <f>IF(AQ$1&gt;Membership!$K100-1,1,0)</f>
        <v>0</v>
      </c>
      <c r="AR100" s="57">
        <f>IF(AR$1&gt;Membership!$K100-1,1,0)</f>
        <v>0</v>
      </c>
      <c r="AS100" s="57">
        <f>IF(AS$1&gt;Membership!$K100-1,1,0)</f>
        <v>0</v>
      </c>
      <c r="AT100" s="57">
        <f>IF(AT$1&gt;Membership!$K100-1,1,0)</f>
        <v>0</v>
      </c>
      <c r="AU100" s="57">
        <f>IF(AU$1&gt;Membership!$K100-1,1,0)</f>
        <v>0</v>
      </c>
      <c r="AV100" s="57">
        <f>IF(AV$1&gt;Membership!$K100-1,1,0)</f>
        <v>0</v>
      </c>
      <c r="AW100" s="57">
        <f>IF(AW$1&gt;Membership!$K100-1,1,0)</f>
        <v>0</v>
      </c>
      <c r="AX100" s="57">
        <f>IF(AX$1&gt;Membership!$K100-1,1,0)</f>
        <v>0</v>
      </c>
      <c r="AY100" s="57">
        <f>IF(AY$1&gt;Membership!$K100-1,1,0)</f>
        <v>0</v>
      </c>
      <c r="AZ100" s="3">
        <f>IF(AZ$1&gt;Membership!$K100-1,1,0)</f>
        <v>0</v>
      </c>
      <c r="BA100" s="3">
        <f>IF(BA$1&gt;Membership!$K100-1,1,0)</f>
        <v>0</v>
      </c>
      <c r="BB100" s="3">
        <f>IF(BB$1&gt;Membership!$K100-1,1,0)</f>
        <v>0</v>
      </c>
      <c r="BC100" s="3">
        <f>IF(BC$1&gt;Membership!$K100-1,1,0)</f>
        <v>0</v>
      </c>
      <c r="BD100" s="3">
        <f>IF(BD$1&gt;Membership!$K100-1,1,0)</f>
        <v>0</v>
      </c>
      <c r="BE100" s="3">
        <f>IF(BE$1&gt;Membership!$K100-1,1,0)</f>
        <v>0</v>
      </c>
      <c r="BF100" s="3">
        <f>IF(BF$1&gt;Membership!$K100-1,1,0)</f>
        <v>1</v>
      </c>
      <c r="BG100" s="3">
        <f>IF(BG$1&gt;Membership!$K100-1,1,0)</f>
        <v>1</v>
      </c>
      <c r="BH100" s="3">
        <f>IF(BH$1&gt;Membership!$K100-1,1,0)</f>
        <v>1</v>
      </c>
      <c r="BI100" s="3">
        <f>IF(BI$1&gt;Membership!$K100-1,1,0)</f>
        <v>1</v>
      </c>
      <c r="BJ100" s="3">
        <f>IF(BJ$1&gt;Membership!$K100-1,1,0)</f>
        <v>1</v>
      </c>
      <c r="BK100" s="3">
        <f>IF(BK$1&gt;Membership!$K100-1,1,0)</f>
        <v>1</v>
      </c>
      <c r="BL100" s="3">
        <f>IF(BL$1&gt;Membership!$K100-1,1,0)</f>
        <v>1</v>
      </c>
      <c r="BM100" s="3">
        <f>IF(BM$1&gt;Membership!$K100-1,1,0)</f>
        <v>1</v>
      </c>
      <c r="BN100" s="3">
        <f>IF(BN$1&gt;Membership!$K100-1,1,0)</f>
        <v>1</v>
      </c>
      <c r="BO100" s="3">
        <f>IF(BO$1&gt;Membership!$K100-1,1,0)</f>
        <v>1</v>
      </c>
      <c r="BP100" s="3">
        <f>IF(BP$1&gt;Membership!$K100-1,1,0)</f>
        <v>1</v>
      </c>
      <c r="BQ100" s="3">
        <f>IF(BQ$1&gt;Membership!$K100-1,1,0)</f>
        <v>1</v>
      </c>
      <c r="BR100" s="3">
        <f>IF(BR$1&gt;Membership!$K100-1,1,0)</f>
        <v>1</v>
      </c>
      <c r="BS100" s="3">
        <f>IF(BS$1&gt;Membership!$K100-1,1,0)</f>
        <v>1</v>
      </c>
      <c r="BT100" s="3">
        <f>IF(BT$1&gt;Membership!$K100-1,1,0)</f>
        <v>1</v>
      </c>
      <c r="BU100" s="3">
        <f>IF(BU$1&gt;Membership!$K100-1,1,0)</f>
        <v>1</v>
      </c>
    </row>
    <row r="101" spans="1:73" x14ac:dyDescent="0.3">
      <c r="A101" t="str">
        <f>Membership!A101</f>
        <v>Luxembourg</v>
      </c>
      <c r="B101" s="57">
        <f>IF(B$1&gt;Membership!$K101-1,1,0)</f>
        <v>0</v>
      </c>
      <c r="C101" s="57">
        <f>IF(C$1&gt;Membership!$K101-1,1,0)</f>
        <v>0</v>
      </c>
      <c r="D101" s="57">
        <f>IF(D$1&gt;Membership!$K101-1,1,0)</f>
        <v>0</v>
      </c>
      <c r="E101" s="57">
        <f>IF(E$1&gt;Membership!$K101-1,1,0)</f>
        <v>0</v>
      </c>
      <c r="F101" s="57">
        <f>IF(F$1&gt;Membership!$K101-1,1,0)</f>
        <v>0</v>
      </c>
      <c r="G101" s="57">
        <f>IF(G$1&gt;Membership!$K101-1,1,0)</f>
        <v>0</v>
      </c>
      <c r="H101" s="57">
        <f>IF(H$1&gt;Membership!$K101-1,1,0)</f>
        <v>0</v>
      </c>
      <c r="I101" s="57">
        <f>IF(I$1&gt;Membership!$K101-1,1,0)</f>
        <v>0</v>
      </c>
      <c r="J101" s="57">
        <f>IF(J$1&gt;Membership!$K101-1,1,0)</f>
        <v>0</v>
      </c>
      <c r="K101" s="57">
        <f>IF(K$1&gt;Membership!$K101-1,1,0)</f>
        <v>0</v>
      </c>
      <c r="L101" s="57">
        <f>IF(L$1&gt;Membership!$K101-1,1,0)</f>
        <v>0</v>
      </c>
      <c r="M101" s="57">
        <f>IF(M$1&gt;Membership!$K101-1,1,0)</f>
        <v>0</v>
      </c>
      <c r="N101" s="57">
        <f>IF(N$1&gt;Membership!$K101-1,1,0)</f>
        <v>0</v>
      </c>
      <c r="O101" s="57">
        <f>IF(O$1&gt;Membership!$K101-1,1,0)</f>
        <v>0</v>
      </c>
      <c r="P101" s="57">
        <f>IF(P$1&gt;Membership!$K101-1,1,0)</f>
        <v>0</v>
      </c>
      <c r="Q101" s="57">
        <f>IF(Q$1&gt;Membership!$K101-1,1,0)</f>
        <v>0</v>
      </c>
      <c r="R101" s="57">
        <f>IF(R$1&gt;Membership!$K101-1,1,0)</f>
        <v>0</v>
      </c>
      <c r="S101" s="57">
        <f>IF(S$1&gt;Membership!$K101-1,1,0)</f>
        <v>0</v>
      </c>
      <c r="T101" s="57">
        <f>IF(T$1&gt;Membership!$K101-1,1,0)</f>
        <v>0</v>
      </c>
      <c r="U101" s="57">
        <f>IF(U$1&gt;Membership!$K101-1,1,0)</f>
        <v>0</v>
      </c>
      <c r="V101" s="57">
        <f>IF(V$1&gt;Membership!$K101-1,1,0)</f>
        <v>0</v>
      </c>
      <c r="W101" s="57">
        <f>IF(W$1&gt;Membership!$K101-1,1,0)</f>
        <v>0</v>
      </c>
      <c r="X101" s="57">
        <f>IF(X$1&gt;Membership!$K101-1,1,0)</f>
        <v>0</v>
      </c>
      <c r="Y101" s="57">
        <f>IF(Y$1&gt;Membership!$K101-1,1,0)</f>
        <v>0</v>
      </c>
      <c r="Z101" s="57">
        <f>IF(Z$1&gt;Membership!$K101-1,1,0)</f>
        <v>0</v>
      </c>
      <c r="AA101" s="57">
        <f>IF(AA$1&gt;Membership!$K101-1,1,0)</f>
        <v>0</v>
      </c>
      <c r="AB101" s="57">
        <f>IF(AB$1&gt;Membership!$K101-1,1,0)</f>
        <v>0</v>
      </c>
      <c r="AC101" s="57">
        <f>IF(AC$1&gt;Membership!$K101-1,1,0)</f>
        <v>0</v>
      </c>
      <c r="AD101" s="57">
        <f>IF(AD$1&gt;Membership!$K101-1,1,0)</f>
        <v>0</v>
      </c>
      <c r="AE101" s="57">
        <f>IF(AE$1&gt;Membership!$K101-1,1,0)</f>
        <v>0</v>
      </c>
      <c r="AF101" s="57">
        <f>IF(AF$1&gt;Membership!$K101-1,1,0)</f>
        <v>0</v>
      </c>
      <c r="AG101" s="57">
        <f>IF(AG$1&gt;Membership!$K101-1,1,0)</f>
        <v>0</v>
      </c>
      <c r="AH101" s="57">
        <f>IF(AH$1&gt;Membership!$K101-1,1,0)</f>
        <v>0</v>
      </c>
      <c r="AI101" s="57">
        <f>IF(AI$1&gt;Membership!$K101-1,1,0)</f>
        <v>0</v>
      </c>
      <c r="AJ101" s="57">
        <f>IF(AJ$1&gt;Membership!$K101-1,1,0)</f>
        <v>0</v>
      </c>
      <c r="AK101" s="57">
        <f>IF(AK$1&gt;Membership!$K101-1,1,0)</f>
        <v>0</v>
      </c>
      <c r="AL101" s="57">
        <f>IF(AL$1&gt;Membership!$K101-1,1,0)</f>
        <v>0</v>
      </c>
      <c r="AM101" s="57">
        <f>IF(AM$1&gt;Membership!$K101-1,1,0)</f>
        <v>0</v>
      </c>
      <c r="AN101" s="57">
        <f>IF(AN$1&gt;Membership!$K101-1,1,0)</f>
        <v>0</v>
      </c>
      <c r="AO101" s="57">
        <f>IF(AO$1&gt;Membership!$K101-1,1,0)</f>
        <v>0</v>
      </c>
      <c r="AP101" s="57">
        <f>IF(AP$1&gt;Membership!$K101-1,1,0)</f>
        <v>0</v>
      </c>
      <c r="AQ101" s="57">
        <f>IF(AQ$1&gt;Membership!$K101-1,1,0)</f>
        <v>0</v>
      </c>
      <c r="AR101" s="57">
        <f>IF(AR$1&gt;Membership!$K101-1,1,0)</f>
        <v>0</v>
      </c>
      <c r="AS101" s="57">
        <f>IF(AS$1&gt;Membership!$K101-1,1,0)</f>
        <v>0</v>
      </c>
      <c r="AT101" s="57">
        <f>IF(AT$1&gt;Membership!$K101-1,1,0)</f>
        <v>0</v>
      </c>
      <c r="AU101" s="57">
        <f>IF(AU$1&gt;Membership!$K101-1,1,0)</f>
        <v>0</v>
      </c>
      <c r="AV101" s="57">
        <f>IF(AV$1&gt;Membership!$K101-1,1,0)</f>
        <v>0</v>
      </c>
      <c r="AW101" s="57">
        <f>IF(AW$1&gt;Membership!$K101-1,1,0)</f>
        <v>0</v>
      </c>
      <c r="AX101" s="57">
        <f>IF(AX$1&gt;Membership!$K101-1,1,0)</f>
        <v>0</v>
      </c>
      <c r="AY101" s="57">
        <f>IF(AY$1&gt;Membership!$K101-1,1,0)</f>
        <v>0</v>
      </c>
      <c r="AZ101" s="3">
        <f>IF(AZ$1&gt;Membership!$K101-1,1,0)</f>
        <v>1</v>
      </c>
      <c r="BA101" s="3">
        <f>IF(BA$1&gt;Membership!$K101-1,1,0)</f>
        <v>1</v>
      </c>
      <c r="BB101" s="3">
        <f>IF(BB$1&gt;Membership!$K101-1,1,0)</f>
        <v>1</v>
      </c>
      <c r="BC101" s="3">
        <f>IF(BC$1&gt;Membership!$K101-1,1,0)</f>
        <v>1</v>
      </c>
      <c r="BD101" s="3">
        <f>IF(BD$1&gt;Membership!$K101-1,1,0)</f>
        <v>1</v>
      </c>
      <c r="BE101" s="3">
        <f>IF(BE$1&gt;Membership!$K101-1,1,0)</f>
        <v>1</v>
      </c>
      <c r="BF101" s="3">
        <f>IF(BF$1&gt;Membership!$K101-1,1,0)</f>
        <v>1</v>
      </c>
      <c r="BG101" s="3">
        <f>IF(BG$1&gt;Membership!$K101-1,1,0)</f>
        <v>1</v>
      </c>
      <c r="BH101" s="3">
        <f>IF(BH$1&gt;Membership!$K101-1,1,0)</f>
        <v>1</v>
      </c>
      <c r="BI101" s="3">
        <f>IF(BI$1&gt;Membership!$K101-1,1,0)</f>
        <v>1</v>
      </c>
      <c r="BJ101" s="3">
        <f>IF(BJ$1&gt;Membership!$K101-1,1,0)</f>
        <v>1</v>
      </c>
      <c r="BK101" s="3">
        <f>IF(BK$1&gt;Membership!$K101-1,1,0)</f>
        <v>1</v>
      </c>
      <c r="BL101" s="3">
        <f>IF(BL$1&gt;Membership!$K101-1,1,0)</f>
        <v>1</v>
      </c>
      <c r="BM101" s="3">
        <f>IF(BM$1&gt;Membership!$K101-1,1,0)</f>
        <v>1</v>
      </c>
      <c r="BN101" s="3">
        <f>IF(BN$1&gt;Membership!$K101-1,1,0)</f>
        <v>1</v>
      </c>
      <c r="BO101" s="3">
        <f>IF(BO$1&gt;Membership!$K101-1,1,0)</f>
        <v>1</v>
      </c>
      <c r="BP101" s="3">
        <f>IF(BP$1&gt;Membership!$K101-1,1,0)</f>
        <v>1</v>
      </c>
      <c r="BQ101" s="3">
        <f>IF(BQ$1&gt;Membership!$K101-1,1,0)</f>
        <v>1</v>
      </c>
      <c r="BR101" s="3">
        <f>IF(BR$1&gt;Membership!$K101-1,1,0)</f>
        <v>1</v>
      </c>
      <c r="BS101" s="3">
        <f>IF(BS$1&gt;Membership!$K101-1,1,0)</f>
        <v>1</v>
      </c>
      <c r="BT101" s="3">
        <f>IF(BT$1&gt;Membership!$K101-1,1,0)</f>
        <v>1</v>
      </c>
      <c r="BU101" s="3">
        <f>IF(BU$1&gt;Membership!$K101-1,1,0)</f>
        <v>1</v>
      </c>
    </row>
    <row r="102" spans="1:73" x14ac:dyDescent="0.3">
      <c r="A102" t="str">
        <f>Membership!A102</f>
        <v>Macedonia</v>
      </c>
      <c r="B102" s="57">
        <f>IF(B$1&gt;Membership!$K102-1,1,0)</f>
        <v>0</v>
      </c>
      <c r="C102" s="57">
        <f>IF(C$1&gt;Membership!$K102-1,1,0)</f>
        <v>0</v>
      </c>
      <c r="D102" s="57">
        <f>IF(D$1&gt;Membership!$K102-1,1,0)</f>
        <v>0</v>
      </c>
      <c r="E102" s="57">
        <f>IF(E$1&gt;Membership!$K102-1,1,0)</f>
        <v>0</v>
      </c>
      <c r="F102" s="57">
        <f>IF(F$1&gt;Membership!$K102-1,1,0)</f>
        <v>0</v>
      </c>
      <c r="G102" s="57">
        <f>IF(G$1&gt;Membership!$K102-1,1,0)</f>
        <v>0</v>
      </c>
      <c r="H102" s="57">
        <f>IF(H$1&gt;Membership!$K102-1,1,0)</f>
        <v>0</v>
      </c>
      <c r="I102" s="57">
        <f>IF(I$1&gt;Membership!$K102-1,1,0)</f>
        <v>0</v>
      </c>
      <c r="J102" s="57">
        <f>IF(J$1&gt;Membership!$K102-1,1,0)</f>
        <v>0</v>
      </c>
      <c r="K102" s="57">
        <f>IF(K$1&gt;Membership!$K102-1,1,0)</f>
        <v>0</v>
      </c>
      <c r="L102" s="57">
        <f>IF(L$1&gt;Membership!$K102-1,1,0)</f>
        <v>0</v>
      </c>
      <c r="M102" s="57">
        <f>IF(M$1&gt;Membership!$K102-1,1,0)</f>
        <v>0</v>
      </c>
      <c r="N102" s="57">
        <f>IF(N$1&gt;Membership!$K102-1,1,0)</f>
        <v>0</v>
      </c>
      <c r="O102" s="57">
        <f>IF(O$1&gt;Membership!$K102-1,1,0)</f>
        <v>0</v>
      </c>
      <c r="P102" s="57">
        <f>IF(P$1&gt;Membership!$K102-1,1,0)</f>
        <v>0</v>
      </c>
      <c r="Q102" s="57">
        <f>IF(Q$1&gt;Membership!$K102-1,1,0)</f>
        <v>0</v>
      </c>
      <c r="R102" s="57">
        <f>IF(R$1&gt;Membership!$K102-1,1,0)</f>
        <v>0</v>
      </c>
      <c r="S102" s="57">
        <f>IF(S$1&gt;Membership!$K102-1,1,0)</f>
        <v>0</v>
      </c>
      <c r="T102" s="57">
        <f>IF(T$1&gt;Membership!$K102-1,1,0)</f>
        <v>0</v>
      </c>
      <c r="U102" s="57">
        <f>IF(U$1&gt;Membership!$K102-1,1,0)</f>
        <v>0</v>
      </c>
      <c r="V102" s="57">
        <f>IF(V$1&gt;Membership!$K102-1,1,0)</f>
        <v>0</v>
      </c>
      <c r="W102" s="57">
        <f>IF(W$1&gt;Membership!$K102-1,1,0)</f>
        <v>0</v>
      </c>
      <c r="X102" s="57">
        <f>IF(X$1&gt;Membership!$K102-1,1,0)</f>
        <v>0</v>
      </c>
      <c r="Y102" s="57">
        <f>IF(Y$1&gt;Membership!$K102-1,1,0)</f>
        <v>0</v>
      </c>
      <c r="Z102" s="57">
        <f>IF(Z$1&gt;Membership!$K102-1,1,0)</f>
        <v>0</v>
      </c>
      <c r="AA102" s="57">
        <f>IF(AA$1&gt;Membership!$K102-1,1,0)</f>
        <v>0</v>
      </c>
      <c r="AB102" s="57">
        <f>IF(AB$1&gt;Membership!$K102-1,1,0)</f>
        <v>0</v>
      </c>
      <c r="AC102" s="57">
        <f>IF(AC$1&gt;Membership!$K102-1,1,0)</f>
        <v>0</v>
      </c>
      <c r="AD102" s="57">
        <f>IF(AD$1&gt;Membership!$K102-1,1,0)</f>
        <v>0</v>
      </c>
      <c r="AE102" s="57">
        <f>IF(AE$1&gt;Membership!$K102-1,1,0)</f>
        <v>0</v>
      </c>
      <c r="AF102" s="57">
        <f>IF(AF$1&gt;Membership!$K102-1,1,0)</f>
        <v>0</v>
      </c>
      <c r="AG102" s="57">
        <f>IF(AG$1&gt;Membership!$K102-1,1,0)</f>
        <v>0</v>
      </c>
      <c r="AH102" s="57">
        <f>IF(AH$1&gt;Membership!$K102-1,1,0)</f>
        <v>0</v>
      </c>
      <c r="AI102" s="57">
        <f>IF(AI$1&gt;Membership!$K102-1,1,0)</f>
        <v>0</v>
      </c>
      <c r="AJ102" s="57">
        <f>IF(AJ$1&gt;Membership!$K102-1,1,0)</f>
        <v>0</v>
      </c>
      <c r="AK102" s="57">
        <f>IF(AK$1&gt;Membership!$K102-1,1,0)</f>
        <v>0</v>
      </c>
      <c r="AL102" s="57">
        <f>IF(AL$1&gt;Membership!$K102-1,1,0)</f>
        <v>0</v>
      </c>
      <c r="AM102" s="57">
        <f>IF(AM$1&gt;Membership!$K102-1,1,0)</f>
        <v>0</v>
      </c>
      <c r="AN102" s="57">
        <f>IF(AN$1&gt;Membership!$K102-1,1,0)</f>
        <v>0</v>
      </c>
      <c r="AO102" s="57">
        <f>IF(AO$1&gt;Membership!$K102-1,1,0)</f>
        <v>0</v>
      </c>
      <c r="AP102" s="57">
        <f>IF(AP$1&gt;Membership!$K102-1,1,0)</f>
        <v>0</v>
      </c>
      <c r="AQ102" s="57">
        <f>IF(AQ$1&gt;Membership!$K102-1,1,0)</f>
        <v>0</v>
      </c>
      <c r="AR102" s="57">
        <f>IF(AR$1&gt;Membership!$K102-1,1,0)</f>
        <v>0</v>
      </c>
      <c r="AS102" s="57">
        <f>IF(AS$1&gt;Membership!$K102-1,1,0)</f>
        <v>0</v>
      </c>
      <c r="AT102" s="57">
        <f>IF(AT$1&gt;Membership!$K102-1,1,0)</f>
        <v>0</v>
      </c>
      <c r="AU102" s="57">
        <f>IF(AU$1&gt;Membership!$K102-1,1,0)</f>
        <v>0</v>
      </c>
      <c r="AV102" s="57">
        <f>IF(AV$1&gt;Membership!$K102-1,1,0)</f>
        <v>0</v>
      </c>
      <c r="AW102" s="57">
        <f>IF(AW$1&gt;Membership!$K102-1,1,0)</f>
        <v>0</v>
      </c>
      <c r="AX102" s="57">
        <f>IF(AX$1&gt;Membership!$K102-1,1,0)</f>
        <v>0</v>
      </c>
      <c r="AY102" s="57">
        <f>IF(AY$1&gt;Membership!$K102-1,1,0)</f>
        <v>0</v>
      </c>
      <c r="AZ102" s="3">
        <f>IF(AZ$1&gt;Membership!$K102-1,1,0)</f>
        <v>0</v>
      </c>
      <c r="BA102" s="3">
        <f>IF(BA$1&gt;Membership!$K102-1,1,0)</f>
        <v>0</v>
      </c>
      <c r="BB102" s="3">
        <f>IF(BB$1&gt;Membership!$K102-1,1,0)</f>
        <v>0</v>
      </c>
      <c r="BC102" s="3">
        <f>IF(BC$1&gt;Membership!$K102-1,1,0)</f>
        <v>0</v>
      </c>
      <c r="BD102" s="3">
        <f>IF(BD$1&gt;Membership!$K102-1,1,0)</f>
        <v>0</v>
      </c>
      <c r="BE102" s="3">
        <f>IF(BE$1&gt;Membership!$K102-1,1,0)</f>
        <v>0</v>
      </c>
      <c r="BF102" s="3">
        <f>IF(BF$1&gt;Membership!$K102-1,1,0)</f>
        <v>0</v>
      </c>
      <c r="BG102" s="3">
        <f>IF(BG$1&gt;Membership!$K102-1,1,0)</f>
        <v>0</v>
      </c>
      <c r="BH102" s="3">
        <f>IF(BH$1&gt;Membership!$K102-1,1,0)</f>
        <v>1</v>
      </c>
      <c r="BI102" s="3">
        <f>IF(BI$1&gt;Membership!$K102-1,1,0)</f>
        <v>1</v>
      </c>
      <c r="BJ102" s="3">
        <f>IF(BJ$1&gt;Membership!$K102-1,1,0)</f>
        <v>1</v>
      </c>
      <c r="BK102" s="3">
        <f>IF(BK$1&gt;Membership!$K102-1,1,0)</f>
        <v>1</v>
      </c>
      <c r="BL102" s="3">
        <f>IF(BL$1&gt;Membership!$K102-1,1,0)</f>
        <v>1</v>
      </c>
      <c r="BM102" s="3">
        <f>IF(BM$1&gt;Membership!$K102-1,1,0)</f>
        <v>1</v>
      </c>
      <c r="BN102" s="3">
        <f>IF(BN$1&gt;Membership!$K102-1,1,0)</f>
        <v>1</v>
      </c>
      <c r="BO102" s="3">
        <f>IF(BO$1&gt;Membership!$K102-1,1,0)</f>
        <v>1</v>
      </c>
      <c r="BP102" s="3">
        <f>IF(BP$1&gt;Membership!$K102-1,1,0)</f>
        <v>1</v>
      </c>
      <c r="BQ102" s="3">
        <f>IF(BQ$1&gt;Membership!$K102-1,1,0)</f>
        <v>1</v>
      </c>
      <c r="BR102" s="3">
        <f>IF(BR$1&gt;Membership!$K102-1,1,0)</f>
        <v>1</v>
      </c>
      <c r="BS102" s="3">
        <f>IF(BS$1&gt;Membership!$K102-1,1,0)</f>
        <v>1</v>
      </c>
      <c r="BT102" s="3">
        <f>IF(BT$1&gt;Membership!$K102-1,1,0)</f>
        <v>1</v>
      </c>
      <c r="BU102" s="3">
        <f>IF(BU$1&gt;Membership!$K102-1,1,0)</f>
        <v>1</v>
      </c>
    </row>
    <row r="103" spans="1:73" x14ac:dyDescent="0.3">
      <c r="A103" t="str">
        <f>Membership!A103</f>
        <v>Madagascar</v>
      </c>
      <c r="B103" s="57">
        <f>IF(B$1&gt;Membership!$K103-1,1,0)</f>
        <v>0</v>
      </c>
      <c r="C103" s="57">
        <f>IF(C$1&gt;Membership!$K103-1,1,0)</f>
        <v>0</v>
      </c>
      <c r="D103" s="57">
        <f>IF(D$1&gt;Membership!$K103-1,1,0)</f>
        <v>0</v>
      </c>
      <c r="E103" s="57">
        <f>IF(E$1&gt;Membership!$K103-1,1,0)</f>
        <v>0</v>
      </c>
      <c r="F103" s="57">
        <f>IF(F$1&gt;Membership!$K103-1,1,0)</f>
        <v>0</v>
      </c>
      <c r="G103" s="57">
        <f>IF(G$1&gt;Membership!$K103-1,1,0)</f>
        <v>0</v>
      </c>
      <c r="H103" s="57">
        <f>IF(H$1&gt;Membership!$K103-1,1,0)</f>
        <v>0</v>
      </c>
      <c r="I103" s="57">
        <f>IF(I$1&gt;Membership!$K103-1,1,0)</f>
        <v>0</v>
      </c>
      <c r="J103" s="57">
        <f>IF(J$1&gt;Membership!$K103-1,1,0)</f>
        <v>0</v>
      </c>
      <c r="K103" s="57">
        <f>IF(K$1&gt;Membership!$K103-1,1,0)</f>
        <v>0</v>
      </c>
      <c r="L103" s="57">
        <f>IF(L$1&gt;Membership!$K103-1,1,0)</f>
        <v>0</v>
      </c>
      <c r="M103" s="57">
        <f>IF(M$1&gt;Membership!$K103-1,1,0)</f>
        <v>0</v>
      </c>
      <c r="N103" s="57">
        <f>IF(N$1&gt;Membership!$K103-1,1,0)</f>
        <v>0</v>
      </c>
      <c r="O103" s="57">
        <f>IF(O$1&gt;Membership!$K103-1,1,0)</f>
        <v>0</v>
      </c>
      <c r="P103" s="57">
        <f>IF(P$1&gt;Membership!$K103-1,1,0)</f>
        <v>0</v>
      </c>
      <c r="Q103" s="57">
        <f>IF(Q$1&gt;Membership!$K103-1,1,0)</f>
        <v>0</v>
      </c>
      <c r="R103" s="57">
        <f>IF(R$1&gt;Membership!$K103-1,1,0)</f>
        <v>0</v>
      </c>
      <c r="S103" s="57">
        <f>IF(S$1&gt;Membership!$K103-1,1,0)</f>
        <v>0</v>
      </c>
      <c r="T103" s="57">
        <f>IF(T$1&gt;Membership!$K103-1,1,0)</f>
        <v>0</v>
      </c>
      <c r="U103" s="57">
        <f>IF(U$1&gt;Membership!$K103-1,1,0)</f>
        <v>0</v>
      </c>
      <c r="V103" s="57">
        <f>IF(V$1&gt;Membership!$K103-1,1,0)</f>
        <v>0</v>
      </c>
      <c r="W103" s="57">
        <f>IF(W$1&gt;Membership!$K103-1,1,0)</f>
        <v>0</v>
      </c>
      <c r="X103" s="57">
        <f>IF(X$1&gt;Membership!$K103-1,1,0)</f>
        <v>0</v>
      </c>
      <c r="Y103" s="57">
        <f>IF(Y$1&gt;Membership!$K103-1,1,0)</f>
        <v>0</v>
      </c>
      <c r="Z103" s="57">
        <f>IF(Z$1&gt;Membership!$K103-1,1,0)</f>
        <v>0</v>
      </c>
      <c r="AA103" s="57">
        <f>IF(AA$1&gt;Membership!$K103-1,1,0)</f>
        <v>0</v>
      </c>
      <c r="AB103" s="57">
        <f>IF(AB$1&gt;Membership!$K103-1,1,0)</f>
        <v>0</v>
      </c>
      <c r="AC103" s="57">
        <f>IF(AC$1&gt;Membership!$K103-1,1,0)</f>
        <v>0</v>
      </c>
      <c r="AD103" s="57">
        <f>IF(AD$1&gt;Membership!$K103-1,1,0)</f>
        <v>0</v>
      </c>
      <c r="AE103" s="57">
        <f>IF(AE$1&gt;Membership!$K103-1,1,0)</f>
        <v>0</v>
      </c>
      <c r="AF103" s="57">
        <f>IF(AF$1&gt;Membership!$K103-1,1,0)</f>
        <v>0</v>
      </c>
      <c r="AG103" s="57">
        <f>IF(AG$1&gt;Membership!$K103-1,1,0)</f>
        <v>0</v>
      </c>
      <c r="AH103" s="57">
        <f>IF(AH$1&gt;Membership!$K103-1,1,0)</f>
        <v>0</v>
      </c>
      <c r="AI103" s="57">
        <f>IF(AI$1&gt;Membership!$K103-1,1,0)</f>
        <v>0</v>
      </c>
      <c r="AJ103" s="57">
        <f>IF(AJ$1&gt;Membership!$K103-1,1,0)</f>
        <v>0</v>
      </c>
      <c r="AK103" s="57">
        <f>IF(AK$1&gt;Membership!$K103-1,1,0)</f>
        <v>0</v>
      </c>
      <c r="AL103" s="57">
        <f>IF(AL$1&gt;Membership!$K103-1,1,0)</f>
        <v>0</v>
      </c>
      <c r="AM103" s="57">
        <f>IF(AM$1&gt;Membership!$K103-1,1,0)</f>
        <v>0</v>
      </c>
      <c r="AN103" s="57">
        <f>IF(AN$1&gt;Membership!$K103-1,1,0)</f>
        <v>0</v>
      </c>
      <c r="AO103" s="57">
        <f>IF(AO$1&gt;Membership!$K103-1,1,0)</f>
        <v>0</v>
      </c>
      <c r="AP103" s="57">
        <f>IF(AP$1&gt;Membership!$K103-1,1,0)</f>
        <v>0</v>
      </c>
      <c r="AQ103" s="57">
        <f>IF(AQ$1&gt;Membership!$K103-1,1,0)</f>
        <v>0</v>
      </c>
      <c r="AR103" s="57">
        <f>IF(AR$1&gt;Membership!$K103-1,1,0)</f>
        <v>0</v>
      </c>
      <c r="AS103" s="57">
        <f>IF(AS$1&gt;Membership!$K103-1,1,0)</f>
        <v>0</v>
      </c>
      <c r="AT103" s="57">
        <f>IF(AT$1&gt;Membership!$K103-1,1,0)</f>
        <v>0</v>
      </c>
      <c r="AU103" s="57">
        <f>IF(AU$1&gt;Membership!$K103-1,1,0)</f>
        <v>0</v>
      </c>
      <c r="AV103" s="57">
        <f>IF(AV$1&gt;Membership!$K103-1,1,0)</f>
        <v>0</v>
      </c>
      <c r="AW103" s="57">
        <f>IF(AW$1&gt;Membership!$K103-1,1,0)</f>
        <v>0</v>
      </c>
      <c r="AX103" s="57">
        <f>IF(AX$1&gt;Membership!$K103-1,1,0)</f>
        <v>0</v>
      </c>
      <c r="AY103" s="57">
        <f>IF(AY$1&gt;Membership!$K103-1,1,0)</f>
        <v>0</v>
      </c>
      <c r="AZ103" s="3">
        <f>IF(AZ$1&gt;Membership!$K103-1,1,0)</f>
        <v>1</v>
      </c>
      <c r="BA103" s="3">
        <f>IF(BA$1&gt;Membership!$K103-1,1,0)</f>
        <v>1</v>
      </c>
      <c r="BB103" s="3">
        <f>IF(BB$1&gt;Membership!$K103-1,1,0)</f>
        <v>1</v>
      </c>
      <c r="BC103" s="3">
        <f>IF(BC$1&gt;Membership!$K103-1,1,0)</f>
        <v>1</v>
      </c>
      <c r="BD103" s="3">
        <f>IF(BD$1&gt;Membership!$K103-1,1,0)</f>
        <v>1</v>
      </c>
      <c r="BE103" s="3">
        <f>IF(BE$1&gt;Membership!$K103-1,1,0)</f>
        <v>1</v>
      </c>
      <c r="BF103" s="3">
        <f>IF(BF$1&gt;Membership!$K103-1,1,0)</f>
        <v>1</v>
      </c>
      <c r="BG103" s="3">
        <f>IF(BG$1&gt;Membership!$K103-1,1,0)</f>
        <v>1</v>
      </c>
      <c r="BH103" s="3">
        <f>IF(BH$1&gt;Membership!$K103-1,1,0)</f>
        <v>1</v>
      </c>
      <c r="BI103" s="3">
        <f>IF(BI$1&gt;Membership!$K103-1,1,0)</f>
        <v>1</v>
      </c>
      <c r="BJ103" s="3">
        <f>IF(BJ$1&gt;Membership!$K103-1,1,0)</f>
        <v>1</v>
      </c>
      <c r="BK103" s="3">
        <f>IF(BK$1&gt;Membership!$K103-1,1,0)</f>
        <v>1</v>
      </c>
      <c r="BL103" s="3">
        <f>IF(BL$1&gt;Membership!$K103-1,1,0)</f>
        <v>1</v>
      </c>
      <c r="BM103" s="3">
        <f>IF(BM$1&gt;Membership!$K103-1,1,0)</f>
        <v>1</v>
      </c>
      <c r="BN103" s="3">
        <f>IF(BN$1&gt;Membership!$K103-1,1,0)</f>
        <v>1</v>
      </c>
      <c r="BO103" s="3">
        <f>IF(BO$1&gt;Membership!$K103-1,1,0)</f>
        <v>1</v>
      </c>
      <c r="BP103" s="3">
        <f>IF(BP$1&gt;Membership!$K103-1,1,0)</f>
        <v>1</v>
      </c>
      <c r="BQ103" s="3">
        <f>IF(BQ$1&gt;Membership!$K103-1,1,0)</f>
        <v>1</v>
      </c>
      <c r="BR103" s="3">
        <f>IF(BR$1&gt;Membership!$K103-1,1,0)</f>
        <v>1</v>
      </c>
      <c r="BS103" s="3">
        <f>IF(BS$1&gt;Membership!$K103-1,1,0)</f>
        <v>1</v>
      </c>
      <c r="BT103" s="3">
        <f>IF(BT$1&gt;Membership!$K103-1,1,0)</f>
        <v>1</v>
      </c>
      <c r="BU103" s="3">
        <f>IF(BU$1&gt;Membership!$K103-1,1,0)</f>
        <v>1</v>
      </c>
    </row>
    <row r="104" spans="1:73" x14ac:dyDescent="0.3">
      <c r="A104" t="str">
        <f>Membership!A104</f>
        <v>Malawi</v>
      </c>
      <c r="B104" s="57">
        <f>IF(B$1&gt;Membership!$K104-1,1,0)</f>
        <v>0</v>
      </c>
      <c r="C104" s="57">
        <f>IF(C$1&gt;Membership!$K104-1,1,0)</f>
        <v>0</v>
      </c>
      <c r="D104" s="57">
        <f>IF(D$1&gt;Membership!$K104-1,1,0)</f>
        <v>0</v>
      </c>
      <c r="E104" s="57">
        <f>IF(E$1&gt;Membership!$K104-1,1,0)</f>
        <v>0</v>
      </c>
      <c r="F104" s="57">
        <f>IF(F$1&gt;Membership!$K104-1,1,0)</f>
        <v>0</v>
      </c>
      <c r="G104" s="57">
        <f>IF(G$1&gt;Membership!$K104-1,1,0)</f>
        <v>0</v>
      </c>
      <c r="H104" s="57">
        <f>IF(H$1&gt;Membership!$K104-1,1,0)</f>
        <v>0</v>
      </c>
      <c r="I104" s="57">
        <f>IF(I$1&gt;Membership!$K104-1,1,0)</f>
        <v>0</v>
      </c>
      <c r="J104" s="57">
        <f>IF(J$1&gt;Membership!$K104-1,1,0)</f>
        <v>0</v>
      </c>
      <c r="K104" s="57">
        <f>IF(K$1&gt;Membership!$K104-1,1,0)</f>
        <v>0</v>
      </c>
      <c r="L104" s="57">
        <f>IF(L$1&gt;Membership!$K104-1,1,0)</f>
        <v>0</v>
      </c>
      <c r="M104" s="57">
        <f>IF(M$1&gt;Membership!$K104-1,1,0)</f>
        <v>0</v>
      </c>
      <c r="N104" s="57">
        <f>IF(N$1&gt;Membership!$K104-1,1,0)</f>
        <v>0</v>
      </c>
      <c r="O104" s="57">
        <f>IF(O$1&gt;Membership!$K104-1,1,0)</f>
        <v>0</v>
      </c>
      <c r="P104" s="57">
        <f>IF(P$1&gt;Membership!$K104-1,1,0)</f>
        <v>0</v>
      </c>
      <c r="Q104" s="57">
        <f>IF(Q$1&gt;Membership!$K104-1,1,0)</f>
        <v>0</v>
      </c>
      <c r="R104" s="57">
        <f>IF(R$1&gt;Membership!$K104-1,1,0)</f>
        <v>0</v>
      </c>
      <c r="S104" s="57">
        <f>IF(S$1&gt;Membership!$K104-1,1,0)</f>
        <v>0</v>
      </c>
      <c r="T104" s="57">
        <f>IF(T$1&gt;Membership!$K104-1,1,0)</f>
        <v>0</v>
      </c>
      <c r="U104" s="57">
        <f>IF(U$1&gt;Membership!$K104-1,1,0)</f>
        <v>0</v>
      </c>
      <c r="V104" s="57">
        <f>IF(V$1&gt;Membership!$K104-1,1,0)</f>
        <v>0</v>
      </c>
      <c r="W104" s="57">
        <f>IF(W$1&gt;Membership!$K104-1,1,0)</f>
        <v>0</v>
      </c>
      <c r="X104" s="57">
        <f>IF(X$1&gt;Membership!$K104-1,1,0)</f>
        <v>0</v>
      </c>
      <c r="Y104" s="57">
        <f>IF(Y$1&gt;Membership!$K104-1,1,0)</f>
        <v>0</v>
      </c>
      <c r="Z104" s="57">
        <f>IF(Z$1&gt;Membership!$K104-1,1,0)</f>
        <v>0</v>
      </c>
      <c r="AA104" s="57">
        <f>IF(AA$1&gt;Membership!$K104-1,1,0)</f>
        <v>0</v>
      </c>
      <c r="AB104" s="57">
        <f>IF(AB$1&gt;Membership!$K104-1,1,0)</f>
        <v>0</v>
      </c>
      <c r="AC104" s="57">
        <f>IF(AC$1&gt;Membership!$K104-1,1,0)</f>
        <v>0</v>
      </c>
      <c r="AD104" s="57">
        <f>IF(AD$1&gt;Membership!$K104-1,1,0)</f>
        <v>0</v>
      </c>
      <c r="AE104" s="57">
        <f>IF(AE$1&gt;Membership!$K104-1,1,0)</f>
        <v>0</v>
      </c>
      <c r="AF104" s="57">
        <f>IF(AF$1&gt;Membership!$K104-1,1,0)</f>
        <v>0</v>
      </c>
      <c r="AG104" s="57">
        <f>IF(AG$1&gt;Membership!$K104-1,1,0)</f>
        <v>0</v>
      </c>
      <c r="AH104" s="57">
        <f>IF(AH$1&gt;Membership!$K104-1,1,0)</f>
        <v>0</v>
      </c>
      <c r="AI104" s="57">
        <f>IF(AI$1&gt;Membership!$K104-1,1,0)</f>
        <v>0</v>
      </c>
      <c r="AJ104" s="57">
        <f>IF(AJ$1&gt;Membership!$K104-1,1,0)</f>
        <v>0</v>
      </c>
      <c r="AK104" s="57">
        <f>IF(AK$1&gt;Membership!$K104-1,1,0)</f>
        <v>0</v>
      </c>
      <c r="AL104" s="57">
        <f>IF(AL$1&gt;Membership!$K104-1,1,0)</f>
        <v>0</v>
      </c>
      <c r="AM104" s="57">
        <f>IF(AM$1&gt;Membership!$K104-1,1,0)</f>
        <v>0</v>
      </c>
      <c r="AN104" s="57">
        <f>IF(AN$1&gt;Membership!$K104-1,1,0)</f>
        <v>0</v>
      </c>
      <c r="AO104" s="57">
        <f>IF(AO$1&gt;Membership!$K104-1,1,0)</f>
        <v>0</v>
      </c>
      <c r="AP104" s="57">
        <f>IF(AP$1&gt;Membership!$K104-1,1,0)</f>
        <v>0</v>
      </c>
      <c r="AQ104" s="57">
        <f>IF(AQ$1&gt;Membership!$K104-1,1,0)</f>
        <v>0</v>
      </c>
      <c r="AR104" s="57">
        <f>IF(AR$1&gt;Membership!$K104-1,1,0)</f>
        <v>0</v>
      </c>
      <c r="AS104" s="57">
        <f>IF(AS$1&gt;Membership!$K104-1,1,0)</f>
        <v>0</v>
      </c>
      <c r="AT104" s="57">
        <f>IF(AT$1&gt;Membership!$K104-1,1,0)</f>
        <v>0</v>
      </c>
      <c r="AU104" s="57">
        <f>IF(AU$1&gt;Membership!$K104-1,1,0)</f>
        <v>0</v>
      </c>
      <c r="AV104" s="57">
        <f>IF(AV$1&gt;Membership!$K104-1,1,0)</f>
        <v>0</v>
      </c>
      <c r="AW104" s="57">
        <f>IF(AW$1&gt;Membership!$K104-1,1,0)</f>
        <v>0</v>
      </c>
      <c r="AX104" s="57">
        <f>IF(AX$1&gt;Membership!$K104-1,1,0)</f>
        <v>0</v>
      </c>
      <c r="AY104" s="57">
        <f>IF(AY$1&gt;Membership!$K104-1,1,0)</f>
        <v>0</v>
      </c>
      <c r="AZ104" s="3">
        <f>IF(AZ$1&gt;Membership!$K104-1,1,0)</f>
        <v>1</v>
      </c>
      <c r="BA104" s="3">
        <f>IF(BA$1&gt;Membership!$K104-1,1,0)</f>
        <v>1</v>
      </c>
      <c r="BB104" s="3">
        <f>IF(BB$1&gt;Membership!$K104-1,1,0)</f>
        <v>1</v>
      </c>
      <c r="BC104" s="3">
        <f>IF(BC$1&gt;Membership!$K104-1,1,0)</f>
        <v>1</v>
      </c>
      <c r="BD104" s="3">
        <f>IF(BD$1&gt;Membership!$K104-1,1,0)</f>
        <v>1</v>
      </c>
      <c r="BE104" s="3">
        <f>IF(BE$1&gt;Membership!$K104-1,1,0)</f>
        <v>1</v>
      </c>
      <c r="BF104" s="3">
        <f>IF(BF$1&gt;Membership!$K104-1,1,0)</f>
        <v>1</v>
      </c>
      <c r="BG104" s="3">
        <f>IF(BG$1&gt;Membership!$K104-1,1,0)</f>
        <v>1</v>
      </c>
      <c r="BH104" s="3">
        <f>IF(BH$1&gt;Membership!$K104-1,1,0)</f>
        <v>1</v>
      </c>
      <c r="BI104" s="3">
        <f>IF(BI$1&gt;Membership!$K104-1,1,0)</f>
        <v>1</v>
      </c>
      <c r="BJ104" s="3">
        <f>IF(BJ$1&gt;Membership!$K104-1,1,0)</f>
        <v>1</v>
      </c>
      <c r="BK104" s="3">
        <f>IF(BK$1&gt;Membership!$K104-1,1,0)</f>
        <v>1</v>
      </c>
      <c r="BL104" s="3">
        <f>IF(BL$1&gt;Membership!$K104-1,1,0)</f>
        <v>1</v>
      </c>
      <c r="BM104" s="3">
        <f>IF(BM$1&gt;Membership!$K104-1,1,0)</f>
        <v>1</v>
      </c>
      <c r="BN104" s="3">
        <f>IF(BN$1&gt;Membership!$K104-1,1,0)</f>
        <v>1</v>
      </c>
      <c r="BO104" s="3">
        <f>IF(BO$1&gt;Membership!$K104-1,1,0)</f>
        <v>1</v>
      </c>
      <c r="BP104" s="3">
        <f>IF(BP$1&gt;Membership!$K104-1,1,0)</f>
        <v>1</v>
      </c>
      <c r="BQ104" s="3">
        <f>IF(BQ$1&gt;Membership!$K104-1,1,0)</f>
        <v>1</v>
      </c>
      <c r="BR104" s="3">
        <f>IF(BR$1&gt;Membership!$K104-1,1,0)</f>
        <v>1</v>
      </c>
      <c r="BS104" s="3">
        <f>IF(BS$1&gt;Membership!$K104-1,1,0)</f>
        <v>1</v>
      </c>
      <c r="BT104" s="3">
        <f>IF(BT$1&gt;Membership!$K104-1,1,0)</f>
        <v>1</v>
      </c>
      <c r="BU104" s="3">
        <f>IF(BU$1&gt;Membership!$K104-1,1,0)</f>
        <v>1</v>
      </c>
    </row>
    <row r="105" spans="1:73" x14ac:dyDescent="0.3">
      <c r="A105" t="str">
        <f>Membership!A105</f>
        <v>Malaysia</v>
      </c>
      <c r="B105" s="57">
        <f>IF(B$1&gt;Membership!$K105-1,1,0)</f>
        <v>0</v>
      </c>
      <c r="C105" s="57">
        <f>IF(C$1&gt;Membership!$K105-1,1,0)</f>
        <v>0</v>
      </c>
      <c r="D105" s="57">
        <f>IF(D$1&gt;Membership!$K105-1,1,0)</f>
        <v>0</v>
      </c>
      <c r="E105" s="57">
        <f>IF(E$1&gt;Membership!$K105-1,1,0)</f>
        <v>0</v>
      </c>
      <c r="F105" s="57">
        <f>IF(F$1&gt;Membership!$K105-1,1,0)</f>
        <v>0</v>
      </c>
      <c r="G105" s="57">
        <f>IF(G$1&gt;Membership!$K105-1,1,0)</f>
        <v>0</v>
      </c>
      <c r="H105" s="57">
        <f>IF(H$1&gt;Membership!$K105-1,1,0)</f>
        <v>0</v>
      </c>
      <c r="I105" s="57">
        <f>IF(I$1&gt;Membership!$K105-1,1,0)</f>
        <v>0</v>
      </c>
      <c r="J105" s="57">
        <f>IF(J$1&gt;Membership!$K105-1,1,0)</f>
        <v>0</v>
      </c>
      <c r="K105" s="57">
        <f>IF(K$1&gt;Membership!$K105-1,1,0)</f>
        <v>0</v>
      </c>
      <c r="L105" s="57">
        <f>IF(L$1&gt;Membership!$K105-1,1,0)</f>
        <v>0</v>
      </c>
      <c r="M105" s="57">
        <f>IF(M$1&gt;Membership!$K105-1,1,0)</f>
        <v>0</v>
      </c>
      <c r="N105" s="57">
        <f>IF(N$1&gt;Membership!$K105-1,1,0)</f>
        <v>0</v>
      </c>
      <c r="O105" s="57">
        <f>IF(O$1&gt;Membership!$K105-1,1,0)</f>
        <v>0</v>
      </c>
      <c r="P105" s="57">
        <f>IF(P$1&gt;Membership!$K105-1,1,0)</f>
        <v>0</v>
      </c>
      <c r="Q105" s="57">
        <f>IF(Q$1&gt;Membership!$K105-1,1,0)</f>
        <v>0</v>
      </c>
      <c r="R105" s="57">
        <f>IF(R$1&gt;Membership!$K105-1,1,0)</f>
        <v>0</v>
      </c>
      <c r="S105" s="57">
        <f>IF(S$1&gt;Membership!$K105-1,1,0)</f>
        <v>0</v>
      </c>
      <c r="T105" s="57">
        <f>IF(T$1&gt;Membership!$K105-1,1,0)</f>
        <v>0</v>
      </c>
      <c r="U105" s="57">
        <f>IF(U$1&gt;Membership!$K105-1,1,0)</f>
        <v>0</v>
      </c>
      <c r="V105" s="57">
        <f>IF(V$1&gt;Membership!$K105-1,1,0)</f>
        <v>0</v>
      </c>
      <c r="W105" s="57">
        <f>IF(W$1&gt;Membership!$K105-1,1,0)</f>
        <v>0</v>
      </c>
      <c r="X105" s="57">
        <f>IF(X$1&gt;Membership!$K105-1,1,0)</f>
        <v>0</v>
      </c>
      <c r="Y105" s="57">
        <f>IF(Y$1&gt;Membership!$K105-1,1,0)</f>
        <v>0</v>
      </c>
      <c r="Z105" s="57">
        <f>IF(Z$1&gt;Membership!$K105-1,1,0)</f>
        <v>0</v>
      </c>
      <c r="AA105" s="57">
        <f>IF(AA$1&gt;Membership!$K105-1,1,0)</f>
        <v>0</v>
      </c>
      <c r="AB105" s="57">
        <f>IF(AB$1&gt;Membership!$K105-1,1,0)</f>
        <v>0</v>
      </c>
      <c r="AC105" s="57">
        <f>IF(AC$1&gt;Membership!$K105-1,1,0)</f>
        <v>0</v>
      </c>
      <c r="AD105" s="57">
        <f>IF(AD$1&gt;Membership!$K105-1,1,0)</f>
        <v>0</v>
      </c>
      <c r="AE105" s="57">
        <f>IF(AE$1&gt;Membership!$K105-1,1,0)</f>
        <v>0</v>
      </c>
      <c r="AF105" s="57">
        <f>IF(AF$1&gt;Membership!$K105-1,1,0)</f>
        <v>0</v>
      </c>
      <c r="AG105" s="57">
        <f>IF(AG$1&gt;Membership!$K105-1,1,0)</f>
        <v>0</v>
      </c>
      <c r="AH105" s="57">
        <f>IF(AH$1&gt;Membership!$K105-1,1,0)</f>
        <v>0</v>
      </c>
      <c r="AI105" s="57">
        <f>IF(AI$1&gt;Membership!$K105-1,1,0)</f>
        <v>0</v>
      </c>
      <c r="AJ105" s="57">
        <f>IF(AJ$1&gt;Membership!$K105-1,1,0)</f>
        <v>0</v>
      </c>
      <c r="AK105" s="57">
        <f>IF(AK$1&gt;Membership!$K105-1,1,0)</f>
        <v>0</v>
      </c>
      <c r="AL105" s="57">
        <f>IF(AL$1&gt;Membership!$K105-1,1,0)</f>
        <v>0</v>
      </c>
      <c r="AM105" s="57">
        <f>IF(AM$1&gt;Membership!$K105-1,1,0)</f>
        <v>0</v>
      </c>
      <c r="AN105" s="57">
        <f>IF(AN$1&gt;Membership!$K105-1,1,0)</f>
        <v>0</v>
      </c>
      <c r="AO105" s="57">
        <f>IF(AO$1&gt;Membership!$K105-1,1,0)</f>
        <v>0</v>
      </c>
      <c r="AP105" s="57">
        <f>IF(AP$1&gt;Membership!$K105-1,1,0)</f>
        <v>0</v>
      </c>
      <c r="AQ105" s="57">
        <f>IF(AQ$1&gt;Membership!$K105-1,1,0)</f>
        <v>0</v>
      </c>
      <c r="AR105" s="57">
        <f>IF(AR$1&gt;Membership!$K105-1,1,0)</f>
        <v>0</v>
      </c>
      <c r="AS105" s="57">
        <f>IF(AS$1&gt;Membership!$K105-1,1,0)</f>
        <v>0</v>
      </c>
      <c r="AT105" s="57">
        <f>IF(AT$1&gt;Membership!$K105-1,1,0)</f>
        <v>0</v>
      </c>
      <c r="AU105" s="57">
        <f>IF(AU$1&gt;Membership!$K105-1,1,0)</f>
        <v>0</v>
      </c>
      <c r="AV105" s="57">
        <f>IF(AV$1&gt;Membership!$K105-1,1,0)</f>
        <v>0</v>
      </c>
      <c r="AW105" s="57">
        <f>IF(AW$1&gt;Membership!$K105-1,1,0)</f>
        <v>0</v>
      </c>
      <c r="AX105" s="57">
        <f>IF(AX$1&gt;Membership!$K105-1,1,0)</f>
        <v>0</v>
      </c>
      <c r="AY105" s="57">
        <f>IF(AY$1&gt;Membership!$K105-1,1,0)</f>
        <v>0</v>
      </c>
      <c r="AZ105" s="3">
        <f>IF(AZ$1&gt;Membership!$K105-1,1,0)</f>
        <v>1</v>
      </c>
      <c r="BA105" s="3">
        <f>IF(BA$1&gt;Membership!$K105-1,1,0)</f>
        <v>1</v>
      </c>
      <c r="BB105" s="3">
        <f>IF(BB$1&gt;Membership!$K105-1,1,0)</f>
        <v>1</v>
      </c>
      <c r="BC105" s="3">
        <f>IF(BC$1&gt;Membership!$K105-1,1,0)</f>
        <v>1</v>
      </c>
      <c r="BD105" s="3">
        <f>IF(BD$1&gt;Membership!$K105-1,1,0)</f>
        <v>1</v>
      </c>
      <c r="BE105" s="3">
        <f>IF(BE$1&gt;Membership!$K105-1,1,0)</f>
        <v>1</v>
      </c>
      <c r="BF105" s="3">
        <f>IF(BF$1&gt;Membership!$K105-1,1,0)</f>
        <v>1</v>
      </c>
      <c r="BG105" s="3">
        <f>IF(BG$1&gt;Membership!$K105-1,1,0)</f>
        <v>1</v>
      </c>
      <c r="BH105" s="3">
        <f>IF(BH$1&gt;Membership!$K105-1,1,0)</f>
        <v>1</v>
      </c>
      <c r="BI105" s="3">
        <f>IF(BI$1&gt;Membership!$K105-1,1,0)</f>
        <v>1</v>
      </c>
      <c r="BJ105" s="3">
        <f>IF(BJ$1&gt;Membership!$K105-1,1,0)</f>
        <v>1</v>
      </c>
      <c r="BK105" s="3">
        <f>IF(BK$1&gt;Membership!$K105-1,1,0)</f>
        <v>1</v>
      </c>
      <c r="BL105" s="3">
        <f>IF(BL$1&gt;Membership!$K105-1,1,0)</f>
        <v>1</v>
      </c>
      <c r="BM105" s="3">
        <f>IF(BM$1&gt;Membership!$K105-1,1,0)</f>
        <v>1</v>
      </c>
      <c r="BN105" s="3">
        <f>IF(BN$1&gt;Membership!$K105-1,1,0)</f>
        <v>1</v>
      </c>
      <c r="BO105" s="3">
        <f>IF(BO$1&gt;Membership!$K105-1,1,0)</f>
        <v>1</v>
      </c>
      <c r="BP105" s="3">
        <f>IF(BP$1&gt;Membership!$K105-1,1,0)</f>
        <v>1</v>
      </c>
      <c r="BQ105" s="3">
        <f>IF(BQ$1&gt;Membership!$K105-1,1,0)</f>
        <v>1</v>
      </c>
      <c r="BR105" s="3">
        <f>IF(BR$1&gt;Membership!$K105-1,1,0)</f>
        <v>1</v>
      </c>
      <c r="BS105" s="3">
        <f>IF(BS$1&gt;Membership!$K105-1,1,0)</f>
        <v>1</v>
      </c>
      <c r="BT105" s="3">
        <f>IF(BT$1&gt;Membership!$K105-1,1,0)</f>
        <v>1</v>
      </c>
      <c r="BU105" s="3">
        <f>IF(BU$1&gt;Membership!$K105-1,1,0)</f>
        <v>1</v>
      </c>
    </row>
    <row r="106" spans="1:73" x14ac:dyDescent="0.3">
      <c r="A106" t="str">
        <f>Membership!A106</f>
        <v>Maldives</v>
      </c>
      <c r="B106" s="57">
        <f>IF(B$1&gt;Membership!$K106-1,1,0)</f>
        <v>0</v>
      </c>
      <c r="C106" s="57">
        <f>IF(C$1&gt;Membership!$K106-1,1,0)</f>
        <v>0</v>
      </c>
      <c r="D106" s="57">
        <f>IF(D$1&gt;Membership!$K106-1,1,0)</f>
        <v>0</v>
      </c>
      <c r="E106" s="57">
        <f>IF(E$1&gt;Membership!$K106-1,1,0)</f>
        <v>0</v>
      </c>
      <c r="F106" s="57">
        <f>IF(F$1&gt;Membership!$K106-1,1,0)</f>
        <v>0</v>
      </c>
      <c r="G106" s="57">
        <f>IF(G$1&gt;Membership!$K106-1,1,0)</f>
        <v>0</v>
      </c>
      <c r="H106" s="57">
        <f>IF(H$1&gt;Membership!$K106-1,1,0)</f>
        <v>0</v>
      </c>
      <c r="I106" s="57">
        <f>IF(I$1&gt;Membership!$K106-1,1,0)</f>
        <v>0</v>
      </c>
      <c r="J106" s="57">
        <f>IF(J$1&gt;Membership!$K106-1,1,0)</f>
        <v>0</v>
      </c>
      <c r="K106" s="57">
        <f>IF(K$1&gt;Membership!$K106-1,1,0)</f>
        <v>0</v>
      </c>
      <c r="L106" s="57">
        <f>IF(L$1&gt;Membership!$K106-1,1,0)</f>
        <v>0</v>
      </c>
      <c r="M106" s="57">
        <f>IF(M$1&gt;Membership!$K106-1,1,0)</f>
        <v>0</v>
      </c>
      <c r="N106" s="57">
        <f>IF(N$1&gt;Membership!$K106-1,1,0)</f>
        <v>0</v>
      </c>
      <c r="O106" s="57">
        <f>IF(O$1&gt;Membership!$K106-1,1,0)</f>
        <v>0</v>
      </c>
      <c r="P106" s="57">
        <f>IF(P$1&gt;Membership!$K106-1,1,0)</f>
        <v>0</v>
      </c>
      <c r="Q106" s="57">
        <f>IF(Q$1&gt;Membership!$K106-1,1,0)</f>
        <v>0</v>
      </c>
      <c r="R106" s="57">
        <f>IF(R$1&gt;Membership!$K106-1,1,0)</f>
        <v>0</v>
      </c>
      <c r="S106" s="57">
        <f>IF(S$1&gt;Membership!$K106-1,1,0)</f>
        <v>0</v>
      </c>
      <c r="T106" s="57">
        <f>IF(T$1&gt;Membership!$K106-1,1,0)</f>
        <v>0</v>
      </c>
      <c r="U106" s="57">
        <f>IF(U$1&gt;Membership!$K106-1,1,0)</f>
        <v>0</v>
      </c>
      <c r="V106" s="57">
        <f>IF(V$1&gt;Membership!$K106-1,1,0)</f>
        <v>0</v>
      </c>
      <c r="W106" s="57">
        <f>IF(W$1&gt;Membership!$K106-1,1,0)</f>
        <v>0</v>
      </c>
      <c r="X106" s="57">
        <f>IF(X$1&gt;Membership!$K106-1,1,0)</f>
        <v>0</v>
      </c>
      <c r="Y106" s="57">
        <f>IF(Y$1&gt;Membership!$K106-1,1,0)</f>
        <v>0</v>
      </c>
      <c r="Z106" s="57">
        <f>IF(Z$1&gt;Membership!$K106-1,1,0)</f>
        <v>0</v>
      </c>
      <c r="AA106" s="57">
        <f>IF(AA$1&gt;Membership!$K106-1,1,0)</f>
        <v>0</v>
      </c>
      <c r="AB106" s="57">
        <f>IF(AB$1&gt;Membership!$K106-1,1,0)</f>
        <v>0</v>
      </c>
      <c r="AC106" s="57">
        <f>IF(AC$1&gt;Membership!$K106-1,1,0)</f>
        <v>0</v>
      </c>
      <c r="AD106" s="57">
        <f>IF(AD$1&gt;Membership!$K106-1,1,0)</f>
        <v>0</v>
      </c>
      <c r="AE106" s="57">
        <f>IF(AE$1&gt;Membership!$K106-1,1,0)</f>
        <v>0</v>
      </c>
      <c r="AF106" s="57">
        <f>IF(AF$1&gt;Membership!$K106-1,1,0)</f>
        <v>0</v>
      </c>
      <c r="AG106" s="57">
        <f>IF(AG$1&gt;Membership!$K106-1,1,0)</f>
        <v>0</v>
      </c>
      <c r="AH106" s="57">
        <f>IF(AH$1&gt;Membership!$K106-1,1,0)</f>
        <v>0</v>
      </c>
      <c r="AI106" s="57">
        <f>IF(AI$1&gt;Membership!$K106-1,1,0)</f>
        <v>0</v>
      </c>
      <c r="AJ106" s="57">
        <f>IF(AJ$1&gt;Membership!$K106-1,1,0)</f>
        <v>0</v>
      </c>
      <c r="AK106" s="57">
        <f>IF(AK$1&gt;Membership!$K106-1,1,0)</f>
        <v>0</v>
      </c>
      <c r="AL106" s="57">
        <f>IF(AL$1&gt;Membership!$K106-1,1,0)</f>
        <v>0</v>
      </c>
      <c r="AM106" s="57">
        <f>IF(AM$1&gt;Membership!$K106-1,1,0)</f>
        <v>0</v>
      </c>
      <c r="AN106" s="57">
        <f>IF(AN$1&gt;Membership!$K106-1,1,0)</f>
        <v>0</v>
      </c>
      <c r="AO106" s="57">
        <f>IF(AO$1&gt;Membership!$K106-1,1,0)</f>
        <v>0</v>
      </c>
      <c r="AP106" s="57">
        <f>IF(AP$1&gt;Membership!$K106-1,1,0)</f>
        <v>0</v>
      </c>
      <c r="AQ106" s="57">
        <f>IF(AQ$1&gt;Membership!$K106-1,1,0)</f>
        <v>0</v>
      </c>
      <c r="AR106" s="57">
        <f>IF(AR$1&gt;Membership!$K106-1,1,0)</f>
        <v>0</v>
      </c>
      <c r="AS106" s="57">
        <f>IF(AS$1&gt;Membership!$K106-1,1,0)</f>
        <v>0</v>
      </c>
      <c r="AT106" s="57">
        <f>IF(AT$1&gt;Membership!$K106-1,1,0)</f>
        <v>0</v>
      </c>
      <c r="AU106" s="57">
        <f>IF(AU$1&gt;Membership!$K106-1,1,0)</f>
        <v>0</v>
      </c>
      <c r="AV106" s="57">
        <f>IF(AV$1&gt;Membership!$K106-1,1,0)</f>
        <v>0</v>
      </c>
      <c r="AW106" s="57">
        <f>IF(AW$1&gt;Membership!$K106-1,1,0)</f>
        <v>0</v>
      </c>
      <c r="AX106" s="57">
        <f>IF(AX$1&gt;Membership!$K106-1,1,0)</f>
        <v>0</v>
      </c>
      <c r="AY106" s="57">
        <f>IF(AY$1&gt;Membership!$K106-1,1,0)</f>
        <v>0</v>
      </c>
      <c r="AZ106" s="3">
        <f>IF(AZ$1&gt;Membership!$K106-1,1,0)</f>
        <v>1</v>
      </c>
      <c r="BA106" s="3">
        <f>IF(BA$1&gt;Membership!$K106-1,1,0)</f>
        <v>1</v>
      </c>
      <c r="BB106" s="3">
        <f>IF(BB$1&gt;Membership!$K106-1,1,0)</f>
        <v>1</v>
      </c>
      <c r="BC106" s="3">
        <f>IF(BC$1&gt;Membership!$K106-1,1,0)</f>
        <v>1</v>
      </c>
      <c r="BD106" s="3">
        <f>IF(BD$1&gt;Membership!$K106-1,1,0)</f>
        <v>1</v>
      </c>
      <c r="BE106" s="3">
        <f>IF(BE$1&gt;Membership!$K106-1,1,0)</f>
        <v>1</v>
      </c>
      <c r="BF106" s="3">
        <f>IF(BF$1&gt;Membership!$K106-1,1,0)</f>
        <v>1</v>
      </c>
      <c r="BG106" s="3">
        <f>IF(BG$1&gt;Membership!$K106-1,1,0)</f>
        <v>1</v>
      </c>
      <c r="BH106" s="3">
        <f>IF(BH$1&gt;Membership!$K106-1,1,0)</f>
        <v>1</v>
      </c>
      <c r="BI106" s="3">
        <f>IF(BI$1&gt;Membership!$K106-1,1,0)</f>
        <v>1</v>
      </c>
      <c r="BJ106" s="3">
        <f>IF(BJ$1&gt;Membership!$K106-1,1,0)</f>
        <v>1</v>
      </c>
      <c r="BK106" s="3">
        <f>IF(BK$1&gt;Membership!$K106-1,1,0)</f>
        <v>1</v>
      </c>
      <c r="BL106" s="3">
        <f>IF(BL$1&gt;Membership!$K106-1,1,0)</f>
        <v>1</v>
      </c>
      <c r="BM106" s="3">
        <f>IF(BM$1&gt;Membership!$K106-1,1,0)</f>
        <v>1</v>
      </c>
      <c r="BN106" s="3">
        <f>IF(BN$1&gt;Membership!$K106-1,1,0)</f>
        <v>1</v>
      </c>
      <c r="BO106" s="3">
        <f>IF(BO$1&gt;Membership!$K106-1,1,0)</f>
        <v>1</v>
      </c>
      <c r="BP106" s="3">
        <f>IF(BP$1&gt;Membership!$K106-1,1,0)</f>
        <v>1</v>
      </c>
      <c r="BQ106" s="3">
        <f>IF(BQ$1&gt;Membership!$K106-1,1,0)</f>
        <v>1</v>
      </c>
      <c r="BR106" s="3">
        <f>IF(BR$1&gt;Membership!$K106-1,1,0)</f>
        <v>1</v>
      </c>
      <c r="BS106" s="3">
        <f>IF(BS$1&gt;Membership!$K106-1,1,0)</f>
        <v>1</v>
      </c>
      <c r="BT106" s="3">
        <f>IF(BT$1&gt;Membership!$K106-1,1,0)</f>
        <v>1</v>
      </c>
      <c r="BU106" s="3">
        <f>IF(BU$1&gt;Membership!$K106-1,1,0)</f>
        <v>1</v>
      </c>
    </row>
    <row r="107" spans="1:73" x14ac:dyDescent="0.3">
      <c r="A107" t="str">
        <f>Membership!A107</f>
        <v>Mali</v>
      </c>
      <c r="B107" s="57">
        <f>IF(B$1&gt;Membership!$K107-1,1,0)</f>
        <v>0</v>
      </c>
      <c r="C107" s="57">
        <f>IF(C$1&gt;Membership!$K107-1,1,0)</f>
        <v>0</v>
      </c>
      <c r="D107" s="57">
        <f>IF(D$1&gt;Membership!$K107-1,1,0)</f>
        <v>0</v>
      </c>
      <c r="E107" s="57">
        <f>IF(E$1&gt;Membership!$K107-1,1,0)</f>
        <v>0</v>
      </c>
      <c r="F107" s="57">
        <f>IF(F$1&gt;Membership!$K107-1,1,0)</f>
        <v>0</v>
      </c>
      <c r="G107" s="57">
        <f>IF(G$1&gt;Membership!$K107-1,1,0)</f>
        <v>0</v>
      </c>
      <c r="H107" s="57">
        <f>IF(H$1&gt;Membership!$K107-1,1,0)</f>
        <v>0</v>
      </c>
      <c r="I107" s="57">
        <f>IF(I$1&gt;Membership!$K107-1,1,0)</f>
        <v>0</v>
      </c>
      <c r="J107" s="57">
        <f>IF(J$1&gt;Membership!$K107-1,1,0)</f>
        <v>0</v>
      </c>
      <c r="K107" s="57">
        <f>IF(K$1&gt;Membership!$K107-1,1,0)</f>
        <v>0</v>
      </c>
      <c r="L107" s="57">
        <f>IF(L$1&gt;Membership!$K107-1,1,0)</f>
        <v>0</v>
      </c>
      <c r="M107" s="57">
        <f>IF(M$1&gt;Membership!$K107-1,1,0)</f>
        <v>0</v>
      </c>
      <c r="N107" s="57">
        <f>IF(N$1&gt;Membership!$K107-1,1,0)</f>
        <v>0</v>
      </c>
      <c r="O107" s="57">
        <f>IF(O$1&gt;Membership!$K107-1,1,0)</f>
        <v>0</v>
      </c>
      <c r="P107" s="57">
        <f>IF(P$1&gt;Membership!$K107-1,1,0)</f>
        <v>0</v>
      </c>
      <c r="Q107" s="57">
        <f>IF(Q$1&gt;Membership!$K107-1,1,0)</f>
        <v>0</v>
      </c>
      <c r="R107" s="57">
        <f>IF(R$1&gt;Membership!$K107-1,1,0)</f>
        <v>0</v>
      </c>
      <c r="S107" s="57">
        <f>IF(S$1&gt;Membership!$K107-1,1,0)</f>
        <v>0</v>
      </c>
      <c r="T107" s="57">
        <f>IF(T$1&gt;Membership!$K107-1,1,0)</f>
        <v>0</v>
      </c>
      <c r="U107" s="57">
        <f>IF(U$1&gt;Membership!$K107-1,1,0)</f>
        <v>0</v>
      </c>
      <c r="V107" s="57">
        <f>IF(V$1&gt;Membership!$K107-1,1,0)</f>
        <v>0</v>
      </c>
      <c r="W107" s="57">
        <f>IF(W$1&gt;Membership!$K107-1,1,0)</f>
        <v>0</v>
      </c>
      <c r="X107" s="57">
        <f>IF(X$1&gt;Membership!$K107-1,1,0)</f>
        <v>0</v>
      </c>
      <c r="Y107" s="57">
        <f>IF(Y$1&gt;Membership!$K107-1,1,0)</f>
        <v>0</v>
      </c>
      <c r="Z107" s="57">
        <f>IF(Z$1&gt;Membership!$K107-1,1,0)</f>
        <v>0</v>
      </c>
      <c r="AA107" s="57">
        <f>IF(AA$1&gt;Membership!$K107-1,1,0)</f>
        <v>0</v>
      </c>
      <c r="AB107" s="57">
        <f>IF(AB$1&gt;Membership!$K107-1,1,0)</f>
        <v>0</v>
      </c>
      <c r="AC107" s="57">
        <f>IF(AC$1&gt;Membership!$K107-1,1,0)</f>
        <v>0</v>
      </c>
      <c r="AD107" s="57">
        <f>IF(AD$1&gt;Membership!$K107-1,1,0)</f>
        <v>0</v>
      </c>
      <c r="AE107" s="57">
        <f>IF(AE$1&gt;Membership!$K107-1,1,0)</f>
        <v>0</v>
      </c>
      <c r="AF107" s="57">
        <f>IF(AF$1&gt;Membership!$K107-1,1,0)</f>
        <v>0</v>
      </c>
      <c r="AG107" s="57">
        <f>IF(AG$1&gt;Membership!$K107-1,1,0)</f>
        <v>0</v>
      </c>
      <c r="AH107" s="57">
        <f>IF(AH$1&gt;Membership!$K107-1,1,0)</f>
        <v>0</v>
      </c>
      <c r="AI107" s="57">
        <f>IF(AI$1&gt;Membership!$K107-1,1,0)</f>
        <v>0</v>
      </c>
      <c r="AJ107" s="57">
        <f>IF(AJ$1&gt;Membership!$K107-1,1,0)</f>
        <v>0</v>
      </c>
      <c r="AK107" s="57">
        <f>IF(AK$1&gt;Membership!$K107-1,1,0)</f>
        <v>0</v>
      </c>
      <c r="AL107" s="57">
        <f>IF(AL$1&gt;Membership!$K107-1,1,0)</f>
        <v>0</v>
      </c>
      <c r="AM107" s="57">
        <f>IF(AM$1&gt;Membership!$K107-1,1,0)</f>
        <v>0</v>
      </c>
      <c r="AN107" s="57">
        <f>IF(AN$1&gt;Membership!$K107-1,1,0)</f>
        <v>0</v>
      </c>
      <c r="AO107" s="57">
        <f>IF(AO$1&gt;Membership!$K107-1,1,0)</f>
        <v>0</v>
      </c>
      <c r="AP107" s="57">
        <f>IF(AP$1&gt;Membership!$K107-1,1,0)</f>
        <v>0</v>
      </c>
      <c r="AQ107" s="57">
        <f>IF(AQ$1&gt;Membership!$K107-1,1,0)</f>
        <v>0</v>
      </c>
      <c r="AR107" s="57">
        <f>IF(AR$1&gt;Membership!$K107-1,1,0)</f>
        <v>0</v>
      </c>
      <c r="AS107" s="57">
        <f>IF(AS$1&gt;Membership!$K107-1,1,0)</f>
        <v>0</v>
      </c>
      <c r="AT107" s="57">
        <f>IF(AT$1&gt;Membership!$K107-1,1,0)</f>
        <v>0</v>
      </c>
      <c r="AU107" s="57">
        <f>IF(AU$1&gt;Membership!$K107-1,1,0)</f>
        <v>0</v>
      </c>
      <c r="AV107" s="57">
        <f>IF(AV$1&gt;Membership!$K107-1,1,0)</f>
        <v>0</v>
      </c>
      <c r="AW107" s="57">
        <f>IF(AW$1&gt;Membership!$K107-1,1,0)</f>
        <v>0</v>
      </c>
      <c r="AX107" s="57">
        <f>IF(AX$1&gt;Membership!$K107-1,1,0)</f>
        <v>0</v>
      </c>
      <c r="AY107" s="57">
        <f>IF(AY$1&gt;Membership!$K107-1,1,0)</f>
        <v>0</v>
      </c>
      <c r="AZ107" s="3">
        <f>IF(AZ$1&gt;Membership!$K107-1,1,0)</f>
        <v>1</v>
      </c>
      <c r="BA107" s="3">
        <f>IF(BA$1&gt;Membership!$K107-1,1,0)</f>
        <v>1</v>
      </c>
      <c r="BB107" s="3">
        <f>IF(BB$1&gt;Membership!$K107-1,1,0)</f>
        <v>1</v>
      </c>
      <c r="BC107" s="3">
        <f>IF(BC$1&gt;Membership!$K107-1,1,0)</f>
        <v>1</v>
      </c>
      <c r="BD107" s="3">
        <f>IF(BD$1&gt;Membership!$K107-1,1,0)</f>
        <v>1</v>
      </c>
      <c r="BE107" s="3">
        <f>IF(BE$1&gt;Membership!$K107-1,1,0)</f>
        <v>1</v>
      </c>
      <c r="BF107" s="3">
        <f>IF(BF$1&gt;Membership!$K107-1,1,0)</f>
        <v>1</v>
      </c>
      <c r="BG107" s="3">
        <f>IF(BG$1&gt;Membership!$K107-1,1,0)</f>
        <v>1</v>
      </c>
      <c r="BH107" s="3">
        <f>IF(BH$1&gt;Membership!$K107-1,1,0)</f>
        <v>1</v>
      </c>
      <c r="BI107" s="3">
        <f>IF(BI$1&gt;Membership!$K107-1,1,0)</f>
        <v>1</v>
      </c>
      <c r="BJ107" s="3">
        <f>IF(BJ$1&gt;Membership!$K107-1,1,0)</f>
        <v>1</v>
      </c>
      <c r="BK107" s="3">
        <f>IF(BK$1&gt;Membership!$K107-1,1,0)</f>
        <v>1</v>
      </c>
      <c r="BL107" s="3">
        <f>IF(BL$1&gt;Membership!$K107-1,1,0)</f>
        <v>1</v>
      </c>
      <c r="BM107" s="3">
        <f>IF(BM$1&gt;Membership!$K107-1,1,0)</f>
        <v>1</v>
      </c>
      <c r="BN107" s="3">
        <f>IF(BN$1&gt;Membership!$K107-1,1,0)</f>
        <v>1</v>
      </c>
      <c r="BO107" s="3">
        <f>IF(BO$1&gt;Membership!$K107-1,1,0)</f>
        <v>1</v>
      </c>
      <c r="BP107" s="3">
        <f>IF(BP$1&gt;Membership!$K107-1,1,0)</f>
        <v>1</v>
      </c>
      <c r="BQ107" s="3">
        <f>IF(BQ$1&gt;Membership!$K107-1,1,0)</f>
        <v>1</v>
      </c>
      <c r="BR107" s="3">
        <f>IF(BR$1&gt;Membership!$K107-1,1,0)</f>
        <v>1</v>
      </c>
      <c r="BS107" s="3">
        <f>IF(BS$1&gt;Membership!$K107-1,1,0)</f>
        <v>1</v>
      </c>
      <c r="BT107" s="3">
        <f>IF(BT$1&gt;Membership!$K107-1,1,0)</f>
        <v>1</v>
      </c>
      <c r="BU107" s="3">
        <f>IF(BU$1&gt;Membership!$K107-1,1,0)</f>
        <v>1</v>
      </c>
    </row>
    <row r="108" spans="1:73" x14ac:dyDescent="0.3">
      <c r="A108" t="str">
        <f>Membership!A108</f>
        <v>Malta</v>
      </c>
      <c r="B108" s="57">
        <f>IF(B$1&gt;Membership!$K108-1,1,0)</f>
        <v>0</v>
      </c>
      <c r="C108" s="57">
        <f>IF(C$1&gt;Membership!$K108-1,1,0)</f>
        <v>0</v>
      </c>
      <c r="D108" s="57">
        <f>IF(D$1&gt;Membership!$K108-1,1,0)</f>
        <v>0</v>
      </c>
      <c r="E108" s="57">
        <f>IF(E$1&gt;Membership!$K108-1,1,0)</f>
        <v>0</v>
      </c>
      <c r="F108" s="57">
        <f>IF(F$1&gt;Membership!$K108-1,1,0)</f>
        <v>0</v>
      </c>
      <c r="G108" s="57">
        <f>IF(G$1&gt;Membership!$K108-1,1,0)</f>
        <v>0</v>
      </c>
      <c r="H108" s="57">
        <f>IF(H$1&gt;Membership!$K108-1,1,0)</f>
        <v>0</v>
      </c>
      <c r="I108" s="57">
        <f>IF(I$1&gt;Membership!$K108-1,1,0)</f>
        <v>0</v>
      </c>
      <c r="J108" s="57">
        <f>IF(J$1&gt;Membership!$K108-1,1,0)</f>
        <v>0</v>
      </c>
      <c r="K108" s="57">
        <f>IF(K$1&gt;Membership!$K108-1,1,0)</f>
        <v>0</v>
      </c>
      <c r="L108" s="57">
        <f>IF(L$1&gt;Membership!$K108-1,1,0)</f>
        <v>0</v>
      </c>
      <c r="M108" s="57">
        <f>IF(M$1&gt;Membership!$K108-1,1,0)</f>
        <v>0</v>
      </c>
      <c r="N108" s="57">
        <f>IF(N$1&gt;Membership!$K108-1,1,0)</f>
        <v>0</v>
      </c>
      <c r="O108" s="57">
        <f>IF(O$1&gt;Membership!$K108-1,1,0)</f>
        <v>0</v>
      </c>
      <c r="P108" s="57">
        <f>IF(P$1&gt;Membership!$K108-1,1,0)</f>
        <v>0</v>
      </c>
      <c r="Q108" s="57">
        <f>IF(Q$1&gt;Membership!$K108-1,1,0)</f>
        <v>0</v>
      </c>
      <c r="R108" s="57">
        <f>IF(R$1&gt;Membership!$K108-1,1,0)</f>
        <v>0</v>
      </c>
      <c r="S108" s="57">
        <f>IF(S$1&gt;Membership!$K108-1,1,0)</f>
        <v>0</v>
      </c>
      <c r="T108" s="57">
        <f>IF(T$1&gt;Membership!$K108-1,1,0)</f>
        <v>0</v>
      </c>
      <c r="U108" s="57">
        <f>IF(U$1&gt;Membership!$K108-1,1,0)</f>
        <v>0</v>
      </c>
      <c r="V108" s="57">
        <f>IF(V$1&gt;Membership!$K108-1,1,0)</f>
        <v>0</v>
      </c>
      <c r="W108" s="57">
        <f>IF(W$1&gt;Membership!$K108-1,1,0)</f>
        <v>0</v>
      </c>
      <c r="X108" s="57">
        <f>IF(X$1&gt;Membership!$K108-1,1,0)</f>
        <v>0</v>
      </c>
      <c r="Y108" s="57">
        <f>IF(Y$1&gt;Membership!$K108-1,1,0)</f>
        <v>0</v>
      </c>
      <c r="Z108" s="57">
        <f>IF(Z$1&gt;Membership!$K108-1,1,0)</f>
        <v>0</v>
      </c>
      <c r="AA108" s="57">
        <f>IF(AA$1&gt;Membership!$K108-1,1,0)</f>
        <v>0</v>
      </c>
      <c r="AB108" s="57">
        <f>IF(AB$1&gt;Membership!$K108-1,1,0)</f>
        <v>0</v>
      </c>
      <c r="AC108" s="57">
        <f>IF(AC$1&gt;Membership!$K108-1,1,0)</f>
        <v>0</v>
      </c>
      <c r="AD108" s="57">
        <f>IF(AD$1&gt;Membership!$K108-1,1,0)</f>
        <v>0</v>
      </c>
      <c r="AE108" s="57">
        <f>IF(AE$1&gt;Membership!$K108-1,1,0)</f>
        <v>0</v>
      </c>
      <c r="AF108" s="57">
        <f>IF(AF$1&gt;Membership!$K108-1,1,0)</f>
        <v>0</v>
      </c>
      <c r="AG108" s="57">
        <f>IF(AG$1&gt;Membership!$K108-1,1,0)</f>
        <v>0</v>
      </c>
      <c r="AH108" s="57">
        <f>IF(AH$1&gt;Membership!$K108-1,1,0)</f>
        <v>0</v>
      </c>
      <c r="AI108" s="57">
        <f>IF(AI$1&gt;Membership!$K108-1,1,0)</f>
        <v>0</v>
      </c>
      <c r="AJ108" s="57">
        <f>IF(AJ$1&gt;Membership!$K108-1,1,0)</f>
        <v>0</v>
      </c>
      <c r="AK108" s="57">
        <f>IF(AK$1&gt;Membership!$K108-1,1,0)</f>
        <v>0</v>
      </c>
      <c r="AL108" s="57">
        <f>IF(AL$1&gt;Membership!$K108-1,1,0)</f>
        <v>0</v>
      </c>
      <c r="AM108" s="57">
        <f>IF(AM$1&gt;Membership!$K108-1,1,0)</f>
        <v>0</v>
      </c>
      <c r="AN108" s="57">
        <f>IF(AN$1&gt;Membership!$K108-1,1,0)</f>
        <v>0</v>
      </c>
      <c r="AO108" s="57">
        <f>IF(AO$1&gt;Membership!$K108-1,1,0)</f>
        <v>0</v>
      </c>
      <c r="AP108" s="57">
        <f>IF(AP$1&gt;Membership!$K108-1,1,0)</f>
        <v>0</v>
      </c>
      <c r="AQ108" s="57">
        <f>IF(AQ$1&gt;Membership!$K108-1,1,0)</f>
        <v>0</v>
      </c>
      <c r="AR108" s="57">
        <f>IF(AR$1&gt;Membership!$K108-1,1,0)</f>
        <v>0</v>
      </c>
      <c r="AS108" s="57">
        <f>IF(AS$1&gt;Membership!$K108-1,1,0)</f>
        <v>0</v>
      </c>
      <c r="AT108" s="57">
        <f>IF(AT$1&gt;Membership!$K108-1,1,0)</f>
        <v>0</v>
      </c>
      <c r="AU108" s="57">
        <f>IF(AU$1&gt;Membership!$K108-1,1,0)</f>
        <v>0</v>
      </c>
      <c r="AV108" s="57">
        <f>IF(AV$1&gt;Membership!$K108-1,1,0)</f>
        <v>0</v>
      </c>
      <c r="AW108" s="57">
        <f>IF(AW$1&gt;Membership!$K108-1,1,0)</f>
        <v>0</v>
      </c>
      <c r="AX108" s="57">
        <f>IF(AX$1&gt;Membership!$K108-1,1,0)</f>
        <v>0</v>
      </c>
      <c r="AY108" s="57">
        <f>IF(AY$1&gt;Membership!$K108-1,1,0)</f>
        <v>0</v>
      </c>
      <c r="AZ108" s="3">
        <f>IF(AZ$1&gt;Membership!$K108-1,1,0)</f>
        <v>1</v>
      </c>
      <c r="BA108" s="3">
        <f>IF(BA$1&gt;Membership!$K108-1,1,0)</f>
        <v>1</v>
      </c>
      <c r="BB108" s="3">
        <f>IF(BB$1&gt;Membership!$K108-1,1,0)</f>
        <v>1</v>
      </c>
      <c r="BC108" s="3">
        <f>IF(BC$1&gt;Membership!$K108-1,1,0)</f>
        <v>1</v>
      </c>
      <c r="BD108" s="3">
        <f>IF(BD$1&gt;Membership!$K108-1,1,0)</f>
        <v>1</v>
      </c>
      <c r="BE108" s="3">
        <f>IF(BE$1&gt;Membership!$K108-1,1,0)</f>
        <v>1</v>
      </c>
      <c r="BF108" s="3">
        <f>IF(BF$1&gt;Membership!$K108-1,1,0)</f>
        <v>1</v>
      </c>
      <c r="BG108" s="3">
        <f>IF(BG$1&gt;Membership!$K108-1,1,0)</f>
        <v>1</v>
      </c>
      <c r="BH108" s="3">
        <f>IF(BH$1&gt;Membership!$K108-1,1,0)</f>
        <v>1</v>
      </c>
      <c r="BI108" s="3">
        <f>IF(BI$1&gt;Membership!$K108-1,1,0)</f>
        <v>1</v>
      </c>
      <c r="BJ108" s="3">
        <f>IF(BJ$1&gt;Membership!$K108-1,1,0)</f>
        <v>1</v>
      </c>
      <c r="BK108" s="3">
        <f>IF(BK$1&gt;Membership!$K108-1,1,0)</f>
        <v>1</v>
      </c>
      <c r="BL108" s="3">
        <f>IF(BL$1&gt;Membership!$K108-1,1,0)</f>
        <v>1</v>
      </c>
      <c r="BM108" s="3">
        <f>IF(BM$1&gt;Membership!$K108-1,1,0)</f>
        <v>1</v>
      </c>
      <c r="BN108" s="3">
        <f>IF(BN$1&gt;Membership!$K108-1,1,0)</f>
        <v>1</v>
      </c>
      <c r="BO108" s="3">
        <f>IF(BO$1&gt;Membership!$K108-1,1,0)</f>
        <v>1</v>
      </c>
      <c r="BP108" s="3">
        <f>IF(BP$1&gt;Membership!$K108-1,1,0)</f>
        <v>1</v>
      </c>
      <c r="BQ108" s="3">
        <f>IF(BQ$1&gt;Membership!$K108-1,1,0)</f>
        <v>1</v>
      </c>
      <c r="BR108" s="3">
        <f>IF(BR$1&gt;Membership!$K108-1,1,0)</f>
        <v>1</v>
      </c>
      <c r="BS108" s="3">
        <f>IF(BS$1&gt;Membership!$K108-1,1,0)</f>
        <v>1</v>
      </c>
      <c r="BT108" s="3">
        <f>IF(BT$1&gt;Membership!$K108-1,1,0)</f>
        <v>1</v>
      </c>
      <c r="BU108" s="3">
        <f>IF(BU$1&gt;Membership!$K108-1,1,0)</f>
        <v>1</v>
      </c>
    </row>
    <row r="109" spans="1:73" x14ac:dyDescent="0.3">
      <c r="A109" t="str">
        <f>Membership!A109</f>
        <v>Marshall Islands</v>
      </c>
      <c r="B109" s="57">
        <f>IF(B$1&gt;Membership!$K109-1,1,0)</f>
        <v>0</v>
      </c>
      <c r="C109" s="57">
        <f>IF(C$1&gt;Membership!$K109-1,1,0)</f>
        <v>0</v>
      </c>
      <c r="D109" s="57">
        <f>IF(D$1&gt;Membership!$K109-1,1,0)</f>
        <v>0</v>
      </c>
      <c r="E109" s="57">
        <f>IF(E$1&gt;Membership!$K109-1,1,0)</f>
        <v>0</v>
      </c>
      <c r="F109" s="57">
        <f>IF(F$1&gt;Membership!$K109-1,1,0)</f>
        <v>0</v>
      </c>
      <c r="G109" s="57">
        <f>IF(G$1&gt;Membership!$K109-1,1,0)</f>
        <v>0</v>
      </c>
      <c r="H109" s="57">
        <f>IF(H$1&gt;Membership!$K109-1,1,0)</f>
        <v>0</v>
      </c>
      <c r="I109" s="57">
        <f>IF(I$1&gt;Membership!$K109-1,1,0)</f>
        <v>0</v>
      </c>
      <c r="J109" s="57">
        <f>IF(J$1&gt;Membership!$K109-1,1,0)</f>
        <v>0</v>
      </c>
      <c r="K109" s="57">
        <f>IF(K$1&gt;Membership!$K109-1,1,0)</f>
        <v>0</v>
      </c>
      <c r="L109" s="57">
        <f>IF(L$1&gt;Membership!$K109-1,1,0)</f>
        <v>0</v>
      </c>
      <c r="M109" s="57">
        <f>IF(M$1&gt;Membership!$K109-1,1,0)</f>
        <v>0</v>
      </c>
      <c r="N109" s="57">
        <f>IF(N$1&gt;Membership!$K109-1,1,0)</f>
        <v>0</v>
      </c>
      <c r="O109" s="57">
        <f>IF(O$1&gt;Membership!$K109-1,1,0)</f>
        <v>0</v>
      </c>
      <c r="P109" s="57">
        <f>IF(P$1&gt;Membership!$K109-1,1,0)</f>
        <v>0</v>
      </c>
      <c r="Q109" s="57">
        <f>IF(Q$1&gt;Membership!$K109-1,1,0)</f>
        <v>0</v>
      </c>
      <c r="R109" s="57">
        <f>IF(R$1&gt;Membership!$K109-1,1,0)</f>
        <v>0</v>
      </c>
      <c r="S109" s="57">
        <f>IF(S$1&gt;Membership!$K109-1,1,0)</f>
        <v>0</v>
      </c>
      <c r="T109" s="57">
        <f>IF(T$1&gt;Membership!$K109-1,1,0)</f>
        <v>0</v>
      </c>
      <c r="U109" s="57">
        <f>IF(U$1&gt;Membership!$K109-1,1,0)</f>
        <v>0</v>
      </c>
      <c r="V109" s="57">
        <f>IF(V$1&gt;Membership!$K109-1,1,0)</f>
        <v>0</v>
      </c>
      <c r="W109" s="57">
        <f>IF(W$1&gt;Membership!$K109-1,1,0)</f>
        <v>0</v>
      </c>
      <c r="X109" s="57">
        <f>IF(X$1&gt;Membership!$K109-1,1,0)</f>
        <v>0</v>
      </c>
      <c r="Y109" s="57">
        <f>IF(Y$1&gt;Membership!$K109-1,1,0)</f>
        <v>0</v>
      </c>
      <c r="Z109" s="57">
        <f>IF(Z$1&gt;Membership!$K109-1,1,0)</f>
        <v>0</v>
      </c>
      <c r="AA109" s="57">
        <f>IF(AA$1&gt;Membership!$K109-1,1,0)</f>
        <v>0</v>
      </c>
      <c r="AB109" s="57">
        <f>IF(AB$1&gt;Membership!$K109-1,1,0)</f>
        <v>0</v>
      </c>
      <c r="AC109" s="57">
        <f>IF(AC$1&gt;Membership!$K109-1,1,0)</f>
        <v>0</v>
      </c>
      <c r="AD109" s="57">
        <f>IF(AD$1&gt;Membership!$K109-1,1,0)</f>
        <v>0</v>
      </c>
      <c r="AE109" s="57">
        <f>IF(AE$1&gt;Membership!$K109-1,1,0)</f>
        <v>0</v>
      </c>
      <c r="AF109" s="57">
        <f>IF(AF$1&gt;Membership!$K109-1,1,0)</f>
        <v>0</v>
      </c>
      <c r="AG109" s="57">
        <f>IF(AG$1&gt;Membership!$K109-1,1,0)</f>
        <v>0</v>
      </c>
      <c r="AH109" s="57">
        <f>IF(AH$1&gt;Membership!$K109-1,1,0)</f>
        <v>0</v>
      </c>
      <c r="AI109" s="57">
        <f>IF(AI$1&gt;Membership!$K109-1,1,0)</f>
        <v>0</v>
      </c>
      <c r="AJ109" s="57">
        <f>IF(AJ$1&gt;Membership!$K109-1,1,0)</f>
        <v>0</v>
      </c>
      <c r="AK109" s="57">
        <f>IF(AK$1&gt;Membership!$K109-1,1,0)</f>
        <v>0</v>
      </c>
      <c r="AL109" s="57">
        <f>IF(AL$1&gt;Membership!$K109-1,1,0)</f>
        <v>0</v>
      </c>
      <c r="AM109" s="57">
        <f>IF(AM$1&gt;Membership!$K109-1,1,0)</f>
        <v>0</v>
      </c>
      <c r="AN109" s="57">
        <f>IF(AN$1&gt;Membership!$K109-1,1,0)</f>
        <v>0</v>
      </c>
      <c r="AO109" s="57">
        <f>IF(AO$1&gt;Membership!$K109-1,1,0)</f>
        <v>0</v>
      </c>
      <c r="AP109" s="57">
        <f>IF(AP$1&gt;Membership!$K109-1,1,0)</f>
        <v>0</v>
      </c>
      <c r="AQ109" s="57">
        <f>IF(AQ$1&gt;Membership!$K109-1,1,0)</f>
        <v>0</v>
      </c>
      <c r="AR109" s="57">
        <f>IF(AR$1&gt;Membership!$K109-1,1,0)</f>
        <v>0</v>
      </c>
      <c r="AS109" s="57">
        <f>IF(AS$1&gt;Membership!$K109-1,1,0)</f>
        <v>0</v>
      </c>
      <c r="AT109" s="57">
        <f>IF(AT$1&gt;Membership!$K109-1,1,0)</f>
        <v>0</v>
      </c>
      <c r="AU109" s="57">
        <f>IF(AU$1&gt;Membership!$K109-1,1,0)</f>
        <v>0</v>
      </c>
      <c r="AV109" s="57">
        <f>IF(AV$1&gt;Membership!$K109-1,1,0)</f>
        <v>0</v>
      </c>
      <c r="AW109" s="57">
        <f>IF(AW$1&gt;Membership!$K109-1,1,0)</f>
        <v>0</v>
      </c>
      <c r="AX109" s="57">
        <f>IF(AX$1&gt;Membership!$K109-1,1,0)</f>
        <v>0</v>
      </c>
      <c r="AY109" s="57">
        <f>IF(AY$1&gt;Membership!$K109-1,1,0)</f>
        <v>0</v>
      </c>
      <c r="AZ109" s="3">
        <f>IF(AZ$1&gt;Membership!$K109-1,1,0)</f>
        <v>0</v>
      </c>
      <c r="BA109" s="3">
        <f>IF(BA$1&gt;Membership!$K109-1,1,0)</f>
        <v>0</v>
      </c>
      <c r="BB109" s="3">
        <f>IF(BB$1&gt;Membership!$K109-1,1,0)</f>
        <v>0</v>
      </c>
      <c r="BC109" s="3">
        <f>IF(BC$1&gt;Membership!$K109-1,1,0)</f>
        <v>0</v>
      </c>
      <c r="BD109" s="3">
        <f>IF(BD$1&gt;Membership!$K109-1,1,0)</f>
        <v>0</v>
      </c>
      <c r="BE109" s="3">
        <f>IF(BE$1&gt;Membership!$K109-1,1,0)</f>
        <v>0</v>
      </c>
      <c r="BF109" s="3">
        <f>IF(BF$1&gt;Membership!$K109-1,1,0)</f>
        <v>0</v>
      </c>
      <c r="BG109" s="3">
        <f>IF(BG$1&gt;Membership!$K109-1,1,0)</f>
        <v>0</v>
      </c>
      <c r="BH109" s="3">
        <f>IF(BH$1&gt;Membership!$K109-1,1,0)</f>
        <v>0</v>
      </c>
      <c r="BI109" s="3">
        <f>IF(BI$1&gt;Membership!$K109-1,1,0)</f>
        <v>0</v>
      </c>
      <c r="BJ109" s="3">
        <f>IF(BJ$1&gt;Membership!$K109-1,1,0)</f>
        <v>0</v>
      </c>
      <c r="BK109" s="3">
        <f>IF(BK$1&gt;Membership!$K109-1,1,0)</f>
        <v>0</v>
      </c>
      <c r="BL109" s="3">
        <f>IF(BL$1&gt;Membership!$K109-1,1,0)</f>
        <v>0</v>
      </c>
      <c r="BM109" s="3">
        <f>IF(BM$1&gt;Membership!$K109-1,1,0)</f>
        <v>0</v>
      </c>
      <c r="BN109" s="3">
        <f>IF(BN$1&gt;Membership!$K109-1,1,0)</f>
        <v>0</v>
      </c>
      <c r="BO109" s="3">
        <f>IF(BO$1&gt;Membership!$K109-1,1,0)</f>
        <v>0</v>
      </c>
      <c r="BP109" s="3">
        <f>IF(BP$1&gt;Membership!$K109-1,1,0)</f>
        <v>0</v>
      </c>
      <c r="BQ109" s="3">
        <f>IF(BQ$1&gt;Membership!$K109-1,1,0)</f>
        <v>0</v>
      </c>
      <c r="BR109" s="3">
        <f>IF(BR$1&gt;Membership!$K109-1,1,0)</f>
        <v>0</v>
      </c>
      <c r="BS109" s="3">
        <f>IF(BS$1&gt;Membership!$K109-1,1,0)</f>
        <v>0</v>
      </c>
      <c r="BT109" s="3">
        <f>IF(BT$1&gt;Membership!$K109-1,1,0)</f>
        <v>0</v>
      </c>
      <c r="BU109" s="3">
        <f>IF(BU$1&gt;Membership!$K109-1,1,0)</f>
        <v>0</v>
      </c>
    </row>
    <row r="110" spans="1:73" x14ac:dyDescent="0.3">
      <c r="A110" t="str">
        <f>Membership!A110</f>
        <v>Mauritania</v>
      </c>
      <c r="B110" s="57">
        <f>IF(B$1&gt;Membership!$K110-1,1,0)</f>
        <v>0</v>
      </c>
      <c r="C110" s="57">
        <f>IF(C$1&gt;Membership!$K110-1,1,0)</f>
        <v>0</v>
      </c>
      <c r="D110" s="57">
        <f>IF(D$1&gt;Membership!$K110-1,1,0)</f>
        <v>0</v>
      </c>
      <c r="E110" s="57">
        <f>IF(E$1&gt;Membership!$K110-1,1,0)</f>
        <v>0</v>
      </c>
      <c r="F110" s="57">
        <f>IF(F$1&gt;Membership!$K110-1,1,0)</f>
        <v>0</v>
      </c>
      <c r="G110" s="57">
        <f>IF(G$1&gt;Membership!$K110-1,1,0)</f>
        <v>0</v>
      </c>
      <c r="H110" s="57">
        <f>IF(H$1&gt;Membership!$K110-1,1,0)</f>
        <v>0</v>
      </c>
      <c r="I110" s="57">
        <f>IF(I$1&gt;Membership!$K110-1,1,0)</f>
        <v>0</v>
      </c>
      <c r="J110" s="57">
        <f>IF(J$1&gt;Membership!$K110-1,1,0)</f>
        <v>0</v>
      </c>
      <c r="K110" s="57">
        <f>IF(K$1&gt;Membership!$K110-1,1,0)</f>
        <v>0</v>
      </c>
      <c r="L110" s="57">
        <f>IF(L$1&gt;Membership!$K110-1,1,0)</f>
        <v>0</v>
      </c>
      <c r="M110" s="57">
        <f>IF(M$1&gt;Membership!$K110-1,1,0)</f>
        <v>0</v>
      </c>
      <c r="N110" s="57">
        <f>IF(N$1&gt;Membership!$K110-1,1,0)</f>
        <v>0</v>
      </c>
      <c r="O110" s="57">
        <f>IF(O$1&gt;Membership!$K110-1,1,0)</f>
        <v>0</v>
      </c>
      <c r="P110" s="57">
        <f>IF(P$1&gt;Membership!$K110-1,1,0)</f>
        <v>0</v>
      </c>
      <c r="Q110" s="57">
        <f>IF(Q$1&gt;Membership!$K110-1,1,0)</f>
        <v>0</v>
      </c>
      <c r="R110" s="57">
        <f>IF(R$1&gt;Membership!$K110-1,1,0)</f>
        <v>0</v>
      </c>
      <c r="S110" s="57">
        <f>IF(S$1&gt;Membership!$K110-1,1,0)</f>
        <v>0</v>
      </c>
      <c r="T110" s="57">
        <f>IF(T$1&gt;Membership!$K110-1,1,0)</f>
        <v>0</v>
      </c>
      <c r="U110" s="57">
        <f>IF(U$1&gt;Membership!$K110-1,1,0)</f>
        <v>0</v>
      </c>
      <c r="V110" s="57">
        <f>IF(V$1&gt;Membership!$K110-1,1,0)</f>
        <v>0</v>
      </c>
      <c r="W110" s="57">
        <f>IF(W$1&gt;Membership!$K110-1,1,0)</f>
        <v>0</v>
      </c>
      <c r="X110" s="57">
        <f>IF(X$1&gt;Membership!$K110-1,1,0)</f>
        <v>0</v>
      </c>
      <c r="Y110" s="57">
        <f>IF(Y$1&gt;Membership!$K110-1,1,0)</f>
        <v>0</v>
      </c>
      <c r="Z110" s="57">
        <f>IF(Z$1&gt;Membership!$K110-1,1,0)</f>
        <v>0</v>
      </c>
      <c r="AA110" s="57">
        <f>IF(AA$1&gt;Membership!$K110-1,1,0)</f>
        <v>0</v>
      </c>
      <c r="AB110" s="57">
        <f>IF(AB$1&gt;Membership!$K110-1,1,0)</f>
        <v>0</v>
      </c>
      <c r="AC110" s="57">
        <f>IF(AC$1&gt;Membership!$K110-1,1,0)</f>
        <v>0</v>
      </c>
      <c r="AD110" s="57">
        <f>IF(AD$1&gt;Membership!$K110-1,1,0)</f>
        <v>0</v>
      </c>
      <c r="AE110" s="57">
        <f>IF(AE$1&gt;Membership!$K110-1,1,0)</f>
        <v>0</v>
      </c>
      <c r="AF110" s="57">
        <f>IF(AF$1&gt;Membership!$K110-1,1,0)</f>
        <v>0</v>
      </c>
      <c r="AG110" s="57">
        <f>IF(AG$1&gt;Membership!$K110-1,1,0)</f>
        <v>0</v>
      </c>
      <c r="AH110" s="57">
        <f>IF(AH$1&gt;Membership!$K110-1,1,0)</f>
        <v>0</v>
      </c>
      <c r="AI110" s="57">
        <f>IF(AI$1&gt;Membership!$K110-1,1,0)</f>
        <v>0</v>
      </c>
      <c r="AJ110" s="57">
        <f>IF(AJ$1&gt;Membership!$K110-1,1,0)</f>
        <v>0</v>
      </c>
      <c r="AK110" s="57">
        <f>IF(AK$1&gt;Membership!$K110-1,1,0)</f>
        <v>0</v>
      </c>
      <c r="AL110" s="57">
        <f>IF(AL$1&gt;Membership!$K110-1,1,0)</f>
        <v>0</v>
      </c>
      <c r="AM110" s="57">
        <f>IF(AM$1&gt;Membership!$K110-1,1,0)</f>
        <v>0</v>
      </c>
      <c r="AN110" s="57">
        <f>IF(AN$1&gt;Membership!$K110-1,1,0)</f>
        <v>0</v>
      </c>
      <c r="AO110" s="57">
        <f>IF(AO$1&gt;Membership!$K110-1,1,0)</f>
        <v>0</v>
      </c>
      <c r="AP110" s="57">
        <f>IF(AP$1&gt;Membership!$K110-1,1,0)</f>
        <v>0</v>
      </c>
      <c r="AQ110" s="57">
        <f>IF(AQ$1&gt;Membership!$K110-1,1,0)</f>
        <v>0</v>
      </c>
      <c r="AR110" s="57">
        <f>IF(AR$1&gt;Membership!$K110-1,1,0)</f>
        <v>0</v>
      </c>
      <c r="AS110" s="57">
        <f>IF(AS$1&gt;Membership!$K110-1,1,0)</f>
        <v>0</v>
      </c>
      <c r="AT110" s="57">
        <f>IF(AT$1&gt;Membership!$K110-1,1,0)</f>
        <v>0</v>
      </c>
      <c r="AU110" s="57">
        <f>IF(AU$1&gt;Membership!$K110-1,1,0)</f>
        <v>0</v>
      </c>
      <c r="AV110" s="57">
        <f>IF(AV$1&gt;Membership!$K110-1,1,0)</f>
        <v>0</v>
      </c>
      <c r="AW110" s="57">
        <f>IF(AW$1&gt;Membership!$K110-1,1,0)</f>
        <v>0</v>
      </c>
      <c r="AX110" s="57">
        <f>IF(AX$1&gt;Membership!$K110-1,1,0)</f>
        <v>0</v>
      </c>
      <c r="AY110" s="57">
        <f>IF(AY$1&gt;Membership!$K110-1,1,0)</f>
        <v>0</v>
      </c>
      <c r="AZ110" s="3">
        <f>IF(AZ$1&gt;Membership!$K110-1,1,0)</f>
        <v>1</v>
      </c>
      <c r="BA110" s="3">
        <f>IF(BA$1&gt;Membership!$K110-1,1,0)</f>
        <v>1</v>
      </c>
      <c r="BB110" s="3">
        <f>IF(BB$1&gt;Membership!$K110-1,1,0)</f>
        <v>1</v>
      </c>
      <c r="BC110" s="3">
        <f>IF(BC$1&gt;Membership!$K110-1,1,0)</f>
        <v>1</v>
      </c>
      <c r="BD110" s="3">
        <f>IF(BD$1&gt;Membership!$K110-1,1,0)</f>
        <v>1</v>
      </c>
      <c r="BE110" s="3">
        <f>IF(BE$1&gt;Membership!$K110-1,1,0)</f>
        <v>1</v>
      </c>
      <c r="BF110" s="3">
        <f>IF(BF$1&gt;Membership!$K110-1,1,0)</f>
        <v>1</v>
      </c>
      <c r="BG110" s="3">
        <f>IF(BG$1&gt;Membership!$K110-1,1,0)</f>
        <v>1</v>
      </c>
      <c r="BH110" s="3">
        <f>IF(BH$1&gt;Membership!$K110-1,1,0)</f>
        <v>1</v>
      </c>
      <c r="BI110" s="3">
        <f>IF(BI$1&gt;Membership!$K110-1,1,0)</f>
        <v>1</v>
      </c>
      <c r="BJ110" s="3">
        <f>IF(BJ$1&gt;Membership!$K110-1,1,0)</f>
        <v>1</v>
      </c>
      <c r="BK110" s="3">
        <f>IF(BK$1&gt;Membership!$K110-1,1,0)</f>
        <v>1</v>
      </c>
      <c r="BL110" s="3">
        <f>IF(BL$1&gt;Membership!$K110-1,1,0)</f>
        <v>1</v>
      </c>
      <c r="BM110" s="3">
        <f>IF(BM$1&gt;Membership!$K110-1,1,0)</f>
        <v>1</v>
      </c>
      <c r="BN110" s="3">
        <f>IF(BN$1&gt;Membership!$K110-1,1,0)</f>
        <v>1</v>
      </c>
      <c r="BO110" s="3">
        <f>IF(BO$1&gt;Membership!$K110-1,1,0)</f>
        <v>1</v>
      </c>
      <c r="BP110" s="3">
        <f>IF(BP$1&gt;Membership!$K110-1,1,0)</f>
        <v>1</v>
      </c>
      <c r="BQ110" s="3">
        <f>IF(BQ$1&gt;Membership!$K110-1,1,0)</f>
        <v>1</v>
      </c>
      <c r="BR110" s="3">
        <f>IF(BR$1&gt;Membership!$K110-1,1,0)</f>
        <v>1</v>
      </c>
      <c r="BS110" s="3">
        <f>IF(BS$1&gt;Membership!$K110-1,1,0)</f>
        <v>1</v>
      </c>
      <c r="BT110" s="3">
        <f>IF(BT$1&gt;Membership!$K110-1,1,0)</f>
        <v>1</v>
      </c>
      <c r="BU110" s="3">
        <f>IF(BU$1&gt;Membership!$K110-1,1,0)</f>
        <v>1</v>
      </c>
    </row>
    <row r="111" spans="1:73" x14ac:dyDescent="0.3">
      <c r="A111" t="str">
        <f>Membership!A111</f>
        <v>Mauritius</v>
      </c>
      <c r="B111" s="57">
        <f>IF(B$1&gt;Membership!$K111-1,1,0)</f>
        <v>0</v>
      </c>
      <c r="C111" s="57">
        <f>IF(C$1&gt;Membership!$K111-1,1,0)</f>
        <v>0</v>
      </c>
      <c r="D111" s="57">
        <f>IF(D$1&gt;Membership!$K111-1,1,0)</f>
        <v>0</v>
      </c>
      <c r="E111" s="57">
        <f>IF(E$1&gt;Membership!$K111-1,1,0)</f>
        <v>0</v>
      </c>
      <c r="F111" s="57">
        <f>IF(F$1&gt;Membership!$K111-1,1,0)</f>
        <v>0</v>
      </c>
      <c r="G111" s="57">
        <f>IF(G$1&gt;Membership!$K111-1,1,0)</f>
        <v>0</v>
      </c>
      <c r="H111" s="57">
        <f>IF(H$1&gt;Membership!$K111-1,1,0)</f>
        <v>0</v>
      </c>
      <c r="I111" s="57">
        <f>IF(I$1&gt;Membership!$K111-1,1,0)</f>
        <v>0</v>
      </c>
      <c r="J111" s="57">
        <f>IF(J$1&gt;Membership!$K111-1,1,0)</f>
        <v>0</v>
      </c>
      <c r="K111" s="57">
        <f>IF(K$1&gt;Membership!$K111-1,1,0)</f>
        <v>0</v>
      </c>
      <c r="L111" s="57">
        <f>IF(L$1&gt;Membership!$K111-1,1,0)</f>
        <v>0</v>
      </c>
      <c r="M111" s="57">
        <f>IF(M$1&gt;Membership!$K111-1,1,0)</f>
        <v>0</v>
      </c>
      <c r="N111" s="57">
        <f>IF(N$1&gt;Membership!$K111-1,1,0)</f>
        <v>0</v>
      </c>
      <c r="O111" s="57">
        <f>IF(O$1&gt;Membership!$K111-1,1,0)</f>
        <v>0</v>
      </c>
      <c r="P111" s="57">
        <f>IF(P$1&gt;Membership!$K111-1,1,0)</f>
        <v>0</v>
      </c>
      <c r="Q111" s="57">
        <f>IF(Q$1&gt;Membership!$K111-1,1,0)</f>
        <v>0</v>
      </c>
      <c r="R111" s="57">
        <f>IF(R$1&gt;Membership!$K111-1,1,0)</f>
        <v>0</v>
      </c>
      <c r="S111" s="57">
        <f>IF(S$1&gt;Membership!$K111-1,1,0)</f>
        <v>0</v>
      </c>
      <c r="T111" s="57">
        <f>IF(T$1&gt;Membership!$K111-1,1,0)</f>
        <v>0</v>
      </c>
      <c r="U111" s="57">
        <f>IF(U$1&gt;Membership!$K111-1,1,0)</f>
        <v>0</v>
      </c>
      <c r="V111" s="57">
        <f>IF(V$1&gt;Membership!$K111-1,1,0)</f>
        <v>0</v>
      </c>
      <c r="W111" s="57">
        <f>IF(W$1&gt;Membership!$K111-1,1,0)</f>
        <v>0</v>
      </c>
      <c r="X111" s="57">
        <f>IF(X$1&gt;Membership!$K111-1,1,0)</f>
        <v>0</v>
      </c>
      <c r="Y111" s="57">
        <f>IF(Y$1&gt;Membership!$K111-1,1,0)</f>
        <v>0</v>
      </c>
      <c r="Z111" s="57">
        <f>IF(Z$1&gt;Membership!$K111-1,1,0)</f>
        <v>0</v>
      </c>
      <c r="AA111" s="57">
        <f>IF(AA$1&gt;Membership!$K111-1,1,0)</f>
        <v>0</v>
      </c>
      <c r="AB111" s="57">
        <f>IF(AB$1&gt;Membership!$K111-1,1,0)</f>
        <v>0</v>
      </c>
      <c r="AC111" s="57">
        <f>IF(AC$1&gt;Membership!$K111-1,1,0)</f>
        <v>0</v>
      </c>
      <c r="AD111" s="57">
        <f>IF(AD$1&gt;Membership!$K111-1,1,0)</f>
        <v>0</v>
      </c>
      <c r="AE111" s="57">
        <f>IF(AE$1&gt;Membership!$K111-1,1,0)</f>
        <v>0</v>
      </c>
      <c r="AF111" s="57">
        <f>IF(AF$1&gt;Membership!$K111-1,1,0)</f>
        <v>0</v>
      </c>
      <c r="AG111" s="57">
        <f>IF(AG$1&gt;Membership!$K111-1,1,0)</f>
        <v>0</v>
      </c>
      <c r="AH111" s="57">
        <f>IF(AH$1&gt;Membership!$K111-1,1,0)</f>
        <v>0</v>
      </c>
      <c r="AI111" s="57">
        <f>IF(AI$1&gt;Membership!$K111-1,1,0)</f>
        <v>0</v>
      </c>
      <c r="AJ111" s="57">
        <f>IF(AJ$1&gt;Membership!$K111-1,1,0)</f>
        <v>0</v>
      </c>
      <c r="AK111" s="57">
        <f>IF(AK$1&gt;Membership!$K111-1,1,0)</f>
        <v>0</v>
      </c>
      <c r="AL111" s="57">
        <f>IF(AL$1&gt;Membership!$K111-1,1,0)</f>
        <v>0</v>
      </c>
      <c r="AM111" s="57">
        <f>IF(AM$1&gt;Membership!$K111-1,1,0)</f>
        <v>0</v>
      </c>
      <c r="AN111" s="57">
        <f>IF(AN$1&gt;Membership!$K111-1,1,0)</f>
        <v>0</v>
      </c>
      <c r="AO111" s="57">
        <f>IF(AO$1&gt;Membership!$K111-1,1,0)</f>
        <v>0</v>
      </c>
      <c r="AP111" s="57">
        <f>IF(AP$1&gt;Membership!$K111-1,1,0)</f>
        <v>0</v>
      </c>
      <c r="AQ111" s="57">
        <f>IF(AQ$1&gt;Membership!$K111-1,1,0)</f>
        <v>0</v>
      </c>
      <c r="AR111" s="57">
        <f>IF(AR$1&gt;Membership!$K111-1,1,0)</f>
        <v>0</v>
      </c>
      <c r="AS111" s="57">
        <f>IF(AS$1&gt;Membership!$K111-1,1,0)</f>
        <v>0</v>
      </c>
      <c r="AT111" s="57">
        <f>IF(AT$1&gt;Membership!$K111-1,1,0)</f>
        <v>0</v>
      </c>
      <c r="AU111" s="57">
        <f>IF(AU$1&gt;Membership!$K111-1,1,0)</f>
        <v>0</v>
      </c>
      <c r="AV111" s="57">
        <f>IF(AV$1&gt;Membership!$K111-1,1,0)</f>
        <v>0</v>
      </c>
      <c r="AW111" s="57">
        <f>IF(AW$1&gt;Membership!$K111-1,1,0)</f>
        <v>0</v>
      </c>
      <c r="AX111" s="57">
        <f>IF(AX$1&gt;Membership!$K111-1,1,0)</f>
        <v>0</v>
      </c>
      <c r="AY111" s="57">
        <f>IF(AY$1&gt;Membership!$K111-1,1,0)</f>
        <v>0</v>
      </c>
      <c r="AZ111" s="3">
        <f>IF(AZ$1&gt;Membership!$K111-1,1,0)</f>
        <v>1</v>
      </c>
      <c r="BA111" s="3">
        <f>IF(BA$1&gt;Membership!$K111-1,1,0)</f>
        <v>1</v>
      </c>
      <c r="BB111" s="3">
        <f>IF(BB$1&gt;Membership!$K111-1,1,0)</f>
        <v>1</v>
      </c>
      <c r="BC111" s="3">
        <f>IF(BC$1&gt;Membership!$K111-1,1,0)</f>
        <v>1</v>
      </c>
      <c r="BD111" s="3">
        <f>IF(BD$1&gt;Membership!$K111-1,1,0)</f>
        <v>1</v>
      </c>
      <c r="BE111" s="3">
        <f>IF(BE$1&gt;Membership!$K111-1,1,0)</f>
        <v>1</v>
      </c>
      <c r="BF111" s="3">
        <f>IF(BF$1&gt;Membership!$K111-1,1,0)</f>
        <v>1</v>
      </c>
      <c r="BG111" s="3">
        <f>IF(BG$1&gt;Membership!$K111-1,1,0)</f>
        <v>1</v>
      </c>
      <c r="BH111" s="3">
        <f>IF(BH$1&gt;Membership!$K111-1,1,0)</f>
        <v>1</v>
      </c>
      <c r="BI111" s="3">
        <f>IF(BI$1&gt;Membership!$K111-1,1,0)</f>
        <v>1</v>
      </c>
      <c r="BJ111" s="3">
        <f>IF(BJ$1&gt;Membership!$K111-1,1,0)</f>
        <v>1</v>
      </c>
      <c r="BK111" s="3">
        <f>IF(BK$1&gt;Membership!$K111-1,1,0)</f>
        <v>1</v>
      </c>
      <c r="BL111" s="3">
        <f>IF(BL$1&gt;Membership!$K111-1,1,0)</f>
        <v>1</v>
      </c>
      <c r="BM111" s="3">
        <f>IF(BM$1&gt;Membership!$K111-1,1,0)</f>
        <v>1</v>
      </c>
      <c r="BN111" s="3">
        <f>IF(BN$1&gt;Membership!$K111-1,1,0)</f>
        <v>1</v>
      </c>
      <c r="BO111" s="3">
        <f>IF(BO$1&gt;Membership!$K111-1,1,0)</f>
        <v>1</v>
      </c>
      <c r="BP111" s="3">
        <f>IF(BP$1&gt;Membership!$K111-1,1,0)</f>
        <v>1</v>
      </c>
      <c r="BQ111" s="3">
        <f>IF(BQ$1&gt;Membership!$K111-1,1,0)</f>
        <v>1</v>
      </c>
      <c r="BR111" s="3">
        <f>IF(BR$1&gt;Membership!$K111-1,1,0)</f>
        <v>1</v>
      </c>
      <c r="BS111" s="3">
        <f>IF(BS$1&gt;Membership!$K111-1,1,0)</f>
        <v>1</v>
      </c>
      <c r="BT111" s="3">
        <f>IF(BT$1&gt;Membership!$K111-1,1,0)</f>
        <v>1</v>
      </c>
      <c r="BU111" s="3">
        <f>IF(BU$1&gt;Membership!$K111-1,1,0)</f>
        <v>1</v>
      </c>
    </row>
    <row r="112" spans="1:73" x14ac:dyDescent="0.3">
      <c r="A112" t="str">
        <f>Membership!A112</f>
        <v>Mexico</v>
      </c>
      <c r="B112" s="57">
        <f>IF(B$1&gt;Membership!$K112-1,1,0)</f>
        <v>0</v>
      </c>
      <c r="C112" s="57">
        <f>IF(C$1&gt;Membership!$K112-1,1,0)</f>
        <v>0</v>
      </c>
      <c r="D112" s="57">
        <f>IF(D$1&gt;Membership!$K112-1,1,0)</f>
        <v>0</v>
      </c>
      <c r="E112" s="57">
        <f>IF(E$1&gt;Membership!$K112-1,1,0)</f>
        <v>0</v>
      </c>
      <c r="F112" s="57">
        <f>IF(F$1&gt;Membership!$K112-1,1,0)</f>
        <v>0</v>
      </c>
      <c r="G112" s="57">
        <f>IF(G$1&gt;Membership!$K112-1,1,0)</f>
        <v>0</v>
      </c>
      <c r="H112" s="57">
        <f>IF(H$1&gt;Membership!$K112-1,1,0)</f>
        <v>0</v>
      </c>
      <c r="I112" s="57">
        <f>IF(I$1&gt;Membership!$K112-1,1,0)</f>
        <v>0</v>
      </c>
      <c r="J112" s="57">
        <f>IF(J$1&gt;Membership!$K112-1,1,0)</f>
        <v>0</v>
      </c>
      <c r="K112" s="57">
        <f>IF(K$1&gt;Membership!$K112-1,1,0)</f>
        <v>0</v>
      </c>
      <c r="L112" s="57">
        <f>IF(L$1&gt;Membership!$K112-1,1,0)</f>
        <v>0</v>
      </c>
      <c r="M112" s="57">
        <f>IF(M$1&gt;Membership!$K112-1,1,0)</f>
        <v>0</v>
      </c>
      <c r="N112" s="57">
        <f>IF(N$1&gt;Membership!$K112-1,1,0)</f>
        <v>0</v>
      </c>
      <c r="O112" s="57">
        <f>IF(O$1&gt;Membership!$K112-1,1,0)</f>
        <v>0</v>
      </c>
      <c r="P112" s="57">
        <f>IF(P$1&gt;Membership!$K112-1,1,0)</f>
        <v>0</v>
      </c>
      <c r="Q112" s="57">
        <f>IF(Q$1&gt;Membership!$K112-1,1,0)</f>
        <v>0</v>
      </c>
      <c r="R112" s="57">
        <f>IF(R$1&gt;Membership!$K112-1,1,0)</f>
        <v>0</v>
      </c>
      <c r="S112" s="57">
        <f>IF(S$1&gt;Membership!$K112-1,1,0)</f>
        <v>0</v>
      </c>
      <c r="T112" s="57">
        <f>IF(T$1&gt;Membership!$K112-1,1,0)</f>
        <v>0</v>
      </c>
      <c r="U112" s="57">
        <f>IF(U$1&gt;Membership!$K112-1,1,0)</f>
        <v>0</v>
      </c>
      <c r="V112" s="57">
        <f>IF(V$1&gt;Membership!$K112-1,1,0)</f>
        <v>0</v>
      </c>
      <c r="W112" s="57">
        <f>IF(W$1&gt;Membership!$K112-1,1,0)</f>
        <v>0</v>
      </c>
      <c r="X112" s="57">
        <f>IF(X$1&gt;Membership!$K112-1,1,0)</f>
        <v>0</v>
      </c>
      <c r="Y112" s="57">
        <f>IF(Y$1&gt;Membership!$K112-1,1,0)</f>
        <v>0</v>
      </c>
      <c r="Z112" s="57">
        <f>IF(Z$1&gt;Membership!$K112-1,1,0)</f>
        <v>0</v>
      </c>
      <c r="AA112" s="57">
        <f>IF(AA$1&gt;Membership!$K112-1,1,0)</f>
        <v>0</v>
      </c>
      <c r="AB112" s="57">
        <f>IF(AB$1&gt;Membership!$K112-1,1,0)</f>
        <v>0</v>
      </c>
      <c r="AC112" s="57">
        <f>IF(AC$1&gt;Membership!$K112-1,1,0)</f>
        <v>0</v>
      </c>
      <c r="AD112" s="57">
        <f>IF(AD$1&gt;Membership!$K112-1,1,0)</f>
        <v>0</v>
      </c>
      <c r="AE112" s="57">
        <f>IF(AE$1&gt;Membership!$K112-1,1,0)</f>
        <v>0</v>
      </c>
      <c r="AF112" s="57">
        <f>IF(AF$1&gt;Membership!$K112-1,1,0)</f>
        <v>0</v>
      </c>
      <c r="AG112" s="57">
        <f>IF(AG$1&gt;Membership!$K112-1,1,0)</f>
        <v>0</v>
      </c>
      <c r="AH112" s="57">
        <f>IF(AH$1&gt;Membership!$K112-1,1,0)</f>
        <v>0</v>
      </c>
      <c r="AI112" s="57">
        <f>IF(AI$1&gt;Membership!$K112-1,1,0)</f>
        <v>0</v>
      </c>
      <c r="AJ112" s="57">
        <f>IF(AJ$1&gt;Membership!$K112-1,1,0)</f>
        <v>0</v>
      </c>
      <c r="AK112" s="57">
        <f>IF(AK$1&gt;Membership!$K112-1,1,0)</f>
        <v>0</v>
      </c>
      <c r="AL112" s="57">
        <f>IF(AL$1&gt;Membership!$K112-1,1,0)</f>
        <v>0</v>
      </c>
      <c r="AM112" s="57">
        <f>IF(AM$1&gt;Membership!$K112-1,1,0)</f>
        <v>0</v>
      </c>
      <c r="AN112" s="57">
        <f>IF(AN$1&gt;Membership!$K112-1,1,0)</f>
        <v>0</v>
      </c>
      <c r="AO112" s="57">
        <f>IF(AO$1&gt;Membership!$K112-1,1,0)</f>
        <v>0</v>
      </c>
      <c r="AP112" s="57">
        <f>IF(AP$1&gt;Membership!$K112-1,1,0)</f>
        <v>0</v>
      </c>
      <c r="AQ112" s="57">
        <f>IF(AQ$1&gt;Membership!$K112-1,1,0)</f>
        <v>0</v>
      </c>
      <c r="AR112" s="57">
        <f>IF(AR$1&gt;Membership!$K112-1,1,0)</f>
        <v>0</v>
      </c>
      <c r="AS112" s="57">
        <f>IF(AS$1&gt;Membership!$K112-1,1,0)</f>
        <v>0</v>
      </c>
      <c r="AT112" s="57">
        <f>IF(AT$1&gt;Membership!$K112-1,1,0)</f>
        <v>0</v>
      </c>
      <c r="AU112" s="57">
        <f>IF(AU$1&gt;Membership!$K112-1,1,0)</f>
        <v>0</v>
      </c>
      <c r="AV112" s="57">
        <f>IF(AV$1&gt;Membership!$K112-1,1,0)</f>
        <v>0</v>
      </c>
      <c r="AW112" s="57">
        <f>IF(AW$1&gt;Membership!$K112-1,1,0)</f>
        <v>0</v>
      </c>
      <c r="AX112" s="57">
        <f>IF(AX$1&gt;Membership!$K112-1,1,0)</f>
        <v>0</v>
      </c>
      <c r="AY112" s="57">
        <f>IF(AY$1&gt;Membership!$K112-1,1,0)</f>
        <v>0</v>
      </c>
      <c r="AZ112" s="3">
        <f>IF(AZ$1&gt;Membership!$K112-1,1,0)</f>
        <v>1</v>
      </c>
      <c r="BA112" s="3">
        <f>IF(BA$1&gt;Membership!$K112-1,1,0)</f>
        <v>1</v>
      </c>
      <c r="BB112" s="3">
        <f>IF(BB$1&gt;Membership!$K112-1,1,0)</f>
        <v>1</v>
      </c>
      <c r="BC112" s="3">
        <f>IF(BC$1&gt;Membership!$K112-1,1,0)</f>
        <v>1</v>
      </c>
      <c r="BD112" s="3">
        <f>IF(BD$1&gt;Membership!$K112-1,1,0)</f>
        <v>1</v>
      </c>
      <c r="BE112" s="3">
        <f>IF(BE$1&gt;Membership!$K112-1,1,0)</f>
        <v>1</v>
      </c>
      <c r="BF112" s="3">
        <f>IF(BF$1&gt;Membership!$K112-1,1,0)</f>
        <v>1</v>
      </c>
      <c r="BG112" s="3">
        <f>IF(BG$1&gt;Membership!$K112-1,1,0)</f>
        <v>1</v>
      </c>
      <c r="BH112" s="3">
        <f>IF(BH$1&gt;Membership!$K112-1,1,0)</f>
        <v>1</v>
      </c>
      <c r="BI112" s="3">
        <f>IF(BI$1&gt;Membership!$K112-1,1,0)</f>
        <v>1</v>
      </c>
      <c r="BJ112" s="3">
        <f>IF(BJ$1&gt;Membership!$K112-1,1,0)</f>
        <v>1</v>
      </c>
      <c r="BK112" s="3">
        <f>IF(BK$1&gt;Membership!$K112-1,1,0)</f>
        <v>1</v>
      </c>
      <c r="BL112" s="3">
        <f>IF(BL$1&gt;Membership!$K112-1,1,0)</f>
        <v>1</v>
      </c>
      <c r="BM112" s="3">
        <f>IF(BM$1&gt;Membership!$K112-1,1,0)</f>
        <v>1</v>
      </c>
      <c r="BN112" s="3">
        <f>IF(BN$1&gt;Membership!$K112-1,1,0)</f>
        <v>1</v>
      </c>
      <c r="BO112" s="3">
        <f>IF(BO$1&gt;Membership!$K112-1,1,0)</f>
        <v>1</v>
      </c>
      <c r="BP112" s="3">
        <f>IF(BP$1&gt;Membership!$K112-1,1,0)</f>
        <v>1</v>
      </c>
      <c r="BQ112" s="3">
        <f>IF(BQ$1&gt;Membership!$K112-1,1,0)</f>
        <v>1</v>
      </c>
      <c r="BR112" s="3">
        <f>IF(BR$1&gt;Membership!$K112-1,1,0)</f>
        <v>1</v>
      </c>
      <c r="BS112" s="3">
        <f>IF(BS$1&gt;Membership!$K112-1,1,0)</f>
        <v>1</v>
      </c>
      <c r="BT112" s="3">
        <f>IF(BT$1&gt;Membership!$K112-1,1,0)</f>
        <v>1</v>
      </c>
      <c r="BU112" s="3">
        <f>IF(BU$1&gt;Membership!$K112-1,1,0)</f>
        <v>1</v>
      </c>
    </row>
    <row r="113" spans="1:73" x14ac:dyDescent="0.3">
      <c r="A113" t="str">
        <f>Membership!A113</f>
        <v>Micronesia</v>
      </c>
      <c r="B113" s="57">
        <f>IF(B$1&gt;Membership!$K113-1,1,0)</f>
        <v>0</v>
      </c>
      <c r="C113" s="57">
        <f>IF(C$1&gt;Membership!$K113-1,1,0)</f>
        <v>0</v>
      </c>
      <c r="D113" s="57">
        <f>IF(D$1&gt;Membership!$K113-1,1,0)</f>
        <v>0</v>
      </c>
      <c r="E113" s="57">
        <f>IF(E$1&gt;Membership!$K113-1,1,0)</f>
        <v>0</v>
      </c>
      <c r="F113" s="57">
        <f>IF(F$1&gt;Membership!$K113-1,1,0)</f>
        <v>0</v>
      </c>
      <c r="G113" s="57">
        <f>IF(G$1&gt;Membership!$K113-1,1,0)</f>
        <v>0</v>
      </c>
      <c r="H113" s="57">
        <f>IF(H$1&gt;Membership!$K113-1,1,0)</f>
        <v>0</v>
      </c>
      <c r="I113" s="57">
        <f>IF(I$1&gt;Membership!$K113-1,1,0)</f>
        <v>0</v>
      </c>
      <c r="J113" s="57">
        <f>IF(J$1&gt;Membership!$K113-1,1,0)</f>
        <v>0</v>
      </c>
      <c r="K113" s="57">
        <f>IF(K$1&gt;Membership!$K113-1,1,0)</f>
        <v>0</v>
      </c>
      <c r="L113" s="57">
        <f>IF(L$1&gt;Membership!$K113-1,1,0)</f>
        <v>0</v>
      </c>
      <c r="M113" s="57">
        <f>IF(M$1&gt;Membership!$K113-1,1,0)</f>
        <v>0</v>
      </c>
      <c r="N113" s="57">
        <f>IF(N$1&gt;Membership!$K113-1,1,0)</f>
        <v>0</v>
      </c>
      <c r="O113" s="57">
        <f>IF(O$1&gt;Membership!$K113-1,1,0)</f>
        <v>0</v>
      </c>
      <c r="P113" s="57">
        <f>IF(P$1&gt;Membership!$K113-1,1,0)</f>
        <v>0</v>
      </c>
      <c r="Q113" s="57">
        <f>IF(Q$1&gt;Membership!$K113-1,1,0)</f>
        <v>0</v>
      </c>
      <c r="R113" s="57">
        <f>IF(R$1&gt;Membership!$K113-1,1,0)</f>
        <v>0</v>
      </c>
      <c r="S113" s="57">
        <f>IF(S$1&gt;Membership!$K113-1,1,0)</f>
        <v>0</v>
      </c>
      <c r="T113" s="57">
        <f>IF(T$1&gt;Membership!$K113-1,1,0)</f>
        <v>0</v>
      </c>
      <c r="U113" s="57">
        <f>IF(U$1&gt;Membership!$K113-1,1,0)</f>
        <v>0</v>
      </c>
      <c r="V113" s="57">
        <f>IF(V$1&gt;Membership!$K113-1,1,0)</f>
        <v>0</v>
      </c>
      <c r="W113" s="57">
        <f>IF(W$1&gt;Membership!$K113-1,1,0)</f>
        <v>0</v>
      </c>
      <c r="X113" s="57">
        <f>IF(X$1&gt;Membership!$K113-1,1,0)</f>
        <v>0</v>
      </c>
      <c r="Y113" s="57">
        <f>IF(Y$1&gt;Membership!$K113-1,1,0)</f>
        <v>0</v>
      </c>
      <c r="Z113" s="57">
        <f>IF(Z$1&gt;Membership!$K113-1,1,0)</f>
        <v>0</v>
      </c>
      <c r="AA113" s="57">
        <f>IF(AA$1&gt;Membership!$K113-1,1,0)</f>
        <v>0</v>
      </c>
      <c r="AB113" s="57">
        <f>IF(AB$1&gt;Membership!$K113-1,1,0)</f>
        <v>0</v>
      </c>
      <c r="AC113" s="57">
        <f>IF(AC$1&gt;Membership!$K113-1,1,0)</f>
        <v>0</v>
      </c>
      <c r="AD113" s="57">
        <f>IF(AD$1&gt;Membership!$K113-1,1,0)</f>
        <v>0</v>
      </c>
      <c r="AE113" s="57">
        <f>IF(AE$1&gt;Membership!$K113-1,1,0)</f>
        <v>0</v>
      </c>
      <c r="AF113" s="57">
        <f>IF(AF$1&gt;Membership!$K113-1,1,0)</f>
        <v>0</v>
      </c>
      <c r="AG113" s="57">
        <f>IF(AG$1&gt;Membership!$K113-1,1,0)</f>
        <v>0</v>
      </c>
      <c r="AH113" s="57">
        <f>IF(AH$1&gt;Membership!$K113-1,1,0)</f>
        <v>0</v>
      </c>
      <c r="AI113" s="57">
        <f>IF(AI$1&gt;Membership!$K113-1,1,0)</f>
        <v>0</v>
      </c>
      <c r="AJ113" s="57">
        <f>IF(AJ$1&gt;Membership!$K113-1,1,0)</f>
        <v>0</v>
      </c>
      <c r="AK113" s="57">
        <f>IF(AK$1&gt;Membership!$K113-1,1,0)</f>
        <v>0</v>
      </c>
      <c r="AL113" s="57">
        <f>IF(AL$1&gt;Membership!$K113-1,1,0)</f>
        <v>0</v>
      </c>
      <c r="AM113" s="57">
        <f>IF(AM$1&gt;Membership!$K113-1,1,0)</f>
        <v>0</v>
      </c>
      <c r="AN113" s="57">
        <f>IF(AN$1&gt;Membership!$K113-1,1,0)</f>
        <v>0</v>
      </c>
      <c r="AO113" s="57">
        <f>IF(AO$1&gt;Membership!$K113-1,1,0)</f>
        <v>0</v>
      </c>
      <c r="AP113" s="57">
        <f>IF(AP$1&gt;Membership!$K113-1,1,0)</f>
        <v>0</v>
      </c>
      <c r="AQ113" s="57">
        <f>IF(AQ$1&gt;Membership!$K113-1,1,0)</f>
        <v>0</v>
      </c>
      <c r="AR113" s="57">
        <f>IF(AR$1&gt;Membership!$K113-1,1,0)</f>
        <v>0</v>
      </c>
      <c r="AS113" s="57">
        <f>IF(AS$1&gt;Membership!$K113-1,1,0)</f>
        <v>0</v>
      </c>
      <c r="AT113" s="57">
        <f>IF(AT$1&gt;Membership!$K113-1,1,0)</f>
        <v>0</v>
      </c>
      <c r="AU113" s="57">
        <f>IF(AU$1&gt;Membership!$K113-1,1,0)</f>
        <v>0</v>
      </c>
      <c r="AV113" s="57">
        <f>IF(AV$1&gt;Membership!$K113-1,1,0)</f>
        <v>0</v>
      </c>
      <c r="AW113" s="57">
        <f>IF(AW$1&gt;Membership!$K113-1,1,0)</f>
        <v>0</v>
      </c>
      <c r="AX113" s="57">
        <f>IF(AX$1&gt;Membership!$K113-1,1,0)</f>
        <v>0</v>
      </c>
      <c r="AY113" s="57">
        <f>IF(AY$1&gt;Membership!$K113-1,1,0)</f>
        <v>0</v>
      </c>
      <c r="AZ113" s="3">
        <f>IF(AZ$1&gt;Membership!$K113-1,1,0)</f>
        <v>0</v>
      </c>
      <c r="BA113" s="3">
        <f>IF(BA$1&gt;Membership!$K113-1,1,0)</f>
        <v>0</v>
      </c>
      <c r="BB113" s="3">
        <f>IF(BB$1&gt;Membership!$K113-1,1,0)</f>
        <v>0</v>
      </c>
      <c r="BC113" s="3">
        <f>IF(BC$1&gt;Membership!$K113-1,1,0)</f>
        <v>0</v>
      </c>
      <c r="BD113" s="3">
        <f>IF(BD$1&gt;Membership!$K113-1,1,0)</f>
        <v>0</v>
      </c>
      <c r="BE113" s="3">
        <f>IF(BE$1&gt;Membership!$K113-1,1,0)</f>
        <v>0</v>
      </c>
      <c r="BF113" s="3">
        <f>IF(BF$1&gt;Membership!$K113-1,1,0)</f>
        <v>0</v>
      </c>
      <c r="BG113" s="3">
        <f>IF(BG$1&gt;Membership!$K113-1,1,0)</f>
        <v>0</v>
      </c>
      <c r="BH113" s="3">
        <f>IF(BH$1&gt;Membership!$K113-1,1,0)</f>
        <v>0</v>
      </c>
      <c r="BI113" s="3">
        <f>IF(BI$1&gt;Membership!$K113-1,1,0)</f>
        <v>0</v>
      </c>
      <c r="BJ113" s="3">
        <f>IF(BJ$1&gt;Membership!$K113-1,1,0)</f>
        <v>0</v>
      </c>
      <c r="BK113" s="3">
        <f>IF(BK$1&gt;Membership!$K113-1,1,0)</f>
        <v>0</v>
      </c>
      <c r="BL113" s="3">
        <f>IF(BL$1&gt;Membership!$K113-1,1,0)</f>
        <v>0</v>
      </c>
      <c r="BM113" s="3">
        <f>IF(BM$1&gt;Membership!$K113-1,1,0)</f>
        <v>0</v>
      </c>
      <c r="BN113" s="3">
        <f>IF(BN$1&gt;Membership!$K113-1,1,0)</f>
        <v>0</v>
      </c>
      <c r="BO113" s="3">
        <f>IF(BO$1&gt;Membership!$K113-1,1,0)</f>
        <v>0</v>
      </c>
      <c r="BP113" s="3">
        <f>IF(BP$1&gt;Membership!$K113-1,1,0)</f>
        <v>0</v>
      </c>
      <c r="BQ113" s="3">
        <f>IF(BQ$1&gt;Membership!$K113-1,1,0)</f>
        <v>0</v>
      </c>
      <c r="BR113" s="3">
        <f>IF(BR$1&gt;Membership!$K113-1,1,0)</f>
        <v>0</v>
      </c>
      <c r="BS113" s="3">
        <f>IF(BS$1&gt;Membership!$K113-1,1,0)</f>
        <v>0</v>
      </c>
      <c r="BT113" s="3">
        <f>IF(BT$1&gt;Membership!$K113-1,1,0)</f>
        <v>0</v>
      </c>
      <c r="BU113" s="3">
        <f>IF(BU$1&gt;Membership!$K113-1,1,0)</f>
        <v>0</v>
      </c>
    </row>
    <row r="114" spans="1:73" x14ac:dyDescent="0.3">
      <c r="A114" t="str">
        <f>Membership!A114</f>
        <v>Moldova</v>
      </c>
      <c r="B114" s="57">
        <f>IF(B$1&gt;Membership!$K114-1,1,0)</f>
        <v>0</v>
      </c>
      <c r="C114" s="57">
        <f>IF(C$1&gt;Membership!$K114-1,1,0)</f>
        <v>0</v>
      </c>
      <c r="D114" s="57">
        <f>IF(D$1&gt;Membership!$K114-1,1,0)</f>
        <v>0</v>
      </c>
      <c r="E114" s="57">
        <f>IF(E$1&gt;Membership!$K114-1,1,0)</f>
        <v>0</v>
      </c>
      <c r="F114" s="57">
        <f>IF(F$1&gt;Membership!$K114-1,1,0)</f>
        <v>0</v>
      </c>
      <c r="G114" s="57">
        <f>IF(G$1&gt;Membership!$K114-1,1,0)</f>
        <v>0</v>
      </c>
      <c r="H114" s="57">
        <f>IF(H$1&gt;Membership!$K114-1,1,0)</f>
        <v>0</v>
      </c>
      <c r="I114" s="57">
        <f>IF(I$1&gt;Membership!$K114-1,1,0)</f>
        <v>0</v>
      </c>
      <c r="J114" s="57">
        <f>IF(J$1&gt;Membership!$K114-1,1,0)</f>
        <v>0</v>
      </c>
      <c r="K114" s="57">
        <f>IF(K$1&gt;Membership!$K114-1,1,0)</f>
        <v>0</v>
      </c>
      <c r="L114" s="57">
        <f>IF(L$1&gt;Membership!$K114-1,1,0)</f>
        <v>0</v>
      </c>
      <c r="M114" s="57">
        <f>IF(M$1&gt;Membership!$K114-1,1,0)</f>
        <v>0</v>
      </c>
      <c r="N114" s="57">
        <f>IF(N$1&gt;Membership!$K114-1,1,0)</f>
        <v>0</v>
      </c>
      <c r="O114" s="57">
        <f>IF(O$1&gt;Membership!$K114-1,1,0)</f>
        <v>0</v>
      </c>
      <c r="P114" s="57">
        <f>IF(P$1&gt;Membership!$K114-1,1,0)</f>
        <v>0</v>
      </c>
      <c r="Q114" s="57">
        <f>IF(Q$1&gt;Membership!$K114-1,1,0)</f>
        <v>0</v>
      </c>
      <c r="R114" s="57">
        <f>IF(R$1&gt;Membership!$K114-1,1,0)</f>
        <v>0</v>
      </c>
      <c r="S114" s="57">
        <f>IF(S$1&gt;Membership!$K114-1,1,0)</f>
        <v>0</v>
      </c>
      <c r="T114" s="57">
        <f>IF(T$1&gt;Membership!$K114-1,1,0)</f>
        <v>0</v>
      </c>
      <c r="U114" s="57">
        <f>IF(U$1&gt;Membership!$K114-1,1,0)</f>
        <v>0</v>
      </c>
      <c r="V114" s="57">
        <f>IF(V$1&gt;Membership!$K114-1,1,0)</f>
        <v>0</v>
      </c>
      <c r="W114" s="57">
        <f>IF(W$1&gt;Membership!$K114-1,1,0)</f>
        <v>0</v>
      </c>
      <c r="X114" s="57">
        <f>IF(X$1&gt;Membership!$K114-1,1,0)</f>
        <v>0</v>
      </c>
      <c r="Y114" s="57">
        <f>IF(Y$1&gt;Membership!$K114-1,1,0)</f>
        <v>0</v>
      </c>
      <c r="Z114" s="57">
        <f>IF(Z$1&gt;Membership!$K114-1,1,0)</f>
        <v>0</v>
      </c>
      <c r="AA114" s="57">
        <f>IF(AA$1&gt;Membership!$K114-1,1,0)</f>
        <v>0</v>
      </c>
      <c r="AB114" s="57">
        <f>IF(AB$1&gt;Membership!$K114-1,1,0)</f>
        <v>0</v>
      </c>
      <c r="AC114" s="57">
        <f>IF(AC$1&gt;Membership!$K114-1,1,0)</f>
        <v>0</v>
      </c>
      <c r="AD114" s="57">
        <f>IF(AD$1&gt;Membership!$K114-1,1,0)</f>
        <v>0</v>
      </c>
      <c r="AE114" s="57">
        <f>IF(AE$1&gt;Membership!$K114-1,1,0)</f>
        <v>0</v>
      </c>
      <c r="AF114" s="57">
        <f>IF(AF$1&gt;Membership!$K114-1,1,0)</f>
        <v>0</v>
      </c>
      <c r="AG114" s="57">
        <f>IF(AG$1&gt;Membership!$K114-1,1,0)</f>
        <v>0</v>
      </c>
      <c r="AH114" s="57">
        <f>IF(AH$1&gt;Membership!$K114-1,1,0)</f>
        <v>0</v>
      </c>
      <c r="AI114" s="57">
        <f>IF(AI$1&gt;Membership!$K114-1,1,0)</f>
        <v>0</v>
      </c>
      <c r="AJ114" s="57">
        <f>IF(AJ$1&gt;Membership!$K114-1,1,0)</f>
        <v>0</v>
      </c>
      <c r="AK114" s="57">
        <f>IF(AK$1&gt;Membership!$K114-1,1,0)</f>
        <v>0</v>
      </c>
      <c r="AL114" s="57">
        <f>IF(AL$1&gt;Membership!$K114-1,1,0)</f>
        <v>0</v>
      </c>
      <c r="AM114" s="57">
        <f>IF(AM$1&gt;Membership!$K114-1,1,0)</f>
        <v>0</v>
      </c>
      <c r="AN114" s="57">
        <f>IF(AN$1&gt;Membership!$K114-1,1,0)</f>
        <v>0</v>
      </c>
      <c r="AO114" s="57">
        <f>IF(AO$1&gt;Membership!$K114-1,1,0)</f>
        <v>0</v>
      </c>
      <c r="AP114" s="57">
        <f>IF(AP$1&gt;Membership!$K114-1,1,0)</f>
        <v>0</v>
      </c>
      <c r="AQ114" s="57">
        <f>IF(AQ$1&gt;Membership!$K114-1,1,0)</f>
        <v>0</v>
      </c>
      <c r="AR114" s="57">
        <f>IF(AR$1&gt;Membership!$K114-1,1,0)</f>
        <v>0</v>
      </c>
      <c r="AS114" s="57">
        <f>IF(AS$1&gt;Membership!$K114-1,1,0)</f>
        <v>0</v>
      </c>
      <c r="AT114" s="57">
        <f>IF(AT$1&gt;Membership!$K114-1,1,0)</f>
        <v>0</v>
      </c>
      <c r="AU114" s="57">
        <f>IF(AU$1&gt;Membership!$K114-1,1,0)</f>
        <v>0</v>
      </c>
      <c r="AV114" s="57">
        <f>IF(AV$1&gt;Membership!$K114-1,1,0)</f>
        <v>0</v>
      </c>
      <c r="AW114" s="57">
        <f>IF(AW$1&gt;Membership!$K114-1,1,0)</f>
        <v>0</v>
      </c>
      <c r="AX114" s="57">
        <f>IF(AX$1&gt;Membership!$K114-1,1,0)</f>
        <v>0</v>
      </c>
      <c r="AY114" s="57">
        <f>IF(AY$1&gt;Membership!$K114-1,1,0)</f>
        <v>0</v>
      </c>
      <c r="AZ114" s="3">
        <f>IF(AZ$1&gt;Membership!$K114-1,1,0)</f>
        <v>0</v>
      </c>
      <c r="BA114" s="3">
        <f>IF(BA$1&gt;Membership!$K114-1,1,0)</f>
        <v>0</v>
      </c>
      <c r="BB114" s="3">
        <f>IF(BB$1&gt;Membership!$K114-1,1,0)</f>
        <v>0</v>
      </c>
      <c r="BC114" s="3">
        <f>IF(BC$1&gt;Membership!$K114-1,1,0)</f>
        <v>0</v>
      </c>
      <c r="BD114" s="3">
        <f>IF(BD$1&gt;Membership!$K114-1,1,0)</f>
        <v>0</v>
      </c>
      <c r="BE114" s="3">
        <f>IF(BE$1&gt;Membership!$K114-1,1,0)</f>
        <v>0</v>
      </c>
      <c r="BF114" s="3">
        <f>IF(BF$1&gt;Membership!$K114-1,1,0)</f>
        <v>1</v>
      </c>
      <c r="BG114" s="3">
        <f>IF(BG$1&gt;Membership!$K114-1,1,0)</f>
        <v>1</v>
      </c>
      <c r="BH114" s="3">
        <f>IF(BH$1&gt;Membership!$K114-1,1,0)</f>
        <v>1</v>
      </c>
      <c r="BI114" s="3">
        <f>IF(BI$1&gt;Membership!$K114-1,1,0)</f>
        <v>1</v>
      </c>
      <c r="BJ114" s="3">
        <f>IF(BJ$1&gt;Membership!$K114-1,1,0)</f>
        <v>1</v>
      </c>
      <c r="BK114" s="3">
        <f>IF(BK$1&gt;Membership!$K114-1,1,0)</f>
        <v>1</v>
      </c>
      <c r="BL114" s="3">
        <f>IF(BL$1&gt;Membership!$K114-1,1,0)</f>
        <v>1</v>
      </c>
      <c r="BM114" s="3">
        <f>IF(BM$1&gt;Membership!$K114-1,1,0)</f>
        <v>1</v>
      </c>
      <c r="BN114" s="3">
        <f>IF(BN$1&gt;Membership!$K114-1,1,0)</f>
        <v>1</v>
      </c>
      <c r="BO114" s="3">
        <f>IF(BO$1&gt;Membership!$K114-1,1,0)</f>
        <v>1</v>
      </c>
      <c r="BP114" s="3">
        <f>IF(BP$1&gt;Membership!$K114-1,1,0)</f>
        <v>1</v>
      </c>
      <c r="BQ114" s="3">
        <f>IF(BQ$1&gt;Membership!$K114-1,1,0)</f>
        <v>1</v>
      </c>
      <c r="BR114" s="3">
        <f>IF(BR$1&gt;Membership!$K114-1,1,0)</f>
        <v>1</v>
      </c>
      <c r="BS114" s="3">
        <f>IF(BS$1&gt;Membership!$K114-1,1,0)</f>
        <v>1</v>
      </c>
      <c r="BT114" s="3">
        <f>IF(BT$1&gt;Membership!$K114-1,1,0)</f>
        <v>1</v>
      </c>
      <c r="BU114" s="3">
        <f>IF(BU$1&gt;Membership!$K114-1,1,0)</f>
        <v>1</v>
      </c>
    </row>
    <row r="115" spans="1:73" x14ac:dyDescent="0.3">
      <c r="A115" t="str">
        <f>Membership!A115</f>
        <v>Monaco</v>
      </c>
      <c r="B115" s="57">
        <f>IF(B$1&gt;Membership!$K115-1,1,0)</f>
        <v>0</v>
      </c>
      <c r="C115" s="57">
        <f>IF(C$1&gt;Membership!$K115-1,1,0)</f>
        <v>0</v>
      </c>
      <c r="D115" s="57">
        <f>IF(D$1&gt;Membership!$K115-1,1,0)</f>
        <v>0</v>
      </c>
      <c r="E115" s="57">
        <f>IF(E$1&gt;Membership!$K115-1,1,0)</f>
        <v>0</v>
      </c>
      <c r="F115" s="57">
        <f>IF(F$1&gt;Membership!$K115-1,1,0)</f>
        <v>0</v>
      </c>
      <c r="G115" s="57">
        <f>IF(G$1&gt;Membership!$K115-1,1,0)</f>
        <v>0</v>
      </c>
      <c r="H115" s="57">
        <f>IF(H$1&gt;Membership!$K115-1,1,0)</f>
        <v>0</v>
      </c>
      <c r="I115" s="57">
        <f>IF(I$1&gt;Membership!$K115-1,1,0)</f>
        <v>0</v>
      </c>
      <c r="J115" s="57">
        <f>IF(J$1&gt;Membership!$K115-1,1,0)</f>
        <v>0</v>
      </c>
      <c r="K115" s="57">
        <f>IF(K$1&gt;Membership!$K115-1,1,0)</f>
        <v>0</v>
      </c>
      <c r="L115" s="57">
        <f>IF(L$1&gt;Membership!$K115-1,1,0)</f>
        <v>0</v>
      </c>
      <c r="M115" s="57">
        <f>IF(M$1&gt;Membership!$K115-1,1,0)</f>
        <v>0</v>
      </c>
      <c r="N115" s="57">
        <f>IF(N$1&gt;Membership!$K115-1,1,0)</f>
        <v>0</v>
      </c>
      <c r="O115" s="57">
        <f>IF(O$1&gt;Membership!$K115-1,1,0)</f>
        <v>0</v>
      </c>
      <c r="P115" s="57">
        <f>IF(P$1&gt;Membership!$K115-1,1,0)</f>
        <v>0</v>
      </c>
      <c r="Q115" s="57">
        <f>IF(Q$1&gt;Membership!$K115-1,1,0)</f>
        <v>0</v>
      </c>
      <c r="R115" s="57">
        <f>IF(R$1&gt;Membership!$K115-1,1,0)</f>
        <v>0</v>
      </c>
      <c r="S115" s="57">
        <f>IF(S$1&gt;Membership!$K115-1,1,0)</f>
        <v>0</v>
      </c>
      <c r="T115" s="57">
        <f>IF(T$1&gt;Membership!$K115-1,1,0)</f>
        <v>0</v>
      </c>
      <c r="U115" s="57">
        <f>IF(U$1&gt;Membership!$K115-1,1,0)</f>
        <v>0</v>
      </c>
      <c r="V115" s="57">
        <f>IF(V$1&gt;Membership!$K115-1,1,0)</f>
        <v>0</v>
      </c>
      <c r="W115" s="57">
        <f>IF(W$1&gt;Membership!$K115-1,1,0)</f>
        <v>0</v>
      </c>
      <c r="X115" s="57">
        <f>IF(X$1&gt;Membership!$K115-1,1,0)</f>
        <v>0</v>
      </c>
      <c r="Y115" s="57">
        <f>IF(Y$1&gt;Membership!$K115-1,1,0)</f>
        <v>0</v>
      </c>
      <c r="Z115" s="57">
        <f>IF(Z$1&gt;Membership!$K115-1,1,0)</f>
        <v>0</v>
      </c>
      <c r="AA115" s="57">
        <f>IF(AA$1&gt;Membership!$K115-1,1,0)</f>
        <v>0</v>
      </c>
      <c r="AB115" s="57">
        <f>IF(AB$1&gt;Membership!$K115-1,1,0)</f>
        <v>0</v>
      </c>
      <c r="AC115" s="57">
        <f>IF(AC$1&gt;Membership!$K115-1,1,0)</f>
        <v>0</v>
      </c>
      <c r="AD115" s="57">
        <f>IF(AD$1&gt;Membership!$K115-1,1,0)</f>
        <v>0</v>
      </c>
      <c r="AE115" s="57">
        <f>IF(AE$1&gt;Membership!$K115-1,1,0)</f>
        <v>0</v>
      </c>
      <c r="AF115" s="57">
        <f>IF(AF$1&gt;Membership!$K115-1,1,0)</f>
        <v>0</v>
      </c>
      <c r="AG115" s="57">
        <f>IF(AG$1&gt;Membership!$K115-1,1,0)</f>
        <v>0</v>
      </c>
      <c r="AH115" s="57">
        <f>IF(AH$1&gt;Membership!$K115-1,1,0)</f>
        <v>0</v>
      </c>
      <c r="AI115" s="57">
        <f>IF(AI$1&gt;Membership!$K115-1,1,0)</f>
        <v>0</v>
      </c>
      <c r="AJ115" s="57">
        <f>IF(AJ$1&gt;Membership!$K115-1,1,0)</f>
        <v>0</v>
      </c>
      <c r="AK115" s="57">
        <f>IF(AK$1&gt;Membership!$K115-1,1,0)</f>
        <v>0</v>
      </c>
      <c r="AL115" s="57">
        <f>IF(AL$1&gt;Membership!$K115-1,1,0)</f>
        <v>0</v>
      </c>
      <c r="AM115" s="57">
        <f>IF(AM$1&gt;Membership!$K115-1,1,0)</f>
        <v>0</v>
      </c>
      <c r="AN115" s="57">
        <f>IF(AN$1&gt;Membership!$K115-1,1,0)</f>
        <v>0</v>
      </c>
      <c r="AO115" s="57">
        <f>IF(AO$1&gt;Membership!$K115-1,1,0)</f>
        <v>0</v>
      </c>
      <c r="AP115" s="57">
        <f>IF(AP$1&gt;Membership!$K115-1,1,0)</f>
        <v>0</v>
      </c>
      <c r="AQ115" s="57">
        <f>IF(AQ$1&gt;Membership!$K115-1,1,0)</f>
        <v>0</v>
      </c>
      <c r="AR115" s="57">
        <f>IF(AR$1&gt;Membership!$K115-1,1,0)</f>
        <v>0</v>
      </c>
      <c r="AS115" s="57">
        <f>IF(AS$1&gt;Membership!$K115-1,1,0)</f>
        <v>0</v>
      </c>
      <c r="AT115" s="57">
        <f>IF(AT$1&gt;Membership!$K115-1,1,0)</f>
        <v>0</v>
      </c>
      <c r="AU115" s="57">
        <f>IF(AU$1&gt;Membership!$K115-1,1,0)</f>
        <v>0</v>
      </c>
      <c r="AV115" s="57">
        <f>IF(AV$1&gt;Membership!$K115-1,1,0)</f>
        <v>0</v>
      </c>
      <c r="AW115" s="57">
        <f>IF(AW$1&gt;Membership!$K115-1,1,0)</f>
        <v>0</v>
      </c>
      <c r="AX115" s="57">
        <f>IF(AX$1&gt;Membership!$K115-1,1,0)</f>
        <v>0</v>
      </c>
      <c r="AY115" s="57">
        <f>IF(AY$1&gt;Membership!$K115-1,1,0)</f>
        <v>0</v>
      </c>
      <c r="AZ115" s="3">
        <f>IF(AZ$1&gt;Membership!$K115-1,1,0)</f>
        <v>0</v>
      </c>
      <c r="BA115" s="3">
        <f>IF(BA$1&gt;Membership!$K115-1,1,0)</f>
        <v>0</v>
      </c>
      <c r="BB115" s="3">
        <f>IF(BB$1&gt;Membership!$K115-1,1,0)</f>
        <v>0</v>
      </c>
      <c r="BC115" s="3">
        <f>IF(BC$1&gt;Membership!$K115-1,1,0)</f>
        <v>0</v>
      </c>
      <c r="BD115" s="3">
        <f>IF(BD$1&gt;Membership!$K115-1,1,0)</f>
        <v>0</v>
      </c>
      <c r="BE115" s="3">
        <f>IF(BE$1&gt;Membership!$K115-1,1,0)</f>
        <v>0</v>
      </c>
      <c r="BF115" s="3">
        <f>IF(BF$1&gt;Membership!$K115-1,1,0)</f>
        <v>0</v>
      </c>
      <c r="BG115" s="3">
        <f>IF(BG$1&gt;Membership!$K115-1,1,0)</f>
        <v>0</v>
      </c>
      <c r="BH115" s="3">
        <f>IF(BH$1&gt;Membership!$K115-1,1,0)</f>
        <v>0</v>
      </c>
      <c r="BI115" s="3">
        <f>IF(BI$1&gt;Membership!$K115-1,1,0)</f>
        <v>0</v>
      </c>
      <c r="BJ115" s="3">
        <f>IF(BJ$1&gt;Membership!$K115-1,1,0)</f>
        <v>0</v>
      </c>
      <c r="BK115" s="3">
        <f>IF(BK$1&gt;Membership!$K115-1,1,0)</f>
        <v>0</v>
      </c>
      <c r="BL115" s="3">
        <f>IF(BL$1&gt;Membership!$K115-1,1,0)</f>
        <v>0</v>
      </c>
      <c r="BM115" s="3">
        <f>IF(BM$1&gt;Membership!$K115-1,1,0)</f>
        <v>0</v>
      </c>
      <c r="BN115" s="3">
        <f>IF(BN$1&gt;Membership!$K115-1,1,0)</f>
        <v>0</v>
      </c>
      <c r="BO115" s="3">
        <f>IF(BO$1&gt;Membership!$K115-1,1,0)</f>
        <v>0</v>
      </c>
      <c r="BP115" s="3">
        <f>IF(BP$1&gt;Membership!$K115-1,1,0)</f>
        <v>0</v>
      </c>
      <c r="BQ115" s="3">
        <f>IF(BQ$1&gt;Membership!$K115-1,1,0)</f>
        <v>0</v>
      </c>
      <c r="BR115" s="3">
        <f>IF(BR$1&gt;Membership!$K115-1,1,0)</f>
        <v>0</v>
      </c>
      <c r="BS115" s="3">
        <f>IF(BS$1&gt;Membership!$K115-1,1,0)</f>
        <v>0</v>
      </c>
      <c r="BT115" s="3">
        <f>IF(BT$1&gt;Membership!$K115-1,1,0)</f>
        <v>0</v>
      </c>
      <c r="BU115" s="3">
        <f>IF(BU$1&gt;Membership!$K115-1,1,0)</f>
        <v>0</v>
      </c>
    </row>
    <row r="116" spans="1:73" x14ac:dyDescent="0.3">
      <c r="A116" t="str">
        <f>Membership!A116</f>
        <v>Mongolia</v>
      </c>
      <c r="B116" s="57">
        <f>IF(B$1&gt;Membership!$K116-1,1,0)</f>
        <v>0</v>
      </c>
      <c r="C116" s="57">
        <f>IF(C$1&gt;Membership!$K116-1,1,0)</f>
        <v>0</v>
      </c>
      <c r="D116" s="57">
        <f>IF(D$1&gt;Membership!$K116-1,1,0)</f>
        <v>0</v>
      </c>
      <c r="E116" s="57">
        <f>IF(E$1&gt;Membership!$K116-1,1,0)</f>
        <v>0</v>
      </c>
      <c r="F116" s="57">
        <f>IF(F$1&gt;Membership!$K116-1,1,0)</f>
        <v>0</v>
      </c>
      <c r="G116" s="57">
        <f>IF(G$1&gt;Membership!$K116-1,1,0)</f>
        <v>0</v>
      </c>
      <c r="H116" s="57">
        <f>IF(H$1&gt;Membership!$K116-1,1,0)</f>
        <v>0</v>
      </c>
      <c r="I116" s="57">
        <f>IF(I$1&gt;Membership!$K116-1,1,0)</f>
        <v>0</v>
      </c>
      <c r="J116" s="57">
        <f>IF(J$1&gt;Membership!$K116-1,1,0)</f>
        <v>0</v>
      </c>
      <c r="K116" s="57">
        <f>IF(K$1&gt;Membership!$K116-1,1,0)</f>
        <v>0</v>
      </c>
      <c r="L116" s="57">
        <f>IF(L$1&gt;Membership!$K116-1,1,0)</f>
        <v>0</v>
      </c>
      <c r="M116" s="57">
        <f>IF(M$1&gt;Membership!$K116-1,1,0)</f>
        <v>0</v>
      </c>
      <c r="N116" s="57">
        <f>IF(N$1&gt;Membership!$K116-1,1,0)</f>
        <v>0</v>
      </c>
      <c r="O116" s="57">
        <f>IF(O$1&gt;Membership!$K116-1,1,0)</f>
        <v>0</v>
      </c>
      <c r="P116" s="57">
        <f>IF(P$1&gt;Membership!$K116-1,1,0)</f>
        <v>0</v>
      </c>
      <c r="Q116" s="57">
        <f>IF(Q$1&gt;Membership!$K116-1,1,0)</f>
        <v>0</v>
      </c>
      <c r="R116" s="57">
        <f>IF(R$1&gt;Membership!$K116-1,1,0)</f>
        <v>0</v>
      </c>
      <c r="S116" s="57">
        <f>IF(S$1&gt;Membership!$K116-1,1,0)</f>
        <v>0</v>
      </c>
      <c r="T116" s="57">
        <f>IF(T$1&gt;Membership!$K116-1,1,0)</f>
        <v>0</v>
      </c>
      <c r="U116" s="57">
        <f>IF(U$1&gt;Membership!$K116-1,1,0)</f>
        <v>0</v>
      </c>
      <c r="V116" s="57">
        <f>IF(V$1&gt;Membership!$K116-1,1,0)</f>
        <v>0</v>
      </c>
      <c r="W116" s="57">
        <f>IF(W$1&gt;Membership!$K116-1,1,0)</f>
        <v>0</v>
      </c>
      <c r="X116" s="57">
        <f>IF(X$1&gt;Membership!$K116-1,1,0)</f>
        <v>0</v>
      </c>
      <c r="Y116" s="57">
        <f>IF(Y$1&gt;Membership!$K116-1,1,0)</f>
        <v>0</v>
      </c>
      <c r="Z116" s="57">
        <f>IF(Z$1&gt;Membership!$K116-1,1,0)</f>
        <v>0</v>
      </c>
      <c r="AA116" s="57">
        <f>IF(AA$1&gt;Membership!$K116-1,1,0)</f>
        <v>0</v>
      </c>
      <c r="AB116" s="57">
        <f>IF(AB$1&gt;Membership!$K116-1,1,0)</f>
        <v>0</v>
      </c>
      <c r="AC116" s="57">
        <f>IF(AC$1&gt;Membership!$K116-1,1,0)</f>
        <v>0</v>
      </c>
      <c r="AD116" s="57">
        <f>IF(AD$1&gt;Membership!$K116-1,1,0)</f>
        <v>0</v>
      </c>
      <c r="AE116" s="57">
        <f>IF(AE$1&gt;Membership!$K116-1,1,0)</f>
        <v>0</v>
      </c>
      <c r="AF116" s="57">
        <f>IF(AF$1&gt;Membership!$K116-1,1,0)</f>
        <v>0</v>
      </c>
      <c r="AG116" s="57">
        <f>IF(AG$1&gt;Membership!$K116-1,1,0)</f>
        <v>0</v>
      </c>
      <c r="AH116" s="57">
        <f>IF(AH$1&gt;Membership!$K116-1,1,0)</f>
        <v>0</v>
      </c>
      <c r="AI116" s="57">
        <f>IF(AI$1&gt;Membership!$K116-1,1,0)</f>
        <v>0</v>
      </c>
      <c r="AJ116" s="57">
        <f>IF(AJ$1&gt;Membership!$K116-1,1,0)</f>
        <v>0</v>
      </c>
      <c r="AK116" s="57">
        <f>IF(AK$1&gt;Membership!$K116-1,1,0)</f>
        <v>0</v>
      </c>
      <c r="AL116" s="57">
        <f>IF(AL$1&gt;Membership!$K116-1,1,0)</f>
        <v>0</v>
      </c>
      <c r="AM116" s="57">
        <f>IF(AM$1&gt;Membership!$K116-1,1,0)</f>
        <v>0</v>
      </c>
      <c r="AN116" s="57">
        <f>IF(AN$1&gt;Membership!$K116-1,1,0)</f>
        <v>0</v>
      </c>
      <c r="AO116" s="57">
        <f>IF(AO$1&gt;Membership!$K116-1,1,0)</f>
        <v>0</v>
      </c>
      <c r="AP116" s="57">
        <f>IF(AP$1&gt;Membership!$K116-1,1,0)</f>
        <v>0</v>
      </c>
      <c r="AQ116" s="57">
        <f>IF(AQ$1&gt;Membership!$K116-1,1,0)</f>
        <v>0</v>
      </c>
      <c r="AR116" s="57">
        <f>IF(AR$1&gt;Membership!$K116-1,1,0)</f>
        <v>0</v>
      </c>
      <c r="AS116" s="57">
        <f>IF(AS$1&gt;Membership!$K116-1,1,0)</f>
        <v>0</v>
      </c>
      <c r="AT116" s="57">
        <f>IF(AT$1&gt;Membership!$K116-1,1,0)</f>
        <v>0</v>
      </c>
      <c r="AU116" s="57">
        <f>IF(AU$1&gt;Membership!$K116-1,1,0)</f>
        <v>0</v>
      </c>
      <c r="AV116" s="57">
        <f>IF(AV$1&gt;Membership!$K116-1,1,0)</f>
        <v>0</v>
      </c>
      <c r="AW116" s="57">
        <f>IF(AW$1&gt;Membership!$K116-1,1,0)</f>
        <v>0</v>
      </c>
      <c r="AX116" s="57">
        <f>IF(AX$1&gt;Membership!$K116-1,1,0)</f>
        <v>0</v>
      </c>
      <c r="AY116" s="57">
        <f>IF(AY$1&gt;Membership!$K116-1,1,0)</f>
        <v>0</v>
      </c>
      <c r="AZ116" s="3">
        <f>IF(AZ$1&gt;Membership!$K116-1,1,0)</f>
        <v>0</v>
      </c>
      <c r="BA116" s="3">
        <f>IF(BA$1&gt;Membership!$K116-1,1,0)</f>
        <v>0</v>
      </c>
      <c r="BB116" s="3">
        <f>IF(BB$1&gt;Membership!$K116-1,1,0)</f>
        <v>1</v>
      </c>
      <c r="BC116" s="3">
        <f>IF(BC$1&gt;Membership!$K116-1,1,0)</f>
        <v>1</v>
      </c>
      <c r="BD116" s="3">
        <f>IF(BD$1&gt;Membership!$K116-1,1,0)</f>
        <v>1</v>
      </c>
      <c r="BE116" s="3">
        <f>IF(BE$1&gt;Membership!$K116-1,1,0)</f>
        <v>1</v>
      </c>
      <c r="BF116" s="3">
        <f>IF(BF$1&gt;Membership!$K116-1,1,0)</f>
        <v>1</v>
      </c>
      <c r="BG116" s="3">
        <f>IF(BG$1&gt;Membership!$K116-1,1,0)</f>
        <v>1</v>
      </c>
      <c r="BH116" s="3">
        <f>IF(BH$1&gt;Membership!$K116-1,1,0)</f>
        <v>1</v>
      </c>
      <c r="BI116" s="3">
        <f>IF(BI$1&gt;Membership!$K116-1,1,0)</f>
        <v>1</v>
      </c>
      <c r="BJ116" s="3">
        <f>IF(BJ$1&gt;Membership!$K116-1,1,0)</f>
        <v>1</v>
      </c>
      <c r="BK116" s="3">
        <f>IF(BK$1&gt;Membership!$K116-1,1,0)</f>
        <v>1</v>
      </c>
      <c r="BL116" s="3">
        <f>IF(BL$1&gt;Membership!$K116-1,1,0)</f>
        <v>1</v>
      </c>
      <c r="BM116" s="3">
        <f>IF(BM$1&gt;Membership!$K116-1,1,0)</f>
        <v>1</v>
      </c>
      <c r="BN116" s="3">
        <f>IF(BN$1&gt;Membership!$K116-1,1,0)</f>
        <v>1</v>
      </c>
      <c r="BO116" s="3">
        <f>IF(BO$1&gt;Membership!$K116-1,1,0)</f>
        <v>1</v>
      </c>
      <c r="BP116" s="3">
        <f>IF(BP$1&gt;Membership!$K116-1,1,0)</f>
        <v>1</v>
      </c>
      <c r="BQ116" s="3">
        <f>IF(BQ$1&gt;Membership!$K116-1,1,0)</f>
        <v>1</v>
      </c>
      <c r="BR116" s="3">
        <f>IF(BR$1&gt;Membership!$K116-1,1,0)</f>
        <v>1</v>
      </c>
      <c r="BS116" s="3">
        <f>IF(BS$1&gt;Membership!$K116-1,1,0)</f>
        <v>1</v>
      </c>
      <c r="BT116" s="3">
        <f>IF(BT$1&gt;Membership!$K116-1,1,0)</f>
        <v>1</v>
      </c>
      <c r="BU116" s="3">
        <f>IF(BU$1&gt;Membership!$K116-1,1,0)</f>
        <v>1</v>
      </c>
    </row>
    <row r="117" spans="1:73" x14ac:dyDescent="0.3">
      <c r="A117" t="str">
        <f>Membership!A117</f>
        <v>Montenegro</v>
      </c>
      <c r="B117" s="57">
        <f>IF(B$1&gt;Membership!$K117-1,1,0)</f>
        <v>0</v>
      </c>
      <c r="C117" s="57">
        <f>IF(C$1&gt;Membership!$K117-1,1,0)</f>
        <v>0</v>
      </c>
      <c r="D117" s="57">
        <f>IF(D$1&gt;Membership!$K117-1,1,0)</f>
        <v>0</v>
      </c>
      <c r="E117" s="57">
        <f>IF(E$1&gt;Membership!$K117-1,1,0)</f>
        <v>0</v>
      </c>
      <c r="F117" s="57">
        <f>IF(F$1&gt;Membership!$K117-1,1,0)</f>
        <v>0</v>
      </c>
      <c r="G117" s="57">
        <f>IF(G$1&gt;Membership!$K117-1,1,0)</f>
        <v>0</v>
      </c>
      <c r="H117" s="57">
        <f>IF(H$1&gt;Membership!$K117-1,1,0)</f>
        <v>0</v>
      </c>
      <c r="I117" s="57">
        <f>IF(I$1&gt;Membership!$K117-1,1,0)</f>
        <v>0</v>
      </c>
      <c r="J117" s="57">
        <f>IF(J$1&gt;Membership!$K117-1,1,0)</f>
        <v>0</v>
      </c>
      <c r="K117" s="57">
        <f>IF(K$1&gt;Membership!$K117-1,1,0)</f>
        <v>0</v>
      </c>
      <c r="L117" s="57">
        <f>IF(L$1&gt;Membership!$K117-1,1,0)</f>
        <v>0</v>
      </c>
      <c r="M117" s="57">
        <f>IF(M$1&gt;Membership!$K117-1,1,0)</f>
        <v>0</v>
      </c>
      <c r="N117" s="57">
        <f>IF(N$1&gt;Membership!$K117-1,1,0)</f>
        <v>0</v>
      </c>
      <c r="O117" s="57">
        <f>IF(O$1&gt;Membership!$K117-1,1,0)</f>
        <v>0</v>
      </c>
      <c r="P117" s="57">
        <f>IF(P$1&gt;Membership!$K117-1,1,0)</f>
        <v>0</v>
      </c>
      <c r="Q117" s="57">
        <f>IF(Q$1&gt;Membership!$K117-1,1,0)</f>
        <v>0</v>
      </c>
      <c r="R117" s="57">
        <f>IF(R$1&gt;Membership!$K117-1,1,0)</f>
        <v>0</v>
      </c>
      <c r="S117" s="57">
        <f>IF(S$1&gt;Membership!$K117-1,1,0)</f>
        <v>0</v>
      </c>
      <c r="T117" s="57">
        <f>IF(T$1&gt;Membership!$K117-1,1,0)</f>
        <v>0</v>
      </c>
      <c r="U117" s="57">
        <f>IF(U$1&gt;Membership!$K117-1,1,0)</f>
        <v>0</v>
      </c>
      <c r="V117" s="57">
        <f>IF(V$1&gt;Membership!$K117-1,1,0)</f>
        <v>0</v>
      </c>
      <c r="W117" s="57">
        <f>IF(W$1&gt;Membership!$K117-1,1,0)</f>
        <v>0</v>
      </c>
      <c r="X117" s="57">
        <f>IF(X$1&gt;Membership!$K117-1,1,0)</f>
        <v>0</v>
      </c>
      <c r="Y117" s="57">
        <f>IF(Y$1&gt;Membership!$K117-1,1,0)</f>
        <v>0</v>
      </c>
      <c r="Z117" s="57">
        <f>IF(Z$1&gt;Membership!$K117-1,1,0)</f>
        <v>0</v>
      </c>
      <c r="AA117" s="57">
        <f>IF(AA$1&gt;Membership!$K117-1,1,0)</f>
        <v>0</v>
      </c>
      <c r="AB117" s="57">
        <f>IF(AB$1&gt;Membership!$K117-1,1,0)</f>
        <v>0</v>
      </c>
      <c r="AC117" s="57">
        <f>IF(AC$1&gt;Membership!$K117-1,1,0)</f>
        <v>0</v>
      </c>
      <c r="AD117" s="57">
        <f>IF(AD$1&gt;Membership!$K117-1,1,0)</f>
        <v>0</v>
      </c>
      <c r="AE117" s="57">
        <f>IF(AE$1&gt;Membership!$K117-1,1,0)</f>
        <v>0</v>
      </c>
      <c r="AF117" s="57">
        <f>IF(AF$1&gt;Membership!$K117-1,1,0)</f>
        <v>0</v>
      </c>
      <c r="AG117" s="57">
        <f>IF(AG$1&gt;Membership!$K117-1,1,0)</f>
        <v>0</v>
      </c>
      <c r="AH117" s="57">
        <f>IF(AH$1&gt;Membership!$K117-1,1,0)</f>
        <v>0</v>
      </c>
      <c r="AI117" s="57">
        <f>IF(AI$1&gt;Membership!$K117-1,1,0)</f>
        <v>0</v>
      </c>
      <c r="AJ117" s="57">
        <f>IF(AJ$1&gt;Membership!$K117-1,1,0)</f>
        <v>0</v>
      </c>
      <c r="AK117" s="57">
        <f>IF(AK$1&gt;Membership!$K117-1,1,0)</f>
        <v>0</v>
      </c>
      <c r="AL117" s="57">
        <f>IF(AL$1&gt;Membership!$K117-1,1,0)</f>
        <v>0</v>
      </c>
      <c r="AM117" s="57">
        <f>IF(AM$1&gt;Membership!$K117-1,1,0)</f>
        <v>0</v>
      </c>
      <c r="AN117" s="57">
        <f>IF(AN$1&gt;Membership!$K117-1,1,0)</f>
        <v>0</v>
      </c>
      <c r="AO117" s="57">
        <f>IF(AO$1&gt;Membership!$K117-1,1,0)</f>
        <v>0</v>
      </c>
      <c r="AP117" s="57">
        <f>IF(AP$1&gt;Membership!$K117-1,1,0)</f>
        <v>0</v>
      </c>
      <c r="AQ117" s="57">
        <f>IF(AQ$1&gt;Membership!$K117-1,1,0)</f>
        <v>0</v>
      </c>
      <c r="AR117" s="57">
        <f>IF(AR$1&gt;Membership!$K117-1,1,0)</f>
        <v>0</v>
      </c>
      <c r="AS117" s="57">
        <f>IF(AS$1&gt;Membership!$K117-1,1,0)</f>
        <v>0</v>
      </c>
      <c r="AT117" s="57">
        <f>IF(AT$1&gt;Membership!$K117-1,1,0)</f>
        <v>0</v>
      </c>
      <c r="AU117" s="57">
        <f>IF(AU$1&gt;Membership!$K117-1,1,0)</f>
        <v>0</v>
      </c>
      <c r="AV117" s="57">
        <f>IF(AV$1&gt;Membership!$K117-1,1,0)</f>
        <v>0</v>
      </c>
      <c r="AW117" s="57">
        <f>IF(AW$1&gt;Membership!$K117-1,1,0)</f>
        <v>0</v>
      </c>
      <c r="AX117" s="57">
        <f>IF(AX$1&gt;Membership!$K117-1,1,0)</f>
        <v>0</v>
      </c>
      <c r="AY117" s="57">
        <f>IF(AY$1&gt;Membership!$K117-1,1,0)</f>
        <v>0</v>
      </c>
      <c r="AZ117" s="3">
        <f>IF(AZ$1&gt;Membership!$K117-1,1,0)</f>
        <v>0</v>
      </c>
      <c r="BA117" s="3">
        <f>IF(BA$1&gt;Membership!$K117-1,1,0)</f>
        <v>0</v>
      </c>
      <c r="BB117" s="3">
        <f>IF(BB$1&gt;Membership!$K117-1,1,0)</f>
        <v>0</v>
      </c>
      <c r="BC117" s="3">
        <f>IF(BC$1&gt;Membership!$K117-1,1,0)</f>
        <v>0</v>
      </c>
      <c r="BD117" s="3">
        <f>IF(BD$1&gt;Membership!$K117-1,1,0)</f>
        <v>0</v>
      </c>
      <c r="BE117" s="3">
        <f>IF(BE$1&gt;Membership!$K117-1,1,0)</f>
        <v>0</v>
      </c>
      <c r="BF117" s="3">
        <f>IF(BF$1&gt;Membership!$K117-1,1,0)</f>
        <v>0</v>
      </c>
      <c r="BG117" s="3">
        <f>IF(BG$1&gt;Membership!$K117-1,1,0)</f>
        <v>0</v>
      </c>
      <c r="BH117" s="3">
        <f>IF(BH$1&gt;Membership!$K117-1,1,0)</f>
        <v>0</v>
      </c>
      <c r="BI117" s="3">
        <f>IF(BI$1&gt;Membership!$K117-1,1,0)</f>
        <v>0</v>
      </c>
      <c r="BJ117" s="3">
        <f>IF(BJ$1&gt;Membership!$K117-1,1,0)</f>
        <v>0</v>
      </c>
      <c r="BK117" s="3">
        <f>IF(BK$1&gt;Membership!$K117-1,1,0)</f>
        <v>0</v>
      </c>
      <c r="BL117" s="3">
        <f>IF(BL$1&gt;Membership!$K117-1,1,0)</f>
        <v>0</v>
      </c>
      <c r="BM117" s="3">
        <f>IF(BM$1&gt;Membership!$K117-1,1,0)</f>
        <v>0</v>
      </c>
      <c r="BN117" s="3">
        <f>IF(BN$1&gt;Membership!$K117-1,1,0)</f>
        <v>0</v>
      </c>
      <c r="BO117" s="3">
        <f>IF(BO$1&gt;Membership!$K117-1,1,0)</f>
        <v>0</v>
      </c>
      <c r="BP117" s="3">
        <f>IF(BP$1&gt;Membership!$K117-1,1,0)</f>
        <v>0</v>
      </c>
      <c r="BQ117" s="3">
        <f>IF(BQ$1&gt;Membership!$K117-1,1,0)</f>
        <v>1</v>
      </c>
      <c r="BR117" s="3">
        <f>IF(BR$1&gt;Membership!$K117-1,1,0)</f>
        <v>1</v>
      </c>
      <c r="BS117" s="3">
        <f>IF(BS$1&gt;Membership!$K117-1,1,0)</f>
        <v>1</v>
      </c>
      <c r="BT117" s="3">
        <f>IF(BT$1&gt;Membership!$K117-1,1,0)</f>
        <v>1</v>
      </c>
      <c r="BU117" s="3">
        <f>IF(BU$1&gt;Membership!$K117-1,1,0)</f>
        <v>1</v>
      </c>
    </row>
    <row r="118" spans="1:73" x14ac:dyDescent="0.3">
      <c r="A118" t="str">
        <f>Membership!A118</f>
        <v>Morocco</v>
      </c>
      <c r="B118" s="57">
        <f>IF(B$1&gt;Membership!$K118-1,1,0)</f>
        <v>0</v>
      </c>
      <c r="C118" s="57">
        <f>IF(C$1&gt;Membership!$K118-1,1,0)</f>
        <v>0</v>
      </c>
      <c r="D118" s="57">
        <f>IF(D$1&gt;Membership!$K118-1,1,0)</f>
        <v>0</v>
      </c>
      <c r="E118" s="57">
        <f>IF(E$1&gt;Membership!$K118-1,1,0)</f>
        <v>0</v>
      </c>
      <c r="F118" s="57">
        <f>IF(F$1&gt;Membership!$K118-1,1,0)</f>
        <v>0</v>
      </c>
      <c r="G118" s="57">
        <f>IF(G$1&gt;Membership!$K118-1,1,0)</f>
        <v>0</v>
      </c>
      <c r="H118" s="57">
        <f>IF(H$1&gt;Membership!$K118-1,1,0)</f>
        <v>0</v>
      </c>
      <c r="I118" s="57">
        <f>IF(I$1&gt;Membership!$K118-1,1,0)</f>
        <v>0</v>
      </c>
      <c r="J118" s="57">
        <f>IF(J$1&gt;Membership!$K118-1,1,0)</f>
        <v>0</v>
      </c>
      <c r="K118" s="57">
        <f>IF(K$1&gt;Membership!$K118-1,1,0)</f>
        <v>0</v>
      </c>
      <c r="L118" s="57">
        <f>IF(L$1&gt;Membership!$K118-1,1,0)</f>
        <v>0</v>
      </c>
      <c r="M118" s="57">
        <f>IF(M$1&gt;Membership!$K118-1,1,0)</f>
        <v>0</v>
      </c>
      <c r="N118" s="57">
        <f>IF(N$1&gt;Membership!$K118-1,1,0)</f>
        <v>0</v>
      </c>
      <c r="O118" s="57">
        <f>IF(O$1&gt;Membership!$K118-1,1,0)</f>
        <v>0</v>
      </c>
      <c r="P118" s="57">
        <f>IF(P$1&gt;Membership!$K118-1,1,0)</f>
        <v>0</v>
      </c>
      <c r="Q118" s="57">
        <f>IF(Q$1&gt;Membership!$K118-1,1,0)</f>
        <v>0</v>
      </c>
      <c r="R118" s="57">
        <f>IF(R$1&gt;Membership!$K118-1,1,0)</f>
        <v>0</v>
      </c>
      <c r="S118" s="57">
        <f>IF(S$1&gt;Membership!$K118-1,1,0)</f>
        <v>0</v>
      </c>
      <c r="T118" s="57">
        <f>IF(T$1&gt;Membership!$K118-1,1,0)</f>
        <v>0</v>
      </c>
      <c r="U118" s="57">
        <f>IF(U$1&gt;Membership!$K118-1,1,0)</f>
        <v>0</v>
      </c>
      <c r="V118" s="57">
        <f>IF(V$1&gt;Membership!$K118-1,1,0)</f>
        <v>0</v>
      </c>
      <c r="W118" s="57">
        <f>IF(W$1&gt;Membership!$K118-1,1,0)</f>
        <v>0</v>
      </c>
      <c r="X118" s="57">
        <f>IF(X$1&gt;Membership!$K118-1,1,0)</f>
        <v>0</v>
      </c>
      <c r="Y118" s="57">
        <f>IF(Y$1&gt;Membership!$K118-1,1,0)</f>
        <v>0</v>
      </c>
      <c r="Z118" s="57">
        <f>IF(Z$1&gt;Membership!$K118-1,1,0)</f>
        <v>0</v>
      </c>
      <c r="AA118" s="57">
        <f>IF(AA$1&gt;Membership!$K118-1,1,0)</f>
        <v>0</v>
      </c>
      <c r="AB118" s="57">
        <f>IF(AB$1&gt;Membership!$K118-1,1,0)</f>
        <v>0</v>
      </c>
      <c r="AC118" s="57">
        <f>IF(AC$1&gt;Membership!$K118-1,1,0)</f>
        <v>0</v>
      </c>
      <c r="AD118" s="57">
        <f>IF(AD$1&gt;Membership!$K118-1,1,0)</f>
        <v>0</v>
      </c>
      <c r="AE118" s="57">
        <f>IF(AE$1&gt;Membership!$K118-1,1,0)</f>
        <v>0</v>
      </c>
      <c r="AF118" s="57">
        <f>IF(AF$1&gt;Membership!$K118-1,1,0)</f>
        <v>0</v>
      </c>
      <c r="AG118" s="57">
        <f>IF(AG$1&gt;Membership!$K118-1,1,0)</f>
        <v>0</v>
      </c>
      <c r="AH118" s="57">
        <f>IF(AH$1&gt;Membership!$K118-1,1,0)</f>
        <v>0</v>
      </c>
      <c r="AI118" s="57">
        <f>IF(AI$1&gt;Membership!$K118-1,1,0)</f>
        <v>0</v>
      </c>
      <c r="AJ118" s="57">
        <f>IF(AJ$1&gt;Membership!$K118-1,1,0)</f>
        <v>0</v>
      </c>
      <c r="AK118" s="57">
        <f>IF(AK$1&gt;Membership!$K118-1,1,0)</f>
        <v>0</v>
      </c>
      <c r="AL118" s="57">
        <f>IF(AL$1&gt;Membership!$K118-1,1,0)</f>
        <v>0</v>
      </c>
      <c r="AM118" s="57">
        <f>IF(AM$1&gt;Membership!$K118-1,1,0)</f>
        <v>0</v>
      </c>
      <c r="AN118" s="57">
        <f>IF(AN$1&gt;Membership!$K118-1,1,0)</f>
        <v>0</v>
      </c>
      <c r="AO118" s="57">
        <f>IF(AO$1&gt;Membership!$K118-1,1,0)</f>
        <v>0</v>
      </c>
      <c r="AP118" s="57">
        <f>IF(AP$1&gt;Membership!$K118-1,1,0)</f>
        <v>0</v>
      </c>
      <c r="AQ118" s="57">
        <f>IF(AQ$1&gt;Membership!$K118-1,1,0)</f>
        <v>0</v>
      </c>
      <c r="AR118" s="57">
        <f>IF(AR$1&gt;Membership!$K118-1,1,0)</f>
        <v>0</v>
      </c>
      <c r="AS118" s="57">
        <f>IF(AS$1&gt;Membership!$K118-1,1,0)</f>
        <v>0</v>
      </c>
      <c r="AT118" s="57">
        <f>IF(AT$1&gt;Membership!$K118-1,1,0)</f>
        <v>0</v>
      </c>
      <c r="AU118" s="57">
        <f>IF(AU$1&gt;Membership!$K118-1,1,0)</f>
        <v>0</v>
      </c>
      <c r="AV118" s="57">
        <f>IF(AV$1&gt;Membership!$K118-1,1,0)</f>
        <v>0</v>
      </c>
      <c r="AW118" s="57">
        <f>IF(AW$1&gt;Membership!$K118-1,1,0)</f>
        <v>0</v>
      </c>
      <c r="AX118" s="57">
        <f>IF(AX$1&gt;Membership!$K118-1,1,0)</f>
        <v>0</v>
      </c>
      <c r="AY118" s="57">
        <f>IF(AY$1&gt;Membership!$K118-1,1,0)</f>
        <v>0</v>
      </c>
      <c r="AZ118" s="3">
        <f>IF(AZ$1&gt;Membership!$K118-1,1,0)</f>
        <v>1</v>
      </c>
      <c r="BA118" s="3">
        <f>IF(BA$1&gt;Membership!$K118-1,1,0)</f>
        <v>1</v>
      </c>
      <c r="BB118" s="3">
        <f>IF(BB$1&gt;Membership!$K118-1,1,0)</f>
        <v>1</v>
      </c>
      <c r="BC118" s="3">
        <f>IF(BC$1&gt;Membership!$K118-1,1,0)</f>
        <v>1</v>
      </c>
      <c r="BD118" s="3">
        <f>IF(BD$1&gt;Membership!$K118-1,1,0)</f>
        <v>1</v>
      </c>
      <c r="BE118" s="3">
        <f>IF(BE$1&gt;Membership!$K118-1,1,0)</f>
        <v>1</v>
      </c>
      <c r="BF118" s="3">
        <f>IF(BF$1&gt;Membership!$K118-1,1,0)</f>
        <v>1</v>
      </c>
      <c r="BG118" s="3">
        <f>IF(BG$1&gt;Membership!$K118-1,1,0)</f>
        <v>1</v>
      </c>
      <c r="BH118" s="3">
        <f>IF(BH$1&gt;Membership!$K118-1,1,0)</f>
        <v>1</v>
      </c>
      <c r="BI118" s="3">
        <f>IF(BI$1&gt;Membership!$K118-1,1,0)</f>
        <v>1</v>
      </c>
      <c r="BJ118" s="3">
        <f>IF(BJ$1&gt;Membership!$K118-1,1,0)</f>
        <v>1</v>
      </c>
      <c r="BK118" s="3">
        <f>IF(BK$1&gt;Membership!$K118-1,1,0)</f>
        <v>1</v>
      </c>
      <c r="BL118" s="3">
        <f>IF(BL$1&gt;Membership!$K118-1,1,0)</f>
        <v>1</v>
      </c>
      <c r="BM118" s="3">
        <f>IF(BM$1&gt;Membership!$K118-1,1,0)</f>
        <v>1</v>
      </c>
      <c r="BN118" s="3">
        <f>IF(BN$1&gt;Membership!$K118-1,1,0)</f>
        <v>1</v>
      </c>
      <c r="BO118" s="3">
        <f>IF(BO$1&gt;Membership!$K118-1,1,0)</f>
        <v>1</v>
      </c>
      <c r="BP118" s="3">
        <f>IF(BP$1&gt;Membership!$K118-1,1,0)</f>
        <v>1</v>
      </c>
      <c r="BQ118" s="3">
        <f>IF(BQ$1&gt;Membership!$K118-1,1,0)</f>
        <v>1</v>
      </c>
      <c r="BR118" s="3">
        <f>IF(BR$1&gt;Membership!$K118-1,1,0)</f>
        <v>1</v>
      </c>
      <c r="BS118" s="3">
        <f>IF(BS$1&gt;Membership!$K118-1,1,0)</f>
        <v>1</v>
      </c>
      <c r="BT118" s="3">
        <f>IF(BT$1&gt;Membership!$K118-1,1,0)</f>
        <v>1</v>
      </c>
      <c r="BU118" s="3">
        <f>IF(BU$1&gt;Membership!$K118-1,1,0)</f>
        <v>1</v>
      </c>
    </row>
    <row r="119" spans="1:73" x14ac:dyDescent="0.3">
      <c r="A119" t="str">
        <f>Membership!A119</f>
        <v>Mozambique</v>
      </c>
      <c r="B119" s="57">
        <f>IF(B$1&gt;Membership!$K119-1,1,0)</f>
        <v>0</v>
      </c>
      <c r="C119" s="57">
        <f>IF(C$1&gt;Membership!$K119-1,1,0)</f>
        <v>0</v>
      </c>
      <c r="D119" s="57">
        <f>IF(D$1&gt;Membership!$K119-1,1,0)</f>
        <v>0</v>
      </c>
      <c r="E119" s="57">
        <f>IF(E$1&gt;Membership!$K119-1,1,0)</f>
        <v>0</v>
      </c>
      <c r="F119" s="57">
        <f>IF(F$1&gt;Membership!$K119-1,1,0)</f>
        <v>0</v>
      </c>
      <c r="G119" s="57">
        <f>IF(G$1&gt;Membership!$K119-1,1,0)</f>
        <v>0</v>
      </c>
      <c r="H119" s="57">
        <f>IF(H$1&gt;Membership!$K119-1,1,0)</f>
        <v>0</v>
      </c>
      <c r="I119" s="57">
        <f>IF(I$1&gt;Membership!$K119-1,1,0)</f>
        <v>0</v>
      </c>
      <c r="J119" s="57">
        <f>IF(J$1&gt;Membership!$K119-1,1,0)</f>
        <v>0</v>
      </c>
      <c r="K119" s="57">
        <f>IF(K$1&gt;Membership!$K119-1,1,0)</f>
        <v>0</v>
      </c>
      <c r="L119" s="57">
        <f>IF(L$1&gt;Membership!$K119-1,1,0)</f>
        <v>0</v>
      </c>
      <c r="M119" s="57">
        <f>IF(M$1&gt;Membership!$K119-1,1,0)</f>
        <v>0</v>
      </c>
      <c r="N119" s="57">
        <f>IF(N$1&gt;Membership!$K119-1,1,0)</f>
        <v>0</v>
      </c>
      <c r="O119" s="57">
        <f>IF(O$1&gt;Membership!$K119-1,1,0)</f>
        <v>0</v>
      </c>
      <c r="P119" s="57">
        <f>IF(P$1&gt;Membership!$K119-1,1,0)</f>
        <v>0</v>
      </c>
      <c r="Q119" s="57">
        <f>IF(Q$1&gt;Membership!$K119-1,1,0)</f>
        <v>0</v>
      </c>
      <c r="R119" s="57">
        <f>IF(R$1&gt;Membership!$K119-1,1,0)</f>
        <v>0</v>
      </c>
      <c r="S119" s="57">
        <f>IF(S$1&gt;Membership!$K119-1,1,0)</f>
        <v>0</v>
      </c>
      <c r="T119" s="57">
        <f>IF(T$1&gt;Membership!$K119-1,1,0)</f>
        <v>0</v>
      </c>
      <c r="U119" s="57">
        <f>IF(U$1&gt;Membership!$K119-1,1,0)</f>
        <v>0</v>
      </c>
      <c r="V119" s="57">
        <f>IF(V$1&gt;Membership!$K119-1,1,0)</f>
        <v>0</v>
      </c>
      <c r="W119" s="57">
        <f>IF(W$1&gt;Membership!$K119-1,1,0)</f>
        <v>0</v>
      </c>
      <c r="X119" s="57">
        <f>IF(X$1&gt;Membership!$K119-1,1,0)</f>
        <v>0</v>
      </c>
      <c r="Y119" s="57">
        <f>IF(Y$1&gt;Membership!$K119-1,1,0)</f>
        <v>0</v>
      </c>
      <c r="Z119" s="57">
        <f>IF(Z$1&gt;Membership!$K119-1,1,0)</f>
        <v>0</v>
      </c>
      <c r="AA119" s="57">
        <f>IF(AA$1&gt;Membership!$K119-1,1,0)</f>
        <v>0</v>
      </c>
      <c r="AB119" s="57">
        <f>IF(AB$1&gt;Membership!$K119-1,1,0)</f>
        <v>0</v>
      </c>
      <c r="AC119" s="57">
        <f>IF(AC$1&gt;Membership!$K119-1,1,0)</f>
        <v>0</v>
      </c>
      <c r="AD119" s="57">
        <f>IF(AD$1&gt;Membership!$K119-1,1,0)</f>
        <v>0</v>
      </c>
      <c r="AE119" s="57">
        <f>IF(AE$1&gt;Membership!$K119-1,1,0)</f>
        <v>0</v>
      </c>
      <c r="AF119" s="57">
        <f>IF(AF$1&gt;Membership!$K119-1,1,0)</f>
        <v>0</v>
      </c>
      <c r="AG119" s="57">
        <f>IF(AG$1&gt;Membership!$K119-1,1,0)</f>
        <v>0</v>
      </c>
      <c r="AH119" s="57">
        <f>IF(AH$1&gt;Membership!$K119-1,1,0)</f>
        <v>0</v>
      </c>
      <c r="AI119" s="57">
        <f>IF(AI$1&gt;Membership!$K119-1,1,0)</f>
        <v>0</v>
      </c>
      <c r="AJ119" s="57">
        <f>IF(AJ$1&gt;Membership!$K119-1,1,0)</f>
        <v>0</v>
      </c>
      <c r="AK119" s="57">
        <f>IF(AK$1&gt;Membership!$K119-1,1,0)</f>
        <v>0</v>
      </c>
      <c r="AL119" s="57">
        <f>IF(AL$1&gt;Membership!$K119-1,1,0)</f>
        <v>0</v>
      </c>
      <c r="AM119" s="57">
        <f>IF(AM$1&gt;Membership!$K119-1,1,0)</f>
        <v>0</v>
      </c>
      <c r="AN119" s="57">
        <f>IF(AN$1&gt;Membership!$K119-1,1,0)</f>
        <v>0</v>
      </c>
      <c r="AO119" s="57">
        <f>IF(AO$1&gt;Membership!$K119-1,1,0)</f>
        <v>0</v>
      </c>
      <c r="AP119" s="57">
        <f>IF(AP$1&gt;Membership!$K119-1,1,0)</f>
        <v>0</v>
      </c>
      <c r="AQ119" s="57">
        <f>IF(AQ$1&gt;Membership!$K119-1,1,0)</f>
        <v>0</v>
      </c>
      <c r="AR119" s="57">
        <f>IF(AR$1&gt;Membership!$K119-1,1,0)</f>
        <v>0</v>
      </c>
      <c r="AS119" s="57">
        <f>IF(AS$1&gt;Membership!$K119-1,1,0)</f>
        <v>0</v>
      </c>
      <c r="AT119" s="57">
        <f>IF(AT$1&gt;Membership!$K119-1,1,0)</f>
        <v>0</v>
      </c>
      <c r="AU119" s="57">
        <f>IF(AU$1&gt;Membership!$K119-1,1,0)</f>
        <v>0</v>
      </c>
      <c r="AV119" s="57">
        <f>IF(AV$1&gt;Membership!$K119-1,1,0)</f>
        <v>0</v>
      </c>
      <c r="AW119" s="57">
        <f>IF(AW$1&gt;Membership!$K119-1,1,0)</f>
        <v>0</v>
      </c>
      <c r="AX119" s="57">
        <f>IF(AX$1&gt;Membership!$K119-1,1,0)</f>
        <v>0</v>
      </c>
      <c r="AY119" s="57">
        <f>IF(AY$1&gt;Membership!$K119-1,1,0)</f>
        <v>0</v>
      </c>
      <c r="AZ119" s="3">
        <f>IF(AZ$1&gt;Membership!$K119-1,1,0)</f>
        <v>1</v>
      </c>
      <c r="BA119" s="3">
        <f>IF(BA$1&gt;Membership!$K119-1,1,0)</f>
        <v>1</v>
      </c>
      <c r="BB119" s="3">
        <f>IF(BB$1&gt;Membership!$K119-1,1,0)</f>
        <v>1</v>
      </c>
      <c r="BC119" s="3">
        <f>IF(BC$1&gt;Membership!$K119-1,1,0)</f>
        <v>1</v>
      </c>
      <c r="BD119" s="3">
        <f>IF(BD$1&gt;Membership!$K119-1,1,0)</f>
        <v>1</v>
      </c>
      <c r="BE119" s="3">
        <f>IF(BE$1&gt;Membership!$K119-1,1,0)</f>
        <v>1</v>
      </c>
      <c r="BF119" s="3">
        <f>IF(BF$1&gt;Membership!$K119-1,1,0)</f>
        <v>1</v>
      </c>
      <c r="BG119" s="3">
        <f>IF(BG$1&gt;Membership!$K119-1,1,0)</f>
        <v>1</v>
      </c>
      <c r="BH119" s="3">
        <f>IF(BH$1&gt;Membership!$K119-1,1,0)</f>
        <v>1</v>
      </c>
      <c r="BI119" s="3">
        <f>IF(BI$1&gt;Membership!$K119-1,1,0)</f>
        <v>1</v>
      </c>
      <c r="BJ119" s="3">
        <f>IF(BJ$1&gt;Membership!$K119-1,1,0)</f>
        <v>1</v>
      </c>
      <c r="BK119" s="3">
        <f>IF(BK$1&gt;Membership!$K119-1,1,0)</f>
        <v>1</v>
      </c>
      <c r="BL119" s="3">
        <f>IF(BL$1&gt;Membership!$K119-1,1,0)</f>
        <v>1</v>
      </c>
      <c r="BM119" s="3">
        <f>IF(BM$1&gt;Membership!$K119-1,1,0)</f>
        <v>1</v>
      </c>
      <c r="BN119" s="3">
        <f>IF(BN$1&gt;Membership!$K119-1,1,0)</f>
        <v>1</v>
      </c>
      <c r="BO119" s="3">
        <f>IF(BO$1&gt;Membership!$K119-1,1,0)</f>
        <v>1</v>
      </c>
      <c r="BP119" s="3">
        <f>IF(BP$1&gt;Membership!$K119-1,1,0)</f>
        <v>1</v>
      </c>
      <c r="BQ119" s="3">
        <f>IF(BQ$1&gt;Membership!$K119-1,1,0)</f>
        <v>1</v>
      </c>
      <c r="BR119" s="3">
        <f>IF(BR$1&gt;Membership!$K119-1,1,0)</f>
        <v>1</v>
      </c>
      <c r="BS119" s="3">
        <f>IF(BS$1&gt;Membership!$K119-1,1,0)</f>
        <v>1</v>
      </c>
      <c r="BT119" s="3">
        <f>IF(BT$1&gt;Membership!$K119-1,1,0)</f>
        <v>1</v>
      </c>
      <c r="BU119" s="3">
        <f>IF(BU$1&gt;Membership!$K119-1,1,0)</f>
        <v>1</v>
      </c>
    </row>
    <row r="120" spans="1:73" x14ac:dyDescent="0.3">
      <c r="A120" t="str">
        <f>Membership!A120</f>
        <v>Myanmar</v>
      </c>
      <c r="B120" s="57">
        <f>IF(B$1&gt;Membership!$K120-1,1,0)</f>
        <v>0</v>
      </c>
      <c r="C120" s="57">
        <f>IF(C$1&gt;Membership!$K120-1,1,0)</f>
        <v>0</v>
      </c>
      <c r="D120" s="57">
        <f>IF(D$1&gt;Membership!$K120-1,1,0)</f>
        <v>0</v>
      </c>
      <c r="E120" s="57">
        <f>IF(E$1&gt;Membership!$K120-1,1,0)</f>
        <v>0</v>
      </c>
      <c r="F120" s="57">
        <f>IF(F$1&gt;Membership!$K120-1,1,0)</f>
        <v>0</v>
      </c>
      <c r="G120" s="57">
        <f>IF(G$1&gt;Membership!$K120-1,1,0)</f>
        <v>0</v>
      </c>
      <c r="H120" s="57">
        <f>IF(H$1&gt;Membership!$K120-1,1,0)</f>
        <v>0</v>
      </c>
      <c r="I120" s="57">
        <f>IF(I$1&gt;Membership!$K120-1,1,0)</f>
        <v>0</v>
      </c>
      <c r="J120" s="57">
        <f>IF(J$1&gt;Membership!$K120-1,1,0)</f>
        <v>0</v>
      </c>
      <c r="K120" s="57">
        <f>IF(K$1&gt;Membership!$K120-1,1,0)</f>
        <v>0</v>
      </c>
      <c r="L120" s="57">
        <f>IF(L$1&gt;Membership!$K120-1,1,0)</f>
        <v>0</v>
      </c>
      <c r="M120" s="57">
        <f>IF(M$1&gt;Membership!$K120-1,1,0)</f>
        <v>0</v>
      </c>
      <c r="N120" s="57">
        <f>IF(N$1&gt;Membership!$K120-1,1,0)</f>
        <v>0</v>
      </c>
      <c r="O120" s="57">
        <f>IF(O$1&gt;Membership!$K120-1,1,0)</f>
        <v>0</v>
      </c>
      <c r="P120" s="57">
        <f>IF(P$1&gt;Membership!$K120-1,1,0)</f>
        <v>0</v>
      </c>
      <c r="Q120" s="57">
        <f>IF(Q$1&gt;Membership!$K120-1,1,0)</f>
        <v>0</v>
      </c>
      <c r="R120" s="57">
        <f>IF(R$1&gt;Membership!$K120-1,1,0)</f>
        <v>0</v>
      </c>
      <c r="S120" s="57">
        <f>IF(S$1&gt;Membership!$K120-1,1,0)</f>
        <v>0</v>
      </c>
      <c r="T120" s="57">
        <f>IF(T$1&gt;Membership!$K120-1,1,0)</f>
        <v>0</v>
      </c>
      <c r="U120" s="57">
        <f>IF(U$1&gt;Membership!$K120-1,1,0)</f>
        <v>0</v>
      </c>
      <c r="V120" s="57">
        <f>IF(V$1&gt;Membership!$K120-1,1,0)</f>
        <v>0</v>
      </c>
      <c r="W120" s="57">
        <f>IF(W$1&gt;Membership!$K120-1,1,0)</f>
        <v>0</v>
      </c>
      <c r="X120" s="57">
        <f>IF(X$1&gt;Membership!$K120-1,1,0)</f>
        <v>0</v>
      </c>
      <c r="Y120" s="57">
        <f>IF(Y$1&gt;Membership!$K120-1,1,0)</f>
        <v>0</v>
      </c>
      <c r="Z120" s="57">
        <f>IF(Z$1&gt;Membership!$K120-1,1,0)</f>
        <v>0</v>
      </c>
      <c r="AA120" s="57">
        <f>IF(AA$1&gt;Membership!$K120-1,1,0)</f>
        <v>0</v>
      </c>
      <c r="AB120" s="57">
        <f>IF(AB$1&gt;Membership!$K120-1,1,0)</f>
        <v>0</v>
      </c>
      <c r="AC120" s="57">
        <f>IF(AC$1&gt;Membership!$K120-1,1,0)</f>
        <v>0</v>
      </c>
      <c r="AD120" s="57">
        <f>IF(AD$1&gt;Membership!$K120-1,1,0)</f>
        <v>0</v>
      </c>
      <c r="AE120" s="57">
        <f>IF(AE$1&gt;Membership!$K120-1,1,0)</f>
        <v>0</v>
      </c>
      <c r="AF120" s="57">
        <f>IF(AF$1&gt;Membership!$K120-1,1,0)</f>
        <v>0</v>
      </c>
      <c r="AG120" s="57">
        <f>IF(AG$1&gt;Membership!$K120-1,1,0)</f>
        <v>0</v>
      </c>
      <c r="AH120" s="57">
        <f>IF(AH$1&gt;Membership!$K120-1,1,0)</f>
        <v>0</v>
      </c>
      <c r="AI120" s="57">
        <f>IF(AI$1&gt;Membership!$K120-1,1,0)</f>
        <v>0</v>
      </c>
      <c r="AJ120" s="57">
        <f>IF(AJ$1&gt;Membership!$K120-1,1,0)</f>
        <v>0</v>
      </c>
      <c r="AK120" s="57">
        <f>IF(AK$1&gt;Membership!$K120-1,1,0)</f>
        <v>0</v>
      </c>
      <c r="AL120" s="57">
        <f>IF(AL$1&gt;Membership!$K120-1,1,0)</f>
        <v>0</v>
      </c>
      <c r="AM120" s="57">
        <f>IF(AM$1&gt;Membership!$K120-1,1,0)</f>
        <v>0</v>
      </c>
      <c r="AN120" s="57">
        <f>IF(AN$1&gt;Membership!$K120-1,1,0)</f>
        <v>0</v>
      </c>
      <c r="AO120" s="57">
        <f>IF(AO$1&gt;Membership!$K120-1,1,0)</f>
        <v>0</v>
      </c>
      <c r="AP120" s="57">
        <f>IF(AP$1&gt;Membership!$K120-1,1,0)</f>
        <v>0</v>
      </c>
      <c r="AQ120" s="57">
        <f>IF(AQ$1&gt;Membership!$K120-1,1,0)</f>
        <v>0</v>
      </c>
      <c r="AR120" s="57">
        <f>IF(AR$1&gt;Membership!$K120-1,1,0)</f>
        <v>0</v>
      </c>
      <c r="AS120" s="57">
        <f>IF(AS$1&gt;Membership!$K120-1,1,0)</f>
        <v>0</v>
      </c>
      <c r="AT120" s="57">
        <f>IF(AT$1&gt;Membership!$K120-1,1,0)</f>
        <v>0</v>
      </c>
      <c r="AU120" s="57">
        <f>IF(AU$1&gt;Membership!$K120-1,1,0)</f>
        <v>0</v>
      </c>
      <c r="AV120" s="57">
        <f>IF(AV$1&gt;Membership!$K120-1,1,0)</f>
        <v>0</v>
      </c>
      <c r="AW120" s="57">
        <f>IF(AW$1&gt;Membership!$K120-1,1,0)</f>
        <v>0</v>
      </c>
      <c r="AX120" s="57">
        <f>IF(AX$1&gt;Membership!$K120-1,1,0)</f>
        <v>0</v>
      </c>
      <c r="AY120" s="57">
        <f>IF(AY$1&gt;Membership!$K120-1,1,0)</f>
        <v>0</v>
      </c>
      <c r="AZ120" s="3">
        <f>IF(AZ$1&gt;Membership!$K120-1,1,0)</f>
        <v>1</v>
      </c>
      <c r="BA120" s="3">
        <f>IF(BA$1&gt;Membership!$K120-1,1,0)</f>
        <v>1</v>
      </c>
      <c r="BB120" s="3">
        <f>IF(BB$1&gt;Membership!$K120-1,1,0)</f>
        <v>1</v>
      </c>
      <c r="BC120" s="3">
        <f>IF(BC$1&gt;Membership!$K120-1,1,0)</f>
        <v>1</v>
      </c>
      <c r="BD120" s="3">
        <f>IF(BD$1&gt;Membership!$K120-1,1,0)</f>
        <v>1</v>
      </c>
      <c r="BE120" s="3">
        <f>IF(BE$1&gt;Membership!$K120-1,1,0)</f>
        <v>1</v>
      </c>
      <c r="BF120" s="3">
        <f>IF(BF$1&gt;Membership!$K120-1,1,0)</f>
        <v>1</v>
      </c>
      <c r="BG120" s="3">
        <f>IF(BG$1&gt;Membership!$K120-1,1,0)</f>
        <v>1</v>
      </c>
      <c r="BH120" s="3">
        <f>IF(BH$1&gt;Membership!$K120-1,1,0)</f>
        <v>1</v>
      </c>
      <c r="BI120" s="3">
        <f>IF(BI$1&gt;Membership!$K120-1,1,0)</f>
        <v>1</v>
      </c>
      <c r="BJ120" s="3">
        <f>IF(BJ$1&gt;Membership!$K120-1,1,0)</f>
        <v>1</v>
      </c>
      <c r="BK120" s="3">
        <f>IF(BK$1&gt;Membership!$K120-1,1,0)</f>
        <v>1</v>
      </c>
      <c r="BL120" s="3">
        <f>IF(BL$1&gt;Membership!$K120-1,1,0)</f>
        <v>1</v>
      </c>
      <c r="BM120" s="3">
        <f>IF(BM$1&gt;Membership!$K120-1,1,0)</f>
        <v>1</v>
      </c>
      <c r="BN120" s="3">
        <f>IF(BN$1&gt;Membership!$K120-1,1,0)</f>
        <v>1</v>
      </c>
      <c r="BO120" s="3">
        <f>IF(BO$1&gt;Membership!$K120-1,1,0)</f>
        <v>1</v>
      </c>
      <c r="BP120" s="3">
        <f>IF(BP$1&gt;Membership!$K120-1,1,0)</f>
        <v>1</v>
      </c>
      <c r="BQ120" s="3">
        <f>IF(BQ$1&gt;Membership!$K120-1,1,0)</f>
        <v>1</v>
      </c>
      <c r="BR120" s="3">
        <f>IF(BR$1&gt;Membership!$K120-1,1,0)</f>
        <v>1</v>
      </c>
      <c r="BS120" s="3">
        <f>IF(BS$1&gt;Membership!$K120-1,1,0)</f>
        <v>1</v>
      </c>
      <c r="BT120" s="3">
        <f>IF(BT$1&gt;Membership!$K120-1,1,0)</f>
        <v>1</v>
      </c>
      <c r="BU120" s="3">
        <f>IF(BU$1&gt;Membership!$K120-1,1,0)</f>
        <v>1</v>
      </c>
    </row>
    <row r="121" spans="1:73" x14ac:dyDescent="0.3">
      <c r="A121" t="str">
        <f>Membership!A121</f>
        <v>Namibia</v>
      </c>
      <c r="B121" s="57">
        <f>IF(B$1&gt;Membership!$K121-1,1,0)</f>
        <v>0</v>
      </c>
      <c r="C121" s="57">
        <f>IF(C$1&gt;Membership!$K121-1,1,0)</f>
        <v>0</v>
      </c>
      <c r="D121" s="57">
        <f>IF(D$1&gt;Membership!$K121-1,1,0)</f>
        <v>0</v>
      </c>
      <c r="E121" s="57">
        <f>IF(E$1&gt;Membership!$K121-1,1,0)</f>
        <v>0</v>
      </c>
      <c r="F121" s="57">
        <f>IF(F$1&gt;Membership!$K121-1,1,0)</f>
        <v>0</v>
      </c>
      <c r="G121" s="57">
        <f>IF(G$1&gt;Membership!$K121-1,1,0)</f>
        <v>0</v>
      </c>
      <c r="H121" s="57">
        <f>IF(H$1&gt;Membership!$K121-1,1,0)</f>
        <v>0</v>
      </c>
      <c r="I121" s="57">
        <f>IF(I$1&gt;Membership!$K121-1,1,0)</f>
        <v>0</v>
      </c>
      <c r="J121" s="57">
        <f>IF(J$1&gt;Membership!$K121-1,1,0)</f>
        <v>0</v>
      </c>
      <c r="K121" s="57">
        <f>IF(K$1&gt;Membership!$K121-1,1,0)</f>
        <v>0</v>
      </c>
      <c r="L121" s="57">
        <f>IF(L$1&gt;Membership!$K121-1,1,0)</f>
        <v>0</v>
      </c>
      <c r="M121" s="57">
        <f>IF(M$1&gt;Membership!$K121-1,1,0)</f>
        <v>0</v>
      </c>
      <c r="N121" s="57">
        <f>IF(N$1&gt;Membership!$K121-1,1,0)</f>
        <v>0</v>
      </c>
      <c r="O121" s="57">
        <f>IF(O$1&gt;Membership!$K121-1,1,0)</f>
        <v>0</v>
      </c>
      <c r="P121" s="57">
        <f>IF(P$1&gt;Membership!$K121-1,1,0)</f>
        <v>0</v>
      </c>
      <c r="Q121" s="57">
        <f>IF(Q$1&gt;Membership!$K121-1,1,0)</f>
        <v>0</v>
      </c>
      <c r="R121" s="57">
        <f>IF(R$1&gt;Membership!$K121-1,1,0)</f>
        <v>0</v>
      </c>
      <c r="S121" s="57">
        <f>IF(S$1&gt;Membership!$K121-1,1,0)</f>
        <v>0</v>
      </c>
      <c r="T121" s="57">
        <f>IF(T$1&gt;Membership!$K121-1,1,0)</f>
        <v>0</v>
      </c>
      <c r="U121" s="57">
        <f>IF(U$1&gt;Membership!$K121-1,1,0)</f>
        <v>0</v>
      </c>
      <c r="V121" s="57">
        <f>IF(V$1&gt;Membership!$K121-1,1,0)</f>
        <v>0</v>
      </c>
      <c r="W121" s="57">
        <f>IF(W$1&gt;Membership!$K121-1,1,0)</f>
        <v>0</v>
      </c>
      <c r="X121" s="57">
        <f>IF(X$1&gt;Membership!$K121-1,1,0)</f>
        <v>0</v>
      </c>
      <c r="Y121" s="57">
        <f>IF(Y$1&gt;Membership!$K121-1,1,0)</f>
        <v>0</v>
      </c>
      <c r="Z121" s="57">
        <f>IF(Z$1&gt;Membership!$K121-1,1,0)</f>
        <v>0</v>
      </c>
      <c r="AA121" s="57">
        <f>IF(AA$1&gt;Membership!$K121-1,1,0)</f>
        <v>0</v>
      </c>
      <c r="AB121" s="57">
        <f>IF(AB$1&gt;Membership!$K121-1,1,0)</f>
        <v>0</v>
      </c>
      <c r="AC121" s="57">
        <f>IF(AC$1&gt;Membership!$K121-1,1,0)</f>
        <v>0</v>
      </c>
      <c r="AD121" s="57">
        <f>IF(AD$1&gt;Membership!$K121-1,1,0)</f>
        <v>0</v>
      </c>
      <c r="AE121" s="57">
        <f>IF(AE$1&gt;Membership!$K121-1,1,0)</f>
        <v>0</v>
      </c>
      <c r="AF121" s="57">
        <f>IF(AF$1&gt;Membership!$K121-1,1,0)</f>
        <v>0</v>
      </c>
      <c r="AG121" s="57">
        <f>IF(AG$1&gt;Membership!$K121-1,1,0)</f>
        <v>0</v>
      </c>
      <c r="AH121" s="57">
        <f>IF(AH$1&gt;Membership!$K121-1,1,0)</f>
        <v>0</v>
      </c>
      <c r="AI121" s="57">
        <f>IF(AI$1&gt;Membership!$K121-1,1,0)</f>
        <v>0</v>
      </c>
      <c r="AJ121" s="57">
        <f>IF(AJ$1&gt;Membership!$K121-1,1,0)</f>
        <v>0</v>
      </c>
      <c r="AK121" s="57">
        <f>IF(AK$1&gt;Membership!$K121-1,1,0)</f>
        <v>0</v>
      </c>
      <c r="AL121" s="57">
        <f>IF(AL$1&gt;Membership!$K121-1,1,0)</f>
        <v>0</v>
      </c>
      <c r="AM121" s="57">
        <f>IF(AM$1&gt;Membership!$K121-1,1,0)</f>
        <v>0</v>
      </c>
      <c r="AN121" s="57">
        <f>IF(AN$1&gt;Membership!$K121-1,1,0)</f>
        <v>0</v>
      </c>
      <c r="AO121" s="57">
        <f>IF(AO$1&gt;Membership!$K121-1,1,0)</f>
        <v>0</v>
      </c>
      <c r="AP121" s="57">
        <f>IF(AP$1&gt;Membership!$K121-1,1,0)</f>
        <v>0</v>
      </c>
      <c r="AQ121" s="57">
        <f>IF(AQ$1&gt;Membership!$K121-1,1,0)</f>
        <v>0</v>
      </c>
      <c r="AR121" s="57">
        <f>IF(AR$1&gt;Membership!$K121-1,1,0)</f>
        <v>0</v>
      </c>
      <c r="AS121" s="57">
        <f>IF(AS$1&gt;Membership!$K121-1,1,0)</f>
        <v>0</v>
      </c>
      <c r="AT121" s="57">
        <f>IF(AT$1&gt;Membership!$K121-1,1,0)</f>
        <v>0</v>
      </c>
      <c r="AU121" s="57">
        <f>IF(AU$1&gt;Membership!$K121-1,1,0)</f>
        <v>0</v>
      </c>
      <c r="AV121" s="57">
        <f>IF(AV$1&gt;Membership!$K121-1,1,0)</f>
        <v>0</v>
      </c>
      <c r="AW121" s="57">
        <f>IF(AW$1&gt;Membership!$K121-1,1,0)</f>
        <v>0</v>
      </c>
      <c r="AX121" s="57">
        <f>IF(AX$1&gt;Membership!$K121-1,1,0)</f>
        <v>0</v>
      </c>
      <c r="AY121" s="57">
        <f>IF(AY$1&gt;Membership!$K121-1,1,0)</f>
        <v>0</v>
      </c>
      <c r="AZ121" s="3">
        <f>IF(AZ$1&gt;Membership!$K121-1,1,0)</f>
        <v>1</v>
      </c>
      <c r="BA121" s="3">
        <f>IF(BA$1&gt;Membership!$K121-1,1,0)</f>
        <v>1</v>
      </c>
      <c r="BB121" s="3">
        <f>IF(BB$1&gt;Membership!$K121-1,1,0)</f>
        <v>1</v>
      </c>
      <c r="BC121" s="3">
        <f>IF(BC$1&gt;Membership!$K121-1,1,0)</f>
        <v>1</v>
      </c>
      <c r="BD121" s="3">
        <f>IF(BD$1&gt;Membership!$K121-1,1,0)</f>
        <v>1</v>
      </c>
      <c r="BE121" s="3">
        <f>IF(BE$1&gt;Membership!$K121-1,1,0)</f>
        <v>1</v>
      </c>
      <c r="BF121" s="3">
        <f>IF(BF$1&gt;Membership!$K121-1,1,0)</f>
        <v>1</v>
      </c>
      <c r="BG121" s="3">
        <f>IF(BG$1&gt;Membership!$K121-1,1,0)</f>
        <v>1</v>
      </c>
      <c r="BH121" s="3">
        <f>IF(BH$1&gt;Membership!$K121-1,1,0)</f>
        <v>1</v>
      </c>
      <c r="BI121" s="3">
        <f>IF(BI$1&gt;Membership!$K121-1,1,0)</f>
        <v>1</v>
      </c>
      <c r="BJ121" s="3">
        <f>IF(BJ$1&gt;Membership!$K121-1,1,0)</f>
        <v>1</v>
      </c>
      <c r="BK121" s="3">
        <f>IF(BK$1&gt;Membership!$K121-1,1,0)</f>
        <v>1</v>
      </c>
      <c r="BL121" s="3">
        <f>IF(BL$1&gt;Membership!$K121-1,1,0)</f>
        <v>1</v>
      </c>
      <c r="BM121" s="3">
        <f>IF(BM$1&gt;Membership!$K121-1,1,0)</f>
        <v>1</v>
      </c>
      <c r="BN121" s="3">
        <f>IF(BN$1&gt;Membership!$K121-1,1,0)</f>
        <v>1</v>
      </c>
      <c r="BO121" s="3">
        <f>IF(BO$1&gt;Membership!$K121-1,1,0)</f>
        <v>1</v>
      </c>
      <c r="BP121" s="3">
        <f>IF(BP$1&gt;Membership!$K121-1,1,0)</f>
        <v>1</v>
      </c>
      <c r="BQ121" s="3">
        <f>IF(BQ$1&gt;Membership!$K121-1,1,0)</f>
        <v>1</v>
      </c>
      <c r="BR121" s="3">
        <f>IF(BR$1&gt;Membership!$K121-1,1,0)</f>
        <v>1</v>
      </c>
      <c r="BS121" s="3">
        <f>IF(BS$1&gt;Membership!$K121-1,1,0)</f>
        <v>1</v>
      </c>
      <c r="BT121" s="3">
        <f>IF(BT$1&gt;Membership!$K121-1,1,0)</f>
        <v>1</v>
      </c>
      <c r="BU121" s="3">
        <f>IF(BU$1&gt;Membership!$K121-1,1,0)</f>
        <v>1</v>
      </c>
    </row>
    <row r="122" spans="1:73" x14ac:dyDescent="0.3">
      <c r="A122" t="str">
        <f>Membership!A122</f>
        <v>Nauru</v>
      </c>
      <c r="B122" s="57">
        <f>IF(B$1&gt;Membership!$K122-1,1,0)</f>
        <v>0</v>
      </c>
      <c r="C122" s="57">
        <f>IF(C$1&gt;Membership!$K122-1,1,0)</f>
        <v>0</v>
      </c>
      <c r="D122" s="57">
        <f>IF(D$1&gt;Membership!$K122-1,1,0)</f>
        <v>0</v>
      </c>
      <c r="E122" s="57">
        <f>IF(E$1&gt;Membership!$K122-1,1,0)</f>
        <v>0</v>
      </c>
      <c r="F122" s="57">
        <f>IF(F$1&gt;Membership!$K122-1,1,0)</f>
        <v>0</v>
      </c>
      <c r="G122" s="57">
        <f>IF(G$1&gt;Membership!$K122-1,1,0)</f>
        <v>0</v>
      </c>
      <c r="H122" s="57">
        <f>IF(H$1&gt;Membership!$K122-1,1,0)</f>
        <v>0</v>
      </c>
      <c r="I122" s="57">
        <f>IF(I$1&gt;Membership!$K122-1,1,0)</f>
        <v>0</v>
      </c>
      <c r="J122" s="57">
        <f>IF(J$1&gt;Membership!$K122-1,1,0)</f>
        <v>0</v>
      </c>
      <c r="K122" s="57">
        <f>IF(K$1&gt;Membership!$K122-1,1,0)</f>
        <v>0</v>
      </c>
      <c r="L122" s="57">
        <f>IF(L$1&gt;Membership!$K122-1,1,0)</f>
        <v>0</v>
      </c>
      <c r="M122" s="57">
        <f>IF(M$1&gt;Membership!$K122-1,1,0)</f>
        <v>0</v>
      </c>
      <c r="N122" s="57">
        <f>IF(N$1&gt;Membership!$K122-1,1,0)</f>
        <v>0</v>
      </c>
      <c r="O122" s="57">
        <f>IF(O$1&gt;Membership!$K122-1,1,0)</f>
        <v>0</v>
      </c>
      <c r="P122" s="57">
        <f>IF(P$1&gt;Membership!$K122-1,1,0)</f>
        <v>0</v>
      </c>
      <c r="Q122" s="57">
        <f>IF(Q$1&gt;Membership!$K122-1,1,0)</f>
        <v>0</v>
      </c>
      <c r="R122" s="57">
        <f>IF(R$1&gt;Membership!$K122-1,1,0)</f>
        <v>0</v>
      </c>
      <c r="S122" s="57">
        <f>IF(S$1&gt;Membership!$K122-1,1,0)</f>
        <v>0</v>
      </c>
      <c r="T122" s="57">
        <f>IF(T$1&gt;Membership!$K122-1,1,0)</f>
        <v>0</v>
      </c>
      <c r="U122" s="57">
        <f>IF(U$1&gt;Membership!$K122-1,1,0)</f>
        <v>0</v>
      </c>
      <c r="V122" s="57">
        <f>IF(V$1&gt;Membership!$K122-1,1,0)</f>
        <v>0</v>
      </c>
      <c r="W122" s="57">
        <f>IF(W$1&gt;Membership!$K122-1,1,0)</f>
        <v>0</v>
      </c>
      <c r="X122" s="57">
        <f>IF(X$1&gt;Membership!$K122-1,1,0)</f>
        <v>0</v>
      </c>
      <c r="Y122" s="57">
        <f>IF(Y$1&gt;Membership!$K122-1,1,0)</f>
        <v>0</v>
      </c>
      <c r="Z122" s="57">
        <f>IF(Z$1&gt;Membership!$K122-1,1,0)</f>
        <v>0</v>
      </c>
      <c r="AA122" s="57">
        <f>IF(AA$1&gt;Membership!$K122-1,1,0)</f>
        <v>0</v>
      </c>
      <c r="AB122" s="57">
        <f>IF(AB$1&gt;Membership!$K122-1,1,0)</f>
        <v>0</v>
      </c>
      <c r="AC122" s="57">
        <f>IF(AC$1&gt;Membership!$K122-1,1,0)</f>
        <v>0</v>
      </c>
      <c r="AD122" s="57">
        <f>IF(AD$1&gt;Membership!$K122-1,1,0)</f>
        <v>0</v>
      </c>
      <c r="AE122" s="57">
        <f>IF(AE$1&gt;Membership!$K122-1,1,0)</f>
        <v>0</v>
      </c>
      <c r="AF122" s="57">
        <f>IF(AF$1&gt;Membership!$K122-1,1,0)</f>
        <v>0</v>
      </c>
      <c r="AG122" s="57">
        <f>IF(AG$1&gt;Membership!$K122-1,1,0)</f>
        <v>0</v>
      </c>
      <c r="AH122" s="57">
        <f>IF(AH$1&gt;Membership!$K122-1,1,0)</f>
        <v>0</v>
      </c>
      <c r="AI122" s="57">
        <f>IF(AI$1&gt;Membership!$K122-1,1,0)</f>
        <v>0</v>
      </c>
      <c r="AJ122" s="57">
        <f>IF(AJ$1&gt;Membership!$K122-1,1,0)</f>
        <v>0</v>
      </c>
      <c r="AK122" s="57">
        <f>IF(AK$1&gt;Membership!$K122-1,1,0)</f>
        <v>0</v>
      </c>
      <c r="AL122" s="57">
        <f>IF(AL$1&gt;Membership!$K122-1,1,0)</f>
        <v>0</v>
      </c>
      <c r="AM122" s="57">
        <f>IF(AM$1&gt;Membership!$K122-1,1,0)</f>
        <v>0</v>
      </c>
      <c r="AN122" s="57">
        <f>IF(AN$1&gt;Membership!$K122-1,1,0)</f>
        <v>0</v>
      </c>
      <c r="AO122" s="57">
        <f>IF(AO$1&gt;Membership!$K122-1,1,0)</f>
        <v>0</v>
      </c>
      <c r="AP122" s="57">
        <f>IF(AP$1&gt;Membership!$K122-1,1,0)</f>
        <v>0</v>
      </c>
      <c r="AQ122" s="57">
        <f>IF(AQ$1&gt;Membership!$K122-1,1,0)</f>
        <v>0</v>
      </c>
      <c r="AR122" s="57">
        <f>IF(AR$1&gt;Membership!$K122-1,1,0)</f>
        <v>0</v>
      </c>
      <c r="AS122" s="57">
        <f>IF(AS$1&gt;Membership!$K122-1,1,0)</f>
        <v>0</v>
      </c>
      <c r="AT122" s="57">
        <f>IF(AT$1&gt;Membership!$K122-1,1,0)</f>
        <v>0</v>
      </c>
      <c r="AU122" s="57">
        <f>IF(AU$1&gt;Membership!$K122-1,1,0)</f>
        <v>0</v>
      </c>
      <c r="AV122" s="57">
        <f>IF(AV$1&gt;Membership!$K122-1,1,0)</f>
        <v>0</v>
      </c>
      <c r="AW122" s="57">
        <f>IF(AW$1&gt;Membership!$K122-1,1,0)</f>
        <v>0</v>
      </c>
      <c r="AX122" s="57">
        <f>IF(AX$1&gt;Membership!$K122-1,1,0)</f>
        <v>0</v>
      </c>
      <c r="AY122" s="57">
        <f>IF(AY$1&gt;Membership!$K122-1,1,0)</f>
        <v>0</v>
      </c>
      <c r="AZ122" s="3">
        <f>IF(AZ$1&gt;Membership!$K122-1,1,0)</f>
        <v>0</v>
      </c>
      <c r="BA122" s="3">
        <f>IF(BA$1&gt;Membership!$K122-1,1,0)</f>
        <v>0</v>
      </c>
      <c r="BB122" s="3">
        <f>IF(BB$1&gt;Membership!$K122-1,1,0)</f>
        <v>0</v>
      </c>
      <c r="BC122" s="3">
        <f>IF(BC$1&gt;Membership!$K122-1,1,0)</f>
        <v>0</v>
      </c>
      <c r="BD122" s="3">
        <f>IF(BD$1&gt;Membership!$K122-1,1,0)</f>
        <v>0</v>
      </c>
      <c r="BE122" s="3">
        <f>IF(BE$1&gt;Membership!$K122-1,1,0)</f>
        <v>0</v>
      </c>
      <c r="BF122" s="3">
        <f>IF(BF$1&gt;Membership!$K122-1,1,0)</f>
        <v>0</v>
      </c>
      <c r="BG122" s="3">
        <f>IF(BG$1&gt;Membership!$K122-1,1,0)</f>
        <v>0</v>
      </c>
      <c r="BH122" s="3">
        <f>IF(BH$1&gt;Membership!$K122-1,1,0)</f>
        <v>0</v>
      </c>
      <c r="BI122" s="3">
        <f>IF(BI$1&gt;Membership!$K122-1,1,0)</f>
        <v>0</v>
      </c>
      <c r="BJ122" s="3">
        <f>IF(BJ$1&gt;Membership!$K122-1,1,0)</f>
        <v>0</v>
      </c>
      <c r="BK122" s="3">
        <f>IF(BK$1&gt;Membership!$K122-1,1,0)</f>
        <v>0</v>
      </c>
      <c r="BL122" s="3">
        <f>IF(BL$1&gt;Membership!$K122-1,1,0)</f>
        <v>0</v>
      </c>
      <c r="BM122" s="3">
        <f>IF(BM$1&gt;Membership!$K122-1,1,0)</f>
        <v>0</v>
      </c>
      <c r="BN122" s="3">
        <f>IF(BN$1&gt;Membership!$K122-1,1,0)</f>
        <v>0</v>
      </c>
      <c r="BO122" s="3">
        <f>IF(BO$1&gt;Membership!$K122-1,1,0)</f>
        <v>0</v>
      </c>
      <c r="BP122" s="3">
        <f>IF(BP$1&gt;Membership!$K122-1,1,0)</f>
        <v>0</v>
      </c>
      <c r="BQ122" s="3">
        <f>IF(BQ$1&gt;Membership!$K122-1,1,0)</f>
        <v>0</v>
      </c>
      <c r="BR122" s="3">
        <f>IF(BR$1&gt;Membership!$K122-1,1,0)</f>
        <v>0</v>
      </c>
      <c r="BS122" s="3">
        <f>IF(BS$1&gt;Membership!$K122-1,1,0)</f>
        <v>0</v>
      </c>
      <c r="BT122" s="3">
        <f>IF(BT$1&gt;Membership!$K122-1,1,0)</f>
        <v>0</v>
      </c>
      <c r="BU122" s="3">
        <f>IF(BU$1&gt;Membership!$K122-1,1,0)</f>
        <v>0</v>
      </c>
    </row>
    <row r="123" spans="1:73" x14ac:dyDescent="0.3">
      <c r="A123" t="str">
        <f>Membership!A123</f>
        <v>Nepal</v>
      </c>
      <c r="B123" s="57">
        <f>IF(B$1&gt;Membership!$K123-1,1,0)</f>
        <v>0</v>
      </c>
      <c r="C123" s="57">
        <f>IF(C$1&gt;Membership!$K123-1,1,0)</f>
        <v>0</v>
      </c>
      <c r="D123" s="57">
        <f>IF(D$1&gt;Membership!$K123-1,1,0)</f>
        <v>0</v>
      </c>
      <c r="E123" s="57">
        <f>IF(E$1&gt;Membership!$K123-1,1,0)</f>
        <v>0</v>
      </c>
      <c r="F123" s="57">
        <f>IF(F$1&gt;Membership!$K123-1,1,0)</f>
        <v>0</v>
      </c>
      <c r="G123" s="57">
        <f>IF(G$1&gt;Membership!$K123-1,1,0)</f>
        <v>0</v>
      </c>
      <c r="H123" s="57">
        <f>IF(H$1&gt;Membership!$K123-1,1,0)</f>
        <v>0</v>
      </c>
      <c r="I123" s="57">
        <f>IF(I$1&gt;Membership!$K123-1,1,0)</f>
        <v>0</v>
      </c>
      <c r="J123" s="57">
        <f>IF(J$1&gt;Membership!$K123-1,1,0)</f>
        <v>0</v>
      </c>
      <c r="K123" s="57">
        <f>IF(K$1&gt;Membership!$K123-1,1,0)</f>
        <v>0</v>
      </c>
      <c r="L123" s="57">
        <f>IF(L$1&gt;Membership!$K123-1,1,0)</f>
        <v>0</v>
      </c>
      <c r="M123" s="57">
        <f>IF(M$1&gt;Membership!$K123-1,1,0)</f>
        <v>0</v>
      </c>
      <c r="N123" s="57">
        <f>IF(N$1&gt;Membership!$K123-1,1,0)</f>
        <v>0</v>
      </c>
      <c r="O123" s="57">
        <f>IF(O$1&gt;Membership!$K123-1,1,0)</f>
        <v>0</v>
      </c>
      <c r="P123" s="57">
        <f>IF(P$1&gt;Membership!$K123-1,1,0)</f>
        <v>0</v>
      </c>
      <c r="Q123" s="57">
        <f>IF(Q$1&gt;Membership!$K123-1,1,0)</f>
        <v>0</v>
      </c>
      <c r="R123" s="57">
        <f>IF(R$1&gt;Membership!$K123-1,1,0)</f>
        <v>0</v>
      </c>
      <c r="S123" s="57">
        <f>IF(S$1&gt;Membership!$K123-1,1,0)</f>
        <v>0</v>
      </c>
      <c r="T123" s="57">
        <f>IF(T$1&gt;Membership!$K123-1,1,0)</f>
        <v>0</v>
      </c>
      <c r="U123" s="57">
        <f>IF(U$1&gt;Membership!$K123-1,1,0)</f>
        <v>0</v>
      </c>
      <c r="V123" s="57">
        <f>IF(V$1&gt;Membership!$K123-1,1,0)</f>
        <v>0</v>
      </c>
      <c r="W123" s="57">
        <f>IF(W$1&gt;Membership!$K123-1,1,0)</f>
        <v>0</v>
      </c>
      <c r="X123" s="57">
        <f>IF(X$1&gt;Membership!$K123-1,1,0)</f>
        <v>0</v>
      </c>
      <c r="Y123" s="57">
        <f>IF(Y$1&gt;Membership!$K123-1,1,0)</f>
        <v>0</v>
      </c>
      <c r="Z123" s="57">
        <f>IF(Z$1&gt;Membership!$K123-1,1,0)</f>
        <v>0</v>
      </c>
      <c r="AA123" s="57">
        <f>IF(AA$1&gt;Membership!$K123-1,1,0)</f>
        <v>0</v>
      </c>
      <c r="AB123" s="57">
        <f>IF(AB$1&gt;Membership!$K123-1,1,0)</f>
        <v>0</v>
      </c>
      <c r="AC123" s="57">
        <f>IF(AC$1&gt;Membership!$K123-1,1,0)</f>
        <v>0</v>
      </c>
      <c r="AD123" s="57">
        <f>IF(AD$1&gt;Membership!$K123-1,1,0)</f>
        <v>0</v>
      </c>
      <c r="AE123" s="57">
        <f>IF(AE$1&gt;Membership!$K123-1,1,0)</f>
        <v>0</v>
      </c>
      <c r="AF123" s="57">
        <f>IF(AF$1&gt;Membership!$K123-1,1,0)</f>
        <v>0</v>
      </c>
      <c r="AG123" s="57">
        <f>IF(AG$1&gt;Membership!$K123-1,1,0)</f>
        <v>0</v>
      </c>
      <c r="AH123" s="57">
        <f>IF(AH$1&gt;Membership!$K123-1,1,0)</f>
        <v>0</v>
      </c>
      <c r="AI123" s="57">
        <f>IF(AI$1&gt;Membership!$K123-1,1,0)</f>
        <v>0</v>
      </c>
      <c r="AJ123" s="57">
        <f>IF(AJ$1&gt;Membership!$K123-1,1,0)</f>
        <v>0</v>
      </c>
      <c r="AK123" s="57">
        <f>IF(AK$1&gt;Membership!$K123-1,1,0)</f>
        <v>0</v>
      </c>
      <c r="AL123" s="57">
        <f>IF(AL$1&gt;Membership!$K123-1,1,0)</f>
        <v>0</v>
      </c>
      <c r="AM123" s="57">
        <f>IF(AM$1&gt;Membership!$K123-1,1,0)</f>
        <v>0</v>
      </c>
      <c r="AN123" s="57">
        <f>IF(AN$1&gt;Membership!$K123-1,1,0)</f>
        <v>0</v>
      </c>
      <c r="AO123" s="57">
        <f>IF(AO$1&gt;Membership!$K123-1,1,0)</f>
        <v>0</v>
      </c>
      <c r="AP123" s="57">
        <f>IF(AP$1&gt;Membership!$K123-1,1,0)</f>
        <v>0</v>
      </c>
      <c r="AQ123" s="57">
        <f>IF(AQ$1&gt;Membership!$K123-1,1,0)</f>
        <v>0</v>
      </c>
      <c r="AR123" s="57">
        <f>IF(AR$1&gt;Membership!$K123-1,1,0)</f>
        <v>0</v>
      </c>
      <c r="AS123" s="57">
        <f>IF(AS$1&gt;Membership!$K123-1,1,0)</f>
        <v>0</v>
      </c>
      <c r="AT123" s="57">
        <f>IF(AT$1&gt;Membership!$K123-1,1,0)</f>
        <v>0</v>
      </c>
      <c r="AU123" s="57">
        <f>IF(AU$1&gt;Membership!$K123-1,1,0)</f>
        <v>0</v>
      </c>
      <c r="AV123" s="57">
        <f>IF(AV$1&gt;Membership!$K123-1,1,0)</f>
        <v>0</v>
      </c>
      <c r="AW123" s="57">
        <f>IF(AW$1&gt;Membership!$K123-1,1,0)</f>
        <v>0</v>
      </c>
      <c r="AX123" s="57">
        <f>IF(AX$1&gt;Membership!$K123-1,1,0)</f>
        <v>0</v>
      </c>
      <c r="AY123" s="57">
        <f>IF(AY$1&gt;Membership!$K123-1,1,0)</f>
        <v>0</v>
      </c>
      <c r="AZ123" s="3">
        <f>IF(AZ$1&gt;Membership!$K123-1,1,0)</f>
        <v>0</v>
      </c>
      <c r="BA123" s="3">
        <f>IF(BA$1&gt;Membership!$K123-1,1,0)</f>
        <v>0</v>
      </c>
      <c r="BB123" s="3">
        <f>IF(BB$1&gt;Membership!$K123-1,1,0)</f>
        <v>0</v>
      </c>
      <c r="BC123" s="3">
        <f>IF(BC$1&gt;Membership!$K123-1,1,0)</f>
        <v>0</v>
      </c>
      <c r="BD123" s="3">
        <f>IF(BD$1&gt;Membership!$K123-1,1,0)</f>
        <v>0</v>
      </c>
      <c r="BE123" s="3">
        <f>IF(BE$1&gt;Membership!$K123-1,1,0)</f>
        <v>0</v>
      </c>
      <c r="BF123" s="3">
        <f>IF(BF$1&gt;Membership!$K123-1,1,0)</f>
        <v>0</v>
      </c>
      <c r="BG123" s="3">
        <f>IF(BG$1&gt;Membership!$K123-1,1,0)</f>
        <v>0</v>
      </c>
      <c r="BH123" s="3">
        <f>IF(BH$1&gt;Membership!$K123-1,1,0)</f>
        <v>0</v>
      </c>
      <c r="BI123" s="3">
        <f>IF(BI$1&gt;Membership!$K123-1,1,0)</f>
        <v>1</v>
      </c>
      <c r="BJ123" s="3">
        <f>IF(BJ$1&gt;Membership!$K123-1,1,0)</f>
        <v>1</v>
      </c>
      <c r="BK123" s="3">
        <f>IF(BK$1&gt;Membership!$K123-1,1,0)</f>
        <v>1</v>
      </c>
      <c r="BL123" s="3">
        <f>IF(BL$1&gt;Membership!$K123-1,1,0)</f>
        <v>1</v>
      </c>
      <c r="BM123" s="3">
        <f>IF(BM$1&gt;Membership!$K123-1,1,0)</f>
        <v>1</v>
      </c>
      <c r="BN123" s="3">
        <f>IF(BN$1&gt;Membership!$K123-1,1,0)</f>
        <v>1</v>
      </c>
      <c r="BO123" s="3">
        <f>IF(BO$1&gt;Membership!$K123-1,1,0)</f>
        <v>1</v>
      </c>
      <c r="BP123" s="3">
        <f>IF(BP$1&gt;Membership!$K123-1,1,0)</f>
        <v>1</v>
      </c>
      <c r="BQ123" s="3">
        <f>IF(BQ$1&gt;Membership!$K123-1,1,0)</f>
        <v>1</v>
      </c>
      <c r="BR123" s="3">
        <f>IF(BR$1&gt;Membership!$K123-1,1,0)</f>
        <v>1</v>
      </c>
      <c r="BS123" s="3">
        <f>IF(BS$1&gt;Membership!$K123-1,1,0)</f>
        <v>1</v>
      </c>
      <c r="BT123" s="3">
        <f>IF(BT$1&gt;Membership!$K123-1,1,0)</f>
        <v>1</v>
      </c>
      <c r="BU123" s="3">
        <f>IF(BU$1&gt;Membership!$K123-1,1,0)</f>
        <v>1</v>
      </c>
    </row>
    <row r="124" spans="1:73" x14ac:dyDescent="0.3">
      <c r="A124" t="str">
        <f>Membership!A124</f>
        <v>Netherlands</v>
      </c>
      <c r="B124" s="57">
        <f>IF(B$1&gt;Membership!$K124-1,1,0)</f>
        <v>0</v>
      </c>
      <c r="C124" s="57">
        <f>IF(C$1&gt;Membership!$K124-1,1,0)</f>
        <v>0</v>
      </c>
      <c r="D124" s="57">
        <f>IF(D$1&gt;Membership!$K124-1,1,0)</f>
        <v>0</v>
      </c>
      <c r="E124" s="57">
        <f>IF(E$1&gt;Membership!$K124-1,1,0)</f>
        <v>0</v>
      </c>
      <c r="F124" s="57">
        <f>IF(F$1&gt;Membership!$K124-1,1,0)</f>
        <v>0</v>
      </c>
      <c r="G124" s="57">
        <f>IF(G$1&gt;Membership!$K124-1,1,0)</f>
        <v>0</v>
      </c>
      <c r="H124" s="57">
        <f>IF(H$1&gt;Membership!$K124-1,1,0)</f>
        <v>0</v>
      </c>
      <c r="I124" s="57">
        <f>IF(I$1&gt;Membership!$K124-1,1,0)</f>
        <v>0</v>
      </c>
      <c r="J124" s="57">
        <f>IF(J$1&gt;Membership!$K124-1,1,0)</f>
        <v>0</v>
      </c>
      <c r="K124" s="57">
        <f>IF(K$1&gt;Membership!$K124-1,1,0)</f>
        <v>0</v>
      </c>
      <c r="L124" s="57">
        <f>IF(L$1&gt;Membership!$K124-1,1,0)</f>
        <v>0</v>
      </c>
      <c r="M124" s="57">
        <f>IF(M$1&gt;Membership!$K124-1,1,0)</f>
        <v>0</v>
      </c>
      <c r="N124" s="57">
        <f>IF(N$1&gt;Membership!$K124-1,1,0)</f>
        <v>0</v>
      </c>
      <c r="O124" s="57">
        <f>IF(O$1&gt;Membership!$K124-1,1,0)</f>
        <v>0</v>
      </c>
      <c r="P124" s="57">
        <f>IF(P$1&gt;Membership!$K124-1,1,0)</f>
        <v>0</v>
      </c>
      <c r="Q124" s="57">
        <f>IF(Q$1&gt;Membership!$K124-1,1,0)</f>
        <v>0</v>
      </c>
      <c r="R124" s="57">
        <f>IF(R$1&gt;Membership!$K124-1,1,0)</f>
        <v>0</v>
      </c>
      <c r="S124" s="57">
        <f>IF(S$1&gt;Membership!$K124-1,1,0)</f>
        <v>0</v>
      </c>
      <c r="T124" s="57">
        <f>IF(T$1&gt;Membership!$K124-1,1,0)</f>
        <v>0</v>
      </c>
      <c r="U124" s="57">
        <f>IF(U$1&gt;Membership!$K124-1,1,0)</f>
        <v>0</v>
      </c>
      <c r="V124" s="57">
        <f>IF(V$1&gt;Membership!$K124-1,1,0)</f>
        <v>0</v>
      </c>
      <c r="W124" s="57">
        <f>IF(W$1&gt;Membership!$K124-1,1,0)</f>
        <v>0</v>
      </c>
      <c r="X124" s="57">
        <f>IF(X$1&gt;Membership!$K124-1,1,0)</f>
        <v>0</v>
      </c>
      <c r="Y124" s="57">
        <f>IF(Y$1&gt;Membership!$K124-1,1,0)</f>
        <v>0</v>
      </c>
      <c r="Z124" s="57">
        <f>IF(Z$1&gt;Membership!$K124-1,1,0)</f>
        <v>0</v>
      </c>
      <c r="AA124" s="57">
        <f>IF(AA$1&gt;Membership!$K124-1,1,0)</f>
        <v>0</v>
      </c>
      <c r="AB124" s="57">
        <f>IF(AB$1&gt;Membership!$K124-1,1,0)</f>
        <v>0</v>
      </c>
      <c r="AC124" s="57">
        <f>IF(AC$1&gt;Membership!$K124-1,1,0)</f>
        <v>0</v>
      </c>
      <c r="AD124" s="57">
        <f>IF(AD$1&gt;Membership!$K124-1,1,0)</f>
        <v>0</v>
      </c>
      <c r="AE124" s="57">
        <f>IF(AE$1&gt;Membership!$K124-1,1,0)</f>
        <v>0</v>
      </c>
      <c r="AF124" s="57">
        <f>IF(AF$1&gt;Membership!$K124-1,1,0)</f>
        <v>0</v>
      </c>
      <c r="AG124" s="57">
        <f>IF(AG$1&gt;Membership!$K124-1,1,0)</f>
        <v>0</v>
      </c>
      <c r="AH124" s="57">
        <f>IF(AH$1&gt;Membership!$K124-1,1,0)</f>
        <v>0</v>
      </c>
      <c r="AI124" s="57">
        <f>IF(AI$1&gt;Membership!$K124-1,1,0)</f>
        <v>0</v>
      </c>
      <c r="AJ124" s="57">
        <f>IF(AJ$1&gt;Membership!$K124-1,1,0)</f>
        <v>0</v>
      </c>
      <c r="AK124" s="57">
        <f>IF(AK$1&gt;Membership!$K124-1,1,0)</f>
        <v>0</v>
      </c>
      <c r="AL124" s="57">
        <f>IF(AL$1&gt;Membership!$K124-1,1,0)</f>
        <v>0</v>
      </c>
      <c r="AM124" s="57">
        <f>IF(AM$1&gt;Membership!$K124-1,1,0)</f>
        <v>0</v>
      </c>
      <c r="AN124" s="57">
        <f>IF(AN$1&gt;Membership!$K124-1,1,0)</f>
        <v>0</v>
      </c>
      <c r="AO124" s="57">
        <f>IF(AO$1&gt;Membership!$K124-1,1,0)</f>
        <v>0</v>
      </c>
      <c r="AP124" s="57">
        <f>IF(AP$1&gt;Membership!$K124-1,1,0)</f>
        <v>0</v>
      </c>
      <c r="AQ124" s="57">
        <f>IF(AQ$1&gt;Membership!$K124-1,1,0)</f>
        <v>0</v>
      </c>
      <c r="AR124" s="57">
        <f>IF(AR$1&gt;Membership!$K124-1,1,0)</f>
        <v>0</v>
      </c>
      <c r="AS124" s="57">
        <f>IF(AS$1&gt;Membership!$K124-1,1,0)</f>
        <v>0</v>
      </c>
      <c r="AT124" s="57">
        <f>IF(AT$1&gt;Membership!$K124-1,1,0)</f>
        <v>0</v>
      </c>
      <c r="AU124" s="57">
        <f>IF(AU$1&gt;Membership!$K124-1,1,0)</f>
        <v>0</v>
      </c>
      <c r="AV124" s="57">
        <f>IF(AV$1&gt;Membership!$K124-1,1,0)</f>
        <v>0</v>
      </c>
      <c r="AW124" s="57">
        <f>IF(AW$1&gt;Membership!$K124-1,1,0)</f>
        <v>0</v>
      </c>
      <c r="AX124" s="57">
        <f>IF(AX$1&gt;Membership!$K124-1,1,0)</f>
        <v>0</v>
      </c>
      <c r="AY124" s="57">
        <f>IF(AY$1&gt;Membership!$K124-1,1,0)</f>
        <v>0</v>
      </c>
      <c r="AZ124" s="3">
        <f>IF(AZ$1&gt;Membership!$K124-1,1,0)</f>
        <v>1</v>
      </c>
      <c r="BA124" s="3">
        <f>IF(BA$1&gt;Membership!$K124-1,1,0)</f>
        <v>1</v>
      </c>
      <c r="BB124" s="3">
        <f>IF(BB$1&gt;Membership!$K124-1,1,0)</f>
        <v>1</v>
      </c>
      <c r="BC124" s="3">
        <f>IF(BC$1&gt;Membership!$K124-1,1,0)</f>
        <v>1</v>
      </c>
      <c r="BD124" s="3">
        <f>IF(BD$1&gt;Membership!$K124-1,1,0)</f>
        <v>1</v>
      </c>
      <c r="BE124" s="3">
        <f>IF(BE$1&gt;Membership!$K124-1,1,0)</f>
        <v>1</v>
      </c>
      <c r="BF124" s="3">
        <f>IF(BF$1&gt;Membership!$K124-1,1,0)</f>
        <v>1</v>
      </c>
      <c r="BG124" s="3">
        <f>IF(BG$1&gt;Membership!$K124-1,1,0)</f>
        <v>1</v>
      </c>
      <c r="BH124" s="3">
        <f>IF(BH$1&gt;Membership!$K124-1,1,0)</f>
        <v>1</v>
      </c>
      <c r="BI124" s="3">
        <f>IF(BI$1&gt;Membership!$K124-1,1,0)</f>
        <v>1</v>
      </c>
      <c r="BJ124" s="3">
        <f>IF(BJ$1&gt;Membership!$K124-1,1,0)</f>
        <v>1</v>
      </c>
      <c r="BK124" s="3">
        <f>IF(BK$1&gt;Membership!$K124-1,1,0)</f>
        <v>1</v>
      </c>
      <c r="BL124" s="3">
        <f>IF(BL$1&gt;Membership!$K124-1,1,0)</f>
        <v>1</v>
      </c>
      <c r="BM124" s="3">
        <f>IF(BM$1&gt;Membership!$K124-1,1,0)</f>
        <v>1</v>
      </c>
      <c r="BN124" s="3">
        <f>IF(BN$1&gt;Membership!$K124-1,1,0)</f>
        <v>1</v>
      </c>
      <c r="BO124" s="3">
        <f>IF(BO$1&gt;Membership!$K124-1,1,0)</f>
        <v>1</v>
      </c>
      <c r="BP124" s="3">
        <f>IF(BP$1&gt;Membership!$K124-1,1,0)</f>
        <v>1</v>
      </c>
      <c r="BQ124" s="3">
        <f>IF(BQ$1&gt;Membership!$K124-1,1,0)</f>
        <v>1</v>
      </c>
      <c r="BR124" s="3">
        <f>IF(BR$1&gt;Membership!$K124-1,1,0)</f>
        <v>1</v>
      </c>
      <c r="BS124" s="3">
        <f>IF(BS$1&gt;Membership!$K124-1,1,0)</f>
        <v>1</v>
      </c>
      <c r="BT124" s="3">
        <f>IF(BT$1&gt;Membership!$K124-1,1,0)</f>
        <v>1</v>
      </c>
      <c r="BU124" s="3">
        <f>IF(BU$1&gt;Membership!$K124-1,1,0)</f>
        <v>1</v>
      </c>
    </row>
    <row r="125" spans="1:73" x14ac:dyDescent="0.3">
      <c r="A125" t="str">
        <f>Membership!A125</f>
        <v>New Zealand</v>
      </c>
      <c r="B125" s="57">
        <f>IF(B$1&gt;Membership!$K125-1,1,0)</f>
        <v>0</v>
      </c>
      <c r="C125" s="57">
        <f>IF(C$1&gt;Membership!$K125-1,1,0)</f>
        <v>0</v>
      </c>
      <c r="D125" s="57">
        <f>IF(D$1&gt;Membership!$K125-1,1,0)</f>
        <v>0</v>
      </c>
      <c r="E125" s="57">
        <f>IF(E$1&gt;Membership!$K125-1,1,0)</f>
        <v>0</v>
      </c>
      <c r="F125" s="57">
        <f>IF(F$1&gt;Membership!$K125-1,1,0)</f>
        <v>0</v>
      </c>
      <c r="G125" s="57">
        <f>IF(G$1&gt;Membership!$K125-1,1,0)</f>
        <v>0</v>
      </c>
      <c r="H125" s="57">
        <f>IF(H$1&gt;Membership!$K125-1,1,0)</f>
        <v>0</v>
      </c>
      <c r="I125" s="57">
        <f>IF(I$1&gt;Membership!$K125-1,1,0)</f>
        <v>0</v>
      </c>
      <c r="J125" s="57">
        <f>IF(J$1&gt;Membership!$K125-1,1,0)</f>
        <v>0</v>
      </c>
      <c r="K125" s="57">
        <f>IF(K$1&gt;Membership!$K125-1,1,0)</f>
        <v>0</v>
      </c>
      <c r="L125" s="57">
        <f>IF(L$1&gt;Membership!$K125-1,1,0)</f>
        <v>0</v>
      </c>
      <c r="M125" s="57">
        <f>IF(M$1&gt;Membership!$K125-1,1,0)</f>
        <v>0</v>
      </c>
      <c r="N125" s="57">
        <f>IF(N$1&gt;Membership!$K125-1,1,0)</f>
        <v>0</v>
      </c>
      <c r="O125" s="57">
        <f>IF(O$1&gt;Membership!$K125-1,1,0)</f>
        <v>0</v>
      </c>
      <c r="P125" s="57">
        <f>IF(P$1&gt;Membership!$K125-1,1,0)</f>
        <v>0</v>
      </c>
      <c r="Q125" s="57">
        <f>IF(Q$1&gt;Membership!$K125-1,1,0)</f>
        <v>0</v>
      </c>
      <c r="R125" s="57">
        <f>IF(R$1&gt;Membership!$K125-1,1,0)</f>
        <v>0</v>
      </c>
      <c r="S125" s="57">
        <f>IF(S$1&gt;Membership!$K125-1,1,0)</f>
        <v>0</v>
      </c>
      <c r="T125" s="57">
        <f>IF(T$1&gt;Membership!$K125-1,1,0)</f>
        <v>0</v>
      </c>
      <c r="U125" s="57">
        <f>IF(U$1&gt;Membership!$K125-1,1,0)</f>
        <v>0</v>
      </c>
      <c r="V125" s="57">
        <f>IF(V$1&gt;Membership!$K125-1,1,0)</f>
        <v>0</v>
      </c>
      <c r="W125" s="57">
        <f>IF(W$1&gt;Membership!$K125-1,1,0)</f>
        <v>0</v>
      </c>
      <c r="X125" s="57">
        <f>IF(X$1&gt;Membership!$K125-1,1,0)</f>
        <v>0</v>
      </c>
      <c r="Y125" s="57">
        <f>IF(Y$1&gt;Membership!$K125-1,1,0)</f>
        <v>0</v>
      </c>
      <c r="Z125" s="57">
        <f>IF(Z$1&gt;Membership!$K125-1,1,0)</f>
        <v>0</v>
      </c>
      <c r="AA125" s="57">
        <f>IF(AA$1&gt;Membership!$K125-1,1,0)</f>
        <v>0</v>
      </c>
      <c r="AB125" s="57">
        <f>IF(AB$1&gt;Membership!$K125-1,1,0)</f>
        <v>0</v>
      </c>
      <c r="AC125" s="57">
        <f>IF(AC$1&gt;Membership!$K125-1,1,0)</f>
        <v>0</v>
      </c>
      <c r="AD125" s="57">
        <f>IF(AD$1&gt;Membership!$K125-1,1,0)</f>
        <v>0</v>
      </c>
      <c r="AE125" s="57">
        <f>IF(AE$1&gt;Membership!$K125-1,1,0)</f>
        <v>0</v>
      </c>
      <c r="AF125" s="57">
        <f>IF(AF$1&gt;Membership!$K125-1,1,0)</f>
        <v>0</v>
      </c>
      <c r="AG125" s="57">
        <f>IF(AG$1&gt;Membership!$K125-1,1,0)</f>
        <v>0</v>
      </c>
      <c r="AH125" s="57">
        <f>IF(AH$1&gt;Membership!$K125-1,1,0)</f>
        <v>0</v>
      </c>
      <c r="AI125" s="57">
        <f>IF(AI$1&gt;Membership!$K125-1,1,0)</f>
        <v>0</v>
      </c>
      <c r="AJ125" s="57">
        <f>IF(AJ$1&gt;Membership!$K125-1,1,0)</f>
        <v>0</v>
      </c>
      <c r="AK125" s="57">
        <f>IF(AK$1&gt;Membership!$K125-1,1,0)</f>
        <v>0</v>
      </c>
      <c r="AL125" s="57">
        <f>IF(AL$1&gt;Membership!$K125-1,1,0)</f>
        <v>0</v>
      </c>
      <c r="AM125" s="57">
        <f>IF(AM$1&gt;Membership!$K125-1,1,0)</f>
        <v>0</v>
      </c>
      <c r="AN125" s="57">
        <f>IF(AN$1&gt;Membership!$K125-1,1,0)</f>
        <v>0</v>
      </c>
      <c r="AO125" s="57">
        <f>IF(AO$1&gt;Membership!$K125-1,1,0)</f>
        <v>0</v>
      </c>
      <c r="AP125" s="57">
        <f>IF(AP$1&gt;Membership!$K125-1,1,0)</f>
        <v>0</v>
      </c>
      <c r="AQ125" s="57">
        <f>IF(AQ$1&gt;Membership!$K125-1,1,0)</f>
        <v>0</v>
      </c>
      <c r="AR125" s="57">
        <f>IF(AR$1&gt;Membership!$K125-1,1,0)</f>
        <v>0</v>
      </c>
      <c r="AS125" s="57">
        <f>IF(AS$1&gt;Membership!$K125-1,1,0)</f>
        <v>0</v>
      </c>
      <c r="AT125" s="57">
        <f>IF(AT$1&gt;Membership!$K125-1,1,0)</f>
        <v>0</v>
      </c>
      <c r="AU125" s="57">
        <f>IF(AU$1&gt;Membership!$K125-1,1,0)</f>
        <v>0</v>
      </c>
      <c r="AV125" s="57">
        <f>IF(AV$1&gt;Membership!$K125-1,1,0)</f>
        <v>0</v>
      </c>
      <c r="AW125" s="57">
        <f>IF(AW$1&gt;Membership!$K125-1,1,0)</f>
        <v>0</v>
      </c>
      <c r="AX125" s="57">
        <f>IF(AX$1&gt;Membership!$K125-1,1,0)</f>
        <v>0</v>
      </c>
      <c r="AY125" s="57">
        <f>IF(AY$1&gt;Membership!$K125-1,1,0)</f>
        <v>0</v>
      </c>
      <c r="AZ125" s="3">
        <f>IF(AZ$1&gt;Membership!$K125-1,1,0)</f>
        <v>1</v>
      </c>
      <c r="BA125" s="3">
        <f>IF(BA$1&gt;Membership!$K125-1,1,0)</f>
        <v>1</v>
      </c>
      <c r="BB125" s="3">
        <f>IF(BB$1&gt;Membership!$K125-1,1,0)</f>
        <v>1</v>
      </c>
      <c r="BC125" s="3">
        <f>IF(BC$1&gt;Membership!$K125-1,1,0)</f>
        <v>1</v>
      </c>
      <c r="BD125" s="3">
        <f>IF(BD$1&gt;Membership!$K125-1,1,0)</f>
        <v>1</v>
      </c>
      <c r="BE125" s="3">
        <f>IF(BE$1&gt;Membership!$K125-1,1,0)</f>
        <v>1</v>
      </c>
      <c r="BF125" s="3">
        <f>IF(BF$1&gt;Membership!$K125-1,1,0)</f>
        <v>1</v>
      </c>
      <c r="BG125" s="3">
        <f>IF(BG$1&gt;Membership!$K125-1,1,0)</f>
        <v>1</v>
      </c>
      <c r="BH125" s="3">
        <f>IF(BH$1&gt;Membership!$K125-1,1,0)</f>
        <v>1</v>
      </c>
      <c r="BI125" s="3">
        <f>IF(BI$1&gt;Membership!$K125-1,1,0)</f>
        <v>1</v>
      </c>
      <c r="BJ125" s="3">
        <f>IF(BJ$1&gt;Membership!$K125-1,1,0)</f>
        <v>1</v>
      </c>
      <c r="BK125" s="3">
        <f>IF(BK$1&gt;Membership!$K125-1,1,0)</f>
        <v>1</v>
      </c>
      <c r="BL125" s="3">
        <f>IF(BL$1&gt;Membership!$K125-1,1,0)</f>
        <v>1</v>
      </c>
      <c r="BM125" s="3">
        <f>IF(BM$1&gt;Membership!$K125-1,1,0)</f>
        <v>1</v>
      </c>
      <c r="BN125" s="3">
        <f>IF(BN$1&gt;Membership!$K125-1,1,0)</f>
        <v>1</v>
      </c>
      <c r="BO125" s="3">
        <f>IF(BO$1&gt;Membership!$K125-1,1,0)</f>
        <v>1</v>
      </c>
      <c r="BP125" s="3">
        <f>IF(BP$1&gt;Membership!$K125-1,1,0)</f>
        <v>1</v>
      </c>
      <c r="BQ125" s="3">
        <f>IF(BQ$1&gt;Membership!$K125-1,1,0)</f>
        <v>1</v>
      </c>
      <c r="BR125" s="3">
        <f>IF(BR$1&gt;Membership!$K125-1,1,0)</f>
        <v>1</v>
      </c>
      <c r="BS125" s="3">
        <f>IF(BS$1&gt;Membership!$K125-1,1,0)</f>
        <v>1</v>
      </c>
      <c r="BT125" s="3">
        <f>IF(BT$1&gt;Membership!$K125-1,1,0)</f>
        <v>1</v>
      </c>
      <c r="BU125" s="3">
        <f>IF(BU$1&gt;Membership!$K125-1,1,0)</f>
        <v>1</v>
      </c>
    </row>
    <row r="126" spans="1:73" x14ac:dyDescent="0.3">
      <c r="A126" t="str">
        <f>Membership!A126</f>
        <v>Nicaragua</v>
      </c>
      <c r="B126" s="57">
        <f>IF(B$1&gt;Membership!$K126-1,1,0)</f>
        <v>0</v>
      </c>
      <c r="C126" s="57">
        <f>IF(C$1&gt;Membership!$K126-1,1,0)</f>
        <v>0</v>
      </c>
      <c r="D126" s="57">
        <f>IF(D$1&gt;Membership!$K126-1,1,0)</f>
        <v>0</v>
      </c>
      <c r="E126" s="57">
        <f>IF(E$1&gt;Membership!$K126-1,1,0)</f>
        <v>0</v>
      </c>
      <c r="F126" s="57">
        <f>IF(F$1&gt;Membership!$K126-1,1,0)</f>
        <v>0</v>
      </c>
      <c r="G126" s="57">
        <f>IF(G$1&gt;Membership!$K126-1,1,0)</f>
        <v>0</v>
      </c>
      <c r="H126" s="57">
        <f>IF(H$1&gt;Membership!$K126-1,1,0)</f>
        <v>0</v>
      </c>
      <c r="I126" s="57">
        <f>IF(I$1&gt;Membership!$K126-1,1,0)</f>
        <v>0</v>
      </c>
      <c r="J126" s="57">
        <f>IF(J$1&gt;Membership!$K126-1,1,0)</f>
        <v>0</v>
      </c>
      <c r="K126" s="57">
        <f>IF(K$1&gt;Membership!$K126-1,1,0)</f>
        <v>0</v>
      </c>
      <c r="L126" s="57">
        <f>IF(L$1&gt;Membership!$K126-1,1,0)</f>
        <v>0</v>
      </c>
      <c r="M126" s="57">
        <f>IF(M$1&gt;Membership!$K126-1,1,0)</f>
        <v>0</v>
      </c>
      <c r="N126" s="57">
        <f>IF(N$1&gt;Membership!$K126-1,1,0)</f>
        <v>0</v>
      </c>
      <c r="O126" s="57">
        <f>IF(O$1&gt;Membership!$K126-1,1,0)</f>
        <v>0</v>
      </c>
      <c r="P126" s="57">
        <f>IF(P$1&gt;Membership!$K126-1,1,0)</f>
        <v>0</v>
      </c>
      <c r="Q126" s="57">
        <f>IF(Q$1&gt;Membership!$K126-1,1,0)</f>
        <v>0</v>
      </c>
      <c r="R126" s="57">
        <f>IF(R$1&gt;Membership!$K126-1,1,0)</f>
        <v>0</v>
      </c>
      <c r="S126" s="57">
        <f>IF(S$1&gt;Membership!$K126-1,1,0)</f>
        <v>0</v>
      </c>
      <c r="T126" s="57">
        <f>IF(T$1&gt;Membership!$K126-1,1,0)</f>
        <v>0</v>
      </c>
      <c r="U126" s="57">
        <f>IF(U$1&gt;Membership!$K126-1,1,0)</f>
        <v>0</v>
      </c>
      <c r="V126" s="57">
        <f>IF(V$1&gt;Membership!$K126-1,1,0)</f>
        <v>0</v>
      </c>
      <c r="W126" s="57">
        <f>IF(W$1&gt;Membership!$K126-1,1,0)</f>
        <v>0</v>
      </c>
      <c r="X126" s="57">
        <f>IF(X$1&gt;Membership!$K126-1,1,0)</f>
        <v>0</v>
      </c>
      <c r="Y126" s="57">
        <f>IF(Y$1&gt;Membership!$K126-1,1,0)</f>
        <v>0</v>
      </c>
      <c r="Z126" s="57">
        <f>IF(Z$1&gt;Membership!$K126-1,1,0)</f>
        <v>0</v>
      </c>
      <c r="AA126" s="57">
        <f>IF(AA$1&gt;Membership!$K126-1,1,0)</f>
        <v>0</v>
      </c>
      <c r="AB126" s="57">
        <f>IF(AB$1&gt;Membership!$K126-1,1,0)</f>
        <v>0</v>
      </c>
      <c r="AC126" s="57">
        <f>IF(AC$1&gt;Membership!$K126-1,1,0)</f>
        <v>0</v>
      </c>
      <c r="AD126" s="57">
        <f>IF(AD$1&gt;Membership!$K126-1,1,0)</f>
        <v>0</v>
      </c>
      <c r="AE126" s="57">
        <f>IF(AE$1&gt;Membership!$K126-1,1,0)</f>
        <v>0</v>
      </c>
      <c r="AF126" s="57">
        <f>IF(AF$1&gt;Membership!$K126-1,1,0)</f>
        <v>0</v>
      </c>
      <c r="AG126" s="57">
        <f>IF(AG$1&gt;Membership!$K126-1,1,0)</f>
        <v>0</v>
      </c>
      <c r="AH126" s="57">
        <f>IF(AH$1&gt;Membership!$K126-1,1,0)</f>
        <v>0</v>
      </c>
      <c r="AI126" s="57">
        <f>IF(AI$1&gt;Membership!$K126-1,1,0)</f>
        <v>0</v>
      </c>
      <c r="AJ126" s="57">
        <f>IF(AJ$1&gt;Membership!$K126-1,1,0)</f>
        <v>0</v>
      </c>
      <c r="AK126" s="57">
        <f>IF(AK$1&gt;Membership!$K126-1,1,0)</f>
        <v>0</v>
      </c>
      <c r="AL126" s="57">
        <f>IF(AL$1&gt;Membership!$K126-1,1,0)</f>
        <v>0</v>
      </c>
      <c r="AM126" s="57">
        <f>IF(AM$1&gt;Membership!$K126-1,1,0)</f>
        <v>0</v>
      </c>
      <c r="AN126" s="57">
        <f>IF(AN$1&gt;Membership!$K126-1,1,0)</f>
        <v>0</v>
      </c>
      <c r="AO126" s="57">
        <f>IF(AO$1&gt;Membership!$K126-1,1,0)</f>
        <v>0</v>
      </c>
      <c r="AP126" s="57">
        <f>IF(AP$1&gt;Membership!$K126-1,1,0)</f>
        <v>0</v>
      </c>
      <c r="AQ126" s="57">
        <f>IF(AQ$1&gt;Membership!$K126-1,1,0)</f>
        <v>0</v>
      </c>
      <c r="AR126" s="57">
        <f>IF(AR$1&gt;Membership!$K126-1,1,0)</f>
        <v>0</v>
      </c>
      <c r="AS126" s="57">
        <f>IF(AS$1&gt;Membership!$K126-1,1,0)</f>
        <v>0</v>
      </c>
      <c r="AT126" s="57">
        <f>IF(AT$1&gt;Membership!$K126-1,1,0)</f>
        <v>0</v>
      </c>
      <c r="AU126" s="57">
        <f>IF(AU$1&gt;Membership!$K126-1,1,0)</f>
        <v>0</v>
      </c>
      <c r="AV126" s="57">
        <f>IF(AV$1&gt;Membership!$K126-1,1,0)</f>
        <v>0</v>
      </c>
      <c r="AW126" s="57">
        <f>IF(AW$1&gt;Membership!$K126-1,1,0)</f>
        <v>0</v>
      </c>
      <c r="AX126" s="57">
        <f>IF(AX$1&gt;Membership!$K126-1,1,0)</f>
        <v>0</v>
      </c>
      <c r="AY126" s="57">
        <f>IF(AY$1&gt;Membership!$K126-1,1,0)</f>
        <v>0</v>
      </c>
      <c r="AZ126" s="3">
        <f>IF(AZ$1&gt;Membership!$K126-1,1,0)</f>
        <v>1</v>
      </c>
      <c r="BA126" s="3">
        <f>IF(BA$1&gt;Membership!$K126-1,1,0)</f>
        <v>1</v>
      </c>
      <c r="BB126" s="3">
        <f>IF(BB$1&gt;Membership!$K126-1,1,0)</f>
        <v>1</v>
      </c>
      <c r="BC126" s="3">
        <f>IF(BC$1&gt;Membership!$K126-1,1,0)</f>
        <v>1</v>
      </c>
      <c r="BD126" s="3">
        <f>IF(BD$1&gt;Membership!$K126-1,1,0)</f>
        <v>1</v>
      </c>
      <c r="BE126" s="3">
        <f>IF(BE$1&gt;Membership!$K126-1,1,0)</f>
        <v>1</v>
      </c>
      <c r="BF126" s="3">
        <f>IF(BF$1&gt;Membership!$K126-1,1,0)</f>
        <v>1</v>
      </c>
      <c r="BG126" s="3">
        <f>IF(BG$1&gt;Membership!$K126-1,1,0)</f>
        <v>1</v>
      </c>
      <c r="BH126" s="3">
        <f>IF(BH$1&gt;Membership!$K126-1,1,0)</f>
        <v>1</v>
      </c>
      <c r="BI126" s="3">
        <f>IF(BI$1&gt;Membership!$K126-1,1,0)</f>
        <v>1</v>
      </c>
      <c r="BJ126" s="3">
        <f>IF(BJ$1&gt;Membership!$K126-1,1,0)</f>
        <v>1</v>
      </c>
      <c r="BK126" s="3">
        <f>IF(BK$1&gt;Membership!$K126-1,1,0)</f>
        <v>1</v>
      </c>
      <c r="BL126" s="3">
        <f>IF(BL$1&gt;Membership!$K126-1,1,0)</f>
        <v>1</v>
      </c>
      <c r="BM126" s="3">
        <f>IF(BM$1&gt;Membership!$K126-1,1,0)</f>
        <v>1</v>
      </c>
      <c r="BN126" s="3">
        <f>IF(BN$1&gt;Membership!$K126-1,1,0)</f>
        <v>1</v>
      </c>
      <c r="BO126" s="3">
        <f>IF(BO$1&gt;Membership!$K126-1,1,0)</f>
        <v>1</v>
      </c>
      <c r="BP126" s="3">
        <f>IF(BP$1&gt;Membership!$K126-1,1,0)</f>
        <v>1</v>
      </c>
      <c r="BQ126" s="3">
        <f>IF(BQ$1&gt;Membership!$K126-1,1,0)</f>
        <v>1</v>
      </c>
      <c r="BR126" s="3">
        <f>IF(BR$1&gt;Membership!$K126-1,1,0)</f>
        <v>1</v>
      </c>
      <c r="BS126" s="3">
        <f>IF(BS$1&gt;Membership!$K126-1,1,0)</f>
        <v>1</v>
      </c>
      <c r="BT126" s="3">
        <f>IF(BT$1&gt;Membership!$K126-1,1,0)</f>
        <v>1</v>
      </c>
      <c r="BU126" s="3">
        <f>IF(BU$1&gt;Membership!$K126-1,1,0)</f>
        <v>1</v>
      </c>
    </row>
    <row r="127" spans="1:73" x14ac:dyDescent="0.3">
      <c r="A127" t="str">
        <f>Membership!A127</f>
        <v>Niger</v>
      </c>
      <c r="B127" s="57">
        <f>IF(B$1&gt;Membership!$K127-1,1,0)</f>
        <v>0</v>
      </c>
      <c r="C127" s="57">
        <f>IF(C$1&gt;Membership!$K127-1,1,0)</f>
        <v>0</v>
      </c>
      <c r="D127" s="57">
        <f>IF(D$1&gt;Membership!$K127-1,1,0)</f>
        <v>0</v>
      </c>
      <c r="E127" s="57">
        <f>IF(E$1&gt;Membership!$K127-1,1,0)</f>
        <v>0</v>
      </c>
      <c r="F127" s="57">
        <f>IF(F$1&gt;Membership!$K127-1,1,0)</f>
        <v>0</v>
      </c>
      <c r="G127" s="57">
        <f>IF(G$1&gt;Membership!$K127-1,1,0)</f>
        <v>0</v>
      </c>
      <c r="H127" s="57">
        <f>IF(H$1&gt;Membership!$K127-1,1,0)</f>
        <v>0</v>
      </c>
      <c r="I127" s="57">
        <f>IF(I$1&gt;Membership!$K127-1,1,0)</f>
        <v>0</v>
      </c>
      <c r="J127" s="57">
        <f>IF(J$1&gt;Membership!$K127-1,1,0)</f>
        <v>0</v>
      </c>
      <c r="K127" s="57">
        <f>IF(K$1&gt;Membership!$K127-1,1,0)</f>
        <v>0</v>
      </c>
      <c r="L127" s="57">
        <f>IF(L$1&gt;Membership!$K127-1,1,0)</f>
        <v>0</v>
      </c>
      <c r="M127" s="57">
        <f>IF(M$1&gt;Membership!$K127-1,1,0)</f>
        <v>0</v>
      </c>
      <c r="N127" s="57">
        <f>IF(N$1&gt;Membership!$K127-1,1,0)</f>
        <v>0</v>
      </c>
      <c r="O127" s="57">
        <f>IF(O$1&gt;Membership!$K127-1,1,0)</f>
        <v>0</v>
      </c>
      <c r="P127" s="57">
        <f>IF(P$1&gt;Membership!$K127-1,1,0)</f>
        <v>0</v>
      </c>
      <c r="Q127" s="57">
        <f>IF(Q$1&gt;Membership!$K127-1,1,0)</f>
        <v>0</v>
      </c>
      <c r="R127" s="57">
        <f>IF(R$1&gt;Membership!$K127-1,1,0)</f>
        <v>0</v>
      </c>
      <c r="S127" s="57">
        <f>IF(S$1&gt;Membership!$K127-1,1,0)</f>
        <v>0</v>
      </c>
      <c r="T127" s="57">
        <f>IF(T$1&gt;Membership!$K127-1,1,0)</f>
        <v>0</v>
      </c>
      <c r="U127" s="57">
        <f>IF(U$1&gt;Membership!$K127-1,1,0)</f>
        <v>0</v>
      </c>
      <c r="V127" s="57">
        <f>IF(V$1&gt;Membership!$K127-1,1,0)</f>
        <v>0</v>
      </c>
      <c r="W127" s="57">
        <f>IF(W$1&gt;Membership!$K127-1,1,0)</f>
        <v>0</v>
      </c>
      <c r="X127" s="57">
        <f>IF(X$1&gt;Membership!$K127-1,1,0)</f>
        <v>0</v>
      </c>
      <c r="Y127" s="57">
        <f>IF(Y$1&gt;Membership!$K127-1,1,0)</f>
        <v>0</v>
      </c>
      <c r="Z127" s="57">
        <f>IF(Z$1&gt;Membership!$K127-1,1,0)</f>
        <v>0</v>
      </c>
      <c r="AA127" s="57">
        <f>IF(AA$1&gt;Membership!$K127-1,1,0)</f>
        <v>0</v>
      </c>
      <c r="AB127" s="57">
        <f>IF(AB$1&gt;Membership!$K127-1,1,0)</f>
        <v>0</v>
      </c>
      <c r="AC127" s="57">
        <f>IF(AC$1&gt;Membership!$K127-1,1,0)</f>
        <v>0</v>
      </c>
      <c r="AD127" s="57">
        <f>IF(AD$1&gt;Membership!$K127-1,1,0)</f>
        <v>0</v>
      </c>
      <c r="AE127" s="57">
        <f>IF(AE$1&gt;Membership!$K127-1,1,0)</f>
        <v>0</v>
      </c>
      <c r="AF127" s="57">
        <f>IF(AF$1&gt;Membership!$K127-1,1,0)</f>
        <v>0</v>
      </c>
      <c r="AG127" s="57">
        <f>IF(AG$1&gt;Membership!$K127-1,1,0)</f>
        <v>0</v>
      </c>
      <c r="AH127" s="57">
        <f>IF(AH$1&gt;Membership!$K127-1,1,0)</f>
        <v>0</v>
      </c>
      <c r="AI127" s="57">
        <f>IF(AI$1&gt;Membership!$K127-1,1,0)</f>
        <v>0</v>
      </c>
      <c r="AJ127" s="57">
        <f>IF(AJ$1&gt;Membership!$K127-1,1,0)</f>
        <v>0</v>
      </c>
      <c r="AK127" s="57">
        <f>IF(AK$1&gt;Membership!$K127-1,1,0)</f>
        <v>0</v>
      </c>
      <c r="AL127" s="57">
        <f>IF(AL$1&gt;Membership!$K127-1,1,0)</f>
        <v>0</v>
      </c>
      <c r="AM127" s="57">
        <f>IF(AM$1&gt;Membership!$K127-1,1,0)</f>
        <v>0</v>
      </c>
      <c r="AN127" s="57">
        <f>IF(AN$1&gt;Membership!$K127-1,1,0)</f>
        <v>0</v>
      </c>
      <c r="AO127" s="57">
        <f>IF(AO$1&gt;Membership!$K127-1,1,0)</f>
        <v>0</v>
      </c>
      <c r="AP127" s="57">
        <f>IF(AP$1&gt;Membership!$K127-1,1,0)</f>
        <v>0</v>
      </c>
      <c r="AQ127" s="57">
        <f>IF(AQ$1&gt;Membership!$K127-1,1,0)</f>
        <v>0</v>
      </c>
      <c r="AR127" s="57">
        <f>IF(AR$1&gt;Membership!$K127-1,1,0)</f>
        <v>0</v>
      </c>
      <c r="AS127" s="57">
        <f>IF(AS$1&gt;Membership!$K127-1,1,0)</f>
        <v>0</v>
      </c>
      <c r="AT127" s="57">
        <f>IF(AT$1&gt;Membership!$K127-1,1,0)</f>
        <v>0</v>
      </c>
      <c r="AU127" s="57">
        <f>IF(AU$1&gt;Membership!$K127-1,1,0)</f>
        <v>0</v>
      </c>
      <c r="AV127" s="57">
        <f>IF(AV$1&gt;Membership!$K127-1,1,0)</f>
        <v>0</v>
      </c>
      <c r="AW127" s="57">
        <f>IF(AW$1&gt;Membership!$K127-1,1,0)</f>
        <v>0</v>
      </c>
      <c r="AX127" s="57">
        <f>IF(AX$1&gt;Membership!$K127-1,1,0)</f>
        <v>0</v>
      </c>
      <c r="AY127" s="57">
        <f>IF(AY$1&gt;Membership!$K127-1,1,0)</f>
        <v>0</v>
      </c>
      <c r="AZ127" s="3">
        <f>IF(AZ$1&gt;Membership!$K127-1,1,0)</f>
        <v>0</v>
      </c>
      <c r="BA127" s="3">
        <f>IF(BA$1&gt;Membership!$K127-1,1,0)</f>
        <v>1</v>
      </c>
      <c r="BB127" s="3">
        <f>IF(BB$1&gt;Membership!$K127-1,1,0)</f>
        <v>1</v>
      </c>
      <c r="BC127" s="3">
        <f>IF(BC$1&gt;Membership!$K127-1,1,0)</f>
        <v>1</v>
      </c>
      <c r="BD127" s="3">
        <f>IF(BD$1&gt;Membership!$K127-1,1,0)</f>
        <v>1</v>
      </c>
      <c r="BE127" s="3">
        <f>IF(BE$1&gt;Membership!$K127-1,1,0)</f>
        <v>1</v>
      </c>
      <c r="BF127" s="3">
        <f>IF(BF$1&gt;Membership!$K127-1,1,0)</f>
        <v>1</v>
      </c>
      <c r="BG127" s="3">
        <f>IF(BG$1&gt;Membership!$K127-1,1,0)</f>
        <v>1</v>
      </c>
      <c r="BH127" s="3">
        <f>IF(BH$1&gt;Membership!$K127-1,1,0)</f>
        <v>1</v>
      </c>
      <c r="BI127" s="3">
        <f>IF(BI$1&gt;Membership!$K127-1,1,0)</f>
        <v>1</v>
      </c>
      <c r="BJ127" s="3">
        <f>IF(BJ$1&gt;Membership!$K127-1,1,0)</f>
        <v>1</v>
      </c>
      <c r="BK127" s="3">
        <f>IF(BK$1&gt;Membership!$K127-1,1,0)</f>
        <v>1</v>
      </c>
      <c r="BL127" s="3">
        <f>IF(BL$1&gt;Membership!$K127-1,1,0)</f>
        <v>1</v>
      </c>
      <c r="BM127" s="3">
        <f>IF(BM$1&gt;Membership!$K127-1,1,0)</f>
        <v>1</v>
      </c>
      <c r="BN127" s="3">
        <f>IF(BN$1&gt;Membership!$K127-1,1,0)</f>
        <v>1</v>
      </c>
      <c r="BO127" s="3">
        <f>IF(BO$1&gt;Membership!$K127-1,1,0)</f>
        <v>1</v>
      </c>
      <c r="BP127" s="3">
        <f>IF(BP$1&gt;Membership!$K127-1,1,0)</f>
        <v>1</v>
      </c>
      <c r="BQ127" s="3">
        <f>IF(BQ$1&gt;Membership!$K127-1,1,0)</f>
        <v>1</v>
      </c>
      <c r="BR127" s="3">
        <f>IF(BR$1&gt;Membership!$K127-1,1,0)</f>
        <v>1</v>
      </c>
      <c r="BS127" s="3">
        <f>IF(BS$1&gt;Membership!$K127-1,1,0)</f>
        <v>1</v>
      </c>
      <c r="BT127" s="3">
        <f>IF(BT$1&gt;Membership!$K127-1,1,0)</f>
        <v>1</v>
      </c>
      <c r="BU127" s="3">
        <f>IF(BU$1&gt;Membership!$K127-1,1,0)</f>
        <v>1</v>
      </c>
    </row>
    <row r="128" spans="1:73" x14ac:dyDescent="0.3">
      <c r="A128" t="str">
        <f>Membership!A128</f>
        <v>Nigeria</v>
      </c>
      <c r="B128" s="57">
        <f>IF(B$1&gt;Membership!$K128-1,1,0)</f>
        <v>0</v>
      </c>
      <c r="C128" s="57">
        <f>IF(C$1&gt;Membership!$K128-1,1,0)</f>
        <v>0</v>
      </c>
      <c r="D128" s="57">
        <f>IF(D$1&gt;Membership!$K128-1,1,0)</f>
        <v>0</v>
      </c>
      <c r="E128" s="57">
        <f>IF(E$1&gt;Membership!$K128-1,1,0)</f>
        <v>0</v>
      </c>
      <c r="F128" s="57">
        <f>IF(F$1&gt;Membership!$K128-1,1,0)</f>
        <v>0</v>
      </c>
      <c r="G128" s="57">
        <f>IF(G$1&gt;Membership!$K128-1,1,0)</f>
        <v>0</v>
      </c>
      <c r="H128" s="57">
        <f>IF(H$1&gt;Membership!$K128-1,1,0)</f>
        <v>0</v>
      </c>
      <c r="I128" s="57">
        <f>IF(I$1&gt;Membership!$K128-1,1,0)</f>
        <v>0</v>
      </c>
      <c r="J128" s="57">
        <f>IF(J$1&gt;Membership!$K128-1,1,0)</f>
        <v>0</v>
      </c>
      <c r="K128" s="57">
        <f>IF(K$1&gt;Membership!$K128-1,1,0)</f>
        <v>0</v>
      </c>
      <c r="L128" s="57">
        <f>IF(L$1&gt;Membership!$K128-1,1,0)</f>
        <v>0</v>
      </c>
      <c r="M128" s="57">
        <f>IF(M$1&gt;Membership!$K128-1,1,0)</f>
        <v>0</v>
      </c>
      <c r="N128" s="57">
        <f>IF(N$1&gt;Membership!$K128-1,1,0)</f>
        <v>0</v>
      </c>
      <c r="O128" s="57">
        <f>IF(O$1&gt;Membership!$K128-1,1,0)</f>
        <v>0</v>
      </c>
      <c r="P128" s="57">
        <f>IF(P$1&gt;Membership!$K128-1,1,0)</f>
        <v>0</v>
      </c>
      <c r="Q128" s="57">
        <f>IF(Q$1&gt;Membership!$K128-1,1,0)</f>
        <v>0</v>
      </c>
      <c r="R128" s="57">
        <f>IF(R$1&gt;Membership!$K128-1,1,0)</f>
        <v>0</v>
      </c>
      <c r="S128" s="57">
        <f>IF(S$1&gt;Membership!$K128-1,1,0)</f>
        <v>0</v>
      </c>
      <c r="T128" s="57">
        <f>IF(T$1&gt;Membership!$K128-1,1,0)</f>
        <v>0</v>
      </c>
      <c r="U128" s="57">
        <f>IF(U$1&gt;Membership!$K128-1,1,0)</f>
        <v>0</v>
      </c>
      <c r="V128" s="57">
        <f>IF(V$1&gt;Membership!$K128-1,1,0)</f>
        <v>0</v>
      </c>
      <c r="W128" s="57">
        <f>IF(W$1&gt;Membership!$K128-1,1,0)</f>
        <v>0</v>
      </c>
      <c r="X128" s="57">
        <f>IF(X$1&gt;Membership!$K128-1,1,0)</f>
        <v>0</v>
      </c>
      <c r="Y128" s="57">
        <f>IF(Y$1&gt;Membership!$K128-1,1,0)</f>
        <v>0</v>
      </c>
      <c r="Z128" s="57">
        <f>IF(Z$1&gt;Membership!$K128-1,1,0)</f>
        <v>0</v>
      </c>
      <c r="AA128" s="57">
        <f>IF(AA$1&gt;Membership!$K128-1,1,0)</f>
        <v>0</v>
      </c>
      <c r="AB128" s="57">
        <f>IF(AB$1&gt;Membership!$K128-1,1,0)</f>
        <v>0</v>
      </c>
      <c r="AC128" s="57">
        <f>IF(AC$1&gt;Membership!$K128-1,1,0)</f>
        <v>0</v>
      </c>
      <c r="AD128" s="57">
        <f>IF(AD$1&gt;Membership!$K128-1,1,0)</f>
        <v>0</v>
      </c>
      <c r="AE128" s="57">
        <f>IF(AE$1&gt;Membership!$K128-1,1,0)</f>
        <v>0</v>
      </c>
      <c r="AF128" s="57">
        <f>IF(AF$1&gt;Membership!$K128-1,1,0)</f>
        <v>0</v>
      </c>
      <c r="AG128" s="57">
        <f>IF(AG$1&gt;Membership!$K128-1,1,0)</f>
        <v>0</v>
      </c>
      <c r="AH128" s="57">
        <f>IF(AH$1&gt;Membership!$K128-1,1,0)</f>
        <v>0</v>
      </c>
      <c r="AI128" s="57">
        <f>IF(AI$1&gt;Membership!$K128-1,1,0)</f>
        <v>0</v>
      </c>
      <c r="AJ128" s="57">
        <f>IF(AJ$1&gt;Membership!$K128-1,1,0)</f>
        <v>0</v>
      </c>
      <c r="AK128" s="57">
        <f>IF(AK$1&gt;Membership!$K128-1,1,0)</f>
        <v>0</v>
      </c>
      <c r="AL128" s="57">
        <f>IF(AL$1&gt;Membership!$K128-1,1,0)</f>
        <v>0</v>
      </c>
      <c r="AM128" s="57">
        <f>IF(AM$1&gt;Membership!$K128-1,1,0)</f>
        <v>0</v>
      </c>
      <c r="AN128" s="57">
        <f>IF(AN$1&gt;Membership!$K128-1,1,0)</f>
        <v>0</v>
      </c>
      <c r="AO128" s="57">
        <f>IF(AO$1&gt;Membership!$K128-1,1,0)</f>
        <v>0</v>
      </c>
      <c r="AP128" s="57">
        <f>IF(AP$1&gt;Membership!$K128-1,1,0)</f>
        <v>0</v>
      </c>
      <c r="AQ128" s="57">
        <f>IF(AQ$1&gt;Membership!$K128-1,1,0)</f>
        <v>0</v>
      </c>
      <c r="AR128" s="57">
        <f>IF(AR$1&gt;Membership!$K128-1,1,0)</f>
        <v>0</v>
      </c>
      <c r="AS128" s="57">
        <f>IF(AS$1&gt;Membership!$K128-1,1,0)</f>
        <v>0</v>
      </c>
      <c r="AT128" s="57">
        <f>IF(AT$1&gt;Membership!$K128-1,1,0)</f>
        <v>0</v>
      </c>
      <c r="AU128" s="57">
        <f>IF(AU$1&gt;Membership!$K128-1,1,0)</f>
        <v>0</v>
      </c>
      <c r="AV128" s="57">
        <f>IF(AV$1&gt;Membership!$K128-1,1,0)</f>
        <v>0</v>
      </c>
      <c r="AW128" s="57">
        <f>IF(AW$1&gt;Membership!$K128-1,1,0)</f>
        <v>0</v>
      </c>
      <c r="AX128" s="57">
        <f>IF(AX$1&gt;Membership!$K128-1,1,0)</f>
        <v>0</v>
      </c>
      <c r="AY128" s="57">
        <f>IF(AY$1&gt;Membership!$K128-1,1,0)</f>
        <v>0</v>
      </c>
      <c r="AZ128" s="3">
        <f>IF(AZ$1&gt;Membership!$K128-1,1,0)</f>
        <v>1</v>
      </c>
      <c r="BA128" s="3">
        <f>IF(BA$1&gt;Membership!$K128-1,1,0)</f>
        <v>1</v>
      </c>
      <c r="BB128" s="3">
        <f>IF(BB$1&gt;Membership!$K128-1,1,0)</f>
        <v>1</v>
      </c>
      <c r="BC128" s="3">
        <f>IF(BC$1&gt;Membership!$K128-1,1,0)</f>
        <v>1</v>
      </c>
      <c r="BD128" s="3">
        <f>IF(BD$1&gt;Membership!$K128-1,1,0)</f>
        <v>1</v>
      </c>
      <c r="BE128" s="3">
        <f>IF(BE$1&gt;Membership!$K128-1,1,0)</f>
        <v>1</v>
      </c>
      <c r="BF128" s="3">
        <f>IF(BF$1&gt;Membership!$K128-1,1,0)</f>
        <v>1</v>
      </c>
      <c r="BG128" s="3">
        <f>IF(BG$1&gt;Membership!$K128-1,1,0)</f>
        <v>1</v>
      </c>
      <c r="BH128" s="3">
        <f>IF(BH$1&gt;Membership!$K128-1,1,0)</f>
        <v>1</v>
      </c>
      <c r="BI128" s="3">
        <f>IF(BI$1&gt;Membership!$K128-1,1,0)</f>
        <v>1</v>
      </c>
      <c r="BJ128" s="3">
        <f>IF(BJ$1&gt;Membership!$K128-1,1,0)</f>
        <v>1</v>
      </c>
      <c r="BK128" s="3">
        <f>IF(BK$1&gt;Membership!$K128-1,1,0)</f>
        <v>1</v>
      </c>
      <c r="BL128" s="3">
        <f>IF(BL$1&gt;Membership!$K128-1,1,0)</f>
        <v>1</v>
      </c>
      <c r="BM128" s="3">
        <f>IF(BM$1&gt;Membership!$K128-1,1,0)</f>
        <v>1</v>
      </c>
      <c r="BN128" s="3">
        <f>IF(BN$1&gt;Membership!$K128-1,1,0)</f>
        <v>1</v>
      </c>
      <c r="BO128" s="3">
        <f>IF(BO$1&gt;Membership!$K128-1,1,0)</f>
        <v>1</v>
      </c>
      <c r="BP128" s="3">
        <f>IF(BP$1&gt;Membership!$K128-1,1,0)</f>
        <v>1</v>
      </c>
      <c r="BQ128" s="3">
        <f>IF(BQ$1&gt;Membership!$K128-1,1,0)</f>
        <v>1</v>
      </c>
      <c r="BR128" s="3">
        <f>IF(BR$1&gt;Membership!$K128-1,1,0)</f>
        <v>1</v>
      </c>
      <c r="BS128" s="3">
        <f>IF(BS$1&gt;Membership!$K128-1,1,0)</f>
        <v>1</v>
      </c>
      <c r="BT128" s="3">
        <f>IF(BT$1&gt;Membership!$K128-1,1,0)</f>
        <v>1</v>
      </c>
      <c r="BU128" s="3">
        <f>IF(BU$1&gt;Membership!$K128-1,1,0)</f>
        <v>1</v>
      </c>
    </row>
    <row r="129" spans="1:73" x14ac:dyDescent="0.3">
      <c r="A129" t="str">
        <f>Membership!A129</f>
        <v>North Korea</v>
      </c>
      <c r="B129" s="57">
        <f>IF(B$1&gt;Membership!$K129-1,1,0)</f>
        <v>0</v>
      </c>
      <c r="C129" s="57">
        <f>IF(C$1&gt;Membership!$K129-1,1,0)</f>
        <v>0</v>
      </c>
      <c r="D129" s="57">
        <f>IF(D$1&gt;Membership!$K129-1,1,0)</f>
        <v>0</v>
      </c>
      <c r="E129" s="57">
        <f>IF(E$1&gt;Membership!$K129-1,1,0)</f>
        <v>0</v>
      </c>
      <c r="F129" s="57">
        <f>IF(F$1&gt;Membership!$K129-1,1,0)</f>
        <v>0</v>
      </c>
      <c r="G129" s="57">
        <f>IF(G$1&gt;Membership!$K129-1,1,0)</f>
        <v>0</v>
      </c>
      <c r="H129" s="57">
        <f>IF(H$1&gt;Membership!$K129-1,1,0)</f>
        <v>0</v>
      </c>
      <c r="I129" s="57">
        <f>IF(I$1&gt;Membership!$K129-1,1,0)</f>
        <v>0</v>
      </c>
      <c r="J129" s="57">
        <f>IF(J$1&gt;Membership!$K129-1,1,0)</f>
        <v>0</v>
      </c>
      <c r="K129" s="57">
        <f>IF(K$1&gt;Membership!$K129-1,1,0)</f>
        <v>0</v>
      </c>
      <c r="L129" s="57">
        <f>IF(L$1&gt;Membership!$K129-1,1,0)</f>
        <v>0</v>
      </c>
      <c r="M129" s="57">
        <f>IF(M$1&gt;Membership!$K129-1,1,0)</f>
        <v>0</v>
      </c>
      <c r="N129" s="57">
        <f>IF(N$1&gt;Membership!$K129-1,1,0)</f>
        <v>0</v>
      </c>
      <c r="O129" s="57">
        <f>IF(O$1&gt;Membership!$K129-1,1,0)</f>
        <v>0</v>
      </c>
      <c r="P129" s="57">
        <f>IF(P$1&gt;Membership!$K129-1,1,0)</f>
        <v>0</v>
      </c>
      <c r="Q129" s="57">
        <f>IF(Q$1&gt;Membership!$K129-1,1,0)</f>
        <v>0</v>
      </c>
      <c r="R129" s="57">
        <f>IF(R$1&gt;Membership!$K129-1,1,0)</f>
        <v>0</v>
      </c>
      <c r="S129" s="57">
        <f>IF(S$1&gt;Membership!$K129-1,1,0)</f>
        <v>0</v>
      </c>
      <c r="T129" s="57">
        <f>IF(T$1&gt;Membership!$K129-1,1,0)</f>
        <v>0</v>
      </c>
      <c r="U129" s="57">
        <f>IF(U$1&gt;Membership!$K129-1,1,0)</f>
        <v>0</v>
      </c>
      <c r="V129" s="57">
        <f>IF(V$1&gt;Membership!$K129-1,1,0)</f>
        <v>0</v>
      </c>
      <c r="W129" s="57">
        <f>IF(W$1&gt;Membership!$K129-1,1,0)</f>
        <v>0</v>
      </c>
      <c r="X129" s="57">
        <f>IF(X$1&gt;Membership!$K129-1,1,0)</f>
        <v>0</v>
      </c>
      <c r="Y129" s="57">
        <f>IF(Y$1&gt;Membership!$K129-1,1,0)</f>
        <v>0</v>
      </c>
      <c r="Z129" s="57">
        <f>IF(Z$1&gt;Membership!$K129-1,1,0)</f>
        <v>0</v>
      </c>
      <c r="AA129" s="57">
        <f>IF(AA$1&gt;Membership!$K129-1,1,0)</f>
        <v>0</v>
      </c>
      <c r="AB129" s="57">
        <f>IF(AB$1&gt;Membership!$K129-1,1,0)</f>
        <v>0</v>
      </c>
      <c r="AC129" s="57">
        <f>IF(AC$1&gt;Membership!$K129-1,1,0)</f>
        <v>0</v>
      </c>
      <c r="AD129" s="57">
        <f>IF(AD$1&gt;Membership!$K129-1,1,0)</f>
        <v>0</v>
      </c>
      <c r="AE129" s="57">
        <f>IF(AE$1&gt;Membership!$K129-1,1,0)</f>
        <v>0</v>
      </c>
      <c r="AF129" s="57">
        <f>IF(AF$1&gt;Membership!$K129-1,1,0)</f>
        <v>0</v>
      </c>
      <c r="AG129" s="57">
        <f>IF(AG$1&gt;Membership!$K129-1,1,0)</f>
        <v>0</v>
      </c>
      <c r="AH129" s="57">
        <f>IF(AH$1&gt;Membership!$K129-1,1,0)</f>
        <v>0</v>
      </c>
      <c r="AI129" s="57">
        <f>IF(AI$1&gt;Membership!$K129-1,1,0)</f>
        <v>0</v>
      </c>
      <c r="AJ129" s="57">
        <f>IF(AJ$1&gt;Membership!$K129-1,1,0)</f>
        <v>0</v>
      </c>
      <c r="AK129" s="57">
        <f>IF(AK$1&gt;Membership!$K129-1,1,0)</f>
        <v>0</v>
      </c>
      <c r="AL129" s="57">
        <f>IF(AL$1&gt;Membership!$K129-1,1,0)</f>
        <v>0</v>
      </c>
      <c r="AM129" s="57">
        <f>IF(AM$1&gt;Membership!$K129-1,1,0)</f>
        <v>0</v>
      </c>
      <c r="AN129" s="57">
        <f>IF(AN$1&gt;Membership!$K129-1,1,0)</f>
        <v>0</v>
      </c>
      <c r="AO129" s="57">
        <f>IF(AO$1&gt;Membership!$K129-1,1,0)</f>
        <v>0</v>
      </c>
      <c r="AP129" s="57">
        <f>IF(AP$1&gt;Membership!$K129-1,1,0)</f>
        <v>0</v>
      </c>
      <c r="AQ129" s="57">
        <f>IF(AQ$1&gt;Membership!$K129-1,1,0)</f>
        <v>0</v>
      </c>
      <c r="AR129" s="57">
        <f>IF(AR$1&gt;Membership!$K129-1,1,0)</f>
        <v>0</v>
      </c>
      <c r="AS129" s="57">
        <f>IF(AS$1&gt;Membership!$K129-1,1,0)</f>
        <v>0</v>
      </c>
      <c r="AT129" s="57">
        <f>IF(AT$1&gt;Membership!$K129-1,1,0)</f>
        <v>0</v>
      </c>
      <c r="AU129" s="57">
        <f>IF(AU$1&gt;Membership!$K129-1,1,0)</f>
        <v>0</v>
      </c>
      <c r="AV129" s="57">
        <f>IF(AV$1&gt;Membership!$K129-1,1,0)</f>
        <v>0</v>
      </c>
      <c r="AW129" s="57">
        <f>IF(AW$1&gt;Membership!$K129-1,1,0)</f>
        <v>0</v>
      </c>
      <c r="AX129" s="57">
        <f>IF(AX$1&gt;Membership!$K129-1,1,0)</f>
        <v>0</v>
      </c>
      <c r="AY129" s="57">
        <f>IF(AY$1&gt;Membership!$K129-1,1,0)</f>
        <v>0</v>
      </c>
      <c r="AZ129" s="3">
        <f>IF(AZ$1&gt;Membership!$K129-1,1,0)</f>
        <v>0</v>
      </c>
      <c r="BA129" s="3">
        <f>IF(BA$1&gt;Membership!$K129-1,1,0)</f>
        <v>0</v>
      </c>
      <c r="BB129" s="3">
        <f>IF(BB$1&gt;Membership!$K129-1,1,0)</f>
        <v>0</v>
      </c>
      <c r="BC129" s="3">
        <f>IF(BC$1&gt;Membership!$K129-1,1,0)</f>
        <v>0</v>
      </c>
      <c r="BD129" s="3">
        <f>IF(BD$1&gt;Membership!$K129-1,1,0)</f>
        <v>0</v>
      </c>
      <c r="BE129" s="3">
        <f>IF(BE$1&gt;Membership!$K129-1,1,0)</f>
        <v>0</v>
      </c>
      <c r="BF129" s="3">
        <f>IF(BF$1&gt;Membership!$K129-1,1,0)</f>
        <v>0</v>
      </c>
      <c r="BG129" s="3">
        <f>IF(BG$1&gt;Membership!$K129-1,1,0)</f>
        <v>0</v>
      </c>
      <c r="BH129" s="3">
        <f>IF(BH$1&gt;Membership!$K129-1,1,0)</f>
        <v>0</v>
      </c>
      <c r="BI129" s="3">
        <f>IF(BI$1&gt;Membership!$K129-1,1,0)</f>
        <v>0</v>
      </c>
      <c r="BJ129" s="3">
        <f>IF(BJ$1&gt;Membership!$K129-1,1,0)</f>
        <v>0</v>
      </c>
      <c r="BK129" s="3">
        <f>IF(BK$1&gt;Membership!$K129-1,1,0)</f>
        <v>0</v>
      </c>
      <c r="BL129" s="3">
        <f>IF(BL$1&gt;Membership!$K129-1,1,0)</f>
        <v>0</v>
      </c>
      <c r="BM129" s="3">
        <f>IF(BM$1&gt;Membership!$K129-1,1,0)</f>
        <v>0</v>
      </c>
      <c r="BN129" s="3">
        <f>IF(BN$1&gt;Membership!$K129-1,1,0)</f>
        <v>0</v>
      </c>
      <c r="BO129" s="3">
        <f>IF(BO$1&gt;Membership!$K129-1,1,0)</f>
        <v>0</v>
      </c>
      <c r="BP129" s="3">
        <f>IF(BP$1&gt;Membership!$K129-1,1,0)</f>
        <v>0</v>
      </c>
      <c r="BQ129" s="3">
        <f>IF(BQ$1&gt;Membership!$K129-1,1,0)</f>
        <v>0</v>
      </c>
      <c r="BR129" s="3">
        <f>IF(BR$1&gt;Membership!$K129-1,1,0)</f>
        <v>0</v>
      </c>
      <c r="BS129" s="3">
        <f>IF(BS$1&gt;Membership!$K129-1,1,0)</f>
        <v>0</v>
      </c>
      <c r="BT129" s="3">
        <f>IF(BT$1&gt;Membership!$K129-1,1,0)</f>
        <v>0</v>
      </c>
      <c r="BU129" s="3">
        <f>IF(BU$1&gt;Membership!$K129-1,1,0)</f>
        <v>0</v>
      </c>
    </row>
    <row r="130" spans="1:73" x14ac:dyDescent="0.3">
      <c r="A130" t="str">
        <f>Membership!A130</f>
        <v>Norway</v>
      </c>
      <c r="B130" s="57">
        <f>IF(B$1&gt;Membership!$K130-1,1,0)</f>
        <v>0</v>
      </c>
      <c r="C130" s="57">
        <f>IF(C$1&gt;Membership!$K130-1,1,0)</f>
        <v>0</v>
      </c>
      <c r="D130" s="57">
        <f>IF(D$1&gt;Membership!$K130-1,1,0)</f>
        <v>0</v>
      </c>
      <c r="E130" s="57">
        <f>IF(E$1&gt;Membership!$K130-1,1,0)</f>
        <v>0</v>
      </c>
      <c r="F130" s="57">
        <f>IF(F$1&gt;Membership!$K130-1,1,0)</f>
        <v>0</v>
      </c>
      <c r="G130" s="57">
        <f>IF(G$1&gt;Membership!$K130-1,1,0)</f>
        <v>0</v>
      </c>
      <c r="H130" s="57">
        <f>IF(H$1&gt;Membership!$K130-1,1,0)</f>
        <v>0</v>
      </c>
      <c r="I130" s="57">
        <f>IF(I$1&gt;Membership!$K130-1,1,0)</f>
        <v>0</v>
      </c>
      <c r="J130" s="57">
        <f>IF(J$1&gt;Membership!$K130-1,1,0)</f>
        <v>0</v>
      </c>
      <c r="K130" s="57">
        <f>IF(K$1&gt;Membership!$K130-1,1,0)</f>
        <v>0</v>
      </c>
      <c r="L130" s="57">
        <f>IF(L$1&gt;Membership!$K130-1,1,0)</f>
        <v>0</v>
      </c>
      <c r="M130" s="57">
        <f>IF(M$1&gt;Membership!$K130-1,1,0)</f>
        <v>0</v>
      </c>
      <c r="N130" s="57">
        <f>IF(N$1&gt;Membership!$K130-1,1,0)</f>
        <v>0</v>
      </c>
      <c r="O130" s="57">
        <f>IF(O$1&gt;Membership!$K130-1,1,0)</f>
        <v>0</v>
      </c>
      <c r="P130" s="57">
        <f>IF(P$1&gt;Membership!$K130-1,1,0)</f>
        <v>0</v>
      </c>
      <c r="Q130" s="57">
        <f>IF(Q$1&gt;Membership!$K130-1,1,0)</f>
        <v>0</v>
      </c>
      <c r="R130" s="57">
        <f>IF(R$1&gt;Membership!$K130-1,1,0)</f>
        <v>0</v>
      </c>
      <c r="S130" s="57">
        <f>IF(S$1&gt;Membership!$K130-1,1,0)</f>
        <v>0</v>
      </c>
      <c r="T130" s="57">
        <f>IF(T$1&gt;Membership!$K130-1,1,0)</f>
        <v>0</v>
      </c>
      <c r="U130" s="57">
        <f>IF(U$1&gt;Membership!$K130-1,1,0)</f>
        <v>0</v>
      </c>
      <c r="V130" s="57">
        <f>IF(V$1&gt;Membership!$K130-1,1,0)</f>
        <v>0</v>
      </c>
      <c r="W130" s="57">
        <f>IF(W$1&gt;Membership!$K130-1,1,0)</f>
        <v>0</v>
      </c>
      <c r="X130" s="57">
        <f>IF(X$1&gt;Membership!$K130-1,1,0)</f>
        <v>0</v>
      </c>
      <c r="Y130" s="57">
        <f>IF(Y$1&gt;Membership!$K130-1,1,0)</f>
        <v>0</v>
      </c>
      <c r="Z130" s="57">
        <f>IF(Z$1&gt;Membership!$K130-1,1,0)</f>
        <v>0</v>
      </c>
      <c r="AA130" s="57">
        <f>IF(AA$1&gt;Membership!$K130-1,1,0)</f>
        <v>0</v>
      </c>
      <c r="AB130" s="57">
        <f>IF(AB$1&gt;Membership!$K130-1,1,0)</f>
        <v>0</v>
      </c>
      <c r="AC130" s="57">
        <f>IF(AC$1&gt;Membership!$K130-1,1,0)</f>
        <v>0</v>
      </c>
      <c r="AD130" s="57">
        <f>IF(AD$1&gt;Membership!$K130-1,1,0)</f>
        <v>0</v>
      </c>
      <c r="AE130" s="57">
        <f>IF(AE$1&gt;Membership!$K130-1,1,0)</f>
        <v>0</v>
      </c>
      <c r="AF130" s="57">
        <f>IF(AF$1&gt;Membership!$K130-1,1,0)</f>
        <v>0</v>
      </c>
      <c r="AG130" s="57">
        <f>IF(AG$1&gt;Membership!$K130-1,1,0)</f>
        <v>0</v>
      </c>
      <c r="AH130" s="57">
        <f>IF(AH$1&gt;Membership!$K130-1,1,0)</f>
        <v>0</v>
      </c>
      <c r="AI130" s="57">
        <f>IF(AI$1&gt;Membership!$K130-1,1,0)</f>
        <v>0</v>
      </c>
      <c r="AJ130" s="57">
        <f>IF(AJ$1&gt;Membership!$K130-1,1,0)</f>
        <v>0</v>
      </c>
      <c r="AK130" s="57">
        <f>IF(AK$1&gt;Membership!$K130-1,1,0)</f>
        <v>0</v>
      </c>
      <c r="AL130" s="57">
        <f>IF(AL$1&gt;Membership!$K130-1,1,0)</f>
        <v>0</v>
      </c>
      <c r="AM130" s="57">
        <f>IF(AM$1&gt;Membership!$K130-1,1,0)</f>
        <v>0</v>
      </c>
      <c r="AN130" s="57">
        <f>IF(AN$1&gt;Membership!$K130-1,1,0)</f>
        <v>0</v>
      </c>
      <c r="AO130" s="57">
        <f>IF(AO$1&gt;Membership!$K130-1,1,0)</f>
        <v>0</v>
      </c>
      <c r="AP130" s="57">
        <f>IF(AP$1&gt;Membership!$K130-1,1,0)</f>
        <v>0</v>
      </c>
      <c r="AQ130" s="57">
        <f>IF(AQ$1&gt;Membership!$K130-1,1,0)</f>
        <v>0</v>
      </c>
      <c r="AR130" s="57">
        <f>IF(AR$1&gt;Membership!$K130-1,1,0)</f>
        <v>0</v>
      </c>
      <c r="AS130" s="57">
        <f>IF(AS$1&gt;Membership!$K130-1,1,0)</f>
        <v>0</v>
      </c>
      <c r="AT130" s="57">
        <f>IF(AT$1&gt;Membership!$K130-1,1,0)</f>
        <v>0</v>
      </c>
      <c r="AU130" s="57">
        <f>IF(AU$1&gt;Membership!$K130-1,1,0)</f>
        <v>0</v>
      </c>
      <c r="AV130" s="57">
        <f>IF(AV$1&gt;Membership!$K130-1,1,0)</f>
        <v>0</v>
      </c>
      <c r="AW130" s="57">
        <f>IF(AW$1&gt;Membership!$K130-1,1,0)</f>
        <v>0</v>
      </c>
      <c r="AX130" s="57">
        <f>IF(AX$1&gt;Membership!$K130-1,1,0)</f>
        <v>0</v>
      </c>
      <c r="AY130" s="57">
        <f>IF(AY$1&gt;Membership!$K130-1,1,0)</f>
        <v>0</v>
      </c>
      <c r="AZ130" s="3">
        <f>IF(AZ$1&gt;Membership!$K130-1,1,0)</f>
        <v>1</v>
      </c>
      <c r="BA130" s="3">
        <f>IF(BA$1&gt;Membership!$K130-1,1,0)</f>
        <v>1</v>
      </c>
      <c r="BB130" s="3">
        <f>IF(BB$1&gt;Membership!$K130-1,1,0)</f>
        <v>1</v>
      </c>
      <c r="BC130" s="3">
        <f>IF(BC$1&gt;Membership!$K130-1,1,0)</f>
        <v>1</v>
      </c>
      <c r="BD130" s="3">
        <f>IF(BD$1&gt;Membership!$K130-1,1,0)</f>
        <v>1</v>
      </c>
      <c r="BE130" s="3">
        <f>IF(BE$1&gt;Membership!$K130-1,1,0)</f>
        <v>1</v>
      </c>
      <c r="BF130" s="3">
        <f>IF(BF$1&gt;Membership!$K130-1,1,0)</f>
        <v>1</v>
      </c>
      <c r="BG130" s="3">
        <f>IF(BG$1&gt;Membership!$K130-1,1,0)</f>
        <v>1</v>
      </c>
      <c r="BH130" s="3">
        <f>IF(BH$1&gt;Membership!$K130-1,1,0)</f>
        <v>1</v>
      </c>
      <c r="BI130" s="3">
        <f>IF(BI$1&gt;Membership!$K130-1,1,0)</f>
        <v>1</v>
      </c>
      <c r="BJ130" s="3">
        <f>IF(BJ$1&gt;Membership!$K130-1,1,0)</f>
        <v>1</v>
      </c>
      <c r="BK130" s="3">
        <f>IF(BK$1&gt;Membership!$K130-1,1,0)</f>
        <v>1</v>
      </c>
      <c r="BL130" s="3">
        <f>IF(BL$1&gt;Membership!$K130-1,1,0)</f>
        <v>1</v>
      </c>
      <c r="BM130" s="3">
        <f>IF(BM$1&gt;Membership!$K130-1,1,0)</f>
        <v>1</v>
      </c>
      <c r="BN130" s="3">
        <f>IF(BN$1&gt;Membership!$K130-1,1,0)</f>
        <v>1</v>
      </c>
      <c r="BO130" s="3">
        <f>IF(BO$1&gt;Membership!$K130-1,1,0)</f>
        <v>1</v>
      </c>
      <c r="BP130" s="3">
        <f>IF(BP$1&gt;Membership!$K130-1,1,0)</f>
        <v>1</v>
      </c>
      <c r="BQ130" s="3">
        <f>IF(BQ$1&gt;Membership!$K130-1,1,0)</f>
        <v>1</v>
      </c>
      <c r="BR130" s="3">
        <f>IF(BR$1&gt;Membership!$K130-1,1,0)</f>
        <v>1</v>
      </c>
      <c r="BS130" s="3">
        <f>IF(BS$1&gt;Membership!$K130-1,1,0)</f>
        <v>1</v>
      </c>
      <c r="BT130" s="3">
        <f>IF(BT$1&gt;Membership!$K130-1,1,0)</f>
        <v>1</v>
      </c>
      <c r="BU130" s="3">
        <f>IF(BU$1&gt;Membership!$K130-1,1,0)</f>
        <v>1</v>
      </c>
    </row>
    <row r="131" spans="1:73" x14ac:dyDescent="0.3">
      <c r="A131" t="str">
        <f>Membership!A131</f>
        <v>Oman</v>
      </c>
      <c r="B131" s="57">
        <f>IF(B$1&gt;Membership!$K131-1,1,0)</f>
        <v>0</v>
      </c>
      <c r="C131" s="57">
        <f>IF(C$1&gt;Membership!$K131-1,1,0)</f>
        <v>0</v>
      </c>
      <c r="D131" s="57">
        <f>IF(D$1&gt;Membership!$K131-1,1,0)</f>
        <v>0</v>
      </c>
      <c r="E131" s="57">
        <f>IF(E$1&gt;Membership!$K131-1,1,0)</f>
        <v>0</v>
      </c>
      <c r="F131" s="57">
        <f>IF(F$1&gt;Membership!$K131-1,1,0)</f>
        <v>0</v>
      </c>
      <c r="G131" s="57">
        <f>IF(G$1&gt;Membership!$K131-1,1,0)</f>
        <v>0</v>
      </c>
      <c r="H131" s="57">
        <f>IF(H$1&gt;Membership!$K131-1,1,0)</f>
        <v>0</v>
      </c>
      <c r="I131" s="57">
        <f>IF(I$1&gt;Membership!$K131-1,1,0)</f>
        <v>0</v>
      </c>
      <c r="J131" s="57">
        <f>IF(J$1&gt;Membership!$K131-1,1,0)</f>
        <v>0</v>
      </c>
      <c r="K131" s="57">
        <f>IF(K$1&gt;Membership!$K131-1,1,0)</f>
        <v>0</v>
      </c>
      <c r="L131" s="57">
        <f>IF(L$1&gt;Membership!$K131-1,1,0)</f>
        <v>0</v>
      </c>
      <c r="M131" s="57">
        <f>IF(M$1&gt;Membership!$K131-1,1,0)</f>
        <v>0</v>
      </c>
      <c r="N131" s="57">
        <f>IF(N$1&gt;Membership!$K131-1,1,0)</f>
        <v>0</v>
      </c>
      <c r="O131" s="57">
        <f>IF(O$1&gt;Membership!$K131-1,1,0)</f>
        <v>0</v>
      </c>
      <c r="P131" s="57">
        <f>IF(P$1&gt;Membership!$K131-1,1,0)</f>
        <v>0</v>
      </c>
      <c r="Q131" s="57">
        <f>IF(Q$1&gt;Membership!$K131-1,1,0)</f>
        <v>0</v>
      </c>
      <c r="R131" s="57">
        <f>IF(R$1&gt;Membership!$K131-1,1,0)</f>
        <v>0</v>
      </c>
      <c r="S131" s="57">
        <f>IF(S$1&gt;Membership!$K131-1,1,0)</f>
        <v>0</v>
      </c>
      <c r="T131" s="57">
        <f>IF(T$1&gt;Membership!$K131-1,1,0)</f>
        <v>0</v>
      </c>
      <c r="U131" s="57">
        <f>IF(U$1&gt;Membership!$K131-1,1,0)</f>
        <v>0</v>
      </c>
      <c r="V131" s="57">
        <f>IF(V$1&gt;Membership!$K131-1,1,0)</f>
        <v>0</v>
      </c>
      <c r="W131" s="57">
        <f>IF(W$1&gt;Membership!$K131-1,1,0)</f>
        <v>0</v>
      </c>
      <c r="X131" s="57">
        <f>IF(X$1&gt;Membership!$K131-1,1,0)</f>
        <v>0</v>
      </c>
      <c r="Y131" s="57">
        <f>IF(Y$1&gt;Membership!$K131-1,1,0)</f>
        <v>0</v>
      </c>
      <c r="Z131" s="57">
        <f>IF(Z$1&gt;Membership!$K131-1,1,0)</f>
        <v>0</v>
      </c>
      <c r="AA131" s="57">
        <f>IF(AA$1&gt;Membership!$K131-1,1,0)</f>
        <v>0</v>
      </c>
      <c r="AB131" s="57">
        <f>IF(AB$1&gt;Membership!$K131-1,1,0)</f>
        <v>0</v>
      </c>
      <c r="AC131" s="57">
        <f>IF(AC$1&gt;Membership!$K131-1,1,0)</f>
        <v>0</v>
      </c>
      <c r="AD131" s="57">
        <f>IF(AD$1&gt;Membership!$K131-1,1,0)</f>
        <v>0</v>
      </c>
      <c r="AE131" s="57">
        <f>IF(AE$1&gt;Membership!$K131-1,1,0)</f>
        <v>0</v>
      </c>
      <c r="AF131" s="57">
        <f>IF(AF$1&gt;Membership!$K131-1,1,0)</f>
        <v>0</v>
      </c>
      <c r="AG131" s="57">
        <f>IF(AG$1&gt;Membership!$K131-1,1,0)</f>
        <v>0</v>
      </c>
      <c r="AH131" s="57">
        <f>IF(AH$1&gt;Membership!$K131-1,1,0)</f>
        <v>0</v>
      </c>
      <c r="AI131" s="57">
        <f>IF(AI$1&gt;Membership!$K131-1,1,0)</f>
        <v>0</v>
      </c>
      <c r="AJ131" s="57">
        <f>IF(AJ$1&gt;Membership!$K131-1,1,0)</f>
        <v>0</v>
      </c>
      <c r="AK131" s="57">
        <f>IF(AK$1&gt;Membership!$K131-1,1,0)</f>
        <v>0</v>
      </c>
      <c r="AL131" s="57">
        <f>IF(AL$1&gt;Membership!$K131-1,1,0)</f>
        <v>0</v>
      </c>
      <c r="AM131" s="57">
        <f>IF(AM$1&gt;Membership!$K131-1,1,0)</f>
        <v>0</v>
      </c>
      <c r="AN131" s="57">
        <f>IF(AN$1&gt;Membership!$K131-1,1,0)</f>
        <v>0</v>
      </c>
      <c r="AO131" s="57">
        <f>IF(AO$1&gt;Membership!$K131-1,1,0)</f>
        <v>0</v>
      </c>
      <c r="AP131" s="57">
        <f>IF(AP$1&gt;Membership!$K131-1,1,0)</f>
        <v>0</v>
      </c>
      <c r="AQ131" s="57">
        <f>IF(AQ$1&gt;Membership!$K131-1,1,0)</f>
        <v>0</v>
      </c>
      <c r="AR131" s="57">
        <f>IF(AR$1&gt;Membership!$K131-1,1,0)</f>
        <v>0</v>
      </c>
      <c r="AS131" s="57">
        <f>IF(AS$1&gt;Membership!$K131-1,1,0)</f>
        <v>0</v>
      </c>
      <c r="AT131" s="57">
        <f>IF(AT$1&gt;Membership!$K131-1,1,0)</f>
        <v>0</v>
      </c>
      <c r="AU131" s="57">
        <f>IF(AU$1&gt;Membership!$K131-1,1,0)</f>
        <v>0</v>
      </c>
      <c r="AV131" s="57">
        <f>IF(AV$1&gt;Membership!$K131-1,1,0)</f>
        <v>0</v>
      </c>
      <c r="AW131" s="57">
        <f>IF(AW$1&gt;Membership!$K131-1,1,0)</f>
        <v>0</v>
      </c>
      <c r="AX131" s="57">
        <f>IF(AX$1&gt;Membership!$K131-1,1,0)</f>
        <v>0</v>
      </c>
      <c r="AY131" s="57">
        <f>IF(AY$1&gt;Membership!$K131-1,1,0)</f>
        <v>0</v>
      </c>
      <c r="AZ131" s="3">
        <f>IF(AZ$1&gt;Membership!$K131-1,1,0)</f>
        <v>0</v>
      </c>
      <c r="BA131" s="3">
        <f>IF(BA$1&gt;Membership!$K131-1,1,0)</f>
        <v>0</v>
      </c>
      <c r="BB131" s="3">
        <f>IF(BB$1&gt;Membership!$K131-1,1,0)</f>
        <v>0</v>
      </c>
      <c r="BC131" s="3">
        <f>IF(BC$1&gt;Membership!$K131-1,1,0)</f>
        <v>0</v>
      </c>
      <c r="BD131" s="3">
        <f>IF(BD$1&gt;Membership!$K131-1,1,0)</f>
        <v>0</v>
      </c>
      <c r="BE131" s="3">
        <f>IF(BE$1&gt;Membership!$K131-1,1,0)</f>
        <v>1</v>
      </c>
      <c r="BF131" s="3">
        <f>IF(BF$1&gt;Membership!$K131-1,1,0)</f>
        <v>1</v>
      </c>
      <c r="BG131" s="3">
        <f>IF(BG$1&gt;Membership!$K131-1,1,0)</f>
        <v>1</v>
      </c>
      <c r="BH131" s="3">
        <f>IF(BH$1&gt;Membership!$K131-1,1,0)</f>
        <v>1</v>
      </c>
      <c r="BI131" s="3">
        <f>IF(BI$1&gt;Membership!$K131-1,1,0)</f>
        <v>1</v>
      </c>
      <c r="BJ131" s="3">
        <f>IF(BJ$1&gt;Membership!$K131-1,1,0)</f>
        <v>1</v>
      </c>
      <c r="BK131" s="3">
        <f>IF(BK$1&gt;Membership!$K131-1,1,0)</f>
        <v>1</v>
      </c>
      <c r="BL131" s="3">
        <f>IF(BL$1&gt;Membership!$K131-1,1,0)</f>
        <v>1</v>
      </c>
      <c r="BM131" s="3">
        <f>IF(BM$1&gt;Membership!$K131-1,1,0)</f>
        <v>1</v>
      </c>
      <c r="BN131" s="3">
        <f>IF(BN$1&gt;Membership!$K131-1,1,0)</f>
        <v>1</v>
      </c>
      <c r="BO131" s="3">
        <f>IF(BO$1&gt;Membership!$K131-1,1,0)</f>
        <v>1</v>
      </c>
      <c r="BP131" s="3">
        <f>IF(BP$1&gt;Membership!$K131-1,1,0)</f>
        <v>1</v>
      </c>
      <c r="BQ131" s="3">
        <f>IF(BQ$1&gt;Membership!$K131-1,1,0)</f>
        <v>1</v>
      </c>
      <c r="BR131" s="3">
        <f>IF(BR$1&gt;Membership!$K131-1,1,0)</f>
        <v>1</v>
      </c>
      <c r="BS131" s="3">
        <f>IF(BS$1&gt;Membership!$K131-1,1,0)</f>
        <v>1</v>
      </c>
      <c r="BT131" s="3">
        <f>IF(BT$1&gt;Membership!$K131-1,1,0)</f>
        <v>1</v>
      </c>
      <c r="BU131" s="3">
        <f>IF(BU$1&gt;Membership!$K131-1,1,0)</f>
        <v>1</v>
      </c>
    </row>
    <row r="132" spans="1:73" x14ac:dyDescent="0.3">
      <c r="A132" t="str">
        <f>Membership!A132</f>
        <v>Pakistan</v>
      </c>
      <c r="B132" s="57">
        <f>IF(B$1&gt;Membership!$K132-1,1,0)</f>
        <v>0</v>
      </c>
      <c r="C132" s="57">
        <f>IF(C$1&gt;Membership!$K132-1,1,0)</f>
        <v>0</v>
      </c>
      <c r="D132" s="57">
        <f>IF(D$1&gt;Membership!$K132-1,1,0)</f>
        <v>0</v>
      </c>
      <c r="E132" s="57">
        <f>IF(E$1&gt;Membership!$K132-1,1,0)</f>
        <v>0</v>
      </c>
      <c r="F132" s="57">
        <f>IF(F$1&gt;Membership!$K132-1,1,0)</f>
        <v>0</v>
      </c>
      <c r="G132" s="57">
        <f>IF(G$1&gt;Membership!$K132-1,1,0)</f>
        <v>0</v>
      </c>
      <c r="H132" s="57">
        <f>IF(H$1&gt;Membership!$K132-1,1,0)</f>
        <v>0</v>
      </c>
      <c r="I132" s="57">
        <f>IF(I$1&gt;Membership!$K132-1,1,0)</f>
        <v>0</v>
      </c>
      <c r="J132" s="57">
        <f>IF(J$1&gt;Membership!$K132-1,1,0)</f>
        <v>0</v>
      </c>
      <c r="K132" s="57">
        <f>IF(K$1&gt;Membership!$K132-1,1,0)</f>
        <v>0</v>
      </c>
      <c r="L132" s="57">
        <f>IF(L$1&gt;Membership!$K132-1,1,0)</f>
        <v>0</v>
      </c>
      <c r="M132" s="57">
        <f>IF(M$1&gt;Membership!$K132-1,1,0)</f>
        <v>0</v>
      </c>
      <c r="N132" s="57">
        <f>IF(N$1&gt;Membership!$K132-1,1,0)</f>
        <v>0</v>
      </c>
      <c r="O132" s="57">
        <f>IF(O$1&gt;Membership!$K132-1,1,0)</f>
        <v>0</v>
      </c>
      <c r="P132" s="57">
        <f>IF(P$1&gt;Membership!$K132-1,1,0)</f>
        <v>0</v>
      </c>
      <c r="Q132" s="57">
        <f>IF(Q$1&gt;Membership!$K132-1,1,0)</f>
        <v>0</v>
      </c>
      <c r="R132" s="57">
        <f>IF(R$1&gt;Membership!$K132-1,1,0)</f>
        <v>0</v>
      </c>
      <c r="S132" s="57">
        <f>IF(S$1&gt;Membership!$K132-1,1,0)</f>
        <v>0</v>
      </c>
      <c r="T132" s="57">
        <f>IF(T$1&gt;Membership!$K132-1,1,0)</f>
        <v>0</v>
      </c>
      <c r="U132" s="57">
        <f>IF(U$1&gt;Membership!$K132-1,1,0)</f>
        <v>0</v>
      </c>
      <c r="V132" s="57">
        <f>IF(V$1&gt;Membership!$K132-1,1,0)</f>
        <v>0</v>
      </c>
      <c r="W132" s="57">
        <f>IF(W$1&gt;Membership!$K132-1,1,0)</f>
        <v>0</v>
      </c>
      <c r="X132" s="57">
        <f>IF(X$1&gt;Membership!$K132-1,1,0)</f>
        <v>0</v>
      </c>
      <c r="Y132" s="57">
        <f>IF(Y$1&gt;Membership!$K132-1,1,0)</f>
        <v>0</v>
      </c>
      <c r="Z132" s="57">
        <f>IF(Z$1&gt;Membership!$K132-1,1,0)</f>
        <v>0</v>
      </c>
      <c r="AA132" s="57">
        <f>IF(AA$1&gt;Membership!$K132-1,1,0)</f>
        <v>0</v>
      </c>
      <c r="AB132" s="57">
        <f>IF(AB$1&gt;Membership!$K132-1,1,0)</f>
        <v>0</v>
      </c>
      <c r="AC132" s="57">
        <f>IF(AC$1&gt;Membership!$K132-1,1,0)</f>
        <v>0</v>
      </c>
      <c r="AD132" s="57">
        <f>IF(AD$1&gt;Membership!$K132-1,1,0)</f>
        <v>0</v>
      </c>
      <c r="AE132" s="57">
        <f>IF(AE$1&gt;Membership!$K132-1,1,0)</f>
        <v>0</v>
      </c>
      <c r="AF132" s="57">
        <f>IF(AF$1&gt;Membership!$K132-1,1,0)</f>
        <v>0</v>
      </c>
      <c r="AG132" s="57">
        <f>IF(AG$1&gt;Membership!$K132-1,1,0)</f>
        <v>0</v>
      </c>
      <c r="AH132" s="57">
        <f>IF(AH$1&gt;Membership!$K132-1,1,0)</f>
        <v>0</v>
      </c>
      <c r="AI132" s="57">
        <f>IF(AI$1&gt;Membership!$K132-1,1,0)</f>
        <v>0</v>
      </c>
      <c r="AJ132" s="57">
        <f>IF(AJ$1&gt;Membership!$K132-1,1,0)</f>
        <v>0</v>
      </c>
      <c r="AK132" s="57">
        <f>IF(AK$1&gt;Membership!$K132-1,1,0)</f>
        <v>0</v>
      </c>
      <c r="AL132" s="57">
        <f>IF(AL$1&gt;Membership!$K132-1,1,0)</f>
        <v>0</v>
      </c>
      <c r="AM132" s="57">
        <f>IF(AM$1&gt;Membership!$K132-1,1,0)</f>
        <v>0</v>
      </c>
      <c r="AN132" s="57">
        <f>IF(AN$1&gt;Membership!$K132-1,1,0)</f>
        <v>0</v>
      </c>
      <c r="AO132" s="57">
        <f>IF(AO$1&gt;Membership!$K132-1,1,0)</f>
        <v>0</v>
      </c>
      <c r="AP132" s="57">
        <f>IF(AP$1&gt;Membership!$K132-1,1,0)</f>
        <v>0</v>
      </c>
      <c r="AQ132" s="57">
        <f>IF(AQ$1&gt;Membership!$K132-1,1,0)</f>
        <v>0</v>
      </c>
      <c r="AR132" s="57">
        <f>IF(AR$1&gt;Membership!$K132-1,1,0)</f>
        <v>0</v>
      </c>
      <c r="AS132" s="57">
        <f>IF(AS$1&gt;Membership!$K132-1,1,0)</f>
        <v>0</v>
      </c>
      <c r="AT132" s="57">
        <f>IF(AT$1&gt;Membership!$K132-1,1,0)</f>
        <v>0</v>
      </c>
      <c r="AU132" s="57">
        <f>IF(AU$1&gt;Membership!$K132-1,1,0)</f>
        <v>0</v>
      </c>
      <c r="AV132" s="57">
        <f>IF(AV$1&gt;Membership!$K132-1,1,0)</f>
        <v>0</v>
      </c>
      <c r="AW132" s="57">
        <f>IF(AW$1&gt;Membership!$K132-1,1,0)</f>
        <v>0</v>
      </c>
      <c r="AX132" s="57">
        <f>IF(AX$1&gt;Membership!$K132-1,1,0)</f>
        <v>0</v>
      </c>
      <c r="AY132" s="57">
        <f>IF(AY$1&gt;Membership!$K132-1,1,0)</f>
        <v>0</v>
      </c>
      <c r="AZ132" s="3">
        <f>IF(AZ$1&gt;Membership!$K132-1,1,0)</f>
        <v>1</v>
      </c>
      <c r="BA132" s="3">
        <f>IF(BA$1&gt;Membership!$K132-1,1,0)</f>
        <v>1</v>
      </c>
      <c r="BB132" s="3">
        <f>IF(BB$1&gt;Membership!$K132-1,1,0)</f>
        <v>1</v>
      </c>
      <c r="BC132" s="3">
        <f>IF(BC$1&gt;Membership!$K132-1,1,0)</f>
        <v>1</v>
      </c>
      <c r="BD132" s="3">
        <f>IF(BD$1&gt;Membership!$K132-1,1,0)</f>
        <v>1</v>
      </c>
      <c r="BE132" s="3">
        <f>IF(BE$1&gt;Membership!$K132-1,1,0)</f>
        <v>1</v>
      </c>
      <c r="BF132" s="3">
        <f>IF(BF$1&gt;Membership!$K132-1,1,0)</f>
        <v>1</v>
      </c>
      <c r="BG132" s="3">
        <f>IF(BG$1&gt;Membership!$K132-1,1,0)</f>
        <v>1</v>
      </c>
      <c r="BH132" s="3">
        <f>IF(BH$1&gt;Membership!$K132-1,1,0)</f>
        <v>1</v>
      </c>
      <c r="BI132" s="3">
        <f>IF(BI$1&gt;Membership!$K132-1,1,0)</f>
        <v>1</v>
      </c>
      <c r="BJ132" s="3">
        <f>IF(BJ$1&gt;Membership!$K132-1,1,0)</f>
        <v>1</v>
      </c>
      <c r="BK132" s="3">
        <f>IF(BK$1&gt;Membership!$K132-1,1,0)</f>
        <v>1</v>
      </c>
      <c r="BL132" s="3">
        <f>IF(BL$1&gt;Membership!$K132-1,1,0)</f>
        <v>1</v>
      </c>
      <c r="BM132" s="3">
        <f>IF(BM$1&gt;Membership!$K132-1,1,0)</f>
        <v>1</v>
      </c>
      <c r="BN132" s="3">
        <f>IF(BN$1&gt;Membership!$K132-1,1,0)</f>
        <v>1</v>
      </c>
      <c r="BO132" s="3">
        <f>IF(BO$1&gt;Membership!$K132-1,1,0)</f>
        <v>1</v>
      </c>
      <c r="BP132" s="3">
        <f>IF(BP$1&gt;Membership!$K132-1,1,0)</f>
        <v>1</v>
      </c>
      <c r="BQ132" s="3">
        <f>IF(BQ$1&gt;Membership!$K132-1,1,0)</f>
        <v>1</v>
      </c>
      <c r="BR132" s="3">
        <f>IF(BR$1&gt;Membership!$K132-1,1,0)</f>
        <v>1</v>
      </c>
      <c r="BS132" s="3">
        <f>IF(BS$1&gt;Membership!$K132-1,1,0)</f>
        <v>1</v>
      </c>
      <c r="BT132" s="3">
        <f>IF(BT$1&gt;Membership!$K132-1,1,0)</f>
        <v>1</v>
      </c>
      <c r="BU132" s="3">
        <f>IF(BU$1&gt;Membership!$K132-1,1,0)</f>
        <v>1</v>
      </c>
    </row>
    <row r="133" spans="1:73" x14ac:dyDescent="0.3">
      <c r="A133" t="str">
        <f>Membership!A133</f>
        <v>Palau</v>
      </c>
      <c r="B133" s="57">
        <f>IF(B$1&gt;Membership!$K133-1,1,0)</f>
        <v>0</v>
      </c>
      <c r="C133" s="57">
        <f>IF(C$1&gt;Membership!$K133-1,1,0)</f>
        <v>0</v>
      </c>
      <c r="D133" s="57">
        <f>IF(D$1&gt;Membership!$K133-1,1,0)</f>
        <v>0</v>
      </c>
      <c r="E133" s="57">
        <f>IF(E$1&gt;Membership!$K133-1,1,0)</f>
        <v>0</v>
      </c>
      <c r="F133" s="57">
        <f>IF(F$1&gt;Membership!$K133-1,1,0)</f>
        <v>0</v>
      </c>
      <c r="G133" s="57">
        <f>IF(G$1&gt;Membership!$K133-1,1,0)</f>
        <v>0</v>
      </c>
      <c r="H133" s="57">
        <f>IF(H$1&gt;Membership!$K133-1,1,0)</f>
        <v>0</v>
      </c>
      <c r="I133" s="57">
        <f>IF(I$1&gt;Membership!$K133-1,1,0)</f>
        <v>0</v>
      </c>
      <c r="J133" s="57">
        <f>IF(J$1&gt;Membership!$K133-1,1,0)</f>
        <v>0</v>
      </c>
      <c r="K133" s="57">
        <f>IF(K$1&gt;Membership!$K133-1,1,0)</f>
        <v>0</v>
      </c>
      <c r="L133" s="57">
        <f>IF(L$1&gt;Membership!$K133-1,1,0)</f>
        <v>0</v>
      </c>
      <c r="M133" s="57">
        <f>IF(M$1&gt;Membership!$K133-1,1,0)</f>
        <v>0</v>
      </c>
      <c r="N133" s="57">
        <f>IF(N$1&gt;Membership!$K133-1,1,0)</f>
        <v>0</v>
      </c>
      <c r="O133" s="57">
        <f>IF(O$1&gt;Membership!$K133-1,1,0)</f>
        <v>0</v>
      </c>
      <c r="P133" s="57">
        <f>IF(P$1&gt;Membership!$K133-1,1,0)</f>
        <v>0</v>
      </c>
      <c r="Q133" s="57">
        <f>IF(Q$1&gt;Membership!$K133-1,1,0)</f>
        <v>0</v>
      </c>
      <c r="R133" s="57">
        <f>IF(R$1&gt;Membership!$K133-1,1,0)</f>
        <v>0</v>
      </c>
      <c r="S133" s="57">
        <f>IF(S$1&gt;Membership!$K133-1,1,0)</f>
        <v>0</v>
      </c>
      <c r="T133" s="57">
        <f>IF(T$1&gt;Membership!$K133-1,1,0)</f>
        <v>0</v>
      </c>
      <c r="U133" s="57">
        <f>IF(U$1&gt;Membership!$K133-1,1,0)</f>
        <v>0</v>
      </c>
      <c r="V133" s="57">
        <f>IF(V$1&gt;Membership!$K133-1,1,0)</f>
        <v>0</v>
      </c>
      <c r="W133" s="57">
        <f>IF(W$1&gt;Membership!$K133-1,1,0)</f>
        <v>0</v>
      </c>
      <c r="X133" s="57">
        <f>IF(X$1&gt;Membership!$K133-1,1,0)</f>
        <v>0</v>
      </c>
      <c r="Y133" s="57">
        <f>IF(Y$1&gt;Membership!$K133-1,1,0)</f>
        <v>0</v>
      </c>
      <c r="Z133" s="57">
        <f>IF(Z$1&gt;Membership!$K133-1,1,0)</f>
        <v>0</v>
      </c>
      <c r="AA133" s="57">
        <f>IF(AA$1&gt;Membership!$K133-1,1,0)</f>
        <v>0</v>
      </c>
      <c r="AB133" s="57">
        <f>IF(AB$1&gt;Membership!$K133-1,1,0)</f>
        <v>0</v>
      </c>
      <c r="AC133" s="57">
        <f>IF(AC$1&gt;Membership!$K133-1,1,0)</f>
        <v>0</v>
      </c>
      <c r="AD133" s="57">
        <f>IF(AD$1&gt;Membership!$K133-1,1,0)</f>
        <v>0</v>
      </c>
      <c r="AE133" s="57">
        <f>IF(AE$1&gt;Membership!$K133-1,1,0)</f>
        <v>0</v>
      </c>
      <c r="AF133" s="57">
        <f>IF(AF$1&gt;Membership!$K133-1,1,0)</f>
        <v>0</v>
      </c>
      <c r="AG133" s="57">
        <f>IF(AG$1&gt;Membership!$K133-1,1,0)</f>
        <v>0</v>
      </c>
      <c r="AH133" s="57">
        <f>IF(AH$1&gt;Membership!$K133-1,1,0)</f>
        <v>0</v>
      </c>
      <c r="AI133" s="57">
        <f>IF(AI$1&gt;Membership!$K133-1,1,0)</f>
        <v>0</v>
      </c>
      <c r="AJ133" s="57">
        <f>IF(AJ$1&gt;Membership!$K133-1,1,0)</f>
        <v>0</v>
      </c>
      <c r="AK133" s="57">
        <f>IF(AK$1&gt;Membership!$K133-1,1,0)</f>
        <v>0</v>
      </c>
      <c r="AL133" s="57">
        <f>IF(AL$1&gt;Membership!$K133-1,1,0)</f>
        <v>0</v>
      </c>
      <c r="AM133" s="57">
        <f>IF(AM$1&gt;Membership!$K133-1,1,0)</f>
        <v>0</v>
      </c>
      <c r="AN133" s="57">
        <f>IF(AN$1&gt;Membership!$K133-1,1,0)</f>
        <v>0</v>
      </c>
      <c r="AO133" s="57">
        <f>IF(AO$1&gt;Membership!$K133-1,1,0)</f>
        <v>0</v>
      </c>
      <c r="AP133" s="57">
        <f>IF(AP$1&gt;Membership!$K133-1,1,0)</f>
        <v>0</v>
      </c>
      <c r="AQ133" s="57">
        <f>IF(AQ$1&gt;Membership!$K133-1,1,0)</f>
        <v>0</v>
      </c>
      <c r="AR133" s="57">
        <f>IF(AR$1&gt;Membership!$K133-1,1,0)</f>
        <v>0</v>
      </c>
      <c r="AS133" s="57">
        <f>IF(AS$1&gt;Membership!$K133-1,1,0)</f>
        <v>0</v>
      </c>
      <c r="AT133" s="57">
        <f>IF(AT$1&gt;Membership!$K133-1,1,0)</f>
        <v>0</v>
      </c>
      <c r="AU133" s="57">
        <f>IF(AU$1&gt;Membership!$K133-1,1,0)</f>
        <v>0</v>
      </c>
      <c r="AV133" s="57">
        <f>IF(AV$1&gt;Membership!$K133-1,1,0)</f>
        <v>0</v>
      </c>
      <c r="AW133" s="57">
        <f>IF(AW$1&gt;Membership!$K133-1,1,0)</f>
        <v>0</v>
      </c>
      <c r="AX133" s="57">
        <f>IF(AX$1&gt;Membership!$K133-1,1,0)</f>
        <v>0</v>
      </c>
      <c r="AY133" s="57">
        <f>IF(AY$1&gt;Membership!$K133-1,1,0)</f>
        <v>0</v>
      </c>
      <c r="AZ133" s="3">
        <f>IF(AZ$1&gt;Membership!$K133-1,1,0)</f>
        <v>0</v>
      </c>
      <c r="BA133" s="3">
        <f>IF(BA$1&gt;Membership!$K133-1,1,0)</f>
        <v>0</v>
      </c>
      <c r="BB133" s="3">
        <f>IF(BB$1&gt;Membership!$K133-1,1,0)</f>
        <v>0</v>
      </c>
      <c r="BC133" s="3">
        <f>IF(BC$1&gt;Membership!$K133-1,1,0)</f>
        <v>0</v>
      </c>
      <c r="BD133" s="3">
        <f>IF(BD$1&gt;Membership!$K133-1,1,0)</f>
        <v>0</v>
      </c>
      <c r="BE133" s="3">
        <f>IF(BE$1&gt;Membership!$K133-1,1,0)</f>
        <v>0</v>
      </c>
      <c r="BF133" s="3">
        <f>IF(BF$1&gt;Membership!$K133-1,1,0)</f>
        <v>0</v>
      </c>
      <c r="BG133" s="3">
        <f>IF(BG$1&gt;Membership!$K133-1,1,0)</f>
        <v>0</v>
      </c>
      <c r="BH133" s="3">
        <f>IF(BH$1&gt;Membership!$K133-1,1,0)</f>
        <v>0</v>
      </c>
      <c r="BI133" s="3">
        <f>IF(BI$1&gt;Membership!$K133-1,1,0)</f>
        <v>0</v>
      </c>
      <c r="BJ133" s="3">
        <f>IF(BJ$1&gt;Membership!$K133-1,1,0)</f>
        <v>0</v>
      </c>
      <c r="BK133" s="3">
        <f>IF(BK$1&gt;Membership!$K133-1,1,0)</f>
        <v>0</v>
      </c>
      <c r="BL133" s="3">
        <f>IF(BL$1&gt;Membership!$K133-1,1,0)</f>
        <v>0</v>
      </c>
      <c r="BM133" s="3">
        <f>IF(BM$1&gt;Membership!$K133-1,1,0)</f>
        <v>0</v>
      </c>
      <c r="BN133" s="3">
        <f>IF(BN$1&gt;Membership!$K133-1,1,0)</f>
        <v>0</v>
      </c>
      <c r="BO133" s="3">
        <f>IF(BO$1&gt;Membership!$K133-1,1,0)</f>
        <v>0</v>
      </c>
      <c r="BP133" s="3">
        <f>IF(BP$1&gt;Membership!$K133-1,1,0)</f>
        <v>0</v>
      </c>
      <c r="BQ133" s="3">
        <f>IF(BQ$1&gt;Membership!$K133-1,1,0)</f>
        <v>0</v>
      </c>
      <c r="BR133" s="3">
        <f>IF(BR$1&gt;Membership!$K133-1,1,0)</f>
        <v>0</v>
      </c>
      <c r="BS133" s="3">
        <f>IF(BS$1&gt;Membership!$K133-1,1,0)</f>
        <v>0</v>
      </c>
      <c r="BT133" s="3">
        <f>IF(BT$1&gt;Membership!$K133-1,1,0)</f>
        <v>0</v>
      </c>
      <c r="BU133" s="3">
        <f>IF(BU$1&gt;Membership!$K133-1,1,0)</f>
        <v>0</v>
      </c>
    </row>
    <row r="134" spans="1:73" x14ac:dyDescent="0.3">
      <c r="A134" t="str">
        <f>Membership!A134</f>
        <v>Panama</v>
      </c>
      <c r="B134" s="57">
        <f>IF(B$1&gt;Membership!$K134-1,1,0)</f>
        <v>0</v>
      </c>
      <c r="C134" s="57">
        <f>IF(C$1&gt;Membership!$K134-1,1,0)</f>
        <v>0</v>
      </c>
      <c r="D134" s="57">
        <f>IF(D$1&gt;Membership!$K134-1,1,0)</f>
        <v>0</v>
      </c>
      <c r="E134" s="57">
        <f>IF(E$1&gt;Membership!$K134-1,1,0)</f>
        <v>0</v>
      </c>
      <c r="F134" s="57">
        <f>IF(F$1&gt;Membership!$K134-1,1,0)</f>
        <v>0</v>
      </c>
      <c r="G134" s="57">
        <f>IF(G$1&gt;Membership!$K134-1,1,0)</f>
        <v>0</v>
      </c>
      <c r="H134" s="57">
        <f>IF(H$1&gt;Membership!$K134-1,1,0)</f>
        <v>0</v>
      </c>
      <c r="I134" s="57">
        <f>IF(I$1&gt;Membership!$K134-1,1,0)</f>
        <v>0</v>
      </c>
      <c r="J134" s="57">
        <f>IF(J$1&gt;Membership!$K134-1,1,0)</f>
        <v>0</v>
      </c>
      <c r="K134" s="57">
        <f>IF(K$1&gt;Membership!$K134-1,1,0)</f>
        <v>0</v>
      </c>
      <c r="L134" s="57">
        <f>IF(L$1&gt;Membership!$K134-1,1,0)</f>
        <v>0</v>
      </c>
      <c r="M134" s="57">
        <f>IF(M$1&gt;Membership!$K134-1,1,0)</f>
        <v>0</v>
      </c>
      <c r="N134" s="57">
        <f>IF(N$1&gt;Membership!$K134-1,1,0)</f>
        <v>0</v>
      </c>
      <c r="O134" s="57">
        <f>IF(O$1&gt;Membership!$K134-1,1,0)</f>
        <v>0</v>
      </c>
      <c r="P134" s="57">
        <f>IF(P$1&gt;Membership!$K134-1,1,0)</f>
        <v>0</v>
      </c>
      <c r="Q134" s="57">
        <f>IF(Q$1&gt;Membership!$K134-1,1,0)</f>
        <v>0</v>
      </c>
      <c r="R134" s="57">
        <f>IF(R$1&gt;Membership!$K134-1,1,0)</f>
        <v>0</v>
      </c>
      <c r="S134" s="57">
        <f>IF(S$1&gt;Membership!$K134-1,1,0)</f>
        <v>0</v>
      </c>
      <c r="T134" s="57">
        <f>IF(T$1&gt;Membership!$K134-1,1,0)</f>
        <v>0</v>
      </c>
      <c r="U134" s="57">
        <f>IF(U$1&gt;Membership!$K134-1,1,0)</f>
        <v>0</v>
      </c>
      <c r="V134" s="57">
        <f>IF(V$1&gt;Membership!$K134-1,1,0)</f>
        <v>0</v>
      </c>
      <c r="W134" s="57">
        <f>IF(W$1&gt;Membership!$K134-1,1,0)</f>
        <v>0</v>
      </c>
      <c r="X134" s="57">
        <f>IF(X$1&gt;Membership!$K134-1,1,0)</f>
        <v>0</v>
      </c>
      <c r="Y134" s="57">
        <f>IF(Y$1&gt;Membership!$K134-1,1,0)</f>
        <v>0</v>
      </c>
      <c r="Z134" s="57">
        <f>IF(Z$1&gt;Membership!$K134-1,1,0)</f>
        <v>0</v>
      </c>
      <c r="AA134" s="57">
        <f>IF(AA$1&gt;Membership!$K134-1,1,0)</f>
        <v>0</v>
      </c>
      <c r="AB134" s="57">
        <f>IF(AB$1&gt;Membership!$K134-1,1,0)</f>
        <v>0</v>
      </c>
      <c r="AC134" s="57">
        <f>IF(AC$1&gt;Membership!$K134-1,1,0)</f>
        <v>0</v>
      </c>
      <c r="AD134" s="57">
        <f>IF(AD$1&gt;Membership!$K134-1,1,0)</f>
        <v>0</v>
      </c>
      <c r="AE134" s="57">
        <f>IF(AE$1&gt;Membership!$K134-1,1,0)</f>
        <v>0</v>
      </c>
      <c r="AF134" s="57">
        <f>IF(AF$1&gt;Membership!$K134-1,1,0)</f>
        <v>0</v>
      </c>
      <c r="AG134" s="57">
        <f>IF(AG$1&gt;Membership!$K134-1,1,0)</f>
        <v>0</v>
      </c>
      <c r="AH134" s="57">
        <f>IF(AH$1&gt;Membership!$K134-1,1,0)</f>
        <v>0</v>
      </c>
      <c r="AI134" s="57">
        <f>IF(AI$1&gt;Membership!$K134-1,1,0)</f>
        <v>0</v>
      </c>
      <c r="AJ134" s="57">
        <f>IF(AJ$1&gt;Membership!$K134-1,1,0)</f>
        <v>0</v>
      </c>
      <c r="AK134" s="57">
        <f>IF(AK$1&gt;Membership!$K134-1,1,0)</f>
        <v>0</v>
      </c>
      <c r="AL134" s="57">
        <f>IF(AL$1&gt;Membership!$K134-1,1,0)</f>
        <v>0</v>
      </c>
      <c r="AM134" s="57">
        <f>IF(AM$1&gt;Membership!$K134-1,1,0)</f>
        <v>0</v>
      </c>
      <c r="AN134" s="57">
        <f>IF(AN$1&gt;Membership!$K134-1,1,0)</f>
        <v>0</v>
      </c>
      <c r="AO134" s="57">
        <f>IF(AO$1&gt;Membership!$K134-1,1,0)</f>
        <v>0</v>
      </c>
      <c r="AP134" s="57">
        <f>IF(AP$1&gt;Membership!$K134-1,1,0)</f>
        <v>0</v>
      </c>
      <c r="AQ134" s="57">
        <f>IF(AQ$1&gt;Membership!$K134-1,1,0)</f>
        <v>0</v>
      </c>
      <c r="AR134" s="57">
        <f>IF(AR$1&gt;Membership!$K134-1,1,0)</f>
        <v>0</v>
      </c>
      <c r="AS134" s="57">
        <f>IF(AS$1&gt;Membership!$K134-1,1,0)</f>
        <v>0</v>
      </c>
      <c r="AT134" s="57">
        <f>IF(AT$1&gt;Membership!$K134-1,1,0)</f>
        <v>0</v>
      </c>
      <c r="AU134" s="57">
        <f>IF(AU$1&gt;Membership!$K134-1,1,0)</f>
        <v>0</v>
      </c>
      <c r="AV134" s="57">
        <f>IF(AV$1&gt;Membership!$K134-1,1,0)</f>
        <v>0</v>
      </c>
      <c r="AW134" s="57">
        <f>IF(AW$1&gt;Membership!$K134-1,1,0)</f>
        <v>0</v>
      </c>
      <c r="AX134" s="57">
        <f>IF(AX$1&gt;Membership!$K134-1,1,0)</f>
        <v>0</v>
      </c>
      <c r="AY134" s="57">
        <f>IF(AY$1&gt;Membership!$K134-1,1,0)</f>
        <v>0</v>
      </c>
      <c r="AZ134" s="3">
        <f>IF(AZ$1&gt;Membership!$K134-1,1,0)</f>
        <v>0</v>
      </c>
      <c r="BA134" s="3">
        <f>IF(BA$1&gt;Membership!$K134-1,1,0)</f>
        <v>0</v>
      </c>
      <c r="BB134" s="3">
        <f>IF(BB$1&gt;Membership!$K134-1,1,0)</f>
        <v>1</v>
      </c>
      <c r="BC134" s="3">
        <f>IF(BC$1&gt;Membership!$K134-1,1,0)</f>
        <v>1</v>
      </c>
      <c r="BD134" s="3">
        <f>IF(BD$1&gt;Membership!$K134-1,1,0)</f>
        <v>1</v>
      </c>
      <c r="BE134" s="3">
        <f>IF(BE$1&gt;Membership!$K134-1,1,0)</f>
        <v>1</v>
      </c>
      <c r="BF134" s="3">
        <f>IF(BF$1&gt;Membership!$K134-1,1,0)</f>
        <v>1</v>
      </c>
      <c r="BG134" s="3">
        <f>IF(BG$1&gt;Membership!$K134-1,1,0)</f>
        <v>1</v>
      </c>
      <c r="BH134" s="3">
        <f>IF(BH$1&gt;Membership!$K134-1,1,0)</f>
        <v>1</v>
      </c>
      <c r="BI134" s="3">
        <f>IF(BI$1&gt;Membership!$K134-1,1,0)</f>
        <v>1</v>
      </c>
      <c r="BJ134" s="3">
        <f>IF(BJ$1&gt;Membership!$K134-1,1,0)</f>
        <v>1</v>
      </c>
      <c r="BK134" s="3">
        <f>IF(BK$1&gt;Membership!$K134-1,1,0)</f>
        <v>1</v>
      </c>
      <c r="BL134" s="3">
        <f>IF(BL$1&gt;Membership!$K134-1,1,0)</f>
        <v>1</v>
      </c>
      <c r="BM134" s="3">
        <f>IF(BM$1&gt;Membership!$K134-1,1,0)</f>
        <v>1</v>
      </c>
      <c r="BN134" s="3">
        <f>IF(BN$1&gt;Membership!$K134-1,1,0)</f>
        <v>1</v>
      </c>
      <c r="BO134" s="3">
        <f>IF(BO$1&gt;Membership!$K134-1,1,0)</f>
        <v>1</v>
      </c>
      <c r="BP134" s="3">
        <f>IF(BP$1&gt;Membership!$K134-1,1,0)</f>
        <v>1</v>
      </c>
      <c r="BQ134" s="3">
        <f>IF(BQ$1&gt;Membership!$K134-1,1,0)</f>
        <v>1</v>
      </c>
      <c r="BR134" s="3">
        <f>IF(BR$1&gt;Membership!$K134-1,1,0)</f>
        <v>1</v>
      </c>
      <c r="BS134" s="3">
        <f>IF(BS$1&gt;Membership!$K134-1,1,0)</f>
        <v>1</v>
      </c>
      <c r="BT134" s="3">
        <f>IF(BT$1&gt;Membership!$K134-1,1,0)</f>
        <v>1</v>
      </c>
      <c r="BU134" s="3">
        <f>IF(BU$1&gt;Membership!$K134-1,1,0)</f>
        <v>1</v>
      </c>
    </row>
    <row r="135" spans="1:73" x14ac:dyDescent="0.3">
      <c r="A135" t="str">
        <f>Membership!A135</f>
        <v>Papua New Guinea</v>
      </c>
      <c r="B135" s="57">
        <f>IF(B$1&gt;Membership!$K135-1,1,0)</f>
        <v>0</v>
      </c>
      <c r="C135" s="57">
        <f>IF(C$1&gt;Membership!$K135-1,1,0)</f>
        <v>0</v>
      </c>
      <c r="D135" s="57">
        <f>IF(D$1&gt;Membership!$K135-1,1,0)</f>
        <v>0</v>
      </c>
      <c r="E135" s="57">
        <f>IF(E$1&gt;Membership!$K135-1,1,0)</f>
        <v>0</v>
      </c>
      <c r="F135" s="57">
        <f>IF(F$1&gt;Membership!$K135-1,1,0)</f>
        <v>0</v>
      </c>
      <c r="G135" s="57">
        <f>IF(G$1&gt;Membership!$K135-1,1,0)</f>
        <v>0</v>
      </c>
      <c r="H135" s="57">
        <f>IF(H$1&gt;Membership!$K135-1,1,0)</f>
        <v>0</v>
      </c>
      <c r="I135" s="57">
        <f>IF(I$1&gt;Membership!$K135-1,1,0)</f>
        <v>0</v>
      </c>
      <c r="J135" s="57">
        <f>IF(J$1&gt;Membership!$K135-1,1,0)</f>
        <v>0</v>
      </c>
      <c r="K135" s="57">
        <f>IF(K$1&gt;Membership!$K135-1,1,0)</f>
        <v>0</v>
      </c>
      <c r="L135" s="57">
        <f>IF(L$1&gt;Membership!$K135-1,1,0)</f>
        <v>0</v>
      </c>
      <c r="M135" s="57">
        <f>IF(M$1&gt;Membership!$K135-1,1,0)</f>
        <v>0</v>
      </c>
      <c r="N135" s="57">
        <f>IF(N$1&gt;Membership!$K135-1,1,0)</f>
        <v>0</v>
      </c>
      <c r="O135" s="57">
        <f>IF(O$1&gt;Membership!$K135-1,1,0)</f>
        <v>0</v>
      </c>
      <c r="P135" s="57">
        <f>IF(P$1&gt;Membership!$K135-1,1,0)</f>
        <v>0</v>
      </c>
      <c r="Q135" s="57">
        <f>IF(Q$1&gt;Membership!$K135-1,1,0)</f>
        <v>0</v>
      </c>
      <c r="R135" s="57">
        <f>IF(R$1&gt;Membership!$K135-1,1,0)</f>
        <v>0</v>
      </c>
      <c r="S135" s="57">
        <f>IF(S$1&gt;Membership!$K135-1,1,0)</f>
        <v>0</v>
      </c>
      <c r="T135" s="57">
        <f>IF(T$1&gt;Membership!$K135-1,1,0)</f>
        <v>0</v>
      </c>
      <c r="U135" s="57">
        <f>IF(U$1&gt;Membership!$K135-1,1,0)</f>
        <v>0</v>
      </c>
      <c r="V135" s="57">
        <f>IF(V$1&gt;Membership!$K135-1,1,0)</f>
        <v>0</v>
      </c>
      <c r="W135" s="57">
        <f>IF(W$1&gt;Membership!$K135-1,1,0)</f>
        <v>0</v>
      </c>
      <c r="X135" s="57">
        <f>IF(X$1&gt;Membership!$K135-1,1,0)</f>
        <v>0</v>
      </c>
      <c r="Y135" s="57">
        <f>IF(Y$1&gt;Membership!$K135-1,1,0)</f>
        <v>0</v>
      </c>
      <c r="Z135" s="57">
        <f>IF(Z$1&gt;Membership!$K135-1,1,0)</f>
        <v>0</v>
      </c>
      <c r="AA135" s="57">
        <f>IF(AA$1&gt;Membership!$K135-1,1,0)</f>
        <v>0</v>
      </c>
      <c r="AB135" s="57">
        <f>IF(AB$1&gt;Membership!$K135-1,1,0)</f>
        <v>0</v>
      </c>
      <c r="AC135" s="57">
        <f>IF(AC$1&gt;Membership!$K135-1,1,0)</f>
        <v>0</v>
      </c>
      <c r="AD135" s="57">
        <f>IF(AD$1&gt;Membership!$K135-1,1,0)</f>
        <v>0</v>
      </c>
      <c r="AE135" s="57">
        <f>IF(AE$1&gt;Membership!$K135-1,1,0)</f>
        <v>0</v>
      </c>
      <c r="AF135" s="57">
        <f>IF(AF$1&gt;Membership!$K135-1,1,0)</f>
        <v>0</v>
      </c>
      <c r="AG135" s="57">
        <f>IF(AG$1&gt;Membership!$K135-1,1,0)</f>
        <v>0</v>
      </c>
      <c r="AH135" s="57">
        <f>IF(AH$1&gt;Membership!$K135-1,1,0)</f>
        <v>0</v>
      </c>
      <c r="AI135" s="57">
        <f>IF(AI$1&gt;Membership!$K135-1,1,0)</f>
        <v>0</v>
      </c>
      <c r="AJ135" s="57">
        <f>IF(AJ$1&gt;Membership!$K135-1,1,0)</f>
        <v>0</v>
      </c>
      <c r="AK135" s="57">
        <f>IF(AK$1&gt;Membership!$K135-1,1,0)</f>
        <v>0</v>
      </c>
      <c r="AL135" s="57">
        <f>IF(AL$1&gt;Membership!$K135-1,1,0)</f>
        <v>0</v>
      </c>
      <c r="AM135" s="57">
        <f>IF(AM$1&gt;Membership!$K135-1,1,0)</f>
        <v>0</v>
      </c>
      <c r="AN135" s="57">
        <f>IF(AN$1&gt;Membership!$K135-1,1,0)</f>
        <v>0</v>
      </c>
      <c r="AO135" s="57">
        <f>IF(AO$1&gt;Membership!$K135-1,1,0)</f>
        <v>0</v>
      </c>
      <c r="AP135" s="57">
        <f>IF(AP$1&gt;Membership!$K135-1,1,0)</f>
        <v>0</v>
      </c>
      <c r="AQ135" s="57">
        <f>IF(AQ$1&gt;Membership!$K135-1,1,0)</f>
        <v>0</v>
      </c>
      <c r="AR135" s="57">
        <f>IF(AR$1&gt;Membership!$K135-1,1,0)</f>
        <v>0</v>
      </c>
      <c r="AS135" s="57">
        <f>IF(AS$1&gt;Membership!$K135-1,1,0)</f>
        <v>0</v>
      </c>
      <c r="AT135" s="57">
        <f>IF(AT$1&gt;Membership!$K135-1,1,0)</f>
        <v>0</v>
      </c>
      <c r="AU135" s="57">
        <f>IF(AU$1&gt;Membership!$K135-1,1,0)</f>
        <v>0</v>
      </c>
      <c r="AV135" s="57">
        <f>IF(AV$1&gt;Membership!$K135-1,1,0)</f>
        <v>0</v>
      </c>
      <c r="AW135" s="57">
        <f>IF(AW$1&gt;Membership!$K135-1,1,0)</f>
        <v>0</v>
      </c>
      <c r="AX135" s="57">
        <f>IF(AX$1&gt;Membership!$K135-1,1,0)</f>
        <v>0</v>
      </c>
      <c r="AY135" s="57">
        <f>IF(AY$1&gt;Membership!$K135-1,1,0)</f>
        <v>0</v>
      </c>
      <c r="AZ135" s="3">
        <f>IF(AZ$1&gt;Membership!$K135-1,1,0)</f>
        <v>0</v>
      </c>
      <c r="BA135" s="3">
        <f>IF(BA$1&gt;Membership!$K135-1,1,0)</f>
        <v>1</v>
      </c>
      <c r="BB135" s="3">
        <f>IF(BB$1&gt;Membership!$K135-1,1,0)</f>
        <v>1</v>
      </c>
      <c r="BC135" s="3">
        <f>IF(BC$1&gt;Membership!$K135-1,1,0)</f>
        <v>1</v>
      </c>
      <c r="BD135" s="3">
        <f>IF(BD$1&gt;Membership!$K135-1,1,0)</f>
        <v>1</v>
      </c>
      <c r="BE135" s="3">
        <f>IF(BE$1&gt;Membership!$K135-1,1,0)</f>
        <v>1</v>
      </c>
      <c r="BF135" s="3">
        <f>IF(BF$1&gt;Membership!$K135-1,1,0)</f>
        <v>1</v>
      </c>
      <c r="BG135" s="3">
        <f>IF(BG$1&gt;Membership!$K135-1,1,0)</f>
        <v>1</v>
      </c>
      <c r="BH135" s="3">
        <f>IF(BH$1&gt;Membership!$K135-1,1,0)</f>
        <v>1</v>
      </c>
      <c r="BI135" s="3">
        <f>IF(BI$1&gt;Membership!$K135-1,1,0)</f>
        <v>1</v>
      </c>
      <c r="BJ135" s="3">
        <f>IF(BJ$1&gt;Membership!$K135-1,1,0)</f>
        <v>1</v>
      </c>
      <c r="BK135" s="3">
        <f>IF(BK$1&gt;Membership!$K135-1,1,0)</f>
        <v>1</v>
      </c>
      <c r="BL135" s="3">
        <f>IF(BL$1&gt;Membership!$K135-1,1,0)</f>
        <v>1</v>
      </c>
      <c r="BM135" s="3">
        <f>IF(BM$1&gt;Membership!$K135-1,1,0)</f>
        <v>1</v>
      </c>
      <c r="BN135" s="3">
        <f>IF(BN$1&gt;Membership!$K135-1,1,0)</f>
        <v>1</v>
      </c>
      <c r="BO135" s="3">
        <f>IF(BO$1&gt;Membership!$K135-1,1,0)</f>
        <v>1</v>
      </c>
      <c r="BP135" s="3">
        <f>IF(BP$1&gt;Membership!$K135-1,1,0)</f>
        <v>1</v>
      </c>
      <c r="BQ135" s="3">
        <f>IF(BQ$1&gt;Membership!$K135-1,1,0)</f>
        <v>1</v>
      </c>
      <c r="BR135" s="3">
        <f>IF(BR$1&gt;Membership!$K135-1,1,0)</f>
        <v>1</v>
      </c>
      <c r="BS135" s="3">
        <f>IF(BS$1&gt;Membership!$K135-1,1,0)</f>
        <v>1</v>
      </c>
      <c r="BT135" s="3">
        <f>IF(BT$1&gt;Membership!$K135-1,1,0)</f>
        <v>1</v>
      </c>
      <c r="BU135" s="3">
        <f>IF(BU$1&gt;Membership!$K135-1,1,0)</f>
        <v>1</v>
      </c>
    </row>
    <row r="136" spans="1:73" x14ac:dyDescent="0.3">
      <c r="A136" t="str">
        <f>Membership!A136</f>
        <v>Paraguay</v>
      </c>
      <c r="B136" s="57">
        <f>IF(B$1&gt;Membership!$K136-1,1,0)</f>
        <v>0</v>
      </c>
      <c r="C136" s="57">
        <f>IF(C$1&gt;Membership!$K136-1,1,0)</f>
        <v>0</v>
      </c>
      <c r="D136" s="57">
        <f>IF(D$1&gt;Membership!$K136-1,1,0)</f>
        <v>0</v>
      </c>
      <c r="E136" s="57">
        <f>IF(E$1&gt;Membership!$K136-1,1,0)</f>
        <v>0</v>
      </c>
      <c r="F136" s="57">
        <f>IF(F$1&gt;Membership!$K136-1,1,0)</f>
        <v>0</v>
      </c>
      <c r="G136" s="57">
        <f>IF(G$1&gt;Membership!$K136-1,1,0)</f>
        <v>0</v>
      </c>
      <c r="H136" s="57">
        <f>IF(H$1&gt;Membership!$K136-1,1,0)</f>
        <v>0</v>
      </c>
      <c r="I136" s="57">
        <f>IF(I$1&gt;Membership!$K136-1,1,0)</f>
        <v>0</v>
      </c>
      <c r="J136" s="57">
        <f>IF(J$1&gt;Membership!$K136-1,1,0)</f>
        <v>0</v>
      </c>
      <c r="K136" s="57">
        <f>IF(K$1&gt;Membership!$K136-1,1,0)</f>
        <v>0</v>
      </c>
      <c r="L136" s="57">
        <f>IF(L$1&gt;Membership!$K136-1,1,0)</f>
        <v>0</v>
      </c>
      <c r="M136" s="57">
        <f>IF(M$1&gt;Membership!$K136-1,1,0)</f>
        <v>0</v>
      </c>
      <c r="N136" s="57">
        <f>IF(N$1&gt;Membership!$K136-1,1,0)</f>
        <v>0</v>
      </c>
      <c r="O136" s="57">
        <f>IF(O$1&gt;Membership!$K136-1,1,0)</f>
        <v>0</v>
      </c>
      <c r="P136" s="57">
        <f>IF(P$1&gt;Membership!$K136-1,1,0)</f>
        <v>0</v>
      </c>
      <c r="Q136" s="57">
        <f>IF(Q$1&gt;Membership!$K136-1,1,0)</f>
        <v>0</v>
      </c>
      <c r="R136" s="57">
        <f>IF(R$1&gt;Membership!$K136-1,1,0)</f>
        <v>0</v>
      </c>
      <c r="S136" s="57">
        <f>IF(S$1&gt;Membership!$K136-1,1,0)</f>
        <v>0</v>
      </c>
      <c r="T136" s="57">
        <f>IF(T$1&gt;Membership!$K136-1,1,0)</f>
        <v>0</v>
      </c>
      <c r="U136" s="57">
        <f>IF(U$1&gt;Membership!$K136-1,1,0)</f>
        <v>0</v>
      </c>
      <c r="V136" s="57">
        <f>IF(V$1&gt;Membership!$K136-1,1,0)</f>
        <v>0</v>
      </c>
      <c r="W136" s="57">
        <f>IF(W$1&gt;Membership!$K136-1,1,0)</f>
        <v>0</v>
      </c>
      <c r="X136" s="57">
        <f>IF(X$1&gt;Membership!$K136-1,1,0)</f>
        <v>0</v>
      </c>
      <c r="Y136" s="57">
        <f>IF(Y$1&gt;Membership!$K136-1,1,0)</f>
        <v>0</v>
      </c>
      <c r="Z136" s="57">
        <f>IF(Z$1&gt;Membership!$K136-1,1,0)</f>
        <v>0</v>
      </c>
      <c r="AA136" s="57">
        <f>IF(AA$1&gt;Membership!$K136-1,1,0)</f>
        <v>0</v>
      </c>
      <c r="AB136" s="57">
        <f>IF(AB$1&gt;Membership!$K136-1,1,0)</f>
        <v>0</v>
      </c>
      <c r="AC136" s="57">
        <f>IF(AC$1&gt;Membership!$K136-1,1,0)</f>
        <v>0</v>
      </c>
      <c r="AD136" s="57">
        <f>IF(AD$1&gt;Membership!$K136-1,1,0)</f>
        <v>0</v>
      </c>
      <c r="AE136" s="57">
        <f>IF(AE$1&gt;Membership!$K136-1,1,0)</f>
        <v>0</v>
      </c>
      <c r="AF136" s="57">
        <f>IF(AF$1&gt;Membership!$K136-1,1,0)</f>
        <v>0</v>
      </c>
      <c r="AG136" s="57">
        <f>IF(AG$1&gt;Membership!$K136-1,1,0)</f>
        <v>0</v>
      </c>
      <c r="AH136" s="57">
        <f>IF(AH$1&gt;Membership!$K136-1,1,0)</f>
        <v>0</v>
      </c>
      <c r="AI136" s="57">
        <f>IF(AI$1&gt;Membership!$K136-1,1,0)</f>
        <v>0</v>
      </c>
      <c r="AJ136" s="57">
        <f>IF(AJ$1&gt;Membership!$K136-1,1,0)</f>
        <v>0</v>
      </c>
      <c r="AK136" s="57">
        <f>IF(AK$1&gt;Membership!$K136-1,1,0)</f>
        <v>0</v>
      </c>
      <c r="AL136" s="57">
        <f>IF(AL$1&gt;Membership!$K136-1,1,0)</f>
        <v>0</v>
      </c>
      <c r="AM136" s="57">
        <f>IF(AM$1&gt;Membership!$K136-1,1,0)</f>
        <v>0</v>
      </c>
      <c r="AN136" s="57">
        <f>IF(AN$1&gt;Membership!$K136-1,1,0)</f>
        <v>0</v>
      </c>
      <c r="AO136" s="57">
        <f>IF(AO$1&gt;Membership!$K136-1,1,0)</f>
        <v>0</v>
      </c>
      <c r="AP136" s="57">
        <f>IF(AP$1&gt;Membership!$K136-1,1,0)</f>
        <v>0</v>
      </c>
      <c r="AQ136" s="57">
        <f>IF(AQ$1&gt;Membership!$K136-1,1,0)</f>
        <v>0</v>
      </c>
      <c r="AR136" s="57">
        <f>IF(AR$1&gt;Membership!$K136-1,1,0)</f>
        <v>0</v>
      </c>
      <c r="AS136" s="57">
        <f>IF(AS$1&gt;Membership!$K136-1,1,0)</f>
        <v>0</v>
      </c>
      <c r="AT136" s="57">
        <f>IF(AT$1&gt;Membership!$K136-1,1,0)</f>
        <v>0</v>
      </c>
      <c r="AU136" s="57">
        <f>IF(AU$1&gt;Membership!$K136-1,1,0)</f>
        <v>0</v>
      </c>
      <c r="AV136" s="57">
        <f>IF(AV$1&gt;Membership!$K136-1,1,0)</f>
        <v>0</v>
      </c>
      <c r="AW136" s="57">
        <f>IF(AW$1&gt;Membership!$K136-1,1,0)</f>
        <v>0</v>
      </c>
      <c r="AX136" s="57">
        <f>IF(AX$1&gt;Membership!$K136-1,1,0)</f>
        <v>0</v>
      </c>
      <c r="AY136" s="57">
        <f>IF(AY$1&gt;Membership!$K136-1,1,0)</f>
        <v>0</v>
      </c>
      <c r="AZ136" s="3">
        <f>IF(AZ$1&gt;Membership!$K136-1,1,0)</f>
        <v>1</v>
      </c>
      <c r="BA136" s="3">
        <f>IF(BA$1&gt;Membership!$K136-1,1,0)</f>
        <v>1</v>
      </c>
      <c r="BB136" s="3">
        <f>IF(BB$1&gt;Membership!$K136-1,1,0)</f>
        <v>1</v>
      </c>
      <c r="BC136" s="3">
        <f>IF(BC$1&gt;Membership!$K136-1,1,0)</f>
        <v>1</v>
      </c>
      <c r="BD136" s="3">
        <f>IF(BD$1&gt;Membership!$K136-1,1,0)</f>
        <v>1</v>
      </c>
      <c r="BE136" s="3">
        <f>IF(BE$1&gt;Membership!$K136-1,1,0)</f>
        <v>1</v>
      </c>
      <c r="BF136" s="3">
        <f>IF(BF$1&gt;Membership!$K136-1,1,0)</f>
        <v>1</v>
      </c>
      <c r="BG136" s="3">
        <f>IF(BG$1&gt;Membership!$K136-1,1,0)</f>
        <v>1</v>
      </c>
      <c r="BH136" s="3">
        <f>IF(BH$1&gt;Membership!$K136-1,1,0)</f>
        <v>1</v>
      </c>
      <c r="BI136" s="3">
        <f>IF(BI$1&gt;Membership!$K136-1,1,0)</f>
        <v>1</v>
      </c>
      <c r="BJ136" s="3">
        <f>IF(BJ$1&gt;Membership!$K136-1,1,0)</f>
        <v>1</v>
      </c>
      <c r="BK136" s="3">
        <f>IF(BK$1&gt;Membership!$K136-1,1,0)</f>
        <v>1</v>
      </c>
      <c r="BL136" s="3">
        <f>IF(BL$1&gt;Membership!$K136-1,1,0)</f>
        <v>1</v>
      </c>
      <c r="BM136" s="3">
        <f>IF(BM$1&gt;Membership!$K136-1,1,0)</f>
        <v>1</v>
      </c>
      <c r="BN136" s="3">
        <f>IF(BN$1&gt;Membership!$K136-1,1,0)</f>
        <v>1</v>
      </c>
      <c r="BO136" s="3">
        <f>IF(BO$1&gt;Membership!$K136-1,1,0)</f>
        <v>1</v>
      </c>
      <c r="BP136" s="3">
        <f>IF(BP$1&gt;Membership!$K136-1,1,0)</f>
        <v>1</v>
      </c>
      <c r="BQ136" s="3">
        <f>IF(BQ$1&gt;Membership!$K136-1,1,0)</f>
        <v>1</v>
      </c>
      <c r="BR136" s="3">
        <f>IF(BR$1&gt;Membership!$K136-1,1,0)</f>
        <v>1</v>
      </c>
      <c r="BS136" s="3">
        <f>IF(BS$1&gt;Membership!$K136-1,1,0)</f>
        <v>1</v>
      </c>
      <c r="BT136" s="3">
        <f>IF(BT$1&gt;Membership!$K136-1,1,0)</f>
        <v>1</v>
      </c>
      <c r="BU136" s="3">
        <f>IF(BU$1&gt;Membership!$K136-1,1,0)</f>
        <v>1</v>
      </c>
    </row>
    <row r="137" spans="1:73" x14ac:dyDescent="0.3">
      <c r="A137" t="str">
        <f>Membership!A137</f>
        <v>Peru</v>
      </c>
      <c r="B137" s="57">
        <f>IF(B$1&gt;Membership!$K137-1,1,0)</f>
        <v>0</v>
      </c>
      <c r="C137" s="57">
        <f>IF(C$1&gt;Membership!$K137-1,1,0)</f>
        <v>0</v>
      </c>
      <c r="D137" s="57">
        <f>IF(D$1&gt;Membership!$K137-1,1,0)</f>
        <v>0</v>
      </c>
      <c r="E137" s="57">
        <f>IF(E$1&gt;Membership!$K137-1,1,0)</f>
        <v>0</v>
      </c>
      <c r="F137" s="57">
        <f>IF(F$1&gt;Membership!$K137-1,1,0)</f>
        <v>0</v>
      </c>
      <c r="G137" s="57">
        <f>IF(G$1&gt;Membership!$K137-1,1,0)</f>
        <v>0</v>
      </c>
      <c r="H137" s="57">
        <f>IF(H$1&gt;Membership!$K137-1,1,0)</f>
        <v>0</v>
      </c>
      <c r="I137" s="57">
        <f>IF(I$1&gt;Membership!$K137-1,1,0)</f>
        <v>0</v>
      </c>
      <c r="J137" s="57">
        <f>IF(J$1&gt;Membership!$K137-1,1,0)</f>
        <v>0</v>
      </c>
      <c r="K137" s="57">
        <f>IF(K$1&gt;Membership!$K137-1,1,0)</f>
        <v>0</v>
      </c>
      <c r="L137" s="57">
        <f>IF(L$1&gt;Membership!$K137-1,1,0)</f>
        <v>0</v>
      </c>
      <c r="M137" s="57">
        <f>IF(M$1&gt;Membership!$K137-1,1,0)</f>
        <v>0</v>
      </c>
      <c r="N137" s="57">
        <f>IF(N$1&gt;Membership!$K137-1,1,0)</f>
        <v>0</v>
      </c>
      <c r="O137" s="57">
        <f>IF(O$1&gt;Membership!$K137-1,1,0)</f>
        <v>0</v>
      </c>
      <c r="P137" s="57">
        <f>IF(P$1&gt;Membership!$K137-1,1,0)</f>
        <v>0</v>
      </c>
      <c r="Q137" s="57">
        <f>IF(Q$1&gt;Membership!$K137-1,1,0)</f>
        <v>0</v>
      </c>
      <c r="R137" s="57">
        <f>IF(R$1&gt;Membership!$K137-1,1,0)</f>
        <v>0</v>
      </c>
      <c r="S137" s="57">
        <f>IF(S$1&gt;Membership!$K137-1,1,0)</f>
        <v>0</v>
      </c>
      <c r="T137" s="57">
        <f>IF(T$1&gt;Membership!$K137-1,1,0)</f>
        <v>0</v>
      </c>
      <c r="U137" s="57">
        <f>IF(U$1&gt;Membership!$K137-1,1,0)</f>
        <v>0</v>
      </c>
      <c r="V137" s="57">
        <f>IF(V$1&gt;Membership!$K137-1,1,0)</f>
        <v>0</v>
      </c>
      <c r="W137" s="57">
        <f>IF(W$1&gt;Membership!$K137-1,1,0)</f>
        <v>0</v>
      </c>
      <c r="X137" s="57">
        <f>IF(X$1&gt;Membership!$K137-1,1,0)</f>
        <v>0</v>
      </c>
      <c r="Y137" s="57">
        <f>IF(Y$1&gt;Membership!$K137-1,1,0)</f>
        <v>0</v>
      </c>
      <c r="Z137" s="57">
        <f>IF(Z$1&gt;Membership!$K137-1,1,0)</f>
        <v>0</v>
      </c>
      <c r="AA137" s="57">
        <f>IF(AA$1&gt;Membership!$K137-1,1,0)</f>
        <v>0</v>
      </c>
      <c r="AB137" s="57">
        <f>IF(AB$1&gt;Membership!$K137-1,1,0)</f>
        <v>0</v>
      </c>
      <c r="AC137" s="57">
        <f>IF(AC$1&gt;Membership!$K137-1,1,0)</f>
        <v>0</v>
      </c>
      <c r="AD137" s="57">
        <f>IF(AD$1&gt;Membership!$K137-1,1,0)</f>
        <v>0</v>
      </c>
      <c r="AE137" s="57">
        <f>IF(AE$1&gt;Membership!$K137-1,1,0)</f>
        <v>0</v>
      </c>
      <c r="AF137" s="57">
        <f>IF(AF$1&gt;Membership!$K137-1,1,0)</f>
        <v>0</v>
      </c>
      <c r="AG137" s="57">
        <f>IF(AG$1&gt;Membership!$K137-1,1,0)</f>
        <v>0</v>
      </c>
      <c r="AH137" s="57">
        <f>IF(AH$1&gt;Membership!$K137-1,1,0)</f>
        <v>0</v>
      </c>
      <c r="AI137" s="57">
        <f>IF(AI$1&gt;Membership!$K137-1,1,0)</f>
        <v>0</v>
      </c>
      <c r="AJ137" s="57">
        <f>IF(AJ$1&gt;Membership!$K137-1,1,0)</f>
        <v>0</v>
      </c>
      <c r="AK137" s="57">
        <f>IF(AK$1&gt;Membership!$K137-1,1,0)</f>
        <v>0</v>
      </c>
      <c r="AL137" s="57">
        <f>IF(AL$1&gt;Membership!$K137-1,1,0)</f>
        <v>0</v>
      </c>
      <c r="AM137" s="57">
        <f>IF(AM$1&gt;Membership!$K137-1,1,0)</f>
        <v>0</v>
      </c>
      <c r="AN137" s="57">
        <f>IF(AN$1&gt;Membership!$K137-1,1,0)</f>
        <v>0</v>
      </c>
      <c r="AO137" s="57">
        <f>IF(AO$1&gt;Membership!$K137-1,1,0)</f>
        <v>0</v>
      </c>
      <c r="AP137" s="57">
        <f>IF(AP$1&gt;Membership!$K137-1,1,0)</f>
        <v>0</v>
      </c>
      <c r="AQ137" s="57">
        <f>IF(AQ$1&gt;Membership!$K137-1,1,0)</f>
        <v>0</v>
      </c>
      <c r="AR137" s="57">
        <f>IF(AR$1&gt;Membership!$K137-1,1,0)</f>
        <v>0</v>
      </c>
      <c r="AS137" s="57">
        <f>IF(AS$1&gt;Membership!$K137-1,1,0)</f>
        <v>0</v>
      </c>
      <c r="AT137" s="57">
        <f>IF(AT$1&gt;Membership!$K137-1,1,0)</f>
        <v>0</v>
      </c>
      <c r="AU137" s="57">
        <f>IF(AU$1&gt;Membership!$K137-1,1,0)</f>
        <v>0</v>
      </c>
      <c r="AV137" s="57">
        <f>IF(AV$1&gt;Membership!$K137-1,1,0)</f>
        <v>0</v>
      </c>
      <c r="AW137" s="57">
        <f>IF(AW$1&gt;Membership!$K137-1,1,0)</f>
        <v>0</v>
      </c>
      <c r="AX137" s="57">
        <f>IF(AX$1&gt;Membership!$K137-1,1,0)</f>
        <v>0</v>
      </c>
      <c r="AY137" s="57">
        <f>IF(AY$1&gt;Membership!$K137-1,1,0)</f>
        <v>0</v>
      </c>
      <c r="AZ137" s="3">
        <f>IF(AZ$1&gt;Membership!$K137-1,1,0)</f>
        <v>1</v>
      </c>
      <c r="BA137" s="3">
        <f>IF(BA$1&gt;Membership!$K137-1,1,0)</f>
        <v>1</v>
      </c>
      <c r="BB137" s="3">
        <f>IF(BB$1&gt;Membership!$K137-1,1,0)</f>
        <v>1</v>
      </c>
      <c r="BC137" s="3">
        <f>IF(BC$1&gt;Membership!$K137-1,1,0)</f>
        <v>1</v>
      </c>
      <c r="BD137" s="3">
        <f>IF(BD$1&gt;Membership!$K137-1,1,0)</f>
        <v>1</v>
      </c>
      <c r="BE137" s="3">
        <f>IF(BE$1&gt;Membership!$K137-1,1,0)</f>
        <v>1</v>
      </c>
      <c r="BF137" s="3">
        <f>IF(BF$1&gt;Membership!$K137-1,1,0)</f>
        <v>1</v>
      </c>
      <c r="BG137" s="3">
        <f>IF(BG$1&gt;Membership!$K137-1,1,0)</f>
        <v>1</v>
      </c>
      <c r="BH137" s="3">
        <f>IF(BH$1&gt;Membership!$K137-1,1,0)</f>
        <v>1</v>
      </c>
      <c r="BI137" s="3">
        <f>IF(BI$1&gt;Membership!$K137-1,1,0)</f>
        <v>1</v>
      </c>
      <c r="BJ137" s="3">
        <f>IF(BJ$1&gt;Membership!$K137-1,1,0)</f>
        <v>1</v>
      </c>
      <c r="BK137" s="3">
        <f>IF(BK$1&gt;Membership!$K137-1,1,0)</f>
        <v>1</v>
      </c>
      <c r="BL137" s="3">
        <f>IF(BL$1&gt;Membership!$K137-1,1,0)</f>
        <v>1</v>
      </c>
      <c r="BM137" s="3">
        <f>IF(BM$1&gt;Membership!$K137-1,1,0)</f>
        <v>1</v>
      </c>
      <c r="BN137" s="3">
        <f>IF(BN$1&gt;Membership!$K137-1,1,0)</f>
        <v>1</v>
      </c>
      <c r="BO137" s="3">
        <f>IF(BO$1&gt;Membership!$K137-1,1,0)</f>
        <v>1</v>
      </c>
      <c r="BP137" s="3">
        <f>IF(BP$1&gt;Membership!$K137-1,1,0)</f>
        <v>1</v>
      </c>
      <c r="BQ137" s="3">
        <f>IF(BQ$1&gt;Membership!$K137-1,1,0)</f>
        <v>1</v>
      </c>
      <c r="BR137" s="3">
        <f>IF(BR$1&gt;Membership!$K137-1,1,0)</f>
        <v>1</v>
      </c>
      <c r="BS137" s="3">
        <f>IF(BS$1&gt;Membership!$K137-1,1,0)</f>
        <v>1</v>
      </c>
      <c r="BT137" s="3">
        <f>IF(BT$1&gt;Membership!$K137-1,1,0)</f>
        <v>1</v>
      </c>
      <c r="BU137" s="3">
        <f>IF(BU$1&gt;Membership!$K137-1,1,0)</f>
        <v>1</v>
      </c>
    </row>
    <row r="138" spans="1:73" x14ac:dyDescent="0.3">
      <c r="A138" t="str">
        <f>Membership!A138</f>
        <v>Philippines</v>
      </c>
      <c r="B138" s="57">
        <f>IF(B$1&gt;Membership!$K138-1,1,0)</f>
        <v>0</v>
      </c>
      <c r="C138" s="57">
        <f>IF(C$1&gt;Membership!$K138-1,1,0)</f>
        <v>0</v>
      </c>
      <c r="D138" s="57">
        <f>IF(D$1&gt;Membership!$K138-1,1,0)</f>
        <v>0</v>
      </c>
      <c r="E138" s="57">
        <f>IF(E$1&gt;Membership!$K138-1,1,0)</f>
        <v>0</v>
      </c>
      <c r="F138" s="57">
        <f>IF(F$1&gt;Membership!$K138-1,1,0)</f>
        <v>0</v>
      </c>
      <c r="G138" s="57">
        <f>IF(G$1&gt;Membership!$K138-1,1,0)</f>
        <v>0</v>
      </c>
      <c r="H138" s="57">
        <f>IF(H$1&gt;Membership!$K138-1,1,0)</f>
        <v>0</v>
      </c>
      <c r="I138" s="57">
        <f>IF(I$1&gt;Membership!$K138-1,1,0)</f>
        <v>0</v>
      </c>
      <c r="J138" s="57">
        <f>IF(J$1&gt;Membership!$K138-1,1,0)</f>
        <v>0</v>
      </c>
      <c r="K138" s="57">
        <f>IF(K$1&gt;Membership!$K138-1,1,0)</f>
        <v>0</v>
      </c>
      <c r="L138" s="57">
        <f>IF(L$1&gt;Membership!$K138-1,1,0)</f>
        <v>0</v>
      </c>
      <c r="M138" s="57">
        <f>IF(M$1&gt;Membership!$K138-1,1,0)</f>
        <v>0</v>
      </c>
      <c r="N138" s="57">
        <f>IF(N$1&gt;Membership!$K138-1,1,0)</f>
        <v>0</v>
      </c>
      <c r="O138" s="57">
        <f>IF(O$1&gt;Membership!$K138-1,1,0)</f>
        <v>0</v>
      </c>
      <c r="P138" s="57">
        <f>IF(P$1&gt;Membership!$K138-1,1,0)</f>
        <v>0</v>
      </c>
      <c r="Q138" s="57">
        <f>IF(Q$1&gt;Membership!$K138-1,1,0)</f>
        <v>0</v>
      </c>
      <c r="R138" s="57">
        <f>IF(R$1&gt;Membership!$K138-1,1,0)</f>
        <v>0</v>
      </c>
      <c r="S138" s="57">
        <f>IF(S$1&gt;Membership!$K138-1,1,0)</f>
        <v>0</v>
      </c>
      <c r="T138" s="57">
        <f>IF(T$1&gt;Membership!$K138-1,1,0)</f>
        <v>0</v>
      </c>
      <c r="U138" s="57">
        <f>IF(U$1&gt;Membership!$K138-1,1,0)</f>
        <v>0</v>
      </c>
      <c r="V138" s="57">
        <f>IF(V$1&gt;Membership!$K138-1,1,0)</f>
        <v>0</v>
      </c>
      <c r="W138" s="57">
        <f>IF(W$1&gt;Membership!$K138-1,1,0)</f>
        <v>0</v>
      </c>
      <c r="X138" s="57">
        <f>IF(X$1&gt;Membership!$K138-1,1,0)</f>
        <v>0</v>
      </c>
      <c r="Y138" s="57">
        <f>IF(Y$1&gt;Membership!$K138-1,1,0)</f>
        <v>0</v>
      </c>
      <c r="Z138" s="57">
        <f>IF(Z$1&gt;Membership!$K138-1,1,0)</f>
        <v>0</v>
      </c>
      <c r="AA138" s="57">
        <f>IF(AA$1&gt;Membership!$K138-1,1,0)</f>
        <v>0</v>
      </c>
      <c r="AB138" s="57">
        <f>IF(AB$1&gt;Membership!$K138-1,1,0)</f>
        <v>0</v>
      </c>
      <c r="AC138" s="57">
        <f>IF(AC$1&gt;Membership!$K138-1,1,0)</f>
        <v>0</v>
      </c>
      <c r="AD138" s="57">
        <f>IF(AD$1&gt;Membership!$K138-1,1,0)</f>
        <v>0</v>
      </c>
      <c r="AE138" s="57">
        <f>IF(AE$1&gt;Membership!$K138-1,1,0)</f>
        <v>0</v>
      </c>
      <c r="AF138" s="57">
        <f>IF(AF$1&gt;Membership!$K138-1,1,0)</f>
        <v>0</v>
      </c>
      <c r="AG138" s="57">
        <f>IF(AG$1&gt;Membership!$K138-1,1,0)</f>
        <v>0</v>
      </c>
      <c r="AH138" s="57">
        <f>IF(AH$1&gt;Membership!$K138-1,1,0)</f>
        <v>0</v>
      </c>
      <c r="AI138" s="57">
        <f>IF(AI$1&gt;Membership!$K138-1,1,0)</f>
        <v>0</v>
      </c>
      <c r="AJ138" s="57">
        <f>IF(AJ$1&gt;Membership!$K138-1,1,0)</f>
        <v>0</v>
      </c>
      <c r="AK138" s="57">
        <f>IF(AK$1&gt;Membership!$K138-1,1,0)</f>
        <v>0</v>
      </c>
      <c r="AL138" s="57">
        <f>IF(AL$1&gt;Membership!$K138-1,1,0)</f>
        <v>0</v>
      </c>
      <c r="AM138" s="57">
        <f>IF(AM$1&gt;Membership!$K138-1,1,0)</f>
        <v>0</v>
      </c>
      <c r="AN138" s="57">
        <f>IF(AN$1&gt;Membership!$K138-1,1,0)</f>
        <v>0</v>
      </c>
      <c r="AO138" s="57">
        <f>IF(AO$1&gt;Membership!$K138-1,1,0)</f>
        <v>0</v>
      </c>
      <c r="AP138" s="57">
        <f>IF(AP$1&gt;Membership!$K138-1,1,0)</f>
        <v>0</v>
      </c>
      <c r="AQ138" s="57">
        <f>IF(AQ$1&gt;Membership!$K138-1,1,0)</f>
        <v>0</v>
      </c>
      <c r="AR138" s="57">
        <f>IF(AR$1&gt;Membership!$K138-1,1,0)</f>
        <v>0</v>
      </c>
      <c r="AS138" s="57">
        <f>IF(AS$1&gt;Membership!$K138-1,1,0)</f>
        <v>0</v>
      </c>
      <c r="AT138" s="57">
        <f>IF(AT$1&gt;Membership!$K138-1,1,0)</f>
        <v>0</v>
      </c>
      <c r="AU138" s="57">
        <f>IF(AU$1&gt;Membership!$K138-1,1,0)</f>
        <v>0</v>
      </c>
      <c r="AV138" s="57">
        <f>IF(AV$1&gt;Membership!$K138-1,1,0)</f>
        <v>0</v>
      </c>
      <c r="AW138" s="57">
        <f>IF(AW$1&gt;Membership!$K138-1,1,0)</f>
        <v>0</v>
      </c>
      <c r="AX138" s="57">
        <f>IF(AX$1&gt;Membership!$K138-1,1,0)</f>
        <v>0</v>
      </c>
      <c r="AY138" s="57">
        <f>IF(AY$1&gt;Membership!$K138-1,1,0)</f>
        <v>0</v>
      </c>
      <c r="AZ138" s="3">
        <f>IF(AZ$1&gt;Membership!$K138-1,1,0)</f>
        <v>1</v>
      </c>
      <c r="BA138" s="3">
        <f>IF(BA$1&gt;Membership!$K138-1,1,0)</f>
        <v>1</v>
      </c>
      <c r="BB138" s="3">
        <f>IF(BB$1&gt;Membership!$K138-1,1,0)</f>
        <v>1</v>
      </c>
      <c r="BC138" s="3">
        <f>IF(BC$1&gt;Membership!$K138-1,1,0)</f>
        <v>1</v>
      </c>
      <c r="BD138" s="3">
        <f>IF(BD$1&gt;Membership!$K138-1,1,0)</f>
        <v>1</v>
      </c>
      <c r="BE138" s="3">
        <f>IF(BE$1&gt;Membership!$K138-1,1,0)</f>
        <v>1</v>
      </c>
      <c r="BF138" s="3">
        <f>IF(BF$1&gt;Membership!$K138-1,1,0)</f>
        <v>1</v>
      </c>
      <c r="BG138" s="3">
        <f>IF(BG$1&gt;Membership!$K138-1,1,0)</f>
        <v>1</v>
      </c>
      <c r="BH138" s="3">
        <f>IF(BH$1&gt;Membership!$K138-1,1,0)</f>
        <v>1</v>
      </c>
      <c r="BI138" s="3">
        <f>IF(BI$1&gt;Membership!$K138-1,1,0)</f>
        <v>1</v>
      </c>
      <c r="BJ138" s="3">
        <f>IF(BJ$1&gt;Membership!$K138-1,1,0)</f>
        <v>1</v>
      </c>
      <c r="BK138" s="3">
        <f>IF(BK$1&gt;Membership!$K138-1,1,0)</f>
        <v>1</v>
      </c>
      <c r="BL138" s="3">
        <f>IF(BL$1&gt;Membership!$K138-1,1,0)</f>
        <v>1</v>
      </c>
      <c r="BM138" s="3">
        <f>IF(BM$1&gt;Membership!$K138-1,1,0)</f>
        <v>1</v>
      </c>
      <c r="BN138" s="3">
        <f>IF(BN$1&gt;Membership!$K138-1,1,0)</f>
        <v>1</v>
      </c>
      <c r="BO138" s="3">
        <f>IF(BO$1&gt;Membership!$K138-1,1,0)</f>
        <v>1</v>
      </c>
      <c r="BP138" s="3">
        <f>IF(BP$1&gt;Membership!$K138-1,1,0)</f>
        <v>1</v>
      </c>
      <c r="BQ138" s="3">
        <f>IF(BQ$1&gt;Membership!$K138-1,1,0)</f>
        <v>1</v>
      </c>
      <c r="BR138" s="3">
        <f>IF(BR$1&gt;Membership!$K138-1,1,0)</f>
        <v>1</v>
      </c>
      <c r="BS138" s="3">
        <f>IF(BS$1&gt;Membership!$K138-1,1,0)</f>
        <v>1</v>
      </c>
      <c r="BT138" s="3">
        <f>IF(BT$1&gt;Membership!$K138-1,1,0)</f>
        <v>1</v>
      </c>
      <c r="BU138" s="3">
        <f>IF(BU$1&gt;Membership!$K138-1,1,0)</f>
        <v>1</v>
      </c>
    </row>
    <row r="139" spans="1:73" x14ac:dyDescent="0.3">
      <c r="A139" t="str">
        <f>Membership!A139</f>
        <v>Poland</v>
      </c>
      <c r="B139" s="57">
        <f>IF(B$1&gt;Membership!$K139-1,1,0)</f>
        <v>0</v>
      </c>
      <c r="C139" s="57">
        <f>IF(C$1&gt;Membership!$K139-1,1,0)</f>
        <v>0</v>
      </c>
      <c r="D139" s="57">
        <f>IF(D$1&gt;Membership!$K139-1,1,0)</f>
        <v>0</v>
      </c>
      <c r="E139" s="57">
        <f>IF(E$1&gt;Membership!$K139-1,1,0)</f>
        <v>0</v>
      </c>
      <c r="F139" s="57">
        <f>IF(F$1&gt;Membership!$K139-1,1,0)</f>
        <v>0</v>
      </c>
      <c r="G139" s="57">
        <f>IF(G$1&gt;Membership!$K139-1,1,0)</f>
        <v>0</v>
      </c>
      <c r="H139" s="57">
        <f>IF(H$1&gt;Membership!$K139-1,1,0)</f>
        <v>0</v>
      </c>
      <c r="I139" s="57">
        <f>IF(I$1&gt;Membership!$K139-1,1,0)</f>
        <v>0</v>
      </c>
      <c r="J139" s="57">
        <f>IF(J$1&gt;Membership!$K139-1,1,0)</f>
        <v>0</v>
      </c>
      <c r="K139" s="57">
        <f>IF(K$1&gt;Membership!$K139-1,1,0)</f>
        <v>0</v>
      </c>
      <c r="L139" s="57">
        <f>IF(L$1&gt;Membership!$K139-1,1,0)</f>
        <v>0</v>
      </c>
      <c r="M139" s="57">
        <f>IF(M$1&gt;Membership!$K139-1,1,0)</f>
        <v>0</v>
      </c>
      <c r="N139" s="57">
        <f>IF(N$1&gt;Membership!$K139-1,1,0)</f>
        <v>0</v>
      </c>
      <c r="O139" s="57">
        <f>IF(O$1&gt;Membership!$K139-1,1,0)</f>
        <v>0</v>
      </c>
      <c r="P139" s="57">
        <f>IF(P$1&gt;Membership!$K139-1,1,0)</f>
        <v>0</v>
      </c>
      <c r="Q139" s="57">
        <f>IF(Q$1&gt;Membership!$K139-1,1,0)</f>
        <v>0</v>
      </c>
      <c r="R139" s="57">
        <f>IF(R$1&gt;Membership!$K139-1,1,0)</f>
        <v>0</v>
      </c>
      <c r="S139" s="57">
        <f>IF(S$1&gt;Membership!$K139-1,1,0)</f>
        <v>0</v>
      </c>
      <c r="T139" s="57">
        <f>IF(T$1&gt;Membership!$K139-1,1,0)</f>
        <v>0</v>
      </c>
      <c r="U139" s="57">
        <f>IF(U$1&gt;Membership!$K139-1,1,0)</f>
        <v>0</v>
      </c>
      <c r="V139" s="57">
        <f>IF(V$1&gt;Membership!$K139-1,1,0)</f>
        <v>0</v>
      </c>
      <c r="W139" s="57">
        <f>IF(W$1&gt;Membership!$K139-1,1,0)</f>
        <v>0</v>
      </c>
      <c r="X139" s="57">
        <f>IF(X$1&gt;Membership!$K139-1,1,0)</f>
        <v>0</v>
      </c>
      <c r="Y139" s="57">
        <f>IF(Y$1&gt;Membership!$K139-1,1,0)</f>
        <v>0</v>
      </c>
      <c r="Z139" s="57">
        <f>IF(Z$1&gt;Membership!$K139-1,1,0)</f>
        <v>0</v>
      </c>
      <c r="AA139" s="57">
        <f>IF(AA$1&gt;Membership!$K139-1,1,0)</f>
        <v>0</v>
      </c>
      <c r="AB139" s="57">
        <f>IF(AB$1&gt;Membership!$K139-1,1,0)</f>
        <v>0</v>
      </c>
      <c r="AC139" s="57">
        <f>IF(AC$1&gt;Membership!$K139-1,1,0)</f>
        <v>0</v>
      </c>
      <c r="AD139" s="57">
        <f>IF(AD$1&gt;Membership!$K139-1,1,0)</f>
        <v>0</v>
      </c>
      <c r="AE139" s="57">
        <f>IF(AE$1&gt;Membership!$K139-1,1,0)</f>
        <v>0</v>
      </c>
      <c r="AF139" s="57">
        <f>IF(AF$1&gt;Membership!$K139-1,1,0)</f>
        <v>0</v>
      </c>
      <c r="AG139" s="57">
        <f>IF(AG$1&gt;Membership!$K139-1,1,0)</f>
        <v>0</v>
      </c>
      <c r="AH139" s="57">
        <f>IF(AH$1&gt;Membership!$K139-1,1,0)</f>
        <v>0</v>
      </c>
      <c r="AI139" s="57">
        <f>IF(AI$1&gt;Membership!$K139-1,1,0)</f>
        <v>0</v>
      </c>
      <c r="AJ139" s="57">
        <f>IF(AJ$1&gt;Membership!$K139-1,1,0)</f>
        <v>0</v>
      </c>
      <c r="AK139" s="57">
        <f>IF(AK$1&gt;Membership!$K139-1,1,0)</f>
        <v>0</v>
      </c>
      <c r="AL139" s="57">
        <f>IF(AL$1&gt;Membership!$K139-1,1,0)</f>
        <v>0</v>
      </c>
      <c r="AM139" s="57">
        <f>IF(AM$1&gt;Membership!$K139-1,1,0)</f>
        <v>0</v>
      </c>
      <c r="AN139" s="57">
        <f>IF(AN$1&gt;Membership!$K139-1,1,0)</f>
        <v>0</v>
      </c>
      <c r="AO139" s="57">
        <f>IF(AO$1&gt;Membership!$K139-1,1,0)</f>
        <v>0</v>
      </c>
      <c r="AP139" s="57">
        <f>IF(AP$1&gt;Membership!$K139-1,1,0)</f>
        <v>0</v>
      </c>
      <c r="AQ139" s="57">
        <f>IF(AQ$1&gt;Membership!$K139-1,1,0)</f>
        <v>0</v>
      </c>
      <c r="AR139" s="57">
        <f>IF(AR$1&gt;Membership!$K139-1,1,0)</f>
        <v>0</v>
      </c>
      <c r="AS139" s="57">
        <f>IF(AS$1&gt;Membership!$K139-1,1,0)</f>
        <v>0</v>
      </c>
      <c r="AT139" s="57">
        <f>IF(AT$1&gt;Membership!$K139-1,1,0)</f>
        <v>0</v>
      </c>
      <c r="AU139" s="57">
        <f>IF(AU$1&gt;Membership!$K139-1,1,0)</f>
        <v>0</v>
      </c>
      <c r="AV139" s="57">
        <f>IF(AV$1&gt;Membership!$K139-1,1,0)</f>
        <v>0</v>
      </c>
      <c r="AW139" s="57">
        <f>IF(AW$1&gt;Membership!$K139-1,1,0)</f>
        <v>0</v>
      </c>
      <c r="AX139" s="57">
        <f>IF(AX$1&gt;Membership!$K139-1,1,0)</f>
        <v>0</v>
      </c>
      <c r="AY139" s="57">
        <f>IF(AY$1&gt;Membership!$K139-1,1,0)</f>
        <v>0</v>
      </c>
      <c r="AZ139" s="3">
        <f>IF(AZ$1&gt;Membership!$K139-1,1,0)</f>
        <v>1</v>
      </c>
      <c r="BA139" s="3">
        <f>IF(BA$1&gt;Membership!$K139-1,1,0)</f>
        <v>1</v>
      </c>
      <c r="BB139" s="3">
        <f>IF(BB$1&gt;Membership!$K139-1,1,0)</f>
        <v>1</v>
      </c>
      <c r="BC139" s="3">
        <f>IF(BC$1&gt;Membership!$K139-1,1,0)</f>
        <v>1</v>
      </c>
      <c r="BD139" s="3">
        <f>IF(BD$1&gt;Membership!$K139-1,1,0)</f>
        <v>1</v>
      </c>
      <c r="BE139" s="3">
        <f>IF(BE$1&gt;Membership!$K139-1,1,0)</f>
        <v>1</v>
      </c>
      <c r="BF139" s="3">
        <f>IF(BF$1&gt;Membership!$K139-1,1,0)</f>
        <v>1</v>
      </c>
      <c r="BG139" s="3">
        <f>IF(BG$1&gt;Membership!$K139-1,1,0)</f>
        <v>1</v>
      </c>
      <c r="BH139" s="3">
        <f>IF(BH$1&gt;Membership!$K139-1,1,0)</f>
        <v>1</v>
      </c>
      <c r="BI139" s="3">
        <f>IF(BI$1&gt;Membership!$K139-1,1,0)</f>
        <v>1</v>
      </c>
      <c r="BJ139" s="3">
        <f>IF(BJ$1&gt;Membership!$K139-1,1,0)</f>
        <v>1</v>
      </c>
      <c r="BK139" s="3">
        <f>IF(BK$1&gt;Membership!$K139-1,1,0)</f>
        <v>1</v>
      </c>
      <c r="BL139" s="3">
        <f>IF(BL$1&gt;Membership!$K139-1,1,0)</f>
        <v>1</v>
      </c>
      <c r="BM139" s="3">
        <f>IF(BM$1&gt;Membership!$K139-1,1,0)</f>
        <v>1</v>
      </c>
      <c r="BN139" s="3">
        <f>IF(BN$1&gt;Membership!$K139-1,1,0)</f>
        <v>1</v>
      </c>
      <c r="BO139" s="3">
        <f>IF(BO$1&gt;Membership!$K139-1,1,0)</f>
        <v>1</v>
      </c>
      <c r="BP139" s="3">
        <f>IF(BP$1&gt;Membership!$K139-1,1,0)</f>
        <v>1</v>
      </c>
      <c r="BQ139" s="3">
        <f>IF(BQ$1&gt;Membership!$K139-1,1,0)</f>
        <v>1</v>
      </c>
      <c r="BR139" s="3">
        <f>IF(BR$1&gt;Membership!$K139-1,1,0)</f>
        <v>1</v>
      </c>
      <c r="BS139" s="3">
        <f>IF(BS$1&gt;Membership!$K139-1,1,0)</f>
        <v>1</v>
      </c>
      <c r="BT139" s="3">
        <f>IF(BT$1&gt;Membership!$K139-1,1,0)</f>
        <v>1</v>
      </c>
      <c r="BU139" s="3">
        <f>IF(BU$1&gt;Membership!$K139-1,1,0)</f>
        <v>1</v>
      </c>
    </row>
    <row r="140" spans="1:73" x14ac:dyDescent="0.3">
      <c r="A140" t="str">
        <f>Membership!A140</f>
        <v>Portugal</v>
      </c>
      <c r="B140" s="57">
        <f>IF(B$1&gt;Membership!$K140-1,1,0)</f>
        <v>0</v>
      </c>
      <c r="C140" s="57">
        <f>IF(C$1&gt;Membership!$K140-1,1,0)</f>
        <v>0</v>
      </c>
      <c r="D140" s="57">
        <f>IF(D$1&gt;Membership!$K140-1,1,0)</f>
        <v>0</v>
      </c>
      <c r="E140" s="57">
        <f>IF(E$1&gt;Membership!$K140-1,1,0)</f>
        <v>0</v>
      </c>
      <c r="F140" s="57">
        <f>IF(F$1&gt;Membership!$K140-1,1,0)</f>
        <v>0</v>
      </c>
      <c r="G140" s="57">
        <f>IF(G$1&gt;Membership!$K140-1,1,0)</f>
        <v>0</v>
      </c>
      <c r="H140" s="57">
        <f>IF(H$1&gt;Membership!$K140-1,1,0)</f>
        <v>0</v>
      </c>
      <c r="I140" s="57">
        <f>IF(I$1&gt;Membership!$K140-1,1,0)</f>
        <v>0</v>
      </c>
      <c r="J140" s="57">
        <f>IF(J$1&gt;Membership!$K140-1,1,0)</f>
        <v>0</v>
      </c>
      <c r="K140" s="57">
        <f>IF(K$1&gt;Membership!$K140-1,1,0)</f>
        <v>0</v>
      </c>
      <c r="L140" s="57">
        <f>IF(L$1&gt;Membership!$K140-1,1,0)</f>
        <v>0</v>
      </c>
      <c r="M140" s="57">
        <f>IF(M$1&gt;Membership!$K140-1,1,0)</f>
        <v>0</v>
      </c>
      <c r="N140" s="57">
        <f>IF(N$1&gt;Membership!$K140-1,1,0)</f>
        <v>0</v>
      </c>
      <c r="O140" s="57">
        <f>IF(O$1&gt;Membership!$K140-1,1,0)</f>
        <v>0</v>
      </c>
      <c r="P140" s="57">
        <f>IF(P$1&gt;Membership!$K140-1,1,0)</f>
        <v>0</v>
      </c>
      <c r="Q140" s="57">
        <f>IF(Q$1&gt;Membership!$K140-1,1,0)</f>
        <v>0</v>
      </c>
      <c r="R140" s="57">
        <f>IF(R$1&gt;Membership!$K140-1,1,0)</f>
        <v>0</v>
      </c>
      <c r="S140" s="57">
        <f>IF(S$1&gt;Membership!$K140-1,1,0)</f>
        <v>0</v>
      </c>
      <c r="T140" s="57">
        <f>IF(T$1&gt;Membership!$K140-1,1,0)</f>
        <v>0</v>
      </c>
      <c r="U140" s="57">
        <f>IF(U$1&gt;Membership!$K140-1,1,0)</f>
        <v>0</v>
      </c>
      <c r="V140" s="57">
        <f>IF(V$1&gt;Membership!$K140-1,1,0)</f>
        <v>0</v>
      </c>
      <c r="W140" s="57">
        <f>IF(W$1&gt;Membership!$K140-1,1,0)</f>
        <v>0</v>
      </c>
      <c r="X140" s="57">
        <f>IF(X$1&gt;Membership!$K140-1,1,0)</f>
        <v>0</v>
      </c>
      <c r="Y140" s="57">
        <f>IF(Y$1&gt;Membership!$K140-1,1,0)</f>
        <v>0</v>
      </c>
      <c r="Z140" s="57">
        <f>IF(Z$1&gt;Membership!$K140-1,1,0)</f>
        <v>0</v>
      </c>
      <c r="AA140" s="57">
        <f>IF(AA$1&gt;Membership!$K140-1,1,0)</f>
        <v>0</v>
      </c>
      <c r="AB140" s="57">
        <f>IF(AB$1&gt;Membership!$K140-1,1,0)</f>
        <v>0</v>
      </c>
      <c r="AC140" s="57">
        <f>IF(AC$1&gt;Membership!$K140-1,1,0)</f>
        <v>0</v>
      </c>
      <c r="AD140" s="57">
        <f>IF(AD$1&gt;Membership!$K140-1,1,0)</f>
        <v>0</v>
      </c>
      <c r="AE140" s="57">
        <f>IF(AE$1&gt;Membership!$K140-1,1,0)</f>
        <v>0</v>
      </c>
      <c r="AF140" s="57">
        <f>IF(AF$1&gt;Membership!$K140-1,1,0)</f>
        <v>0</v>
      </c>
      <c r="AG140" s="57">
        <f>IF(AG$1&gt;Membership!$K140-1,1,0)</f>
        <v>0</v>
      </c>
      <c r="AH140" s="57">
        <f>IF(AH$1&gt;Membership!$K140-1,1,0)</f>
        <v>0</v>
      </c>
      <c r="AI140" s="57">
        <f>IF(AI$1&gt;Membership!$K140-1,1,0)</f>
        <v>0</v>
      </c>
      <c r="AJ140" s="57">
        <f>IF(AJ$1&gt;Membership!$K140-1,1,0)</f>
        <v>0</v>
      </c>
      <c r="AK140" s="57">
        <f>IF(AK$1&gt;Membership!$K140-1,1,0)</f>
        <v>0</v>
      </c>
      <c r="AL140" s="57">
        <f>IF(AL$1&gt;Membership!$K140-1,1,0)</f>
        <v>0</v>
      </c>
      <c r="AM140" s="57">
        <f>IF(AM$1&gt;Membership!$K140-1,1,0)</f>
        <v>0</v>
      </c>
      <c r="AN140" s="57">
        <f>IF(AN$1&gt;Membership!$K140-1,1,0)</f>
        <v>0</v>
      </c>
      <c r="AO140" s="57">
        <f>IF(AO$1&gt;Membership!$K140-1,1,0)</f>
        <v>0</v>
      </c>
      <c r="AP140" s="57">
        <f>IF(AP$1&gt;Membership!$K140-1,1,0)</f>
        <v>0</v>
      </c>
      <c r="AQ140" s="57">
        <f>IF(AQ$1&gt;Membership!$K140-1,1,0)</f>
        <v>0</v>
      </c>
      <c r="AR140" s="57">
        <f>IF(AR$1&gt;Membership!$K140-1,1,0)</f>
        <v>0</v>
      </c>
      <c r="AS140" s="57">
        <f>IF(AS$1&gt;Membership!$K140-1,1,0)</f>
        <v>0</v>
      </c>
      <c r="AT140" s="57">
        <f>IF(AT$1&gt;Membership!$K140-1,1,0)</f>
        <v>0</v>
      </c>
      <c r="AU140" s="57">
        <f>IF(AU$1&gt;Membership!$K140-1,1,0)</f>
        <v>0</v>
      </c>
      <c r="AV140" s="57">
        <f>IF(AV$1&gt;Membership!$K140-1,1,0)</f>
        <v>0</v>
      </c>
      <c r="AW140" s="57">
        <f>IF(AW$1&gt;Membership!$K140-1,1,0)</f>
        <v>0</v>
      </c>
      <c r="AX140" s="57">
        <f>IF(AX$1&gt;Membership!$K140-1,1,0)</f>
        <v>0</v>
      </c>
      <c r="AY140" s="57">
        <f>IF(AY$1&gt;Membership!$K140-1,1,0)</f>
        <v>0</v>
      </c>
      <c r="AZ140" s="3">
        <f>IF(AZ$1&gt;Membership!$K140-1,1,0)</f>
        <v>1</v>
      </c>
      <c r="BA140" s="3">
        <f>IF(BA$1&gt;Membership!$K140-1,1,0)</f>
        <v>1</v>
      </c>
      <c r="BB140" s="3">
        <f>IF(BB$1&gt;Membership!$K140-1,1,0)</f>
        <v>1</v>
      </c>
      <c r="BC140" s="3">
        <f>IF(BC$1&gt;Membership!$K140-1,1,0)</f>
        <v>1</v>
      </c>
      <c r="BD140" s="3">
        <f>IF(BD$1&gt;Membership!$K140-1,1,0)</f>
        <v>1</v>
      </c>
      <c r="BE140" s="3">
        <f>IF(BE$1&gt;Membership!$K140-1,1,0)</f>
        <v>1</v>
      </c>
      <c r="BF140" s="3">
        <f>IF(BF$1&gt;Membership!$K140-1,1,0)</f>
        <v>1</v>
      </c>
      <c r="BG140" s="3">
        <f>IF(BG$1&gt;Membership!$K140-1,1,0)</f>
        <v>1</v>
      </c>
      <c r="BH140" s="3">
        <f>IF(BH$1&gt;Membership!$K140-1,1,0)</f>
        <v>1</v>
      </c>
      <c r="BI140" s="3">
        <f>IF(BI$1&gt;Membership!$K140-1,1,0)</f>
        <v>1</v>
      </c>
      <c r="BJ140" s="3">
        <f>IF(BJ$1&gt;Membership!$K140-1,1,0)</f>
        <v>1</v>
      </c>
      <c r="BK140" s="3">
        <f>IF(BK$1&gt;Membership!$K140-1,1,0)</f>
        <v>1</v>
      </c>
      <c r="BL140" s="3">
        <f>IF(BL$1&gt;Membership!$K140-1,1,0)</f>
        <v>1</v>
      </c>
      <c r="BM140" s="3">
        <f>IF(BM$1&gt;Membership!$K140-1,1,0)</f>
        <v>1</v>
      </c>
      <c r="BN140" s="3">
        <f>IF(BN$1&gt;Membership!$K140-1,1,0)</f>
        <v>1</v>
      </c>
      <c r="BO140" s="3">
        <f>IF(BO$1&gt;Membership!$K140-1,1,0)</f>
        <v>1</v>
      </c>
      <c r="BP140" s="3">
        <f>IF(BP$1&gt;Membership!$K140-1,1,0)</f>
        <v>1</v>
      </c>
      <c r="BQ140" s="3">
        <f>IF(BQ$1&gt;Membership!$K140-1,1,0)</f>
        <v>1</v>
      </c>
      <c r="BR140" s="3">
        <f>IF(BR$1&gt;Membership!$K140-1,1,0)</f>
        <v>1</v>
      </c>
      <c r="BS140" s="3">
        <f>IF(BS$1&gt;Membership!$K140-1,1,0)</f>
        <v>1</v>
      </c>
      <c r="BT140" s="3">
        <f>IF(BT$1&gt;Membership!$K140-1,1,0)</f>
        <v>1</v>
      </c>
      <c r="BU140" s="3">
        <f>IF(BU$1&gt;Membership!$K140-1,1,0)</f>
        <v>1</v>
      </c>
    </row>
    <row r="141" spans="1:73" x14ac:dyDescent="0.3">
      <c r="A141" t="str">
        <f>Membership!A141</f>
        <v>Qatar</v>
      </c>
      <c r="B141" s="57">
        <f>IF(B$1&gt;Membership!$K141-1,1,0)</f>
        <v>0</v>
      </c>
      <c r="C141" s="57">
        <f>IF(C$1&gt;Membership!$K141-1,1,0)</f>
        <v>0</v>
      </c>
      <c r="D141" s="57">
        <f>IF(D$1&gt;Membership!$K141-1,1,0)</f>
        <v>0</v>
      </c>
      <c r="E141" s="57">
        <f>IF(E$1&gt;Membership!$K141-1,1,0)</f>
        <v>0</v>
      </c>
      <c r="F141" s="57">
        <f>IF(F$1&gt;Membership!$K141-1,1,0)</f>
        <v>0</v>
      </c>
      <c r="G141" s="57">
        <f>IF(G$1&gt;Membership!$K141-1,1,0)</f>
        <v>0</v>
      </c>
      <c r="H141" s="57">
        <f>IF(H$1&gt;Membership!$K141-1,1,0)</f>
        <v>0</v>
      </c>
      <c r="I141" s="57">
        <f>IF(I$1&gt;Membership!$K141-1,1,0)</f>
        <v>0</v>
      </c>
      <c r="J141" s="57">
        <f>IF(J$1&gt;Membership!$K141-1,1,0)</f>
        <v>0</v>
      </c>
      <c r="K141" s="57">
        <f>IF(K$1&gt;Membership!$K141-1,1,0)</f>
        <v>0</v>
      </c>
      <c r="L141" s="57">
        <f>IF(L$1&gt;Membership!$K141-1,1,0)</f>
        <v>0</v>
      </c>
      <c r="M141" s="57">
        <f>IF(M$1&gt;Membership!$K141-1,1,0)</f>
        <v>0</v>
      </c>
      <c r="N141" s="57">
        <f>IF(N$1&gt;Membership!$K141-1,1,0)</f>
        <v>0</v>
      </c>
      <c r="O141" s="57">
        <f>IF(O$1&gt;Membership!$K141-1,1,0)</f>
        <v>0</v>
      </c>
      <c r="P141" s="57">
        <f>IF(P$1&gt;Membership!$K141-1,1,0)</f>
        <v>0</v>
      </c>
      <c r="Q141" s="57">
        <f>IF(Q$1&gt;Membership!$K141-1,1,0)</f>
        <v>0</v>
      </c>
      <c r="R141" s="57">
        <f>IF(R$1&gt;Membership!$K141-1,1,0)</f>
        <v>0</v>
      </c>
      <c r="S141" s="57">
        <f>IF(S$1&gt;Membership!$K141-1,1,0)</f>
        <v>0</v>
      </c>
      <c r="T141" s="57">
        <f>IF(T$1&gt;Membership!$K141-1,1,0)</f>
        <v>0</v>
      </c>
      <c r="U141" s="57">
        <f>IF(U$1&gt;Membership!$K141-1,1,0)</f>
        <v>0</v>
      </c>
      <c r="V141" s="57">
        <f>IF(V$1&gt;Membership!$K141-1,1,0)</f>
        <v>0</v>
      </c>
      <c r="W141" s="57">
        <f>IF(W$1&gt;Membership!$K141-1,1,0)</f>
        <v>0</v>
      </c>
      <c r="X141" s="57">
        <f>IF(X$1&gt;Membership!$K141-1,1,0)</f>
        <v>0</v>
      </c>
      <c r="Y141" s="57">
        <f>IF(Y$1&gt;Membership!$K141-1,1,0)</f>
        <v>0</v>
      </c>
      <c r="Z141" s="57">
        <f>IF(Z$1&gt;Membership!$K141-1,1,0)</f>
        <v>0</v>
      </c>
      <c r="AA141" s="57">
        <f>IF(AA$1&gt;Membership!$K141-1,1,0)</f>
        <v>0</v>
      </c>
      <c r="AB141" s="57">
        <f>IF(AB$1&gt;Membership!$K141-1,1,0)</f>
        <v>0</v>
      </c>
      <c r="AC141" s="57">
        <f>IF(AC$1&gt;Membership!$K141-1,1,0)</f>
        <v>0</v>
      </c>
      <c r="AD141" s="57">
        <f>IF(AD$1&gt;Membership!$K141-1,1,0)</f>
        <v>0</v>
      </c>
      <c r="AE141" s="57">
        <f>IF(AE$1&gt;Membership!$K141-1,1,0)</f>
        <v>0</v>
      </c>
      <c r="AF141" s="57">
        <f>IF(AF$1&gt;Membership!$K141-1,1,0)</f>
        <v>0</v>
      </c>
      <c r="AG141" s="57">
        <f>IF(AG$1&gt;Membership!$K141-1,1,0)</f>
        <v>0</v>
      </c>
      <c r="AH141" s="57">
        <f>IF(AH$1&gt;Membership!$K141-1,1,0)</f>
        <v>0</v>
      </c>
      <c r="AI141" s="57">
        <f>IF(AI$1&gt;Membership!$K141-1,1,0)</f>
        <v>0</v>
      </c>
      <c r="AJ141" s="57">
        <f>IF(AJ$1&gt;Membership!$K141-1,1,0)</f>
        <v>0</v>
      </c>
      <c r="AK141" s="57">
        <f>IF(AK$1&gt;Membership!$K141-1,1,0)</f>
        <v>0</v>
      </c>
      <c r="AL141" s="57">
        <f>IF(AL$1&gt;Membership!$K141-1,1,0)</f>
        <v>0</v>
      </c>
      <c r="AM141" s="57">
        <f>IF(AM$1&gt;Membership!$K141-1,1,0)</f>
        <v>0</v>
      </c>
      <c r="AN141" s="57">
        <f>IF(AN$1&gt;Membership!$K141-1,1,0)</f>
        <v>0</v>
      </c>
      <c r="AO141" s="57">
        <f>IF(AO$1&gt;Membership!$K141-1,1,0)</f>
        <v>0</v>
      </c>
      <c r="AP141" s="57">
        <f>IF(AP$1&gt;Membership!$K141-1,1,0)</f>
        <v>0</v>
      </c>
      <c r="AQ141" s="57">
        <f>IF(AQ$1&gt;Membership!$K141-1,1,0)</f>
        <v>0</v>
      </c>
      <c r="AR141" s="57">
        <f>IF(AR$1&gt;Membership!$K141-1,1,0)</f>
        <v>0</v>
      </c>
      <c r="AS141" s="57">
        <f>IF(AS$1&gt;Membership!$K141-1,1,0)</f>
        <v>0</v>
      </c>
      <c r="AT141" s="57">
        <f>IF(AT$1&gt;Membership!$K141-1,1,0)</f>
        <v>0</v>
      </c>
      <c r="AU141" s="57">
        <f>IF(AU$1&gt;Membership!$K141-1,1,0)</f>
        <v>0</v>
      </c>
      <c r="AV141" s="57">
        <f>IF(AV$1&gt;Membership!$K141-1,1,0)</f>
        <v>0</v>
      </c>
      <c r="AW141" s="57">
        <f>IF(AW$1&gt;Membership!$K141-1,1,0)</f>
        <v>0</v>
      </c>
      <c r="AX141" s="57">
        <f>IF(AX$1&gt;Membership!$K141-1,1,0)</f>
        <v>0</v>
      </c>
      <c r="AY141" s="57">
        <f>IF(AY$1&gt;Membership!$K141-1,1,0)</f>
        <v>0</v>
      </c>
      <c r="AZ141" s="3">
        <f>IF(AZ$1&gt;Membership!$K141-1,1,0)</f>
        <v>0</v>
      </c>
      <c r="BA141" s="3">
        <f>IF(BA$1&gt;Membership!$K141-1,1,0)</f>
        <v>1</v>
      </c>
      <c r="BB141" s="3">
        <f>IF(BB$1&gt;Membership!$K141-1,1,0)</f>
        <v>1</v>
      </c>
      <c r="BC141" s="3">
        <f>IF(BC$1&gt;Membership!$K141-1,1,0)</f>
        <v>1</v>
      </c>
      <c r="BD141" s="3">
        <f>IF(BD$1&gt;Membership!$K141-1,1,0)</f>
        <v>1</v>
      </c>
      <c r="BE141" s="3">
        <f>IF(BE$1&gt;Membership!$K141-1,1,0)</f>
        <v>1</v>
      </c>
      <c r="BF141" s="3">
        <f>IF(BF$1&gt;Membership!$K141-1,1,0)</f>
        <v>1</v>
      </c>
      <c r="BG141" s="3">
        <f>IF(BG$1&gt;Membership!$K141-1,1,0)</f>
        <v>1</v>
      </c>
      <c r="BH141" s="3">
        <f>IF(BH$1&gt;Membership!$K141-1,1,0)</f>
        <v>1</v>
      </c>
      <c r="BI141" s="3">
        <f>IF(BI$1&gt;Membership!$K141-1,1,0)</f>
        <v>1</v>
      </c>
      <c r="BJ141" s="3">
        <f>IF(BJ$1&gt;Membership!$K141-1,1,0)</f>
        <v>1</v>
      </c>
      <c r="BK141" s="3">
        <f>IF(BK$1&gt;Membership!$K141-1,1,0)</f>
        <v>1</v>
      </c>
      <c r="BL141" s="3">
        <f>IF(BL$1&gt;Membership!$K141-1,1,0)</f>
        <v>1</v>
      </c>
      <c r="BM141" s="3">
        <f>IF(BM$1&gt;Membership!$K141-1,1,0)</f>
        <v>1</v>
      </c>
      <c r="BN141" s="3">
        <f>IF(BN$1&gt;Membership!$K141-1,1,0)</f>
        <v>1</v>
      </c>
      <c r="BO141" s="3">
        <f>IF(BO$1&gt;Membership!$K141-1,1,0)</f>
        <v>1</v>
      </c>
      <c r="BP141" s="3">
        <f>IF(BP$1&gt;Membership!$K141-1,1,0)</f>
        <v>1</v>
      </c>
      <c r="BQ141" s="3">
        <f>IF(BQ$1&gt;Membership!$K141-1,1,0)</f>
        <v>1</v>
      </c>
      <c r="BR141" s="3">
        <f>IF(BR$1&gt;Membership!$K141-1,1,0)</f>
        <v>1</v>
      </c>
      <c r="BS141" s="3">
        <f>IF(BS$1&gt;Membership!$K141-1,1,0)</f>
        <v>1</v>
      </c>
      <c r="BT141" s="3">
        <f>IF(BT$1&gt;Membership!$K141-1,1,0)</f>
        <v>1</v>
      </c>
      <c r="BU141" s="3">
        <f>IF(BU$1&gt;Membership!$K141-1,1,0)</f>
        <v>1</v>
      </c>
    </row>
    <row r="142" spans="1:73" x14ac:dyDescent="0.3">
      <c r="A142" t="str">
        <f>Membership!A142</f>
        <v>Romania</v>
      </c>
      <c r="B142" s="57">
        <f>IF(B$1&gt;Membership!$K142-1,1,0)</f>
        <v>0</v>
      </c>
      <c r="C142" s="57">
        <f>IF(C$1&gt;Membership!$K142-1,1,0)</f>
        <v>0</v>
      </c>
      <c r="D142" s="57">
        <f>IF(D$1&gt;Membership!$K142-1,1,0)</f>
        <v>0</v>
      </c>
      <c r="E142" s="57">
        <f>IF(E$1&gt;Membership!$K142-1,1,0)</f>
        <v>0</v>
      </c>
      <c r="F142" s="57">
        <f>IF(F$1&gt;Membership!$K142-1,1,0)</f>
        <v>0</v>
      </c>
      <c r="G142" s="57">
        <f>IF(G$1&gt;Membership!$K142-1,1,0)</f>
        <v>0</v>
      </c>
      <c r="H142" s="57">
        <f>IF(H$1&gt;Membership!$K142-1,1,0)</f>
        <v>0</v>
      </c>
      <c r="I142" s="57">
        <f>IF(I$1&gt;Membership!$K142-1,1,0)</f>
        <v>0</v>
      </c>
      <c r="J142" s="57">
        <f>IF(J$1&gt;Membership!$K142-1,1,0)</f>
        <v>0</v>
      </c>
      <c r="K142" s="57">
        <f>IF(K$1&gt;Membership!$K142-1,1,0)</f>
        <v>0</v>
      </c>
      <c r="L142" s="57">
        <f>IF(L$1&gt;Membership!$K142-1,1,0)</f>
        <v>0</v>
      </c>
      <c r="M142" s="57">
        <f>IF(M$1&gt;Membership!$K142-1,1,0)</f>
        <v>0</v>
      </c>
      <c r="N142" s="57">
        <f>IF(N$1&gt;Membership!$K142-1,1,0)</f>
        <v>0</v>
      </c>
      <c r="O142" s="57">
        <f>IF(O$1&gt;Membership!$K142-1,1,0)</f>
        <v>0</v>
      </c>
      <c r="P142" s="57">
        <f>IF(P$1&gt;Membership!$K142-1,1,0)</f>
        <v>0</v>
      </c>
      <c r="Q142" s="57">
        <f>IF(Q$1&gt;Membership!$K142-1,1,0)</f>
        <v>0</v>
      </c>
      <c r="R142" s="57">
        <f>IF(R$1&gt;Membership!$K142-1,1,0)</f>
        <v>0</v>
      </c>
      <c r="S142" s="57">
        <f>IF(S$1&gt;Membership!$K142-1,1,0)</f>
        <v>0</v>
      </c>
      <c r="T142" s="57">
        <f>IF(T$1&gt;Membership!$K142-1,1,0)</f>
        <v>0</v>
      </c>
      <c r="U142" s="57">
        <f>IF(U$1&gt;Membership!$K142-1,1,0)</f>
        <v>0</v>
      </c>
      <c r="V142" s="57">
        <f>IF(V$1&gt;Membership!$K142-1,1,0)</f>
        <v>0</v>
      </c>
      <c r="W142" s="57">
        <f>IF(W$1&gt;Membership!$K142-1,1,0)</f>
        <v>0</v>
      </c>
      <c r="X142" s="57">
        <f>IF(X$1&gt;Membership!$K142-1,1,0)</f>
        <v>0</v>
      </c>
      <c r="Y142" s="57">
        <f>IF(Y$1&gt;Membership!$K142-1,1,0)</f>
        <v>0</v>
      </c>
      <c r="Z142" s="57">
        <f>IF(Z$1&gt;Membership!$K142-1,1,0)</f>
        <v>0</v>
      </c>
      <c r="AA142" s="57">
        <f>IF(AA$1&gt;Membership!$K142-1,1,0)</f>
        <v>0</v>
      </c>
      <c r="AB142" s="57">
        <f>IF(AB$1&gt;Membership!$K142-1,1,0)</f>
        <v>0</v>
      </c>
      <c r="AC142" s="57">
        <f>IF(AC$1&gt;Membership!$K142-1,1,0)</f>
        <v>0</v>
      </c>
      <c r="AD142" s="57">
        <f>IF(AD$1&gt;Membership!$K142-1,1,0)</f>
        <v>0</v>
      </c>
      <c r="AE142" s="57">
        <f>IF(AE$1&gt;Membership!$K142-1,1,0)</f>
        <v>0</v>
      </c>
      <c r="AF142" s="57">
        <f>IF(AF$1&gt;Membership!$K142-1,1,0)</f>
        <v>0</v>
      </c>
      <c r="AG142" s="57">
        <f>IF(AG$1&gt;Membership!$K142-1,1,0)</f>
        <v>0</v>
      </c>
      <c r="AH142" s="57">
        <f>IF(AH$1&gt;Membership!$K142-1,1,0)</f>
        <v>0</v>
      </c>
      <c r="AI142" s="57">
        <f>IF(AI$1&gt;Membership!$K142-1,1,0)</f>
        <v>0</v>
      </c>
      <c r="AJ142" s="57">
        <f>IF(AJ$1&gt;Membership!$K142-1,1,0)</f>
        <v>0</v>
      </c>
      <c r="AK142" s="57">
        <f>IF(AK$1&gt;Membership!$K142-1,1,0)</f>
        <v>0</v>
      </c>
      <c r="AL142" s="57">
        <f>IF(AL$1&gt;Membership!$K142-1,1,0)</f>
        <v>0</v>
      </c>
      <c r="AM142" s="57">
        <f>IF(AM$1&gt;Membership!$K142-1,1,0)</f>
        <v>0</v>
      </c>
      <c r="AN142" s="57">
        <f>IF(AN$1&gt;Membership!$K142-1,1,0)</f>
        <v>0</v>
      </c>
      <c r="AO142" s="57">
        <f>IF(AO$1&gt;Membership!$K142-1,1,0)</f>
        <v>0</v>
      </c>
      <c r="AP142" s="57">
        <f>IF(AP$1&gt;Membership!$K142-1,1,0)</f>
        <v>0</v>
      </c>
      <c r="AQ142" s="57">
        <f>IF(AQ$1&gt;Membership!$K142-1,1,0)</f>
        <v>0</v>
      </c>
      <c r="AR142" s="57">
        <f>IF(AR$1&gt;Membership!$K142-1,1,0)</f>
        <v>0</v>
      </c>
      <c r="AS142" s="57">
        <f>IF(AS$1&gt;Membership!$K142-1,1,0)</f>
        <v>0</v>
      </c>
      <c r="AT142" s="57">
        <f>IF(AT$1&gt;Membership!$K142-1,1,0)</f>
        <v>0</v>
      </c>
      <c r="AU142" s="57">
        <f>IF(AU$1&gt;Membership!$K142-1,1,0)</f>
        <v>0</v>
      </c>
      <c r="AV142" s="57">
        <f>IF(AV$1&gt;Membership!$K142-1,1,0)</f>
        <v>0</v>
      </c>
      <c r="AW142" s="57">
        <f>IF(AW$1&gt;Membership!$K142-1,1,0)</f>
        <v>0</v>
      </c>
      <c r="AX142" s="57">
        <f>IF(AX$1&gt;Membership!$K142-1,1,0)</f>
        <v>0</v>
      </c>
      <c r="AY142" s="57">
        <f>IF(AY$1&gt;Membership!$K142-1,1,0)</f>
        <v>0</v>
      </c>
      <c r="AZ142" s="3">
        <f>IF(AZ$1&gt;Membership!$K142-1,1,0)</f>
        <v>1</v>
      </c>
      <c r="BA142" s="3">
        <f>IF(BA$1&gt;Membership!$K142-1,1,0)</f>
        <v>1</v>
      </c>
      <c r="BB142" s="3">
        <f>IF(BB$1&gt;Membership!$K142-1,1,0)</f>
        <v>1</v>
      </c>
      <c r="BC142" s="3">
        <f>IF(BC$1&gt;Membership!$K142-1,1,0)</f>
        <v>1</v>
      </c>
      <c r="BD142" s="3">
        <f>IF(BD$1&gt;Membership!$K142-1,1,0)</f>
        <v>1</v>
      </c>
      <c r="BE142" s="3">
        <f>IF(BE$1&gt;Membership!$K142-1,1,0)</f>
        <v>1</v>
      </c>
      <c r="BF142" s="3">
        <f>IF(BF$1&gt;Membership!$K142-1,1,0)</f>
        <v>1</v>
      </c>
      <c r="BG142" s="3">
        <f>IF(BG$1&gt;Membership!$K142-1,1,0)</f>
        <v>1</v>
      </c>
      <c r="BH142" s="3">
        <f>IF(BH$1&gt;Membership!$K142-1,1,0)</f>
        <v>1</v>
      </c>
      <c r="BI142" s="3">
        <f>IF(BI$1&gt;Membership!$K142-1,1,0)</f>
        <v>1</v>
      </c>
      <c r="BJ142" s="3">
        <f>IF(BJ$1&gt;Membership!$K142-1,1,0)</f>
        <v>1</v>
      </c>
      <c r="BK142" s="3">
        <f>IF(BK$1&gt;Membership!$K142-1,1,0)</f>
        <v>1</v>
      </c>
      <c r="BL142" s="3">
        <f>IF(BL$1&gt;Membership!$K142-1,1,0)</f>
        <v>1</v>
      </c>
      <c r="BM142" s="3">
        <f>IF(BM$1&gt;Membership!$K142-1,1,0)</f>
        <v>1</v>
      </c>
      <c r="BN142" s="3">
        <f>IF(BN$1&gt;Membership!$K142-1,1,0)</f>
        <v>1</v>
      </c>
      <c r="BO142" s="3">
        <f>IF(BO$1&gt;Membership!$K142-1,1,0)</f>
        <v>1</v>
      </c>
      <c r="BP142" s="3">
        <f>IF(BP$1&gt;Membership!$K142-1,1,0)</f>
        <v>1</v>
      </c>
      <c r="BQ142" s="3">
        <f>IF(BQ$1&gt;Membership!$K142-1,1,0)</f>
        <v>1</v>
      </c>
      <c r="BR142" s="3">
        <f>IF(BR$1&gt;Membership!$K142-1,1,0)</f>
        <v>1</v>
      </c>
      <c r="BS142" s="3">
        <f>IF(BS$1&gt;Membership!$K142-1,1,0)</f>
        <v>1</v>
      </c>
      <c r="BT142" s="3">
        <f>IF(BT$1&gt;Membership!$K142-1,1,0)</f>
        <v>1</v>
      </c>
      <c r="BU142" s="3">
        <f>IF(BU$1&gt;Membership!$K142-1,1,0)</f>
        <v>1</v>
      </c>
    </row>
    <row r="143" spans="1:73" x14ac:dyDescent="0.3">
      <c r="A143" t="str">
        <f>Membership!A143</f>
        <v>Russia/USSR</v>
      </c>
      <c r="B143" s="57">
        <f>IF(B$1&gt;Membership!$K143-1,1,0)</f>
        <v>0</v>
      </c>
      <c r="C143" s="57">
        <f>IF(C$1&gt;Membership!$K143-1,1,0)</f>
        <v>0</v>
      </c>
      <c r="D143" s="57">
        <f>IF(D$1&gt;Membership!$K143-1,1,0)</f>
        <v>0</v>
      </c>
      <c r="E143" s="57">
        <f>IF(E$1&gt;Membership!$K143-1,1,0)</f>
        <v>0</v>
      </c>
      <c r="F143" s="57">
        <f>IF(F$1&gt;Membership!$K143-1,1,0)</f>
        <v>0</v>
      </c>
      <c r="G143" s="57">
        <f>IF(G$1&gt;Membership!$K143-1,1,0)</f>
        <v>0</v>
      </c>
      <c r="H143" s="57">
        <f>IF(H$1&gt;Membership!$K143-1,1,0)</f>
        <v>0</v>
      </c>
      <c r="I143" s="57">
        <f>IF(I$1&gt;Membership!$K143-1,1,0)</f>
        <v>0</v>
      </c>
      <c r="J143" s="57">
        <f>IF(J$1&gt;Membership!$K143-1,1,0)</f>
        <v>0</v>
      </c>
      <c r="K143" s="57">
        <f>IF(K$1&gt;Membership!$K143-1,1,0)</f>
        <v>0</v>
      </c>
      <c r="L143" s="57">
        <f>IF(L$1&gt;Membership!$K143-1,1,0)</f>
        <v>0</v>
      </c>
      <c r="M143" s="57">
        <f>IF(M$1&gt;Membership!$K143-1,1,0)</f>
        <v>0</v>
      </c>
      <c r="N143" s="57">
        <f>IF(N$1&gt;Membership!$K143-1,1,0)</f>
        <v>0</v>
      </c>
      <c r="O143" s="57">
        <f>IF(O$1&gt;Membership!$K143-1,1,0)</f>
        <v>0</v>
      </c>
      <c r="P143" s="57">
        <f>IF(P$1&gt;Membership!$K143-1,1,0)</f>
        <v>0</v>
      </c>
      <c r="Q143" s="57">
        <f>IF(Q$1&gt;Membership!$K143-1,1,0)</f>
        <v>0</v>
      </c>
      <c r="R143" s="57">
        <f>IF(R$1&gt;Membership!$K143-1,1,0)</f>
        <v>0</v>
      </c>
      <c r="S143" s="57">
        <f>IF(S$1&gt;Membership!$K143-1,1,0)</f>
        <v>0</v>
      </c>
      <c r="T143" s="57">
        <f>IF(T$1&gt;Membership!$K143-1,1,0)</f>
        <v>0</v>
      </c>
      <c r="U143" s="57">
        <f>IF(U$1&gt;Membership!$K143-1,1,0)</f>
        <v>0</v>
      </c>
      <c r="V143" s="57">
        <f>IF(V$1&gt;Membership!$K143-1,1,0)</f>
        <v>0</v>
      </c>
      <c r="W143" s="57">
        <f>IF(W$1&gt;Membership!$K143-1,1,0)</f>
        <v>0</v>
      </c>
      <c r="X143" s="57">
        <f>IF(X$1&gt;Membership!$K143-1,1,0)</f>
        <v>0</v>
      </c>
      <c r="Y143" s="57">
        <f>IF(Y$1&gt;Membership!$K143-1,1,0)</f>
        <v>0</v>
      </c>
      <c r="Z143" s="57">
        <f>IF(Z$1&gt;Membership!$K143-1,1,0)</f>
        <v>0</v>
      </c>
      <c r="AA143" s="57">
        <f>IF(AA$1&gt;Membership!$K143-1,1,0)</f>
        <v>0</v>
      </c>
      <c r="AB143" s="57">
        <f>IF(AB$1&gt;Membership!$K143-1,1,0)</f>
        <v>0</v>
      </c>
      <c r="AC143" s="57">
        <f>IF(AC$1&gt;Membership!$K143-1,1,0)</f>
        <v>0</v>
      </c>
      <c r="AD143" s="57">
        <f>IF(AD$1&gt;Membership!$K143-1,1,0)</f>
        <v>0</v>
      </c>
      <c r="AE143" s="57">
        <f>IF(AE$1&gt;Membership!$K143-1,1,0)</f>
        <v>0</v>
      </c>
      <c r="AF143" s="57">
        <f>IF(AF$1&gt;Membership!$K143-1,1,0)</f>
        <v>0</v>
      </c>
      <c r="AG143" s="57">
        <f>IF(AG$1&gt;Membership!$K143-1,1,0)</f>
        <v>0</v>
      </c>
      <c r="AH143" s="57">
        <f>IF(AH$1&gt;Membership!$K143-1,1,0)</f>
        <v>0</v>
      </c>
      <c r="AI143" s="57">
        <f>IF(AI$1&gt;Membership!$K143-1,1,0)</f>
        <v>0</v>
      </c>
      <c r="AJ143" s="57">
        <f>IF(AJ$1&gt;Membership!$K143-1,1,0)</f>
        <v>0</v>
      </c>
      <c r="AK143" s="57">
        <f>IF(AK$1&gt;Membership!$K143-1,1,0)</f>
        <v>0</v>
      </c>
      <c r="AL143" s="57">
        <f>IF(AL$1&gt;Membership!$K143-1,1,0)</f>
        <v>0</v>
      </c>
      <c r="AM143" s="57">
        <f>IF(AM$1&gt;Membership!$K143-1,1,0)</f>
        <v>0</v>
      </c>
      <c r="AN143" s="57">
        <f>IF(AN$1&gt;Membership!$K143-1,1,0)</f>
        <v>0</v>
      </c>
      <c r="AO143" s="57">
        <f>IF(AO$1&gt;Membership!$K143-1,1,0)</f>
        <v>0</v>
      </c>
      <c r="AP143" s="57">
        <f>IF(AP$1&gt;Membership!$K143-1,1,0)</f>
        <v>0</v>
      </c>
      <c r="AQ143" s="57">
        <f>IF(AQ$1&gt;Membership!$K143-1,1,0)</f>
        <v>0</v>
      </c>
      <c r="AR143" s="57">
        <f>IF(AR$1&gt;Membership!$K143-1,1,0)</f>
        <v>0</v>
      </c>
      <c r="AS143" s="57">
        <f>IF(AS$1&gt;Membership!$K143-1,1,0)</f>
        <v>0</v>
      </c>
      <c r="AT143" s="57">
        <f>IF(AT$1&gt;Membership!$K143-1,1,0)</f>
        <v>0</v>
      </c>
      <c r="AU143" s="57">
        <f>IF(AU$1&gt;Membership!$K143-1,1,0)</f>
        <v>0</v>
      </c>
      <c r="AV143" s="57">
        <f>IF(AV$1&gt;Membership!$K143-1,1,0)</f>
        <v>0</v>
      </c>
      <c r="AW143" s="57">
        <f>IF(AW$1&gt;Membership!$K143-1,1,0)</f>
        <v>0</v>
      </c>
      <c r="AX143" s="57">
        <f>IF(AX$1&gt;Membership!$K143-1,1,0)</f>
        <v>0</v>
      </c>
      <c r="AY143" s="57">
        <f>IF(AY$1&gt;Membership!$K143-1,1,0)</f>
        <v>0</v>
      </c>
      <c r="AZ143" s="3">
        <f>IF(AZ$1&gt;Membership!$K143-1,1,0)</f>
        <v>0</v>
      </c>
      <c r="BA143" s="3">
        <f>IF(BA$1&gt;Membership!$K143-1,1,0)</f>
        <v>0</v>
      </c>
      <c r="BB143" s="3">
        <f>IF(BB$1&gt;Membership!$K143-1,1,0)</f>
        <v>0</v>
      </c>
      <c r="BC143" s="3">
        <f>IF(BC$1&gt;Membership!$K143-1,1,0)</f>
        <v>0</v>
      </c>
      <c r="BD143" s="3">
        <f>IF(BD$1&gt;Membership!$K143-1,1,0)</f>
        <v>0</v>
      </c>
      <c r="BE143" s="3">
        <f>IF(BE$1&gt;Membership!$K143-1,1,0)</f>
        <v>0</v>
      </c>
      <c r="BF143" s="3">
        <f>IF(BF$1&gt;Membership!$K143-1,1,0)</f>
        <v>0</v>
      </c>
      <c r="BG143" s="3">
        <f>IF(BG$1&gt;Membership!$K143-1,1,0)</f>
        <v>0</v>
      </c>
      <c r="BH143" s="3">
        <f>IF(BH$1&gt;Membership!$K143-1,1,0)</f>
        <v>0</v>
      </c>
      <c r="BI143" s="3">
        <f>IF(BI$1&gt;Membership!$K143-1,1,0)</f>
        <v>0</v>
      </c>
      <c r="BJ143" s="3">
        <f>IF(BJ$1&gt;Membership!$K143-1,1,0)</f>
        <v>0</v>
      </c>
      <c r="BK143" s="3">
        <f>IF(BK$1&gt;Membership!$K143-1,1,0)</f>
        <v>0</v>
      </c>
      <c r="BL143" s="3">
        <f>IF(BL$1&gt;Membership!$K143-1,1,0)</f>
        <v>0</v>
      </c>
      <c r="BM143" s="3">
        <f>IF(BM$1&gt;Membership!$K143-1,1,0)</f>
        <v>0</v>
      </c>
      <c r="BN143" s="3">
        <f>IF(BN$1&gt;Membership!$K143-1,1,0)</f>
        <v>0</v>
      </c>
      <c r="BO143" s="3">
        <f>IF(BO$1&gt;Membership!$K143-1,1,0)</f>
        <v>0</v>
      </c>
      <c r="BP143" s="3">
        <f>IF(BP$1&gt;Membership!$K143-1,1,0)</f>
        <v>0</v>
      </c>
      <c r="BQ143" s="3">
        <f>IF(BQ$1&gt;Membership!$K143-1,1,0)</f>
        <v>1</v>
      </c>
      <c r="BR143" s="3">
        <f>IF(BR$1&gt;Membership!$K143-1,1,0)</f>
        <v>1</v>
      </c>
      <c r="BS143" s="3">
        <f>IF(BS$1&gt;Membership!$K143-1,1,0)</f>
        <v>1</v>
      </c>
      <c r="BT143" s="3">
        <f>IF(BT$1&gt;Membership!$K143-1,1,0)</f>
        <v>1</v>
      </c>
      <c r="BU143" s="3">
        <f>IF(BU$1&gt;Membership!$K143-1,1,0)</f>
        <v>1</v>
      </c>
    </row>
    <row r="144" spans="1:73" x14ac:dyDescent="0.3">
      <c r="A144" t="str">
        <f>Membership!A144</f>
        <v>Rwanda</v>
      </c>
      <c r="B144" s="57">
        <f>IF(B$1&gt;Membership!$K144-1,1,0)</f>
        <v>0</v>
      </c>
      <c r="C144" s="57">
        <f>IF(C$1&gt;Membership!$K144-1,1,0)</f>
        <v>0</v>
      </c>
      <c r="D144" s="57">
        <f>IF(D$1&gt;Membership!$K144-1,1,0)</f>
        <v>0</v>
      </c>
      <c r="E144" s="57">
        <f>IF(E$1&gt;Membership!$K144-1,1,0)</f>
        <v>0</v>
      </c>
      <c r="F144" s="57">
        <f>IF(F$1&gt;Membership!$K144-1,1,0)</f>
        <v>0</v>
      </c>
      <c r="G144" s="57">
        <f>IF(G$1&gt;Membership!$K144-1,1,0)</f>
        <v>0</v>
      </c>
      <c r="H144" s="57">
        <f>IF(H$1&gt;Membership!$K144-1,1,0)</f>
        <v>0</v>
      </c>
      <c r="I144" s="57">
        <f>IF(I$1&gt;Membership!$K144-1,1,0)</f>
        <v>0</v>
      </c>
      <c r="J144" s="57">
        <f>IF(J$1&gt;Membership!$K144-1,1,0)</f>
        <v>0</v>
      </c>
      <c r="K144" s="57">
        <f>IF(K$1&gt;Membership!$K144-1,1,0)</f>
        <v>0</v>
      </c>
      <c r="L144" s="57">
        <f>IF(L$1&gt;Membership!$K144-1,1,0)</f>
        <v>0</v>
      </c>
      <c r="M144" s="57">
        <f>IF(M$1&gt;Membership!$K144-1,1,0)</f>
        <v>0</v>
      </c>
      <c r="N144" s="57">
        <f>IF(N$1&gt;Membership!$K144-1,1,0)</f>
        <v>0</v>
      </c>
      <c r="O144" s="57">
        <f>IF(O$1&gt;Membership!$K144-1,1,0)</f>
        <v>0</v>
      </c>
      <c r="P144" s="57">
        <f>IF(P$1&gt;Membership!$K144-1,1,0)</f>
        <v>0</v>
      </c>
      <c r="Q144" s="57">
        <f>IF(Q$1&gt;Membership!$K144-1,1,0)</f>
        <v>0</v>
      </c>
      <c r="R144" s="57">
        <f>IF(R$1&gt;Membership!$K144-1,1,0)</f>
        <v>0</v>
      </c>
      <c r="S144" s="57">
        <f>IF(S$1&gt;Membership!$K144-1,1,0)</f>
        <v>0</v>
      </c>
      <c r="T144" s="57">
        <f>IF(T$1&gt;Membership!$K144-1,1,0)</f>
        <v>0</v>
      </c>
      <c r="U144" s="57">
        <f>IF(U$1&gt;Membership!$K144-1,1,0)</f>
        <v>0</v>
      </c>
      <c r="V144" s="57">
        <f>IF(V$1&gt;Membership!$K144-1,1,0)</f>
        <v>0</v>
      </c>
      <c r="W144" s="57">
        <f>IF(W$1&gt;Membership!$K144-1,1,0)</f>
        <v>0</v>
      </c>
      <c r="X144" s="57">
        <f>IF(X$1&gt;Membership!$K144-1,1,0)</f>
        <v>0</v>
      </c>
      <c r="Y144" s="57">
        <f>IF(Y$1&gt;Membership!$K144-1,1,0)</f>
        <v>0</v>
      </c>
      <c r="Z144" s="57">
        <f>IF(Z$1&gt;Membership!$K144-1,1,0)</f>
        <v>0</v>
      </c>
      <c r="AA144" s="57">
        <f>IF(AA$1&gt;Membership!$K144-1,1,0)</f>
        <v>0</v>
      </c>
      <c r="AB144" s="57">
        <f>IF(AB$1&gt;Membership!$K144-1,1,0)</f>
        <v>0</v>
      </c>
      <c r="AC144" s="57">
        <f>IF(AC$1&gt;Membership!$K144-1,1,0)</f>
        <v>0</v>
      </c>
      <c r="AD144" s="57">
        <f>IF(AD$1&gt;Membership!$K144-1,1,0)</f>
        <v>0</v>
      </c>
      <c r="AE144" s="57">
        <f>IF(AE$1&gt;Membership!$K144-1,1,0)</f>
        <v>0</v>
      </c>
      <c r="AF144" s="57">
        <f>IF(AF$1&gt;Membership!$K144-1,1,0)</f>
        <v>0</v>
      </c>
      <c r="AG144" s="57">
        <f>IF(AG$1&gt;Membership!$K144-1,1,0)</f>
        <v>0</v>
      </c>
      <c r="AH144" s="57">
        <f>IF(AH$1&gt;Membership!$K144-1,1,0)</f>
        <v>0</v>
      </c>
      <c r="AI144" s="57">
        <f>IF(AI$1&gt;Membership!$K144-1,1,0)</f>
        <v>0</v>
      </c>
      <c r="AJ144" s="57">
        <f>IF(AJ$1&gt;Membership!$K144-1,1,0)</f>
        <v>0</v>
      </c>
      <c r="AK144" s="57">
        <f>IF(AK$1&gt;Membership!$K144-1,1,0)</f>
        <v>0</v>
      </c>
      <c r="AL144" s="57">
        <f>IF(AL$1&gt;Membership!$K144-1,1,0)</f>
        <v>0</v>
      </c>
      <c r="AM144" s="57">
        <f>IF(AM$1&gt;Membership!$K144-1,1,0)</f>
        <v>0</v>
      </c>
      <c r="AN144" s="57">
        <f>IF(AN$1&gt;Membership!$K144-1,1,0)</f>
        <v>0</v>
      </c>
      <c r="AO144" s="57">
        <f>IF(AO$1&gt;Membership!$K144-1,1,0)</f>
        <v>0</v>
      </c>
      <c r="AP144" s="57">
        <f>IF(AP$1&gt;Membership!$K144-1,1,0)</f>
        <v>0</v>
      </c>
      <c r="AQ144" s="57">
        <f>IF(AQ$1&gt;Membership!$K144-1,1,0)</f>
        <v>0</v>
      </c>
      <c r="AR144" s="57">
        <f>IF(AR$1&gt;Membership!$K144-1,1,0)</f>
        <v>0</v>
      </c>
      <c r="AS144" s="57">
        <f>IF(AS$1&gt;Membership!$K144-1,1,0)</f>
        <v>0</v>
      </c>
      <c r="AT144" s="57">
        <f>IF(AT$1&gt;Membership!$K144-1,1,0)</f>
        <v>0</v>
      </c>
      <c r="AU144" s="57">
        <f>IF(AU$1&gt;Membership!$K144-1,1,0)</f>
        <v>0</v>
      </c>
      <c r="AV144" s="57">
        <f>IF(AV$1&gt;Membership!$K144-1,1,0)</f>
        <v>0</v>
      </c>
      <c r="AW144" s="57">
        <f>IF(AW$1&gt;Membership!$K144-1,1,0)</f>
        <v>0</v>
      </c>
      <c r="AX144" s="57">
        <f>IF(AX$1&gt;Membership!$K144-1,1,0)</f>
        <v>0</v>
      </c>
      <c r="AY144" s="57">
        <f>IF(AY$1&gt;Membership!$K144-1,1,0)</f>
        <v>0</v>
      </c>
      <c r="AZ144" s="3">
        <f>IF(AZ$1&gt;Membership!$K144-1,1,0)</f>
        <v>0</v>
      </c>
      <c r="BA144" s="3">
        <f>IF(BA$1&gt;Membership!$K144-1,1,0)</f>
        <v>1</v>
      </c>
      <c r="BB144" s="3">
        <f>IF(BB$1&gt;Membership!$K144-1,1,0)</f>
        <v>1</v>
      </c>
      <c r="BC144" s="3">
        <f>IF(BC$1&gt;Membership!$K144-1,1,0)</f>
        <v>1</v>
      </c>
      <c r="BD144" s="3">
        <f>IF(BD$1&gt;Membership!$K144-1,1,0)</f>
        <v>1</v>
      </c>
      <c r="BE144" s="3">
        <f>IF(BE$1&gt;Membership!$K144-1,1,0)</f>
        <v>1</v>
      </c>
      <c r="BF144" s="3">
        <f>IF(BF$1&gt;Membership!$K144-1,1,0)</f>
        <v>1</v>
      </c>
      <c r="BG144" s="3">
        <f>IF(BG$1&gt;Membership!$K144-1,1,0)</f>
        <v>1</v>
      </c>
      <c r="BH144" s="3">
        <f>IF(BH$1&gt;Membership!$K144-1,1,0)</f>
        <v>1</v>
      </c>
      <c r="BI144" s="3">
        <f>IF(BI$1&gt;Membership!$K144-1,1,0)</f>
        <v>1</v>
      </c>
      <c r="BJ144" s="3">
        <f>IF(BJ$1&gt;Membership!$K144-1,1,0)</f>
        <v>1</v>
      </c>
      <c r="BK144" s="3">
        <f>IF(BK$1&gt;Membership!$K144-1,1,0)</f>
        <v>1</v>
      </c>
      <c r="BL144" s="3">
        <f>IF(BL$1&gt;Membership!$K144-1,1,0)</f>
        <v>1</v>
      </c>
      <c r="BM144" s="3">
        <f>IF(BM$1&gt;Membership!$K144-1,1,0)</f>
        <v>1</v>
      </c>
      <c r="BN144" s="3">
        <f>IF(BN$1&gt;Membership!$K144-1,1,0)</f>
        <v>1</v>
      </c>
      <c r="BO144" s="3">
        <f>IF(BO$1&gt;Membership!$K144-1,1,0)</f>
        <v>1</v>
      </c>
      <c r="BP144" s="3">
        <f>IF(BP$1&gt;Membership!$K144-1,1,0)</f>
        <v>1</v>
      </c>
      <c r="BQ144" s="3">
        <f>IF(BQ$1&gt;Membership!$K144-1,1,0)</f>
        <v>1</v>
      </c>
      <c r="BR144" s="3">
        <f>IF(BR$1&gt;Membership!$K144-1,1,0)</f>
        <v>1</v>
      </c>
      <c r="BS144" s="3">
        <f>IF(BS$1&gt;Membership!$K144-1,1,0)</f>
        <v>1</v>
      </c>
      <c r="BT144" s="3">
        <f>IF(BT$1&gt;Membership!$K144-1,1,0)</f>
        <v>1</v>
      </c>
      <c r="BU144" s="3">
        <f>IF(BU$1&gt;Membership!$K144-1,1,0)</f>
        <v>1</v>
      </c>
    </row>
    <row r="145" spans="1:73" x14ac:dyDescent="0.3">
      <c r="A145" t="str">
        <f>Membership!A145</f>
        <v>Saint Kitts &amp; Nevis</v>
      </c>
      <c r="B145" s="57">
        <f>IF(B$1&gt;Membership!$K145-1,1,0)</f>
        <v>0</v>
      </c>
      <c r="C145" s="57">
        <f>IF(C$1&gt;Membership!$K145-1,1,0)</f>
        <v>0</v>
      </c>
      <c r="D145" s="57">
        <f>IF(D$1&gt;Membership!$K145-1,1,0)</f>
        <v>0</v>
      </c>
      <c r="E145" s="57">
        <f>IF(E$1&gt;Membership!$K145-1,1,0)</f>
        <v>0</v>
      </c>
      <c r="F145" s="57">
        <f>IF(F$1&gt;Membership!$K145-1,1,0)</f>
        <v>0</v>
      </c>
      <c r="G145" s="57">
        <f>IF(G$1&gt;Membership!$K145-1,1,0)</f>
        <v>0</v>
      </c>
      <c r="H145" s="57">
        <f>IF(H$1&gt;Membership!$K145-1,1,0)</f>
        <v>0</v>
      </c>
      <c r="I145" s="57">
        <f>IF(I$1&gt;Membership!$K145-1,1,0)</f>
        <v>0</v>
      </c>
      <c r="J145" s="57">
        <f>IF(J$1&gt;Membership!$K145-1,1,0)</f>
        <v>0</v>
      </c>
      <c r="K145" s="57">
        <f>IF(K$1&gt;Membership!$K145-1,1,0)</f>
        <v>0</v>
      </c>
      <c r="L145" s="57">
        <f>IF(L$1&gt;Membership!$K145-1,1,0)</f>
        <v>0</v>
      </c>
      <c r="M145" s="57">
        <f>IF(M$1&gt;Membership!$K145-1,1,0)</f>
        <v>0</v>
      </c>
      <c r="N145" s="57">
        <f>IF(N$1&gt;Membership!$K145-1,1,0)</f>
        <v>0</v>
      </c>
      <c r="O145" s="57">
        <f>IF(O$1&gt;Membership!$K145-1,1,0)</f>
        <v>0</v>
      </c>
      <c r="P145" s="57">
        <f>IF(P$1&gt;Membership!$K145-1,1,0)</f>
        <v>0</v>
      </c>
      <c r="Q145" s="57">
        <f>IF(Q$1&gt;Membership!$K145-1,1,0)</f>
        <v>0</v>
      </c>
      <c r="R145" s="57">
        <f>IF(R$1&gt;Membership!$K145-1,1,0)</f>
        <v>0</v>
      </c>
      <c r="S145" s="57">
        <f>IF(S$1&gt;Membership!$K145-1,1,0)</f>
        <v>0</v>
      </c>
      <c r="T145" s="57">
        <f>IF(T$1&gt;Membership!$K145-1,1,0)</f>
        <v>0</v>
      </c>
      <c r="U145" s="57">
        <f>IF(U$1&gt;Membership!$K145-1,1,0)</f>
        <v>0</v>
      </c>
      <c r="V145" s="57">
        <f>IF(V$1&gt;Membership!$K145-1,1,0)</f>
        <v>0</v>
      </c>
      <c r="W145" s="57">
        <f>IF(W$1&gt;Membership!$K145-1,1,0)</f>
        <v>0</v>
      </c>
      <c r="X145" s="57">
        <f>IF(X$1&gt;Membership!$K145-1,1,0)</f>
        <v>0</v>
      </c>
      <c r="Y145" s="57">
        <f>IF(Y$1&gt;Membership!$K145-1,1,0)</f>
        <v>0</v>
      </c>
      <c r="Z145" s="57">
        <f>IF(Z$1&gt;Membership!$K145-1,1,0)</f>
        <v>0</v>
      </c>
      <c r="AA145" s="57">
        <f>IF(AA$1&gt;Membership!$K145-1,1,0)</f>
        <v>0</v>
      </c>
      <c r="AB145" s="57">
        <f>IF(AB$1&gt;Membership!$K145-1,1,0)</f>
        <v>0</v>
      </c>
      <c r="AC145" s="57">
        <f>IF(AC$1&gt;Membership!$K145-1,1,0)</f>
        <v>0</v>
      </c>
      <c r="AD145" s="57">
        <f>IF(AD$1&gt;Membership!$K145-1,1,0)</f>
        <v>0</v>
      </c>
      <c r="AE145" s="57">
        <f>IF(AE$1&gt;Membership!$K145-1,1,0)</f>
        <v>0</v>
      </c>
      <c r="AF145" s="57">
        <f>IF(AF$1&gt;Membership!$K145-1,1,0)</f>
        <v>0</v>
      </c>
      <c r="AG145" s="57">
        <f>IF(AG$1&gt;Membership!$K145-1,1,0)</f>
        <v>0</v>
      </c>
      <c r="AH145" s="57">
        <f>IF(AH$1&gt;Membership!$K145-1,1,0)</f>
        <v>0</v>
      </c>
      <c r="AI145" s="57">
        <f>IF(AI$1&gt;Membership!$K145-1,1,0)</f>
        <v>0</v>
      </c>
      <c r="AJ145" s="57">
        <f>IF(AJ$1&gt;Membership!$K145-1,1,0)</f>
        <v>0</v>
      </c>
      <c r="AK145" s="57">
        <f>IF(AK$1&gt;Membership!$K145-1,1,0)</f>
        <v>0</v>
      </c>
      <c r="AL145" s="57">
        <f>IF(AL$1&gt;Membership!$K145-1,1,0)</f>
        <v>0</v>
      </c>
      <c r="AM145" s="57">
        <f>IF(AM$1&gt;Membership!$K145-1,1,0)</f>
        <v>0</v>
      </c>
      <c r="AN145" s="57">
        <f>IF(AN$1&gt;Membership!$K145-1,1,0)</f>
        <v>0</v>
      </c>
      <c r="AO145" s="57">
        <f>IF(AO$1&gt;Membership!$K145-1,1,0)</f>
        <v>0</v>
      </c>
      <c r="AP145" s="57">
        <f>IF(AP$1&gt;Membership!$K145-1,1,0)</f>
        <v>0</v>
      </c>
      <c r="AQ145" s="57">
        <f>IF(AQ$1&gt;Membership!$K145-1,1,0)</f>
        <v>0</v>
      </c>
      <c r="AR145" s="57">
        <f>IF(AR$1&gt;Membership!$K145-1,1,0)</f>
        <v>0</v>
      </c>
      <c r="AS145" s="57">
        <f>IF(AS$1&gt;Membership!$K145-1,1,0)</f>
        <v>0</v>
      </c>
      <c r="AT145" s="57">
        <f>IF(AT$1&gt;Membership!$K145-1,1,0)</f>
        <v>0</v>
      </c>
      <c r="AU145" s="57">
        <f>IF(AU$1&gt;Membership!$K145-1,1,0)</f>
        <v>0</v>
      </c>
      <c r="AV145" s="57">
        <f>IF(AV$1&gt;Membership!$K145-1,1,0)</f>
        <v>0</v>
      </c>
      <c r="AW145" s="57">
        <f>IF(AW$1&gt;Membership!$K145-1,1,0)</f>
        <v>0</v>
      </c>
      <c r="AX145" s="57">
        <f>IF(AX$1&gt;Membership!$K145-1,1,0)</f>
        <v>0</v>
      </c>
      <c r="AY145" s="57">
        <f>IF(AY$1&gt;Membership!$K145-1,1,0)</f>
        <v>0</v>
      </c>
      <c r="AZ145" s="3">
        <f>IF(AZ$1&gt;Membership!$K145-1,1,0)</f>
        <v>0</v>
      </c>
      <c r="BA145" s="3">
        <f>IF(BA$1&gt;Membership!$K145-1,1,0)</f>
        <v>1</v>
      </c>
      <c r="BB145" s="3">
        <f>IF(BB$1&gt;Membership!$K145-1,1,0)</f>
        <v>1</v>
      </c>
      <c r="BC145" s="3">
        <f>IF(BC$1&gt;Membership!$K145-1,1,0)</f>
        <v>1</v>
      </c>
      <c r="BD145" s="3">
        <f>IF(BD$1&gt;Membership!$K145-1,1,0)</f>
        <v>1</v>
      </c>
      <c r="BE145" s="3">
        <f>IF(BE$1&gt;Membership!$K145-1,1,0)</f>
        <v>1</v>
      </c>
      <c r="BF145" s="3">
        <f>IF(BF$1&gt;Membership!$K145-1,1,0)</f>
        <v>1</v>
      </c>
      <c r="BG145" s="3">
        <f>IF(BG$1&gt;Membership!$K145-1,1,0)</f>
        <v>1</v>
      </c>
      <c r="BH145" s="3">
        <f>IF(BH$1&gt;Membership!$K145-1,1,0)</f>
        <v>1</v>
      </c>
      <c r="BI145" s="3">
        <f>IF(BI$1&gt;Membership!$K145-1,1,0)</f>
        <v>1</v>
      </c>
      <c r="BJ145" s="3">
        <f>IF(BJ$1&gt;Membership!$K145-1,1,0)</f>
        <v>1</v>
      </c>
      <c r="BK145" s="3">
        <f>IF(BK$1&gt;Membership!$K145-1,1,0)</f>
        <v>1</v>
      </c>
      <c r="BL145" s="3">
        <f>IF(BL$1&gt;Membership!$K145-1,1,0)</f>
        <v>1</v>
      </c>
      <c r="BM145" s="3">
        <f>IF(BM$1&gt;Membership!$K145-1,1,0)</f>
        <v>1</v>
      </c>
      <c r="BN145" s="3">
        <f>IF(BN$1&gt;Membership!$K145-1,1,0)</f>
        <v>1</v>
      </c>
      <c r="BO145" s="3">
        <f>IF(BO$1&gt;Membership!$K145-1,1,0)</f>
        <v>1</v>
      </c>
      <c r="BP145" s="3">
        <f>IF(BP$1&gt;Membership!$K145-1,1,0)</f>
        <v>1</v>
      </c>
      <c r="BQ145" s="3">
        <f>IF(BQ$1&gt;Membership!$K145-1,1,0)</f>
        <v>1</v>
      </c>
      <c r="BR145" s="3">
        <f>IF(BR$1&gt;Membership!$K145-1,1,0)</f>
        <v>1</v>
      </c>
      <c r="BS145" s="3">
        <f>IF(BS$1&gt;Membership!$K145-1,1,0)</f>
        <v>1</v>
      </c>
      <c r="BT145" s="3">
        <f>IF(BT$1&gt;Membership!$K145-1,1,0)</f>
        <v>1</v>
      </c>
      <c r="BU145" s="3">
        <f>IF(BU$1&gt;Membership!$K145-1,1,0)</f>
        <v>1</v>
      </c>
    </row>
    <row r="146" spans="1:73" x14ac:dyDescent="0.3">
      <c r="A146" t="str">
        <f>Membership!A146</f>
        <v>Saint Lucia</v>
      </c>
      <c r="B146" s="57">
        <f>IF(B$1&gt;Membership!$K146-1,1,0)</f>
        <v>0</v>
      </c>
      <c r="C146" s="57">
        <f>IF(C$1&gt;Membership!$K146-1,1,0)</f>
        <v>0</v>
      </c>
      <c r="D146" s="57">
        <f>IF(D$1&gt;Membership!$K146-1,1,0)</f>
        <v>0</v>
      </c>
      <c r="E146" s="57">
        <f>IF(E$1&gt;Membership!$K146-1,1,0)</f>
        <v>0</v>
      </c>
      <c r="F146" s="57">
        <f>IF(F$1&gt;Membership!$K146-1,1,0)</f>
        <v>0</v>
      </c>
      <c r="G146" s="57">
        <f>IF(G$1&gt;Membership!$K146-1,1,0)</f>
        <v>0</v>
      </c>
      <c r="H146" s="57">
        <f>IF(H$1&gt;Membership!$K146-1,1,0)</f>
        <v>0</v>
      </c>
      <c r="I146" s="57">
        <f>IF(I$1&gt;Membership!$K146-1,1,0)</f>
        <v>0</v>
      </c>
      <c r="J146" s="57">
        <f>IF(J$1&gt;Membership!$K146-1,1,0)</f>
        <v>0</v>
      </c>
      <c r="K146" s="57">
        <f>IF(K$1&gt;Membership!$K146-1,1,0)</f>
        <v>0</v>
      </c>
      <c r="L146" s="57">
        <f>IF(L$1&gt;Membership!$K146-1,1,0)</f>
        <v>0</v>
      </c>
      <c r="M146" s="57">
        <f>IF(M$1&gt;Membership!$K146-1,1,0)</f>
        <v>0</v>
      </c>
      <c r="N146" s="57">
        <f>IF(N$1&gt;Membership!$K146-1,1,0)</f>
        <v>0</v>
      </c>
      <c r="O146" s="57">
        <f>IF(O$1&gt;Membership!$K146-1,1,0)</f>
        <v>0</v>
      </c>
      <c r="P146" s="57">
        <f>IF(P$1&gt;Membership!$K146-1,1,0)</f>
        <v>0</v>
      </c>
      <c r="Q146" s="57">
        <f>IF(Q$1&gt;Membership!$K146-1,1,0)</f>
        <v>0</v>
      </c>
      <c r="R146" s="57">
        <f>IF(R$1&gt;Membership!$K146-1,1,0)</f>
        <v>0</v>
      </c>
      <c r="S146" s="57">
        <f>IF(S$1&gt;Membership!$K146-1,1,0)</f>
        <v>0</v>
      </c>
      <c r="T146" s="57">
        <f>IF(T$1&gt;Membership!$K146-1,1,0)</f>
        <v>0</v>
      </c>
      <c r="U146" s="57">
        <f>IF(U$1&gt;Membership!$K146-1,1,0)</f>
        <v>0</v>
      </c>
      <c r="V146" s="57">
        <f>IF(V$1&gt;Membership!$K146-1,1,0)</f>
        <v>0</v>
      </c>
      <c r="W146" s="57">
        <f>IF(W$1&gt;Membership!$K146-1,1,0)</f>
        <v>0</v>
      </c>
      <c r="X146" s="57">
        <f>IF(X$1&gt;Membership!$K146-1,1,0)</f>
        <v>0</v>
      </c>
      <c r="Y146" s="57">
        <f>IF(Y$1&gt;Membership!$K146-1,1,0)</f>
        <v>0</v>
      </c>
      <c r="Z146" s="57">
        <f>IF(Z$1&gt;Membership!$K146-1,1,0)</f>
        <v>0</v>
      </c>
      <c r="AA146" s="57">
        <f>IF(AA$1&gt;Membership!$K146-1,1,0)</f>
        <v>0</v>
      </c>
      <c r="AB146" s="57">
        <f>IF(AB$1&gt;Membership!$K146-1,1,0)</f>
        <v>0</v>
      </c>
      <c r="AC146" s="57">
        <f>IF(AC$1&gt;Membership!$K146-1,1,0)</f>
        <v>0</v>
      </c>
      <c r="AD146" s="57">
        <f>IF(AD$1&gt;Membership!$K146-1,1,0)</f>
        <v>0</v>
      </c>
      <c r="AE146" s="57">
        <f>IF(AE$1&gt;Membership!$K146-1,1,0)</f>
        <v>0</v>
      </c>
      <c r="AF146" s="57">
        <f>IF(AF$1&gt;Membership!$K146-1,1,0)</f>
        <v>0</v>
      </c>
      <c r="AG146" s="57">
        <f>IF(AG$1&gt;Membership!$K146-1,1,0)</f>
        <v>0</v>
      </c>
      <c r="AH146" s="57">
        <f>IF(AH$1&gt;Membership!$K146-1,1,0)</f>
        <v>0</v>
      </c>
      <c r="AI146" s="57">
        <f>IF(AI$1&gt;Membership!$K146-1,1,0)</f>
        <v>0</v>
      </c>
      <c r="AJ146" s="57">
        <f>IF(AJ$1&gt;Membership!$K146-1,1,0)</f>
        <v>0</v>
      </c>
      <c r="AK146" s="57">
        <f>IF(AK$1&gt;Membership!$K146-1,1,0)</f>
        <v>0</v>
      </c>
      <c r="AL146" s="57">
        <f>IF(AL$1&gt;Membership!$K146-1,1,0)</f>
        <v>0</v>
      </c>
      <c r="AM146" s="57">
        <f>IF(AM$1&gt;Membership!$K146-1,1,0)</f>
        <v>0</v>
      </c>
      <c r="AN146" s="57">
        <f>IF(AN$1&gt;Membership!$K146-1,1,0)</f>
        <v>0</v>
      </c>
      <c r="AO146" s="57">
        <f>IF(AO$1&gt;Membership!$K146-1,1,0)</f>
        <v>0</v>
      </c>
      <c r="AP146" s="57">
        <f>IF(AP$1&gt;Membership!$K146-1,1,0)</f>
        <v>0</v>
      </c>
      <c r="AQ146" s="57">
        <f>IF(AQ$1&gt;Membership!$K146-1,1,0)</f>
        <v>0</v>
      </c>
      <c r="AR146" s="57">
        <f>IF(AR$1&gt;Membership!$K146-1,1,0)</f>
        <v>0</v>
      </c>
      <c r="AS146" s="57">
        <f>IF(AS$1&gt;Membership!$K146-1,1,0)</f>
        <v>0</v>
      </c>
      <c r="AT146" s="57">
        <f>IF(AT$1&gt;Membership!$K146-1,1,0)</f>
        <v>0</v>
      </c>
      <c r="AU146" s="57">
        <f>IF(AU$1&gt;Membership!$K146-1,1,0)</f>
        <v>0</v>
      </c>
      <c r="AV146" s="57">
        <f>IF(AV$1&gt;Membership!$K146-1,1,0)</f>
        <v>0</v>
      </c>
      <c r="AW146" s="57">
        <f>IF(AW$1&gt;Membership!$K146-1,1,0)</f>
        <v>0</v>
      </c>
      <c r="AX146" s="57">
        <f>IF(AX$1&gt;Membership!$K146-1,1,0)</f>
        <v>0</v>
      </c>
      <c r="AY146" s="57">
        <f>IF(AY$1&gt;Membership!$K146-1,1,0)</f>
        <v>0</v>
      </c>
      <c r="AZ146" s="3">
        <f>IF(AZ$1&gt;Membership!$K146-1,1,0)</f>
        <v>1</v>
      </c>
      <c r="BA146" s="3">
        <f>IF(BA$1&gt;Membership!$K146-1,1,0)</f>
        <v>1</v>
      </c>
      <c r="BB146" s="3">
        <f>IF(BB$1&gt;Membership!$K146-1,1,0)</f>
        <v>1</v>
      </c>
      <c r="BC146" s="3">
        <f>IF(BC$1&gt;Membership!$K146-1,1,0)</f>
        <v>1</v>
      </c>
      <c r="BD146" s="3">
        <f>IF(BD$1&gt;Membership!$K146-1,1,0)</f>
        <v>1</v>
      </c>
      <c r="BE146" s="3">
        <f>IF(BE$1&gt;Membership!$K146-1,1,0)</f>
        <v>1</v>
      </c>
      <c r="BF146" s="3">
        <f>IF(BF$1&gt;Membership!$K146-1,1,0)</f>
        <v>1</v>
      </c>
      <c r="BG146" s="3">
        <f>IF(BG$1&gt;Membership!$K146-1,1,0)</f>
        <v>1</v>
      </c>
      <c r="BH146" s="3">
        <f>IF(BH$1&gt;Membership!$K146-1,1,0)</f>
        <v>1</v>
      </c>
      <c r="BI146" s="3">
        <f>IF(BI$1&gt;Membership!$K146-1,1,0)</f>
        <v>1</v>
      </c>
      <c r="BJ146" s="3">
        <f>IF(BJ$1&gt;Membership!$K146-1,1,0)</f>
        <v>1</v>
      </c>
      <c r="BK146" s="3">
        <f>IF(BK$1&gt;Membership!$K146-1,1,0)</f>
        <v>1</v>
      </c>
      <c r="BL146" s="3">
        <f>IF(BL$1&gt;Membership!$K146-1,1,0)</f>
        <v>1</v>
      </c>
      <c r="BM146" s="3">
        <f>IF(BM$1&gt;Membership!$K146-1,1,0)</f>
        <v>1</v>
      </c>
      <c r="BN146" s="3">
        <f>IF(BN$1&gt;Membership!$K146-1,1,0)</f>
        <v>1</v>
      </c>
      <c r="BO146" s="3">
        <f>IF(BO$1&gt;Membership!$K146-1,1,0)</f>
        <v>1</v>
      </c>
      <c r="BP146" s="3">
        <f>IF(BP$1&gt;Membership!$K146-1,1,0)</f>
        <v>1</v>
      </c>
      <c r="BQ146" s="3">
        <f>IF(BQ$1&gt;Membership!$K146-1,1,0)</f>
        <v>1</v>
      </c>
      <c r="BR146" s="3">
        <f>IF(BR$1&gt;Membership!$K146-1,1,0)</f>
        <v>1</v>
      </c>
      <c r="BS146" s="3">
        <f>IF(BS$1&gt;Membership!$K146-1,1,0)</f>
        <v>1</v>
      </c>
      <c r="BT146" s="3">
        <f>IF(BT$1&gt;Membership!$K146-1,1,0)</f>
        <v>1</v>
      </c>
      <c r="BU146" s="3">
        <f>IF(BU$1&gt;Membership!$K146-1,1,0)</f>
        <v>1</v>
      </c>
    </row>
    <row r="147" spans="1:73" x14ac:dyDescent="0.3">
      <c r="A147" t="str">
        <f>Membership!A147</f>
        <v>Saint Vincent &amp; the Grenadines</v>
      </c>
      <c r="B147" s="57">
        <f>IF(B$1&gt;Membership!$K147-1,1,0)</f>
        <v>0</v>
      </c>
      <c r="C147" s="57">
        <f>IF(C$1&gt;Membership!$K147-1,1,0)</f>
        <v>0</v>
      </c>
      <c r="D147" s="57">
        <f>IF(D$1&gt;Membership!$K147-1,1,0)</f>
        <v>0</v>
      </c>
      <c r="E147" s="57">
        <f>IF(E$1&gt;Membership!$K147-1,1,0)</f>
        <v>0</v>
      </c>
      <c r="F147" s="57">
        <f>IF(F$1&gt;Membership!$K147-1,1,0)</f>
        <v>0</v>
      </c>
      <c r="G147" s="57">
        <f>IF(G$1&gt;Membership!$K147-1,1,0)</f>
        <v>0</v>
      </c>
      <c r="H147" s="57">
        <f>IF(H$1&gt;Membership!$K147-1,1,0)</f>
        <v>0</v>
      </c>
      <c r="I147" s="57">
        <f>IF(I$1&gt;Membership!$K147-1,1,0)</f>
        <v>0</v>
      </c>
      <c r="J147" s="57">
        <f>IF(J$1&gt;Membership!$K147-1,1,0)</f>
        <v>0</v>
      </c>
      <c r="K147" s="57">
        <f>IF(K$1&gt;Membership!$K147-1,1,0)</f>
        <v>0</v>
      </c>
      <c r="L147" s="57">
        <f>IF(L$1&gt;Membership!$K147-1,1,0)</f>
        <v>0</v>
      </c>
      <c r="M147" s="57">
        <f>IF(M$1&gt;Membership!$K147-1,1,0)</f>
        <v>0</v>
      </c>
      <c r="N147" s="57">
        <f>IF(N$1&gt;Membership!$K147-1,1,0)</f>
        <v>0</v>
      </c>
      <c r="O147" s="57">
        <f>IF(O$1&gt;Membership!$K147-1,1,0)</f>
        <v>0</v>
      </c>
      <c r="P147" s="57">
        <f>IF(P$1&gt;Membership!$K147-1,1,0)</f>
        <v>0</v>
      </c>
      <c r="Q147" s="57">
        <f>IF(Q$1&gt;Membership!$K147-1,1,0)</f>
        <v>0</v>
      </c>
      <c r="R147" s="57">
        <f>IF(R$1&gt;Membership!$K147-1,1,0)</f>
        <v>0</v>
      </c>
      <c r="S147" s="57">
        <f>IF(S$1&gt;Membership!$K147-1,1,0)</f>
        <v>0</v>
      </c>
      <c r="T147" s="57">
        <f>IF(T$1&gt;Membership!$K147-1,1,0)</f>
        <v>0</v>
      </c>
      <c r="U147" s="57">
        <f>IF(U$1&gt;Membership!$K147-1,1,0)</f>
        <v>0</v>
      </c>
      <c r="V147" s="57">
        <f>IF(V$1&gt;Membership!$K147-1,1,0)</f>
        <v>0</v>
      </c>
      <c r="W147" s="57">
        <f>IF(W$1&gt;Membership!$K147-1,1,0)</f>
        <v>0</v>
      </c>
      <c r="X147" s="57">
        <f>IF(X$1&gt;Membership!$K147-1,1,0)</f>
        <v>0</v>
      </c>
      <c r="Y147" s="57">
        <f>IF(Y$1&gt;Membership!$K147-1,1,0)</f>
        <v>0</v>
      </c>
      <c r="Z147" s="57">
        <f>IF(Z$1&gt;Membership!$K147-1,1,0)</f>
        <v>0</v>
      </c>
      <c r="AA147" s="57">
        <f>IF(AA$1&gt;Membership!$K147-1,1,0)</f>
        <v>0</v>
      </c>
      <c r="AB147" s="57">
        <f>IF(AB$1&gt;Membership!$K147-1,1,0)</f>
        <v>0</v>
      </c>
      <c r="AC147" s="57">
        <f>IF(AC$1&gt;Membership!$K147-1,1,0)</f>
        <v>0</v>
      </c>
      <c r="AD147" s="57">
        <f>IF(AD$1&gt;Membership!$K147-1,1,0)</f>
        <v>0</v>
      </c>
      <c r="AE147" s="57">
        <f>IF(AE$1&gt;Membership!$K147-1,1,0)</f>
        <v>0</v>
      </c>
      <c r="AF147" s="57">
        <f>IF(AF$1&gt;Membership!$K147-1,1,0)</f>
        <v>0</v>
      </c>
      <c r="AG147" s="57">
        <f>IF(AG$1&gt;Membership!$K147-1,1,0)</f>
        <v>0</v>
      </c>
      <c r="AH147" s="57">
        <f>IF(AH$1&gt;Membership!$K147-1,1,0)</f>
        <v>0</v>
      </c>
      <c r="AI147" s="57">
        <f>IF(AI$1&gt;Membership!$K147-1,1,0)</f>
        <v>0</v>
      </c>
      <c r="AJ147" s="57">
        <f>IF(AJ$1&gt;Membership!$K147-1,1,0)</f>
        <v>0</v>
      </c>
      <c r="AK147" s="57">
        <f>IF(AK$1&gt;Membership!$K147-1,1,0)</f>
        <v>0</v>
      </c>
      <c r="AL147" s="57">
        <f>IF(AL$1&gt;Membership!$K147-1,1,0)</f>
        <v>0</v>
      </c>
      <c r="AM147" s="57">
        <f>IF(AM$1&gt;Membership!$K147-1,1,0)</f>
        <v>0</v>
      </c>
      <c r="AN147" s="57">
        <f>IF(AN$1&gt;Membership!$K147-1,1,0)</f>
        <v>0</v>
      </c>
      <c r="AO147" s="57">
        <f>IF(AO$1&gt;Membership!$K147-1,1,0)</f>
        <v>0</v>
      </c>
      <c r="AP147" s="57">
        <f>IF(AP$1&gt;Membership!$K147-1,1,0)</f>
        <v>0</v>
      </c>
      <c r="AQ147" s="57">
        <f>IF(AQ$1&gt;Membership!$K147-1,1,0)</f>
        <v>0</v>
      </c>
      <c r="AR147" s="57">
        <f>IF(AR$1&gt;Membership!$K147-1,1,0)</f>
        <v>0</v>
      </c>
      <c r="AS147" s="57">
        <f>IF(AS$1&gt;Membership!$K147-1,1,0)</f>
        <v>0</v>
      </c>
      <c r="AT147" s="57">
        <f>IF(AT$1&gt;Membership!$K147-1,1,0)</f>
        <v>0</v>
      </c>
      <c r="AU147" s="57">
        <f>IF(AU$1&gt;Membership!$K147-1,1,0)</f>
        <v>0</v>
      </c>
      <c r="AV147" s="57">
        <f>IF(AV$1&gt;Membership!$K147-1,1,0)</f>
        <v>0</v>
      </c>
      <c r="AW147" s="57">
        <f>IF(AW$1&gt;Membership!$K147-1,1,0)</f>
        <v>0</v>
      </c>
      <c r="AX147" s="57">
        <f>IF(AX$1&gt;Membership!$K147-1,1,0)</f>
        <v>0</v>
      </c>
      <c r="AY147" s="57">
        <f>IF(AY$1&gt;Membership!$K147-1,1,0)</f>
        <v>0</v>
      </c>
      <c r="AZ147" s="3">
        <f>IF(AZ$1&gt;Membership!$K147-1,1,0)</f>
        <v>1</v>
      </c>
      <c r="BA147" s="3">
        <f>IF(BA$1&gt;Membership!$K147-1,1,0)</f>
        <v>1</v>
      </c>
      <c r="BB147" s="3">
        <f>IF(BB$1&gt;Membership!$K147-1,1,0)</f>
        <v>1</v>
      </c>
      <c r="BC147" s="3">
        <f>IF(BC$1&gt;Membership!$K147-1,1,0)</f>
        <v>1</v>
      </c>
      <c r="BD147" s="3">
        <f>IF(BD$1&gt;Membership!$K147-1,1,0)</f>
        <v>1</v>
      </c>
      <c r="BE147" s="3">
        <f>IF(BE$1&gt;Membership!$K147-1,1,0)</f>
        <v>1</v>
      </c>
      <c r="BF147" s="3">
        <f>IF(BF$1&gt;Membership!$K147-1,1,0)</f>
        <v>1</v>
      </c>
      <c r="BG147" s="3">
        <f>IF(BG$1&gt;Membership!$K147-1,1,0)</f>
        <v>1</v>
      </c>
      <c r="BH147" s="3">
        <f>IF(BH$1&gt;Membership!$K147-1,1,0)</f>
        <v>1</v>
      </c>
      <c r="BI147" s="3">
        <f>IF(BI$1&gt;Membership!$K147-1,1,0)</f>
        <v>1</v>
      </c>
      <c r="BJ147" s="3">
        <f>IF(BJ$1&gt;Membership!$K147-1,1,0)</f>
        <v>1</v>
      </c>
      <c r="BK147" s="3">
        <f>IF(BK$1&gt;Membership!$K147-1,1,0)</f>
        <v>1</v>
      </c>
      <c r="BL147" s="3">
        <f>IF(BL$1&gt;Membership!$K147-1,1,0)</f>
        <v>1</v>
      </c>
      <c r="BM147" s="3">
        <f>IF(BM$1&gt;Membership!$K147-1,1,0)</f>
        <v>1</v>
      </c>
      <c r="BN147" s="3">
        <f>IF(BN$1&gt;Membership!$K147-1,1,0)</f>
        <v>1</v>
      </c>
      <c r="BO147" s="3">
        <f>IF(BO$1&gt;Membership!$K147-1,1,0)</f>
        <v>1</v>
      </c>
      <c r="BP147" s="3">
        <f>IF(BP$1&gt;Membership!$K147-1,1,0)</f>
        <v>1</v>
      </c>
      <c r="BQ147" s="3">
        <f>IF(BQ$1&gt;Membership!$K147-1,1,0)</f>
        <v>1</v>
      </c>
      <c r="BR147" s="3">
        <f>IF(BR$1&gt;Membership!$K147-1,1,0)</f>
        <v>1</v>
      </c>
      <c r="BS147" s="3">
        <f>IF(BS$1&gt;Membership!$K147-1,1,0)</f>
        <v>1</v>
      </c>
      <c r="BT147" s="3">
        <f>IF(BT$1&gt;Membership!$K147-1,1,0)</f>
        <v>1</v>
      </c>
      <c r="BU147" s="3">
        <f>IF(BU$1&gt;Membership!$K147-1,1,0)</f>
        <v>1</v>
      </c>
    </row>
    <row r="148" spans="1:73" x14ac:dyDescent="0.3">
      <c r="A148" t="str">
        <f>Membership!A148</f>
        <v>Samoa</v>
      </c>
      <c r="B148" s="57">
        <f>IF(B$1&gt;Membership!$K148-1,1,0)</f>
        <v>0</v>
      </c>
      <c r="C148" s="57">
        <f>IF(C$1&gt;Membership!$K148-1,1,0)</f>
        <v>0</v>
      </c>
      <c r="D148" s="57">
        <f>IF(D$1&gt;Membership!$K148-1,1,0)</f>
        <v>0</v>
      </c>
      <c r="E148" s="57">
        <f>IF(E$1&gt;Membership!$K148-1,1,0)</f>
        <v>0</v>
      </c>
      <c r="F148" s="57">
        <f>IF(F$1&gt;Membership!$K148-1,1,0)</f>
        <v>0</v>
      </c>
      <c r="G148" s="57">
        <f>IF(G$1&gt;Membership!$K148-1,1,0)</f>
        <v>0</v>
      </c>
      <c r="H148" s="57">
        <f>IF(H$1&gt;Membership!$K148-1,1,0)</f>
        <v>0</v>
      </c>
      <c r="I148" s="57">
        <f>IF(I$1&gt;Membership!$K148-1,1,0)</f>
        <v>0</v>
      </c>
      <c r="J148" s="57">
        <f>IF(J$1&gt;Membership!$K148-1,1,0)</f>
        <v>0</v>
      </c>
      <c r="K148" s="57">
        <f>IF(K$1&gt;Membership!$K148-1,1,0)</f>
        <v>0</v>
      </c>
      <c r="L148" s="57">
        <f>IF(L$1&gt;Membership!$K148-1,1,0)</f>
        <v>0</v>
      </c>
      <c r="M148" s="57">
        <f>IF(M$1&gt;Membership!$K148-1,1,0)</f>
        <v>0</v>
      </c>
      <c r="N148" s="57">
        <f>IF(N$1&gt;Membership!$K148-1,1,0)</f>
        <v>0</v>
      </c>
      <c r="O148" s="57">
        <f>IF(O$1&gt;Membership!$K148-1,1,0)</f>
        <v>0</v>
      </c>
      <c r="P148" s="57">
        <f>IF(P$1&gt;Membership!$K148-1,1,0)</f>
        <v>0</v>
      </c>
      <c r="Q148" s="57">
        <f>IF(Q$1&gt;Membership!$K148-1,1,0)</f>
        <v>0</v>
      </c>
      <c r="R148" s="57">
        <f>IF(R$1&gt;Membership!$K148-1,1,0)</f>
        <v>0</v>
      </c>
      <c r="S148" s="57">
        <f>IF(S$1&gt;Membership!$K148-1,1,0)</f>
        <v>0</v>
      </c>
      <c r="T148" s="57">
        <f>IF(T$1&gt;Membership!$K148-1,1,0)</f>
        <v>0</v>
      </c>
      <c r="U148" s="57">
        <f>IF(U$1&gt;Membership!$K148-1,1,0)</f>
        <v>0</v>
      </c>
      <c r="V148" s="57">
        <f>IF(V$1&gt;Membership!$K148-1,1,0)</f>
        <v>0</v>
      </c>
      <c r="W148" s="57">
        <f>IF(W$1&gt;Membership!$K148-1,1,0)</f>
        <v>0</v>
      </c>
      <c r="X148" s="57">
        <f>IF(X$1&gt;Membership!$K148-1,1,0)</f>
        <v>0</v>
      </c>
      <c r="Y148" s="57">
        <f>IF(Y$1&gt;Membership!$K148-1,1,0)</f>
        <v>0</v>
      </c>
      <c r="Z148" s="57">
        <f>IF(Z$1&gt;Membership!$K148-1,1,0)</f>
        <v>0</v>
      </c>
      <c r="AA148" s="57">
        <f>IF(AA$1&gt;Membership!$K148-1,1,0)</f>
        <v>0</v>
      </c>
      <c r="AB148" s="57">
        <f>IF(AB$1&gt;Membership!$K148-1,1,0)</f>
        <v>0</v>
      </c>
      <c r="AC148" s="57">
        <f>IF(AC$1&gt;Membership!$K148-1,1,0)</f>
        <v>0</v>
      </c>
      <c r="AD148" s="57">
        <f>IF(AD$1&gt;Membership!$K148-1,1,0)</f>
        <v>0</v>
      </c>
      <c r="AE148" s="57">
        <f>IF(AE$1&gt;Membership!$K148-1,1,0)</f>
        <v>0</v>
      </c>
      <c r="AF148" s="57">
        <f>IF(AF$1&gt;Membership!$K148-1,1,0)</f>
        <v>0</v>
      </c>
      <c r="AG148" s="57">
        <f>IF(AG$1&gt;Membership!$K148-1,1,0)</f>
        <v>0</v>
      </c>
      <c r="AH148" s="57">
        <f>IF(AH$1&gt;Membership!$K148-1,1,0)</f>
        <v>0</v>
      </c>
      <c r="AI148" s="57">
        <f>IF(AI$1&gt;Membership!$K148-1,1,0)</f>
        <v>0</v>
      </c>
      <c r="AJ148" s="57">
        <f>IF(AJ$1&gt;Membership!$K148-1,1,0)</f>
        <v>0</v>
      </c>
      <c r="AK148" s="57">
        <f>IF(AK$1&gt;Membership!$K148-1,1,0)</f>
        <v>0</v>
      </c>
      <c r="AL148" s="57">
        <f>IF(AL$1&gt;Membership!$K148-1,1,0)</f>
        <v>0</v>
      </c>
      <c r="AM148" s="57">
        <f>IF(AM$1&gt;Membership!$K148-1,1,0)</f>
        <v>0</v>
      </c>
      <c r="AN148" s="57">
        <f>IF(AN$1&gt;Membership!$K148-1,1,0)</f>
        <v>0</v>
      </c>
      <c r="AO148" s="57">
        <f>IF(AO$1&gt;Membership!$K148-1,1,0)</f>
        <v>0</v>
      </c>
      <c r="AP148" s="57">
        <f>IF(AP$1&gt;Membership!$K148-1,1,0)</f>
        <v>0</v>
      </c>
      <c r="AQ148" s="57">
        <f>IF(AQ$1&gt;Membership!$K148-1,1,0)</f>
        <v>0</v>
      </c>
      <c r="AR148" s="57">
        <f>IF(AR$1&gt;Membership!$K148-1,1,0)</f>
        <v>0</v>
      </c>
      <c r="AS148" s="57">
        <f>IF(AS$1&gt;Membership!$K148-1,1,0)</f>
        <v>0</v>
      </c>
      <c r="AT148" s="57">
        <f>IF(AT$1&gt;Membership!$K148-1,1,0)</f>
        <v>0</v>
      </c>
      <c r="AU148" s="57">
        <f>IF(AU$1&gt;Membership!$K148-1,1,0)</f>
        <v>0</v>
      </c>
      <c r="AV148" s="57">
        <f>IF(AV$1&gt;Membership!$K148-1,1,0)</f>
        <v>0</v>
      </c>
      <c r="AW148" s="57">
        <f>IF(AW$1&gt;Membership!$K148-1,1,0)</f>
        <v>0</v>
      </c>
      <c r="AX148" s="57">
        <f>IF(AX$1&gt;Membership!$K148-1,1,0)</f>
        <v>0</v>
      </c>
      <c r="AY148" s="57">
        <f>IF(AY$1&gt;Membership!$K148-1,1,0)</f>
        <v>0</v>
      </c>
      <c r="AZ148" s="3">
        <f>IF(AZ$1&gt;Membership!$K148-1,1,0)</f>
        <v>0</v>
      </c>
      <c r="BA148" s="3">
        <f>IF(BA$1&gt;Membership!$K148-1,1,0)</f>
        <v>0</v>
      </c>
      <c r="BB148" s="3">
        <f>IF(BB$1&gt;Membership!$K148-1,1,0)</f>
        <v>0</v>
      </c>
      <c r="BC148" s="3">
        <f>IF(BC$1&gt;Membership!$K148-1,1,0)</f>
        <v>0</v>
      </c>
      <c r="BD148" s="3">
        <f>IF(BD$1&gt;Membership!$K148-1,1,0)</f>
        <v>0</v>
      </c>
      <c r="BE148" s="3">
        <f>IF(BE$1&gt;Membership!$K148-1,1,0)</f>
        <v>0</v>
      </c>
      <c r="BF148" s="3">
        <f>IF(BF$1&gt;Membership!$K148-1,1,0)</f>
        <v>0</v>
      </c>
      <c r="BG148" s="3">
        <f>IF(BG$1&gt;Membership!$K148-1,1,0)</f>
        <v>0</v>
      </c>
      <c r="BH148" s="3">
        <f>IF(BH$1&gt;Membership!$K148-1,1,0)</f>
        <v>0</v>
      </c>
      <c r="BI148" s="3">
        <f>IF(BI$1&gt;Membership!$K148-1,1,0)</f>
        <v>0</v>
      </c>
      <c r="BJ148" s="3">
        <f>IF(BJ$1&gt;Membership!$K148-1,1,0)</f>
        <v>0</v>
      </c>
      <c r="BK148" s="3">
        <f>IF(BK$1&gt;Membership!$K148-1,1,0)</f>
        <v>0</v>
      </c>
      <c r="BL148" s="3">
        <f>IF(BL$1&gt;Membership!$K148-1,1,0)</f>
        <v>0</v>
      </c>
      <c r="BM148" s="3">
        <f>IF(BM$1&gt;Membership!$K148-1,1,0)</f>
        <v>0</v>
      </c>
      <c r="BN148" s="3">
        <f>IF(BN$1&gt;Membership!$K148-1,1,0)</f>
        <v>0</v>
      </c>
      <c r="BO148" s="3">
        <f>IF(BO$1&gt;Membership!$K148-1,1,0)</f>
        <v>0</v>
      </c>
      <c r="BP148" s="3">
        <f>IF(BP$1&gt;Membership!$K148-1,1,0)</f>
        <v>0</v>
      </c>
      <c r="BQ148" s="3">
        <f>IF(BQ$1&gt;Membership!$K148-1,1,0)</f>
        <v>1</v>
      </c>
      <c r="BR148" s="3">
        <f>IF(BR$1&gt;Membership!$K148-1,1,0)</f>
        <v>1</v>
      </c>
      <c r="BS148" s="3">
        <f>IF(BS$1&gt;Membership!$K148-1,1,0)</f>
        <v>1</v>
      </c>
      <c r="BT148" s="3">
        <f>IF(BT$1&gt;Membership!$K148-1,1,0)</f>
        <v>1</v>
      </c>
      <c r="BU148" s="3">
        <f>IF(BU$1&gt;Membership!$K148-1,1,0)</f>
        <v>1</v>
      </c>
    </row>
    <row r="149" spans="1:73" x14ac:dyDescent="0.3">
      <c r="A149" t="str">
        <f>Membership!A149</f>
        <v>San Marino</v>
      </c>
      <c r="B149" s="57">
        <f>IF(B$1&gt;Membership!$K149-1,1,0)</f>
        <v>0</v>
      </c>
      <c r="C149" s="57">
        <f>IF(C$1&gt;Membership!$K149-1,1,0)</f>
        <v>0</v>
      </c>
      <c r="D149" s="57">
        <f>IF(D$1&gt;Membership!$K149-1,1,0)</f>
        <v>0</v>
      </c>
      <c r="E149" s="57">
        <f>IF(E$1&gt;Membership!$K149-1,1,0)</f>
        <v>0</v>
      </c>
      <c r="F149" s="57">
        <f>IF(F$1&gt;Membership!$K149-1,1,0)</f>
        <v>0</v>
      </c>
      <c r="G149" s="57">
        <f>IF(G$1&gt;Membership!$K149-1,1,0)</f>
        <v>0</v>
      </c>
      <c r="H149" s="57">
        <f>IF(H$1&gt;Membership!$K149-1,1,0)</f>
        <v>0</v>
      </c>
      <c r="I149" s="57">
        <f>IF(I$1&gt;Membership!$K149-1,1,0)</f>
        <v>0</v>
      </c>
      <c r="J149" s="57">
        <f>IF(J$1&gt;Membership!$K149-1,1,0)</f>
        <v>0</v>
      </c>
      <c r="K149" s="57">
        <f>IF(K$1&gt;Membership!$K149-1,1,0)</f>
        <v>0</v>
      </c>
      <c r="L149" s="57">
        <f>IF(L$1&gt;Membership!$K149-1,1,0)</f>
        <v>0</v>
      </c>
      <c r="M149" s="57">
        <f>IF(M$1&gt;Membership!$K149-1,1,0)</f>
        <v>0</v>
      </c>
      <c r="N149" s="57">
        <f>IF(N$1&gt;Membership!$K149-1,1,0)</f>
        <v>0</v>
      </c>
      <c r="O149" s="57">
        <f>IF(O$1&gt;Membership!$K149-1,1,0)</f>
        <v>0</v>
      </c>
      <c r="P149" s="57">
        <f>IF(P$1&gt;Membership!$K149-1,1,0)</f>
        <v>0</v>
      </c>
      <c r="Q149" s="57">
        <f>IF(Q$1&gt;Membership!$K149-1,1,0)</f>
        <v>0</v>
      </c>
      <c r="R149" s="57">
        <f>IF(R$1&gt;Membership!$K149-1,1,0)</f>
        <v>0</v>
      </c>
      <c r="S149" s="57">
        <f>IF(S$1&gt;Membership!$K149-1,1,0)</f>
        <v>0</v>
      </c>
      <c r="T149" s="57">
        <f>IF(T$1&gt;Membership!$K149-1,1,0)</f>
        <v>0</v>
      </c>
      <c r="U149" s="57">
        <f>IF(U$1&gt;Membership!$K149-1,1,0)</f>
        <v>0</v>
      </c>
      <c r="V149" s="57">
        <f>IF(V$1&gt;Membership!$K149-1,1,0)</f>
        <v>0</v>
      </c>
      <c r="W149" s="57">
        <f>IF(W$1&gt;Membership!$K149-1,1,0)</f>
        <v>0</v>
      </c>
      <c r="X149" s="57">
        <f>IF(X$1&gt;Membership!$K149-1,1,0)</f>
        <v>0</v>
      </c>
      <c r="Y149" s="57">
        <f>IF(Y$1&gt;Membership!$K149-1,1,0)</f>
        <v>0</v>
      </c>
      <c r="Z149" s="57">
        <f>IF(Z$1&gt;Membership!$K149-1,1,0)</f>
        <v>0</v>
      </c>
      <c r="AA149" s="57">
        <f>IF(AA$1&gt;Membership!$K149-1,1,0)</f>
        <v>0</v>
      </c>
      <c r="AB149" s="57">
        <f>IF(AB$1&gt;Membership!$K149-1,1,0)</f>
        <v>0</v>
      </c>
      <c r="AC149" s="57">
        <f>IF(AC$1&gt;Membership!$K149-1,1,0)</f>
        <v>0</v>
      </c>
      <c r="AD149" s="57">
        <f>IF(AD$1&gt;Membership!$K149-1,1,0)</f>
        <v>0</v>
      </c>
      <c r="AE149" s="57">
        <f>IF(AE$1&gt;Membership!$K149-1,1,0)</f>
        <v>0</v>
      </c>
      <c r="AF149" s="57">
        <f>IF(AF$1&gt;Membership!$K149-1,1,0)</f>
        <v>0</v>
      </c>
      <c r="AG149" s="57">
        <f>IF(AG$1&gt;Membership!$K149-1,1,0)</f>
        <v>0</v>
      </c>
      <c r="AH149" s="57">
        <f>IF(AH$1&gt;Membership!$K149-1,1,0)</f>
        <v>0</v>
      </c>
      <c r="AI149" s="57">
        <f>IF(AI$1&gt;Membership!$K149-1,1,0)</f>
        <v>0</v>
      </c>
      <c r="AJ149" s="57">
        <f>IF(AJ$1&gt;Membership!$K149-1,1,0)</f>
        <v>0</v>
      </c>
      <c r="AK149" s="57">
        <f>IF(AK$1&gt;Membership!$K149-1,1,0)</f>
        <v>0</v>
      </c>
      <c r="AL149" s="57">
        <f>IF(AL$1&gt;Membership!$K149-1,1,0)</f>
        <v>0</v>
      </c>
      <c r="AM149" s="57">
        <f>IF(AM$1&gt;Membership!$K149-1,1,0)</f>
        <v>0</v>
      </c>
      <c r="AN149" s="57">
        <f>IF(AN$1&gt;Membership!$K149-1,1,0)</f>
        <v>0</v>
      </c>
      <c r="AO149" s="57">
        <f>IF(AO$1&gt;Membership!$K149-1,1,0)</f>
        <v>0</v>
      </c>
      <c r="AP149" s="57">
        <f>IF(AP$1&gt;Membership!$K149-1,1,0)</f>
        <v>0</v>
      </c>
      <c r="AQ149" s="57">
        <f>IF(AQ$1&gt;Membership!$K149-1,1,0)</f>
        <v>0</v>
      </c>
      <c r="AR149" s="57">
        <f>IF(AR$1&gt;Membership!$K149-1,1,0)</f>
        <v>0</v>
      </c>
      <c r="AS149" s="57">
        <f>IF(AS$1&gt;Membership!$K149-1,1,0)</f>
        <v>0</v>
      </c>
      <c r="AT149" s="57">
        <f>IF(AT$1&gt;Membership!$K149-1,1,0)</f>
        <v>0</v>
      </c>
      <c r="AU149" s="57">
        <f>IF(AU$1&gt;Membership!$K149-1,1,0)</f>
        <v>0</v>
      </c>
      <c r="AV149" s="57">
        <f>IF(AV$1&gt;Membership!$K149-1,1,0)</f>
        <v>0</v>
      </c>
      <c r="AW149" s="57">
        <f>IF(AW$1&gt;Membership!$K149-1,1,0)</f>
        <v>0</v>
      </c>
      <c r="AX149" s="57">
        <f>IF(AX$1&gt;Membership!$K149-1,1,0)</f>
        <v>0</v>
      </c>
      <c r="AY149" s="57">
        <f>IF(AY$1&gt;Membership!$K149-1,1,0)</f>
        <v>0</v>
      </c>
      <c r="AZ149" s="3">
        <f>IF(AZ$1&gt;Membership!$K149-1,1,0)</f>
        <v>0</v>
      </c>
      <c r="BA149" s="3">
        <f>IF(BA$1&gt;Membership!$K149-1,1,0)</f>
        <v>0</v>
      </c>
      <c r="BB149" s="3">
        <f>IF(BB$1&gt;Membership!$K149-1,1,0)</f>
        <v>0</v>
      </c>
      <c r="BC149" s="3">
        <f>IF(BC$1&gt;Membership!$K149-1,1,0)</f>
        <v>0</v>
      </c>
      <c r="BD149" s="3">
        <f>IF(BD$1&gt;Membership!$K149-1,1,0)</f>
        <v>0</v>
      </c>
      <c r="BE149" s="3">
        <f>IF(BE$1&gt;Membership!$K149-1,1,0)</f>
        <v>0</v>
      </c>
      <c r="BF149" s="3">
        <f>IF(BF$1&gt;Membership!$K149-1,1,0)</f>
        <v>0</v>
      </c>
      <c r="BG149" s="3">
        <f>IF(BG$1&gt;Membership!$K149-1,1,0)</f>
        <v>0</v>
      </c>
      <c r="BH149" s="3">
        <f>IF(BH$1&gt;Membership!$K149-1,1,0)</f>
        <v>0</v>
      </c>
      <c r="BI149" s="3">
        <f>IF(BI$1&gt;Membership!$K149-1,1,0)</f>
        <v>0</v>
      </c>
      <c r="BJ149" s="3">
        <f>IF(BJ$1&gt;Membership!$K149-1,1,0)</f>
        <v>0</v>
      </c>
      <c r="BK149" s="3">
        <f>IF(BK$1&gt;Membership!$K149-1,1,0)</f>
        <v>0</v>
      </c>
      <c r="BL149" s="3">
        <f>IF(BL$1&gt;Membership!$K149-1,1,0)</f>
        <v>0</v>
      </c>
      <c r="BM149" s="3">
        <f>IF(BM$1&gt;Membership!$K149-1,1,0)</f>
        <v>0</v>
      </c>
      <c r="BN149" s="3">
        <f>IF(BN$1&gt;Membership!$K149-1,1,0)</f>
        <v>0</v>
      </c>
      <c r="BO149" s="3">
        <f>IF(BO$1&gt;Membership!$K149-1,1,0)</f>
        <v>0</v>
      </c>
      <c r="BP149" s="3">
        <f>IF(BP$1&gt;Membership!$K149-1,1,0)</f>
        <v>0</v>
      </c>
      <c r="BQ149" s="3">
        <f>IF(BQ$1&gt;Membership!$K149-1,1,0)</f>
        <v>0</v>
      </c>
      <c r="BR149" s="3">
        <f>IF(BR$1&gt;Membership!$K149-1,1,0)</f>
        <v>0</v>
      </c>
      <c r="BS149" s="3">
        <f>IF(BS$1&gt;Membership!$K149-1,1,0)</f>
        <v>0</v>
      </c>
      <c r="BT149" s="3">
        <f>IF(BT$1&gt;Membership!$K149-1,1,0)</f>
        <v>0</v>
      </c>
      <c r="BU149" s="3">
        <f>IF(BU$1&gt;Membership!$K149-1,1,0)</f>
        <v>0</v>
      </c>
    </row>
    <row r="150" spans="1:73" x14ac:dyDescent="0.3">
      <c r="A150" t="str">
        <f>Membership!A150</f>
        <v>Sao Tome &amp; Principe</v>
      </c>
      <c r="B150" s="57">
        <f>IF(B$1&gt;Membership!$K150-1,1,0)</f>
        <v>0</v>
      </c>
      <c r="C150" s="57">
        <f>IF(C$1&gt;Membership!$K150-1,1,0)</f>
        <v>0</v>
      </c>
      <c r="D150" s="57">
        <f>IF(D$1&gt;Membership!$K150-1,1,0)</f>
        <v>0</v>
      </c>
      <c r="E150" s="57">
        <f>IF(E$1&gt;Membership!$K150-1,1,0)</f>
        <v>0</v>
      </c>
      <c r="F150" s="57">
        <f>IF(F$1&gt;Membership!$K150-1,1,0)</f>
        <v>0</v>
      </c>
      <c r="G150" s="57">
        <f>IF(G$1&gt;Membership!$K150-1,1,0)</f>
        <v>0</v>
      </c>
      <c r="H150" s="57">
        <f>IF(H$1&gt;Membership!$K150-1,1,0)</f>
        <v>0</v>
      </c>
      <c r="I150" s="57">
        <f>IF(I$1&gt;Membership!$K150-1,1,0)</f>
        <v>0</v>
      </c>
      <c r="J150" s="57">
        <f>IF(J$1&gt;Membership!$K150-1,1,0)</f>
        <v>0</v>
      </c>
      <c r="K150" s="57">
        <f>IF(K$1&gt;Membership!$K150-1,1,0)</f>
        <v>0</v>
      </c>
      <c r="L150" s="57">
        <f>IF(L$1&gt;Membership!$K150-1,1,0)</f>
        <v>0</v>
      </c>
      <c r="M150" s="57">
        <f>IF(M$1&gt;Membership!$K150-1,1,0)</f>
        <v>0</v>
      </c>
      <c r="N150" s="57">
        <f>IF(N$1&gt;Membership!$K150-1,1,0)</f>
        <v>0</v>
      </c>
      <c r="O150" s="57">
        <f>IF(O$1&gt;Membership!$K150-1,1,0)</f>
        <v>0</v>
      </c>
      <c r="P150" s="57">
        <f>IF(P$1&gt;Membership!$K150-1,1,0)</f>
        <v>0</v>
      </c>
      <c r="Q150" s="57">
        <f>IF(Q$1&gt;Membership!$K150-1,1,0)</f>
        <v>0</v>
      </c>
      <c r="R150" s="57">
        <f>IF(R$1&gt;Membership!$K150-1,1,0)</f>
        <v>0</v>
      </c>
      <c r="S150" s="57">
        <f>IF(S$1&gt;Membership!$K150-1,1,0)</f>
        <v>0</v>
      </c>
      <c r="T150" s="57">
        <f>IF(T$1&gt;Membership!$K150-1,1,0)</f>
        <v>0</v>
      </c>
      <c r="U150" s="57">
        <f>IF(U$1&gt;Membership!$K150-1,1,0)</f>
        <v>0</v>
      </c>
      <c r="V150" s="57">
        <f>IF(V$1&gt;Membership!$K150-1,1,0)</f>
        <v>0</v>
      </c>
      <c r="W150" s="57">
        <f>IF(W$1&gt;Membership!$K150-1,1,0)</f>
        <v>0</v>
      </c>
      <c r="X150" s="57">
        <f>IF(X$1&gt;Membership!$K150-1,1,0)</f>
        <v>0</v>
      </c>
      <c r="Y150" s="57">
        <f>IF(Y$1&gt;Membership!$K150-1,1,0)</f>
        <v>0</v>
      </c>
      <c r="Z150" s="57">
        <f>IF(Z$1&gt;Membership!$K150-1,1,0)</f>
        <v>0</v>
      </c>
      <c r="AA150" s="57">
        <f>IF(AA$1&gt;Membership!$K150-1,1,0)</f>
        <v>0</v>
      </c>
      <c r="AB150" s="57">
        <f>IF(AB$1&gt;Membership!$K150-1,1,0)</f>
        <v>0</v>
      </c>
      <c r="AC150" s="57">
        <f>IF(AC$1&gt;Membership!$K150-1,1,0)</f>
        <v>0</v>
      </c>
      <c r="AD150" s="57">
        <f>IF(AD$1&gt;Membership!$K150-1,1,0)</f>
        <v>0</v>
      </c>
      <c r="AE150" s="57">
        <f>IF(AE$1&gt;Membership!$K150-1,1,0)</f>
        <v>0</v>
      </c>
      <c r="AF150" s="57">
        <f>IF(AF$1&gt;Membership!$K150-1,1,0)</f>
        <v>0</v>
      </c>
      <c r="AG150" s="57">
        <f>IF(AG$1&gt;Membership!$K150-1,1,0)</f>
        <v>0</v>
      </c>
      <c r="AH150" s="57">
        <f>IF(AH$1&gt;Membership!$K150-1,1,0)</f>
        <v>0</v>
      </c>
      <c r="AI150" s="57">
        <f>IF(AI$1&gt;Membership!$K150-1,1,0)</f>
        <v>0</v>
      </c>
      <c r="AJ150" s="57">
        <f>IF(AJ$1&gt;Membership!$K150-1,1,0)</f>
        <v>0</v>
      </c>
      <c r="AK150" s="57">
        <f>IF(AK$1&gt;Membership!$K150-1,1,0)</f>
        <v>0</v>
      </c>
      <c r="AL150" s="57">
        <f>IF(AL$1&gt;Membership!$K150-1,1,0)</f>
        <v>0</v>
      </c>
      <c r="AM150" s="57">
        <f>IF(AM$1&gt;Membership!$K150-1,1,0)</f>
        <v>0</v>
      </c>
      <c r="AN150" s="57">
        <f>IF(AN$1&gt;Membership!$K150-1,1,0)</f>
        <v>0</v>
      </c>
      <c r="AO150" s="57">
        <f>IF(AO$1&gt;Membership!$K150-1,1,0)</f>
        <v>0</v>
      </c>
      <c r="AP150" s="57">
        <f>IF(AP$1&gt;Membership!$K150-1,1,0)</f>
        <v>0</v>
      </c>
      <c r="AQ150" s="57">
        <f>IF(AQ$1&gt;Membership!$K150-1,1,0)</f>
        <v>0</v>
      </c>
      <c r="AR150" s="57">
        <f>IF(AR$1&gt;Membership!$K150-1,1,0)</f>
        <v>0</v>
      </c>
      <c r="AS150" s="57">
        <f>IF(AS$1&gt;Membership!$K150-1,1,0)</f>
        <v>0</v>
      </c>
      <c r="AT150" s="57">
        <f>IF(AT$1&gt;Membership!$K150-1,1,0)</f>
        <v>0</v>
      </c>
      <c r="AU150" s="57">
        <f>IF(AU$1&gt;Membership!$K150-1,1,0)</f>
        <v>0</v>
      </c>
      <c r="AV150" s="57">
        <f>IF(AV$1&gt;Membership!$K150-1,1,0)</f>
        <v>0</v>
      </c>
      <c r="AW150" s="57">
        <f>IF(AW$1&gt;Membership!$K150-1,1,0)</f>
        <v>0</v>
      </c>
      <c r="AX150" s="57">
        <f>IF(AX$1&gt;Membership!$K150-1,1,0)</f>
        <v>0</v>
      </c>
      <c r="AY150" s="57">
        <f>IF(AY$1&gt;Membership!$K150-1,1,0)</f>
        <v>0</v>
      </c>
      <c r="AZ150" s="3">
        <f>IF(AZ$1&gt;Membership!$K150-1,1,0)</f>
        <v>0</v>
      </c>
      <c r="BA150" s="3">
        <f>IF(BA$1&gt;Membership!$K150-1,1,0)</f>
        <v>0</v>
      </c>
      <c r="BB150" s="3">
        <f>IF(BB$1&gt;Membership!$K150-1,1,0)</f>
        <v>0</v>
      </c>
      <c r="BC150" s="3">
        <f>IF(BC$1&gt;Membership!$K150-1,1,0)</f>
        <v>0</v>
      </c>
      <c r="BD150" s="3">
        <f>IF(BD$1&gt;Membership!$K150-1,1,0)</f>
        <v>0</v>
      </c>
      <c r="BE150" s="3">
        <f>IF(BE$1&gt;Membership!$K150-1,1,0)</f>
        <v>0</v>
      </c>
      <c r="BF150" s="3">
        <f>IF(BF$1&gt;Membership!$K150-1,1,0)</f>
        <v>0</v>
      </c>
      <c r="BG150" s="3">
        <f>IF(BG$1&gt;Membership!$K150-1,1,0)</f>
        <v>0</v>
      </c>
      <c r="BH150" s="3">
        <f>IF(BH$1&gt;Membership!$K150-1,1,0)</f>
        <v>0</v>
      </c>
      <c r="BI150" s="3">
        <f>IF(BI$1&gt;Membership!$K150-1,1,0)</f>
        <v>0</v>
      </c>
      <c r="BJ150" s="3">
        <f>IF(BJ$1&gt;Membership!$K150-1,1,0)</f>
        <v>0</v>
      </c>
      <c r="BK150" s="3">
        <f>IF(BK$1&gt;Membership!$K150-1,1,0)</f>
        <v>0</v>
      </c>
      <c r="BL150" s="3">
        <f>IF(BL$1&gt;Membership!$K150-1,1,0)</f>
        <v>0</v>
      </c>
      <c r="BM150" s="3">
        <f>IF(BM$1&gt;Membership!$K150-1,1,0)</f>
        <v>0</v>
      </c>
      <c r="BN150" s="3">
        <f>IF(BN$1&gt;Membership!$K150-1,1,0)</f>
        <v>0</v>
      </c>
      <c r="BO150" s="3">
        <f>IF(BO$1&gt;Membership!$K150-1,1,0)</f>
        <v>0</v>
      </c>
      <c r="BP150" s="3">
        <f>IF(BP$1&gt;Membership!$K150-1,1,0)</f>
        <v>0</v>
      </c>
      <c r="BQ150" s="3">
        <f>IF(BQ$1&gt;Membership!$K150-1,1,0)</f>
        <v>0</v>
      </c>
      <c r="BR150" s="3">
        <f>IF(BR$1&gt;Membership!$K150-1,1,0)</f>
        <v>0</v>
      </c>
      <c r="BS150" s="3">
        <f>IF(BS$1&gt;Membership!$K150-1,1,0)</f>
        <v>0</v>
      </c>
      <c r="BT150" s="3">
        <f>IF(BT$1&gt;Membership!$K150-1,1,0)</f>
        <v>0</v>
      </c>
      <c r="BU150" s="3">
        <f>IF(BU$1&gt;Membership!$K150-1,1,0)</f>
        <v>0</v>
      </c>
    </row>
    <row r="151" spans="1:73" x14ac:dyDescent="0.3">
      <c r="A151" t="str">
        <f>Membership!A151</f>
        <v xml:space="preserve">Saudi Arabia </v>
      </c>
      <c r="B151" s="57">
        <f>IF(B$1&gt;Membership!$K151-1,1,0)</f>
        <v>0</v>
      </c>
      <c r="C151" s="57">
        <f>IF(C$1&gt;Membership!$K151-1,1,0)</f>
        <v>0</v>
      </c>
      <c r="D151" s="57">
        <f>IF(D$1&gt;Membership!$K151-1,1,0)</f>
        <v>0</v>
      </c>
      <c r="E151" s="57">
        <f>IF(E$1&gt;Membership!$K151-1,1,0)</f>
        <v>0</v>
      </c>
      <c r="F151" s="57">
        <f>IF(F$1&gt;Membership!$K151-1,1,0)</f>
        <v>0</v>
      </c>
      <c r="G151" s="57">
        <f>IF(G$1&gt;Membership!$K151-1,1,0)</f>
        <v>0</v>
      </c>
      <c r="H151" s="57">
        <f>IF(H$1&gt;Membership!$K151-1,1,0)</f>
        <v>0</v>
      </c>
      <c r="I151" s="57">
        <f>IF(I$1&gt;Membership!$K151-1,1,0)</f>
        <v>0</v>
      </c>
      <c r="J151" s="57">
        <f>IF(J$1&gt;Membership!$K151-1,1,0)</f>
        <v>0</v>
      </c>
      <c r="K151" s="57">
        <f>IF(K$1&gt;Membership!$K151-1,1,0)</f>
        <v>0</v>
      </c>
      <c r="L151" s="57">
        <f>IF(L$1&gt;Membership!$K151-1,1,0)</f>
        <v>0</v>
      </c>
      <c r="M151" s="57">
        <f>IF(M$1&gt;Membership!$K151-1,1,0)</f>
        <v>0</v>
      </c>
      <c r="N151" s="57">
        <f>IF(N$1&gt;Membership!$K151-1,1,0)</f>
        <v>0</v>
      </c>
      <c r="O151" s="57">
        <f>IF(O$1&gt;Membership!$K151-1,1,0)</f>
        <v>0</v>
      </c>
      <c r="P151" s="57">
        <f>IF(P$1&gt;Membership!$K151-1,1,0)</f>
        <v>0</v>
      </c>
      <c r="Q151" s="57">
        <f>IF(Q$1&gt;Membership!$K151-1,1,0)</f>
        <v>0</v>
      </c>
      <c r="R151" s="57">
        <f>IF(R$1&gt;Membership!$K151-1,1,0)</f>
        <v>0</v>
      </c>
      <c r="S151" s="57">
        <f>IF(S$1&gt;Membership!$K151-1,1,0)</f>
        <v>0</v>
      </c>
      <c r="T151" s="57">
        <f>IF(T$1&gt;Membership!$K151-1,1,0)</f>
        <v>0</v>
      </c>
      <c r="U151" s="57">
        <f>IF(U$1&gt;Membership!$K151-1,1,0)</f>
        <v>0</v>
      </c>
      <c r="V151" s="57">
        <f>IF(V$1&gt;Membership!$K151-1,1,0)</f>
        <v>0</v>
      </c>
      <c r="W151" s="57">
        <f>IF(W$1&gt;Membership!$K151-1,1,0)</f>
        <v>0</v>
      </c>
      <c r="X151" s="57">
        <f>IF(X$1&gt;Membership!$K151-1,1,0)</f>
        <v>0</v>
      </c>
      <c r="Y151" s="57">
        <f>IF(Y$1&gt;Membership!$K151-1,1,0)</f>
        <v>0</v>
      </c>
      <c r="Z151" s="57">
        <f>IF(Z$1&gt;Membership!$K151-1,1,0)</f>
        <v>0</v>
      </c>
      <c r="AA151" s="57">
        <f>IF(AA$1&gt;Membership!$K151-1,1,0)</f>
        <v>0</v>
      </c>
      <c r="AB151" s="57">
        <f>IF(AB$1&gt;Membership!$K151-1,1,0)</f>
        <v>0</v>
      </c>
      <c r="AC151" s="57">
        <f>IF(AC$1&gt;Membership!$K151-1,1,0)</f>
        <v>0</v>
      </c>
      <c r="AD151" s="57">
        <f>IF(AD$1&gt;Membership!$K151-1,1,0)</f>
        <v>0</v>
      </c>
      <c r="AE151" s="57">
        <f>IF(AE$1&gt;Membership!$K151-1,1,0)</f>
        <v>0</v>
      </c>
      <c r="AF151" s="57">
        <f>IF(AF$1&gt;Membership!$K151-1,1,0)</f>
        <v>0</v>
      </c>
      <c r="AG151" s="57">
        <f>IF(AG$1&gt;Membership!$K151-1,1,0)</f>
        <v>0</v>
      </c>
      <c r="AH151" s="57">
        <f>IF(AH$1&gt;Membership!$K151-1,1,0)</f>
        <v>0</v>
      </c>
      <c r="AI151" s="57">
        <f>IF(AI$1&gt;Membership!$K151-1,1,0)</f>
        <v>0</v>
      </c>
      <c r="AJ151" s="57">
        <f>IF(AJ$1&gt;Membership!$K151-1,1,0)</f>
        <v>0</v>
      </c>
      <c r="AK151" s="57">
        <f>IF(AK$1&gt;Membership!$K151-1,1,0)</f>
        <v>0</v>
      </c>
      <c r="AL151" s="57">
        <f>IF(AL$1&gt;Membership!$K151-1,1,0)</f>
        <v>0</v>
      </c>
      <c r="AM151" s="57">
        <f>IF(AM$1&gt;Membership!$K151-1,1,0)</f>
        <v>0</v>
      </c>
      <c r="AN151" s="57">
        <f>IF(AN$1&gt;Membership!$K151-1,1,0)</f>
        <v>0</v>
      </c>
      <c r="AO151" s="57">
        <f>IF(AO$1&gt;Membership!$K151-1,1,0)</f>
        <v>0</v>
      </c>
      <c r="AP151" s="57">
        <f>IF(AP$1&gt;Membership!$K151-1,1,0)</f>
        <v>0</v>
      </c>
      <c r="AQ151" s="57">
        <f>IF(AQ$1&gt;Membership!$K151-1,1,0)</f>
        <v>0</v>
      </c>
      <c r="AR151" s="57">
        <f>IF(AR$1&gt;Membership!$K151-1,1,0)</f>
        <v>0</v>
      </c>
      <c r="AS151" s="57">
        <f>IF(AS$1&gt;Membership!$K151-1,1,0)</f>
        <v>0</v>
      </c>
      <c r="AT151" s="57">
        <f>IF(AT$1&gt;Membership!$K151-1,1,0)</f>
        <v>0</v>
      </c>
      <c r="AU151" s="57">
        <f>IF(AU$1&gt;Membership!$K151-1,1,0)</f>
        <v>0</v>
      </c>
      <c r="AV151" s="57">
        <f>IF(AV$1&gt;Membership!$K151-1,1,0)</f>
        <v>0</v>
      </c>
      <c r="AW151" s="57">
        <f>IF(AW$1&gt;Membership!$K151-1,1,0)</f>
        <v>0</v>
      </c>
      <c r="AX151" s="57">
        <f>IF(AX$1&gt;Membership!$K151-1,1,0)</f>
        <v>0</v>
      </c>
      <c r="AY151" s="57">
        <f>IF(AY$1&gt;Membership!$K151-1,1,0)</f>
        <v>0</v>
      </c>
      <c r="AZ151" s="3">
        <f>IF(AZ$1&gt;Membership!$K151-1,1,0)</f>
        <v>0</v>
      </c>
      <c r="BA151" s="3">
        <f>IF(BA$1&gt;Membership!$K151-1,1,0)</f>
        <v>0</v>
      </c>
      <c r="BB151" s="3">
        <f>IF(BB$1&gt;Membership!$K151-1,1,0)</f>
        <v>0</v>
      </c>
      <c r="BC151" s="3">
        <f>IF(BC$1&gt;Membership!$K151-1,1,0)</f>
        <v>0</v>
      </c>
      <c r="BD151" s="3">
        <f>IF(BD$1&gt;Membership!$K151-1,1,0)</f>
        <v>0</v>
      </c>
      <c r="BE151" s="3">
        <f>IF(BE$1&gt;Membership!$K151-1,1,0)</f>
        <v>0</v>
      </c>
      <c r="BF151" s="3">
        <f>IF(BF$1&gt;Membership!$K151-1,1,0)</f>
        <v>0</v>
      </c>
      <c r="BG151" s="3">
        <f>IF(BG$1&gt;Membership!$K151-1,1,0)</f>
        <v>0</v>
      </c>
      <c r="BH151" s="3">
        <f>IF(BH$1&gt;Membership!$K151-1,1,0)</f>
        <v>0</v>
      </c>
      <c r="BI151" s="3">
        <f>IF(BI$1&gt;Membership!$K151-1,1,0)</f>
        <v>0</v>
      </c>
      <c r="BJ151" s="3">
        <f>IF(BJ$1&gt;Membership!$K151-1,1,0)</f>
        <v>1</v>
      </c>
      <c r="BK151" s="3">
        <f>IF(BK$1&gt;Membership!$K151-1,1,0)</f>
        <v>1</v>
      </c>
      <c r="BL151" s="3">
        <f>IF(BL$1&gt;Membership!$K151-1,1,0)</f>
        <v>1</v>
      </c>
      <c r="BM151" s="3">
        <f>IF(BM$1&gt;Membership!$K151-1,1,0)</f>
        <v>1</v>
      </c>
      <c r="BN151" s="3">
        <f>IF(BN$1&gt;Membership!$K151-1,1,0)</f>
        <v>1</v>
      </c>
      <c r="BO151" s="3">
        <f>IF(BO$1&gt;Membership!$K151-1,1,0)</f>
        <v>1</v>
      </c>
      <c r="BP151" s="3">
        <f>IF(BP$1&gt;Membership!$K151-1,1,0)</f>
        <v>1</v>
      </c>
      <c r="BQ151" s="3">
        <f>IF(BQ$1&gt;Membership!$K151-1,1,0)</f>
        <v>1</v>
      </c>
      <c r="BR151" s="3">
        <f>IF(BR$1&gt;Membership!$K151-1,1,0)</f>
        <v>1</v>
      </c>
      <c r="BS151" s="3">
        <f>IF(BS$1&gt;Membership!$K151-1,1,0)</f>
        <v>1</v>
      </c>
      <c r="BT151" s="3">
        <f>IF(BT$1&gt;Membership!$K151-1,1,0)</f>
        <v>1</v>
      </c>
      <c r="BU151" s="3">
        <f>IF(BU$1&gt;Membership!$K151-1,1,0)</f>
        <v>1</v>
      </c>
    </row>
    <row r="152" spans="1:73" x14ac:dyDescent="0.3">
      <c r="A152" t="str">
        <f>Membership!A152</f>
        <v>Senegal</v>
      </c>
      <c r="B152" s="57">
        <f>IF(B$1&gt;Membership!$K152-1,1,0)</f>
        <v>0</v>
      </c>
      <c r="C152" s="57">
        <f>IF(C$1&gt;Membership!$K152-1,1,0)</f>
        <v>0</v>
      </c>
      <c r="D152" s="57">
        <f>IF(D$1&gt;Membership!$K152-1,1,0)</f>
        <v>0</v>
      </c>
      <c r="E152" s="57">
        <f>IF(E$1&gt;Membership!$K152-1,1,0)</f>
        <v>0</v>
      </c>
      <c r="F152" s="57">
        <f>IF(F$1&gt;Membership!$K152-1,1,0)</f>
        <v>0</v>
      </c>
      <c r="G152" s="57">
        <f>IF(G$1&gt;Membership!$K152-1,1,0)</f>
        <v>0</v>
      </c>
      <c r="H152" s="57">
        <f>IF(H$1&gt;Membership!$K152-1,1,0)</f>
        <v>0</v>
      </c>
      <c r="I152" s="57">
        <f>IF(I$1&gt;Membership!$K152-1,1,0)</f>
        <v>0</v>
      </c>
      <c r="J152" s="57">
        <f>IF(J$1&gt;Membership!$K152-1,1,0)</f>
        <v>0</v>
      </c>
      <c r="K152" s="57">
        <f>IF(K$1&gt;Membership!$K152-1,1,0)</f>
        <v>0</v>
      </c>
      <c r="L152" s="57">
        <f>IF(L$1&gt;Membership!$K152-1,1,0)</f>
        <v>0</v>
      </c>
      <c r="M152" s="57">
        <f>IF(M$1&gt;Membership!$K152-1,1,0)</f>
        <v>0</v>
      </c>
      <c r="N152" s="57">
        <f>IF(N$1&gt;Membership!$K152-1,1,0)</f>
        <v>0</v>
      </c>
      <c r="O152" s="57">
        <f>IF(O$1&gt;Membership!$K152-1,1,0)</f>
        <v>0</v>
      </c>
      <c r="P152" s="57">
        <f>IF(P$1&gt;Membership!$K152-1,1,0)</f>
        <v>0</v>
      </c>
      <c r="Q152" s="57">
        <f>IF(Q$1&gt;Membership!$K152-1,1,0)</f>
        <v>0</v>
      </c>
      <c r="R152" s="57">
        <f>IF(R$1&gt;Membership!$K152-1,1,0)</f>
        <v>0</v>
      </c>
      <c r="S152" s="57">
        <f>IF(S$1&gt;Membership!$K152-1,1,0)</f>
        <v>0</v>
      </c>
      <c r="T152" s="57">
        <f>IF(T$1&gt;Membership!$K152-1,1,0)</f>
        <v>0</v>
      </c>
      <c r="U152" s="57">
        <f>IF(U$1&gt;Membership!$K152-1,1,0)</f>
        <v>0</v>
      </c>
      <c r="V152" s="57">
        <f>IF(V$1&gt;Membership!$K152-1,1,0)</f>
        <v>0</v>
      </c>
      <c r="W152" s="57">
        <f>IF(W$1&gt;Membership!$K152-1,1,0)</f>
        <v>0</v>
      </c>
      <c r="X152" s="57">
        <f>IF(X$1&gt;Membership!$K152-1,1,0)</f>
        <v>0</v>
      </c>
      <c r="Y152" s="57">
        <f>IF(Y$1&gt;Membership!$K152-1,1,0)</f>
        <v>0</v>
      </c>
      <c r="Z152" s="57">
        <f>IF(Z$1&gt;Membership!$K152-1,1,0)</f>
        <v>0</v>
      </c>
      <c r="AA152" s="57">
        <f>IF(AA$1&gt;Membership!$K152-1,1,0)</f>
        <v>0</v>
      </c>
      <c r="AB152" s="57">
        <f>IF(AB$1&gt;Membership!$K152-1,1,0)</f>
        <v>0</v>
      </c>
      <c r="AC152" s="57">
        <f>IF(AC$1&gt;Membership!$K152-1,1,0)</f>
        <v>0</v>
      </c>
      <c r="AD152" s="57">
        <f>IF(AD$1&gt;Membership!$K152-1,1,0)</f>
        <v>0</v>
      </c>
      <c r="AE152" s="57">
        <f>IF(AE$1&gt;Membership!$K152-1,1,0)</f>
        <v>0</v>
      </c>
      <c r="AF152" s="57">
        <f>IF(AF$1&gt;Membership!$K152-1,1,0)</f>
        <v>0</v>
      </c>
      <c r="AG152" s="57">
        <f>IF(AG$1&gt;Membership!$K152-1,1,0)</f>
        <v>0</v>
      </c>
      <c r="AH152" s="57">
        <f>IF(AH$1&gt;Membership!$K152-1,1,0)</f>
        <v>0</v>
      </c>
      <c r="AI152" s="57">
        <f>IF(AI$1&gt;Membership!$K152-1,1,0)</f>
        <v>0</v>
      </c>
      <c r="AJ152" s="57">
        <f>IF(AJ$1&gt;Membership!$K152-1,1,0)</f>
        <v>0</v>
      </c>
      <c r="AK152" s="57">
        <f>IF(AK$1&gt;Membership!$K152-1,1,0)</f>
        <v>0</v>
      </c>
      <c r="AL152" s="57">
        <f>IF(AL$1&gt;Membership!$K152-1,1,0)</f>
        <v>0</v>
      </c>
      <c r="AM152" s="57">
        <f>IF(AM$1&gt;Membership!$K152-1,1,0)</f>
        <v>0</v>
      </c>
      <c r="AN152" s="57">
        <f>IF(AN$1&gt;Membership!$K152-1,1,0)</f>
        <v>0</v>
      </c>
      <c r="AO152" s="57">
        <f>IF(AO$1&gt;Membership!$K152-1,1,0)</f>
        <v>0</v>
      </c>
      <c r="AP152" s="57">
        <f>IF(AP$1&gt;Membership!$K152-1,1,0)</f>
        <v>0</v>
      </c>
      <c r="AQ152" s="57">
        <f>IF(AQ$1&gt;Membership!$K152-1,1,0)</f>
        <v>0</v>
      </c>
      <c r="AR152" s="57">
        <f>IF(AR$1&gt;Membership!$K152-1,1,0)</f>
        <v>0</v>
      </c>
      <c r="AS152" s="57">
        <f>IF(AS$1&gt;Membership!$K152-1,1,0)</f>
        <v>0</v>
      </c>
      <c r="AT152" s="57">
        <f>IF(AT$1&gt;Membership!$K152-1,1,0)</f>
        <v>0</v>
      </c>
      <c r="AU152" s="57">
        <f>IF(AU$1&gt;Membership!$K152-1,1,0)</f>
        <v>0</v>
      </c>
      <c r="AV152" s="57">
        <f>IF(AV$1&gt;Membership!$K152-1,1,0)</f>
        <v>0</v>
      </c>
      <c r="AW152" s="57">
        <f>IF(AW$1&gt;Membership!$K152-1,1,0)</f>
        <v>0</v>
      </c>
      <c r="AX152" s="57">
        <f>IF(AX$1&gt;Membership!$K152-1,1,0)</f>
        <v>0</v>
      </c>
      <c r="AY152" s="57">
        <f>IF(AY$1&gt;Membership!$K152-1,1,0)</f>
        <v>0</v>
      </c>
      <c r="AZ152" s="3">
        <f>IF(AZ$1&gt;Membership!$K152-1,1,0)</f>
        <v>1</v>
      </c>
      <c r="BA152" s="3">
        <f>IF(BA$1&gt;Membership!$K152-1,1,0)</f>
        <v>1</v>
      </c>
      <c r="BB152" s="3">
        <f>IF(BB$1&gt;Membership!$K152-1,1,0)</f>
        <v>1</v>
      </c>
      <c r="BC152" s="3">
        <f>IF(BC$1&gt;Membership!$K152-1,1,0)</f>
        <v>1</v>
      </c>
      <c r="BD152" s="3">
        <f>IF(BD$1&gt;Membership!$K152-1,1,0)</f>
        <v>1</v>
      </c>
      <c r="BE152" s="3">
        <f>IF(BE$1&gt;Membership!$K152-1,1,0)</f>
        <v>1</v>
      </c>
      <c r="BF152" s="3">
        <f>IF(BF$1&gt;Membership!$K152-1,1,0)</f>
        <v>1</v>
      </c>
      <c r="BG152" s="3">
        <f>IF(BG$1&gt;Membership!$K152-1,1,0)</f>
        <v>1</v>
      </c>
      <c r="BH152" s="3">
        <f>IF(BH$1&gt;Membership!$K152-1,1,0)</f>
        <v>1</v>
      </c>
      <c r="BI152" s="3">
        <f>IF(BI$1&gt;Membership!$K152-1,1,0)</f>
        <v>1</v>
      </c>
      <c r="BJ152" s="3">
        <f>IF(BJ$1&gt;Membership!$K152-1,1,0)</f>
        <v>1</v>
      </c>
      <c r="BK152" s="3">
        <f>IF(BK$1&gt;Membership!$K152-1,1,0)</f>
        <v>1</v>
      </c>
      <c r="BL152" s="3">
        <f>IF(BL$1&gt;Membership!$K152-1,1,0)</f>
        <v>1</v>
      </c>
      <c r="BM152" s="3">
        <f>IF(BM$1&gt;Membership!$K152-1,1,0)</f>
        <v>1</v>
      </c>
      <c r="BN152" s="3">
        <f>IF(BN$1&gt;Membership!$K152-1,1,0)</f>
        <v>1</v>
      </c>
      <c r="BO152" s="3">
        <f>IF(BO$1&gt;Membership!$K152-1,1,0)</f>
        <v>1</v>
      </c>
      <c r="BP152" s="3">
        <f>IF(BP$1&gt;Membership!$K152-1,1,0)</f>
        <v>1</v>
      </c>
      <c r="BQ152" s="3">
        <f>IF(BQ$1&gt;Membership!$K152-1,1,0)</f>
        <v>1</v>
      </c>
      <c r="BR152" s="3">
        <f>IF(BR$1&gt;Membership!$K152-1,1,0)</f>
        <v>1</v>
      </c>
      <c r="BS152" s="3">
        <f>IF(BS$1&gt;Membership!$K152-1,1,0)</f>
        <v>1</v>
      </c>
      <c r="BT152" s="3">
        <f>IF(BT$1&gt;Membership!$K152-1,1,0)</f>
        <v>1</v>
      </c>
      <c r="BU152" s="3">
        <f>IF(BU$1&gt;Membership!$K152-1,1,0)</f>
        <v>1</v>
      </c>
    </row>
    <row r="153" spans="1:73" x14ac:dyDescent="0.3">
      <c r="A153" t="str">
        <f>Membership!A153</f>
        <v>Serbia</v>
      </c>
      <c r="B153" s="57">
        <f>IF(B$1&gt;Membership!$K153-1,1,0)</f>
        <v>0</v>
      </c>
      <c r="C153" s="57">
        <f>IF(C$1&gt;Membership!$K153-1,1,0)</f>
        <v>0</v>
      </c>
      <c r="D153" s="57">
        <f>IF(D$1&gt;Membership!$K153-1,1,0)</f>
        <v>0</v>
      </c>
      <c r="E153" s="57">
        <f>IF(E$1&gt;Membership!$K153-1,1,0)</f>
        <v>0</v>
      </c>
      <c r="F153" s="57">
        <f>IF(F$1&gt;Membership!$K153-1,1,0)</f>
        <v>0</v>
      </c>
      <c r="G153" s="57">
        <f>IF(G$1&gt;Membership!$K153-1,1,0)</f>
        <v>0</v>
      </c>
      <c r="H153" s="57">
        <f>IF(H$1&gt;Membership!$K153-1,1,0)</f>
        <v>0</v>
      </c>
      <c r="I153" s="57">
        <f>IF(I$1&gt;Membership!$K153-1,1,0)</f>
        <v>0</v>
      </c>
      <c r="J153" s="57">
        <f>IF(J$1&gt;Membership!$K153-1,1,0)</f>
        <v>0</v>
      </c>
      <c r="K153" s="57">
        <f>IF(K$1&gt;Membership!$K153-1,1,0)</f>
        <v>0</v>
      </c>
      <c r="L153" s="57">
        <f>IF(L$1&gt;Membership!$K153-1,1,0)</f>
        <v>0</v>
      </c>
      <c r="M153" s="57">
        <f>IF(M$1&gt;Membership!$K153-1,1,0)</f>
        <v>0</v>
      </c>
      <c r="N153" s="57">
        <f>IF(N$1&gt;Membership!$K153-1,1,0)</f>
        <v>0</v>
      </c>
      <c r="O153" s="57">
        <f>IF(O$1&gt;Membership!$K153-1,1,0)</f>
        <v>0</v>
      </c>
      <c r="P153" s="57">
        <f>IF(P$1&gt;Membership!$K153-1,1,0)</f>
        <v>0</v>
      </c>
      <c r="Q153" s="57">
        <f>IF(Q$1&gt;Membership!$K153-1,1,0)</f>
        <v>0</v>
      </c>
      <c r="R153" s="57">
        <f>IF(R$1&gt;Membership!$K153-1,1,0)</f>
        <v>0</v>
      </c>
      <c r="S153" s="57">
        <f>IF(S$1&gt;Membership!$K153-1,1,0)</f>
        <v>0</v>
      </c>
      <c r="T153" s="57">
        <f>IF(T$1&gt;Membership!$K153-1,1,0)</f>
        <v>0</v>
      </c>
      <c r="U153" s="57">
        <f>IF(U$1&gt;Membership!$K153-1,1,0)</f>
        <v>0</v>
      </c>
      <c r="V153" s="57">
        <f>IF(V$1&gt;Membership!$K153-1,1,0)</f>
        <v>0</v>
      </c>
      <c r="W153" s="57">
        <f>IF(W$1&gt;Membership!$K153-1,1,0)</f>
        <v>0</v>
      </c>
      <c r="X153" s="57">
        <f>IF(X$1&gt;Membership!$K153-1,1,0)</f>
        <v>0</v>
      </c>
      <c r="Y153" s="57">
        <f>IF(Y$1&gt;Membership!$K153-1,1,0)</f>
        <v>0</v>
      </c>
      <c r="Z153" s="57">
        <f>IF(Z$1&gt;Membership!$K153-1,1,0)</f>
        <v>0</v>
      </c>
      <c r="AA153" s="57">
        <f>IF(AA$1&gt;Membership!$K153-1,1,0)</f>
        <v>0</v>
      </c>
      <c r="AB153" s="57">
        <f>IF(AB$1&gt;Membership!$K153-1,1,0)</f>
        <v>0</v>
      </c>
      <c r="AC153" s="57">
        <f>IF(AC$1&gt;Membership!$K153-1,1,0)</f>
        <v>0</v>
      </c>
      <c r="AD153" s="57">
        <f>IF(AD$1&gt;Membership!$K153-1,1,0)</f>
        <v>0</v>
      </c>
      <c r="AE153" s="57">
        <f>IF(AE$1&gt;Membership!$K153-1,1,0)</f>
        <v>0</v>
      </c>
      <c r="AF153" s="57">
        <f>IF(AF$1&gt;Membership!$K153-1,1,0)</f>
        <v>0</v>
      </c>
      <c r="AG153" s="57">
        <f>IF(AG$1&gt;Membership!$K153-1,1,0)</f>
        <v>0</v>
      </c>
      <c r="AH153" s="57">
        <f>IF(AH$1&gt;Membership!$K153-1,1,0)</f>
        <v>0</v>
      </c>
      <c r="AI153" s="57">
        <f>IF(AI$1&gt;Membership!$K153-1,1,0)</f>
        <v>0</v>
      </c>
      <c r="AJ153" s="57">
        <f>IF(AJ$1&gt;Membership!$K153-1,1,0)</f>
        <v>0</v>
      </c>
      <c r="AK153" s="57">
        <f>IF(AK$1&gt;Membership!$K153-1,1,0)</f>
        <v>0</v>
      </c>
      <c r="AL153" s="57">
        <f>IF(AL$1&gt;Membership!$K153-1,1,0)</f>
        <v>0</v>
      </c>
      <c r="AM153" s="57">
        <f>IF(AM$1&gt;Membership!$K153-1,1,0)</f>
        <v>0</v>
      </c>
      <c r="AN153" s="57">
        <f>IF(AN$1&gt;Membership!$K153-1,1,0)</f>
        <v>0</v>
      </c>
      <c r="AO153" s="57">
        <f>IF(AO$1&gt;Membership!$K153-1,1,0)</f>
        <v>0</v>
      </c>
      <c r="AP153" s="57">
        <f>IF(AP$1&gt;Membership!$K153-1,1,0)</f>
        <v>0</v>
      </c>
      <c r="AQ153" s="57">
        <f>IF(AQ$1&gt;Membership!$K153-1,1,0)</f>
        <v>0</v>
      </c>
      <c r="AR153" s="57">
        <f>IF(AR$1&gt;Membership!$K153-1,1,0)</f>
        <v>0</v>
      </c>
      <c r="AS153" s="57">
        <f>IF(AS$1&gt;Membership!$K153-1,1,0)</f>
        <v>0</v>
      </c>
      <c r="AT153" s="57">
        <f>IF(AT$1&gt;Membership!$K153-1,1,0)</f>
        <v>0</v>
      </c>
      <c r="AU153" s="57">
        <f>IF(AU$1&gt;Membership!$K153-1,1,0)</f>
        <v>0</v>
      </c>
      <c r="AV153" s="57">
        <f>IF(AV$1&gt;Membership!$K153-1,1,0)</f>
        <v>0</v>
      </c>
      <c r="AW153" s="57">
        <f>IF(AW$1&gt;Membership!$K153-1,1,0)</f>
        <v>0</v>
      </c>
      <c r="AX153" s="57">
        <f>IF(AX$1&gt;Membership!$K153-1,1,0)</f>
        <v>0</v>
      </c>
      <c r="AY153" s="57">
        <f>IF(AY$1&gt;Membership!$K153-1,1,0)</f>
        <v>0</v>
      </c>
      <c r="AZ153" s="3">
        <f>IF(AZ$1&gt;Membership!$K153-1,1,0)</f>
        <v>0</v>
      </c>
      <c r="BA153" s="3">
        <f>IF(BA$1&gt;Membership!$K153-1,1,0)</f>
        <v>0</v>
      </c>
      <c r="BB153" s="3">
        <f>IF(BB$1&gt;Membership!$K153-1,1,0)</f>
        <v>0</v>
      </c>
      <c r="BC153" s="3">
        <f>IF(BC$1&gt;Membership!$K153-1,1,0)</f>
        <v>0</v>
      </c>
      <c r="BD153" s="3">
        <f>IF(BD$1&gt;Membership!$K153-1,1,0)</f>
        <v>0</v>
      </c>
      <c r="BE153" s="3">
        <f>IF(BE$1&gt;Membership!$K153-1,1,0)</f>
        <v>0</v>
      </c>
      <c r="BF153" s="3">
        <f>IF(BF$1&gt;Membership!$K153-1,1,0)</f>
        <v>0</v>
      </c>
      <c r="BG153" s="3">
        <f>IF(BG$1&gt;Membership!$K153-1,1,0)</f>
        <v>0</v>
      </c>
      <c r="BH153" s="3">
        <f>IF(BH$1&gt;Membership!$K153-1,1,0)</f>
        <v>0</v>
      </c>
      <c r="BI153" s="3">
        <f>IF(BI$1&gt;Membership!$K153-1,1,0)</f>
        <v>0</v>
      </c>
      <c r="BJ153" s="3">
        <f>IF(BJ$1&gt;Membership!$K153-1,1,0)</f>
        <v>0</v>
      </c>
      <c r="BK153" s="3">
        <f>IF(BK$1&gt;Membership!$K153-1,1,0)</f>
        <v>0</v>
      </c>
      <c r="BL153" s="3">
        <f>IF(BL$1&gt;Membership!$K153-1,1,0)</f>
        <v>0</v>
      </c>
      <c r="BM153" s="3">
        <f>IF(BM$1&gt;Membership!$K153-1,1,0)</f>
        <v>0</v>
      </c>
      <c r="BN153" s="3">
        <f>IF(BN$1&gt;Membership!$K153-1,1,0)</f>
        <v>0</v>
      </c>
      <c r="BO153" s="3">
        <f>IF(BO$1&gt;Membership!$K153-1,1,0)</f>
        <v>0</v>
      </c>
      <c r="BP153" s="3">
        <f>IF(BP$1&gt;Membership!$K153-1,1,0)</f>
        <v>0</v>
      </c>
      <c r="BQ153" s="3">
        <f>IF(BQ$1&gt;Membership!$K153-1,1,0)</f>
        <v>0</v>
      </c>
      <c r="BR153" s="3">
        <f>IF(BR$1&gt;Membership!$K153-1,1,0)</f>
        <v>0</v>
      </c>
      <c r="BS153" s="3">
        <f>IF(BS$1&gt;Membership!$K153-1,1,0)</f>
        <v>0</v>
      </c>
      <c r="BT153" s="3">
        <f>IF(BT$1&gt;Membership!$K153-1,1,0)</f>
        <v>0</v>
      </c>
      <c r="BU153" s="3">
        <f>IF(BU$1&gt;Membership!$K153-1,1,0)</f>
        <v>0</v>
      </c>
    </row>
    <row r="154" spans="1:73" x14ac:dyDescent="0.3">
      <c r="A154" t="str">
        <f>Membership!A154</f>
        <v>Seychelles</v>
      </c>
      <c r="B154" s="57">
        <f>IF(B$1&gt;Membership!$K154-1,1,0)</f>
        <v>0</v>
      </c>
      <c r="C154" s="57">
        <f>IF(C$1&gt;Membership!$K154-1,1,0)</f>
        <v>0</v>
      </c>
      <c r="D154" s="57">
        <f>IF(D$1&gt;Membership!$K154-1,1,0)</f>
        <v>0</v>
      </c>
      <c r="E154" s="57">
        <f>IF(E$1&gt;Membership!$K154-1,1,0)</f>
        <v>0</v>
      </c>
      <c r="F154" s="57">
        <f>IF(F$1&gt;Membership!$K154-1,1,0)</f>
        <v>0</v>
      </c>
      <c r="G154" s="57">
        <f>IF(G$1&gt;Membership!$K154-1,1,0)</f>
        <v>0</v>
      </c>
      <c r="H154" s="57">
        <f>IF(H$1&gt;Membership!$K154-1,1,0)</f>
        <v>0</v>
      </c>
      <c r="I154" s="57">
        <f>IF(I$1&gt;Membership!$K154-1,1,0)</f>
        <v>0</v>
      </c>
      <c r="J154" s="57">
        <f>IF(J$1&gt;Membership!$K154-1,1,0)</f>
        <v>0</v>
      </c>
      <c r="K154" s="57">
        <f>IF(K$1&gt;Membership!$K154-1,1,0)</f>
        <v>0</v>
      </c>
      <c r="L154" s="57">
        <f>IF(L$1&gt;Membership!$K154-1,1,0)</f>
        <v>0</v>
      </c>
      <c r="M154" s="57">
        <f>IF(M$1&gt;Membership!$K154-1,1,0)</f>
        <v>0</v>
      </c>
      <c r="N154" s="57">
        <f>IF(N$1&gt;Membership!$K154-1,1,0)</f>
        <v>0</v>
      </c>
      <c r="O154" s="57">
        <f>IF(O$1&gt;Membership!$K154-1,1,0)</f>
        <v>0</v>
      </c>
      <c r="P154" s="57">
        <f>IF(P$1&gt;Membership!$K154-1,1,0)</f>
        <v>0</v>
      </c>
      <c r="Q154" s="57">
        <f>IF(Q$1&gt;Membership!$K154-1,1,0)</f>
        <v>0</v>
      </c>
      <c r="R154" s="57">
        <f>IF(R$1&gt;Membership!$K154-1,1,0)</f>
        <v>0</v>
      </c>
      <c r="S154" s="57">
        <f>IF(S$1&gt;Membership!$K154-1,1,0)</f>
        <v>0</v>
      </c>
      <c r="T154" s="57">
        <f>IF(T$1&gt;Membership!$K154-1,1,0)</f>
        <v>0</v>
      </c>
      <c r="U154" s="57">
        <f>IF(U$1&gt;Membership!$K154-1,1,0)</f>
        <v>0</v>
      </c>
      <c r="V154" s="57">
        <f>IF(V$1&gt;Membership!$K154-1,1,0)</f>
        <v>0</v>
      </c>
      <c r="W154" s="57">
        <f>IF(W$1&gt;Membership!$K154-1,1,0)</f>
        <v>0</v>
      </c>
      <c r="X154" s="57">
        <f>IF(X$1&gt;Membership!$K154-1,1,0)</f>
        <v>0</v>
      </c>
      <c r="Y154" s="57">
        <f>IF(Y$1&gt;Membership!$K154-1,1,0)</f>
        <v>0</v>
      </c>
      <c r="Z154" s="57">
        <f>IF(Z$1&gt;Membership!$K154-1,1,0)</f>
        <v>0</v>
      </c>
      <c r="AA154" s="57">
        <f>IF(AA$1&gt;Membership!$K154-1,1,0)</f>
        <v>0</v>
      </c>
      <c r="AB154" s="57">
        <f>IF(AB$1&gt;Membership!$K154-1,1,0)</f>
        <v>0</v>
      </c>
      <c r="AC154" s="57">
        <f>IF(AC$1&gt;Membership!$K154-1,1,0)</f>
        <v>0</v>
      </c>
      <c r="AD154" s="57">
        <f>IF(AD$1&gt;Membership!$K154-1,1,0)</f>
        <v>0</v>
      </c>
      <c r="AE154" s="57">
        <f>IF(AE$1&gt;Membership!$K154-1,1,0)</f>
        <v>0</v>
      </c>
      <c r="AF154" s="57">
        <f>IF(AF$1&gt;Membership!$K154-1,1,0)</f>
        <v>0</v>
      </c>
      <c r="AG154" s="57">
        <f>IF(AG$1&gt;Membership!$K154-1,1,0)</f>
        <v>0</v>
      </c>
      <c r="AH154" s="57">
        <f>IF(AH$1&gt;Membership!$K154-1,1,0)</f>
        <v>0</v>
      </c>
      <c r="AI154" s="57">
        <f>IF(AI$1&gt;Membership!$K154-1,1,0)</f>
        <v>0</v>
      </c>
      <c r="AJ154" s="57">
        <f>IF(AJ$1&gt;Membership!$K154-1,1,0)</f>
        <v>0</v>
      </c>
      <c r="AK154" s="57">
        <f>IF(AK$1&gt;Membership!$K154-1,1,0)</f>
        <v>0</v>
      </c>
      <c r="AL154" s="57">
        <f>IF(AL$1&gt;Membership!$K154-1,1,0)</f>
        <v>0</v>
      </c>
      <c r="AM154" s="57">
        <f>IF(AM$1&gt;Membership!$K154-1,1,0)</f>
        <v>0</v>
      </c>
      <c r="AN154" s="57">
        <f>IF(AN$1&gt;Membership!$K154-1,1,0)</f>
        <v>0</v>
      </c>
      <c r="AO154" s="57">
        <f>IF(AO$1&gt;Membership!$K154-1,1,0)</f>
        <v>0</v>
      </c>
      <c r="AP154" s="57">
        <f>IF(AP$1&gt;Membership!$K154-1,1,0)</f>
        <v>0</v>
      </c>
      <c r="AQ154" s="57">
        <f>IF(AQ$1&gt;Membership!$K154-1,1,0)</f>
        <v>0</v>
      </c>
      <c r="AR154" s="57">
        <f>IF(AR$1&gt;Membership!$K154-1,1,0)</f>
        <v>0</v>
      </c>
      <c r="AS154" s="57">
        <f>IF(AS$1&gt;Membership!$K154-1,1,0)</f>
        <v>0</v>
      </c>
      <c r="AT154" s="57">
        <f>IF(AT$1&gt;Membership!$K154-1,1,0)</f>
        <v>0</v>
      </c>
      <c r="AU154" s="57">
        <f>IF(AU$1&gt;Membership!$K154-1,1,0)</f>
        <v>0</v>
      </c>
      <c r="AV154" s="57">
        <f>IF(AV$1&gt;Membership!$K154-1,1,0)</f>
        <v>0</v>
      </c>
      <c r="AW154" s="57">
        <f>IF(AW$1&gt;Membership!$K154-1,1,0)</f>
        <v>0</v>
      </c>
      <c r="AX154" s="57">
        <f>IF(AX$1&gt;Membership!$K154-1,1,0)</f>
        <v>0</v>
      </c>
      <c r="AY154" s="57">
        <f>IF(AY$1&gt;Membership!$K154-1,1,0)</f>
        <v>0</v>
      </c>
      <c r="AZ154" s="3">
        <f>IF(AZ$1&gt;Membership!$K154-1,1,0)</f>
        <v>0</v>
      </c>
      <c r="BA154" s="3">
        <f>IF(BA$1&gt;Membership!$K154-1,1,0)</f>
        <v>0</v>
      </c>
      <c r="BB154" s="3">
        <f>IF(BB$1&gt;Membership!$K154-1,1,0)</f>
        <v>0</v>
      </c>
      <c r="BC154" s="3">
        <f>IF(BC$1&gt;Membership!$K154-1,1,0)</f>
        <v>0</v>
      </c>
      <c r="BD154" s="3">
        <f>IF(BD$1&gt;Membership!$K154-1,1,0)</f>
        <v>0</v>
      </c>
      <c r="BE154" s="3">
        <f>IF(BE$1&gt;Membership!$K154-1,1,0)</f>
        <v>0</v>
      </c>
      <c r="BF154" s="3">
        <f>IF(BF$1&gt;Membership!$K154-1,1,0)</f>
        <v>0</v>
      </c>
      <c r="BG154" s="3">
        <f>IF(BG$1&gt;Membership!$K154-1,1,0)</f>
        <v>0</v>
      </c>
      <c r="BH154" s="3">
        <f>IF(BH$1&gt;Membership!$K154-1,1,0)</f>
        <v>0</v>
      </c>
      <c r="BI154" s="3">
        <f>IF(BI$1&gt;Membership!$K154-1,1,0)</f>
        <v>0</v>
      </c>
      <c r="BJ154" s="3">
        <f>IF(BJ$1&gt;Membership!$K154-1,1,0)</f>
        <v>0</v>
      </c>
      <c r="BK154" s="3">
        <f>IF(BK$1&gt;Membership!$K154-1,1,0)</f>
        <v>0</v>
      </c>
      <c r="BL154" s="3">
        <f>IF(BL$1&gt;Membership!$K154-1,1,0)</f>
        <v>0</v>
      </c>
      <c r="BM154" s="3">
        <f>IF(BM$1&gt;Membership!$K154-1,1,0)</f>
        <v>0</v>
      </c>
      <c r="BN154" s="3">
        <f>IF(BN$1&gt;Membership!$K154-1,1,0)</f>
        <v>0</v>
      </c>
      <c r="BO154" s="3">
        <f>IF(BO$1&gt;Membership!$K154-1,1,0)</f>
        <v>0</v>
      </c>
      <c r="BP154" s="3">
        <f>IF(BP$1&gt;Membership!$K154-1,1,0)</f>
        <v>0</v>
      </c>
      <c r="BQ154" s="3">
        <f>IF(BQ$1&gt;Membership!$K154-1,1,0)</f>
        <v>0</v>
      </c>
      <c r="BR154" s="3">
        <f>IF(BR$1&gt;Membership!$K154-1,1,0)</f>
        <v>0</v>
      </c>
      <c r="BS154" s="3">
        <f>IF(BS$1&gt;Membership!$K154-1,1,0)</f>
        <v>0</v>
      </c>
      <c r="BT154" s="3">
        <f>IF(BT$1&gt;Membership!$K154-1,1,0)</f>
        <v>0</v>
      </c>
      <c r="BU154" s="3">
        <f>IF(BU$1&gt;Membership!$K154-1,1,0)</f>
        <v>0</v>
      </c>
    </row>
    <row r="155" spans="1:73" x14ac:dyDescent="0.3">
      <c r="A155" t="str">
        <f>Membership!A155</f>
        <v>Sierra Leone</v>
      </c>
      <c r="B155" s="57">
        <f>IF(B$1&gt;Membership!$K155-1,1,0)</f>
        <v>0</v>
      </c>
      <c r="C155" s="57">
        <f>IF(C$1&gt;Membership!$K155-1,1,0)</f>
        <v>0</v>
      </c>
      <c r="D155" s="57">
        <f>IF(D$1&gt;Membership!$K155-1,1,0)</f>
        <v>0</v>
      </c>
      <c r="E155" s="57">
        <f>IF(E$1&gt;Membership!$K155-1,1,0)</f>
        <v>0</v>
      </c>
      <c r="F155" s="57">
        <f>IF(F$1&gt;Membership!$K155-1,1,0)</f>
        <v>0</v>
      </c>
      <c r="G155" s="57">
        <f>IF(G$1&gt;Membership!$K155-1,1,0)</f>
        <v>0</v>
      </c>
      <c r="H155" s="57">
        <f>IF(H$1&gt;Membership!$K155-1,1,0)</f>
        <v>0</v>
      </c>
      <c r="I155" s="57">
        <f>IF(I$1&gt;Membership!$K155-1,1,0)</f>
        <v>0</v>
      </c>
      <c r="J155" s="57">
        <f>IF(J$1&gt;Membership!$K155-1,1,0)</f>
        <v>0</v>
      </c>
      <c r="K155" s="57">
        <f>IF(K$1&gt;Membership!$K155-1,1,0)</f>
        <v>0</v>
      </c>
      <c r="L155" s="57">
        <f>IF(L$1&gt;Membership!$K155-1,1,0)</f>
        <v>0</v>
      </c>
      <c r="M155" s="57">
        <f>IF(M$1&gt;Membership!$K155-1,1,0)</f>
        <v>0</v>
      </c>
      <c r="N155" s="57">
        <f>IF(N$1&gt;Membership!$K155-1,1,0)</f>
        <v>0</v>
      </c>
      <c r="O155" s="57">
        <f>IF(O$1&gt;Membership!$K155-1,1,0)</f>
        <v>0</v>
      </c>
      <c r="P155" s="57">
        <f>IF(P$1&gt;Membership!$K155-1,1,0)</f>
        <v>0</v>
      </c>
      <c r="Q155" s="57">
        <f>IF(Q$1&gt;Membership!$K155-1,1,0)</f>
        <v>0</v>
      </c>
      <c r="R155" s="57">
        <f>IF(R$1&gt;Membership!$K155-1,1,0)</f>
        <v>0</v>
      </c>
      <c r="S155" s="57">
        <f>IF(S$1&gt;Membership!$K155-1,1,0)</f>
        <v>0</v>
      </c>
      <c r="T155" s="57">
        <f>IF(T$1&gt;Membership!$K155-1,1,0)</f>
        <v>0</v>
      </c>
      <c r="U155" s="57">
        <f>IF(U$1&gt;Membership!$K155-1,1,0)</f>
        <v>0</v>
      </c>
      <c r="V155" s="57">
        <f>IF(V$1&gt;Membership!$K155-1,1,0)</f>
        <v>0</v>
      </c>
      <c r="W155" s="57">
        <f>IF(W$1&gt;Membership!$K155-1,1,0)</f>
        <v>0</v>
      </c>
      <c r="X155" s="57">
        <f>IF(X$1&gt;Membership!$K155-1,1,0)</f>
        <v>0</v>
      </c>
      <c r="Y155" s="57">
        <f>IF(Y$1&gt;Membership!$K155-1,1,0)</f>
        <v>0</v>
      </c>
      <c r="Z155" s="57">
        <f>IF(Z$1&gt;Membership!$K155-1,1,0)</f>
        <v>0</v>
      </c>
      <c r="AA155" s="57">
        <f>IF(AA$1&gt;Membership!$K155-1,1,0)</f>
        <v>0</v>
      </c>
      <c r="AB155" s="57">
        <f>IF(AB$1&gt;Membership!$K155-1,1,0)</f>
        <v>0</v>
      </c>
      <c r="AC155" s="57">
        <f>IF(AC$1&gt;Membership!$K155-1,1,0)</f>
        <v>0</v>
      </c>
      <c r="AD155" s="57">
        <f>IF(AD$1&gt;Membership!$K155-1,1,0)</f>
        <v>0</v>
      </c>
      <c r="AE155" s="57">
        <f>IF(AE$1&gt;Membership!$K155-1,1,0)</f>
        <v>0</v>
      </c>
      <c r="AF155" s="57">
        <f>IF(AF$1&gt;Membership!$K155-1,1,0)</f>
        <v>0</v>
      </c>
      <c r="AG155" s="57">
        <f>IF(AG$1&gt;Membership!$K155-1,1,0)</f>
        <v>0</v>
      </c>
      <c r="AH155" s="57">
        <f>IF(AH$1&gt;Membership!$K155-1,1,0)</f>
        <v>0</v>
      </c>
      <c r="AI155" s="57">
        <f>IF(AI$1&gt;Membership!$K155-1,1,0)</f>
        <v>0</v>
      </c>
      <c r="AJ155" s="57">
        <f>IF(AJ$1&gt;Membership!$K155-1,1,0)</f>
        <v>0</v>
      </c>
      <c r="AK155" s="57">
        <f>IF(AK$1&gt;Membership!$K155-1,1,0)</f>
        <v>0</v>
      </c>
      <c r="AL155" s="57">
        <f>IF(AL$1&gt;Membership!$K155-1,1,0)</f>
        <v>0</v>
      </c>
      <c r="AM155" s="57">
        <f>IF(AM$1&gt;Membership!$K155-1,1,0)</f>
        <v>0</v>
      </c>
      <c r="AN155" s="57">
        <f>IF(AN$1&gt;Membership!$K155-1,1,0)</f>
        <v>0</v>
      </c>
      <c r="AO155" s="57">
        <f>IF(AO$1&gt;Membership!$K155-1,1,0)</f>
        <v>0</v>
      </c>
      <c r="AP155" s="57">
        <f>IF(AP$1&gt;Membership!$K155-1,1,0)</f>
        <v>0</v>
      </c>
      <c r="AQ155" s="57">
        <f>IF(AQ$1&gt;Membership!$K155-1,1,0)</f>
        <v>0</v>
      </c>
      <c r="AR155" s="57">
        <f>IF(AR$1&gt;Membership!$K155-1,1,0)</f>
        <v>0</v>
      </c>
      <c r="AS155" s="57">
        <f>IF(AS$1&gt;Membership!$K155-1,1,0)</f>
        <v>0</v>
      </c>
      <c r="AT155" s="57">
        <f>IF(AT$1&gt;Membership!$K155-1,1,0)</f>
        <v>0</v>
      </c>
      <c r="AU155" s="57">
        <f>IF(AU$1&gt;Membership!$K155-1,1,0)</f>
        <v>0</v>
      </c>
      <c r="AV155" s="57">
        <f>IF(AV$1&gt;Membership!$K155-1,1,0)</f>
        <v>0</v>
      </c>
      <c r="AW155" s="57">
        <f>IF(AW$1&gt;Membership!$K155-1,1,0)</f>
        <v>0</v>
      </c>
      <c r="AX155" s="57">
        <f>IF(AX$1&gt;Membership!$K155-1,1,0)</f>
        <v>0</v>
      </c>
      <c r="AY155" s="57">
        <f>IF(AY$1&gt;Membership!$K155-1,1,0)</f>
        <v>0</v>
      </c>
      <c r="AZ155" s="3">
        <f>IF(AZ$1&gt;Membership!$K155-1,1,0)</f>
        <v>1</v>
      </c>
      <c r="BA155" s="3">
        <f>IF(BA$1&gt;Membership!$K155-1,1,0)</f>
        <v>1</v>
      </c>
      <c r="BB155" s="3">
        <f>IF(BB$1&gt;Membership!$K155-1,1,0)</f>
        <v>1</v>
      </c>
      <c r="BC155" s="3">
        <f>IF(BC$1&gt;Membership!$K155-1,1,0)</f>
        <v>1</v>
      </c>
      <c r="BD155" s="3">
        <f>IF(BD$1&gt;Membership!$K155-1,1,0)</f>
        <v>1</v>
      </c>
      <c r="BE155" s="3">
        <f>IF(BE$1&gt;Membership!$K155-1,1,0)</f>
        <v>1</v>
      </c>
      <c r="BF155" s="3">
        <f>IF(BF$1&gt;Membership!$K155-1,1,0)</f>
        <v>1</v>
      </c>
      <c r="BG155" s="3">
        <f>IF(BG$1&gt;Membership!$K155-1,1,0)</f>
        <v>1</v>
      </c>
      <c r="BH155" s="3">
        <f>IF(BH$1&gt;Membership!$K155-1,1,0)</f>
        <v>1</v>
      </c>
      <c r="BI155" s="3">
        <f>IF(BI$1&gt;Membership!$K155-1,1,0)</f>
        <v>1</v>
      </c>
      <c r="BJ155" s="3">
        <f>IF(BJ$1&gt;Membership!$K155-1,1,0)</f>
        <v>1</v>
      </c>
      <c r="BK155" s="3">
        <f>IF(BK$1&gt;Membership!$K155-1,1,0)</f>
        <v>1</v>
      </c>
      <c r="BL155" s="3">
        <f>IF(BL$1&gt;Membership!$K155-1,1,0)</f>
        <v>1</v>
      </c>
      <c r="BM155" s="3">
        <f>IF(BM$1&gt;Membership!$K155-1,1,0)</f>
        <v>1</v>
      </c>
      <c r="BN155" s="3">
        <f>IF(BN$1&gt;Membership!$K155-1,1,0)</f>
        <v>1</v>
      </c>
      <c r="BO155" s="3">
        <f>IF(BO$1&gt;Membership!$K155-1,1,0)</f>
        <v>1</v>
      </c>
      <c r="BP155" s="3">
        <f>IF(BP$1&gt;Membership!$K155-1,1,0)</f>
        <v>1</v>
      </c>
      <c r="BQ155" s="3">
        <f>IF(BQ$1&gt;Membership!$K155-1,1,0)</f>
        <v>1</v>
      </c>
      <c r="BR155" s="3">
        <f>IF(BR$1&gt;Membership!$K155-1,1,0)</f>
        <v>1</v>
      </c>
      <c r="BS155" s="3">
        <f>IF(BS$1&gt;Membership!$K155-1,1,0)</f>
        <v>1</v>
      </c>
      <c r="BT155" s="3">
        <f>IF(BT$1&gt;Membership!$K155-1,1,0)</f>
        <v>1</v>
      </c>
      <c r="BU155" s="3">
        <f>IF(BU$1&gt;Membership!$K155-1,1,0)</f>
        <v>1</v>
      </c>
    </row>
    <row r="156" spans="1:73" x14ac:dyDescent="0.3">
      <c r="A156" t="str">
        <f>Membership!A156</f>
        <v>Singapore</v>
      </c>
      <c r="B156" s="57">
        <f>IF(B$1&gt;Membership!$K156-1,1,0)</f>
        <v>0</v>
      </c>
      <c r="C156" s="57">
        <f>IF(C$1&gt;Membership!$K156-1,1,0)</f>
        <v>0</v>
      </c>
      <c r="D156" s="57">
        <f>IF(D$1&gt;Membership!$K156-1,1,0)</f>
        <v>0</v>
      </c>
      <c r="E156" s="57">
        <f>IF(E$1&gt;Membership!$K156-1,1,0)</f>
        <v>0</v>
      </c>
      <c r="F156" s="57">
        <f>IF(F$1&gt;Membership!$K156-1,1,0)</f>
        <v>0</v>
      </c>
      <c r="G156" s="57">
        <f>IF(G$1&gt;Membership!$K156-1,1,0)</f>
        <v>0</v>
      </c>
      <c r="H156" s="57">
        <f>IF(H$1&gt;Membership!$K156-1,1,0)</f>
        <v>0</v>
      </c>
      <c r="I156" s="57">
        <f>IF(I$1&gt;Membership!$K156-1,1,0)</f>
        <v>0</v>
      </c>
      <c r="J156" s="57">
        <f>IF(J$1&gt;Membership!$K156-1,1,0)</f>
        <v>0</v>
      </c>
      <c r="K156" s="57">
        <f>IF(K$1&gt;Membership!$K156-1,1,0)</f>
        <v>0</v>
      </c>
      <c r="L156" s="57">
        <f>IF(L$1&gt;Membership!$K156-1,1,0)</f>
        <v>0</v>
      </c>
      <c r="M156" s="57">
        <f>IF(M$1&gt;Membership!$K156-1,1,0)</f>
        <v>0</v>
      </c>
      <c r="N156" s="57">
        <f>IF(N$1&gt;Membership!$K156-1,1,0)</f>
        <v>0</v>
      </c>
      <c r="O156" s="57">
        <f>IF(O$1&gt;Membership!$K156-1,1,0)</f>
        <v>0</v>
      </c>
      <c r="P156" s="57">
        <f>IF(P$1&gt;Membership!$K156-1,1,0)</f>
        <v>0</v>
      </c>
      <c r="Q156" s="57">
        <f>IF(Q$1&gt;Membership!$K156-1,1,0)</f>
        <v>0</v>
      </c>
      <c r="R156" s="57">
        <f>IF(R$1&gt;Membership!$K156-1,1,0)</f>
        <v>0</v>
      </c>
      <c r="S156" s="57">
        <f>IF(S$1&gt;Membership!$K156-1,1,0)</f>
        <v>0</v>
      </c>
      <c r="T156" s="57">
        <f>IF(T$1&gt;Membership!$K156-1,1,0)</f>
        <v>0</v>
      </c>
      <c r="U156" s="57">
        <f>IF(U$1&gt;Membership!$K156-1,1,0)</f>
        <v>0</v>
      </c>
      <c r="V156" s="57">
        <f>IF(V$1&gt;Membership!$K156-1,1,0)</f>
        <v>0</v>
      </c>
      <c r="W156" s="57">
        <f>IF(W$1&gt;Membership!$K156-1,1,0)</f>
        <v>0</v>
      </c>
      <c r="X156" s="57">
        <f>IF(X$1&gt;Membership!$K156-1,1,0)</f>
        <v>0</v>
      </c>
      <c r="Y156" s="57">
        <f>IF(Y$1&gt;Membership!$K156-1,1,0)</f>
        <v>0</v>
      </c>
      <c r="Z156" s="57">
        <f>IF(Z$1&gt;Membership!$K156-1,1,0)</f>
        <v>0</v>
      </c>
      <c r="AA156" s="57">
        <f>IF(AA$1&gt;Membership!$K156-1,1,0)</f>
        <v>0</v>
      </c>
      <c r="AB156" s="57">
        <f>IF(AB$1&gt;Membership!$K156-1,1,0)</f>
        <v>0</v>
      </c>
      <c r="AC156" s="57">
        <f>IF(AC$1&gt;Membership!$K156-1,1,0)</f>
        <v>0</v>
      </c>
      <c r="AD156" s="57">
        <f>IF(AD$1&gt;Membership!$K156-1,1,0)</f>
        <v>0</v>
      </c>
      <c r="AE156" s="57">
        <f>IF(AE$1&gt;Membership!$K156-1,1,0)</f>
        <v>0</v>
      </c>
      <c r="AF156" s="57">
        <f>IF(AF$1&gt;Membership!$K156-1,1,0)</f>
        <v>0</v>
      </c>
      <c r="AG156" s="57">
        <f>IF(AG$1&gt;Membership!$K156-1,1,0)</f>
        <v>0</v>
      </c>
      <c r="AH156" s="57">
        <f>IF(AH$1&gt;Membership!$K156-1,1,0)</f>
        <v>0</v>
      </c>
      <c r="AI156" s="57">
        <f>IF(AI$1&gt;Membership!$K156-1,1,0)</f>
        <v>0</v>
      </c>
      <c r="AJ156" s="57">
        <f>IF(AJ$1&gt;Membership!$K156-1,1,0)</f>
        <v>0</v>
      </c>
      <c r="AK156" s="57">
        <f>IF(AK$1&gt;Membership!$K156-1,1,0)</f>
        <v>0</v>
      </c>
      <c r="AL156" s="57">
        <f>IF(AL$1&gt;Membership!$K156-1,1,0)</f>
        <v>0</v>
      </c>
      <c r="AM156" s="57">
        <f>IF(AM$1&gt;Membership!$K156-1,1,0)</f>
        <v>0</v>
      </c>
      <c r="AN156" s="57">
        <f>IF(AN$1&gt;Membership!$K156-1,1,0)</f>
        <v>0</v>
      </c>
      <c r="AO156" s="57">
        <f>IF(AO$1&gt;Membership!$K156-1,1,0)</f>
        <v>0</v>
      </c>
      <c r="AP156" s="57">
        <f>IF(AP$1&gt;Membership!$K156-1,1,0)</f>
        <v>0</v>
      </c>
      <c r="AQ156" s="57">
        <f>IF(AQ$1&gt;Membership!$K156-1,1,0)</f>
        <v>0</v>
      </c>
      <c r="AR156" s="57">
        <f>IF(AR$1&gt;Membership!$K156-1,1,0)</f>
        <v>0</v>
      </c>
      <c r="AS156" s="57">
        <f>IF(AS$1&gt;Membership!$K156-1,1,0)</f>
        <v>0</v>
      </c>
      <c r="AT156" s="57">
        <f>IF(AT$1&gt;Membership!$K156-1,1,0)</f>
        <v>0</v>
      </c>
      <c r="AU156" s="57">
        <f>IF(AU$1&gt;Membership!$K156-1,1,0)</f>
        <v>0</v>
      </c>
      <c r="AV156" s="57">
        <f>IF(AV$1&gt;Membership!$K156-1,1,0)</f>
        <v>0</v>
      </c>
      <c r="AW156" s="57">
        <f>IF(AW$1&gt;Membership!$K156-1,1,0)</f>
        <v>0</v>
      </c>
      <c r="AX156" s="57">
        <f>IF(AX$1&gt;Membership!$K156-1,1,0)</f>
        <v>0</v>
      </c>
      <c r="AY156" s="57">
        <f>IF(AY$1&gt;Membership!$K156-1,1,0)</f>
        <v>0</v>
      </c>
      <c r="AZ156" s="3">
        <f>IF(AZ$1&gt;Membership!$K156-1,1,0)</f>
        <v>1</v>
      </c>
      <c r="BA156" s="3">
        <f>IF(BA$1&gt;Membership!$K156-1,1,0)</f>
        <v>1</v>
      </c>
      <c r="BB156" s="3">
        <f>IF(BB$1&gt;Membership!$K156-1,1,0)</f>
        <v>1</v>
      </c>
      <c r="BC156" s="3">
        <f>IF(BC$1&gt;Membership!$K156-1,1,0)</f>
        <v>1</v>
      </c>
      <c r="BD156" s="3">
        <f>IF(BD$1&gt;Membership!$K156-1,1,0)</f>
        <v>1</v>
      </c>
      <c r="BE156" s="3">
        <f>IF(BE$1&gt;Membership!$K156-1,1,0)</f>
        <v>1</v>
      </c>
      <c r="BF156" s="3">
        <f>IF(BF$1&gt;Membership!$K156-1,1,0)</f>
        <v>1</v>
      </c>
      <c r="BG156" s="3">
        <f>IF(BG$1&gt;Membership!$K156-1,1,0)</f>
        <v>1</v>
      </c>
      <c r="BH156" s="3">
        <f>IF(BH$1&gt;Membership!$K156-1,1,0)</f>
        <v>1</v>
      </c>
      <c r="BI156" s="3">
        <f>IF(BI$1&gt;Membership!$K156-1,1,0)</f>
        <v>1</v>
      </c>
      <c r="BJ156" s="3">
        <f>IF(BJ$1&gt;Membership!$K156-1,1,0)</f>
        <v>1</v>
      </c>
      <c r="BK156" s="3">
        <f>IF(BK$1&gt;Membership!$K156-1,1,0)</f>
        <v>1</v>
      </c>
      <c r="BL156" s="3">
        <f>IF(BL$1&gt;Membership!$K156-1,1,0)</f>
        <v>1</v>
      </c>
      <c r="BM156" s="3">
        <f>IF(BM$1&gt;Membership!$K156-1,1,0)</f>
        <v>1</v>
      </c>
      <c r="BN156" s="3">
        <f>IF(BN$1&gt;Membership!$K156-1,1,0)</f>
        <v>1</v>
      </c>
      <c r="BO156" s="3">
        <f>IF(BO$1&gt;Membership!$K156-1,1,0)</f>
        <v>1</v>
      </c>
      <c r="BP156" s="3">
        <f>IF(BP$1&gt;Membership!$K156-1,1,0)</f>
        <v>1</v>
      </c>
      <c r="BQ156" s="3">
        <f>IF(BQ$1&gt;Membership!$K156-1,1,0)</f>
        <v>1</v>
      </c>
      <c r="BR156" s="3">
        <f>IF(BR$1&gt;Membership!$K156-1,1,0)</f>
        <v>1</v>
      </c>
      <c r="BS156" s="3">
        <f>IF(BS$1&gt;Membership!$K156-1,1,0)</f>
        <v>1</v>
      </c>
      <c r="BT156" s="3">
        <f>IF(BT$1&gt;Membership!$K156-1,1,0)</f>
        <v>1</v>
      </c>
      <c r="BU156" s="3">
        <f>IF(BU$1&gt;Membership!$K156-1,1,0)</f>
        <v>1</v>
      </c>
    </row>
    <row r="157" spans="1:73" x14ac:dyDescent="0.3">
      <c r="A157" t="str">
        <f>Membership!A157</f>
        <v>Slovakia</v>
      </c>
      <c r="B157" s="57">
        <f>IF(B$1&gt;Membership!$K157-1,1,0)</f>
        <v>0</v>
      </c>
      <c r="C157" s="57">
        <f>IF(C$1&gt;Membership!$K157-1,1,0)</f>
        <v>0</v>
      </c>
      <c r="D157" s="57">
        <f>IF(D$1&gt;Membership!$K157-1,1,0)</f>
        <v>0</v>
      </c>
      <c r="E157" s="57">
        <f>IF(E$1&gt;Membership!$K157-1,1,0)</f>
        <v>0</v>
      </c>
      <c r="F157" s="57">
        <f>IF(F$1&gt;Membership!$K157-1,1,0)</f>
        <v>0</v>
      </c>
      <c r="G157" s="57">
        <f>IF(G$1&gt;Membership!$K157-1,1,0)</f>
        <v>0</v>
      </c>
      <c r="H157" s="57">
        <f>IF(H$1&gt;Membership!$K157-1,1,0)</f>
        <v>0</v>
      </c>
      <c r="I157" s="57">
        <f>IF(I$1&gt;Membership!$K157-1,1,0)</f>
        <v>0</v>
      </c>
      <c r="J157" s="57">
        <f>IF(J$1&gt;Membership!$K157-1,1,0)</f>
        <v>0</v>
      </c>
      <c r="K157" s="57">
        <f>IF(K$1&gt;Membership!$K157-1,1,0)</f>
        <v>0</v>
      </c>
      <c r="L157" s="57">
        <f>IF(L$1&gt;Membership!$K157-1,1,0)</f>
        <v>0</v>
      </c>
      <c r="M157" s="57">
        <f>IF(M$1&gt;Membership!$K157-1,1,0)</f>
        <v>0</v>
      </c>
      <c r="N157" s="57">
        <f>IF(N$1&gt;Membership!$K157-1,1,0)</f>
        <v>0</v>
      </c>
      <c r="O157" s="57">
        <f>IF(O$1&gt;Membership!$K157-1,1,0)</f>
        <v>0</v>
      </c>
      <c r="P157" s="57">
        <f>IF(P$1&gt;Membership!$K157-1,1,0)</f>
        <v>0</v>
      </c>
      <c r="Q157" s="57">
        <f>IF(Q$1&gt;Membership!$K157-1,1,0)</f>
        <v>0</v>
      </c>
      <c r="R157" s="57">
        <f>IF(R$1&gt;Membership!$K157-1,1,0)</f>
        <v>0</v>
      </c>
      <c r="S157" s="57">
        <f>IF(S$1&gt;Membership!$K157-1,1,0)</f>
        <v>0</v>
      </c>
      <c r="T157" s="57">
        <f>IF(T$1&gt;Membership!$K157-1,1,0)</f>
        <v>0</v>
      </c>
      <c r="U157" s="57">
        <f>IF(U$1&gt;Membership!$K157-1,1,0)</f>
        <v>0</v>
      </c>
      <c r="V157" s="57">
        <f>IF(V$1&gt;Membership!$K157-1,1,0)</f>
        <v>0</v>
      </c>
      <c r="W157" s="57">
        <f>IF(W$1&gt;Membership!$K157-1,1,0)</f>
        <v>0</v>
      </c>
      <c r="X157" s="57">
        <f>IF(X$1&gt;Membership!$K157-1,1,0)</f>
        <v>0</v>
      </c>
      <c r="Y157" s="57">
        <f>IF(Y$1&gt;Membership!$K157-1,1,0)</f>
        <v>0</v>
      </c>
      <c r="Z157" s="57">
        <f>IF(Z$1&gt;Membership!$K157-1,1,0)</f>
        <v>0</v>
      </c>
      <c r="AA157" s="57">
        <f>IF(AA$1&gt;Membership!$K157-1,1,0)</f>
        <v>0</v>
      </c>
      <c r="AB157" s="57">
        <f>IF(AB$1&gt;Membership!$K157-1,1,0)</f>
        <v>0</v>
      </c>
      <c r="AC157" s="57">
        <f>IF(AC$1&gt;Membership!$K157-1,1,0)</f>
        <v>0</v>
      </c>
      <c r="AD157" s="57">
        <f>IF(AD$1&gt;Membership!$K157-1,1,0)</f>
        <v>0</v>
      </c>
      <c r="AE157" s="57">
        <f>IF(AE$1&gt;Membership!$K157-1,1,0)</f>
        <v>0</v>
      </c>
      <c r="AF157" s="57">
        <f>IF(AF$1&gt;Membership!$K157-1,1,0)</f>
        <v>0</v>
      </c>
      <c r="AG157" s="57">
        <f>IF(AG$1&gt;Membership!$K157-1,1,0)</f>
        <v>0</v>
      </c>
      <c r="AH157" s="57">
        <f>IF(AH$1&gt;Membership!$K157-1,1,0)</f>
        <v>0</v>
      </c>
      <c r="AI157" s="57">
        <f>IF(AI$1&gt;Membership!$K157-1,1,0)</f>
        <v>0</v>
      </c>
      <c r="AJ157" s="57">
        <f>IF(AJ$1&gt;Membership!$K157-1,1,0)</f>
        <v>0</v>
      </c>
      <c r="AK157" s="57">
        <f>IF(AK$1&gt;Membership!$K157-1,1,0)</f>
        <v>0</v>
      </c>
      <c r="AL157" s="57">
        <f>IF(AL$1&gt;Membership!$K157-1,1,0)</f>
        <v>0</v>
      </c>
      <c r="AM157" s="57">
        <f>IF(AM$1&gt;Membership!$K157-1,1,0)</f>
        <v>0</v>
      </c>
      <c r="AN157" s="57">
        <f>IF(AN$1&gt;Membership!$K157-1,1,0)</f>
        <v>0</v>
      </c>
      <c r="AO157" s="57">
        <f>IF(AO$1&gt;Membership!$K157-1,1,0)</f>
        <v>0</v>
      </c>
      <c r="AP157" s="57">
        <f>IF(AP$1&gt;Membership!$K157-1,1,0)</f>
        <v>0</v>
      </c>
      <c r="AQ157" s="57">
        <f>IF(AQ$1&gt;Membership!$K157-1,1,0)</f>
        <v>0</v>
      </c>
      <c r="AR157" s="57">
        <f>IF(AR$1&gt;Membership!$K157-1,1,0)</f>
        <v>0</v>
      </c>
      <c r="AS157" s="57">
        <f>IF(AS$1&gt;Membership!$K157-1,1,0)</f>
        <v>0</v>
      </c>
      <c r="AT157" s="57">
        <f>IF(AT$1&gt;Membership!$K157-1,1,0)</f>
        <v>0</v>
      </c>
      <c r="AU157" s="57">
        <f>IF(AU$1&gt;Membership!$K157-1,1,0)</f>
        <v>0</v>
      </c>
      <c r="AV157" s="57">
        <f>IF(AV$1&gt;Membership!$K157-1,1,0)</f>
        <v>0</v>
      </c>
      <c r="AW157" s="57">
        <f>IF(AW$1&gt;Membership!$K157-1,1,0)</f>
        <v>0</v>
      </c>
      <c r="AX157" s="57">
        <f>IF(AX$1&gt;Membership!$K157-1,1,0)</f>
        <v>0</v>
      </c>
      <c r="AY157" s="57">
        <f>IF(AY$1&gt;Membership!$K157-1,1,0)</f>
        <v>0</v>
      </c>
      <c r="AZ157" s="3">
        <f>IF(AZ$1&gt;Membership!$K157-1,1,0)</f>
        <v>1</v>
      </c>
      <c r="BA157" s="3">
        <f>IF(BA$1&gt;Membership!$K157-1,1,0)</f>
        <v>1</v>
      </c>
      <c r="BB157" s="3">
        <f>IF(BB$1&gt;Membership!$K157-1,1,0)</f>
        <v>1</v>
      </c>
      <c r="BC157" s="3">
        <f>IF(BC$1&gt;Membership!$K157-1,1,0)</f>
        <v>1</v>
      </c>
      <c r="BD157" s="3">
        <f>IF(BD$1&gt;Membership!$K157-1,1,0)</f>
        <v>1</v>
      </c>
      <c r="BE157" s="3">
        <f>IF(BE$1&gt;Membership!$K157-1,1,0)</f>
        <v>1</v>
      </c>
      <c r="BF157" s="3">
        <f>IF(BF$1&gt;Membership!$K157-1,1,0)</f>
        <v>1</v>
      </c>
      <c r="BG157" s="3">
        <f>IF(BG$1&gt;Membership!$K157-1,1,0)</f>
        <v>1</v>
      </c>
      <c r="BH157" s="3">
        <f>IF(BH$1&gt;Membership!$K157-1,1,0)</f>
        <v>1</v>
      </c>
      <c r="BI157" s="3">
        <f>IF(BI$1&gt;Membership!$K157-1,1,0)</f>
        <v>1</v>
      </c>
      <c r="BJ157" s="3">
        <f>IF(BJ$1&gt;Membership!$K157-1,1,0)</f>
        <v>1</v>
      </c>
      <c r="BK157" s="3">
        <f>IF(BK$1&gt;Membership!$K157-1,1,0)</f>
        <v>1</v>
      </c>
      <c r="BL157" s="3">
        <f>IF(BL$1&gt;Membership!$K157-1,1,0)</f>
        <v>1</v>
      </c>
      <c r="BM157" s="3">
        <f>IF(BM$1&gt;Membership!$K157-1,1,0)</f>
        <v>1</v>
      </c>
      <c r="BN157" s="3">
        <f>IF(BN$1&gt;Membership!$K157-1,1,0)</f>
        <v>1</v>
      </c>
      <c r="BO157" s="3">
        <f>IF(BO$1&gt;Membership!$K157-1,1,0)</f>
        <v>1</v>
      </c>
      <c r="BP157" s="3">
        <f>IF(BP$1&gt;Membership!$K157-1,1,0)</f>
        <v>1</v>
      </c>
      <c r="BQ157" s="3">
        <f>IF(BQ$1&gt;Membership!$K157-1,1,0)</f>
        <v>1</v>
      </c>
      <c r="BR157" s="3">
        <f>IF(BR$1&gt;Membership!$K157-1,1,0)</f>
        <v>1</v>
      </c>
      <c r="BS157" s="3">
        <f>IF(BS$1&gt;Membership!$K157-1,1,0)</f>
        <v>1</v>
      </c>
      <c r="BT157" s="3">
        <f>IF(BT$1&gt;Membership!$K157-1,1,0)</f>
        <v>1</v>
      </c>
      <c r="BU157" s="3">
        <f>IF(BU$1&gt;Membership!$K157-1,1,0)</f>
        <v>1</v>
      </c>
    </row>
    <row r="158" spans="1:73" x14ac:dyDescent="0.3">
      <c r="A158" t="str">
        <f>Membership!A158</f>
        <v>Slovenia</v>
      </c>
      <c r="B158" s="57">
        <f>IF(B$1&gt;Membership!$K158-1,1,0)</f>
        <v>0</v>
      </c>
      <c r="C158" s="57">
        <f>IF(C$1&gt;Membership!$K158-1,1,0)</f>
        <v>0</v>
      </c>
      <c r="D158" s="57">
        <f>IF(D$1&gt;Membership!$K158-1,1,0)</f>
        <v>0</v>
      </c>
      <c r="E158" s="57">
        <f>IF(E$1&gt;Membership!$K158-1,1,0)</f>
        <v>0</v>
      </c>
      <c r="F158" s="57">
        <f>IF(F$1&gt;Membership!$K158-1,1,0)</f>
        <v>0</v>
      </c>
      <c r="G158" s="57">
        <f>IF(G$1&gt;Membership!$K158-1,1,0)</f>
        <v>0</v>
      </c>
      <c r="H158" s="57">
        <f>IF(H$1&gt;Membership!$K158-1,1,0)</f>
        <v>0</v>
      </c>
      <c r="I158" s="57">
        <f>IF(I$1&gt;Membership!$K158-1,1,0)</f>
        <v>0</v>
      </c>
      <c r="J158" s="57">
        <f>IF(J$1&gt;Membership!$K158-1,1,0)</f>
        <v>0</v>
      </c>
      <c r="K158" s="57">
        <f>IF(K$1&gt;Membership!$K158-1,1,0)</f>
        <v>0</v>
      </c>
      <c r="L158" s="57">
        <f>IF(L$1&gt;Membership!$K158-1,1,0)</f>
        <v>0</v>
      </c>
      <c r="M158" s="57">
        <f>IF(M$1&gt;Membership!$K158-1,1,0)</f>
        <v>0</v>
      </c>
      <c r="N158" s="57">
        <f>IF(N$1&gt;Membership!$K158-1,1,0)</f>
        <v>0</v>
      </c>
      <c r="O158" s="57">
        <f>IF(O$1&gt;Membership!$K158-1,1,0)</f>
        <v>0</v>
      </c>
      <c r="P158" s="57">
        <f>IF(P$1&gt;Membership!$K158-1,1,0)</f>
        <v>0</v>
      </c>
      <c r="Q158" s="57">
        <f>IF(Q$1&gt;Membership!$K158-1,1,0)</f>
        <v>0</v>
      </c>
      <c r="R158" s="57">
        <f>IF(R$1&gt;Membership!$K158-1,1,0)</f>
        <v>0</v>
      </c>
      <c r="S158" s="57">
        <f>IF(S$1&gt;Membership!$K158-1,1,0)</f>
        <v>0</v>
      </c>
      <c r="T158" s="57">
        <f>IF(T$1&gt;Membership!$K158-1,1,0)</f>
        <v>0</v>
      </c>
      <c r="U158" s="57">
        <f>IF(U$1&gt;Membership!$K158-1,1,0)</f>
        <v>0</v>
      </c>
      <c r="V158" s="57">
        <f>IF(V$1&gt;Membership!$K158-1,1,0)</f>
        <v>0</v>
      </c>
      <c r="W158" s="57">
        <f>IF(W$1&gt;Membership!$K158-1,1,0)</f>
        <v>0</v>
      </c>
      <c r="X158" s="57">
        <f>IF(X$1&gt;Membership!$K158-1,1,0)</f>
        <v>0</v>
      </c>
      <c r="Y158" s="57">
        <f>IF(Y$1&gt;Membership!$K158-1,1,0)</f>
        <v>0</v>
      </c>
      <c r="Z158" s="57">
        <f>IF(Z$1&gt;Membership!$K158-1,1,0)</f>
        <v>0</v>
      </c>
      <c r="AA158" s="57">
        <f>IF(AA$1&gt;Membership!$K158-1,1,0)</f>
        <v>0</v>
      </c>
      <c r="AB158" s="57">
        <f>IF(AB$1&gt;Membership!$K158-1,1,0)</f>
        <v>0</v>
      </c>
      <c r="AC158" s="57">
        <f>IF(AC$1&gt;Membership!$K158-1,1,0)</f>
        <v>0</v>
      </c>
      <c r="AD158" s="57">
        <f>IF(AD$1&gt;Membership!$K158-1,1,0)</f>
        <v>0</v>
      </c>
      <c r="AE158" s="57">
        <f>IF(AE$1&gt;Membership!$K158-1,1,0)</f>
        <v>0</v>
      </c>
      <c r="AF158" s="57">
        <f>IF(AF$1&gt;Membership!$K158-1,1,0)</f>
        <v>0</v>
      </c>
      <c r="AG158" s="57">
        <f>IF(AG$1&gt;Membership!$K158-1,1,0)</f>
        <v>0</v>
      </c>
      <c r="AH158" s="57">
        <f>IF(AH$1&gt;Membership!$K158-1,1,0)</f>
        <v>0</v>
      </c>
      <c r="AI158" s="57">
        <f>IF(AI$1&gt;Membership!$K158-1,1,0)</f>
        <v>0</v>
      </c>
      <c r="AJ158" s="57">
        <f>IF(AJ$1&gt;Membership!$K158-1,1,0)</f>
        <v>0</v>
      </c>
      <c r="AK158" s="57">
        <f>IF(AK$1&gt;Membership!$K158-1,1,0)</f>
        <v>0</v>
      </c>
      <c r="AL158" s="57">
        <f>IF(AL$1&gt;Membership!$K158-1,1,0)</f>
        <v>0</v>
      </c>
      <c r="AM158" s="57">
        <f>IF(AM$1&gt;Membership!$K158-1,1,0)</f>
        <v>0</v>
      </c>
      <c r="AN158" s="57">
        <f>IF(AN$1&gt;Membership!$K158-1,1,0)</f>
        <v>0</v>
      </c>
      <c r="AO158" s="57">
        <f>IF(AO$1&gt;Membership!$K158-1,1,0)</f>
        <v>0</v>
      </c>
      <c r="AP158" s="57">
        <f>IF(AP$1&gt;Membership!$K158-1,1,0)</f>
        <v>0</v>
      </c>
      <c r="AQ158" s="57">
        <f>IF(AQ$1&gt;Membership!$K158-1,1,0)</f>
        <v>0</v>
      </c>
      <c r="AR158" s="57">
        <f>IF(AR$1&gt;Membership!$K158-1,1,0)</f>
        <v>0</v>
      </c>
      <c r="AS158" s="57">
        <f>IF(AS$1&gt;Membership!$K158-1,1,0)</f>
        <v>0</v>
      </c>
      <c r="AT158" s="57">
        <f>IF(AT$1&gt;Membership!$K158-1,1,0)</f>
        <v>0</v>
      </c>
      <c r="AU158" s="57">
        <f>IF(AU$1&gt;Membership!$K158-1,1,0)</f>
        <v>0</v>
      </c>
      <c r="AV158" s="57">
        <f>IF(AV$1&gt;Membership!$K158-1,1,0)</f>
        <v>0</v>
      </c>
      <c r="AW158" s="57">
        <f>IF(AW$1&gt;Membership!$K158-1,1,0)</f>
        <v>0</v>
      </c>
      <c r="AX158" s="57">
        <f>IF(AX$1&gt;Membership!$K158-1,1,0)</f>
        <v>0</v>
      </c>
      <c r="AY158" s="57">
        <f>IF(AY$1&gt;Membership!$K158-1,1,0)</f>
        <v>0</v>
      </c>
      <c r="AZ158" s="3">
        <f>IF(AZ$1&gt;Membership!$K158-1,1,0)</f>
        <v>1</v>
      </c>
      <c r="BA158" s="3">
        <f>IF(BA$1&gt;Membership!$K158-1,1,0)</f>
        <v>1</v>
      </c>
      <c r="BB158" s="3">
        <f>IF(BB$1&gt;Membership!$K158-1,1,0)</f>
        <v>1</v>
      </c>
      <c r="BC158" s="3">
        <f>IF(BC$1&gt;Membership!$K158-1,1,0)</f>
        <v>1</v>
      </c>
      <c r="BD158" s="3">
        <f>IF(BD$1&gt;Membership!$K158-1,1,0)</f>
        <v>1</v>
      </c>
      <c r="BE158" s="3">
        <f>IF(BE$1&gt;Membership!$K158-1,1,0)</f>
        <v>1</v>
      </c>
      <c r="BF158" s="3">
        <f>IF(BF$1&gt;Membership!$K158-1,1,0)</f>
        <v>1</v>
      </c>
      <c r="BG158" s="3">
        <f>IF(BG$1&gt;Membership!$K158-1,1,0)</f>
        <v>1</v>
      </c>
      <c r="BH158" s="3">
        <f>IF(BH$1&gt;Membership!$K158-1,1,0)</f>
        <v>1</v>
      </c>
      <c r="BI158" s="3">
        <f>IF(BI$1&gt;Membership!$K158-1,1,0)</f>
        <v>1</v>
      </c>
      <c r="BJ158" s="3">
        <f>IF(BJ$1&gt;Membership!$K158-1,1,0)</f>
        <v>1</v>
      </c>
      <c r="BK158" s="3">
        <f>IF(BK$1&gt;Membership!$K158-1,1,0)</f>
        <v>1</v>
      </c>
      <c r="BL158" s="3">
        <f>IF(BL$1&gt;Membership!$K158-1,1,0)</f>
        <v>1</v>
      </c>
      <c r="BM158" s="3">
        <f>IF(BM$1&gt;Membership!$K158-1,1,0)</f>
        <v>1</v>
      </c>
      <c r="BN158" s="3">
        <f>IF(BN$1&gt;Membership!$K158-1,1,0)</f>
        <v>1</v>
      </c>
      <c r="BO158" s="3">
        <f>IF(BO$1&gt;Membership!$K158-1,1,0)</f>
        <v>1</v>
      </c>
      <c r="BP158" s="3">
        <f>IF(BP$1&gt;Membership!$K158-1,1,0)</f>
        <v>1</v>
      </c>
      <c r="BQ158" s="3">
        <f>IF(BQ$1&gt;Membership!$K158-1,1,0)</f>
        <v>1</v>
      </c>
      <c r="BR158" s="3">
        <f>IF(BR$1&gt;Membership!$K158-1,1,0)</f>
        <v>1</v>
      </c>
      <c r="BS158" s="3">
        <f>IF(BS$1&gt;Membership!$K158-1,1,0)</f>
        <v>1</v>
      </c>
      <c r="BT158" s="3">
        <f>IF(BT$1&gt;Membership!$K158-1,1,0)</f>
        <v>1</v>
      </c>
      <c r="BU158" s="3">
        <f>IF(BU$1&gt;Membership!$K158-1,1,0)</f>
        <v>1</v>
      </c>
    </row>
    <row r="159" spans="1:73" x14ac:dyDescent="0.3">
      <c r="A159" t="str">
        <f>Membership!A159</f>
        <v>Solomon Islands</v>
      </c>
      <c r="B159" s="57">
        <f>IF(B$1&gt;Membership!$K159-1,1,0)</f>
        <v>0</v>
      </c>
      <c r="C159" s="57">
        <f>IF(C$1&gt;Membership!$K159-1,1,0)</f>
        <v>0</v>
      </c>
      <c r="D159" s="57">
        <f>IF(D$1&gt;Membership!$K159-1,1,0)</f>
        <v>0</v>
      </c>
      <c r="E159" s="57">
        <f>IF(E$1&gt;Membership!$K159-1,1,0)</f>
        <v>0</v>
      </c>
      <c r="F159" s="57">
        <f>IF(F$1&gt;Membership!$K159-1,1,0)</f>
        <v>0</v>
      </c>
      <c r="G159" s="57">
        <f>IF(G$1&gt;Membership!$K159-1,1,0)</f>
        <v>0</v>
      </c>
      <c r="H159" s="57">
        <f>IF(H$1&gt;Membership!$K159-1,1,0)</f>
        <v>0</v>
      </c>
      <c r="I159" s="57">
        <f>IF(I$1&gt;Membership!$K159-1,1,0)</f>
        <v>0</v>
      </c>
      <c r="J159" s="57">
        <f>IF(J$1&gt;Membership!$K159-1,1,0)</f>
        <v>0</v>
      </c>
      <c r="K159" s="57">
        <f>IF(K$1&gt;Membership!$K159-1,1,0)</f>
        <v>0</v>
      </c>
      <c r="L159" s="57">
        <f>IF(L$1&gt;Membership!$K159-1,1,0)</f>
        <v>0</v>
      </c>
      <c r="M159" s="57">
        <f>IF(M$1&gt;Membership!$K159-1,1,0)</f>
        <v>0</v>
      </c>
      <c r="N159" s="57">
        <f>IF(N$1&gt;Membership!$K159-1,1,0)</f>
        <v>0</v>
      </c>
      <c r="O159" s="57">
        <f>IF(O$1&gt;Membership!$K159-1,1,0)</f>
        <v>0</v>
      </c>
      <c r="P159" s="57">
        <f>IF(P$1&gt;Membership!$K159-1,1,0)</f>
        <v>0</v>
      </c>
      <c r="Q159" s="57">
        <f>IF(Q$1&gt;Membership!$K159-1,1,0)</f>
        <v>0</v>
      </c>
      <c r="R159" s="57">
        <f>IF(R$1&gt;Membership!$K159-1,1,0)</f>
        <v>0</v>
      </c>
      <c r="S159" s="57">
        <f>IF(S$1&gt;Membership!$K159-1,1,0)</f>
        <v>0</v>
      </c>
      <c r="T159" s="57">
        <f>IF(T$1&gt;Membership!$K159-1,1,0)</f>
        <v>0</v>
      </c>
      <c r="U159" s="57">
        <f>IF(U$1&gt;Membership!$K159-1,1,0)</f>
        <v>0</v>
      </c>
      <c r="V159" s="57">
        <f>IF(V$1&gt;Membership!$K159-1,1,0)</f>
        <v>0</v>
      </c>
      <c r="W159" s="57">
        <f>IF(W$1&gt;Membership!$K159-1,1,0)</f>
        <v>0</v>
      </c>
      <c r="X159" s="57">
        <f>IF(X$1&gt;Membership!$K159-1,1,0)</f>
        <v>0</v>
      </c>
      <c r="Y159" s="57">
        <f>IF(Y$1&gt;Membership!$K159-1,1,0)</f>
        <v>0</v>
      </c>
      <c r="Z159" s="57">
        <f>IF(Z$1&gt;Membership!$K159-1,1,0)</f>
        <v>0</v>
      </c>
      <c r="AA159" s="57">
        <f>IF(AA$1&gt;Membership!$K159-1,1,0)</f>
        <v>0</v>
      </c>
      <c r="AB159" s="57">
        <f>IF(AB$1&gt;Membership!$K159-1,1,0)</f>
        <v>0</v>
      </c>
      <c r="AC159" s="57">
        <f>IF(AC$1&gt;Membership!$K159-1,1,0)</f>
        <v>0</v>
      </c>
      <c r="AD159" s="57">
        <f>IF(AD$1&gt;Membership!$K159-1,1,0)</f>
        <v>0</v>
      </c>
      <c r="AE159" s="57">
        <f>IF(AE$1&gt;Membership!$K159-1,1,0)</f>
        <v>0</v>
      </c>
      <c r="AF159" s="57">
        <f>IF(AF$1&gt;Membership!$K159-1,1,0)</f>
        <v>0</v>
      </c>
      <c r="AG159" s="57">
        <f>IF(AG$1&gt;Membership!$K159-1,1,0)</f>
        <v>0</v>
      </c>
      <c r="AH159" s="57">
        <f>IF(AH$1&gt;Membership!$K159-1,1,0)</f>
        <v>0</v>
      </c>
      <c r="AI159" s="57">
        <f>IF(AI$1&gt;Membership!$K159-1,1,0)</f>
        <v>0</v>
      </c>
      <c r="AJ159" s="57">
        <f>IF(AJ$1&gt;Membership!$K159-1,1,0)</f>
        <v>0</v>
      </c>
      <c r="AK159" s="57">
        <f>IF(AK$1&gt;Membership!$K159-1,1,0)</f>
        <v>0</v>
      </c>
      <c r="AL159" s="57">
        <f>IF(AL$1&gt;Membership!$K159-1,1,0)</f>
        <v>0</v>
      </c>
      <c r="AM159" s="57">
        <f>IF(AM$1&gt;Membership!$K159-1,1,0)</f>
        <v>0</v>
      </c>
      <c r="AN159" s="57">
        <f>IF(AN$1&gt;Membership!$K159-1,1,0)</f>
        <v>0</v>
      </c>
      <c r="AO159" s="57">
        <f>IF(AO$1&gt;Membership!$K159-1,1,0)</f>
        <v>0</v>
      </c>
      <c r="AP159" s="57">
        <f>IF(AP$1&gt;Membership!$K159-1,1,0)</f>
        <v>0</v>
      </c>
      <c r="AQ159" s="57">
        <f>IF(AQ$1&gt;Membership!$K159-1,1,0)</f>
        <v>0</v>
      </c>
      <c r="AR159" s="57">
        <f>IF(AR$1&gt;Membership!$K159-1,1,0)</f>
        <v>0</v>
      </c>
      <c r="AS159" s="57">
        <f>IF(AS$1&gt;Membership!$K159-1,1,0)</f>
        <v>0</v>
      </c>
      <c r="AT159" s="57">
        <f>IF(AT$1&gt;Membership!$K159-1,1,0)</f>
        <v>0</v>
      </c>
      <c r="AU159" s="57">
        <f>IF(AU$1&gt;Membership!$K159-1,1,0)</f>
        <v>0</v>
      </c>
      <c r="AV159" s="57">
        <f>IF(AV$1&gt;Membership!$K159-1,1,0)</f>
        <v>0</v>
      </c>
      <c r="AW159" s="57">
        <f>IF(AW$1&gt;Membership!$K159-1,1,0)</f>
        <v>0</v>
      </c>
      <c r="AX159" s="57">
        <f>IF(AX$1&gt;Membership!$K159-1,1,0)</f>
        <v>0</v>
      </c>
      <c r="AY159" s="57">
        <f>IF(AY$1&gt;Membership!$K159-1,1,0)</f>
        <v>0</v>
      </c>
      <c r="AZ159" s="3">
        <f>IF(AZ$1&gt;Membership!$K159-1,1,0)</f>
        <v>0</v>
      </c>
      <c r="BA159" s="3">
        <f>IF(BA$1&gt;Membership!$K159-1,1,0)</f>
        <v>1</v>
      </c>
      <c r="BB159" s="3">
        <f>IF(BB$1&gt;Membership!$K159-1,1,0)</f>
        <v>1</v>
      </c>
      <c r="BC159" s="3">
        <f>IF(BC$1&gt;Membership!$K159-1,1,0)</f>
        <v>1</v>
      </c>
      <c r="BD159" s="3">
        <f>IF(BD$1&gt;Membership!$K159-1,1,0)</f>
        <v>1</v>
      </c>
      <c r="BE159" s="3">
        <f>IF(BE$1&gt;Membership!$K159-1,1,0)</f>
        <v>1</v>
      </c>
      <c r="BF159" s="3">
        <f>IF(BF$1&gt;Membership!$K159-1,1,0)</f>
        <v>1</v>
      </c>
      <c r="BG159" s="3">
        <f>IF(BG$1&gt;Membership!$K159-1,1,0)</f>
        <v>1</v>
      </c>
      <c r="BH159" s="3">
        <f>IF(BH$1&gt;Membership!$K159-1,1,0)</f>
        <v>1</v>
      </c>
      <c r="BI159" s="3">
        <f>IF(BI$1&gt;Membership!$K159-1,1,0)</f>
        <v>1</v>
      </c>
      <c r="BJ159" s="3">
        <f>IF(BJ$1&gt;Membership!$K159-1,1,0)</f>
        <v>1</v>
      </c>
      <c r="BK159" s="3">
        <f>IF(BK$1&gt;Membership!$K159-1,1,0)</f>
        <v>1</v>
      </c>
      <c r="BL159" s="3">
        <f>IF(BL$1&gt;Membership!$K159-1,1,0)</f>
        <v>1</v>
      </c>
      <c r="BM159" s="3">
        <f>IF(BM$1&gt;Membership!$K159-1,1,0)</f>
        <v>1</v>
      </c>
      <c r="BN159" s="3">
        <f>IF(BN$1&gt;Membership!$K159-1,1,0)</f>
        <v>1</v>
      </c>
      <c r="BO159" s="3">
        <f>IF(BO$1&gt;Membership!$K159-1,1,0)</f>
        <v>1</v>
      </c>
      <c r="BP159" s="3">
        <f>IF(BP$1&gt;Membership!$K159-1,1,0)</f>
        <v>1</v>
      </c>
      <c r="BQ159" s="3">
        <f>IF(BQ$1&gt;Membership!$K159-1,1,0)</f>
        <v>1</v>
      </c>
      <c r="BR159" s="3">
        <f>IF(BR$1&gt;Membership!$K159-1,1,0)</f>
        <v>1</v>
      </c>
      <c r="BS159" s="3">
        <f>IF(BS$1&gt;Membership!$K159-1,1,0)</f>
        <v>1</v>
      </c>
      <c r="BT159" s="3">
        <f>IF(BT$1&gt;Membership!$K159-1,1,0)</f>
        <v>1</v>
      </c>
      <c r="BU159" s="3">
        <f>IF(BU$1&gt;Membership!$K159-1,1,0)</f>
        <v>1</v>
      </c>
    </row>
    <row r="160" spans="1:73" x14ac:dyDescent="0.3">
      <c r="A160" t="str">
        <f>Membership!A160</f>
        <v>Somalia</v>
      </c>
      <c r="B160" s="57">
        <f>IF(B$1&gt;Membership!$K160-1,1,0)</f>
        <v>0</v>
      </c>
      <c r="C160" s="57">
        <f>IF(C$1&gt;Membership!$K160-1,1,0)</f>
        <v>0</v>
      </c>
      <c r="D160" s="57">
        <f>IF(D$1&gt;Membership!$K160-1,1,0)</f>
        <v>0</v>
      </c>
      <c r="E160" s="57">
        <f>IF(E$1&gt;Membership!$K160-1,1,0)</f>
        <v>0</v>
      </c>
      <c r="F160" s="57">
        <f>IF(F$1&gt;Membership!$K160-1,1,0)</f>
        <v>0</v>
      </c>
      <c r="G160" s="57">
        <f>IF(G$1&gt;Membership!$K160-1,1,0)</f>
        <v>0</v>
      </c>
      <c r="H160" s="57">
        <f>IF(H$1&gt;Membership!$K160-1,1,0)</f>
        <v>0</v>
      </c>
      <c r="I160" s="57">
        <f>IF(I$1&gt;Membership!$K160-1,1,0)</f>
        <v>0</v>
      </c>
      <c r="J160" s="57">
        <f>IF(J$1&gt;Membership!$K160-1,1,0)</f>
        <v>0</v>
      </c>
      <c r="K160" s="57">
        <f>IF(K$1&gt;Membership!$K160-1,1,0)</f>
        <v>0</v>
      </c>
      <c r="L160" s="57">
        <f>IF(L$1&gt;Membership!$K160-1,1,0)</f>
        <v>0</v>
      </c>
      <c r="M160" s="57">
        <f>IF(M$1&gt;Membership!$K160-1,1,0)</f>
        <v>0</v>
      </c>
      <c r="N160" s="57">
        <f>IF(N$1&gt;Membership!$K160-1,1,0)</f>
        <v>0</v>
      </c>
      <c r="O160" s="57">
        <f>IF(O$1&gt;Membership!$K160-1,1,0)</f>
        <v>0</v>
      </c>
      <c r="P160" s="57">
        <f>IF(P$1&gt;Membership!$K160-1,1,0)</f>
        <v>0</v>
      </c>
      <c r="Q160" s="57">
        <f>IF(Q$1&gt;Membership!$K160-1,1,0)</f>
        <v>0</v>
      </c>
      <c r="R160" s="57">
        <f>IF(R$1&gt;Membership!$K160-1,1,0)</f>
        <v>0</v>
      </c>
      <c r="S160" s="57">
        <f>IF(S$1&gt;Membership!$K160-1,1,0)</f>
        <v>0</v>
      </c>
      <c r="T160" s="57">
        <f>IF(T$1&gt;Membership!$K160-1,1,0)</f>
        <v>0</v>
      </c>
      <c r="U160" s="57">
        <f>IF(U$1&gt;Membership!$K160-1,1,0)</f>
        <v>0</v>
      </c>
      <c r="V160" s="57">
        <f>IF(V$1&gt;Membership!$K160-1,1,0)</f>
        <v>0</v>
      </c>
      <c r="W160" s="57">
        <f>IF(W$1&gt;Membership!$K160-1,1,0)</f>
        <v>0</v>
      </c>
      <c r="X160" s="57">
        <f>IF(X$1&gt;Membership!$K160-1,1,0)</f>
        <v>0</v>
      </c>
      <c r="Y160" s="57">
        <f>IF(Y$1&gt;Membership!$K160-1,1,0)</f>
        <v>0</v>
      </c>
      <c r="Z160" s="57">
        <f>IF(Z$1&gt;Membership!$K160-1,1,0)</f>
        <v>0</v>
      </c>
      <c r="AA160" s="57">
        <f>IF(AA$1&gt;Membership!$K160-1,1,0)</f>
        <v>0</v>
      </c>
      <c r="AB160" s="57">
        <f>IF(AB$1&gt;Membership!$K160-1,1,0)</f>
        <v>0</v>
      </c>
      <c r="AC160" s="57">
        <f>IF(AC$1&gt;Membership!$K160-1,1,0)</f>
        <v>0</v>
      </c>
      <c r="AD160" s="57">
        <f>IF(AD$1&gt;Membership!$K160-1,1,0)</f>
        <v>0</v>
      </c>
      <c r="AE160" s="57">
        <f>IF(AE$1&gt;Membership!$K160-1,1,0)</f>
        <v>0</v>
      </c>
      <c r="AF160" s="57">
        <f>IF(AF$1&gt;Membership!$K160-1,1,0)</f>
        <v>0</v>
      </c>
      <c r="AG160" s="57">
        <f>IF(AG$1&gt;Membership!$K160-1,1,0)</f>
        <v>0</v>
      </c>
      <c r="AH160" s="57">
        <f>IF(AH$1&gt;Membership!$K160-1,1,0)</f>
        <v>0</v>
      </c>
      <c r="AI160" s="57">
        <f>IF(AI$1&gt;Membership!$K160-1,1,0)</f>
        <v>0</v>
      </c>
      <c r="AJ160" s="57">
        <f>IF(AJ$1&gt;Membership!$K160-1,1,0)</f>
        <v>0</v>
      </c>
      <c r="AK160" s="57">
        <f>IF(AK$1&gt;Membership!$K160-1,1,0)</f>
        <v>0</v>
      </c>
      <c r="AL160" s="57">
        <f>IF(AL$1&gt;Membership!$K160-1,1,0)</f>
        <v>0</v>
      </c>
      <c r="AM160" s="57">
        <f>IF(AM$1&gt;Membership!$K160-1,1,0)</f>
        <v>0</v>
      </c>
      <c r="AN160" s="57">
        <f>IF(AN$1&gt;Membership!$K160-1,1,0)</f>
        <v>0</v>
      </c>
      <c r="AO160" s="57">
        <f>IF(AO$1&gt;Membership!$K160-1,1,0)</f>
        <v>0</v>
      </c>
      <c r="AP160" s="57">
        <f>IF(AP$1&gt;Membership!$K160-1,1,0)</f>
        <v>0</v>
      </c>
      <c r="AQ160" s="57">
        <f>IF(AQ$1&gt;Membership!$K160-1,1,0)</f>
        <v>0</v>
      </c>
      <c r="AR160" s="57">
        <f>IF(AR$1&gt;Membership!$K160-1,1,0)</f>
        <v>0</v>
      </c>
      <c r="AS160" s="57">
        <f>IF(AS$1&gt;Membership!$K160-1,1,0)</f>
        <v>0</v>
      </c>
      <c r="AT160" s="57">
        <f>IF(AT$1&gt;Membership!$K160-1,1,0)</f>
        <v>0</v>
      </c>
      <c r="AU160" s="57">
        <f>IF(AU$1&gt;Membership!$K160-1,1,0)</f>
        <v>0</v>
      </c>
      <c r="AV160" s="57">
        <f>IF(AV$1&gt;Membership!$K160-1,1,0)</f>
        <v>0</v>
      </c>
      <c r="AW160" s="57">
        <f>IF(AW$1&gt;Membership!$K160-1,1,0)</f>
        <v>0</v>
      </c>
      <c r="AX160" s="57">
        <f>IF(AX$1&gt;Membership!$K160-1,1,0)</f>
        <v>0</v>
      </c>
      <c r="AY160" s="57">
        <f>IF(AY$1&gt;Membership!$K160-1,1,0)</f>
        <v>0</v>
      </c>
      <c r="AZ160" s="3">
        <f>IF(AZ$1&gt;Membership!$K160-1,1,0)</f>
        <v>0</v>
      </c>
      <c r="BA160" s="3">
        <f>IF(BA$1&gt;Membership!$K160-1,1,0)</f>
        <v>0</v>
      </c>
      <c r="BB160" s="3">
        <f>IF(BB$1&gt;Membership!$K160-1,1,0)</f>
        <v>0</v>
      </c>
      <c r="BC160" s="3">
        <f>IF(BC$1&gt;Membership!$K160-1,1,0)</f>
        <v>0</v>
      </c>
      <c r="BD160" s="3">
        <f>IF(BD$1&gt;Membership!$K160-1,1,0)</f>
        <v>0</v>
      </c>
      <c r="BE160" s="3">
        <f>IF(BE$1&gt;Membership!$K160-1,1,0)</f>
        <v>0</v>
      </c>
      <c r="BF160" s="3">
        <f>IF(BF$1&gt;Membership!$K160-1,1,0)</f>
        <v>0</v>
      </c>
      <c r="BG160" s="3">
        <f>IF(BG$1&gt;Membership!$K160-1,1,0)</f>
        <v>0</v>
      </c>
      <c r="BH160" s="3">
        <f>IF(BH$1&gt;Membership!$K160-1,1,0)</f>
        <v>0</v>
      </c>
      <c r="BI160" s="3">
        <f>IF(BI$1&gt;Membership!$K160-1,1,0)</f>
        <v>0</v>
      </c>
      <c r="BJ160" s="3">
        <f>IF(BJ$1&gt;Membership!$K160-1,1,0)</f>
        <v>0</v>
      </c>
      <c r="BK160" s="3">
        <f>IF(BK$1&gt;Membership!$K160-1,1,0)</f>
        <v>0</v>
      </c>
      <c r="BL160" s="3">
        <f>IF(BL$1&gt;Membership!$K160-1,1,0)</f>
        <v>0</v>
      </c>
      <c r="BM160" s="3">
        <f>IF(BM$1&gt;Membership!$K160-1,1,0)</f>
        <v>0</v>
      </c>
      <c r="BN160" s="3">
        <f>IF(BN$1&gt;Membership!$K160-1,1,0)</f>
        <v>0</v>
      </c>
      <c r="BO160" s="3">
        <f>IF(BO$1&gt;Membership!$K160-1,1,0)</f>
        <v>0</v>
      </c>
      <c r="BP160" s="3">
        <f>IF(BP$1&gt;Membership!$K160-1,1,0)</f>
        <v>0</v>
      </c>
      <c r="BQ160" s="3">
        <f>IF(BQ$1&gt;Membership!$K160-1,1,0)</f>
        <v>0</v>
      </c>
      <c r="BR160" s="3">
        <f>IF(BR$1&gt;Membership!$K160-1,1,0)</f>
        <v>0</v>
      </c>
      <c r="BS160" s="3">
        <f>IF(BS$1&gt;Membership!$K160-1,1,0)</f>
        <v>0</v>
      </c>
      <c r="BT160" s="3">
        <f>IF(BT$1&gt;Membership!$K160-1,1,0)</f>
        <v>0</v>
      </c>
      <c r="BU160" s="3">
        <f>IF(BU$1&gt;Membership!$K160-1,1,0)</f>
        <v>0</v>
      </c>
    </row>
    <row r="161" spans="1:73" x14ac:dyDescent="0.3">
      <c r="A161" t="str">
        <f>Membership!A161</f>
        <v>South Africa</v>
      </c>
      <c r="B161" s="57">
        <f>IF(B$1&gt;Membership!$K161-1,1,0)</f>
        <v>0</v>
      </c>
      <c r="C161" s="57">
        <f>IF(C$1&gt;Membership!$K161-1,1,0)</f>
        <v>0</v>
      </c>
      <c r="D161" s="57">
        <f>IF(D$1&gt;Membership!$K161-1,1,0)</f>
        <v>0</v>
      </c>
      <c r="E161" s="57">
        <f>IF(E$1&gt;Membership!$K161-1,1,0)</f>
        <v>0</v>
      </c>
      <c r="F161" s="57">
        <f>IF(F$1&gt;Membership!$K161-1,1,0)</f>
        <v>0</v>
      </c>
      <c r="G161" s="57">
        <f>IF(G$1&gt;Membership!$K161-1,1,0)</f>
        <v>0</v>
      </c>
      <c r="H161" s="57">
        <f>IF(H$1&gt;Membership!$K161-1,1,0)</f>
        <v>0</v>
      </c>
      <c r="I161" s="57">
        <f>IF(I$1&gt;Membership!$K161-1,1,0)</f>
        <v>0</v>
      </c>
      <c r="J161" s="57">
        <f>IF(J$1&gt;Membership!$K161-1,1,0)</f>
        <v>0</v>
      </c>
      <c r="K161" s="57">
        <f>IF(K$1&gt;Membership!$K161-1,1,0)</f>
        <v>0</v>
      </c>
      <c r="L161" s="57">
        <f>IF(L$1&gt;Membership!$K161-1,1,0)</f>
        <v>0</v>
      </c>
      <c r="M161" s="57">
        <f>IF(M$1&gt;Membership!$K161-1,1,0)</f>
        <v>0</v>
      </c>
      <c r="N161" s="57">
        <f>IF(N$1&gt;Membership!$K161-1,1,0)</f>
        <v>0</v>
      </c>
      <c r="O161" s="57">
        <f>IF(O$1&gt;Membership!$K161-1,1,0)</f>
        <v>0</v>
      </c>
      <c r="P161" s="57">
        <f>IF(P$1&gt;Membership!$K161-1,1,0)</f>
        <v>0</v>
      </c>
      <c r="Q161" s="57">
        <f>IF(Q$1&gt;Membership!$K161-1,1,0)</f>
        <v>0</v>
      </c>
      <c r="R161" s="57">
        <f>IF(R$1&gt;Membership!$K161-1,1,0)</f>
        <v>0</v>
      </c>
      <c r="S161" s="57">
        <f>IF(S$1&gt;Membership!$K161-1,1,0)</f>
        <v>0</v>
      </c>
      <c r="T161" s="57">
        <f>IF(T$1&gt;Membership!$K161-1,1,0)</f>
        <v>0</v>
      </c>
      <c r="U161" s="57">
        <f>IF(U$1&gt;Membership!$K161-1,1,0)</f>
        <v>0</v>
      </c>
      <c r="V161" s="57">
        <f>IF(V$1&gt;Membership!$K161-1,1,0)</f>
        <v>0</v>
      </c>
      <c r="W161" s="57">
        <f>IF(W$1&gt;Membership!$K161-1,1,0)</f>
        <v>0</v>
      </c>
      <c r="X161" s="57">
        <f>IF(X$1&gt;Membership!$K161-1,1,0)</f>
        <v>0</v>
      </c>
      <c r="Y161" s="57">
        <f>IF(Y$1&gt;Membership!$K161-1,1,0)</f>
        <v>0</v>
      </c>
      <c r="Z161" s="57">
        <f>IF(Z$1&gt;Membership!$K161-1,1,0)</f>
        <v>0</v>
      </c>
      <c r="AA161" s="57">
        <f>IF(AA$1&gt;Membership!$K161-1,1,0)</f>
        <v>0</v>
      </c>
      <c r="AB161" s="57">
        <f>IF(AB$1&gt;Membership!$K161-1,1,0)</f>
        <v>0</v>
      </c>
      <c r="AC161" s="57">
        <f>IF(AC$1&gt;Membership!$K161-1,1,0)</f>
        <v>0</v>
      </c>
      <c r="AD161" s="57">
        <f>IF(AD$1&gt;Membership!$K161-1,1,0)</f>
        <v>0</v>
      </c>
      <c r="AE161" s="57">
        <f>IF(AE$1&gt;Membership!$K161-1,1,0)</f>
        <v>0</v>
      </c>
      <c r="AF161" s="57">
        <f>IF(AF$1&gt;Membership!$K161-1,1,0)</f>
        <v>0</v>
      </c>
      <c r="AG161" s="57">
        <f>IF(AG$1&gt;Membership!$K161-1,1,0)</f>
        <v>0</v>
      </c>
      <c r="AH161" s="57">
        <f>IF(AH$1&gt;Membership!$K161-1,1,0)</f>
        <v>0</v>
      </c>
      <c r="AI161" s="57">
        <f>IF(AI$1&gt;Membership!$K161-1,1,0)</f>
        <v>0</v>
      </c>
      <c r="AJ161" s="57">
        <f>IF(AJ$1&gt;Membership!$K161-1,1,0)</f>
        <v>0</v>
      </c>
      <c r="AK161" s="57">
        <f>IF(AK$1&gt;Membership!$K161-1,1,0)</f>
        <v>0</v>
      </c>
      <c r="AL161" s="57">
        <f>IF(AL$1&gt;Membership!$K161-1,1,0)</f>
        <v>0</v>
      </c>
      <c r="AM161" s="57">
        <f>IF(AM$1&gt;Membership!$K161-1,1,0)</f>
        <v>0</v>
      </c>
      <c r="AN161" s="57">
        <f>IF(AN$1&gt;Membership!$K161-1,1,0)</f>
        <v>0</v>
      </c>
      <c r="AO161" s="57">
        <f>IF(AO$1&gt;Membership!$K161-1,1,0)</f>
        <v>0</v>
      </c>
      <c r="AP161" s="57">
        <f>IF(AP$1&gt;Membership!$K161-1,1,0)</f>
        <v>0</v>
      </c>
      <c r="AQ161" s="57">
        <f>IF(AQ$1&gt;Membership!$K161-1,1,0)</f>
        <v>0</v>
      </c>
      <c r="AR161" s="57">
        <f>IF(AR$1&gt;Membership!$K161-1,1,0)</f>
        <v>0</v>
      </c>
      <c r="AS161" s="57">
        <f>IF(AS$1&gt;Membership!$K161-1,1,0)</f>
        <v>0</v>
      </c>
      <c r="AT161" s="57">
        <f>IF(AT$1&gt;Membership!$K161-1,1,0)</f>
        <v>0</v>
      </c>
      <c r="AU161" s="57">
        <f>IF(AU$1&gt;Membership!$K161-1,1,0)</f>
        <v>0</v>
      </c>
      <c r="AV161" s="57">
        <f>IF(AV$1&gt;Membership!$K161-1,1,0)</f>
        <v>0</v>
      </c>
      <c r="AW161" s="57">
        <f>IF(AW$1&gt;Membership!$K161-1,1,0)</f>
        <v>0</v>
      </c>
      <c r="AX161" s="57">
        <f>IF(AX$1&gt;Membership!$K161-1,1,0)</f>
        <v>0</v>
      </c>
      <c r="AY161" s="57">
        <f>IF(AY$1&gt;Membership!$K161-1,1,0)</f>
        <v>0</v>
      </c>
      <c r="AZ161" s="3">
        <f>IF(AZ$1&gt;Membership!$K161-1,1,0)</f>
        <v>1</v>
      </c>
      <c r="BA161" s="3">
        <f>IF(BA$1&gt;Membership!$K161-1,1,0)</f>
        <v>1</v>
      </c>
      <c r="BB161" s="3">
        <f>IF(BB$1&gt;Membership!$K161-1,1,0)</f>
        <v>1</v>
      </c>
      <c r="BC161" s="3">
        <f>IF(BC$1&gt;Membership!$K161-1,1,0)</f>
        <v>1</v>
      </c>
      <c r="BD161" s="3">
        <f>IF(BD$1&gt;Membership!$K161-1,1,0)</f>
        <v>1</v>
      </c>
      <c r="BE161" s="3">
        <f>IF(BE$1&gt;Membership!$K161-1,1,0)</f>
        <v>1</v>
      </c>
      <c r="BF161" s="3">
        <f>IF(BF$1&gt;Membership!$K161-1,1,0)</f>
        <v>1</v>
      </c>
      <c r="BG161" s="3">
        <f>IF(BG$1&gt;Membership!$K161-1,1,0)</f>
        <v>1</v>
      </c>
      <c r="BH161" s="3">
        <f>IF(BH$1&gt;Membership!$K161-1,1,0)</f>
        <v>1</v>
      </c>
      <c r="BI161" s="3">
        <f>IF(BI$1&gt;Membership!$K161-1,1,0)</f>
        <v>1</v>
      </c>
      <c r="BJ161" s="3">
        <f>IF(BJ$1&gt;Membership!$K161-1,1,0)</f>
        <v>1</v>
      </c>
      <c r="BK161" s="3">
        <f>IF(BK$1&gt;Membership!$K161-1,1,0)</f>
        <v>1</v>
      </c>
      <c r="BL161" s="3">
        <f>IF(BL$1&gt;Membership!$K161-1,1,0)</f>
        <v>1</v>
      </c>
      <c r="BM161" s="3">
        <f>IF(BM$1&gt;Membership!$K161-1,1,0)</f>
        <v>1</v>
      </c>
      <c r="BN161" s="3">
        <f>IF(BN$1&gt;Membership!$K161-1,1,0)</f>
        <v>1</v>
      </c>
      <c r="BO161" s="3">
        <f>IF(BO$1&gt;Membership!$K161-1,1,0)</f>
        <v>1</v>
      </c>
      <c r="BP161" s="3">
        <f>IF(BP$1&gt;Membership!$K161-1,1,0)</f>
        <v>1</v>
      </c>
      <c r="BQ161" s="3">
        <f>IF(BQ$1&gt;Membership!$K161-1,1,0)</f>
        <v>1</v>
      </c>
      <c r="BR161" s="3">
        <f>IF(BR$1&gt;Membership!$K161-1,1,0)</f>
        <v>1</v>
      </c>
      <c r="BS161" s="3">
        <f>IF(BS$1&gt;Membership!$K161-1,1,0)</f>
        <v>1</v>
      </c>
      <c r="BT161" s="3">
        <f>IF(BT$1&gt;Membership!$K161-1,1,0)</f>
        <v>1</v>
      </c>
      <c r="BU161" s="3">
        <f>IF(BU$1&gt;Membership!$K161-1,1,0)</f>
        <v>1</v>
      </c>
    </row>
    <row r="162" spans="1:73" x14ac:dyDescent="0.3">
      <c r="A162" t="str">
        <f>Membership!A162</f>
        <v>South Korea</v>
      </c>
      <c r="B162" s="57">
        <f>IF(B$1&gt;Membership!$K162-1,1,0)</f>
        <v>0</v>
      </c>
      <c r="C162" s="57">
        <f>IF(C$1&gt;Membership!$K162-1,1,0)</f>
        <v>0</v>
      </c>
      <c r="D162" s="57">
        <f>IF(D$1&gt;Membership!$K162-1,1,0)</f>
        <v>0</v>
      </c>
      <c r="E162" s="57">
        <f>IF(E$1&gt;Membership!$K162-1,1,0)</f>
        <v>0</v>
      </c>
      <c r="F162" s="57">
        <f>IF(F$1&gt;Membership!$K162-1,1,0)</f>
        <v>0</v>
      </c>
      <c r="G162" s="57">
        <f>IF(G$1&gt;Membership!$K162-1,1,0)</f>
        <v>0</v>
      </c>
      <c r="H162" s="57">
        <f>IF(H$1&gt;Membership!$K162-1,1,0)</f>
        <v>0</v>
      </c>
      <c r="I162" s="57">
        <f>IF(I$1&gt;Membership!$K162-1,1,0)</f>
        <v>0</v>
      </c>
      <c r="J162" s="57">
        <f>IF(J$1&gt;Membership!$K162-1,1,0)</f>
        <v>0</v>
      </c>
      <c r="K162" s="57">
        <f>IF(K$1&gt;Membership!$K162-1,1,0)</f>
        <v>0</v>
      </c>
      <c r="L162" s="57">
        <f>IF(L$1&gt;Membership!$K162-1,1,0)</f>
        <v>0</v>
      </c>
      <c r="M162" s="57">
        <f>IF(M$1&gt;Membership!$K162-1,1,0)</f>
        <v>0</v>
      </c>
      <c r="N162" s="57">
        <f>IF(N$1&gt;Membership!$K162-1,1,0)</f>
        <v>0</v>
      </c>
      <c r="O162" s="57">
        <f>IF(O$1&gt;Membership!$K162-1,1,0)</f>
        <v>0</v>
      </c>
      <c r="P162" s="57">
        <f>IF(P$1&gt;Membership!$K162-1,1,0)</f>
        <v>0</v>
      </c>
      <c r="Q162" s="57">
        <f>IF(Q$1&gt;Membership!$K162-1,1,0)</f>
        <v>0</v>
      </c>
      <c r="R162" s="57">
        <f>IF(R$1&gt;Membership!$K162-1,1,0)</f>
        <v>0</v>
      </c>
      <c r="S162" s="57">
        <f>IF(S$1&gt;Membership!$K162-1,1,0)</f>
        <v>0</v>
      </c>
      <c r="T162" s="57">
        <f>IF(T$1&gt;Membership!$K162-1,1,0)</f>
        <v>0</v>
      </c>
      <c r="U162" s="57">
        <f>IF(U$1&gt;Membership!$K162-1,1,0)</f>
        <v>0</v>
      </c>
      <c r="V162" s="57">
        <f>IF(V$1&gt;Membership!$K162-1,1,0)</f>
        <v>0</v>
      </c>
      <c r="W162" s="57">
        <f>IF(W$1&gt;Membership!$K162-1,1,0)</f>
        <v>0</v>
      </c>
      <c r="X162" s="57">
        <f>IF(X$1&gt;Membership!$K162-1,1,0)</f>
        <v>0</v>
      </c>
      <c r="Y162" s="57">
        <f>IF(Y$1&gt;Membership!$K162-1,1,0)</f>
        <v>0</v>
      </c>
      <c r="Z162" s="57">
        <f>IF(Z$1&gt;Membership!$K162-1,1,0)</f>
        <v>0</v>
      </c>
      <c r="AA162" s="57">
        <f>IF(AA$1&gt;Membership!$K162-1,1,0)</f>
        <v>0</v>
      </c>
      <c r="AB162" s="57">
        <f>IF(AB$1&gt;Membership!$K162-1,1,0)</f>
        <v>0</v>
      </c>
      <c r="AC162" s="57">
        <f>IF(AC$1&gt;Membership!$K162-1,1,0)</f>
        <v>0</v>
      </c>
      <c r="AD162" s="57">
        <f>IF(AD$1&gt;Membership!$K162-1,1,0)</f>
        <v>0</v>
      </c>
      <c r="AE162" s="57">
        <f>IF(AE$1&gt;Membership!$K162-1,1,0)</f>
        <v>0</v>
      </c>
      <c r="AF162" s="57">
        <f>IF(AF$1&gt;Membership!$K162-1,1,0)</f>
        <v>0</v>
      </c>
      <c r="AG162" s="57">
        <f>IF(AG$1&gt;Membership!$K162-1,1,0)</f>
        <v>0</v>
      </c>
      <c r="AH162" s="57">
        <f>IF(AH$1&gt;Membership!$K162-1,1,0)</f>
        <v>0</v>
      </c>
      <c r="AI162" s="57">
        <f>IF(AI$1&gt;Membership!$K162-1,1,0)</f>
        <v>0</v>
      </c>
      <c r="AJ162" s="57">
        <f>IF(AJ$1&gt;Membership!$K162-1,1,0)</f>
        <v>0</v>
      </c>
      <c r="AK162" s="57">
        <f>IF(AK$1&gt;Membership!$K162-1,1,0)</f>
        <v>0</v>
      </c>
      <c r="AL162" s="57">
        <f>IF(AL$1&gt;Membership!$K162-1,1,0)</f>
        <v>0</v>
      </c>
      <c r="AM162" s="57">
        <f>IF(AM$1&gt;Membership!$K162-1,1,0)</f>
        <v>0</v>
      </c>
      <c r="AN162" s="57">
        <f>IF(AN$1&gt;Membership!$K162-1,1,0)</f>
        <v>0</v>
      </c>
      <c r="AO162" s="57">
        <f>IF(AO$1&gt;Membership!$K162-1,1,0)</f>
        <v>0</v>
      </c>
      <c r="AP162" s="57">
        <f>IF(AP$1&gt;Membership!$K162-1,1,0)</f>
        <v>0</v>
      </c>
      <c r="AQ162" s="57">
        <f>IF(AQ$1&gt;Membership!$K162-1,1,0)</f>
        <v>0</v>
      </c>
      <c r="AR162" s="57">
        <f>IF(AR$1&gt;Membership!$K162-1,1,0)</f>
        <v>0</v>
      </c>
      <c r="AS162" s="57">
        <f>IF(AS$1&gt;Membership!$K162-1,1,0)</f>
        <v>0</v>
      </c>
      <c r="AT162" s="57">
        <f>IF(AT$1&gt;Membership!$K162-1,1,0)</f>
        <v>0</v>
      </c>
      <c r="AU162" s="57">
        <f>IF(AU$1&gt;Membership!$K162-1,1,0)</f>
        <v>0</v>
      </c>
      <c r="AV162" s="57">
        <f>IF(AV$1&gt;Membership!$K162-1,1,0)</f>
        <v>0</v>
      </c>
      <c r="AW162" s="57">
        <f>IF(AW$1&gt;Membership!$K162-1,1,0)</f>
        <v>0</v>
      </c>
      <c r="AX162" s="57">
        <f>IF(AX$1&gt;Membership!$K162-1,1,0)</f>
        <v>0</v>
      </c>
      <c r="AY162" s="57">
        <f>IF(AY$1&gt;Membership!$K162-1,1,0)</f>
        <v>0</v>
      </c>
      <c r="AZ162" s="3">
        <f>IF(AZ$1&gt;Membership!$K162-1,1,0)</f>
        <v>1</v>
      </c>
      <c r="BA162" s="3">
        <f>IF(BA$1&gt;Membership!$K162-1,1,0)</f>
        <v>1</v>
      </c>
      <c r="BB162" s="3">
        <f>IF(BB$1&gt;Membership!$K162-1,1,0)</f>
        <v>1</v>
      </c>
      <c r="BC162" s="3">
        <f>IF(BC$1&gt;Membership!$K162-1,1,0)</f>
        <v>1</v>
      </c>
      <c r="BD162" s="3">
        <f>IF(BD$1&gt;Membership!$K162-1,1,0)</f>
        <v>1</v>
      </c>
      <c r="BE162" s="3">
        <f>IF(BE$1&gt;Membership!$K162-1,1,0)</f>
        <v>1</v>
      </c>
      <c r="BF162" s="3">
        <f>IF(BF$1&gt;Membership!$K162-1,1,0)</f>
        <v>1</v>
      </c>
      <c r="BG162" s="3">
        <f>IF(BG$1&gt;Membership!$K162-1,1,0)</f>
        <v>1</v>
      </c>
      <c r="BH162" s="3">
        <f>IF(BH$1&gt;Membership!$K162-1,1,0)</f>
        <v>1</v>
      </c>
      <c r="BI162" s="3">
        <f>IF(BI$1&gt;Membership!$K162-1,1,0)</f>
        <v>1</v>
      </c>
      <c r="BJ162" s="3">
        <f>IF(BJ$1&gt;Membership!$K162-1,1,0)</f>
        <v>1</v>
      </c>
      <c r="BK162" s="3">
        <f>IF(BK$1&gt;Membership!$K162-1,1,0)</f>
        <v>1</v>
      </c>
      <c r="BL162" s="3">
        <f>IF(BL$1&gt;Membership!$K162-1,1,0)</f>
        <v>1</v>
      </c>
      <c r="BM162" s="3">
        <f>IF(BM$1&gt;Membership!$K162-1,1,0)</f>
        <v>1</v>
      </c>
      <c r="BN162" s="3">
        <f>IF(BN$1&gt;Membership!$K162-1,1,0)</f>
        <v>1</v>
      </c>
      <c r="BO162" s="3">
        <f>IF(BO$1&gt;Membership!$K162-1,1,0)</f>
        <v>1</v>
      </c>
      <c r="BP162" s="3">
        <f>IF(BP$1&gt;Membership!$K162-1,1,0)</f>
        <v>1</v>
      </c>
      <c r="BQ162" s="3">
        <f>IF(BQ$1&gt;Membership!$K162-1,1,0)</f>
        <v>1</v>
      </c>
      <c r="BR162" s="3">
        <f>IF(BR$1&gt;Membership!$K162-1,1,0)</f>
        <v>1</v>
      </c>
      <c r="BS162" s="3">
        <f>IF(BS$1&gt;Membership!$K162-1,1,0)</f>
        <v>1</v>
      </c>
      <c r="BT162" s="3">
        <f>IF(BT$1&gt;Membership!$K162-1,1,0)</f>
        <v>1</v>
      </c>
      <c r="BU162" s="3">
        <f>IF(BU$1&gt;Membership!$K162-1,1,0)</f>
        <v>1</v>
      </c>
    </row>
    <row r="163" spans="1:73" x14ac:dyDescent="0.3">
      <c r="A163" t="str">
        <f>Membership!A163</f>
        <v>South Sudan</v>
      </c>
      <c r="B163" s="57">
        <f>IF(B$1&gt;Membership!$K163-1,1,0)</f>
        <v>0</v>
      </c>
      <c r="C163" s="57">
        <f>IF(C$1&gt;Membership!$K163-1,1,0)</f>
        <v>0</v>
      </c>
      <c r="D163" s="57">
        <f>IF(D$1&gt;Membership!$K163-1,1,0)</f>
        <v>0</v>
      </c>
      <c r="E163" s="57">
        <f>IF(E$1&gt;Membership!$K163-1,1,0)</f>
        <v>0</v>
      </c>
      <c r="F163" s="57">
        <f>IF(F$1&gt;Membership!$K163-1,1,0)</f>
        <v>0</v>
      </c>
      <c r="G163" s="57">
        <f>IF(G$1&gt;Membership!$K163-1,1,0)</f>
        <v>0</v>
      </c>
      <c r="H163" s="57">
        <f>IF(H$1&gt;Membership!$K163-1,1,0)</f>
        <v>0</v>
      </c>
      <c r="I163" s="57">
        <f>IF(I$1&gt;Membership!$K163-1,1,0)</f>
        <v>0</v>
      </c>
      <c r="J163" s="57">
        <f>IF(J$1&gt;Membership!$K163-1,1,0)</f>
        <v>0</v>
      </c>
      <c r="K163" s="57">
        <f>IF(K$1&gt;Membership!$K163-1,1,0)</f>
        <v>0</v>
      </c>
      <c r="L163" s="57">
        <f>IF(L$1&gt;Membership!$K163-1,1,0)</f>
        <v>0</v>
      </c>
      <c r="M163" s="57">
        <f>IF(M$1&gt;Membership!$K163-1,1,0)</f>
        <v>0</v>
      </c>
      <c r="N163" s="57">
        <f>IF(N$1&gt;Membership!$K163-1,1,0)</f>
        <v>0</v>
      </c>
      <c r="O163" s="57">
        <f>IF(O$1&gt;Membership!$K163-1,1,0)</f>
        <v>0</v>
      </c>
      <c r="P163" s="57">
        <f>IF(P$1&gt;Membership!$K163-1,1,0)</f>
        <v>0</v>
      </c>
      <c r="Q163" s="57">
        <f>IF(Q$1&gt;Membership!$K163-1,1,0)</f>
        <v>0</v>
      </c>
      <c r="R163" s="57">
        <f>IF(R$1&gt;Membership!$K163-1,1,0)</f>
        <v>0</v>
      </c>
      <c r="S163" s="57">
        <f>IF(S$1&gt;Membership!$K163-1,1,0)</f>
        <v>0</v>
      </c>
      <c r="T163" s="57">
        <f>IF(T$1&gt;Membership!$K163-1,1,0)</f>
        <v>0</v>
      </c>
      <c r="U163" s="57">
        <f>IF(U$1&gt;Membership!$K163-1,1,0)</f>
        <v>0</v>
      </c>
      <c r="V163" s="57">
        <f>IF(V$1&gt;Membership!$K163-1,1,0)</f>
        <v>0</v>
      </c>
      <c r="W163" s="57">
        <f>IF(W$1&gt;Membership!$K163-1,1,0)</f>
        <v>0</v>
      </c>
      <c r="X163" s="57">
        <f>IF(X$1&gt;Membership!$K163-1,1,0)</f>
        <v>0</v>
      </c>
      <c r="Y163" s="57">
        <f>IF(Y$1&gt;Membership!$K163-1,1,0)</f>
        <v>0</v>
      </c>
      <c r="Z163" s="57">
        <f>IF(Z$1&gt;Membership!$K163-1,1,0)</f>
        <v>0</v>
      </c>
      <c r="AA163" s="57">
        <f>IF(AA$1&gt;Membership!$K163-1,1,0)</f>
        <v>0</v>
      </c>
      <c r="AB163" s="57">
        <f>IF(AB$1&gt;Membership!$K163-1,1,0)</f>
        <v>0</v>
      </c>
      <c r="AC163" s="57">
        <f>IF(AC$1&gt;Membership!$K163-1,1,0)</f>
        <v>0</v>
      </c>
      <c r="AD163" s="57">
        <f>IF(AD$1&gt;Membership!$K163-1,1,0)</f>
        <v>0</v>
      </c>
      <c r="AE163" s="57">
        <f>IF(AE$1&gt;Membership!$K163-1,1,0)</f>
        <v>0</v>
      </c>
      <c r="AF163" s="57">
        <f>IF(AF$1&gt;Membership!$K163-1,1,0)</f>
        <v>0</v>
      </c>
      <c r="AG163" s="57">
        <f>IF(AG$1&gt;Membership!$K163-1,1,0)</f>
        <v>0</v>
      </c>
      <c r="AH163" s="57">
        <f>IF(AH$1&gt;Membership!$K163-1,1,0)</f>
        <v>0</v>
      </c>
      <c r="AI163" s="57">
        <f>IF(AI$1&gt;Membership!$K163-1,1,0)</f>
        <v>0</v>
      </c>
      <c r="AJ163" s="57">
        <f>IF(AJ$1&gt;Membership!$K163-1,1,0)</f>
        <v>0</v>
      </c>
      <c r="AK163" s="57">
        <f>IF(AK$1&gt;Membership!$K163-1,1,0)</f>
        <v>0</v>
      </c>
      <c r="AL163" s="57">
        <f>IF(AL$1&gt;Membership!$K163-1,1,0)</f>
        <v>0</v>
      </c>
      <c r="AM163" s="57">
        <f>IF(AM$1&gt;Membership!$K163-1,1,0)</f>
        <v>0</v>
      </c>
      <c r="AN163" s="57">
        <f>IF(AN$1&gt;Membership!$K163-1,1,0)</f>
        <v>0</v>
      </c>
      <c r="AO163" s="57">
        <f>IF(AO$1&gt;Membership!$K163-1,1,0)</f>
        <v>0</v>
      </c>
      <c r="AP163" s="57">
        <f>IF(AP$1&gt;Membership!$K163-1,1,0)</f>
        <v>0</v>
      </c>
      <c r="AQ163" s="57">
        <f>IF(AQ$1&gt;Membership!$K163-1,1,0)</f>
        <v>0</v>
      </c>
      <c r="AR163" s="57">
        <f>IF(AR$1&gt;Membership!$K163-1,1,0)</f>
        <v>0</v>
      </c>
      <c r="AS163" s="57">
        <f>IF(AS$1&gt;Membership!$K163-1,1,0)</f>
        <v>0</v>
      </c>
      <c r="AT163" s="57">
        <f>IF(AT$1&gt;Membership!$K163-1,1,0)</f>
        <v>0</v>
      </c>
      <c r="AU163" s="57">
        <f>IF(AU$1&gt;Membership!$K163-1,1,0)</f>
        <v>0</v>
      </c>
      <c r="AV163" s="57">
        <f>IF(AV$1&gt;Membership!$K163-1,1,0)</f>
        <v>0</v>
      </c>
      <c r="AW163" s="57">
        <f>IF(AW$1&gt;Membership!$K163-1,1,0)</f>
        <v>0</v>
      </c>
      <c r="AX163" s="57">
        <f>IF(AX$1&gt;Membership!$K163-1,1,0)</f>
        <v>0</v>
      </c>
      <c r="AY163" s="57">
        <f>IF(AY$1&gt;Membership!$K163-1,1,0)</f>
        <v>0</v>
      </c>
      <c r="AZ163" s="3">
        <f>IF(AZ$1&gt;Membership!$K163-1,1,0)</f>
        <v>0</v>
      </c>
      <c r="BA163" s="3">
        <f>IF(BA$1&gt;Membership!$K163-1,1,0)</f>
        <v>0</v>
      </c>
      <c r="BB163" s="3">
        <f>IF(BB$1&gt;Membership!$K163-1,1,0)</f>
        <v>0</v>
      </c>
      <c r="BC163" s="3">
        <f>IF(BC$1&gt;Membership!$K163-1,1,0)</f>
        <v>0</v>
      </c>
      <c r="BD163" s="3">
        <f>IF(BD$1&gt;Membership!$K163-1,1,0)</f>
        <v>0</v>
      </c>
      <c r="BE163" s="3">
        <f>IF(BE$1&gt;Membership!$K163-1,1,0)</f>
        <v>0</v>
      </c>
      <c r="BF163" s="3">
        <f>IF(BF$1&gt;Membership!$K163-1,1,0)</f>
        <v>0</v>
      </c>
      <c r="BG163" s="3">
        <f>IF(BG$1&gt;Membership!$K163-1,1,0)</f>
        <v>0</v>
      </c>
      <c r="BH163" s="3">
        <f>IF(BH$1&gt;Membership!$K163-1,1,0)</f>
        <v>0</v>
      </c>
      <c r="BI163" s="3">
        <f>IF(BI$1&gt;Membership!$K163-1,1,0)</f>
        <v>0</v>
      </c>
      <c r="BJ163" s="3">
        <f>IF(BJ$1&gt;Membership!$K163-1,1,0)</f>
        <v>0</v>
      </c>
      <c r="BK163" s="3">
        <f>IF(BK$1&gt;Membership!$K163-1,1,0)</f>
        <v>0</v>
      </c>
      <c r="BL163" s="3">
        <f>IF(BL$1&gt;Membership!$K163-1,1,0)</f>
        <v>0</v>
      </c>
      <c r="BM163" s="3">
        <f>IF(BM$1&gt;Membership!$K163-1,1,0)</f>
        <v>0</v>
      </c>
      <c r="BN163" s="3">
        <f>IF(BN$1&gt;Membership!$K163-1,1,0)</f>
        <v>0</v>
      </c>
      <c r="BO163" s="3">
        <f>IF(BO$1&gt;Membership!$K163-1,1,0)</f>
        <v>0</v>
      </c>
      <c r="BP163" s="3">
        <f>IF(BP$1&gt;Membership!$K163-1,1,0)</f>
        <v>0</v>
      </c>
      <c r="BQ163" s="3">
        <f>IF(BQ$1&gt;Membership!$K163-1,1,0)</f>
        <v>0</v>
      </c>
      <c r="BR163" s="3">
        <f>IF(BR$1&gt;Membership!$K163-1,1,0)</f>
        <v>0</v>
      </c>
      <c r="BS163" s="3">
        <f>IF(BS$1&gt;Membership!$K163-1,1,0)</f>
        <v>0</v>
      </c>
      <c r="BT163" s="3">
        <f>IF(BT$1&gt;Membership!$K163-1,1,0)</f>
        <v>0</v>
      </c>
      <c r="BU163" s="3">
        <f>IF(BU$1&gt;Membership!$K163-1,1,0)</f>
        <v>0</v>
      </c>
    </row>
    <row r="164" spans="1:73" x14ac:dyDescent="0.3">
      <c r="A164" t="str">
        <f>Membership!A164</f>
        <v>Spain</v>
      </c>
      <c r="B164" s="57">
        <f>IF(B$1&gt;Membership!$K164-1,1,0)</f>
        <v>0</v>
      </c>
      <c r="C164" s="57">
        <f>IF(C$1&gt;Membership!$K164-1,1,0)</f>
        <v>0</v>
      </c>
      <c r="D164" s="57">
        <f>IF(D$1&gt;Membership!$K164-1,1,0)</f>
        <v>0</v>
      </c>
      <c r="E164" s="57">
        <f>IF(E$1&gt;Membership!$K164-1,1,0)</f>
        <v>0</v>
      </c>
      <c r="F164" s="57">
        <f>IF(F$1&gt;Membership!$K164-1,1,0)</f>
        <v>0</v>
      </c>
      <c r="G164" s="57">
        <f>IF(G$1&gt;Membership!$K164-1,1,0)</f>
        <v>0</v>
      </c>
      <c r="H164" s="57">
        <f>IF(H$1&gt;Membership!$K164-1,1,0)</f>
        <v>0</v>
      </c>
      <c r="I164" s="57">
        <f>IF(I$1&gt;Membership!$K164-1,1,0)</f>
        <v>0</v>
      </c>
      <c r="J164" s="57">
        <f>IF(J$1&gt;Membership!$K164-1,1,0)</f>
        <v>0</v>
      </c>
      <c r="K164" s="57">
        <f>IF(K$1&gt;Membership!$K164-1,1,0)</f>
        <v>0</v>
      </c>
      <c r="L164" s="57">
        <f>IF(L$1&gt;Membership!$K164-1,1,0)</f>
        <v>0</v>
      </c>
      <c r="M164" s="57">
        <f>IF(M$1&gt;Membership!$K164-1,1,0)</f>
        <v>0</v>
      </c>
      <c r="N164" s="57">
        <f>IF(N$1&gt;Membership!$K164-1,1,0)</f>
        <v>0</v>
      </c>
      <c r="O164" s="57">
        <f>IF(O$1&gt;Membership!$K164-1,1,0)</f>
        <v>0</v>
      </c>
      <c r="P164" s="57">
        <f>IF(P$1&gt;Membership!$K164-1,1,0)</f>
        <v>0</v>
      </c>
      <c r="Q164" s="57">
        <f>IF(Q$1&gt;Membership!$K164-1,1,0)</f>
        <v>0</v>
      </c>
      <c r="R164" s="57">
        <f>IF(R$1&gt;Membership!$K164-1,1,0)</f>
        <v>0</v>
      </c>
      <c r="S164" s="57">
        <f>IF(S$1&gt;Membership!$K164-1,1,0)</f>
        <v>0</v>
      </c>
      <c r="T164" s="57">
        <f>IF(T$1&gt;Membership!$K164-1,1,0)</f>
        <v>0</v>
      </c>
      <c r="U164" s="57">
        <f>IF(U$1&gt;Membership!$K164-1,1,0)</f>
        <v>0</v>
      </c>
      <c r="V164" s="57">
        <f>IF(V$1&gt;Membership!$K164-1,1,0)</f>
        <v>0</v>
      </c>
      <c r="W164" s="57">
        <f>IF(W$1&gt;Membership!$K164-1,1,0)</f>
        <v>0</v>
      </c>
      <c r="X164" s="57">
        <f>IF(X$1&gt;Membership!$K164-1,1,0)</f>
        <v>0</v>
      </c>
      <c r="Y164" s="57">
        <f>IF(Y$1&gt;Membership!$K164-1,1,0)</f>
        <v>0</v>
      </c>
      <c r="Z164" s="57">
        <f>IF(Z$1&gt;Membership!$K164-1,1,0)</f>
        <v>0</v>
      </c>
      <c r="AA164" s="57">
        <f>IF(AA$1&gt;Membership!$K164-1,1,0)</f>
        <v>0</v>
      </c>
      <c r="AB164" s="57">
        <f>IF(AB$1&gt;Membership!$K164-1,1,0)</f>
        <v>0</v>
      </c>
      <c r="AC164" s="57">
        <f>IF(AC$1&gt;Membership!$K164-1,1,0)</f>
        <v>0</v>
      </c>
      <c r="AD164" s="57">
        <f>IF(AD$1&gt;Membership!$K164-1,1,0)</f>
        <v>0</v>
      </c>
      <c r="AE164" s="57">
        <f>IF(AE$1&gt;Membership!$K164-1,1,0)</f>
        <v>0</v>
      </c>
      <c r="AF164" s="57">
        <f>IF(AF$1&gt;Membership!$K164-1,1,0)</f>
        <v>0</v>
      </c>
      <c r="AG164" s="57">
        <f>IF(AG$1&gt;Membership!$K164-1,1,0)</f>
        <v>0</v>
      </c>
      <c r="AH164" s="57">
        <f>IF(AH$1&gt;Membership!$K164-1,1,0)</f>
        <v>0</v>
      </c>
      <c r="AI164" s="57">
        <f>IF(AI$1&gt;Membership!$K164-1,1,0)</f>
        <v>0</v>
      </c>
      <c r="AJ164" s="57">
        <f>IF(AJ$1&gt;Membership!$K164-1,1,0)</f>
        <v>0</v>
      </c>
      <c r="AK164" s="57">
        <f>IF(AK$1&gt;Membership!$K164-1,1,0)</f>
        <v>0</v>
      </c>
      <c r="AL164" s="57">
        <f>IF(AL$1&gt;Membership!$K164-1,1,0)</f>
        <v>0</v>
      </c>
      <c r="AM164" s="57">
        <f>IF(AM$1&gt;Membership!$K164-1,1,0)</f>
        <v>0</v>
      </c>
      <c r="AN164" s="57">
        <f>IF(AN$1&gt;Membership!$K164-1,1,0)</f>
        <v>0</v>
      </c>
      <c r="AO164" s="57">
        <f>IF(AO$1&gt;Membership!$K164-1,1,0)</f>
        <v>0</v>
      </c>
      <c r="AP164" s="57">
        <f>IF(AP$1&gt;Membership!$K164-1,1,0)</f>
        <v>0</v>
      </c>
      <c r="AQ164" s="57">
        <f>IF(AQ$1&gt;Membership!$K164-1,1,0)</f>
        <v>0</v>
      </c>
      <c r="AR164" s="57">
        <f>IF(AR$1&gt;Membership!$K164-1,1,0)</f>
        <v>0</v>
      </c>
      <c r="AS164" s="57">
        <f>IF(AS$1&gt;Membership!$K164-1,1,0)</f>
        <v>0</v>
      </c>
      <c r="AT164" s="57">
        <f>IF(AT$1&gt;Membership!$K164-1,1,0)</f>
        <v>0</v>
      </c>
      <c r="AU164" s="57">
        <f>IF(AU$1&gt;Membership!$K164-1,1,0)</f>
        <v>0</v>
      </c>
      <c r="AV164" s="57">
        <f>IF(AV$1&gt;Membership!$K164-1,1,0)</f>
        <v>0</v>
      </c>
      <c r="AW164" s="57">
        <f>IF(AW$1&gt;Membership!$K164-1,1,0)</f>
        <v>0</v>
      </c>
      <c r="AX164" s="57">
        <f>IF(AX$1&gt;Membership!$K164-1,1,0)</f>
        <v>0</v>
      </c>
      <c r="AY164" s="57">
        <f>IF(AY$1&gt;Membership!$K164-1,1,0)</f>
        <v>0</v>
      </c>
      <c r="AZ164" s="3">
        <f>IF(AZ$1&gt;Membership!$K164-1,1,0)</f>
        <v>1</v>
      </c>
      <c r="BA164" s="3">
        <f>IF(BA$1&gt;Membership!$K164-1,1,0)</f>
        <v>1</v>
      </c>
      <c r="BB164" s="3">
        <f>IF(BB$1&gt;Membership!$K164-1,1,0)</f>
        <v>1</v>
      </c>
      <c r="BC164" s="3">
        <f>IF(BC$1&gt;Membership!$K164-1,1,0)</f>
        <v>1</v>
      </c>
      <c r="BD164" s="3">
        <f>IF(BD$1&gt;Membership!$K164-1,1,0)</f>
        <v>1</v>
      </c>
      <c r="BE164" s="3">
        <f>IF(BE$1&gt;Membership!$K164-1,1,0)</f>
        <v>1</v>
      </c>
      <c r="BF164" s="3">
        <f>IF(BF$1&gt;Membership!$K164-1,1,0)</f>
        <v>1</v>
      </c>
      <c r="BG164" s="3">
        <f>IF(BG$1&gt;Membership!$K164-1,1,0)</f>
        <v>1</v>
      </c>
      <c r="BH164" s="3">
        <f>IF(BH$1&gt;Membership!$K164-1,1,0)</f>
        <v>1</v>
      </c>
      <c r="BI164" s="3">
        <f>IF(BI$1&gt;Membership!$K164-1,1,0)</f>
        <v>1</v>
      </c>
      <c r="BJ164" s="3">
        <f>IF(BJ$1&gt;Membership!$K164-1,1,0)</f>
        <v>1</v>
      </c>
      <c r="BK164" s="3">
        <f>IF(BK$1&gt;Membership!$K164-1,1,0)</f>
        <v>1</v>
      </c>
      <c r="BL164" s="3">
        <f>IF(BL$1&gt;Membership!$K164-1,1,0)</f>
        <v>1</v>
      </c>
      <c r="BM164" s="3">
        <f>IF(BM$1&gt;Membership!$K164-1,1,0)</f>
        <v>1</v>
      </c>
      <c r="BN164" s="3">
        <f>IF(BN$1&gt;Membership!$K164-1,1,0)</f>
        <v>1</v>
      </c>
      <c r="BO164" s="3">
        <f>IF(BO$1&gt;Membership!$K164-1,1,0)</f>
        <v>1</v>
      </c>
      <c r="BP164" s="3">
        <f>IF(BP$1&gt;Membership!$K164-1,1,0)</f>
        <v>1</v>
      </c>
      <c r="BQ164" s="3">
        <f>IF(BQ$1&gt;Membership!$K164-1,1,0)</f>
        <v>1</v>
      </c>
      <c r="BR164" s="3">
        <f>IF(BR$1&gt;Membership!$K164-1,1,0)</f>
        <v>1</v>
      </c>
      <c r="BS164" s="3">
        <f>IF(BS$1&gt;Membership!$K164-1,1,0)</f>
        <v>1</v>
      </c>
      <c r="BT164" s="3">
        <f>IF(BT$1&gt;Membership!$K164-1,1,0)</f>
        <v>1</v>
      </c>
      <c r="BU164" s="3">
        <f>IF(BU$1&gt;Membership!$K164-1,1,0)</f>
        <v>1</v>
      </c>
    </row>
    <row r="165" spans="1:73" x14ac:dyDescent="0.3">
      <c r="A165" t="str">
        <f>Membership!A165</f>
        <v>Sri Lanka</v>
      </c>
      <c r="B165" s="57">
        <f>IF(B$1&gt;Membership!$K165-1,1,0)</f>
        <v>0</v>
      </c>
      <c r="C165" s="57">
        <f>IF(C$1&gt;Membership!$K165-1,1,0)</f>
        <v>0</v>
      </c>
      <c r="D165" s="57">
        <f>IF(D$1&gt;Membership!$K165-1,1,0)</f>
        <v>0</v>
      </c>
      <c r="E165" s="57">
        <f>IF(E$1&gt;Membership!$K165-1,1,0)</f>
        <v>0</v>
      </c>
      <c r="F165" s="57">
        <f>IF(F$1&gt;Membership!$K165-1,1,0)</f>
        <v>0</v>
      </c>
      <c r="G165" s="57">
        <f>IF(G$1&gt;Membership!$K165-1,1,0)</f>
        <v>0</v>
      </c>
      <c r="H165" s="57">
        <f>IF(H$1&gt;Membership!$K165-1,1,0)</f>
        <v>0</v>
      </c>
      <c r="I165" s="57">
        <f>IF(I$1&gt;Membership!$K165-1,1,0)</f>
        <v>0</v>
      </c>
      <c r="J165" s="57">
        <f>IF(J$1&gt;Membership!$K165-1,1,0)</f>
        <v>0</v>
      </c>
      <c r="K165" s="57">
        <f>IF(K$1&gt;Membership!$K165-1,1,0)</f>
        <v>0</v>
      </c>
      <c r="L165" s="57">
        <f>IF(L$1&gt;Membership!$K165-1,1,0)</f>
        <v>0</v>
      </c>
      <c r="M165" s="57">
        <f>IF(M$1&gt;Membership!$K165-1,1,0)</f>
        <v>0</v>
      </c>
      <c r="N165" s="57">
        <f>IF(N$1&gt;Membership!$K165-1,1,0)</f>
        <v>0</v>
      </c>
      <c r="O165" s="57">
        <f>IF(O$1&gt;Membership!$K165-1,1,0)</f>
        <v>0</v>
      </c>
      <c r="P165" s="57">
        <f>IF(P$1&gt;Membership!$K165-1,1,0)</f>
        <v>0</v>
      </c>
      <c r="Q165" s="57">
        <f>IF(Q$1&gt;Membership!$K165-1,1,0)</f>
        <v>0</v>
      </c>
      <c r="R165" s="57">
        <f>IF(R$1&gt;Membership!$K165-1,1,0)</f>
        <v>0</v>
      </c>
      <c r="S165" s="57">
        <f>IF(S$1&gt;Membership!$K165-1,1,0)</f>
        <v>0</v>
      </c>
      <c r="T165" s="57">
        <f>IF(T$1&gt;Membership!$K165-1,1,0)</f>
        <v>0</v>
      </c>
      <c r="U165" s="57">
        <f>IF(U$1&gt;Membership!$K165-1,1,0)</f>
        <v>0</v>
      </c>
      <c r="V165" s="57">
        <f>IF(V$1&gt;Membership!$K165-1,1,0)</f>
        <v>0</v>
      </c>
      <c r="W165" s="57">
        <f>IF(W$1&gt;Membership!$K165-1,1,0)</f>
        <v>0</v>
      </c>
      <c r="X165" s="57">
        <f>IF(X$1&gt;Membership!$K165-1,1,0)</f>
        <v>0</v>
      </c>
      <c r="Y165" s="57">
        <f>IF(Y$1&gt;Membership!$K165-1,1,0)</f>
        <v>0</v>
      </c>
      <c r="Z165" s="57">
        <f>IF(Z$1&gt;Membership!$K165-1,1,0)</f>
        <v>0</v>
      </c>
      <c r="AA165" s="57">
        <f>IF(AA$1&gt;Membership!$K165-1,1,0)</f>
        <v>0</v>
      </c>
      <c r="AB165" s="57">
        <f>IF(AB$1&gt;Membership!$K165-1,1,0)</f>
        <v>0</v>
      </c>
      <c r="AC165" s="57">
        <f>IF(AC$1&gt;Membership!$K165-1,1,0)</f>
        <v>0</v>
      </c>
      <c r="AD165" s="57">
        <f>IF(AD$1&gt;Membership!$K165-1,1,0)</f>
        <v>0</v>
      </c>
      <c r="AE165" s="57">
        <f>IF(AE$1&gt;Membership!$K165-1,1,0)</f>
        <v>0</v>
      </c>
      <c r="AF165" s="57">
        <f>IF(AF$1&gt;Membership!$K165-1,1,0)</f>
        <v>0</v>
      </c>
      <c r="AG165" s="57">
        <f>IF(AG$1&gt;Membership!$K165-1,1,0)</f>
        <v>0</v>
      </c>
      <c r="AH165" s="57">
        <f>IF(AH$1&gt;Membership!$K165-1,1,0)</f>
        <v>0</v>
      </c>
      <c r="AI165" s="57">
        <f>IF(AI$1&gt;Membership!$K165-1,1,0)</f>
        <v>0</v>
      </c>
      <c r="AJ165" s="57">
        <f>IF(AJ$1&gt;Membership!$K165-1,1,0)</f>
        <v>0</v>
      </c>
      <c r="AK165" s="57">
        <f>IF(AK$1&gt;Membership!$K165-1,1,0)</f>
        <v>0</v>
      </c>
      <c r="AL165" s="57">
        <f>IF(AL$1&gt;Membership!$K165-1,1,0)</f>
        <v>0</v>
      </c>
      <c r="AM165" s="57">
        <f>IF(AM$1&gt;Membership!$K165-1,1,0)</f>
        <v>0</v>
      </c>
      <c r="AN165" s="57">
        <f>IF(AN$1&gt;Membership!$K165-1,1,0)</f>
        <v>0</v>
      </c>
      <c r="AO165" s="57">
        <f>IF(AO$1&gt;Membership!$K165-1,1,0)</f>
        <v>0</v>
      </c>
      <c r="AP165" s="57">
        <f>IF(AP$1&gt;Membership!$K165-1,1,0)</f>
        <v>0</v>
      </c>
      <c r="AQ165" s="57">
        <f>IF(AQ$1&gt;Membership!$K165-1,1,0)</f>
        <v>0</v>
      </c>
      <c r="AR165" s="57">
        <f>IF(AR$1&gt;Membership!$K165-1,1,0)</f>
        <v>0</v>
      </c>
      <c r="AS165" s="57">
        <f>IF(AS$1&gt;Membership!$K165-1,1,0)</f>
        <v>0</v>
      </c>
      <c r="AT165" s="57">
        <f>IF(AT$1&gt;Membership!$K165-1,1,0)</f>
        <v>0</v>
      </c>
      <c r="AU165" s="57">
        <f>IF(AU$1&gt;Membership!$K165-1,1,0)</f>
        <v>0</v>
      </c>
      <c r="AV165" s="57">
        <f>IF(AV$1&gt;Membership!$K165-1,1,0)</f>
        <v>0</v>
      </c>
      <c r="AW165" s="57">
        <f>IF(AW$1&gt;Membership!$K165-1,1,0)</f>
        <v>0</v>
      </c>
      <c r="AX165" s="57">
        <f>IF(AX$1&gt;Membership!$K165-1,1,0)</f>
        <v>0</v>
      </c>
      <c r="AY165" s="57">
        <f>IF(AY$1&gt;Membership!$K165-1,1,0)</f>
        <v>0</v>
      </c>
      <c r="AZ165" s="3">
        <f>IF(AZ$1&gt;Membership!$K165-1,1,0)</f>
        <v>1</v>
      </c>
      <c r="BA165" s="3">
        <f>IF(BA$1&gt;Membership!$K165-1,1,0)</f>
        <v>1</v>
      </c>
      <c r="BB165" s="3">
        <f>IF(BB$1&gt;Membership!$K165-1,1,0)</f>
        <v>1</v>
      </c>
      <c r="BC165" s="3">
        <f>IF(BC$1&gt;Membership!$K165-1,1,0)</f>
        <v>1</v>
      </c>
      <c r="BD165" s="3">
        <f>IF(BD$1&gt;Membership!$K165-1,1,0)</f>
        <v>1</v>
      </c>
      <c r="BE165" s="3">
        <f>IF(BE$1&gt;Membership!$K165-1,1,0)</f>
        <v>1</v>
      </c>
      <c r="BF165" s="3">
        <f>IF(BF$1&gt;Membership!$K165-1,1,0)</f>
        <v>1</v>
      </c>
      <c r="BG165" s="3">
        <f>IF(BG$1&gt;Membership!$K165-1,1,0)</f>
        <v>1</v>
      </c>
      <c r="BH165" s="3">
        <f>IF(BH$1&gt;Membership!$K165-1,1,0)</f>
        <v>1</v>
      </c>
      <c r="BI165" s="3">
        <f>IF(BI$1&gt;Membership!$K165-1,1,0)</f>
        <v>1</v>
      </c>
      <c r="BJ165" s="3">
        <f>IF(BJ$1&gt;Membership!$K165-1,1,0)</f>
        <v>1</v>
      </c>
      <c r="BK165" s="3">
        <f>IF(BK$1&gt;Membership!$K165-1,1,0)</f>
        <v>1</v>
      </c>
      <c r="BL165" s="3">
        <f>IF(BL$1&gt;Membership!$K165-1,1,0)</f>
        <v>1</v>
      </c>
      <c r="BM165" s="3">
        <f>IF(BM$1&gt;Membership!$K165-1,1,0)</f>
        <v>1</v>
      </c>
      <c r="BN165" s="3">
        <f>IF(BN$1&gt;Membership!$K165-1,1,0)</f>
        <v>1</v>
      </c>
      <c r="BO165" s="3">
        <f>IF(BO$1&gt;Membership!$K165-1,1,0)</f>
        <v>1</v>
      </c>
      <c r="BP165" s="3">
        <f>IF(BP$1&gt;Membership!$K165-1,1,0)</f>
        <v>1</v>
      </c>
      <c r="BQ165" s="3">
        <f>IF(BQ$1&gt;Membership!$K165-1,1,0)</f>
        <v>1</v>
      </c>
      <c r="BR165" s="3">
        <f>IF(BR$1&gt;Membership!$K165-1,1,0)</f>
        <v>1</v>
      </c>
      <c r="BS165" s="3">
        <f>IF(BS$1&gt;Membership!$K165-1,1,0)</f>
        <v>1</v>
      </c>
      <c r="BT165" s="3">
        <f>IF(BT$1&gt;Membership!$K165-1,1,0)</f>
        <v>1</v>
      </c>
      <c r="BU165" s="3">
        <f>IF(BU$1&gt;Membership!$K165-1,1,0)</f>
        <v>1</v>
      </c>
    </row>
    <row r="166" spans="1:73" x14ac:dyDescent="0.3">
      <c r="A166" t="str">
        <f>Membership!A166</f>
        <v>Sudan</v>
      </c>
      <c r="B166" s="57">
        <f>IF(B$1&gt;Membership!$K166-1,1,0)</f>
        <v>0</v>
      </c>
      <c r="C166" s="57">
        <f>IF(C$1&gt;Membership!$K166-1,1,0)</f>
        <v>0</v>
      </c>
      <c r="D166" s="57">
        <f>IF(D$1&gt;Membership!$K166-1,1,0)</f>
        <v>0</v>
      </c>
      <c r="E166" s="57">
        <f>IF(E$1&gt;Membership!$K166-1,1,0)</f>
        <v>0</v>
      </c>
      <c r="F166" s="57">
        <f>IF(F$1&gt;Membership!$K166-1,1,0)</f>
        <v>0</v>
      </c>
      <c r="G166" s="57">
        <f>IF(G$1&gt;Membership!$K166-1,1,0)</f>
        <v>0</v>
      </c>
      <c r="H166" s="57">
        <f>IF(H$1&gt;Membership!$K166-1,1,0)</f>
        <v>0</v>
      </c>
      <c r="I166" s="57">
        <f>IF(I$1&gt;Membership!$K166-1,1,0)</f>
        <v>0</v>
      </c>
      <c r="J166" s="57">
        <f>IF(J$1&gt;Membership!$K166-1,1,0)</f>
        <v>0</v>
      </c>
      <c r="K166" s="57">
        <f>IF(K$1&gt;Membership!$K166-1,1,0)</f>
        <v>0</v>
      </c>
      <c r="L166" s="57">
        <f>IF(L$1&gt;Membership!$K166-1,1,0)</f>
        <v>0</v>
      </c>
      <c r="M166" s="57">
        <f>IF(M$1&gt;Membership!$K166-1,1,0)</f>
        <v>0</v>
      </c>
      <c r="N166" s="57">
        <f>IF(N$1&gt;Membership!$K166-1,1,0)</f>
        <v>0</v>
      </c>
      <c r="O166" s="57">
        <f>IF(O$1&gt;Membership!$K166-1,1,0)</f>
        <v>0</v>
      </c>
      <c r="P166" s="57">
        <f>IF(P$1&gt;Membership!$K166-1,1,0)</f>
        <v>0</v>
      </c>
      <c r="Q166" s="57">
        <f>IF(Q$1&gt;Membership!$K166-1,1,0)</f>
        <v>0</v>
      </c>
      <c r="R166" s="57">
        <f>IF(R$1&gt;Membership!$K166-1,1,0)</f>
        <v>0</v>
      </c>
      <c r="S166" s="57">
        <f>IF(S$1&gt;Membership!$K166-1,1,0)</f>
        <v>0</v>
      </c>
      <c r="T166" s="57">
        <f>IF(T$1&gt;Membership!$K166-1,1,0)</f>
        <v>0</v>
      </c>
      <c r="U166" s="57">
        <f>IF(U$1&gt;Membership!$K166-1,1,0)</f>
        <v>0</v>
      </c>
      <c r="V166" s="57">
        <f>IF(V$1&gt;Membership!$K166-1,1,0)</f>
        <v>0</v>
      </c>
      <c r="W166" s="57">
        <f>IF(W$1&gt;Membership!$K166-1,1,0)</f>
        <v>0</v>
      </c>
      <c r="X166" s="57">
        <f>IF(X$1&gt;Membership!$K166-1,1,0)</f>
        <v>0</v>
      </c>
      <c r="Y166" s="57">
        <f>IF(Y$1&gt;Membership!$K166-1,1,0)</f>
        <v>0</v>
      </c>
      <c r="Z166" s="57">
        <f>IF(Z$1&gt;Membership!$K166-1,1,0)</f>
        <v>0</v>
      </c>
      <c r="AA166" s="57">
        <f>IF(AA$1&gt;Membership!$K166-1,1,0)</f>
        <v>0</v>
      </c>
      <c r="AB166" s="57">
        <f>IF(AB$1&gt;Membership!$K166-1,1,0)</f>
        <v>0</v>
      </c>
      <c r="AC166" s="57">
        <f>IF(AC$1&gt;Membership!$K166-1,1,0)</f>
        <v>0</v>
      </c>
      <c r="AD166" s="57">
        <f>IF(AD$1&gt;Membership!$K166-1,1,0)</f>
        <v>0</v>
      </c>
      <c r="AE166" s="57">
        <f>IF(AE$1&gt;Membership!$K166-1,1,0)</f>
        <v>0</v>
      </c>
      <c r="AF166" s="57">
        <f>IF(AF$1&gt;Membership!$K166-1,1,0)</f>
        <v>0</v>
      </c>
      <c r="AG166" s="57">
        <f>IF(AG$1&gt;Membership!$K166-1,1,0)</f>
        <v>0</v>
      </c>
      <c r="AH166" s="57">
        <f>IF(AH$1&gt;Membership!$K166-1,1,0)</f>
        <v>0</v>
      </c>
      <c r="AI166" s="57">
        <f>IF(AI$1&gt;Membership!$K166-1,1,0)</f>
        <v>0</v>
      </c>
      <c r="AJ166" s="57">
        <f>IF(AJ$1&gt;Membership!$K166-1,1,0)</f>
        <v>0</v>
      </c>
      <c r="AK166" s="57">
        <f>IF(AK$1&gt;Membership!$K166-1,1,0)</f>
        <v>0</v>
      </c>
      <c r="AL166" s="57">
        <f>IF(AL$1&gt;Membership!$K166-1,1,0)</f>
        <v>0</v>
      </c>
      <c r="AM166" s="57">
        <f>IF(AM$1&gt;Membership!$K166-1,1,0)</f>
        <v>0</v>
      </c>
      <c r="AN166" s="57">
        <f>IF(AN$1&gt;Membership!$K166-1,1,0)</f>
        <v>0</v>
      </c>
      <c r="AO166" s="57">
        <f>IF(AO$1&gt;Membership!$K166-1,1,0)</f>
        <v>0</v>
      </c>
      <c r="AP166" s="57">
        <f>IF(AP$1&gt;Membership!$K166-1,1,0)</f>
        <v>0</v>
      </c>
      <c r="AQ166" s="57">
        <f>IF(AQ$1&gt;Membership!$K166-1,1,0)</f>
        <v>0</v>
      </c>
      <c r="AR166" s="57">
        <f>IF(AR$1&gt;Membership!$K166-1,1,0)</f>
        <v>0</v>
      </c>
      <c r="AS166" s="57">
        <f>IF(AS$1&gt;Membership!$K166-1,1,0)</f>
        <v>0</v>
      </c>
      <c r="AT166" s="57">
        <f>IF(AT$1&gt;Membership!$K166-1,1,0)</f>
        <v>0</v>
      </c>
      <c r="AU166" s="57">
        <f>IF(AU$1&gt;Membership!$K166-1,1,0)</f>
        <v>0</v>
      </c>
      <c r="AV166" s="57">
        <f>IF(AV$1&gt;Membership!$K166-1,1,0)</f>
        <v>0</v>
      </c>
      <c r="AW166" s="57">
        <f>IF(AW$1&gt;Membership!$K166-1,1,0)</f>
        <v>0</v>
      </c>
      <c r="AX166" s="57">
        <f>IF(AX$1&gt;Membership!$K166-1,1,0)</f>
        <v>0</v>
      </c>
      <c r="AY166" s="57">
        <f>IF(AY$1&gt;Membership!$K166-1,1,0)</f>
        <v>0</v>
      </c>
      <c r="AZ166" s="3">
        <f>IF(AZ$1&gt;Membership!$K166-1,1,0)</f>
        <v>0</v>
      </c>
      <c r="BA166" s="3">
        <f>IF(BA$1&gt;Membership!$K166-1,1,0)</f>
        <v>0</v>
      </c>
      <c r="BB166" s="3">
        <f>IF(BB$1&gt;Membership!$K166-1,1,0)</f>
        <v>0</v>
      </c>
      <c r="BC166" s="3">
        <f>IF(BC$1&gt;Membership!$K166-1,1,0)</f>
        <v>0</v>
      </c>
      <c r="BD166" s="3">
        <f>IF(BD$1&gt;Membership!$K166-1,1,0)</f>
        <v>0</v>
      </c>
      <c r="BE166" s="3">
        <f>IF(BE$1&gt;Membership!$K166-1,1,0)</f>
        <v>0</v>
      </c>
      <c r="BF166" s="3">
        <f>IF(BF$1&gt;Membership!$K166-1,1,0)</f>
        <v>0</v>
      </c>
      <c r="BG166" s="3">
        <f>IF(BG$1&gt;Membership!$K166-1,1,0)</f>
        <v>0</v>
      </c>
      <c r="BH166" s="3">
        <f>IF(BH$1&gt;Membership!$K166-1,1,0)</f>
        <v>0</v>
      </c>
      <c r="BI166" s="3">
        <f>IF(BI$1&gt;Membership!$K166-1,1,0)</f>
        <v>0</v>
      </c>
      <c r="BJ166" s="3">
        <f>IF(BJ$1&gt;Membership!$K166-1,1,0)</f>
        <v>0</v>
      </c>
      <c r="BK166" s="3">
        <f>IF(BK$1&gt;Membership!$K166-1,1,0)</f>
        <v>0</v>
      </c>
      <c r="BL166" s="3">
        <f>IF(BL$1&gt;Membership!$K166-1,1,0)</f>
        <v>0</v>
      </c>
      <c r="BM166" s="3">
        <f>IF(BM$1&gt;Membership!$K166-1,1,0)</f>
        <v>0</v>
      </c>
      <c r="BN166" s="3">
        <f>IF(BN$1&gt;Membership!$K166-1,1,0)</f>
        <v>0</v>
      </c>
      <c r="BO166" s="3">
        <f>IF(BO$1&gt;Membership!$K166-1,1,0)</f>
        <v>0</v>
      </c>
      <c r="BP166" s="3">
        <f>IF(BP$1&gt;Membership!$K166-1,1,0)</f>
        <v>0</v>
      </c>
      <c r="BQ166" s="3">
        <f>IF(BQ$1&gt;Membership!$K166-1,1,0)</f>
        <v>0</v>
      </c>
      <c r="BR166" s="3">
        <f>IF(BR$1&gt;Membership!$K166-1,1,0)</f>
        <v>0</v>
      </c>
      <c r="BS166" s="3">
        <f>IF(BS$1&gt;Membership!$K166-1,1,0)</f>
        <v>0</v>
      </c>
      <c r="BT166" s="3">
        <f>IF(BT$1&gt;Membership!$K166-1,1,0)</f>
        <v>0</v>
      </c>
      <c r="BU166" s="3">
        <f>IF(BU$1&gt;Membership!$K166-1,1,0)</f>
        <v>0</v>
      </c>
    </row>
    <row r="167" spans="1:73" x14ac:dyDescent="0.3">
      <c r="A167" t="str">
        <f>Membership!A167</f>
        <v>Suriname</v>
      </c>
      <c r="B167" s="57">
        <f>IF(B$1&gt;Membership!$K167-1,1,0)</f>
        <v>0</v>
      </c>
      <c r="C167" s="57">
        <f>IF(C$1&gt;Membership!$K167-1,1,0)</f>
        <v>0</v>
      </c>
      <c r="D167" s="57">
        <f>IF(D$1&gt;Membership!$K167-1,1,0)</f>
        <v>0</v>
      </c>
      <c r="E167" s="57">
        <f>IF(E$1&gt;Membership!$K167-1,1,0)</f>
        <v>0</v>
      </c>
      <c r="F167" s="57">
        <f>IF(F$1&gt;Membership!$K167-1,1,0)</f>
        <v>0</v>
      </c>
      <c r="G167" s="57">
        <f>IF(G$1&gt;Membership!$K167-1,1,0)</f>
        <v>0</v>
      </c>
      <c r="H167" s="57">
        <f>IF(H$1&gt;Membership!$K167-1,1,0)</f>
        <v>0</v>
      </c>
      <c r="I167" s="57">
        <f>IF(I$1&gt;Membership!$K167-1,1,0)</f>
        <v>0</v>
      </c>
      <c r="J167" s="57">
        <f>IF(J$1&gt;Membership!$K167-1,1,0)</f>
        <v>0</v>
      </c>
      <c r="K167" s="57">
        <f>IF(K$1&gt;Membership!$K167-1,1,0)</f>
        <v>0</v>
      </c>
      <c r="L167" s="57">
        <f>IF(L$1&gt;Membership!$K167-1,1,0)</f>
        <v>0</v>
      </c>
      <c r="M167" s="57">
        <f>IF(M$1&gt;Membership!$K167-1,1,0)</f>
        <v>0</v>
      </c>
      <c r="N167" s="57">
        <f>IF(N$1&gt;Membership!$K167-1,1,0)</f>
        <v>0</v>
      </c>
      <c r="O167" s="57">
        <f>IF(O$1&gt;Membership!$K167-1,1,0)</f>
        <v>0</v>
      </c>
      <c r="P167" s="57">
        <f>IF(P$1&gt;Membership!$K167-1,1,0)</f>
        <v>0</v>
      </c>
      <c r="Q167" s="57">
        <f>IF(Q$1&gt;Membership!$K167-1,1,0)</f>
        <v>0</v>
      </c>
      <c r="R167" s="57">
        <f>IF(R$1&gt;Membership!$K167-1,1,0)</f>
        <v>0</v>
      </c>
      <c r="S167" s="57">
        <f>IF(S$1&gt;Membership!$K167-1,1,0)</f>
        <v>0</v>
      </c>
      <c r="T167" s="57">
        <f>IF(T$1&gt;Membership!$K167-1,1,0)</f>
        <v>0</v>
      </c>
      <c r="U167" s="57">
        <f>IF(U$1&gt;Membership!$K167-1,1,0)</f>
        <v>0</v>
      </c>
      <c r="V167" s="57">
        <f>IF(V$1&gt;Membership!$K167-1,1,0)</f>
        <v>0</v>
      </c>
      <c r="W167" s="57">
        <f>IF(W$1&gt;Membership!$K167-1,1,0)</f>
        <v>0</v>
      </c>
      <c r="X167" s="57">
        <f>IF(X$1&gt;Membership!$K167-1,1,0)</f>
        <v>0</v>
      </c>
      <c r="Y167" s="57">
        <f>IF(Y$1&gt;Membership!$K167-1,1,0)</f>
        <v>0</v>
      </c>
      <c r="Z167" s="57">
        <f>IF(Z$1&gt;Membership!$K167-1,1,0)</f>
        <v>0</v>
      </c>
      <c r="AA167" s="57">
        <f>IF(AA$1&gt;Membership!$K167-1,1,0)</f>
        <v>0</v>
      </c>
      <c r="AB167" s="57">
        <f>IF(AB$1&gt;Membership!$K167-1,1,0)</f>
        <v>0</v>
      </c>
      <c r="AC167" s="57">
        <f>IF(AC$1&gt;Membership!$K167-1,1,0)</f>
        <v>0</v>
      </c>
      <c r="AD167" s="57">
        <f>IF(AD$1&gt;Membership!$K167-1,1,0)</f>
        <v>0</v>
      </c>
      <c r="AE167" s="57">
        <f>IF(AE$1&gt;Membership!$K167-1,1,0)</f>
        <v>0</v>
      </c>
      <c r="AF167" s="57">
        <f>IF(AF$1&gt;Membership!$K167-1,1,0)</f>
        <v>0</v>
      </c>
      <c r="AG167" s="57">
        <f>IF(AG$1&gt;Membership!$K167-1,1,0)</f>
        <v>0</v>
      </c>
      <c r="AH167" s="57">
        <f>IF(AH$1&gt;Membership!$K167-1,1,0)</f>
        <v>0</v>
      </c>
      <c r="AI167" s="57">
        <f>IF(AI$1&gt;Membership!$K167-1,1,0)</f>
        <v>0</v>
      </c>
      <c r="AJ167" s="57">
        <f>IF(AJ$1&gt;Membership!$K167-1,1,0)</f>
        <v>0</v>
      </c>
      <c r="AK167" s="57">
        <f>IF(AK$1&gt;Membership!$K167-1,1,0)</f>
        <v>0</v>
      </c>
      <c r="AL167" s="57">
        <f>IF(AL$1&gt;Membership!$K167-1,1,0)</f>
        <v>0</v>
      </c>
      <c r="AM167" s="57">
        <f>IF(AM$1&gt;Membership!$K167-1,1,0)</f>
        <v>0</v>
      </c>
      <c r="AN167" s="57">
        <f>IF(AN$1&gt;Membership!$K167-1,1,0)</f>
        <v>0</v>
      </c>
      <c r="AO167" s="57">
        <f>IF(AO$1&gt;Membership!$K167-1,1,0)</f>
        <v>0</v>
      </c>
      <c r="AP167" s="57">
        <f>IF(AP$1&gt;Membership!$K167-1,1,0)</f>
        <v>0</v>
      </c>
      <c r="AQ167" s="57">
        <f>IF(AQ$1&gt;Membership!$K167-1,1,0)</f>
        <v>0</v>
      </c>
      <c r="AR167" s="57">
        <f>IF(AR$1&gt;Membership!$K167-1,1,0)</f>
        <v>0</v>
      </c>
      <c r="AS167" s="57">
        <f>IF(AS$1&gt;Membership!$K167-1,1,0)</f>
        <v>0</v>
      </c>
      <c r="AT167" s="57">
        <f>IF(AT$1&gt;Membership!$K167-1,1,0)</f>
        <v>0</v>
      </c>
      <c r="AU167" s="57">
        <f>IF(AU$1&gt;Membership!$K167-1,1,0)</f>
        <v>0</v>
      </c>
      <c r="AV167" s="57">
        <f>IF(AV$1&gt;Membership!$K167-1,1,0)</f>
        <v>0</v>
      </c>
      <c r="AW167" s="57">
        <f>IF(AW$1&gt;Membership!$K167-1,1,0)</f>
        <v>0</v>
      </c>
      <c r="AX167" s="57">
        <f>IF(AX$1&gt;Membership!$K167-1,1,0)</f>
        <v>0</v>
      </c>
      <c r="AY167" s="57">
        <f>IF(AY$1&gt;Membership!$K167-1,1,0)</f>
        <v>0</v>
      </c>
      <c r="AZ167" s="3">
        <f>IF(AZ$1&gt;Membership!$K167-1,1,0)</f>
        <v>1</v>
      </c>
      <c r="BA167" s="3">
        <f>IF(BA$1&gt;Membership!$K167-1,1,0)</f>
        <v>1</v>
      </c>
      <c r="BB167" s="3">
        <f>IF(BB$1&gt;Membership!$K167-1,1,0)</f>
        <v>1</v>
      </c>
      <c r="BC167" s="3">
        <f>IF(BC$1&gt;Membership!$K167-1,1,0)</f>
        <v>1</v>
      </c>
      <c r="BD167" s="3">
        <f>IF(BD$1&gt;Membership!$K167-1,1,0)</f>
        <v>1</v>
      </c>
      <c r="BE167" s="3">
        <f>IF(BE$1&gt;Membership!$K167-1,1,0)</f>
        <v>1</v>
      </c>
      <c r="BF167" s="3">
        <f>IF(BF$1&gt;Membership!$K167-1,1,0)</f>
        <v>1</v>
      </c>
      <c r="BG167" s="3">
        <f>IF(BG$1&gt;Membership!$K167-1,1,0)</f>
        <v>1</v>
      </c>
      <c r="BH167" s="3">
        <f>IF(BH$1&gt;Membership!$K167-1,1,0)</f>
        <v>1</v>
      </c>
      <c r="BI167" s="3">
        <f>IF(BI$1&gt;Membership!$K167-1,1,0)</f>
        <v>1</v>
      </c>
      <c r="BJ167" s="3">
        <f>IF(BJ$1&gt;Membership!$K167-1,1,0)</f>
        <v>1</v>
      </c>
      <c r="BK167" s="3">
        <f>IF(BK$1&gt;Membership!$K167-1,1,0)</f>
        <v>1</v>
      </c>
      <c r="BL167" s="3">
        <f>IF(BL$1&gt;Membership!$K167-1,1,0)</f>
        <v>1</v>
      </c>
      <c r="BM167" s="3">
        <f>IF(BM$1&gt;Membership!$K167-1,1,0)</f>
        <v>1</v>
      </c>
      <c r="BN167" s="3">
        <f>IF(BN$1&gt;Membership!$K167-1,1,0)</f>
        <v>1</v>
      </c>
      <c r="BO167" s="3">
        <f>IF(BO$1&gt;Membership!$K167-1,1,0)</f>
        <v>1</v>
      </c>
      <c r="BP167" s="3">
        <f>IF(BP$1&gt;Membership!$K167-1,1,0)</f>
        <v>1</v>
      </c>
      <c r="BQ167" s="3">
        <f>IF(BQ$1&gt;Membership!$K167-1,1,0)</f>
        <v>1</v>
      </c>
      <c r="BR167" s="3">
        <f>IF(BR$1&gt;Membership!$K167-1,1,0)</f>
        <v>1</v>
      </c>
      <c r="BS167" s="3">
        <f>IF(BS$1&gt;Membership!$K167-1,1,0)</f>
        <v>1</v>
      </c>
      <c r="BT167" s="3">
        <f>IF(BT$1&gt;Membership!$K167-1,1,0)</f>
        <v>1</v>
      </c>
      <c r="BU167" s="3">
        <f>IF(BU$1&gt;Membership!$K167-1,1,0)</f>
        <v>1</v>
      </c>
    </row>
    <row r="168" spans="1:73" x14ac:dyDescent="0.3">
      <c r="A168" t="str">
        <f>Membership!A168</f>
        <v>Swaziland</v>
      </c>
      <c r="B168" s="57">
        <f>IF(B$1&gt;Membership!$K168-1,1,0)</f>
        <v>0</v>
      </c>
      <c r="C168" s="57">
        <f>IF(C$1&gt;Membership!$K168-1,1,0)</f>
        <v>0</v>
      </c>
      <c r="D168" s="57">
        <f>IF(D$1&gt;Membership!$K168-1,1,0)</f>
        <v>0</v>
      </c>
      <c r="E168" s="57">
        <f>IF(E$1&gt;Membership!$K168-1,1,0)</f>
        <v>0</v>
      </c>
      <c r="F168" s="57">
        <f>IF(F$1&gt;Membership!$K168-1,1,0)</f>
        <v>0</v>
      </c>
      <c r="G168" s="57">
        <f>IF(G$1&gt;Membership!$K168-1,1,0)</f>
        <v>0</v>
      </c>
      <c r="H168" s="57">
        <f>IF(H$1&gt;Membership!$K168-1,1,0)</f>
        <v>0</v>
      </c>
      <c r="I168" s="57">
        <f>IF(I$1&gt;Membership!$K168-1,1,0)</f>
        <v>0</v>
      </c>
      <c r="J168" s="57">
        <f>IF(J$1&gt;Membership!$K168-1,1,0)</f>
        <v>0</v>
      </c>
      <c r="K168" s="57">
        <f>IF(K$1&gt;Membership!$K168-1,1,0)</f>
        <v>0</v>
      </c>
      <c r="L168" s="57">
        <f>IF(L$1&gt;Membership!$K168-1,1,0)</f>
        <v>0</v>
      </c>
      <c r="M168" s="57">
        <f>IF(M$1&gt;Membership!$K168-1,1,0)</f>
        <v>0</v>
      </c>
      <c r="N168" s="57">
        <f>IF(N$1&gt;Membership!$K168-1,1,0)</f>
        <v>0</v>
      </c>
      <c r="O168" s="57">
        <f>IF(O$1&gt;Membership!$K168-1,1,0)</f>
        <v>0</v>
      </c>
      <c r="P168" s="57">
        <f>IF(P$1&gt;Membership!$K168-1,1,0)</f>
        <v>0</v>
      </c>
      <c r="Q168" s="57">
        <f>IF(Q$1&gt;Membership!$K168-1,1,0)</f>
        <v>0</v>
      </c>
      <c r="R168" s="57">
        <f>IF(R$1&gt;Membership!$K168-1,1,0)</f>
        <v>0</v>
      </c>
      <c r="S168" s="57">
        <f>IF(S$1&gt;Membership!$K168-1,1,0)</f>
        <v>0</v>
      </c>
      <c r="T168" s="57">
        <f>IF(T$1&gt;Membership!$K168-1,1,0)</f>
        <v>0</v>
      </c>
      <c r="U168" s="57">
        <f>IF(U$1&gt;Membership!$K168-1,1,0)</f>
        <v>0</v>
      </c>
      <c r="V168" s="57">
        <f>IF(V$1&gt;Membership!$K168-1,1,0)</f>
        <v>0</v>
      </c>
      <c r="W168" s="57">
        <f>IF(W$1&gt;Membership!$K168-1,1,0)</f>
        <v>0</v>
      </c>
      <c r="X168" s="57">
        <f>IF(X$1&gt;Membership!$K168-1,1,0)</f>
        <v>0</v>
      </c>
      <c r="Y168" s="57">
        <f>IF(Y$1&gt;Membership!$K168-1,1,0)</f>
        <v>0</v>
      </c>
      <c r="Z168" s="57">
        <f>IF(Z$1&gt;Membership!$K168-1,1,0)</f>
        <v>0</v>
      </c>
      <c r="AA168" s="57">
        <f>IF(AA$1&gt;Membership!$K168-1,1,0)</f>
        <v>0</v>
      </c>
      <c r="AB168" s="57">
        <f>IF(AB$1&gt;Membership!$K168-1,1,0)</f>
        <v>0</v>
      </c>
      <c r="AC168" s="57">
        <f>IF(AC$1&gt;Membership!$K168-1,1,0)</f>
        <v>0</v>
      </c>
      <c r="AD168" s="57">
        <f>IF(AD$1&gt;Membership!$K168-1,1,0)</f>
        <v>0</v>
      </c>
      <c r="AE168" s="57">
        <f>IF(AE$1&gt;Membership!$K168-1,1,0)</f>
        <v>0</v>
      </c>
      <c r="AF168" s="57">
        <f>IF(AF$1&gt;Membership!$K168-1,1,0)</f>
        <v>0</v>
      </c>
      <c r="AG168" s="57">
        <f>IF(AG$1&gt;Membership!$K168-1,1,0)</f>
        <v>0</v>
      </c>
      <c r="AH168" s="57">
        <f>IF(AH$1&gt;Membership!$K168-1,1,0)</f>
        <v>0</v>
      </c>
      <c r="AI168" s="57">
        <f>IF(AI$1&gt;Membership!$K168-1,1,0)</f>
        <v>0</v>
      </c>
      <c r="AJ168" s="57">
        <f>IF(AJ$1&gt;Membership!$K168-1,1,0)</f>
        <v>0</v>
      </c>
      <c r="AK168" s="57">
        <f>IF(AK$1&gt;Membership!$K168-1,1,0)</f>
        <v>0</v>
      </c>
      <c r="AL168" s="57">
        <f>IF(AL$1&gt;Membership!$K168-1,1,0)</f>
        <v>0</v>
      </c>
      <c r="AM168" s="57">
        <f>IF(AM$1&gt;Membership!$K168-1,1,0)</f>
        <v>0</v>
      </c>
      <c r="AN168" s="57">
        <f>IF(AN$1&gt;Membership!$K168-1,1,0)</f>
        <v>0</v>
      </c>
      <c r="AO168" s="57">
        <f>IF(AO$1&gt;Membership!$K168-1,1,0)</f>
        <v>0</v>
      </c>
      <c r="AP168" s="57">
        <f>IF(AP$1&gt;Membership!$K168-1,1,0)</f>
        <v>0</v>
      </c>
      <c r="AQ168" s="57">
        <f>IF(AQ$1&gt;Membership!$K168-1,1,0)</f>
        <v>0</v>
      </c>
      <c r="AR168" s="57">
        <f>IF(AR$1&gt;Membership!$K168-1,1,0)</f>
        <v>0</v>
      </c>
      <c r="AS168" s="57">
        <f>IF(AS$1&gt;Membership!$K168-1,1,0)</f>
        <v>0</v>
      </c>
      <c r="AT168" s="57">
        <f>IF(AT$1&gt;Membership!$K168-1,1,0)</f>
        <v>0</v>
      </c>
      <c r="AU168" s="57">
        <f>IF(AU$1&gt;Membership!$K168-1,1,0)</f>
        <v>0</v>
      </c>
      <c r="AV168" s="57">
        <f>IF(AV$1&gt;Membership!$K168-1,1,0)</f>
        <v>0</v>
      </c>
      <c r="AW168" s="57">
        <f>IF(AW$1&gt;Membership!$K168-1,1,0)</f>
        <v>0</v>
      </c>
      <c r="AX168" s="57">
        <f>IF(AX$1&gt;Membership!$K168-1,1,0)</f>
        <v>0</v>
      </c>
      <c r="AY168" s="57">
        <f>IF(AY$1&gt;Membership!$K168-1,1,0)</f>
        <v>0</v>
      </c>
      <c r="AZ168" s="3">
        <f>IF(AZ$1&gt;Membership!$K168-1,1,0)</f>
        <v>1</v>
      </c>
      <c r="BA168" s="3">
        <f>IF(BA$1&gt;Membership!$K168-1,1,0)</f>
        <v>1</v>
      </c>
      <c r="BB168" s="3">
        <f>IF(BB$1&gt;Membership!$K168-1,1,0)</f>
        <v>1</v>
      </c>
      <c r="BC168" s="3">
        <f>IF(BC$1&gt;Membership!$K168-1,1,0)</f>
        <v>1</v>
      </c>
      <c r="BD168" s="3">
        <f>IF(BD$1&gt;Membership!$K168-1,1,0)</f>
        <v>1</v>
      </c>
      <c r="BE168" s="3">
        <f>IF(BE$1&gt;Membership!$K168-1,1,0)</f>
        <v>1</v>
      </c>
      <c r="BF168" s="3">
        <f>IF(BF$1&gt;Membership!$K168-1,1,0)</f>
        <v>1</v>
      </c>
      <c r="BG168" s="3">
        <f>IF(BG$1&gt;Membership!$K168-1,1,0)</f>
        <v>1</v>
      </c>
      <c r="BH168" s="3">
        <f>IF(BH$1&gt;Membership!$K168-1,1,0)</f>
        <v>1</v>
      </c>
      <c r="BI168" s="3">
        <f>IF(BI$1&gt;Membership!$K168-1,1,0)</f>
        <v>1</v>
      </c>
      <c r="BJ168" s="3">
        <f>IF(BJ$1&gt;Membership!$K168-1,1,0)</f>
        <v>1</v>
      </c>
      <c r="BK168" s="3">
        <f>IF(BK$1&gt;Membership!$K168-1,1,0)</f>
        <v>1</v>
      </c>
      <c r="BL168" s="3">
        <f>IF(BL$1&gt;Membership!$K168-1,1,0)</f>
        <v>1</v>
      </c>
      <c r="BM168" s="3">
        <f>IF(BM$1&gt;Membership!$K168-1,1,0)</f>
        <v>1</v>
      </c>
      <c r="BN168" s="3">
        <f>IF(BN$1&gt;Membership!$K168-1,1,0)</f>
        <v>1</v>
      </c>
      <c r="BO168" s="3">
        <f>IF(BO$1&gt;Membership!$K168-1,1,0)</f>
        <v>1</v>
      </c>
      <c r="BP168" s="3">
        <f>IF(BP$1&gt;Membership!$K168-1,1,0)</f>
        <v>1</v>
      </c>
      <c r="BQ168" s="3">
        <f>IF(BQ$1&gt;Membership!$K168-1,1,0)</f>
        <v>1</v>
      </c>
      <c r="BR168" s="3">
        <f>IF(BR$1&gt;Membership!$K168-1,1,0)</f>
        <v>1</v>
      </c>
      <c r="BS168" s="3">
        <f>IF(BS$1&gt;Membership!$K168-1,1,0)</f>
        <v>1</v>
      </c>
      <c r="BT168" s="3">
        <f>IF(BT$1&gt;Membership!$K168-1,1,0)</f>
        <v>1</v>
      </c>
      <c r="BU168" s="3">
        <f>IF(BU$1&gt;Membership!$K168-1,1,0)</f>
        <v>1</v>
      </c>
    </row>
    <row r="169" spans="1:73" x14ac:dyDescent="0.3">
      <c r="A169" t="str">
        <f>Membership!A169</f>
        <v>Sweden</v>
      </c>
      <c r="B169" s="57">
        <f>IF(B$1&gt;Membership!$K169-1,1,0)</f>
        <v>0</v>
      </c>
      <c r="C169" s="57">
        <f>IF(C$1&gt;Membership!$K169-1,1,0)</f>
        <v>0</v>
      </c>
      <c r="D169" s="57">
        <f>IF(D$1&gt;Membership!$K169-1,1,0)</f>
        <v>0</v>
      </c>
      <c r="E169" s="57">
        <f>IF(E$1&gt;Membership!$K169-1,1,0)</f>
        <v>0</v>
      </c>
      <c r="F169" s="57">
        <f>IF(F$1&gt;Membership!$K169-1,1,0)</f>
        <v>0</v>
      </c>
      <c r="G169" s="57">
        <f>IF(G$1&gt;Membership!$K169-1,1,0)</f>
        <v>0</v>
      </c>
      <c r="H169" s="57">
        <f>IF(H$1&gt;Membership!$K169-1,1,0)</f>
        <v>0</v>
      </c>
      <c r="I169" s="57">
        <f>IF(I$1&gt;Membership!$K169-1,1,0)</f>
        <v>0</v>
      </c>
      <c r="J169" s="57">
        <f>IF(J$1&gt;Membership!$K169-1,1,0)</f>
        <v>0</v>
      </c>
      <c r="K169" s="57">
        <f>IF(K$1&gt;Membership!$K169-1,1,0)</f>
        <v>0</v>
      </c>
      <c r="L169" s="57">
        <f>IF(L$1&gt;Membership!$K169-1,1,0)</f>
        <v>0</v>
      </c>
      <c r="M169" s="57">
        <f>IF(M$1&gt;Membership!$K169-1,1,0)</f>
        <v>0</v>
      </c>
      <c r="N169" s="57">
        <f>IF(N$1&gt;Membership!$K169-1,1,0)</f>
        <v>0</v>
      </c>
      <c r="O169" s="57">
        <f>IF(O$1&gt;Membership!$K169-1,1,0)</f>
        <v>0</v>
      </c>
      <c r="P169" s="57">
        <f>IF(P$1&gt;Membership!$K169-1,1,0)</f>
        <v>0</v>
      </c>
      <c r="Q169" s="57">
        <f>IF(Q$1&gt;Membership!$K169-1,1,0)</f>
        <v>0</v>
      </c>
      <c r="R169" s="57">
        <f>IF(R$1&gt;Membership!$K169-1,1,0)</f>
        <v>0</v>
      </c>
      <c r="S169" s="57">
        <f>IF(S$1&gt;Membership!$K169-1,1,0)</f>
        <v>0</v>
      </c>
      <c r="T169" s="57">
        <f>IF(T$1&gt;Membership!$K169-1,1,0)</f>
        <v>0</v>
      </c>
      <c r="U169" s="57">
        <f>IF(U$1&gt;Membership!$K169-1,1,0)</f>
        <v>0</v>
      </c>
      <c r="V169" s="57">
        <f>IF(V$1&gt;Membership!$K169-1,1,0)</f>
        <v>0</v>
      </c>
      <c r="W169" s="57">
        <f>IF(W$1&gt;Membership!$K169-1,1,0)</f>
        <v>0</v>
      </c>
      <c r="X169" s="57">
        <f>IF(X$1&gt;Membership!$K169-1,1,0)</f>
        <v>0</v>
      </c>
      <c r="Y169" s="57">
        <f>IF(Y$1&gt;Membership!$K169-1,1,0)</f>
        <v>0</v>
      </c>
      <c r="Z169" s="57">
        <f>IF(Z$1&gt;Membership!$K169-1,1,0)</f>
        <v>0</v>
      </c>
      <c r="AA169" s="57">
        <f>IF(AA$1&gt;Membership!$K169-1,1,0)</f>
        <v>0</v>
      </c>
      <c r="AB169" s="57">
        <f>IF(AB$1&gt;Membership!$K169-1,1,0)</f>
        <v>0</v>
      </c>
      <c r="AC169" s="57">
        <f>IF(AC$1&gt;Membership!$K169-1,1,0)</f>
        <v>0</v>
      </c>
      <c r="AD169" s="57">
        <f>IF(AD$1&gt;Membership!$K169-1,1,0)</f>
        <v>0</v>
      </c>
      <c r="AE169" s="57">
        <f>IF(AE$1&gt;Membership!$K169-1,1,0)</f>
        <v>0</v>
      </c>
      <c r="AF169" s="57">
        <f>IF(AF$1&gt;Membership!$K169-1,1,0)</f>
        <v>0</v>
      </c>
      <c r="AG169" s="57">
        <f>IF(AG$1&gt;Membership!$K169-1,1,0)</f>
        <v>0</v>
      </c>
      <c r="AH169" s="57">
        <f>IF(AH$1&gt;Membership!$K169-1,1,0)</f>
        <v>0</v>
      </c>
      <c r="AI169" s="57">
        <f>IF(AI$1&gt;Membership!$K169-1,1,0)</f>
        <v>0</v>
      </c>
      <c r="AJ169" s="57">
        <f>IF(AJ$1&gt;Membership!$K169-1,1,0)</f>
        <v>0</v>
      </c>
      <c r="AK169" s="57">
        <f>IF(AK$1&gt;Membership!$K169-1,1,0)</f>
        <v>0</v>
      </c>
      <c r="AL169" s="57">
        <f>IF(AL$1&gt;Membership!$K169-1,1,0)</f>
        <v>0</v>
      </c>
      <c r="AM169" s="57">
        <f>IF(AM$1&gt;Membership!$K169-1,1,0)</f>
        <v>0</v>
      </c>
      <c r="AN169" s="57">
        <f>IF(AN$1&gt;Membership!$K169-1,1,0)</f>
        <v>0</v>
      </c>
      <c r="AO169" s="57">
        <f>IF(AO$1&gt;Membership!$K169-1,1,0)</f>
        <v>0</v>
      </c>
      <c r="AP169" s="57">
        <f>IF(AP$1&gt;Membership!$K169-1,1,0)</f>
        <v>0</v>
      </c>
      <c r="AQ169" s="57">
        <f>IF(AQ$1&gt;Membership!$K169-1,1,0)</f>
        <v>0</v>
      </c>
      <c r="AR169" s="57">
        <f>IF(AR$1&gt;Membership!$K169-1,1,0)</f>
        <v>0</v>
      </c>
      <c r="AS169" s="57">
        <f>IF(AS$1&gt;Membership!$K169-1,1,0)</f>
        <v>0</v>
      </c>
      <c r="AT169" s="57">
        <f>IF(AT$1&gt;Membership!$K169-1,1,0)</f>
        <v>0</v>
      </c>
      <c r="AU169" s="57">
        <f>IF(AU$1&gt;Membership!$K169-1,1,0)</f>
        <v>0</v>
      </c>
      <c r="AV169" s="57">
        <f>IF(AV$1&gt;Membership!$K169-1,1,0)</f>
        <v>0</v>
      </c>
      <c r="AW169" s="57">
        <f>IF(AW$1&gt;Membership!$K169-1,1,0)</f>
        <v>0</v>
      </c>
      <c r="AX169" s="57">
        <f>IF(AX$1&gt;Membership!$K169-1,1,0)</f>
        <v>0</v>
      </c>
      <c r="AY169" s="57">
        <f>IF(AY$1&gt;Membership!$K169-1,1,0)</f>
        <v>0</v>
      </c>
      <c r="AZ169" s="3">
        <f>IF(AZ$1&gt;Membership!$K169-1,1,0)</f>
        <v>1</v>
      </c>
      <c r="BA169" s="3">
        <f>IF(BA$1&gt;Membership!$K169-1,1,0)</f>
        <v>1</v>
      </c>
      <c r="BB169" s="3">
        <f>IF(BB$1&gt;Membership!$K169-1,1,0)</f>
        <v>1</v>
      </c>
      <c r="BC169" s="3">
        <f>IF(BC$1&gt;Membership!$K169-1,1,0)</f>
        <v>1</v>
      </c>
      <c r="BD169" s="3">
        <f>IF(BD$1&gt;Membership!$K169-1,1,0)</f>
        <v>1</v>
      </c>
      <c r="BE169" s="3">
        <f>IF(BE$1&gt;Membership!$K169-1,1,0)</f>
        <v>1</v>
      </c>
      <c r="BF169" s="3">
        <f>IF(BF$1&gt;Membership!$K169-1,1,0)</f>
        <v>1</v>
      </c>
      <c r="BG169" s="3">
        <f>IF(BG$1&gt;Membership!$K169-1,1,0)</f>
        <v>1</v>
      </c>
      <c r="BH169" s="3">
        <f>IF(BH$1&gt;Membership!$K169-1,1,0)</f>
        <v>1</v>
      </c>
      <c r="BI169" s="3">
        <f>IF(BI$1&gt;Membership!$K169-1,1,0)</f>
        <v>1</v>
      </c>
      <c r="BJ169" s="3">
        <f>IF(BJ$1&gt;Membership!$K169-1,1,0)</f>
        <v>1</v>
      </c>
      <c r="BK169" s="3">
        <f>IF(BK$1&gt;Membership!$K169-1,1,0)</f>
        <v>1</v>
      </c>
      <c r="BL169" s="3">
        <f>IF(BL$1&gt;Membership!$K169-1,1,0)</f>
        <v>1</v>
      </c>
      <c r="BM169" s="3">
        <f>IF(BM$1&gt;Membership!$K169-1,1,0)</f>
        <v>1</v>
      </c>
      <c r="BN169" s="3">
        <f>IF(BN$1&gt;Membership!$K169-1,1,0)</f>
        <v>1</v>
      </c>
      <c r="BO169" s="3">
        <f>IF(BO$1&gt;Membership!$K169-1,1,0)</f>
        <v>1</v>
      </c>
      <c r="BP169" s="3">
        <f>IF(BP$1&gt;Membership!$K169-1,1,0)</f>
        <v>1</v>
      </c>
      <c r="BQ169" s="3">
        <f>IF(BQ$1&gt;Membership!$K169-1,1,0)</f>
        <v>1</v>
      </c>
      <c r="BR169" s="3">
        <f>IF(BR$1&gt;Membership!$K169-1,1,0)</f>
        <v>1</v>
      </c>
      <c r="BS169" s="3">
        <f>IF(BS$1&gt;Membership!$K169-1,1,0)</f>
        <v>1</v>
      </c>
      <c r="BT169" s="3">
        <f>IF(BT$1&gt;Membership!$K169-1,1,0)</f>
        <v>1</v>
      </c>
      <c r="BU169" s="3">
        <f>IF(BU$1&gt;Membership!$K169-1,1,0)</f>
        <v>1</v>
      </c>
    </row>
    <row r="170" spans="1:73" x14ac:dyDescent="0.3">
      <c r="A170" t="str">
        <f>Membership!A170</f>
        <v>Switzerland</v>
      </c>
      <c r="B170" s="57">
        <f>IF(B$1&gt;Membership!$K170-1,1,0)</f>
        <v>0</v>
      </c>
      <c r="C170" s="57">
        <f>IF(C$1&gt;Membership!$K170-1,1,0)</f>
        <v>0</v>
      </c>
      <c r="D170" s="57">
        <f>IF(D$1&gt;Membership!$K170-1,1,0)</f>
        <v>0</v>
      </c>
      <c r="E170" s="57">
        <f>IF(E$1&gt;Membership!$K170-1,1,0)</f>
        <v>0</v>
      </c>
      <c r="F170" s="57">
        <f>IF(F$1&gt;Membership!$K170-1,1,0)</f>
        <v>0</v>
      </c>
      <c r="G170" s="57">
        <f>IF(G$1&gt;Membership!$K170-1,1,0)</f>
        <v>0</v>
      </c>
      <c r="H170" s="57">
        <f>IF(H$1&gt;Membership!$K170-1,1,0)</f>
        <v>0</v>
      </c>
      <c r="I170" s="57">
        <f>IF(I$1&gt;Membership!$K170-1,1,0)</f>
        <v>0</v>
      </c>
      <c r="J170" s="57">
        <f>IF(J$1&gt;Membership!$K170-1,1,0)</f>
        <v>0</v>
      </c>
      <c r="K170" s="57">
        <f>IF(K$1&gt;Membership!$K170-1,1,0)</f>
        <v>0</v>
      </c>
      <c r="L170" s="57">
        <f>IF(L$1&gt;Membership!$K170-1,1,0)</f>
        <v>0</v>
      </c>
      <c r="M170" s="57">
        <f>IF(M$1&gt;Membership!$K170-1,1,0)</f>
        <v>0</v>
      </c>
      <c r="N170" s="57">
        <f>IF(N$1&gt;Membership!$K170-1,1,0)</f>
        <v>0</v>
      </c>
      <c r="O170" s="57">
        <f>IF(O$1&gt;Membership!$K170-1,1,0)</f>
        <v>0</v>
      </c>
      <c r="P170" s="57">
        <f>IF(P$1&gt;Membership!$K170-1,1,0)</f>
        <v>0</v>
      </c>
      <c r="Q170" s="57">
        <f>IF(Q$1&gt;Membership!$K170-1,1,0)</f>
        <v>0</v>
      </c>
      <c r="R170" s="57">
        <f>IF(R$1&gt;Membership!$K170-1,1,0)</f>
        <v>0</v>
      </c>
      <c r="S170" s="57">
        <f>IF(S$1&gt;Membership!$K170-1,1,0)</f>
        <v>0</v>
      </c>
      <c r="T170" s="57">
        <f>IF(T$1&gt;Membership!$K170-1,1,0)</f>
        <v>0</v>
      </c>
      <c r="U170" s="57">
        <f>IF(U$1&gt;Membership!$K170-1,1,0)</f>
        <v>0</v>
      </c>
      <c r="V170" s="57">
        <f>IF(V$1&gt;Membership!$K170-1,1,0)</f>
        <v>0</v>
      </c>
      <c r="W170" s="57">
        <f>IF(W$1&gt;Membership!$K170-1,1,0)</f>
        <v>0</v>
      </c>
      <c r="X170" s="57">
        <f>IF(X$1&gt;Membership!$K170-1,1,0)</f>
        <v>0</v>
      </c>
      <c r="Y170" s="57">
        <f>IF(Y$1&gt;Membership!$K170-1,1,0)</f>
        <v>0</v>
      </c>
      <c r="Z170" s="57">
        <f>IF(Z$1&gt;Membership!$K170-1,1,0)</f>
        <v>0</v>
      </c>
      <c r="AA170" s="57">
        <f>IF(AA$1&gt;Membership!$K170-1,1,0)</f>
        <v>0</v>
      </c>
      <c r="AB170" s="57">
        <f>IF(AB$1&gt;Membership!$K170-1,1,0)</f>
        <v>0</v>
      </c>
      <c r="AC170" s="57">
        <f>IF(AC$1&gt;Membership!$K170-1,1,0)</f>
        <v>0</v>
      </c>
      <c r="AD170" s="57">
        <f>IF(AD$1&gt;Membership!$K170-1,1,0)</f>
        <v>0</v>
      </c>
      <c r="AE170" s="57">
        <f>IF(AE$1&gt;Membership!$K170-1,1,0)</f>
        <v>0</v>
      </c>
      <c r="AF170" s="57">
        <f>IF(AF$1&gt;Membership!$K170-1,1,0)</f>
        <v>0</v>
      </c>
      <c r="AG170" s="57">
        <f>IF(AG$1&gt;Membership!$K170-1,1,0)</f>
        <v>0</v>
      </c>
      <c r="AH170" s="57">
        <f>IF(AH$1&gt;Membership!$K170-1,1,0)</f>
        <v>0</v>
      </c>
      <c r="AI170" s="57">
        <f>IF(AI$1&gt;Membership!$K170-1,1,0)</f>
        <v>0</v>
      </c>
      <c r="AJ170" s="57">
        <f>IF(AJ$1&gt;Membership!$K170-1,1,0)</f>
        <v>0</v>
      </c>
      <c r="AK170" s="57">
        <f>IF(AK$1&gt;Membership!$K170-1,1,0)</f>
        <v>0</v>
      </c>
      <c r="AL170" s="57">
        <f>IF(AL$1&gt;Membership!$K170-1,1,0)</f>
        <v>0</v>
      </c>
      <c r="AM170" s="57">
        <f>IF(AM$1&gt;Membership!$K170-1,1,0)</f>
        <v>0</v>
      </c>
      <c r="AN170" s="57">
        <f>IF(AN$1&gt;Membership!$K170-1,1,0)</f>
        <v>0</v>
      </c>
      <c r="AO170" s="57">
        <f>IF(AO$1&gt;Membership!$K170-1,1,0)</f>
        <v>0</v>
      </c>
      <c r="AP170" s="57">
        <f>IF(AP$1&gt;Membership!$K170-1,1,0)</f>
        <v>0</v>
      </c>
      <c r="AQ170" s="57">
        <f>IF(AQ$1&gt;Membership!$K170-1,1,0)</f>
        <v>0</v>
      </c>
      <c r="AR170" s="57">
        <f>IF(AR$1&gt;Membership!$K170-1,1,0)</f>
        <v>0</v>
      </c>
      <c r="AS170" s="57">
        <f>IF(AS$1&gt;Membership!$K170-1,1,0)</f>
        <v>0</v>
      </c>
      <c r="AT170" s="57">
        <f>IF(AT$1&gt;Membership!$K170-1,1,0)</f>
        <v>0</v>
      </c>
      <c r="AU170" s="57">
        <f>IF(AU$1&gt;Membership!$K170-1,1,0)</f>
        <v>0</v>
      </c>
      <c r="AV170" s="57">
        <f>IF(AV$1&gt;Membership!$K170-1,1,0)</f>
        <v>0</v>
      </c>
      <c r="AW170" s="57">
        <f>IF(AW$1&gt;Membership!$K170-1,1,0)</f>
        <v>0</v>
      </c>
      <c r="AX170" s="57">
        <f>IF(AX$1&gt;Membership!$K170-1,1,0)</f>
        <v>0</v>
      </c>
      <c r="AY170" s="57">
        <f>IF(AY$1&gt;Membership!$K170-1,1,0)</f>
        <v>0</v>
      </c>
      <c r="AZ170" s="3">
        <f>IF(AZ$1&gt;Membership!$K170-1,1,0)</f>
        <v>1</v>
      </c>
      <c r="BA170" s="3">
        <f>IF(BA$1&gt;Membership!$K170-1,1,0)</f>
        <v>1</v>
      </c>
      <c r="BB170" s="3">
        <f>IF(BB$1&gt;Membership!$K170-1,1,0)</f>
        <v>1</v>
      </c>
      <c r="BC170" s="3">
        <f>IF(BC$1&gt;Membership!$K170-1,1,0)</f>
        <v>1</v>
      </c>
      <c r="BD170" s="3">
        <f>IF(BD$1&gt;Membership!$K170-1,1,0)</f>
        <v>1</v>
      </c>
      <c r="BE170" s="3">
        <f>IF(BE$1&gt;Membership!$K170-1,1,0)</f>
        <v>1</v>
      </c>
      <c r="BF170" s="3">
        <f>IF(BF$1&gt;Membership!$K170-1,1,0)</f>
        <v>1</v>
      </c>
      <c r="BG170" s="3">
        <f>IF(BG$1&gt;Membership!$K170-1,1,0)</f>
        <v>1</v>
      </c>
      <c r="BH170" s="3">
        <f>IF(BH$1&gt;Membership!$K170-1,1,0)</f>
        <v>1</v>
      </c>
      <c r="BI170" s="3">
        <f>IF(BI$1&gt;Membership!$K170-1,1,0)</f>
        <v>1</v>
      </c>
      <c r="BJ170" s="3">
        <f>IF(BJ$1&gt;Membership!$K170-1,1,0)</f>
        <v>1</v>
      </c>
      <c r="BK170" s="3">
        <f>IF(BK$1&gt;Membership!$K170-1,1,0)</f>
        <v>1</v>
      </c>
      <c r="BL170" s="3">
        <f>IF(BL$1&gt;Membership!$K170-1,1,0)</f>
        <v>1</v>
      </c>
      <c r="BM170" s="3">
        <f>IF(BM$1&gt;Membership!$K170-1,1,0)</f>
        <v>1</v>
      </c>
      <c r="BN170" s="3">
        <f>IF(BN$1&gt;Membership!$K170-1,1,0)</f>
        <v>1</v>
      </c>
      <c r="BO170" s="3">
        <f>IF(BO$1&gt;Membership!$K170-1,1,0)</f>
        <v>1</v>
      </c>
      <c r="BP170" s="3">
        <f>IF(BP$1&gt;Membership!$K170-1,1,0)</f>
        <v>1</v>
      </c>
      <c r="BQ170" s="3">
        <f>IF(BQ$1&gt;Membership!$K170-1,1,0)</f>
        <v>1</v>
      </c>
      <c r="BR170" s="3">
        <f>IF(BR$1&gt;Membership!$K170-1,1,0)</f>
        <v>1</v>
      </c>
      <c r="BS170" s="3">
        <f>IF(BS$1&gt;Membership!$K170-1,1,0)</f>
        <v>1</v>
      </c>
      <c r="BT170" s="3">
        <f>IF(BT$1&gt;Membership!$K170-1,1,0)</f>
        <v>1</v>
      </c>
      <c r="BU170" s="3">
        <f>IF(BU$1&gt;Membership!$K170-1,1,0)</f>
        <v>1</v>
      </c>
    </row>
    <row r="171" spans="1:73" x14ac:dyDescent="0.3">
      <c r="A171" t="str">
        <f>Membership!A171</f>
        <v>Syrian Arab Republic</v>
      </c>
      <c r="B171" s="57">
        <f>IF(B$1&gt;Membership!$K171-1,1,0)</f>
        <v>0</v>
      </c>
      <c r="C171" s="57">
        <f>IF(C$1&gt;Membership!$K171-1,1,0)</f>
        <v>0</v>
      </c>
      <c r="D171" s="57">
        <f>IF(D$1&gt;Membership!$K171-1,1,0)</f>
        <v>0</v>
      </c>
      <c r="E171" s="57">
        <f>IF(E$1&gt;Membership!$K171-1,1,0)</f>
        <v>0</v>
      </c>
      <c r="F171" s="57">
        <f>IF(F$1&gt;Membership!$K171-1,1,0)</f>
        <v>0</v>
      </c>
      <c r="G171" s="57">
        <f>IF(G$1&gt;Membership!$K171-1,1,0)</f>
        <v>0</v>
      </c>
      <c r="H171" s="57">
        <f>IF(H$1&gt;Membership!$K171-1,1,0)</f>
        <v>0</v>
      </c>
      <c r="I171" s="57">
        <f>IF(I$1&gt;Membership!$K171-1,1,0)</f>
        <v>0</v>
      </c>
      <c r="J171" s="57">
        <f>IF(J$1&gt;Membership!$K171-1,1,0)</f>
        <v>0</v>
      </c>
      <c r="K171" s="57">
        <f>IF(K$1&gt;Membership!$K171-1,1,0)</f>
        <v>0</v>
      </c>
      <c r="L171" s="57">
        <f>IF(L$1&gt;Membership!$K171-1,1,0)</f>
        <v>0</v>
      </c>
      <c r="M171" s="57">
        <f>IF(M$1&gt;Membership!$K171-1,1,0)</f>
        <v>0</v>
      </c>
      <c r="N171" s="57">
        <f>IF(N$1&gt;Membership!$K171-1,1,0)</f>
        <v>0</v>
      </c>
      <c r="O171" s="57">
        <f>IF(O$1&gt;Membership!$K171-1,1,0)</f>
        <v>0</v>
      </c>
      <c r="P171" s="57">
        <f>IF(P$1&gt;Membership!$K171-1,1,0)</f>
        <v>0</v>
      </c>
      <c r="Q171" s="57">
        <f>IF(Q$1&gt;Membership!$K171-1,1,0)</f>
        <v>0</v>
      </c>
      <c r="R171" s="57">
        <f>IF(R$1&gt;Membership!$K171-1,1,0)</f>
        <v>0</v>
      </c>
      <c r="S171" s="57">
        <f>IF(S$1&gt;Membership!$K171-1,1,0)</f>
        <v>0</v>
      </c>
      <c r="T171" s="57">
        <f>IF(T$1&gt;Membership!$K171-1,1,0)</f>
        <v>0</v>
      </c>
      <c r="U171" s="57">
        <f>IF(U$1&gt;Membership!$K171-1,1,0)</f>
        <v>0</v>
      </c>
      <c r="V171" s="57">
        <f>IF(V$1&gt;Membership!$K171-1,1,0)</f>
        <v>0</v>
      </c>
      <c r="W171" s="57">
        <f>IF(W$1&gt;Membership!$K171-1,1,0)</f>
        <v>0</v>
      </c>
      <c r="X171" s="57">
        <f>IF(X$1&gt;Membership!$K171-1,1,0)</f>
        <v>0</v>
      </c>
      <c r="Y171" s="57">
        <f>IF(Y$1&gt;Membership!$K171-1,1,0)</f>
        <v>0</v>
      </c>
      <c r="Z171" s="57">
        <f>IF(Z$1&gt;Membership!$K171-1,1,0)</f>
        <v>0</v>
      </c>
      <c r="AA171" s="57">
        <f>IF(AA$1&gt;Membership!$K171-1,1,0)</f>
        <v>0</v>
      </c>
      <c r="AB171" s="57">
        <f>IF(AB$1&gt;Membership!$K171-1,1,0)</f>
        <v>0</v>
      </c>
      <c r="AC171" s="57">
        <f>IF(AC$1&gt;Membership!$K171-1,1,0)</f>
        <v>0</v>
      </c>
      <c r="AD171" s="57">
        <f>IF(AD$1&gt;Membership!$K171-1,1,0)</f>
        <v>0</v>
      </c>
      <c r="AE171" s="57">
        <f>IF(AE$1&gt;Membership!$K171-1,1,0)</f>
        <v>0</v>
      </c>
      <c r="AF171" s="57">
        <f>IF(AF$1&gt;Membership!$K171-1,1,0)</f>
        <v>0</v>
      </c>
      <c r="AG171" s="57">
        <f>IF(AG$1&gt;Membership!$K171-1,1,0)</f>
        <v>0</v>
      </c>
      <c r="AH171" s="57">
        <f>IF(AH$1&gt;Membership!$K171-1,1,0)</f>
        <v>0</v>
      </c>
      <c r="AI171" s="57">
        <f>IF(AI$1&gt;Membership!$K171-1,1,0)</f>
        <v>0</v>
      </c>
      <c r="AJ171" s="57">
        <f>IF(AJ$1&gt;Membership!$K171-1,1,0)</f>
        <v>0</v>
      </c>
      <c r="AK171" s="57">
        <f>IF(AK$1&gt;Membership!$K171-1,1,0)</f>
        <v>0</v>
      </c>
      <c r="AL171" s="57">
        <f>IF(AL$1&gt;Membership!$K171-1,1,0)</f>
        <v>0</v>
      </c>
      <c r="AM171" s="57">
        <f>IF(AM$1&gt;Membership!$K171-1,1,0)</f>
        <v>0</v>
      </c>
      <c r="AN171" s="57">
        <f>IF(AN$1&gt;Membership!$K171-1,1,0)</f>
        <v>0</v>
      </c>
      <c r="AO171" s="57">
        <f>IF(AO$1&gt;Membership!$K171-1,1,0)</f>
        <v>0</v>
      </c>
      <c r="AP171" s="57">
        <f>IF(AP$1&gt;Membership!$K171-1,1,0)</f>
        <v>0</v>
      </c>
      <c r="AQ171" s="57">
        <f>IF(AQ$1&gt;Membership!$K171-1,1,0)</f>
        <v>0</v>
      </c>
      <c r="AR171" s="57">
        <f>IF(AR$1&gt;Membership!$K171-1,1,0)</f>
        <v>0</v>
      </c>
      <c r="AS171" s="57">
        <f>IF(AS$1&gt;Membership!$K171-1,1,0)</f>
        <v>0</v>
      </c>
      <c r="AT171" s="57">
        <f>IF(AT$1&gt;Membership!$K171-1,1,0)</f>
        <v>0</v>
      </c>
      <c r="AU171" s="57">
        <f>IF(AU$1&gt;Membership!$K171-1,1,0)</f>
        <v>0</v>
      </c>
      <c r="AV171" s="57">
        <f>IF(AV$1&gt;Membership!$K171-1,1,0)</f>
        <v>0</v>
      </c>
      <c r="AW171" s="57">
        <f>IF(AW$1&gt;Membership!$K171-1,1,0)</f>
        <v>0</v>
      </c>
      <c r="AX171" s="57">
        <f>IF(AX$1&gt;Membership!$K171-1,1,0)</f>
        <v>0</v>
      </c>
      <c r="AY171" s="57">
        <f>IF(AY$1&gt;Membership!$K171-1,1,0)</f>
        <v>0</v>
      </c>
      <c r="AZ171" s="3">
        <f>IF(AZ$1&gt;Membership!$K171-1,1,0)</f>
        <v>0</v>
      </c>
      <c r="BA171" s="3">
        <f>IF(BA$1&gt;Membership!$K171-1,1,0)</f>
        <v>0</v>
      </c>
      <c r="BB171" s="3">
        <f>IF(BB$1&gt;Membership!$K171-1,1,0)</f>
        <v>0</v>
      </c>
      <c r="BC171" s="3">
        <f>IF(BC$1&gt;Membership!$K171-1,1,0)</f>
        <v>0</v>
      </c>
      <c r="BD171" s="3">
        <f>IF(BD$1&gt;Membership!$K171-1,1,0)</f>
        <v>0</v>
      </c>
      <c r="BE171" s="3">
        <f>IF(BE$1&gt;Membership!$K171-1,1,0)</f>
        <v>0</v>
      </c>
      <c r="BF171" s="3">
        <f>IF(BF$1&gt;Membership!$K171-1,1,0)</f>
        <v>0</v>
      </c>
      <c r="BG171" s="3">
        <f>IF(BG$1&gt;Membership!$K171-1,1,0)</f>
        <v>0</v>
      </c>
      <c r="BH171" s="3">
        <f>IF(BH$1&gt;Membership!$K171-1,1,0)</f>
        <v>0</v>
      </c>
      <c r="BI171" s="3">
        <f>IF(BI$1&gt;Membership!$K171-1,1,0)</f>
        <v>0</v>
      </c>
      <c r="BJ171" s="3">
        <f>IF(BJ$1&gt;Membership!$K171-1,1,0)</f>
        <v>0</v>
      </c>
      <c r="BK171" s="3">
        <f>IF(BK$1&gt;Membership!$K171-1,1,0)</f>
        <v>0</v>
      </c>
      <c r="BL171" s="3">
        <f>IF(BL$1&gt;Membership!$K171-1,1,0)</f>
        <v>0</v>
      </c>
      <c r="BM171" s="3">
        <f>IF(BM$1&gt;Membership!$K171-1,1,0)</f>
        <v>0</v>
      </c>
      <c r="BN171" s="3">
        <f>IF(BN$1&gt;Membership!$K171-1,1,0)</f>
        <v>0</v>
      </c>
      <c r="BO171" s="3">
        <f>IF(BO$1&gt;Membership!$K171-1,1,0)</f>
        <v>0</v>
      </c>
      <c r="BP171" s="3">
        <f>IF(BP$1&gt;Membership!$K171-1,1,0)</f>
        <v>0</v>
      </c>
      <c r="BQ171" s="3">
        <f>IF(BQ$1&gt;Membership!$K171-1,1,0)</f>
        <v>0</v>
      </c>
      <c r="BR171" s="3">
        <f>IF(BR$1&gt;Membership!$K171-1,1,0)</f>
        <v>0</v>
      </c>
      <c r="BS171" s="3">
        <f>IF(BS$1&gt;Membership!$K171-1,1,0)</f>
        <v>0</v>
      </c>
      <c r="BT171" s="3">
        <f>IF(BT$1&gt;Membership!$K171-1,1,0)</f>
        <v>0</v>
      </c>
      <c r="BU171" s="3">
        <f>IF(BU$1&gt;Membership!$K171-1,1,0)</f>
        <v>0</v>
      </c>
    </row>
    <row r="172" spans="1:73" x14ac:dyDescent="0.3">
      <c r="A172" t="str">
        <f>Membership!A172</f>
        <v>Tajikistan</v>
      </c>
      <c r="B172" s="57">
        <f>IF(B$1&gt;Membership!$K172-1,1,0)</f>
        <v>0</v>
      </c>
      <c r="C172" s="57">
        <f>IF(C$1&gt;Membership!$K172-1,1,0)</f>
        <v>0</v>
      </c>
      <c r="D172" s="57">
        <f>IF(D$1&gt;Membership!$K172-1,1,0)</f>
        <v>0</v>
      </c>
      <c r="E172" s="57">
        <f>IF(E$1&gt;Membership!$K172-1,1,0)</f>
        <v>0</v>
      </c>
      <c r="F172" s="57">
        <f>IF(F$1&gt;Membership!$K172-1,1,0)</f>
        <v>0</v>
      </c>
      <c r="G172" s="57">
        <f>IF(G$1&gt;Membership!$K172-1,1,0)</f>
        <v>0</v>
      </c>
      <c r="H172" s="57">
        <f>IF(H$1&gt;Membership!$K172-1,1,0)</f>
        <v>0</v>
      </c>
      <c r="I172" s="57">
        <f>IF(I$1&gt;Membership!$K172-1,1,0)</f>
        <v>0</v>
      </c>
      <c r="J172" s="57">
        <f>IF(J$1&gt;Membership!$K172-1,1,0)</f>
        <v>0</v>
      </c>
      <c r="K172" s="57">
        <f>IF(K$1&gt;Membership!$K172-1,1,0)</f>
        <v>0</v>
      </c>
      <c r="L172" s="57">
        <f>IF(L$1&gt;Membership!$K172-1,1,0)</f>
        <v>0</v>
      </c>
      <c r="M172" s="57">
        <f>IF(M$1&gt;Membership!$K172-1,1,0)</f>
        <v>0</v>
      </c>
      <c r="N172" s="57">
        <f>IF(N$1&gt;Membership!$K172-1,1,0)</f>
        <v>0</v>
      </c>
      <c r="O172" s="57">
        <f>IF(O$1&gt;Membership!$K172-1,1,0)</f>
        <v>0</v>
      </c>
      <c r="P172" s="57">
        <f>IF(P$1&gt;Membership!$K172-1,1,0)</f>
        <v>0</v>
      </c>
      <c r="Q172" s="57">
        <f>IF(Q$1&gt;Membership!$K172-1,1,0)</f>
        <v>0</v>
      </c>
      <c r="R172" s="57">
        <f>IF(R$1&gt;Membership!$K172-1,1,0)</f>
        <v>0</v>
      </c>
      <c r="S172" s="57">
        <f>IF(S$1&gt;Membership!$K172-1,1,0)</f>
        <v>0</v>
      </c>
      <c r="T172" s="57">
        <f>IF(T$1&gt;Membership!$K172-1,1,0)</f>
        <v>0</v>
      </c>
      <c r="U172" s="57">
        <f>IF(U$1&gt;Membership!$K172-1,1,0)</f>
        <v>0</v>
      </c>
      <c r="V172" s="57">
        <f>IF(V$1&gt;Membership!$K172-1,1,0)</f>
        <v>0</v>
      </c>
      <c r="W172" s="57">
        <f>IF(W$1&gt;Membership!$K172-1,1,0)</f>
        <v>0</v>
      </c>
      <c r="X172" s="57">
        <f>IF(X$1&gt;Membership!$K172-1,1,0)</f>
        <v>0</v>
      </c>
      <c r="Y172" s="57">
        <f>IF(Y$1&gt;Membership!$K172-1,1,0)</f>
        <v>0</v>
      </c>
      <c r="Z172" s="57">
        <f>IF(Z$1&gt;Membership!$K172-1,1,0)</f>
        <v>0</v>
      </c>
      <c r="AA172" s="57">
        <f>IF(AA$1&gt;Membership!$K172-1,1,0)</f>
        <v>0</v>
      </c>
      <c r="AB172" s="57">
        <f>IF(AB$1&gt;Membership!$K172-1,1,0)</f>
        <v>0</v>
      </c>
      <c r="AC172" s="57">
        <f>IF(AC$1&gt;Membership!$K172-1,1,0)</f>
        <v>0</v>
      </c>
      <c r="AD172" s="57">
        <f>IF(AD$1&gt;Membership!$K172-1,1,0)</f>
        <v>0</v>
      </c>
      <c r="AE172" s="57">
        <f>IF(AE$1&gt;Membership!$K172-1,1,0)</f>
        <v>0</v>
      </c>
      <c r="AF172" s="57">
        <f>IF(AF$1&gt;Membership!$K172-1,1,0)</f>
        <v>0</v>
      </c>
      <c r="AG172" s="57">
        <f>IF(AG$1&gt;Membership!$K172-1,1,0)</f>
        <v>0</v>
      </c>
      <c r="AH172" s="57">
        <f>IF(AH$1&gt;Membership!$K172-1,1,0)</f>
        <v>0</v>
      </c>
      <c r="AI172" s="57">
        <f>IF(AI$1&gt;Membership!$K172-1,1,0)</f>
        <v>0</v>
      </c>
      <c r="AJ172" s="57">
        <f>IF(AJ$1&gt;Membership!$K172-1,1,0)</f>
        <v>0</v>
      </c>
      <c r="AK172" s="57">
        <f>IF(AK$1&gt;Membership!$K172-1,1,0)</f>
        <v>0</v>
      </c>
      <c r="AL172" s="57">
        <f>IF(AL$1&gt;Membership!$K172-1,1,0)</f>
        <v>0</v>
      </c>
      <c r="AM172" s="57">
        <f>IF(AM$1&gt;Membership!$K172-1,1,0)</f>
        <v>0</v>
      </c>
      <c r="AN172" s="57">
        <f>IF(AN$1&gt;Membership!$K172-1,1,0)</f>
        <v>0</v>
      </c>
      <c r="AO172" s="57">
        <f>IF(AO$1&gt;Membership!$K172-1,1,0)</f>
        <v>0</v>
      </c>
      <c r="AP172" s="57">
        <f>IF(AP$1&gt;Membership!$K172-1,1,0)</f>
        <v>0</v>
      </c>
      <c r="AQ172" s="57">
        <f>IF(AQ$1&gt;Membership!$K172-1,1,0)</f>
        <v>0</v>
      </c>
      <c r="AR172" s="57">
        <f>IF(AR$1&gt;Membership!$K172-1,1,0)</f>
        <v>0</v>
      </c>
      <c r="AS172" s="57">
        <f>IF(AS$1&gt;Membership!$K172-1,1,0)</f>
        <v>0</v>
      </c>
      <c r="AT172" s="57">
        <f>IF(AT$1&gt;Membership!$K172-1,1,0)</f>
        <v>0</v>
      </c>
      <c r="AU172" s="57">
        <f>IF(AU$1&gt;Membership!$K172-1,1,0)</f>
        <v>0</v>
      </c>
      <c r="AV172" s="57">
        <f>IF(AV$1&gt;Membership!$K172-1,1,0)</f>
        <v>0</v>
      </c>
      <c r="AW172" s="57">
        <f>IF(AW$1&gt;Membership!$K172-1,1,0)</f>
        <v>0</v>
      </c>
      <c r="AX172" s="57">
        <f>IF(AX$1&gt;Membership!$K172-1,1,0)</f>
        <v>0</v>
      </c>
      <c r="AY172" s="57">
        <f>IF(AY$1&gt;Membership!$K172-1,1,0)</f>
        <v>0</v>
      </c>
      <c r="AZ172" s="3">
        <f>IF(AZ$1&gt;Membership!$K172-1,1,0)</f>
        <v>0</v>
      </c>
      <c r="BA172" s="3">
        <f>IF(BA$1&gt;Membership!$K172-1,1,0)</f>
        <v>0</v>
      </c>
      <c r="BB172" s="3">
        <f>IF(BB$1&gt;Membership!$K172-1,1,0)</f>
        <v>0</v>
      </c>
      <c r="BC172" s="3">
        <f>IF(BC$1&gt;Membership!$K172-1,1,0)</f>
        <v>0</v>
      </c>
      <c r="BD172" s="3">
        <f>IF(BD$1&gt;Membership!$K172-1,1,0)</f>
        <v>0</v>
      </c>
      <c r="BE172" s="3">
        <f>IF(BE$1&gt;Membership!$K172-1,1,0)</f>
        <v>0</v>
      </c>
      <c r="BF172" s="3">
        <f>IF(BF$1&gt;Membership!$K172-1,1,0)</f>
        <v>0</v>
      </c>
      <c r="BG172" s="3">
        <f>IF(BG$1&gt;Membership!$K172-1,1,0)</f>
        <v>0</v>
      </c>
      <c r="BH172" s="3">
        <f>IF(BH$1&gt;Membership!$K172-1,1,0)</f>
        <v>0</v>
      </c>
      <c r="BI172" s="3">
        <f>IF(BI$1&gt;Membership!$K172-1,1,0)</f>
        <v>0</v>
      </c>
      <c r="BJ172" s="3">
        <f>IF(BJ$1&gt;Membership!$K172-1,1,0)</f>
        <v>0</v>
      </c>
      <c r="BK172" s="3">
        <f>IF(BK$1&gt;Membership!$K172-1,1,0)</f>
        <v>0</v>
      </c>
      <c r="BL172" s="3">
        <f>IF(BL$1&gt;Membership!$K172-1,1,0)</f>
        <v>0</v>
      </c>
      <c r="BM172" s="3">
        <f>IF(BM$1&gt;Membership!$K172-1,1,0)</f>
        <v>0</v>
      </c>
      <c r="BN172" s="3">
        <f>IF(BN$1&gt;Membership!$K172-1,1,0)</f>
        <v>0</v>
      </c>
      <c r="BO172" s="3">
        <f>IF(BO$1&gt;Membership!$K172-1,1,0)</f>
        <v>0</v>
      </c>
      <c r="BP172" s="3">
        <f>IF(BP$1&gt;Membership!$K172-1,1,0)</f>
        <v>0</v>
      </c>
      <c r="BQ172" s="3">
        <f>IF(BQ$1&gt;Membership!$K172-1,1,0)</f>
        <v>0</v>
      </c>
      <c r="BR172" s="3">
        <f>IF(BR$1&gt;Membership!$K172-1,1,0)</f>
        <v>1</v>
      </c>
      <c r="BS172" s="3">
        <f>IF(BS$1&gt;Membership!$K172-1,1,0)</f>
        <v>1</v>
      </c>
      <c r="BT172" s="3">
        <f>IF(BT$1&gt;Membership!$K172-1,1,0)</f>
        <v>1</v>
      </c>
      <c r="BU172" s="3">
        <f>IF(BU$1&gt;Membership!$K172-1,1,0)</f>
        <v>1</v>
      </c>
    </row>
    <row r="173" spans="1:73" x14ac:dyDescent="0.3">
      <c r="A173" t="str">
        <f>Membership!A173</f>
        <v>Tanzania</v>
      </c>
      <c r="B173" s="57">
        <f>IF(B$1&gt;Membership!$K173-1,1,0)</f>
        <v>0</v>
      </c>
      <c r="C173" s="57">
        <f>IF(C$1&gt;Membership!$K173-1,1,0)</f>
        <v>0</v>
      </c>
      <c r="D173" s="57">
        <f>IF(D$1&gt;Membership!$K173-1,1,0)</f>
        <v>0</v>
      </c>
      <c r="E173" s="57">
        <f>IF(E$1&gt;Membership!$K173-1,1,0)</f>
        <v>0</v>
      </c>
      <c r="F173" s="57">
        <f>IF(F$1&gt;Membership!$K173-1,1,0)</f>
        <v>0</v>
      </c>
      <c r="G173" s="57">
        <f>IF(G$1&gt;Membership!$K173-1,1,0)</f>
        <v>0</v>
      </c>
      <c r="H173" s="57">
        <f>IF(H$1&gt;Membership!$K173-1,1,0)</f>
        <v>0</v>
      </c>
      <c r="I173" s="57">
        <f>IF(I$1&gt;Membership!$K173-1,1,0)</f>
        <v>0</v>
      </c>
      <c r="J173" s="57">
        <f>IF(J$1&gt;Membership!$K173-1,1,0)</f>
        <v>0</v>
      </c>
      <c r="K173" s="57">
        <f>IF(K$1&gt;Membership!$K173-1,1,0)</f>
        <v>0</v>
      </c>
      <c r="L173" s="57">
        <f>IF(L$1&gt;Membership!$K173-1,1,0)</f>
        <v>0</v>
      </c>
      <c r="M173" s="57">
        <f>IF(M$1&gt;Membership!$K173-1,1,0)</f>
        <v>0</v>
      </c>
      <c r="N173" s="57">
        <f>IF(N$1&gt;Membership!$K173-1,1,0)</f>
        <v>0</v>
      </c>
      <c r="O173" s="57">
        <f>IF(O$1&gt;Membership!$K173-1,1,0)</f>
        <v>0</v>
      </c>
      <c r="P173" s="57">
        <f>IF(P$1&gt;Membership!$K173-1,1,0)</f>
        <v>0</v>
      </c>
      <c r="Q173" s="57">
        <f>IF(Q$1&gt;Membership!$K173-1,1,0)</f>
        <v>0</v>
      </c>
      <c r="R173" s="57">
        <f>IF(R$1&gt;Membership!$K173-1,1,0)</f>
        <v>0</v>
      </c>
      <c r="S173" s="57">
        <f>IF(S$1&gt;Membership!$K173-1,1,0)</f>
        <v>0</v>
      </c>
      <c r="T173" s="57">
        <f>IF(T$1&gt;Membership!$K173-1,1,0)</f>
        <v>0</v>
      </c>
      <c r="U173" s="57">
        <f>IF(U$1&gt;Membership!$K173-1,1,0)</f>
        <v>0</v>
      </c>
      <c r="V173" s="57">
        <f>IF(V$1&gt;Membership!$K173-1,1,0)</f>
        <v>0</v>
      </c>
      <c r="W173" s="57">
        <f>IF(W$1&gt;Membership!$K173-1,1,0)</f>
        <v>0</v>
      </c>
      <c r="X173" s="57">
        <f>IF(X$1&gt;Membership!$K173-1,1,0)</f>
        <v>0</v>
      </c>
      <c r="Y173" s="57">
        <f>IF(Y$1&gt;Membership!$K173-1,1,0)</f>
        <v>0</v>
      </c>
      <c r="Z173" s="57">
        <f>IF(Z$1&gt;Membership!$K173-1,1,0)</f>
        <v>0</v>
      </c>
      <c r="AA173" s="57">
        <f>IF(AA$1&gt;Membership!$K173-1,1,0)</f>
        <v>0</v>
      </c>
      <c r="AB173" s="57">
        <f>IF(AB$1&gt;Membership!$K173-1,1,0)</f>
        <v>0</v>
      </c>
      <c r="AC173" s="57">
        <f>IF(AC$1&gt;Membership!$K173-1,1,0)</f>
        <v>0</v>
      </c>
      <c r="AD173" s="57">
        <f>IF(AD$1&gt;Membership!$K173-1,1,0)</f>
        <v>0</v>
      </c>
      <c r="AE173" s="57">
        <f>IF(AE$1&gt;Membership!$K173-1,1,0)</f>
        <v>0</v>
      </c>
      <c r="AF173" s="57">
        <f>IF(AF$1&gt;Membership!$K173-1,1,0)</f>
        <v>0</v>
      </c>
      <c r="AG173" s="57">
        <f>IF(AG$1&gt;Membership!$K173-1,1,0)</f>
        <v>0</v>
      </c>
      <c r="AH173" s="57">
        <f>IF(AH$1&gt;Membership!$K173-1,1,0)</f>
        <v>0</v>
      </c>
      <c r="AI173" s="57">
        <f>IF(AI$1&gt;Membership!$K173-1,1,0)</f>
        <v>0</v>
      </c>
      <c r="AJ173" s="57">
        <f>IF(AJ$1&gt;Membership!$K173-1,1,0)</f>
        <v>0</v>
      </c>
      <c r="AK173" s="57">
        <f>IF(AK$1&gt;Membership!$K173-1,1,0)</f>
        <v>0</v>
      </c>
      <c r="AL173" s="57">
        <f>IF(AL$1&gt;Membership!$K173-1,1,0)</f>
        <v>0</v>
      </c>
      <c r="AM173" s="57">
        <f>IF(AM$1&gt;Membership!$K173-1,1,0)</f>
        <v>0</v>
      </c>
      <c r="AN173" s="57">
        <f>IF(AN$1&gt;Membership!$K173-1,1,0)</f>
        <v>0</v>
      </c>
      <c r="AO173" s="57">
        <f>IF(AO$1&gt;Membership!$K173-1,1,0)</f>
        <v>0</v>
      </c>
      <c r="AP173" s="57">
        <f>IF(AP$1&gt;Membership!$K173-1,1,0)</f>
        <v>0</v>
      </c>
      <c r="AQ173" s="57">
        <f>IF(AQ$1&gt;Membership!$K173-1,1,0)</f>
        <v>0</v>
      </c>
      <c r="AR173" s="57">
        <f>IF(AR$1&gt;Membership!$K173-1,1,0)</f>
        <v>0</v>
      </c>
      <c r="AS173" s="57">
        <f>IF(AS$1&gt;Membership!$K173-1,1,0)</f>
        <v>0</v>
      </c>
      <c r="AT173" s="57">
        <f>IF(AT$1&gt;Membership!$K173-1,1,0)</f>
        <v>0</v>
      </c>
      <c r="AU173" s="57">
        <f>IF(AU$1&gt;Membership!$K173-1,1,0)</f>
        <v>0</v>
      </c>
      <c r="AV173" s="57">
        <f>IF(AV$1&gt;Membership!$K173-1,1,0)</f>
        <v>0</v>
      </c>
      <c r="AW173" s="57">
        <f>IF(AW$1&gt;Membership!$K173-1,1,0)</f>
        <v>0</v>
      </c>
      <c r="AX173" s="57">
        <f>IF(AX$1&gt;Membership!$K173-1,1,0)</f>
        <v>0</v>
      </c>
      <c r="AY173" s="57">
        <f>IF(AY$1&gt;Membership!$K173-1,1,0)</f>
        <v>0</v>
      </c>
      <c r="AZ173" s="3">
        <f>IF(AZ$1&gt;Membership!$K173-1,1,0)</f>
        <v>1</v>
      </c>
      <c r="BA173" s="3">
        <f>IF(BA$1&gt;Membership!$K173-1,1,0)</f>
        <v>1</v>
      </c>
      <c r="BB173" s="3">
        <f>IF(BB$1&gt;Membership!$K173-1,1,0)</f>
        <v>1</v>
      </c>
      <c r="BC173" s="3">
        <f>IF(BC$1&gt;Membership!$K173-1,1,0)</f>
        <v>1</v>
      </c>
      <c r="BD173" s="3">
        <f>IF(BD$1&gt;Membership!$K173-1,1,0)</f>
        <v>1</v>
      </c>
      <c r="BE173" s="3">
        <f>IF(BE$1&gt;Membership!$K173-1,1,0)</f>
        <v>1</v>
      </c>
      <c r="BF173" s="3">
        <f>IF(BF$1&gt;Membership!$K173-1,1,0)</f>
        <v>1</v>
      </c>
      <c r="BG173" s="3">
        <f>IF(BG$1&gt;Membership!$K173-1,1,0)</f>
        <v>1</v>
      </c>
      <c r="BH173" s="3">
        <f>IF(BH$1&gt;Membership!$K173-1,1,0)</f>
        <v>1</v>
      </c>
      <c r="BI173" s="3">
        <f>IF(BI$1&gt;Membership!$K173-1,1,0)</f>
        <v>1</v>
      </c>
      <c r="BJ173" s="3">
        <f>IF(BJ$1&gt;Membership!$K173-1,1,0)</f>
        <v>1</v>
      </c>
      <c r="BK173" s="3">
        <f>IF(BK$1&gt;Membership!$K173-1,1,0)</f>
        <v>1</v>
      </c>
      <c r="BL173" s="3">
        <f>IF(BL$1&gt;Membership!$K173-1,1,0)</f>
        <v>1</v>
      </c>
      <c r="BM173" s="3">
        <f>IF(BM$1&gt;Membership!$K173-1,1,0)</f>
        <v>1</v>
      </c>
      <c r="BN173" s="3">
        <f>IF(BN$1&gt;Membership!$K173-1,1,0)</f>
        <v>1</v>
      </c>
      <c r="BO173" s="3">
        <f>IF(BO$1&gt;Membership!$K173-1,1,0)</f>
        <v>1</v>
      </c>
      <c r="BP173" s="3">
        <f>IF(BP$1&gt;Membership!$K173-1,1,0)</f>
        <v>1</v>
      </c>
      <c r="BQ173" s="3">
        <f>IF(BQ$1&gt;Membership!$K173-1,1,0)</f>
        <v>1</v>
      </c>
      <c r="BR173" s="3">
        <f>IF(BR$1&gt;Membership!$K173-1,1,0)</f>
        <v>1</v>
      </c>
      <c r="BS173" s="3">
        <f>IF(BS$1&gt;Membership!$K173-1,1,0)</f>
        <v>1</v>
      </c>
      <c r="BT173" s="3">
        <f>IF(BT$1&gt;Membership!$K173-1,1,0)</f>
        <v>1</v>
      </c>
      <c r="BU173" s="3">
        <f>IF(BU$1&gt;Membership!$K173-1,1,0)</f>
        <v>1</v>
      </c>
    </row>
    <row r="174" spans="1:73" x14ac:dyDescent="0.3">
      <c r="A174" t="str">
        <f>Membership!A174</f>
        <v>Thailand</v>
      </c>
      <c r="B174" s="57">
        <f>IF(B$1&gt;Membership!$K174-1,1,0)</f>
        <v>0</v>
      </c>
      <c r="C174" s="57">
        <f>IF(C$1&gt;Membership!$K174-1,1,0)</f>
        <v>0</v>
      </c>
      <c r="D174" s="57">
        <f>IF(D$1&gt;Membership!$K174-1,1,0)</f>
        <v>0</v>
      </c>
      <c r="E174" s="57">
        <f>IF(E$1&gt;Membership!$K174-1,1,0)</f>
        <v>0</v>
      </c>
      <c r="F174" s="57">
        <f>IF(F$1&gt;Membership!$K174-1,1,0)</f>
        <v>0</v>
      </c>
      <c r="G174" s="57">
        <f>IF(G$1&gt;Membership!$K174-1,1,0)</f>
        <v>0</v>
      </c>
      <c r="H174" s="57">
        <f>IF(H$1&gt;Membership!$K174-1,1,0)</f>
        <v>0</v>
      </c>
      <c r="I174" s="57">
        <f>IF(I$1&gt;Membership!$K174-1,1,0)</f>
        <v>0</v>
      </c>
      <c r="J174" s="57">
        <f>IF(J$1&gt;Membership!$K174-1,1,0)</f>
        <v>0</v>
      </c>
      <c r="K174" s="57">
        <f>IF(K$1&gt;Membership!$K174-1,1,0)</f>
        <v>0</v>
      </c>
      <c r="L174" s="57">
        <f>IF(L$1&gt;Membership!$K174-1,1,0)</f>
        <v>0</v>
      </c>
      <c r="M174" s="57">
        <f>IF(M$1&gt;Membership!$K174-1,1,0)</f>
        <v>0</v>
      </c>
      <c r="N174" s="57">
        <f>IF(N$1&gt;Membership!$K174-1,1,0)</f>
        <v>0</v>
      </c>
      <c r="O174" s="57">
        <f>IF(O$1&gt;Membership!$K174-1,1,0)</f>
        <v>0</v>
      </c>
      <c r="P174" s="57">
        <f>IF(P$1&gt;Membership!$K174-1,1,0)</f>
        <v>0</v>
      </c>
      <c r="Q174" s="57">
        <f>IF(Q$1&gt;Membership!$K174-1,1,0)</f>
        <v>0</v>
      </c>
      <c r="R174" s="57">
        <f>IF(R$1&gt;Membership!$K174-1,1,0)</f>
        <v>0</v>
      </c>
      <c r="S174" s="57">
        <f>IF(S$1&gt;Membership!$K174-1,1,0)</f>
        <v>0</v>
      </c>
      <c r="T174" s="57">
        <f>IF(T$1&gt;Membership!$K174-1,1,0)</f>
        <v>0</v>
      </c>
      <c r="U174" s="57">
        <f>IF(U$1&gt;Membership!$K174-1,1,0)</f>
        <v>0</v>
      </c>
      <c r="V174" s="57">
        <f>IF(V$1&gt;Membership!$K174-1,1,0)</f>
        <v>0</v>
      </c>
      <c r="W174" s="57">
        <f>IF(W$1&gt;Membership!$K174-1,1,0)</f>
        <v>0</v>
      </c>
      <c r="X174" s="57">
        <f>IF(X$1&gt;Membership!$K174-1,1,0)</f>
        <v>0</v>
      </c>
      <c r="Y174" s="57">
        <f>IF(Y$1&gt;Membership!$K174-1,1,0)</f>
        <v>0</v>
      </c>
      <c r="Z174" s="57">
        <f>IF(Z$1&gt;Membership!$K174-1,1,0)</f>
        <v>0</v>
      </c>
      <c r="AA174" s="57">
        <f>IF(AA$1&gt;Membership!$K174-1,1,0)</f>
        <v>0</v>
      </c>
      <c r="AB174" s="57">
        <f>IF(AB$1&gt;Membership!$K174-1,1,0)</f>
        <v>0</v>
      </c>
      <c r="AC174" s="57">
        <f>IF(AC$1&gt;Membership!$K174-1,1,0)</f>
        <v>0</v>
      </c>
      <c r="AD174" s="57">
        <f>IF(AD$1&gt;Membership!$K174-1,1,0)</f>
        <v>0</v>
      </c>
      <c r="AE174" s="57">
        <f>IF(AE$1&gt;Membership!$K174-1,1,0)</f>
        <v>0</v>
      </c>
      <c r="AF174" s="57">
        <f>IF(AF$1&gt;Membership!$K174-1,1,0)</f>
        <v>0</v>
      </c>
      <c r="AG174" s="57">
        <f>IF(AG$1&gt;Membership!$K174-1,1,0)</f>
        <v>0</v>
      </c>
      <c r="AH174" s="57">
        <f>IF(AH$1&gt;Membership!$K174-1,1,0)</f>
        <v>0</v>
      </c>
      <c r="AI174" s="57">
        <f>IF(AI$1&gt;Membership!$K174-1,1,0)</f>
        <v>0</v>
      </c>
      <c r="AJ174" s="57">
        <f>IF(AJ$1&gt;Membership!$K174-1,1,0)</f>
        <v>0</v>
      </c>
      <c r="AK174" s="57">
        <f>IF(AK$1&gt;Membership!$K174-1,1,0)</f>
        <v>0</v>
      </c>
      <c r="AL174" s="57">
        <f>IF(AL$1&gt;Membership!$K174-1,1,0)</f>
        <v>0</v>
      </c>
      <c r="AM174" s="57">
        <f>IF(AM$1&gt;Membership!$K174-1,1,0)</f>
        <v>0</v>
      </c>
      <c r="AN174" s="57">
        <f>IF(AN$1&gt;Membership!$K174-1,1,0)</f>
        <v>0</v>
      </c>
      <c r="AO174" s="57">
        <f>IF(AO$1&gt;Membership!$K174-1,1,0)</f>
        <v>0</v>
      </c>
      <c r="AP174" s="57">
        <f>IF(AP$1&gt;Membership!$K174-1,1,0)</f>
        <v>0</v>
      </c>
      <c r="AQ174" s="57">
        <f>IF(AQ$1&gt;Membership!$K174-1,1,0)</f>
        <v>0</v>
      </c>
      <c r="AR174" s="57">
        <f>IF(AR$1&gt;Membership!$K174-1,1,0)</f>
        <v>0</v>
      </c>
      <c r="AS174" s="57">
        <f>IF(AS$1&gt;Membership!$K174-1,1,0)</f>
        <v>0</v>
      </c>
      <c r="AT174" s="57">
        <f>IF(AT$1&gt;Membership!$K174-1,1,0)</f>
        <v>0</v>
      </c>
      <c r="AU174" s="57">
        <f>IF(AU$1&gt;Membership!$K174-1,1,0)</f>
        <v>0</v>
      </c>
      <c r="AV174" s="57">
        <f>IF(AV$1&gt;Membership!$K174-1,1,0)</f>
        <v>0</v>
      </c>
      <c r="AW174" s="57">
        <f>IF(AW$1&gt;Membership!$K174-1,1,0)</f>
        <v>0</v>
      </c>
      <c r="AX174" s="57">
        <f>IF(AX$1&gt;Membership!$K174-1,1,0)</f>
        <v>0</v>
      </c>
      <c r="AY174" s="57">
        <f>IF(AY$1&gt;Membership!$K174-1,1,0)</f>
        <v>0</v>
      </c>
      <c r="AZ174" s="3">
        <f>IF(AZ$1&gt;Membership!$K174-1,1,0)</f>
        <v>1</v>
      </c>
      <c r="BA174" s="3">
        <f>IF(BA$1&gt;Membership!$K174-1,1,0)</f>
        <v>1</v>
      </c>
      <c r="BB174" s="3">
        <f>IF(BB$1&gt;Membership!$K174-1,1,0)</f>
        <v>1</v>
      </c>
      <c r="BC174" s="3">
        <f>IF(BC$1&gt;Membership!$K174-1,1,0)</f>
        <v>1</v>
      </c>
      <c r="BD174" s="3">
        <f>IF(BD$1&gt;Membership!$K174-1,1,0)</f>
        <v>1</v>
      </c>
      <c r="BE174" s="3">
        <f>IF(BE$1&gt;Membership!$K174-1,1,0)</f>
        <v>1</v>
      </c>
      <c r="BF174" s="3">
        <f>IF(BF$1&gt;Membership!$K174-1,1,0)</f>
        <v>1</v>
      </c>
      <c r="BG174" s="3">
        <f>IF(BG$1&gt;Membership!$K174-1,1,0)</f>
        <v>1</v>
      </c>
      <c r="BH174" s="3">
        <f>IF(BH$1&gt;Membership!$K174-1,1,0)</f>
        <v>1</v>
      </c>
      <c r="BI174" s="3">
        <f>IF(BI$1&gt;Membership!$K174-1,1,0)</f>
        <v>1</v>
      </c>
      <c r="BJ174" s="3">
        <f>IF(BJ$1&gt;Membership!$K174-1,1,0)</f>
        <v>1</v>
      </c>
      <c r="BK174" s="3">
        <f>IF(BK$1&gt;Membership!$K174-1,1,0)</f>
        <v>1</v>
      </c>
      <c r="BL174" s="3">
        <f>IF(BL$1&gt;Membership!$K174-1,1,0)</f>
        <v>1</v>
      </c>
      <c r="BM174" s="3">
        <f>IF(BM$1&gt;Membership!$K174-1,1,0)</f>
        <v>1</v>
      </c>
      <c r="BN174" s="3">
        <f>IF(BN$1&gt;Membership!$K174-1,1,0)</f>
        <v>1</v>
      </c>
      <c r="BO174" s="3">
        <f>IF(BO$1&gt;Membership!$K174-1,1,0)</f>
        <v>1</v>
      </c>
      <c r="BP174" s="3">
        <f>IF(BP$1&gt;Membership!$K174-1,1,0)</f>
        <v>1</v>
      </c>
      <c r="BQ174" s="3">
        <f>IF(BQ$1&gt;Membership!$K174-1,1,0)</f>
        <v>1</v>
      </c>
      <c r="BR174" s="3">
        <f>IF(BR$1&gt;Membership!$K174-1,1,0)</f>
        <v>1</v>
      </c>
      <c r="BS174" s="3">
        <f>IF(BS$1&gt;Membership!$K174-1,1,0)</f>
        <v>1</v>
      </c>
      <c r="BT174" s="3">
        <f>IF(BT$1&gt;Membership!$K174-1,1,0)</f>
        <v>1</v>
      </c>
      <c r="BU174" s="3">
        <f>IF(BU$1&gt;Membership!$K174-1,1,0)</f>
        <v>1</v>
      </c>
    </row>
    <row r="175" spans="1:73" x14ac:dyDescent="0.3">
      <c r="A175" t="str">
        <f>Membership!A175</f>
        <v>Timor-Leste</v>
      </c>
      <c r="B175" s="57">
        <f>IF(B$1&gt;Membership!$K175-1,1,0)</f>
        <v>0</v>
      </c>
      <c r="C175" s="57">
        <f>IF(C$1&gt;Membership!$K175-1,1,0)</f>
        <v>0</v>
      </c>
      <c r="D175" s="57">
        <f>IF(D$1&gt;Membership!$K175-1,1,0)</f>
        <v>0</v>
      </c>
      <c r="E175" s="57">
        <f>IF(E$1&gt;Membership!$K175-1,1,0)</f>
        <v>0</v>
      </c>
      <c r="F175" s="57">
        <f>IF(F$1&gt;Membership!$K175-1,1,0)</f>
        <v>0</v>
      </c>
      <c r="G175" s="57">
        <f>IF(G$1&gt;Membership!$K175-1,1,0)</f>
        <v>0</v>
      </c>
      <c r="H175" s="57">
        <f>IF(H$1&gt;Membership!$K175-1,1,0)</f>
        <v>0</v>
      </c>
      <c r="I175" s="57">
        <f>IF(I$1&gt;Membership!$K175-1,1,0)</f>
        <v>0</v>
      </c>
      <c r="J175" s="57">
        <f>IF(J$1&gt;Membership!$K175-1,1,0)</f>
        <v>0</v>
      </c>
      <c r="K175" s="57">
        <f>IF(K$1&gt;Membership!$K175-1,1,0)</f>
        <v>0</v>
      </c>
      <c r="L175" s="57">
        <f>IF(L$1&gt;Membership!$K175-1,1,0)</f>
        <v>0</v>
      </c>
      <c r="M175" s="57">
        <f>IF(M$1&gt;Membership!$K175-1,1,0)</f>
        <v>0</v>
      </c>
      <c r="N175" s="57">
        <f>IF(N$1&gt;Membership!$K175-1,1,0)</f>
        <v>0</v>
      </c>
      <c r="O175" s="57">
        <f>IF(O$1&gt;Membership!$K175-1,1,0)</f>
        <v>0</v>
      </c>
      <c r="P175" s="57">
        <f>IF(P$1&gt;Membership!$K175-1,1,0)</f>
        <v>0</v>
      </c>
      <c r="Q175" s="57">
        <f>IF(Q$1&gt;Membership!$K175-1,1,0)</f>
        <v>0</v>
      </c>
      <c r="R175" s="57">
        <f>IF(R$1&gt;Membership!$K175-1,1,0)</f>
        <v>0</v>
      </c>
      <c r="S175" s="57">
        <f>IF(S$1&gt;Membership!$K175-1,1,0)</f>
        <v>0</v>
      </c>
      <c r="T175" s="57">
        <f>IF(T$1&gt;Membership!$K175-1,1,0)</f>
        <v>0</v>
      </c>
      <c r="U175" s="57">
        <f>IF(U$1&gt;Membership!$K175-1,1,0)</f>
        <v>0</v>
      </c>
      <c r="V175" s="57">
        <f>IF(V$1&gt;Membership!$K175-1,1,0)</f>
        <v>0</v>
      </c>
      <c r="W175" s="57">
        <f>IF(W$1&gt;Membership!$K175-1,1,0)</f>
        <v>0</v>
      </c>
      <c r="X175" s="57">
        <f>IF(X$1&gt;Membership!$K175-1,1,0)</f>
        <v>0</v>
      </c>
      <c r="Y175" s="57">
        <f>IF(Y$1&gt;Membership!$K175-1,1,0)</f>
        <v>0</v>
      </c>
      <c r="Z175" s="57">
        <f>IF(Z$1&gt;Membership!$K175-1,1,0)</f>
        <v>0</v>
      </c>
      <c r="AA175" s="57">
        <f>IF(AA$1&gt;Membership!$K175-1,1,0)</f>
        <v>0</v>
      </c>
      <c r="AB175" s="57">
        <f>IF(AB$1&gt;Membership!$K175-1,1,0)</f>
        <v>0</v>
      </c>
      <c r="AC175" s="57">
        <f>IF(AC$1&gt;Membership!$K175-1,1,0)</f>
        <v>0</v>
      </c>
      <c r="AD175" s="57">
        <f>IF(AD$1&gt;Membership!$K175-1,1,0)</f>
        <v>0</v>
      </c>
      <c r="AE175" s="57">
        <f>IF(AE$1&gt;Membership!$K175-1,1,0)</f>
        <v>0</v>
      </c>
      <c r="AF175" s="57">
        <f>IF(AF$1&gt;Membership!$K175-1,1,0)</f>
        <v>0</v>
      </c>
      <c r="AG175" s="57">
        <f>IF(AG$1&gt;Membership!$K175-1,1,0)</f>
        <v>0</v>
      </c>
      <c r="AH175" s="57">
        <f>IF(AH$1&gt;Membership!$K175-1,1,0)</f>
        <v>0</v>
      </c>
      <c r="AI175" s="57">
        <f>IF(AI$1&gt;Membership!$K175-1,1,0)</f>
        <v>0</v>
      </c>
      <c r="AJ175" s="57">
        <f>IF(AJ$1&gt;Membership!$K175-1,1,0)</f>
        <v>0</v>
      </c>
      <c r="AK175" s="57">
        <f>IF(AK$1&gt;Membership!$K175-1,1,0)</f>
        <v>0</v>
      </c>
      <c r="AL175" s="57">
        <f>IF(AL$1&gt;Membership!$K175-1,1,0)</f>
        <v>0</v>
      </c>
      <c r="AM175" s="57">
        <f>IF(AM$1&gt;Membership!$K175-1,1,0)</f>
        <v>0</v>
      </c>
      <c r="AN175" s="57">
        <f>IF(AN$1&gt;Membership!$K175-1,1,0)</f>
        <v>0</v>
      </c>
      <c r="AO175" s="57">
        <f>IF(AO$1&gt;Membership!$K175-1,1,0)</f>
        <v>0</v>
      </c>
      <c r="AP175" s="57">
        <f>IF(AP$1&gt;Membership!$K175-1,1,0)</f>
        <v>0</v>
      </c>
      <c r="AQ175" s="57">
        <f>IF(AQ$1&gt;Membership!$K175-1,1,0)</f>
        <v>0</v>
      </c>
      <c r="AR175" s="57">
        <f>IF(AR$1&gt;Membership!$K175-1,1,0)</f>
        <v>0</v>
      </c>
      <c r="AS175" s="57">
        <f>IF(AS$1&gt;Membership!$K175-1,1,0)</f>
        <v>0</v>
      </c>
      <c r="AT175" s="57">
        <f>IF(AT$1&gt;Membership!$K175-1,1,0)</f>
        <v>0</v>
      </c>
      <c r="AU175" s="57">
        <f>IF(AU$1&gt;Membership!$K175-1,1,0)</f>
        <v>0</v>
      </c>
      <c r="AV175" s="57">
        <f>IF(AV$1&gt;Membership!$K175-1,1,0)</f>
        <v>0</v>
      </c>
      <c r="AW175" s="57">
        <f>IF(AW$1&gt;Membership!$K175-1,1,0)</f>
        <v>0</v>
      </c>
      <c r="AX175" s="57">
        <f>IF(AX$1&gt;Membership!$K175-1,1,0)</f>
        <v>0</v>
      </c>
      <c r="AY175" s="57">
        <f>IF(AY$1&gt;Membership!$K175-1,1,0)</f>
        <v>0</v>
      </c>
      <c r="AZ175" s="3">
        <f>IF(AZ$1&gt;Membership!$K175-1,1,0)</f>
        <v>0</v>
      </c>
      <c r="BA175" s="3">
        <f>IF(BA$1&gt;Membership!$K175-1,1,0)</f>
        <v>0</v>
      </c>
      <c r="BB175" s="3">
        <f>IF(BB$1&gt;Membership!$K175-1,1,0)</f>
        <v>0</v>
      </c>
      <c r="BC175" s="3">
        <f>IF(BC$1&gt;Membership!$K175-1,1,0)</f>
        <v>0</v>
      </c>
      <c r="BD175" s="3">
        <f>IF(BD$1&gt;Membership!$K175-1,1,0)</f>
        <v>0</v>
      </c>
      <c r="BE175" s="3">
        <f>IF(BE$1&gt;Membership!$K175-1,1,0)</f>
        <v>0</v>
      </c>
      <c r="BF175" s="3">
        <f>IF(BF$1&gt;Membership!$K175-1,1,0)</f>
        <v>0</v>
      </c>
      <c r="BG175" s="3">
        <f>IF(BG$1&gt;Membership!$K175-1,1,0)</f>
        <v>0</v>
      </c>
      <c r="BH175" s="3">
        <f>IF(BH$1&gt;Membership!$K175-1,1,0)</f>
        <v>0</v>
      </c>
      <c r="BI175" s="3">
        <f>IF(BI$1&gt;Membership!$K175-1,1,0)</f>
        <v>0</v>
      </c>
      <c r="BJ175" s="3">
        <f>IF(BJ$1&gt;Membership!$K175-1,1,0)</f>
        <v>0</v>
      </c>
      <c r="BK175" s="3">
        <f>IF(BK$1&gt;Membership!$K175-1,1,0)</f>
        <v>0</v>
      </c>
      <c r="BL175" s="3">
        <f>IF(BL$1&gt;Membership!$K175-1,1,0)</f>
        <v>0</v>
      </c>
      <c r="BM175" s="3">
        <f>IF(BM$1&gt;Membership!$K175-1,1,0)</f>
        <v>0</v>
      </c>
      <c r="BN175" s="3">
        <f>IF(BN$1&gt;Membership!$K175-1,1,0)</f>
        <v>0</v>
      </c>
      <c r="BO175" s="3">
        <f>IF(BO$1&gt;Membership!$K175-1,1,0)</f>
        <v>0</v>
      </c>
      <c r="BP175" s="3">
        <f>IF(BP$1&gt;Membership!$K175-1,1,0)</f>
        <v>0</v>
      </c>
      <c r="BQ175" s="3">
        <f>IF(BQ$1&gt;Membership!$K175-1,1,0)</f>
        <v>0</v>
      </c>
      <c r="BR175" s="3">
        <f>IF(BR$1&gt;Membership!$K175-1,1,0)</f>
        <v>0</v>
      </c>
      <c r="BS175" s="3">
        <f>IF(BS$1&gt;Membership!$K175-1,1,0)</f>
        <v>0</v>
      </c>
      <c r="BT175" s="3">
        <f>IF(BT$1&gt;Membership!$K175-1,1,0)</f>
        <v>0</v>
      </c>
      <c r="BU175" s="3">
        <f>IF(BU$1&gt;Membership!$K175-1,1,0)</f>
        <v>0</v>
      </c>
    </row>
    <row r="176" spans="1:73" x14ac:dyDescent="0.3">
      <c r="A176" t="str">
        <f>Membership!A176</f>
        <v>Togo</v>
      </c>
      <c r="B176" s="57">
        <f>IF(B$1&gt;Membership!$K176-1,1,0)</f>
        <v>0</v>
      </c>
      <c r="C176" s="57">
        <f>IF(C$1&gt;Membership!$K176-1,1,0)</f>
        <v>0</v>
      </c>
      <c r="D176" s="57">
        <f>IF(D$1&gt;Membership!$K176-1,1,0)</f>
        <v>0</v>
      </c>
      <c r="E176" s="57">
        <f>IF(E$1&gt;Membership!$K176-1,1,0)</f>
        <v>0</v>
      </c>
      <c r="F176" s="57">
        <f>IF(F$1&gt;Membership!$K176-1,1,0)</f>
        <v>0</v>
      </c>
      <c r="G176" s="57">
        <f>IF(G$1&gt;Membership!$K176-1,1,0)</f>
        <v>0</v>
      </c>
      <c r="H176" s="57">
        <f>IF(H$1&gt;Membership!$K176-1,1,0)</f>
        <v>0</v>
      </c>
      <c r="I176" s="57">
        <f>IF(I$1&gt;Membership!$K176-1,1,0)</f>
        <v>0</v>
      </c>
      <c r="J176" s="57">
        <f>IF(J$1&gt;Membership!$K176-1,1,0)</f>
        <v>0</v>
      </c>
      <c r="K176" s="57">
        <f>IF(K$1&gt;Membership!$K176-1,1,0)</f>
        <v>0</v>
      </c>
      <c r="L176" s="57">
        <f>IF(L$1&gt;Membership!$K176-1,1,0)</f>
        <v>0</v>
      </c>
      <c r="M176" s="57">
        <f>IF(M$1&gt;Membership!$K176-1,1,0)</f>
        <v>0</v>
      </c>
      <c r="N176" s="57">
        <f>IF(N$1&gt;Membership!$K176-1,1,0)</f>
        <v>0</v>
      </c>
      <c r="O176" s="57">
        <f>IF(O$1&gt;Membership!$K176-1,1,0)</f>
        <v>0</v>
      </c>
      <c r="P176" s="57">
        <f>IF(P$1&gt;Membership!$K176-1,1,0)</f>
        <v>0</v>
      </c>
      <c r="Q176" s="57">
        <f>IF(Q$1&gt;Membership!$K176-1,1,0)</f>
        <v>0</v>
      </c>
      <c r="R176" s="57">
        <f>IF(R$1&gt;Membership!$K176-1,1,0)</f>
        <v>0</v>
      </c>
      <c r="S176" s="57">
        <f>IF(S$1&gt;Membership!$K176-1,1,0)</f>
        <v>0</v>
      </c>
      <c r="T176" s="57">
        <f>IF(T$1&gt;Membership!$K176-1,1,0)</f>
        <v>0</v>
      </c>
      <c r="U176" s="57">
        <f>IF(U$1&gt;Membership!$K176-1,1,0)</f>
        <v>0</v>
      </c>
      <c r="V176" s="57">
        <f>IF(V$1&gt;Membership!$K176-1,1,0)</f>
        <v>0</v>
      </c>
      <c r="W176" s="57">
        <f>IF(W$1&gt;Membership!$K176-1,1,0)</f>
        <v>0</v>
      </c>
      <c r="X176" s="57">
        <f>IF(X$1&gt;Membership!$K176-1,1,0)</f>
        <v>0</v>
      </c>
      <c r="Y176" s="57">
        <f>IF(Y$1&gt;Membership!$K176-1,1,0)</f>
        <v>0</v>
      </c>
      <c r="Z176" s="57">
        <f>IF(Z$1&gt;Membership!$K176-1,1,0)</f>
        <v>0</v>
      </c>
      <c r="AA176" s="57">
        <f>IF(AA$1&gt;Membership!$K176-1,1,0)</f>
        <v>0</v>
      </c>
      <c r="AB176" s="57">
        <f>IF(AB$1&gt;Membership!$K176-1,1,0)</f>
        <v>0</v>
      </c>
      <c r="AC176" s="57">
        <f>IF(AC$1&gt;Membership!$K176-1,1,0)</f>
        <v>0</v>
      </c>
      <c r="AD176" s="57">
        <f>IF(AD$1&gt;Membership!$K176-1,1,0)</f>
        <v>0</v>
      </c>
      <c r="AE176" s="57">
        <f>IF(AE$1&gt;Membership!$K176-1,1,0)</f>
        <v>0</v>
      </c>
      <c r="AF176" s="57">
        <f>IF(AF$1&gt;Membership!$K176-1,1,0)</f>
        <v>0</v>
      </c>
      <c r="AG176" s="57">
        <f>IF(AG$1&gt;Membership!$K176-1,1,0)</f>
        <v>0</v>
      </c>
      <c r="AH176" s="57">
        <f>IF(AH$1&gt;Membership!$K176-1,1,0)</f>
        <v>0</v>
      </c>
      <c r="AI176" s="57">
        <f>IF(AI$1&gt;Membership!$K176-1,1,0)</f>
        <v>0</v>
      </c>
      <c r="AJ176" s="57">
        <f>IF(AJ$1&gt;Membership!$K176-1,1,0)</f>
        <v>0</v>
      </c>
      <c r="AK176" s="57">
        <f>IF(AK$1&gt;Membership!$K176-1,1,0)</f>
        <v>0</v>
      </c>
      <c r="AL176" s="57">
        <f>IF(AL$1&gt;Membership!$K176-1,1,0)</f>
        <v>0</v>
      </c>
      <c r="AM176" s="57">
        <f>IF(AM$1&gt;Membership!$K176-1,1,0)</f>
        <v>0</v>
      </c>
      <c r="AN176" s="57">
        <f>IF(AN$1&gt;Membership!$K176-1,1,0)</f>
        <v>0</v>
      </c>
      <c r="AO176" s="57">
        <f>IF(AO$1&gt;Membership!$K176-1,1,0)</f>
        <v>0</v>
      </c>
      <c r="AP176" s="57">
        <f>IF(AP$1&gt;Membership!$K176-1,1,0)</f>
        <v>0</v>
      </c>
      <c r="AQ176" s="57">
        <f>IF(AQ$1&gt;Membership!$K176-1,1,0)</f>
        <v>0</v>
      </c>
      <c r="AR176" s="57">
        <f>IF(AR$1&gt;Membership!$K176-1,1,0)</f>
        <v>0</v>
      </c>
      <c r="AS176" s="57">
        <f>IF(AS$1&gt;Membership!$K176-1,1,0)</f>
        <v>0</v>
      </c>
      <c r="AT176" s="57">
        <f>IF(AT$1&gt;Membership!$K176-1,1,0)</f>
        <v>0</v>
      </c>
      <c r="AU176" s="57">
        <f>IF(AU$1&gt;Membership!$K176-1,1,0)</f>
        <v>0</v>
      </c>
      <c r="AV176" s="57">
        <f>IF(AV$1&gt;Membership!$K176-1,1,0)</f>
        <v>0</v>
      </c>
      <c r="AW176" s="57">
        <f>IF(AW$1&gt;Membership!$K176-1,1,0)</f>
        <v>0</v>
      </c>
      <c r="AX176" s="57">
        <f>IF(AX$1&gt;Membership!$K176-1,1,0)</f>
        <v>0</v>
      </c>
      <c r="AY176" s="57">
        <f>IF(AY$1&gt;Membership!$K176-1,1,0)</f>
        <v>0</v>
      </c>
      <c r="AZ176" s="3">
        <f>IF(AZ$1&gt;Membership!$K176-1,1,0)</f>
        <v>1</v>
      </c>
      <c r="BA176" s="3">
        <f>IF(BA$1&gt;Membership!$K176-1,1,0)</f>
        <v>1</v>
      </c>
      <c r="BB176" s="3">
        <f>IF(BB$1&gt;Membership!$K176-1,1,0)</f>
        <v>1</v>
      </c>
      <c r="BC176" s="3">
        <f>IF(BC$1&gt;Membership!$K176-1,1,0)</f>
        <v>1</v>
      </c>
      <c r="BD176" s="3">
        <f>IF(BD$1&gt;Membership!$K176-1,1,0)</f>
        <v>1</v>
      </c>
      <c r="BE176" s="3">
        <f>IF(BE$1&gt;Membership!$K176-1,1,0)</f>
        <v>1</v>
      </c>
      <c r="BF176" s="3">
        <f>IF(BF$1&gt;Membership!$K176-1,1,0)</f>
        <v>1</v>
      </c>
      <c r="BG176" s="3">
        <f>IF(BG$1&gt;Membership!$K176-1,1,0)</f>
        <v>1</v>
      </c>
      <c r="BH176" s="3">
        <f>IF(BH$1&gt;Membership!$K176-1,1,0)</f>
        <v>1</v>
      </c>
      <c r="BI176" s="3">
        <f>IF(BI$1&gt;Membership!$K176-1,1,0)</f>
        <v>1</v>
      </c>
      <c r="BJ176" s="3">
        <f>IF(BJ$1&gt;Membership!$K176-1,1,0)</f>
        <v>1</v>
      </c>
      <c r="BK176" s="3">
        <f>IF(BK$1&gt;Membership!$K176-1,1,0)</f>
        <v>1</v>
      </c>
      <c r="BL176" s="3">
        <f>IF(BL$1&gt;Membership!$K176-1,1,0)</f>
        <v>1</v>
      </c>
      <c r="BM176" s="3">
        <f>IF(BM$1&gt;Membership!$K176-1,1,0)</f>
        <v>1</v>
      </c>
      <c r="BN176" s="3">
        <f>IF(BN$1&gt;Membership!$K176-1,1,0)</f>
        <v>1</v>
      </c>
      <c r="BO176" s="3">
        <f>IF(BO$1&gt;Membership!$K176-1,1,0)</f>
        <v>1</v>
      </c>
      <c r="BP176" s="3">
        <f>IF(BP$1&gt;Membership!$K176-1,1,0)</f>
        <v>1</v>
      </c>
      <c r="BQ176" s="3">
        <f>IF(BQ$1&gt;Membership!$K176-1,1,0)</f>
        <v>1</v>
      </c>
      <c r="BR176" s="3">
        <f>IF(BR$1&gt;Membership!$K176-1,1,0)</f>
        <v>1</v>
      </c>
      <c r="BS176" s="3">
        <f>IF(BS$1&gt;Membership!$K176-1,1,0)</f>
        <v>1</v>
      </c>
      <c r="BT176" s="3">
        <f>IF(BT$1&gt;Membership!$K176-1,1,0)</f>
        <v>1</v>
      </c>
      <c r="BU176" s="3">
        <f>IF(BU$1&gt;Membership!$K176-1,1,0)</f>
        <v>1</v>
      </c>
    </row>
    <row r="177" spans="1:73" x14ac:dyDescent="0.3">
      <c r="A177" t="str">
        <f>Membership!A177</f>
        <v>Tonga</v>
      </c>
      <c r="B177" s="57">
        <f>IF(B$1&gt;Membership!$K177-1,1,0)</f>
        <v>0</v>
      </c>
      <c r="C177" s="57">
        <f>IF(C$1&gt;Membership!$K177-1,1,0)</f>
        <v>0</v>
      </c>
      <c r="D177" s="57">
        <f>IF(D$1&gt;Membership!$K177-1,1,0)</f>
        <v>0</v>
      </c>
      <c r="E177" s="57">
        <f>IF(E$1&gt;Membership!$K177-1,1,0)</f>
        <v>0</v>
      </c>
      <c r="F177" s="57">
        <f>IF(F$1&gt;Membership!$K177-1,1,0)</f>
        <v>0</v>
      </c>
      <c r="G177" s="57">
        <f>IF(G$1&gt;Membership!$K177-1,1,0)</f>
        <v>0</v>
      </c>
      <c r="H177" s="57">
        <f>IF(H$1&gt;Membership!$K177-1,1,0)</f>
        <v>0</v>
      </c>
      <c r="I177" s="57">
        <f>IF(I$1&gt;Membership!$K177-1,1,0)</f>
        <v>0</v>
      </c>
      <c r="J177" s="57">
        <f>IF(J$1&gt;Membership!$K177-1,1,0)</f>
        <v>0</v>
      </c>
      <c r="K177" s="57">
        <f>IF(K$1&gt;Membership!$K177-1,1,0)</f>
        <v>0</v>
      </c>
      <c r="L177" s="57">
        <f>IF(L$1&gt;Membership!$K177-1,1,0)</f>
        <v>0</v>
      </c>
      <c r="M177" s="57">
        <f>IF(M$1&gt;Membership!$K177-1,1,0)</f>
        <v>0</v>
      </c>
      <c r="N177" s="57">
        <f>IF(N$1&gt;Membership!$K177-1,1,0)</f>
        <v>0</v>
      </c>
      <c r="O177" s="57">
        <f>IF(O$1&gt;Membership!$K177-1,1,0)</f>
        <v>0</v>
      </c>
      <c r="P177" s="57">
        <f>IF(P$1&gt;Membership!$K177-1,1,0)</f>
        <v>0</v>
      </c>
      <c r="Q177" s="57">
        <f>IF(Q$1&gt;Membership!$K177-1,1,0)</f>
        <v>0</v>
      </c>
      <c r="R177" s="57">
        <f>IF(R$1&gt;Membership!$K177-1,1,0)</f>
        <v>0</v>
      </c>
      <c r="S177" s="57">
        <f>IF(S$1&gt;Membership!$K177-1,1,0)</f>
        <v>0</v>
      </c>
      <c r="T177" s="57">
        <f>IF(T$1&gt;Membership!$K177-1,1,0)</f>
        <v>0</v>
      </c>
      <c r="U177" s="57">
        <f>IF(U$1&gt;Membership!$K177-1,1,0)</f>
        <v>0</v>
      </c>
      <c r="V177" s="57">
        <f>IF(V$1&gt;Membership!$K177-1,1,0)</f>
        <v>0</v>
      </c>
      <c r="W177" s="57">
        <f>IF(W$1&gt;Membership!$K177-1,1,0)</f>
        <v>0</v>
      </c>
      <c r="X177" s="57">
        <f>IF(X$1&gt;Membership!$K177-1,1,0)</f>
        <v>0</v>
      </c>
      <c r="Y177" s="57">
        <f>IF(Y$1&gt;Membership!$K177-1,1,0)</f>
        <v>0</v>
      </c>
      <c r="Z177" s="57">
        <f>IF(Z$1&gt;Membership!$K177-1,1,0)</f>
        <v>0</v>
      </c>
      <c r="AA177" s="57">
        <f>IF(AA$1&gt;Membership!$K177-1,1,0)</f>
        <v>0</v>
      </c>
      <c r="AB177" s="57">
        <f>IF(AB$1&gt;Membership!$K177-1,1,0)</f>
        <v>0</v>
      </c>
      <c r="AC177" s="57">
        <f>IF(AC$1&gt;Membership!$K177-1,1,0)</f>
        <v>0</v>
      </c>
      <c r="AD177" s="57">
        <f>IF(AD$1&gt;Membership!$K177-1,1,0)</f>
        <v>0</v>
      </c>
      <c r="AE177" s="57">
        <f>IF(AE$1&gt;Membership!$K177-1,1,0)</f>
        <v>0</v>
      </c>
      <c r="AF177" s="57">
        <f>IF(AF$1&gt;Membership!$K177-1,1,0)</f>
        <v>0</v>
      </c>
      <c r="AG177" s="57">
        <f>IF(AG$1&gt;Membership!$K177-1,1,0)</f>
        <v>0</v>
      </c>
      <c r="AH177" s="57">
        <f>IF(AH$1&gt;Membership!$K177-1,1,0)</f>
        <v>0</v>
      </c>
      <c r="AI177" s="57">
        <f>IF(AI$1&gt;Membership!$K177-1,1,0)</f>
        <v>0</v>
      </c>
      <c r="AJ177" s="57">
        <f>IF(AJ$1&gt;Membership!$K177-1,1,0)</f>
        <v>0</v>
      </c>
      <c r="AK177" s="57">
        <f>IF(AK$1&gt;Membership!$K177-1,1,0)</f>
        <v>0</v>
      </c>
      <c r="AL177" s="57">
        <f>IF(AL$1&gt;Membership!$K177-1,1,0)</f>
        <v>0</v>
      </c>
      <c r="AM177" s="57">
        <f>IF(AM$1&gt;Membership!$K177-1,1,0)</f>
        <v>0</v>
      </c>
      <c r="AN177" s="57">
        <f>IF(AN$1&gt;Membership!$K177-1,1,0)</f>
        <v>0</v>
      </c>
      <c r="AO177" s="57">
        <f>IF(AO$1&gt;Membership!$K177-1,1,0)</f>
        <v>0</v>
      </c>
      <c r="AP177" s="57">
        <f>IF(AP$1&gt;Membership!$K177-1,1,0)</f>
        <v>0</v>
      </c>
      <c r="AQ177" s="57">
        <f>IF(AQ$1&gt;Membership!$K177-1,1,0)</f>
        <v>0</v>
      </c>
      <c r="AR177" s="57">
        <f>IF(AR$1&gt;Membership!$K177-1,1,0)</f>
        <v>0</v>
      </c>
      <c r="AS177" s="57">
        <f>IF(AS$1&gt;Membership!$K177-1,1,0)</f>
        <v>0</v>
      </c>
      <c r="AT177" s="57">
        <f>IF(AT$1&gt;Membership!$K177-1,1,0)</f>
        <v>0</v>
      </c>
      <c r="AU177" s="57">
        <f>IF(AU$1&gt;Membership!$K177-1,1,0)</f>
        <v>0</v>
      </c>
      <c r="AV177" s="57">
        <f>IF(AV$1&gt;Membership!$K177-1,1,0)</f>
        <v>0</v>
      </c>
      <c r="AW177" s="57">
        <f>IF(AW$1&gt;Membership!$K177-1,1,0)</f>
        <v>0</v>
      </c>
      <c r="AX177" s="57">
        <f>IF(AX$1&gt;Membership!$K177-1,1,0)</f>
        <v>0</v>
      </c>
      <c r="AY177" s="57">
        <f>IF(AY$1&gt;Membership!$K177-1,1,0)</f>
        <v>0</v>
      </c>
      <c r="AZ177" s="3">
        <f>IF(AZ$1&gt;Membership!$K177-1,1,0)</f>
        <v>0</v>
      </c>
      <c r="BA177" s="3">
        <f>IF(BA$1&gt;Membership!$K177-1,1,0)</f>
        <v>0</v>
      </c>
      <c r="BB177" s="3">
        <f>IF(BB$1&gt;Membership!$K177-1,1,0)</f>
        <v>0</v>
      </c>
      <c r="BC177" s="3">
        <f>IF(BC$1&gt;Membership!$K177-1,1,0)</f>
        <v>0</v>
      </c>
      <c r="BD177" s="3">
        <f>IF(BD$1&gt;Membership!$K177-1,1,0)</f>
        <v>0</v>
      </c>
      <c r="BE177" s="3">
        <f>IF(BE$1&gt;Membership!$K177-1,1,0)</f>
        <v>0</v>
      </c>
      <c r="BF177" s="3">
        <f>IF(BF$1&gt;Membership!$K177-1,1,0)</f>
        <v>0</v>
      </c>
      <c r="BG177" s="3">
        <f>IF(BG$1&gt;Membership!$K177-1,1,0)</f>
        <v>0</v>
      </c>
      <c r="BH177" s="3">
        <f>IF(BH$1&gt;Membership!$K177-1,1,0)</f>
        <v>0</v>
      </c>
      <c r="BI177" s="3">
        <f>IF(BI$1&gt;Membership!$K177-1,1,0)</f>
        <v>0</v>
      </c>
      <c r="BJ177" s="3">
        <f>IF(BJ$1&gt;Membership!$K177-1,1,0)</f>
        <v>0</v>
      </c>
      <c r="BK177" s="3">
        <f>IF(BK$1&gt;Membership!$K177-1,1,0)</f>
        <v>0</v>
      </c>
      <c r="BL177" s="3">
        <f>IF(BL$1&gt;Membership!$K177-1,1,0)</f>
        <v>1</v>
      </c>
      <c r="BM177" s="3">
        <f>IF(BM$1&gt;Membership!$K177-1,1,0)</f>
        <v>1</v>
      </c>
      <c r="BN177" s="3">
        <f>IF(BN$1&gt;Membership!$K177-1,1,0)</f>
        <v>1</v>
      </c>
      <c r="BO177" s="3">
        <f>IF(BO$1&gt;Membership!$K177-1,1,0)</f>
        <v>1</v>
      </c>
      <c r="BP177" s="3">
        <f>IF(BP$1&gt;Membership!$K177-1,1,0)</f>
        <v>1</v>
      </c>
      <c r="BQ177" s="3">
        <f>IF(BQ$1&gt;Membership!$K177-1,1,0)</f>
        <v>1</v>
      </c>
      <c r="BR177" s="3">
        <f>IF(BR$1&gt;Membership!$K177-1,1,0)</f>
        <v>1</v>
      </c>
      <c r="BS177" s="3">
        <f>IF(BS$1&gt;Membership!$K177-1,1,0)</f>
        <v>1</v>
      </c>
      <c r="BT177" s="3">
        <f>IF(BT$1&gt;Membership!$K177-1,1,0)</f>
        <v>1</v>
      </c>
      <c r="BU177" s="3">
        <f>IF(BU$1&gt;Membership!$K177-1,1,0)</f>
        <v>1</v>
      </c>
    </row>
    <row r="178" spans="1:73" x14ac:dyDescent="0.3">
      <c r="A178" t="str">
        <f>Membership!A178</f>
        <v>Trinidad &amp; Tobago</v>
      </c>
      <c r="B178" s="57">
        <f>IF(B$1&gt;Membership!$K178-1,1,0)</f>
        <v>0</v>
      </c>
      <c r="C178" s="57">
        <f>IF(C$1&gt;Membership!$K178-1,1,0)</f>
        <v>0</v>
      </c>
      <c r="D178" s="57">
        <f>IF(D$1&gt;Membership!$K178-1,1,0)</f>
        <v>0</v>
      </c>
      <c r="E178" s="57">
        <f>IF(E$1&gt;Membership!$K178-1,1,0)</f>
        <v>0</v>
      </c>
      <c r="F178" s="57">
        <f>IF(F$1&gt;Membership!$K178-1,1,0)</f>
        <v>0</v>
      </c>
      <c r="G178" s="57">
        <f>IF(G$1&gt;Membership!$K178-1,1,0)</f>
        <v>0</v>
      </c>
      <c r="H178" s="57">
        <f>IF(H$1&gt;Membership!$K178-1,1,0)</f>
        <v>0</v>
      </c>
      <c r="I178" s="57">
        <f>IF(I$1&gt;Membership!$K178-1,1,0)</f>
        <v>0</v>
      </c>
      <c r="J178" s="57">
        <f>IF(J$1&gt;Membership!$K178-1,1,0)</f>
        <v>0</v>
      </c>
      <c r="K178" s="57">
        <f>IF(K$1&gt;Membership!$K178-1,1,0)</f>
        <v>0</v>
      </c>
      <c r="L178" s="57">
        <f>IF(L$1&gt;Membership!$K178-1,1,0)</f>
        <v>0</v>
      </c>
      <c r="M178" s="57">
        <f>IF(M$1&gt;Membership!$K178-1,1,0)</f>
        <v>0</v>
      </c>
      <c r="N178" s="57">
        <f>IF(N$1&gt;Membership!$K178-1,1,0)</f>
        <v>0</v>
      </c>
      <c r="O178" s="57">
        <f>IF(O$1&gt;Membership!$K178-1,1,0)</f>
        <v>0</v>
      </c>
      <c r="P178" s="57">
        <f>IF(P$1&gt;Membership!$K178-1,1,0)</f>
        <v>0</v>
      </c>
      <c r="Q178" s="57">
        <f>IF(Q$1&gt;Membership!$K178-1,1,0)</f>
        <v>0</v>
      </c>
      <c r="R178" s="57">
        <f>IF(R$1&gt;Membership!$K178-1,1,0)</f>
        <v>0</v>
      </c>
      <c r="S178" s="57">
        <f>IF(S$1&gt;Membership!$K178-1,1,0)</f>
        <v>0</v>
      </c>
      <c r="T178" s="57">
        <f>IF(T$1&gt;Membership!$K178-1,1,0)</f>
        <v>0</v>
      </c>
      <c r="U178" s="57">
        <f>IF(U$1&gt;Membership!$K178-1,1,0)</f>
        <v>0</v>
      </c>
      <c r="V178" s="57">
        <f>IF(V$1&gt;Membership!$K178-1,1,0)</f>
        <v>0</v>
      </c>
      <c r="W178" s="57">
        <f>IF(W$1&gt;Membership!$K178-1,1,0)</f>
        <v>0</v>
      </c>
      <c r="X178" s="57">
        <f>IF(X$1&gt;Membership!$K178-1,1,0)</f>
        <v>0</v>
      </c>
      <c r="Y178" s="57">
        <f>IF(Y$1&gt;Membership!$K178-1,1,0)</f>
        <v>0</v>
      </c>
      <c r="Z178" s="57">
        <f>IF(Z$1&gt;Membership!$K178-1,1,0)</f>
        <v>0</v>
      </c>
      <c r="AA178" s="57">
        <f>IF(AA$1&gt;Membership!$K178-1,1,0)</f>
        <v>0</v>
      </c>
      <c r="AB178" s="57">
        <f>IF(AB$1&gt;Membership!$K178-1,1,0)</f>
        <v>0</v>
      </c>
      <c r="AC178" s="57">
        <f>IF(AC$1&gt;Membership!$K178-1,1,0)</f>
        <v>0</v>
      </c>
      <c r="AD178" s="57">
        <f>IF(AD$1&gt;Membership!$K178-1,1,0)</f>
        <v>0</v>
      </c>
      <c r="AE178" s="57">
        <f>IF(AE$1&gt;Membership!$K178-1,1,0)</f>
        <v>0</v>
      </c>
      <c r="AF178" s="57">
        <f>IF(AF$1&gt;Membership!$K178-1,1,0)</f>
        <v>0</v>
      </c>
      <c r="AG178" s="57">
        <f>IF(AG$1&gt;Membership!$K178-1,1,0)</f>
        <v>0</v>
      </c>
      <c r="AH178" s="57">
        <f>IF(AH$1&gt;Membership!$K178-1,1,0)</f>
        <v>0</v>
      </c>
      <c r="AI178" s="57">
        <f>IF(AI$1&gt;Membership!$K178-1,1,0)</f>
        <v>0</v>
      </c>
      <c r="AJ178" s="57">
        <f>IF(AJ$1&gt;Membership!$K178-1,1,0)</f>
        <v>0</v>
      </c>
      <c r="AK178" s="57">
        <f>IF(AK$1&gt;Membership!$K178-1,1,0)</f>
        <v>0</v>
      </c>
      <c r="AL178" s="57">
        <f>IF(AL$1&gt;Membership!$K178-1,1,0)</f>
        <v>0</v>
      </c>
      <c r="AM178" s="57">
        <f>IF(AM$1&gt;Membership!$K178-1,1,0)</f>
        <v>0</v>
      </c>
      <c r="AN178" s="57">
        <f>IF(AN$1&gt;Membership!$K178-1,1,0)</f>
        <v>0</v>
      </c>
      <c r="AO178" s="57">
        <f>IF(AO$1&gt;Membership!$K178-1,1,0)</f>
        <v>0</v>
      </c>
      <c r="AP178" s="57">
        <f>IF(AP$1&gt;Membership!$K178-1,1,0)</f>
        <v>0</v>
      </c>
      <c r="AQ178" s="57">
        <f>IF(AQ$1&gt;Membership!$K178-1,1,0)</f>
        <v>0</v>
      </c>
      <c r="AR178" s="57">
        <f>IF(AR$1&gt;Membership!$K178-1,1,0)</f>
        <v>0</v>
      </c>
      <c r="AS178" s="57">
        <f>IF(AS$1&gt;Membership!$K178-1,1,0)</f>
        <v>0</v>
      </c>
      <c r="AT178" s="57">
        <f>IF(AT$1&gt;Membership!$K178-1,1,0)</f>
        <v>0</v>
      </c>
      <c r="AU178" s="57">
        <f>IF(AU$1&gt;Membership!$K178-1,1,0)</f>
        <v>0</v>
      </c>
      <c r="AV178" s="57">
        <f>IF(AV$1&gt;Membership!$K178-1,1,0)</f>
        <v>0</v>
      </c>
      <c r="AW178" s="57">
        <f>IF(AW$1&gt;Membership!$K178-1,1,0)</f>
        <v>0</v>
      </c>
      <c r="AX178" s="57">
        <f>IF(AX$1&gt;Membership!$K178-1,1,0)</f>
        <v>0</v>
      </c>
      <c r="AY178" s="57">
        <f>IF(AY$1&gt;Membership!$K178-1,1,0)</f>
        <v>0</v>
      </c>
      <c r="AZ178" s="3">
        <f>IF(AZ$1&gt;Membership!$K178-1,1,0)</f>
        <v>1</v>
      </c>
      <c r="BA178" s="3">
        <f>IF(BA$1&gt;Membership!$K178-1,1,0)</f>
        <v>1</v>
      </c>
      <c r="BB178" s="3">
        <f>IF(BB$1&gt;Membership!$K178-1,1,0)</f>
        <v>1</v>
      </c>
      <c r="BC178" s="3">
        <f>IF(BC$1&gt;Membership!$K178-1,1,0)</f>
        <v>1</v>
      </c>
      <c r="BD178" s="3">
        <f>IF(BD$1&gt;Membership!$K178-1,1,0)</f>
        <v>1</v>
      </c>
      <c r="BE178" s="3">
        <f>IF(BE$1&gt;Membership!$K178-1,1,0)</f>
        <v>1</v>
      </c>
      <c r="BF178" s="3">
        <f>IF(BF$1&gt;Membership!$K178-1,1,0)</f>
        <v>1</v>
      </c>
      <c r="BG178" s="3">
        <f>IF(BG$1&gt;Membership!$K178-1,1,0)</f>
        <v>1</v>
      </c>
      <c r="BH178" s="3">
        <f>IF(BH$1&gt;Membership!$K178-1,1,0)</f>
        <v>1</v>
      </c>
      <c r="BI178" s="3">
        <f>IF(BI$1&gt;Membership!$K178-1,1,0)</f>
        <v>1</v>
      </c>
      <c r="BJ178" s="3">
        <f>IF(BJ$1&gt;Membership!$K178-1,1,0)</f>
        <v>1</v>
      </c>
      <c r="BK178" s="3">
        <f>IF(BK$1&gt;Membership!$K178-1,1,0)</f>
        <v>1</v>
      </c>
      <c r="BL178" s="3">
        <f>IF(BL$1&gt;Membership!$K178-1,1,0)</f>
        <v>1</v>
      </c>
      <c r="BM178" s="3">
        <f>IF(BM$1&gt;Membership!$K178-1,1,0)</f>
        <v>1</v>
      </c>
      <c r="BN178" s="3">
        <f>IF(BN$1&gt;Membership!$K178-1,1,0)</f>
        <v>1</v>
      </c>
      <c r="BO178" s="3">
        <f>IF(BO$1&gt;Membership!$K178-1,1,0)</f>
        <v>1</v>
      </c>
      <c r="BP178" s="3">
        <f>IF(BP$1&gt;Membership!$K178-1,1,0)</f>
        <v>1</v>
      </c>
      <c r="BQ178" s="3">
        <f>IF(BQ$1&gt;Membership!$K178-1,1,0)</f>
        <v>1</v>
      </c>
      <c r="BR178" s="3">
        <f>IF(BR$1&gt;Membership!$K178-1,1,0)</f>
        <v>1</v>
      </c>
      <c r="BS178" s="3">
        <f>IF(BS$1&gt;Membership!$K178-1,1,0)</f>
        <v>1</v>
      </c>
      <c r="BT178" s="3">
        <f>IF(BT$1&gt;Membership!$K178-1,1,0)</f>
        <v>1</v>
      </c>
      <c r="BU178" s="3">
        <f>IF(BU$1&gt;Membership!$K178-1,1,0)</f>
        <v>1</v>
      </c>
    </row>
    <row r="179" spans="1:73" x14ac:dyDescent="0.3">
      <c r="A179" t="str">
        <f>Membership!A179</f>
        <v>Tunisia</v>
      </c>
      <c r="B179" s="57">
        <f>IF(B$1&gt;Membership!$K179-1,1,0)</f>
        <v>0</v>
      </c>
      <c r="C179" s="57">
        <f>IF(C$1&gt;Membership!$K179-1,1,0)</f>
        <v>0</v>
      </c>
      <c r="D179" s="57">
        <f>IF(D$1&gt;Membership!$K179-1,1,0)</f>
        <v>0</v>
      </c>
      <c r="E179" s="57">
        <f>IF(E$1&gt;Membership!$K179-1,1,0)</f>
        <v>0</v>
      </c>
      <c r="F179" s="57">
        <f>IF(F$1&gt;Membership!$K179-1,1,0)</f>
        <v>0</v>
      </c>
      <c r="G179" s="57">
        <f>IF(G$1&gt;Membership!$K179-1,1,0)</f>
        <v>0</v>
      </c>
      <c r="H179" s="57">
        <f>IF(H$1&gt;Membership!$K179-1,1,0)</f>
        <v>0</v>
      </c>
      <c r="I179" s="57">
        <f>IF(I$1&gt;Membership!$K179-1,1,0)</f>
        <v>0</v>
      </c>
      <c r="J179" s="57">
        <f>IF(J$1&gt;Membership!$K179-1,1,0)</f>
        <v>0</v>
      </c>
      <c r="K179" s="57">
        <f>IF(K$1&gt;Membership!$K179-1,1,0)</f>
        <v>0</v>
      </c>
      <c r="L179" s="57">
        <f>IF(L$1&gt;Membership!$K179-1,1,0)</f>
        <v>0</v>
      </c>
      <c r="M179" s="57">
        <f>IF(M$1&gt;Membership!$K179-1,1,0)</f>
        <v>0</v>
      </c>
      <c r="N179" s="57">
        <f>IF(N$1&gt;Membership!$K179-1,1,0)</f>
        <v>0</v>
      </c>
      <c r="O179" s="57">
        <f>IF(O$1&gt;Membership!$K179-1,1,0)</f>
        <v>0</v>
      </c>
      <c r="P179" s="57">
        <f>IF(P$1&gt;Membership!$K179-1,1,0)</f>
        <v>0</v>
      </c>
      <c r="Q179" s="57">
        <f>IF(Q$1&gt;Membership!$K179-1,1,0)</f>
        <v>0</v>
      </c>
      <c r="R179" s="57">
        <f>IF(R$1&gt;Membership!$K179-1,1,0)</f>
        <v>0</v>
      </c>
      <c r="S179" s="57">
        <f>IF(S$1&gt;Membership!$K179-1,1,0)</f>
        <v>0</v>
      </c>
      <c r="T179" s="57">
        <f>IF(T$1&gt;Membership!$K179-1,1,0)</f>
        <v>0</v>
      </c>
      <c r="U179" s="57">
        <f>IF(U$1&gt;Membership!$K179-1,1,0)</f>
        <v>0</v>
      </c>
      <c r="V179" s="57">
        <f>IF(V$1&gt;Membership!$K179-1,1,0)</f>
        <v>0</v>
      </c>
      <c r="W179" s="57">
        <f>IF(W$1&gt;Membership!$K179-1,1,0)</f>
        <v>0</v>
      </c>
      <c r="X179" s="57">
        <f>IF(X$1&gt;Membership!$K179-1,1,0)</f>
        <v>0</v>
      </c>
      <c r="Y179" s="57">
        <f>IF(Y$1&gt;Membership!$K179-1,1,0)</f>
        <v>0</v>
      </c>
      <c r="Z179" s="57">
        <f>IF(Z$1&gt;Membership!$K179-1,1,0)</f>
        <v>0</v>
      </c>
      <c r="AA179" s="57">
        <f>IF(AA$1&gt;Membership!$K179-1,1,0)</f>
        <v>0</v>
      </c>
      <c r="AB179" s="57">
        <f>IF(AB$1&gt;Membership!$K179-1,1,0)</f>
        <v>0</v>
      </c>
      <c r="AC179" s="57">
        <f>IF(AC$1&gt;Membership!$K179-1,1,0)</f>
        <v>0</v>
      </c>
      <c r="AD179" s="57">
        <f>IF(AD$1&gt;Membership!$K179-1,1,0)</f>
        <v>0</v>
      </c>
      <c r="AE179" s="57">
        <f>IF(AE$1&gt;Membership!$K179-1,1,0)</f>
        <v>0</v>
      </c>
      <c r="AF179" s="57">
        <f>IF(AF$1&gt;Membership!$K179-1,1,0)</f>
        <v>0</v>
      </c>
      <c r="AG179" s="57">
        <f>IF(AG$1&gt;Membership!$K179-1,1,0)</f>
        <v>0</v>
      </c>
      <c r="AH179" s="57">
        <f>IF(AH$1&gt;Membership!$K179-1,1,0)</f>
        <v>0</v>
      </c>
      <c r="AI179" s="57">
        <f>IF(AI$1&gt;Membership!$K179-1,1,0)</f>
        <v>0</v>
      </c>
      <c r="AJ179" s="57">
        <f>IF(AJ$1&gt;Membership!$K179-1,1,0)</f>
        <v>0</v>
      </c>
      <c r="AK179" s="57">
        <f>IF(AK$1&gt;Membership!$K179-1,1,0)</f>
        <v>0</v>
      </c>
      <c r="AL179" s="57">
        <f>IF(AL$1&gt;Membership!$K179-1,1,0)</f>
        <v>0</v>
      </c>
      <c r="AM179" s="57">
        <f>IF(AM$1&gt;Membership!$K179-1,1,0)</f>
        <v>0</v>
      </c>
      <c r="AN179" s="57">
        <f>IF(AN$1&gt;Membership!$K179-1,1,0)</f>
        <v>0</v>
      </c>
      <c r="AO179" s="57">
        <f>IF(AO$1&gt;Membership!$K179-1,1,0)</f>
        <v>0</v>
      </c>
      <c r="AP179" s="57">
        <f>IF(AP$1&gt;Membership!$K179-1,1,0)</f>
        <v>0</v>
      </c>
      <c r="AQ179" s="57">
        <f>IF(AQ$1&gt;Membership!$K179-1,1,0)</f>
        <v>0</v>
      </c>
      <c r="AR179" s="57">
        <f>IF(AR$1&gt;Membership!$K179-1,1,0)</f>
        <v>0</v>
      </c>
      <c r="AS179" s="57">
        <f>IF(AS$1&gt;Membership!$K179-1,1,0)</f>
        <v>0</v>
      </c>
      <c r="AT179" s="57">
        <f>IF(AT$1&gt;Membership!$K179-1,1,0)</f>
        <v>0</v>
      </c>
      <c r="AU179" s="57">
        <f>IF(AU$1&gt;Membership!$K179-1,1,0)</f>
        <v>0</v>
      </c>
      <c r="AV179" s="57">
        <f>IF(AV$1&gt;Membership!$K179-1,1,0)</f>
        <v>0</v>
      </c>
      <c r="AW179" s="57">
        <f>IF(AW$1&gt;Membership!$K179-1,1,0)</f>
        <v>0</v>
      </c>
      <c r="AX179" s="57">
        <f>IF(AX$1&gt;Membership!$K179-1,1,0)</f>
        <v>0</v>
      </c>
      <c r="AY179" s="57">
        <f>IF(AY$1&gt;Membership!$K179-1,1,0)</f>
        <v>0</v>
      </c>
      <c r="AZ179" s="3">
        <f>IF(AZ$1&gt;Membership!$K179-1,1,0)</f>
        <v>1</v>
      </c>
      <c r="BA179" s="3">
        <f>IF(BA$1&gt;Membership!$K179-1,1,0)</f>
        <v>1</v>
      </c>
      <c r="BB179" s="3">
        <f>IF(BB$1&gt;Membership!$K179-1,1,0)</f>
        <v>1</v>
      </c>
      <c r="BC179" s="3">
        <f>IF(BC$1&gt;Membership!$K179-1,1,0)</f>
        <v>1</v>
      </c>
      <c r="BD179" s="3">
        <f>IF(BD$1&gt;Membership!$K179-1,1,0)</f>
        <v>1</v>
      </c>
      <c r="BE179" s="3">
        <f>IF(BE$1&gt;Membership!$K179-1,1,0)</f>
        <v>1</v>
      </c>
      <c r="BF179" s="3">
        <f>IF(BF$1&gt;Membership!$K179-1,1,0)</f>
        <v>1</v>
      </c>
      <c r="BG179" s="3">
        <f>IF(BG$1&gt;Membership!$K179-1,1,0)</f>
        <v>1</v>
      </c>
      <c r="BH179" s="3">
        <f>IF(BH$1&gt;Membership!$K179-1,1,0)</f>
        <v>1</v>
      </c>
      <c r="BI179" s="3">
        <f>IF(BI$1&gt;Membership!$K179-1,1,0)</f>
        <v>1</v>
      </c>
      <c r="BJ179" s="3">
        <f>IF(BJ$1&gt;Membership!$K179-1,1,0)</f>
        <v>1</v>
      </c>
      <c r="BK179" s="3">
        <f>IF(BK$1&gt;Membership!$K179-1,1,0)</f>
        <v>1</v>
      </c>
      <c r="BL179" s="3">
        <f>IF(BL$1&gt;Membership!$K179-1,1,0)</f>
        <v>1</v>
      </c>
      <c r="BM179" s="3">
        <f>IF(BM$1&gt;Membership!$K179-1,1,0)</f>
        <v>1</v>
      </c>
      <c r="BN179" s="3">
        <f>IF(BN$1&gt;Membership!$K179-1,1,0)</f>
        <v>1</v>
      </c>
      <c r="BO179" s="3">
        <f>IF(BO$1&gt;Membership!$K179-1,1,0)</f>
        <v>1</v>
      </c>
      <c r="BP179" s="3">
        <f>IF(BP$1&gt;Membership!$K179-1,1,0)</f>
        <v>1</v>
      </c>
      <c r="BQ179" s="3">
        <f>IF(BQ$1&gt;Membership!$K179-1,1,0)</f>
        <v>1</v>
      </c>
      <c r="BR179" s="3">
        <f>IF(BR$1&gt;Membership!$K179-1,1,0)</f>
        <v>1</v>
      </c>
      <c r="BS179" s="3">
        <f>IF(BS$1&gt;Membership!$K179-1,1,0)</f>
        <v>1</v>
      </c>
      <c r="BT179" s="3">
        <f>IF(BT$1&gt;Membership!$K179-1,1,0)</f>
        <v>1</v>
      </c>
      <c r="BU179" s="3">
        <f>IF(BU$1&gt;Membership!$K179-1,1,0)</f>
        <v>1</v>
      </c>
    </row>
    <row r="180" spans="1:73" x14ac:dyDescent="0.3">
      <c r="A180" t="str">
        <f>Membership!A180</f>
        <v>Turkey</v>
      </c>
      <c r="B180" s="57">
        <f>IF(B$1&gt;Membership!$K180-1,1,0)</f>
        <v>0</v>
      </c>
      <c r="C180" s="57">
        <f>IF(C$1&gt;Membership!$K180-1,1,0)</f>
        <v>0</v>
      </c>
      <c r="D180" s="57">
        <f>IF(D$1&gt;Membership!$K180-1,1,0)</f>
        <v>0</v>
      </c>
      <c r="E180" s="57">
        <f>IF(E$1&gt;Membership!$K180-1,1,0)</f>
        <v>0</v>
      </c>
      <c r="F180" s="57">
        <f>IF(F$1&gt;Membership!$K180-1,1,0)</f>
        <v>0</v>
      </c>
      <c r="G180" s="57">
        <f>IF(G$1&gt;Membership!$K180-1,1,0)</f>
        <v>0</v>
      </c>
      <c r="H180" s="57">
        <f>IF(H$1&gt;Membership!$K180-1,1,0)</f>
        <v>0</v>
      </c>
      <c r="I180" s="57">
        <f>IF(I$1&gt;Membership!$K180-1,1,0)</f>
        <v>0</v>
      </c>
      <c r="J180" s="57">
        <f>IF(J$1&gt;Membership!$K180-1,1,0)</f>
        <v>0</v>
      </c>
      <c r="K180" s="57">
        <f>IF(K$1&gt;Membership!$K180-1,1,0)</f>
        <v>0</v>
      </c>
      <c r="L180" s="57">
        <f>IF(L$1&gt;Membership!$K180-1,1,0)</f>
        <v>0</v>
      </c>
      <c r="M180" s="57">
        <f>IF(M$1&gt;Membership!$K180-1,1,0)</f>
        <v>0</v>
      </c>
      <c r="N180" s="57">
        <f>IF(N$1&gt;Membership!$K180-1,1,0)</f>
        <v>0</v>
      </c>
      <c r="O180" s="57">
        <f>IF(O$1&gt;Membership!$K180-1,1,0)</f>
        <v>0</v>
      </c>
      <c r="P180" s="57">
        <f>IF(P$1&gt;Membership!$K180-1,1,0)</f>
        <v>0</v>
      </c>
      <c r="Q180" s="57">
        <f>IF(Q$1&gt;Membership!$K180-1,1,0)</f>
        <v>0</v>
      </c>
      <c r="R180" s="57">
        <f>IF(R$1&gt;Membership!$K180-1,1,0)</f>
        <v>0</v>
      </c>
      <c r="S180" s="57">
        <f>IF(S$1&gt;Membership!$K180-1,1,0)</f>
        <v>0</v>
      </c>
      <c r="T180" s="57">
        <f>IF(T$1&gt;Membership!$K180-1,1,0)</f>
        <v>0</v>
      </c>
      <c r="U180" s="57">
        <f>IF(U$1&gt;Membership!$K180-1,1,0)</f>
        <v>0</v>
      </c>
      <c r="V180" s="57">
        <f>IF(V$1&gt;Membership!$K180-1,1,0)</f>
        <v>0</v>
      </c>
      <c r="W180" s="57">
        <f>IF(W$1&gt;Membership!$K180-1,1,0)</f>
        <v>0</v>
      </c>
      <c r="X180" s="57">
        <f>IF(X$1&gt;Membership!$K180-1,1,0)</f>
        <v>0</v>
      </c>
      <c r="Y180" s="57">
        <f>IF(Y$1&gt;Membership!$K180-1,1,0)</f>
        <v>0</v>
      </c>
      <c r="Z180" s="57">
        <f>IF(Z$1&gt;Membership!$K180-1,1,0)</f>
        <v>0</v>
      </c>
      <c r="AA180" s="57">
        <f>IF(AA$1&gt;Membership!$K180-1,1,0)</f>
        <v>0</v>
      </c>
      <c r="AB180" s="57">
        <f>IF(AB$1&gt;Membership!$K180-1,1,0)</f>
        <v>0</v>
      </c>
      <c r="AC180" s="57">
        <f>IF(AC$1&gt;Membership!$K180-1,1,0)</f>
        <v>0</v>
      </c>
      <c r="AD180" s="57">
        <f>IF(AD$1&gt;Membership!$K180-1,1,0)</f>
        <v>0</v>
      </c>
      <c r="AE180" s="57">
        <f>IF(AE$1&gt;Membership!$K180-1,1,0)</f>
        <v>0</v>
      </c>
      <c r="AF180" s="57">
        <f>IF(AF$1&gt;Membership!$K180-1,1,0)</f>
        <v>0</v>
      </c>
      <c r="AG180" s="57">
        <f>IF(AG$1&gt;Membership!$K180-1,1,0)</f>
        <v>0</v>
      </c>
      <c r="AH180" s="57">
        <f>IF(AH$1&gt;Membership!$K180-1,1,0)</f>
        <v>0</v>
      </c>
      <c r="AI180" s="57">
        <f>IF(AI$1&gt;Membership!$K180-1,1,0)</f>
        <v>0</v>
      </c>
      <c r="AJ180" s="57">
        <f>IF(AJ$1&gt;Membership!$K180-1,1,0)</f>
        <v>0</v>
      </c>
      <c r="AK180" s="57">
        <f>IF(AK$1&gt;Membership!$K180-1,1,0)</f>
        <v>0</v>
      </c>
      <c r="AL180" s="57">
        <f>IF(AL$1&gt;Membership!$K180-1,1,0)</f>
        <v>0</v>
      </c>
      <c r="AM180" s="57">
        <f>IF(AM$1&gt;Membership!$K180-1,1,0)</f>
        <v>0</v>
      </c>
      <c r="AN180" s="57">
        <f>IF(AN$1&gt;Membership!$K180-1,1,0)</f>
        <v>0</v>
      </c>
      <c r="AO180" s="57">
        <f>IF(AO$1&gt;Membership!$K180-1,1,0)</f>
        <v>0</v>
      </c>
      <c r="AP180" s="57">
        <f>IF(AP$1&gt;Membership!$K180-1,1,0)</f>
        <v>0</v>
      </c>
      <c r="AQ180" s="57">
        <f>IF(AQ$1&gt;Membership!$K180-1,1,0)</f>
        <v>0</v>
      </c>
      <c r="AR180" s="57">
        <f>IF(AR$1&gt;Membership!$K180-1,1,0)</f>
        <v>0</v>
      </c>
      <c r="AS180" s="57">
        <f>IF(AS$1&gt;Membership!$K180-1,1,0)</f>
        <v>0</v>
      </c>
      <c r="AT180" s="57">
        <f>IF(AT$1&gt;Membership!$K180-1,1,0)</f>
        <v>0</v>
      </c>
      <c r="AU180" s="57">
        <f>IF(AU$1&gt;Membership!$K180-1,1,0)</f>
        <v>0</v>
      </c>
      <c r="AV180" s="57">
        <f>IF(AV$1&gt;Membership!$K180-1,1,0)</f>
        <v>0</v>
      </c>
      <c r="AW180" s="57">
        <f>IF(AW$1&gt;Membership!$K180-1,1,0)</f>
        <v>0</v>
      </c>
      <c r="AX180" s="57">
        <f>IF(AX$1&gt;Membership!$K180-1,1,0)</f>
        <v>0</v>
      </c>
      <c r="AY180" s="57">
        <f>IF(AY$1&gt;Membership!$K180-1,1,0)</f>
        <v>0</v>
      </c>
      <c r="AZ180" s="3">
        <f>IF(AZ$1&gt;Membership!$K180-1,1,0)</f>
        <v>1</v>
      </c>
      <c r="BA180" s="3">
        <f>IF(BA$1&gt;Membership!$K180-1,1,0)</f>
        <v>1</v>
      </c>
      <c r="BB180" s="3">
        <f>IF(BB$1&gt;Membership!$K180-1,1,0)</f>
        <v>1</v>
      </c>
      <c r="BC180" s="3">
        <f>IF(BC$1&gt;Membership!$K180-1,1,0)</f>
        <v>1</v>
      </c>
      <c r="BD180" s="3">
        <f>IF(BD$1&gt;Membership!$K180-1,1,0)</f>
        <v>1</v>
      </c>
      <c r="BE180" s="3">
        <f>IF(BE$1&gt;Membership!$K180-1,1,0)</f>
        <v>1</v>
      </c>
      <c r="BF180" s="3">
        <f>IF(BF$1&gt;Membership!$K180-1,1,0)</f>
        <v>1</v>
      </c>
      <c r="BG180" s="3">
        <f>IF(BG$1&gt;Membership!$K180-1,1,0)</f>
        <v>1</v>
      </c>
      <c r="BH180" s="3">
        <f>IF(BH$1&gt;Membership!$K180-1,1,0)</f>
        <v>1</v>
      </c>
      <c r="BI180" s="3">
        <f>IF(BI$1&gt;Membership!$K180-1,1,0)</f>
        <v>1</v>
      </c>
      <c r="BJ180" s="3">
        <f>IF(BJ$1&gt;Membership!$K180-1,1,0)</f>
        <v>1</v>
      </c>
      <c r="BK180" s="3">
        <f>IF(BK$1&gt;Membership!$K180-1,1,0)</f>
        <v>1</v>
      </c>
      <c r="BL180" s="3">
        <f>IF(BL$1&gt;Membership!$K180-1,1,0)</f>
        <v>1</v>
      </c>
      <c r="BM180" s="3">
        <f>IF(BM$1&gt;Membership!$K180-1,1,0)</f>
        <v>1</v>
      </c>
      <c r="BN180" s="3">
        <f>IF(BN$1&gt;Membership!$K180-1,1,0)</f>
        <v>1</v>
      </c>
      <c r="BO180" s="3">
        <f>IF(BO$1&gt;Membership!$K180-1,1,0)</f>
        <v>1</v>
      </c>
      <c r="BP180" s="3">
        <f>IF(BP$1&gt;Membership!$K180-1,1,0)</f>
        <v>1</v>
      </c>
      <c r="BQ180" s="3">
        <f>IF(BQ$1&gt;Membership!$K180-1,1,0)</f>
        <v>1</v>
      </c>
      <c r="BR180" s="3">
        <f>IF(BR$1&gt;Membership!$K180-1,1,0)</f>
        <v>1</v>
      </c>
      <c r="BS180" s="3">
        <f>IF(BS$1&gt;Membership!$K180-1,1,0)</f>
        <v>1</v>
      </c>
      <c r="BT180" s="3">
        <f>IF(BT$1&gt;Membership!$K180-1,1,0)</f>
        <v>1</v>
      </c>
      <c r="BU180" s="3">
        <f>IF(BU$1&gt;Membership!$K180-1,1,0)</f>
        <v>1</v>
      </c>
    </row>
    <row r="181" spans="1:73" x14ac:dyDescent="0.3">
      <c r="A181" t="str">
        <f>Membership!A181</f>
        <v>Turkmenistan</v>
      </c>
      <c r="B181" s="57">
        <f>IF(B$1&gt;Membership!$K181-1,1,0)</f>
        <v>0</v>
      </c>
      <c r="C181" s="57">
        <f>IF(C$1&gt;Membership!$K181-1,1,0)</f>
        <v>0</v>
      </c>
      <c r="D181" s="57">
        <f>IF(D$1&gt;Membership!$K181-1,1,0)</f>
        <v>0</v>
      </c>
      <c r="E181" s="57">
        <f>IF(E$1&gt;Membership!$K181-1,1,0)</f>
        <v>0</v>
      </c>
      <c r="F181" s="57">
        <f>IF(F$1&gt;Membership!$K181-1,1,0)</f>
        <v>0</v>
      </c>
      <c r="G181" s="57">
        <f>IF(G$1&gt;Membership!$K181-1,1,0)</f>
        <v>0</v>
      </c>
      <c r="H181" s="57">
        <f>IF(H$1&gt;Membership!$K181-1,1,0)</f>
        <v>0</v>
      </c>
      <c r="I181" s="57">
        <f>IF(I$1&gt;Membership!$K181-1,1,0)</f>
        <v>0</v>
      </c>
      <c r="J181" s="57">
        <f>IF(J$1&gt;Membership!$K181-1,1,0)</f>
        <v>0</v>
      </c>
      <c r="K181" s="57">
        <f>IF(K$1&gt;Membership!$K181-1,1,0)</f>
        <v>0</v>
      </c>
      <c r="L181" s="57">
        <f>IF(L$1&gt;Membership!$K181-1,1,0)</f>
        <v>0</v>
      </c>
      <c r="M181" s="57">
        <f>IF(M$1&gt;Membership!$K181-1,1,0)</f>
        <v>0</v>
      </c>
      <c r="N181" s="57">
        <f>IF(N$1&gt;Membership!$K181-1,1,0)</f>
        <v>0</v>
      </c>
      <c r="O181" s="57">
        <f>IF(O$1&gt;Membership!$K181-1,1,0)</f>
        <v>0</v>
      </c>
      <c r="P181" s="57">
        <f>IF(P$1&gt;Membership!$K181-1,1,0)</f>
        <v>0</v>
      </c>
      <c r="Q181" s="57">
        <f>IF(Q$1&gt;Membership!$K181-1,1,0)</f>
        <v>0</v>
      </c>
      <c r="R181" s="57">
        <f>IF(R$1&gt;Membership!$K181-1,1,0)</f>
        <v>0</v>
      </c>
      <c r="S181" s="57">
        <f>IF(S$1&gt;Membership!$K181-1,1,0)</f>
        <v>0</v>
      </c>
      <c r="T181" s="57">
        <f>IF(T$1&gt;Membership!$K181-1,1,0)</f>
        <v>0</v>
      </c>
      <c r="U181" s="57">
        <f>IF(U$1&gt;Membership!$K181-1,1,0)</f>
        <v>0</v>
      </c>
      <c r="V181" s="57">
        <f>IF(V$1&gt;Membership!$K181-1,1,0)</f>
        <v>0</v>
      </c>
      <c r="W181" s="57">
        <f>IF(W$1&gt;Membership!$K181-1,1,0)</f>
        <v>0</v>
      </c>
      <c r="X181" s="57">
        <f>IF(X$1&gt;Membership!$K181-1,1,0)</f>
        <v>0</v>
      </c>
      <c r="Y181" s="57">
        <f>IF(Y$1&gt;Membership!$K181-1,1,0)</f>
        <v>0</v>
      </c>
      <c r="Z181" s="57">
        <f>IF(Z$1&gt;Membership!$K181-1,1,0)</f>
        <v>0</v>
      </c>
      <c r="AA181" s="57">
        <f>IF(AA$1&gt;Membership!$K181-1,1,0)</f>
        <v>0</v>
      </c>
      <c r="AB181" s="57">
        <f>IF(AB$1&gt;Membership!$K181-1,1,0)</f>
        <v>0</v>
      </c>
      <c r="AC181" s="57">
        <f>IF(AC$1&gt;Membership!$K181-1,1,0)</f>
        <v>0</v>
      </c>
      <c r="AD181" s="57">
        <f>IF(AD$1&gt;Membership!$K181-1,1,0)</f>
        <v>0</v>
      </c>
      <c r="AE181" s="57">
        <f>IF(AE$1&gt;Membership!$K181-1,1,0)</f>
        <v>0</v>
      </c>
      <c r="AF181" s="57">
        <f>IF(AF$1&gt;Membership!$K181-1,1,0)</f>
        <v>0</v>
      </c>
      <c r="AG181" s="57">
        <f>IF(AG$1&gt;Membership!$K181-1,1,0)</f>
        <v>0</v>
      </c>
      <c r="AH181" s="57">
        <f>IF(AH$1&gt;Membership!$K181-1,1,0)</f>
        <v>0</v>
      </c>
      <c r="AI181" s="57">
        <f>IF(AI$1&gt;Membership!$K181-1,1,0)</f>
        <v>0</v>
      </c>
      <c r="AJ181" s="57">
        <f>IF(AJ$1&gt;Membership!$K181-1,1,0)</f>
        <v>0</v>
      </c>
      <c r="AK181" s="57">
        <f>IF(AK$1&gt;Membership!$K181-1,1,0)</f>
        <v>0</v>
      </c>
      <c r="AL181" s="57">
        <f>IF(AL$1&gt;Membership!$K181-1,1,0)</f>
        <v>0</v>
      </c>
      <c r="AM181" s="57">
        <f>IF(AM$1&gt;Membership!$K181-1,1,0)</f>
        <v>0</v>
      </c>
      <c r="AN181" s="57">
        <f>IF(AN$1&gt;Membership!$K181-1,1,0)</f>
        <v>0</v>
      </c>
      <c r="AO181" s="57">
        <f>IF(AO$1&gt;Membership!$K181-1,1,0)</f>
        <v>0</v>
      </c>
      <c r="AP181" s="57">
        <f>IF(AP$1&gt;Membership!$K181-1,1,0)</f>
        <v>0</v>
      </c>
      <c r="AQ181" s="57">
        <f>IF(AQ$1&gt;Membership!$K181-1,1,0)</f>
        <v>0</v>
      </c>
      <c r="AR181" s="57">
        <f>IF(AR$1&gt;Membership!$K181-1,1,0)</f>
        <v>0</v>
      </c>
      <c r="AS181" s="57">
        <f>IF(AS$1&gt;Membership!$K181-1,1,0)</f>
        <v>0</v>
      </c>
      <c r="AT181" s="57">
        <f>IF(AT$1&gt;Membership!$K181-1,1,0)</f>
        <v>0</v>
      </c>
      <c r="AU181" s="57">
        <f>IF(AU$1&gt;Membership!$K181-1,1,0)</f>
        <v>0</v>
      </c>
      <c r="AV181" s="57">
        <f>IF(AV$1&gt;Membership!$K181-1,1,0)</f>
        <v>0</v>
      </c>
      <c r="AW181" s="57">
        <f>IF(AW$1&gt;Membership!$K181-1,1,0)</f>
        <v>0</v>
      </c>
      <c r="AX181" s="57">
        <f>IF(AX$1&gt;Membership!$K181-1,1,0)</f>
        <v>0</v>
      </c>
      <c r="AY181" s="57">
        <f>IF(AY$1&gt;Membership!$K181-1,1,0)</f>
        <v>0</v>
      </c>
      <c r="AZ181" s="3">
        <f>IF(AZ$1&gt;Membership!$K181-1,1,0)</f>
        <v>0</v>
      </c>
      <c r="BA181" s="3">
        <f>IF(BA$1&gt;Membership!$K181-1,1,0)</f>
        <v>0</v>
      </c>
      <c r="BB181" s="3">
        <f>IF(BB$1&gt;Membership!$K181-1,1,0)</f>
        <v>0</v>
      </c>
      <c r="BC181" s="3">
        <f>IF(BC$1&gt;Membership!$K181-1,1,0)</f>
        <v>0</v>
      </c>
      <c r="BD181" s="3">
        <f>IF(BD$1&gt;Membership!$K181-1,1,0)</f>
        <v>0</v>
      </c>
      <c r="BE181" s="3">
        <f>IF(BE$1&gt;Membership!$K181-1,1,0)</f>
        <v>0</v>
      </c>
      <c r="BF181" s="3">
        <f>IF(BF$1&gt;Membership!$K181-1,1,0)</f>
        <v>0</v>
      </c>
      <c r="BG181" s="3">
        <f>IF(BG$1&gt;Membership!$K181-1,1,0)</f>
        <v>0</v>
      </c>
      <c r="BH181" s="3">
        <f>IF(BH$1&gt;Membership!$K181-1,1,0)</f>
        <v>0</v>
      </c>
      <c r="BI181" s="3">
        <f>IF(BI$1&gt;Membership!$K181-1,1,0)</f>
        <v>0</v>
      </c>
      <c r="BJ181" s="3">
        <f>IF(BJ$1&gt;Membership!$K181-1,1,0)</f>
        <v>0</v>
      </c>
      <c r="BK181" s="3">
        <f>IF(BK$1&gt;Membership!$K181-1,1,0)</f>
        <v>0</v>
      </c>
      <c r="BL181" s="3">
        <f>IF(BL$1&gt;Membership!$K181-1,1,0)</f>
        <v>0</v>
      </c>
      <c r="BM181" s="3">
        <f>IF(BM$1&gt;Membership!$K181-1,1,0)</f>
        <v>0</v>
      </c>
      <c r="BN181" s="3">
        <f>IF(BN$1&gt;Membership!$K181-1,1,0)</f>
        <v>0</v>
      </c>
      <c r="BO181" s="3">
        <f>IF(BO$1&gt;Membership!$K181-1,1,0)</f>
        <v>0</v>
      </c>
      <c r="BP181" s="3">
        <f>IF(BP$1&gt;Membership!$K181-1,1,0)</f>
        <v>0</v>
      </c>
      <c r="BQ181" s="3">
        <f>IF(BQ$1&gt;Membership!$K181-1,1,0)</f>
        <v>0</v>
      </c>
      <c r="BR181" s="3">
        <f>IF(BR$1&gt;Membership!$K181-1,1,0)</f>
        <v>0</v>
      </c>
      <c r="BS181" s="3">
        <f>IF(BS$1&gt;Membership!$K181-1,1,0)</f>
        <v>0</v>
      </c>
      <c r="BT181" s="3">
        <f>IF(BT$1&gt;Membership!$K181-1,1,0)</f>
        <v>0</v>
      </c>
      <c r="BU181" s="3">
        <f>IF(BU$1&gt;Membership!$K181-1,1,0)</f>
        <v>0</v>
      </c>
    </row>
    <row r="182" spans="1:73" x14ac:dyDescent="0.3">
      <c r="A182" t="str">
        <f>Membership!A182</f>
        <v>Tuvalu</v>
      </c>
      <c r="B182" s="57">
        <f>IF(B$1&gt;Membership!$K182-1,1,0)</f>
        <v>0</v>
      </c>
      <c r="C182" s="57">
        <f>IF(C$1&gt;Membership!$K182-1,1,0)</f>
        <v>0</v>
      </c>
      <c r="D182" s="57">
        <f>IF(D$1&gt;Membership!$K182-1,1,0)</f>
        <v>0</v>
      </c>
      <c r="E182" s="57">
        <f>IF(E$1&gt;Membership!$K182-1,1,0)</f>
        <v>0</v>
      </c>
      <c r="F182" s="57">
        <f>IF(F$1&gt;Membership!$K182-1,1,0)</f>
        <v>0</v>
      </c>
      <c r="G182" s="57">
        <f>IF(G$1&gt;Membership!$K182-1,1,0)</f>
        <v>0</v>
      </c>
      <c r="H182" s="57">
        <f>IF(H$1&gt;Membership!$K182-1,1,0)</f>
        <v>0</v>
      </c>
      <c r="I182" s="57">
        <f>IF(I$1&gt;Membership!$K182-1,1,0)</f>
        <v>0</v>
      </c>
      <c r="J182" s="57">
        <f>IF(J$1&gt;Membership!$K182-1,1,0)</f>
        <v>0</v>
      </c>
      <c r="K182" s="57">
        <f>IF(K$1&gt;Membership!$K182-1,1,0)</f>
        <v>0</v>
      </c>
      <c r="L182" s="57">
        <f>IF(L$1&gt;Membership!$K182-1,1,0)</f>
        <v>0</v>
      </c>
      <c r="M182" s="57">
        <f>IF(M$1&gt;Membership!$K182-1,1,0)</f>
        <v>0</v>
      </c>
      <c r="N182" s="57">
        <f>IF(N$1&gt;Membership!$K182-1,1,0)</f>
        <v>0</v>
      </c>
      <c r="O182" s="57">
        <f>IF(O$1&gt;Membership!$K182-1,1,0)</f>
        <v>0</v>
      </c>
      <c r="P182" s="57">
        <f>IF(P$1&gt;Membership!$K182-1,1,0)</f>
        <v>0</v>
      </c>
      <c r="Q182" s="57">
        <f>IF(Q$1&gt;Membership!$K182-1,1,0)</f>
        <v>0</v>
      </c>
      <c r="R182" s="57">
        <f>IF(R$1&gt;Membership!$K182-1,1,0)</f>
        <v>0</v>
      </c>
      <c r="S182" s="57">
        <f>IF(S$1&gt;Membership!$K182-1,1,0)</f>
        <v>0</v>
      </c>
      <c r="T182" s="57">
        <f>IF(T$1&gt;Membership!$K182-1,1,0)</f>
        <v>0</v>
      </c>
      <c r="U182" s="57">
        <f>IF(U$1&gt;Membership!$K182-1,1,0)</f>
        <v>0</v>
      </c>
      <c r="V182" s="57">
        <f>IF(V$1&gt;Membership!$K182-1,1,0)</f>
        <v>0</v>
      </c>
      <c r="W182" s="57">
        <f>IF(W$1&gt;Membership!$K182-1,1,0)</f>
        <v>0</v>
      </c>
      <c r="X182" s="57">
        <f>IF(X$1&gt;Membership!$K182-1,1,0)</f>
        <v>0</v>
      </c>
      <c r="Y182" s="57">
        <f>IF(Y$1&gt;Membership!$K182-1,1,0)</f>
        <v>0</v>
      </c>
      <c r="Z182" s="57">
        <f>IF(Z$1&gt;Membership!$K182-1,1,0)</f>
        <v>0</v>
      </c>
      <c r="AA182" s="57">
        <f>IF(AA$1&gt;Membership!$K182-1,1,0)</f>
        <v>0</v>
      </c>
      <c r="AB182" s="57">
        <f>IF(AB$1&gt;Membership!$K182-1,1,0)</f>
        <v>0</v>
      </c>
      <c r="AC182" s="57">
        <f>IF(AC$1&gt;Membership!$K182-1,1,0)</f>
        <v>0</v>
      </c>
      <c r="AD182" s="57">
        <f>IF(AD$1&gt;Membership!$K182-1,1,0)</f>
        <v>0</v>
      </c>
      <c r="AE182" s="57">
        <f>IF(AE$1&gt;Membership!$K182-1,1,0)</f>
        <v>0</v>
      </c>
      <c r="AF182" s="57">
        <f>IF(AF$1&gt;Membership!$K182-1,1,0)</f>
        <v>0</v>
      </c>
      <c r="AG182" s="57">
        <f>IF(AG$1&gt;Membership!$K182-1,1,0)</f>
        <v>0</v>
      </c>
      <c r="AH182" s="57">
        <f>IF(AH$1&gt;Membership!$K182-1,1,0)</f>
        <v>0</v>
      </c>
      <c r="AI182" s="57">
        <f>IF(AI$1&gt;Membership!$K182-1,1,0)</f>
        <v>0</v>
      </c>
      <c r="AJ182" s="57">
        <f>IF(AJ$1&gt;Membership!$K182-1,1,0)</f>
        <v>0</v>
      </c>
      <c r="AK182" s="57">
        <f>IF(AK$1&gt;Membership!$K182-1,1,0)</f>
        <v>0</v>
      </c>
      <c r="AL182" s="57">
        <f>IF(AL$1&gt;Membership!$K182-1,1,0)</f>
        <v>0</v>
      </c>
      <c r="AM182" s="57">
        <f>IF(AM$1&gt;Membership!$K182-1,1,0)</f>
        <v>0</v>
      </c>
      <c r="AN182" s="57">
        <f>IF(AN$1&gt;Membership!$K182-1,1,0)</f>
        <v>0</v>
      </c>
      <c r="AO182" s="57">
        <f>IF(AO$1&gt;Membership!$K182-1,1,0)</f>
        <v>0</v>
      </c>
      <c r="AP182" s="57">
        <f>IF(AP$1&gt;Membership!$K182-1,1,0)</f>
        <v>0</v>
      </c>
      <c r="AQ182" s="57">
        <f>IF(AQ$1&gt;Membership!$K182-1,1,0)</f>
        <v>0</v>
      </c>
      <c r="AR182" s="57">
        <f>IF(AR$1&gt;Membership!$K182-1,1,0)</f>
        <v>0</v>
      </c>
      <c r="AS182" s="57">
        <f>IF(AS$1&gt;Membership!$K182-1,1,0)</f>
        <v>0</v>
      </c>
      <c r="AT182" s="57">
        <f>IF(AT$1&gt;Membership!$K182-1,1,0)</f>
        <v>0</v>
      </c>
      <c r="AU182" s="57">
        <f>IF(AU$1&gt;Membership!$K182-1,1,0)</f>
        <v>0</v>
      </c>
      <c r="AV182" s="57">
        <f>IF(AV$1&gt;Membership!$K182-1,1,0)</f>
        <v>0</v>
      </c>
      <c r="AW182" s="57">
        <f>IF(AW$1&gt;Membership!$K182-1,1,0)</f>
        <v>0</v>
      </c>
      <c r="AX182" s="57">
        <f>IF(AX$1&gt;Membership!$K182-1,1,0)</f>
        <v>0</v>
      </c>
      <c r="AY182" s="57">
        <f>IF(AY$1&gt;Membership!$K182-1,1,0)</f>
        <v>0</v>
      </c>
      <c r="AZ182" s="3">
        <f>IF(AZ$1&gt;Membership!$K182-1,1,0)</f>
        <v>0</v>
      </c>
      <c r="BA182" s="3">
        <f>IF(BA$1&gt;Membership!$K182-1,1,0)</f>
        <v>0</v>
      </c>
      <c r="BB182" s="3">
        <f>IF(BB$1&gt;Membership!$K182-1,1,0)</f>
        <v>0</v>
      </c>
      <c r="BC182" s="3">
        <f>IF(BC$1&gt;Membership!$K182-1,1,0)</f>
        <v>0</v>
      </c>
      <c r="BD182" s="3">
        <f>IF(BD$1&gt;Membership!$K182-1,1,0)</f>
        <v>0</v>
      </c>
      <c r="BE182" s="3">
        <f>IF(BE$1&gt;Membership!$K182-1,1,0)</f>
        <v>0</v>
      </c>
      <c r="BF182" s="3">
        <f>IF(BF$1&gt;Membership!$K182-1,1,0)</f>
        <v>0</v>
      </c>
      <c r="BG182" s="3">
        <f>IF(BG$1&gt;Membership!$K182-1,1,0)</f>
        <v>0</v>
      </c>
      <c r="BH182" s="3">
        <f>IF(BH$1&gt;Membership!$K182-1,1,0)</f>
        <v>0</v>
      </c>
      <c r="BI182" s="3">
        <f>IF(BI$1&gt;Membership!$K182-1,1,0)</f>
        <v>0</v>
      </c>
      <c r="BJ182" s="3">
        <f>IF(BJ$1&gt;Membership!$K182-1,1,0)</f>
        <v>0</v>
      </c>
      <c r="BK182" s="3">
        <f>IF(BK$1&gt;Membership!$K182-1,1,0)</f>
        <v>0</v>
      </c>
      <c r="BL182" s="3">
        <f>IF(BL$1&gt;Membership!$K182-1,1,0)</f>
        <v>0</v>
      </c>
      <c r="BM182" s="3">
        <f>IF(BM$1&gt;Membership!$K182-1,1,0)</f>
        <v>0</v>
      </c>
      <c r="BN182" s="3">
        <f>IF(BN$1&gt;Membership!$K182-1,1,0)</f>
        <v>0</v>
      </c>
      <c r="BO182" s="3">
        <f>IF(BO$1&gt;Membership!$K182-1,1,0)</f>
        <v>0</v>
      </c>
      <c r="BP182" s="3">
        <f>IF(BP$1&gt;Membership!$K182-1,1,0)</f>
        <v>0</v>
      </c>
      <c r="BQ182" s="3">
        <f>IF(BQ$1&gt;Membership!$K182-1,1,0)</f>
        <v>0</v>
      </c>
      <c r="BR182" s="3">
        <f>IF(BR$1&gt;Membership!$K182-1,1,0)</f>
        <v>0</v>
      </c>
      <c r="BS182" s="3">
        <f>IF(BS$1&gt;Membership!$K182-1,1,0)</f>
        <v>0</v>
      </c>
      <c r="BT182" s="3">
        <f>IF(BT$1&gt;Membership!$K182-1,1,0)</f>
        <v>0</v>
      </c>
      <c r="BU182" s="3">
        <f>IF(BU$1&gt;Membership!$K182-1,1,0)</f>
        <v>0</v>
      </c>
    </row>
    <row r="183" spans="1:73" x14ac:dyDescent="0.3">
      <c r="A183" t="str">
        <f>Membership!A183</f>
        <v>Uganda</v>
      </c>
      <c r="B183" s="57">
        <f>IF(B$1&gt;Membership!$K183-1,1,0)</f>
        <v>0</v>
      </c>
      <c r="C183" s="57">
        <f>IF(C$1&gt;Membership!$K183-1,1,0)</f>
        <v>0</v>
      </c>
      <c r="D183" s="57">
        <f>IF(D$1&gt;Membership!$K183-1,1,0)</f>
        <v>0</v>
      </c>
      <c r="E183" s="57">
        <f>IF(E$1&gt;Membership!$K183-1,1,0)</f>
        <v>0</v>
      </c>
      <c r="F183" s="57">
        <f>IF(F$1&gt;Membership!$K183-1,1,0)</f>
        <v>0</v>
      </c>
      <c r="G183" s="57">
        <f>IF(G$1&gt;Membership!$K183-1,1,0)</f>
        <v>0</v>
      </c>
      <c r="H183" s="57">
        <f>IF(H$1&gt;Membership!$K183-1,1,0)</f>
        <v>0</v>
      </c>
      <c r="I183" s="57">
        <f>IF(I$1&gt;Membership!$K183-1,1,0)</f>
        <v>0</v>
      </c>
      <c r="J183" s="57">
        <f>IF(J$1&gt;Membership!$K183-1,1,0)</f>
        <v>0</v>
      </c>
      <c r="K183" s="57">
        <f>IF(K$1&gt;Membership!$K183-1,1,0)</f>
        <v>0</v>
      </c>
      <c r="L183" s="57">
        <f>IF(L$1&gt;Membership!$K183-1,1,0)</f>
        <v>0</v>
      </c>
      <c r="M183" s="57">
        <f>IF(M$1&gt;Membership!$K183-1,1,0)</f>
        <v>0</v>
      </c>
      <c r="N183" s="57">
        <f>IF(N$1&gt;Membership!$K183-1,1,0)</f>
        <v>0</v>
      </c>
      <c r="O183" s="57">
        <f>IF(O$1&gt;Membership!$K183-1,1,0)</f>
        <v>0</v>
      </c>
      <c r="P183" s="57">
        <f>IF(P$1&gt;Membership!$K183-1,1,0)</f>
        <v>0</v>
      </c>
      <c r="Q183" s="57">
        <f>IF(Q$1&gt;Membership!$K183-1,1,0)</f>
        <v>0</v>
      </c>
      <c r="R183" s="57">
        <f>IF(R$1&gt;Membership!$K183-1,1,0)</f>
        <v>0</v>
      </c>
      <c r="S183" s="57">
        <f>IF(S$1&gt;Membership!$K183-1,1,0)</f>
        <v>0</v>
      </c>
      <c r="T183" s="57">
        <f>IF(T$1&gt;Membership!$K183-1,1,0)</f>
        <v>0</v>
      </c>
      <c r="U183" s="57">
        <f>IF(U$1&gt;Membership!$K183-1,1,0)</f>
        <v>0</v>
      </c>
      <c r="V183" s="57">
        <f>IF(V$1&gt;Membership!$K183-1,1,0)</f>
        <v>0</v>
      </c>
      <c r="W183" s="57">
        <f>IF(W$1&gt;Membership!$K183-1,1,0)</f>
        <v>0</v>
      </c>
      <c r="X183" s="57">
        <f>IF(X$1&gt;Membership!$K183-1,1,0)</f>
        <v>0</v>
      </c>
      <c r="Y183" s="57">
        <f>IF(Y$1&gt;Membership!$K183-1,1,0)</f>
        <v>0</v>
      </c>
      <c r="Z183" s="57">
        <f>IF(Z$1&gt;Membership!$K183-1,1,0)</f>
        <v>0</v>
      </c>
      <c r="AA183" s="57">
        <f>IF(AA$1&gt;Membership!$K183-1,1,0)</f>
        <v>0</v>
      </c>
      <c r="AB183" s="57">
        <f>IF(AB$1&gt;Membership!$K183-1,1,0)</f>
        <v>0</v>
      </c>
      <c r="AC183" s="57">
        <f>IF(AC$1&gt;Membership!$K183-1,1,0)</f>
        <v>0</v>
      </c>
      <c r="AD183" s="57">
        <f>IF(AD$1&gt;Membership!$K183-1,1,0)</f>
        <v>0</v>
      </c>
      <c r="AE183" s="57">
        <f>IF(AE$1&gt;Membership!$K183-1,1,0)</f>
        <v>0</v>
      </c>
      <c r="AF183" s="57">
        <f>IF(AF$1&gt;Membership!$K183-1,1,0)</f>
        <v>0</v>
      </c>
      <c r="AG183" s="57">
        <f>IF(AG$1&gt;Membership!$K183-1,1,0)</f>
        <v>0</v>
      </c>
      <c r="AH183" s="57">
        <f>IF(AH$1&gt;Membership!$K183-1,1,0)</f>
        <v>0</v>
      </c>
      <c r="AI183" s="57">
        <f>IF(AI$1&gt;Membership!$K183-1,1,0)</f>
        <v>0</v>
      </c>
      <c r="AJ183" s="57">
        <f>IF(AJ$1&gt;Membership!$K183-1,1,0)</f>
        <v>0</v>
      </c>
      <c r="AK183" s="57">
        <f>IF(AK$1&gt;Membership!$K183-1,1,0)</f>
        <v>0</v>
      </c>
      <c r="AL183" s="57">
        <f>IF(AL$1&gt;Membership!$K183-1,1,0)</f>
        <v>0</v>
      </c>
      <c r="AM183" s="57">
        <f>IF(AM$1&gt;Membership!$K183-1,1,0)</f>
        <v>0</v>
      </c>
      <c r="AN183" s="57">
        <f>IF(AN$1&gt;Membership!$K183-1,1,0)</f>
        <v>0</v>
      </c>
      <c r="AO183" s="57">
        <f>IF(AO$1&gt;Membership!$K183-1,1,0)</f>
        <v>0</v>
      </c>
      <c r="AP183" s="57">
        <f>IF(AP$1&gt;Membership!$K183-1,1,0)</f>
        <v>0</v>
      </c>
      <c r="AQ183" s="57">
        <f>IF(AQ$1&gt;Membership!$K183-1,1,0)</f>
        <v>0</v>
      </c>
      <c r="AR183" s="57">
        <f>IF(AR$1&gt;Membership!$K183-1,1,0)</f>
        <v>0</v>
      </c>
      <c r="AS183" s="57">
        <f>IF(AS$1&gt;Membership!$K183-1,1,0)</f>
        <v>0</v>
      </c>
      <c r="AT183" s="57">
        <f>IF(AT$1&gt;Membership!$K183-1,1,0)</f>
        <v>0</v>
      </c>
      <c r="AU183" s="57">
        <f>IF(AU$1&gt;Membership!$K183-1,1,0)</f>
        <v>0</v>
      </c>
      <c r="AV183" s="57">
        <f>IF(AV$1&gt;Membership!$K183-1,1,0)</f>
        <v>0</v>
      </c>
      <c r="AW183" s="57">
        <f>IF(AW$1&gt;Membership!$K183-1,1,0)</f>
        <v>0</v>
      </c>
      <c r="AX183" s="57">
        <f>IF(AX$1&gt;Membership!$K183-1,1,0)</f>
        <v>0</v>
      </c>
      <c r="AY183" s="57">
        <f>IF(AY$1&gt;Membership!$K183-1,1,0)</f>
        <v>0</v>
      </c>
      <c r="AZ183" s="3">
        <f>IF(AZ$1&gt;Membership!$K183-1,1,0)</f>
        <v>1</v>
      </c>
      <c r="BA183" s="3">
        <f>IF(BA$1&gt;Membership!$K183-1,1,0)</f>
        <v>1</v>
      </c>
      <c r="BB183" s="3">
        <f>IF(BB$1&gt;Membership!$K183-1,1,0)</f>
        <v>1</v>
      </c>
      <c r="BC183" s="3">
        <f>IF(BC$1&gt;Membership!$K183-1,1,0)</f>
        <v>1</v>
      </c>
      <c r="BD183" s="3">
        <f>IF(BD$1&gt;Membership!$K183-1,1,0)</f>
        <v>1</v>
      </c>
      <c r="BE183" s="3">
        <f>IF(BE$1&gt;Membership!$K183-1,1,0)</f>
        <v>1</v>
      </c>
      <c r="BF183" s="3">
        <f>IF(BF$1&gt;Membership!$K183-1,1,0)</f>
        <v>1</v>
      </c>
      <c r="BG183" s="3">
        <f>IF(BG$1&gt;Membership!$K183-1,1,0)</f>
        <v>1</v>
      </c>
      <c r="BH183" s="3">
        <f>IF(BH$1&gt;Membership!$K183-1,1,0)</f>
        <v>1</v>
      </c>
      <c r="BI183" s="3">
        <f>IF(BI$1&gt;Membership!$K183-1,1,0)</f>
        <v>1</v>
      </c>
      <c r="BJ183" s="3">
        <f>IF(BJ$1&gt;Membership!$K183-1,1,0)</f>
        <v>1</v>
      </c>
      <c r="BK183" s="3">
        <f>IF(BK$1&gt;Membership!$K183-1,1,0)</f>
        <v>1</v>
      </c>
      <c r="BL183" s="3">
        <f>IF(BL$1&gt;Membership!$K183-1,1,0)</f>
        <v>1</v>
      </c>
      <c r="BM183" s="3">
        <f>IF(BM$1&gt;Membership!$K183-1,1,0)</f>
        <v>1</v>
      </c>
      <c r="BN183" s="3">
        <f>IF(BN$1&gt;Membership!$K183-1,1,0)</f>
        <v>1</v>
      </c>
      <c r="BO183" s="3">
        <f>IF(BO$1&gt;Membership!$K183-1,1,0)</f>
        <v>1</v>
      </c>
      <c r="BP183" s="3">
        <f>IF(BP$1&gt;Membership!$K183-1,1,0)</f>
        <v>1</v>
      </c>
      <c r="BQ183" s="3">
        <f>IF(BQ$1&gt;Membership!$K183-1,1,0)</f>
        <v>1</v>
      </c>
      <c r="BR183" s="3">
        <f>IF(BR$1&gt;Membership!$K183-1,1,0)</f>
        <v>1</v>
      </c>
      <c r="BS183" s="3">
        <f>IF(BS$1&gt;Membership!$K183-1,1,0)</f>
        <v>1</v>
      </c>
      <c r="BT183" s="3">
        <f>IF(BT$1&gt;Membership!$K183-1,1,0)</f>
        <v>1</v>
      </c>
      <c r="BU183" s="3">
        <f>IF(BU$1&gt;Membership!$K183-1,1,0)</f>
        <v>1</v>
      </c>
    </row>
    <row r="184" spans="1:73" x14ac:dyDescent="0.3">
      <c r="A184" t="str">
        <f>Membership!A184</f>
        <v>Ukraine</v>
      </c>
      <c r="B184" s="57">
        <f>IF(B$1&gt;Membership!$K184-1,1,0)</f>
        <v>0</v>
      </c>
      <c r="C184" s="57">
        <f>IF(C$1&gt;Membership!$K184-1,1,0)</f>
        <v>0</v>
      </c>
      <c r="D184" s="57">
        <f>IF(D$1&gt;Membership!$K184-1,1,0)</f>
        <v>0</v>
      </c>
      <c r="E184" s="57">
        <f>IF(E$1&gt;Membership!$K184-1,1,0)</f>
        <v>0</v>
      </c>
      <c r="F184" s="57">
        <f>IF(F$1&gt;Membership!$K184-1,1,0)</f>
        <v>0</v>
      </c>
      <c r="G184" s="57">
        <f>IF(G$1&gt;Membership!$K184-1,1,0)</f>
        <v>0</v>
      </c>
      <c r="H184" s="57">
        <f>IF(H$1&gt;Membership!$K184-1,1,0)</f>
        <v>0</v>
      </c>
      <c r="I184" s="57">
        <f>IF(I$1&gt;Membership!$K184-1,1,0)</f>
        <v>0</v>
      </c>
      <c r="J184" s="57">
        <f>IF(J$1&gt;Membership!$K184-1,1,0)</f>
        <v>0</v>
      </c>
      <c r="K184" s="57">
        <f>IF(K$1&gt;Membership!$K184-1,1,0)</f>
        <v>0</v>
      </c>
      <c r="L184" s="57">
        <f>IF(L$1&gt;Membership!$K184-1,1,0)</f>
        <v>0</v>
      </c>
      <c r="M184" s="57">
        <f>IF(M$1&gt;Membership!$K184-1,1,0)</f>
        <v>0</v>
      </c>
      <c r="N184" s="57">
        <f>IF(N$1&gt;Membership!$K184-1,1,0)</f>
        <v>0</v>
      </c>
      <c r="O184" s="57">
        <f>IF(O$1&gt;Membership!$K184-1,1,0)</f>
        <v>0</v>
      </c>
      <c r="P184" s="57">
        <f>IF(P$1&gt;Membership!$K184-1,1,0)</f>
        <v>0</v>
      </c>
      <c r="Q184" s="57">
        <f>IF(Q$1&gt;Membership!$K184-1,1,0)</f>
        <v>0</v>
      </c>
      <c r="R184" s="57">
        <f>IF(R$1&gt;Membership!$K184-1,1,0)</f>
        <v>0</v>
      </c>
      <c r="S184" s="57">
        <f>IF(S$1&gt;Membership!$K184-1,1,0)</f>
        <v>0</v>
      </c>
      <c r="T184" s="57">
        <f>IF(T$1&gt;Membership!$K184-1,1,0)</f>
        <v>0</v>
      </c>
      <c r="U184" s="57">
        <f>IF(U$1&gt;Membership!$K184-1,1,0)</f>
        <v>0</v>
      </c>
      <c r="V184" s="57">
        <f>IF(V$1&gt;Membership!$K184-1,1,0)</f>
        <v>0</v>
      </c>
      <c r="W184" s="57">
        <f>IF(W$1&gt;Membership!$K184-1,1,0)</f>
        <v>0</v>
      </c>
      <c r="X184" s="57">
        <f>IF(X$1&gt;Membership!$K184-1,1,0)</f>
        <v>0</v>
      </c>
      <c r="Y184" s="57">
        <f>IF(Y$1&gt;Membership!$K184-1,1,0)</f>
        <v>0</v>
      </c>
      <c r="Z184" s="57">
        <f>IF(Z$1&gt;Membership!$K184-1,1,0)</f>
        <v>0</v>
      </c>
      <c r="AA184" s="57">
        <f>IF(AA$1&gt;Membership!$K184-1,1,0)</f>
        <v>0</v>
      </c>
      <c r="AB184" s="57">
        <f>IF(AB$1&gt;Membership!$K184-1,1,0)</f>
        <v>0</v>
      </c>
      <c r="AC184" s="57">
        <f>IF(AC$1&gt;Membership!$K184-1,1,0)</f>
        <v>0</v>
      </c>
      <c r="AD184" s="57">
        <f>IF(AD$1&gt;Membership!$K184-1,1,0)</f>
        <v>0</v>
      </c>
      <c r="AE184" s="57">
        <f>IF(AE$1&gt;Membership!$K184-1,1,0)</f>
        <v>0</v>
      </c>
      <c r="AF184" s="57">
        <f>IF(AF$1&gt;Membership!$K184-1,1,0)</f>
        <v>0</v>
      </c>
      <c r="AG184" s="57">
        <f>IF(AG$1&gt;Membership!$K184-1,1,0)</f>
        <v>0</v>
      </c>
      <c r="AH184" s="57">
        <f>IF(AH$1&gt;Membership!$K184-1,1,0)</f>
        <v>0</v>
      </c>
      <c r="AI184" s="57">
        <f>IF(AI$1&gt;Membership!$K184-1,1,0)</f>
        <v>0</v>
      </c>
      <c r="AJ184" s="57">
        <f>IF(AJ$1&gt;Membership!$K184-1,1,0)</f>
        <v>0</v>
      </c>
      <c r="AK184" s="57">
        <f>IF(AK$1&gt;Membership!$K184-1,1,0)</f>
        <v>0</v>
      </c>
      <c r="AL184" s="57">
        <f>IF(AL$1&gt;Membership!$K184-1,1,0)</f>
        <v>0</v>
      </c>
      <c r="AM184" s="57">
        <f>IF(AM$1&gt;Membership!$K184-1,1,0)</f>
        <v>0</v>
      </c>
      <c r="AN184" s="57">
        <f>IF(AN$1&gt;Membership!$K184-1,1,0)</f>
        <v>0</v>
      </c>
      <c r="AO184" s="57">
        <f>IF(AO$1&gt;Membership!$K184-1,1,0)</f>
        <v>0</v>
      </c>
      <c r="AP184" s="57">
        <f>IF(AP$1&gt;Membership!$K184-1,1,0)</f>
        <v>0</v>
      </c>
      <c r="AQ184" s="57">
        <f>IF(AQ$1&gt;Membership!$K184-1,1,0)</f>
        <v>0</v>
      </c>
      <c r="AR184" s="57">
        <f>IF(AR$1&gt;Membership!$K184-1,1,0)</f>
        <v>0</v>
      </c>
      <c r="AS184" s="57">
        <f>IF(AS$1&gt;Membership!$K184-1,1,0)</f>
        <v>0</v>
      </c>
      <c r="AT184" s="57">
        <f>IF(AT$1&gt;Membership!$K184-1,1,0)</f>
        <v>0</v>
      </c>
      <c r="AU184" s="57">
        <f>IF(AU$1&gt;Membership!$K184-1,1,0)</f>
        <v>0</v>
      </c>
      <c r="AV184" s="57">
        <f>IF(AV$1&gt;Membership!$K184-1,1,0)</f>
        <v>0</v>
      </c>
      <c r="AW184" s="57">
        <f>IF(AW$1&gt;Membership!$K184-1,1,0)</f>
        <v>0</v>
      </c>
      <c r="AX184" s="57">
        <f>IF(AX$1&gt;Membership!$K184-1,1,0)</f>
        <v>0</v>
      </c>
      <c r="AY184" s="57">
        <f>IF(AY$1&gt;Membership!$K184-1,1,0)</f>
        <v>0</v>
      </c>
      <c r="AZ184" s="3">
        <f>IF(AZ$1&gt;Membership!$K184-1,1,0)</f>
        <v>0</v>
      </c>
      <c r="BA184" s="3">
        <f>IF(BA$1&gt;Membership!$K184-1,1,0)</f>
        <v>0</v>
      </c>
      <c r="BB184" s="3">
        <f>IF(BB$1&gt;Membership!$K184-1,1,0)</f>
        <v>0</v>
      </c>
      <c r="BC184" s="3">
        <f>IF(BC$1&gt;Membership!$K184-1,1,0)</f>
        <v>0</v>
      </c>
      <c r="BD184" s="3">
        <f>IF(BD$1&gt;Membership!$K184-1,1,0)</f>
        <v>0</v>
      </c>
      <c r="BE184" s="3">
        <f>IF(BE$1&gt;Membership!$K184-1,1,0)</f>
        <v>0</v>
      </c>
      <c r="BF184" s="3">
        <f>IF(BF$1&gt;Membership!$K184-1,1,0)</f>
        <v>0</v>
      </c>
      <c r="BG184" s="3">
        <f>IF(BG$1&gt;Membership!$K184-1,1,0)</f>
        <v>0</v>
      </c>
      <c r="BH184" s="3">
        <f>IF(BH$1&gt;Membership!$K184-1,1,0)</f>
        <v>0</v>
      </c>
      <c r="BI184" s="3">
        <f>IF(BI$1&gt;Membership!$K184-1,1,0)</f>
        <v>0</v>
      </c>
      <c r="BJ184" s="3">
        <f>IF(BJ$1&gt;Membership!$K184-1,1,0)</f>
        <v>0</v>
      </c>
      <c r="BK184" s="3">
        <f>IF(BK$1&gt;Membership!$K184-1,1,0)</f>
        <v>0</v>
      </c>
      <c r="BL184" s="3">
        <f>IF(BL$1&gt;Membership!$K184-1,1,0)</f>
        <v>0</v>
      </c>
      <c r="BM184" s="3">
        <f>IF(BM$1&gt;Membership!$K184-1,1,0)</f>
        <v>0</v>
      </c>
      <c r="BN184" s="3">
        <f>IF(BN$1&gt;Membership!$K184-1,1,0)</f>
        <v>0</v>
      </c>
      <c r="BO184" s="3">
        <f>IF(BO$1&gt;Membership!$K184-1,1,0)</f>
        <v>0</v>
      </c>
      <c r="BP184" s="3">
        <f>IF(BP$1&gt;Membership!$K184-1,1,0)</f>
        <v>0</v>
      </c>
      <c r="BQ184" s="3">
        <f>IF(BQ$1&gt;Membership!$K184-1,1,0)</f>
        <v>0</v>
      </c>
      <c r="BR184" s="3">
        <f>IF(BR$1&gt;Membership!$K184-1,1,0)</f>
        <v>0</v>
      </c>
      <c r="BS184" s="3">
        <f>IF(BS$1&gt;Membership!$K184-1,1,0)</f>
        <v>0</v>
      </c>
      <c r="BT184" s="3">
        <f>IF(BT$1&gt;Membership!$K184-1,1,0)</f>
        <v>0</v>
      </c>
      <c r="BU184" s="3">
        <f>IF(BU$1&gt;Membership!$K184-1,1,0)</f>
        <v>0</v>
      </c>
    </row>
    <row r="185" spans="1:73" x14ac:dyDescent="0.3">
      <c r="A185" t="str">
        <f>Membership!A185</f>
        <v>United Arab Emirates</v>
      </c>
      <c r="B185" s="57">
        <f>IF(B$1&gt;Membership!$K185-1,1,0)</f>
        <v>0</v>
      </c>
      <c r="C185" s="57">
        <f>IF(C$1&gt;Membership!$K185-1,1,0)</f>
        <v>0</v>
      </c>
      <c r="D185" s="57">
        <f>IF(D$1&gt;Membership!$K185-1,1,0)</f>
        <v>0</v>
      </c>
      <c r="E185" s="57">
        <f>IF(E$1&gt;Membership!$K185-1,1,0)</f>
        <v>0</v>
      </c>
      <c r="F185" s="57">
        <f>IF(F$1&gt;Membership!$K185-1,1,0)</f>
        <v>0</v>
      </c>
      <c r="G185" s="57">
        <f>IF(G$1&gt;Membership!$K185-1,1,0)</f>
        <v>0</v>
      </c>
      <c r="H185" s="57">
        <f>IF(H$1&gt;Membership!$K185-1,1,0)</f>
        <v>0</v>
      </c>
      <c r="I185" s="57">
        <f>IF(I$1&gt;Membership!$K185-1,1,0)</f>
        <v>0</v>
      </c>
      <c r="J185" s="57">
        <f>IF(J$1&gt;Membership!$K185-1,1,0)</f>
        <v>0</v>
      </c>
      <c r="K185" s="57">
        <f>IF(K$1&gt;Membership!$K185-1,1,0)</f>
        <v>0</v>
      </c>
      <c r="L185" s="57">
        <f>IF(L$1&gt;Membership!$K185-1,1,0)</f>
        <v>0</v>
      </c>
      <c r="M185" s="57">
        <f>IF(M$1&gt;Membership!$K185-1,1,0)</f>
        <v>0</v>
      </c>
      <c r="N185" s="57">
        <f>IF(N$1&gt;Membership!$K185-1,1,0)</f>
        <v>0</v>
      </c>
      <c r="O185" s="57">
        <f>IF(O$1&gt;Membership!$K185-1,1,0)</f>
        <v>0</v>
      </c>
      <c r="P185" s="57">
        <f>IF(P$1&gt;Membership!$K185-1,1,0)</f>
        <v>0</v>
      </c>
      <c r="Q185" s="57">
        <f>IF(Q$1&gt;Membership!$K185-1,1,0)</f>
        <v>0</v>
      </c>
      <c r="R185" s="57">
        <f>IF(R$1&gt;Membership!$K185-1,1,0)</f>
        <v>0</v>
      </c>
      <c r="S185" s="57">
        <f>IF(S$1&gt;Membership!$K185-1,1,0)</f>
        <v>0</v>
      </c>
      <c r="T185" s="57">
        <f>IF(T$1&gt;Membership!$K185-1,1,0)</f>
        <v>0</v>
      </c>
      <c r="U185" s="57">
        <f>IF(U$1&gt;Membership!$K185-1,1,0)</f>
        <v>0</v>
      </c>
      <c r="V185" s="57">
        <f>IF(V$1&gt;Membership!$K185-1,1,0)</f>
        <v>0</v>
      </c>
      <c r="W185" s="57">
        <f>IF(W$1&gt;Membership!$K185-1,1,0)</f>
        <v>0</v>
      </c>
      <c r="X185" s="57">
        <f>IF(X$1&gt;Membership!$K185-1,1,0)</f>
        <v>0</v>
      </c>
      <c r="Y185" s="57">
        <f>IF(Y$1&gt;Membership!$K185-1,1,0)</f>
        <v>0</v>
      </c>
      <c r="Z185" s="57">
        <f>IF(Z$1&gt;Membership!$K185-1,1,0)</f>
        <v>0</v>
      </c>
      <c r="AA185" s="57">
        <f>IF(AA$1&gt;Membership!$K185-1,1,0)</f>
        <v>0</v>
      </c>
      <c r="AB185" s="57">
        <f>IF(AB$1&gt;Membership!$K185-1,1,0)</f>
        <v>0</v>
      </c>
      <c r="AC185" s="57">
        <f>IF(AC$1&gt;Membership!$K185-1,1,0)</f>
        <v>0</v>
      </c>
      <c r="AD185" s="57">
        <f>IF(AD$1&gt;Membership!$K185-1,1,0)</f>
        <v>0</v>
      </c>
      <c r="AE185" s="57">
        <f>IF(AE$1&gt;Membership!$K185-1,1,0)</f>
        <v>0</v>
      </c>
      <c r="AF185" s="57">
        <f>IF(AF$1&gt;Membership!$K185-1,1,0)</f>
        <v>0</v>
      </c>
      <c r="AG185" s="57">
        <f>IF(AG$1&gt;Membership!$K185-1,1,0)</f>
        <v>0</v>
      </c>
      <c r="AH185" s="57">
        <f>IF(AH$1&gt;Membership!$K185-1,1,0)</f>
        <v>0</v>
      </c>
      <c r="AI185" s="57">
        <f>IF(AI$1&gt;Membership!$K185-1,1,0)</f>
        <v>0</v>
      </c>
      <c r="AJ185" s="57">
        <f>IF(AJ$1&gt;Membership!$K185-1,1,0)</f>
        <v>0</v>
      </c>
      <c r="AK185" s="57">
        <f>IF(AK$1&gt;Membership!$K185-1,1,0)</f>
        <v>0</v>
      </c>
      <c r="AL185" s="57">
        <f>IF(AL$1&gt;Membership!$K185-1,1,0)</f>
        <v>0</v>
      </c>
      <c r="AM185" s="57">
        <f>IF(AM$1&gt;Membership!$K185-1,1,0)</f>
        <v>0</v>
      </c>
      <c r="AN185" s="57">
        <f>IF(AN$1&gt;Membership!$K185-1,1,0)</f>
        <v>0</v>
      </c>
      <c r="AO185" s="57">
        <f>IF(AO$1&gt;Membership!$K185-1,1,0)</f>
        <v>0</v>
      </c>
      <c r="AP185" s="57">
        <f>IF(AP$1&gt;Membership!$K185-1,1,0)</f>
        <v>0</v>
      </c>
      <c r="AQ185" s="57">
        <f>IF(AQ$1&gt;Membership!$K185-1,1,0)</f>
        <v>0</v>
      </c>
      <c r="AR185" s="57">
        <f>IF(AR$1&gt;Membership!$K185-1,1,0)</f>
        <v>0</v>
      </c>
      <c r="AS185" s="57">
        <f>IF(AS$1&gt;Membership!$K185-1,1,0)</f>
        <v>0</v>
      </c>
      <c r="AT185" s="57">
        <f>IF(AT$1&gt;Membership!$K185-1,1,0)</f>
        <v>0</v>
      </c>
      <c r="AU185" s="57">
        <f>IF(AU$1&gt;Membership!$K185-1,1,0)</f>
        <v>0</v>
      </c>
      <c r="AV185" s="57">
        <f>IF(AV$1&gt;Membership!$K185-1,1,0)</f>
        <v>0</v>
      </c>
      <c r="AW185" s="57">
        <f>IF(AW$1&gt;Membership!$K185-1,1,0)</f>
        <v>0</v>
      </c>
      <c r="AX185" s="57">
        <f>IF(AX$1&gt;Membership!$K185-1,1,0)</f>
        <v>0</v>
      </c>
      <c r="AY185" s="57">
        <f>IF(AY$1&gt;Membership!$K185-1,1,0)</f>
        <v>0</v>
      </c>
      <c r="AZ185" s="3">
        <f>IF(AZ$1&gt;Membership!$K185-1,1,0)</f>
        <v>0</v>
      </c>
      <c r="BA185" s="3">
        <f>IF(BA$1&gt;Membership!$K185-1,1,0)</f>
        <v>1</v>
      </c>
      <c r="BB185" s="3">
        <f>IF(BB$1&gt;Membership!$K185-1,1,0)</f>
        <v>1</v>
      </c>
      <c r="BC185" s="3">
        <f>IF(BC$1&gt;Membership!$K185-1,1,0)</f>
        <v>1</v>
      </c>
      <c r="BD185" s="3">
        <f>IF(BD$1&gt;Membership!$K185-1,1,0)</f>
        <v>1</v>
      </c>
      <c r="BE185" s="3">
        <f>IF(BE$1&gt;Membership!$K185-1,1,0)</f>
        <v>1</v>
      </c>
      <c r="BF185" s="3">
        <f>IF(BF$1&gt;Membership!$K185-1,1,0)</f>
        <v>1</v>
      </c>
      <c r="BG185" s="3">
        <f>IF(BG$1&gt;Membership!$K185-1,1,0)</f>
        <v>1</v>
      </c>
      <c r="BH185" s="3">
        <f>IF(BH$1&gt;Membership!$K185-1,1,0)</f>
        <v>1</v>
      </c>
      <c r="BI185" s="3">
        <f>IF(BI$1&gt;Membership!$K185-1,1,0)</f>
        <v>1</v>
      </c>
      <c r="BJ185" s="3">
        <f>IF(BJ$1&gt;Membership!$K185-1,1,0)</f>
        <v>1</v>
      </c>
      <c r="BK185" s="3">
        <f>IF(BK$1&gt;Membership!$K185-1,1,0)</f>
        <v>1</v>
      </c>
      <c r="BL185" s="3">
        <f>IF(BL$1&gt;Membership!$K185-1,1,0)</f>
        <v>1</v>
      </c>
      <c r="BM185" s="3">
        <f>IF(BM$1&gt;Membership!$K185-1,1,0)</f>
        <v>1</v>
      </c>
      <c r="BN185" s="3">
        <f>IF(BN$1&gt;Membership!$K185-1,1,0)</f>
        <v>1</v>
      </c>
      <c r="BO185" s="3">
        <f>IF(BO$1&gt;Membership!$K185-1,1,0)</f>
        <v>1</v>
      </c>
      <c r="BP185" s="3">
        <f>IF(BP$1&gt;Membership!$K185-1,1,0)</f>
        <v>1</v>
      </c>
      <c r="BQ185" s="3">
        <f>IF(BQ$1&gt;Membership!$K185-1,1,0)</f>
        <v>1</v>
      </c>
      <c r="BR185" s="3">
        <f>IF(BR$1&gt;Membership!$K185-1,1,0)</f>
        <v>1</v>
      </c>
      <c r="BS185" s="3">
        <f>IF(BS$1&gt;Membership!$K185-1,1,0)</f>
        <v>1</v>
      </c>
      <c r="BT185" s="3">
        <f>IF(BT$1&gt;Membership!$K185-1,1,0)</f>
        <v>1</v>
      </c>
      <c r="BU185" s="3">
        <f>IF(BU$1&gt;Membership!$K185-1,1,0)</f>
        <v>1</v>
      </c>
    </row>
    <row r="186" spans="1:73" x14ac:dyDescent="0.3">
      <c r="A186" t="str">
        <f>Membership!A186</f>
        <v>United Kingdom</v>
      </c>
      <c r="B186" s="57">
        <f>IF(B$1&gt;Membership!$K186-1,1,0)</f>
        <v>0</v>
      </c>
      <c r="C186" s="57">
        <f>IF(C$1&gt;Membership!$K186-1,1,0)</f>
        <v>0</v>
      </c>
      <c r="D186" s="57">
        <f>IF(D$1&gt;Membership!$K186-1,1,0)</f>
        <v>0</v>
      </c>
      <c r="E186" s="57">
        <f>IF(E$1&gt;Membership!$K186-1,1,0)</f>
        <v>0</v>
      </c>
      <c r="F186" s="57">
        <f>IF(F$1&gt;Membership!$K186-1,1,0)</f>
        <v>0</v>
      </c>
      <c r="G186" s="57">
        <f>IF(G$1&gt;Membership!$K186-1,1,0)</f>
        <v>0</v>
      </c>
      <c r="H186" s="57">
        <f>IF(H$1&gt;Membership!$K186-1,1,0)</f>
        <v>0</v>
      </c>
      <c r="I186" s="57">
        <f>IF(I$1&gt;Membership!$K186-1,1,0)</f>
        <v>0</v>
      </c>
      <c r="J186" s="57">
        <f>IF(J$1&gt;Membership!$K186-1,1,0)</f>
        <v>0</v>
      </c>
      <c r="K186" s="57">
        <f>IF(K$1&gt;Membership!$K186-1,1,0)</f>
        <v>0</v>
      </c>
      <c r="L186" s="57">
        <f>IF(L$1&gt;Membership!$K186-1,1,0)</f>
        <v>0</v>
      </c>
      <c r="M186" s="57">
        <f>IF(M$1&gt;Membership!$K186-1,1,0)</f>
        <v>0</v>
      </c>
      <c r="N186" s="57">
        <f>IF(N$1&gt;Membership!$K186-1,1,0)</f>
        <v>0</v>
      </c>
      <c r="O186" s="57">
        <f>IF(O$1&gt;Membership!$K186-1,1,0)</f>
        <v>0</v>
      </c>
      <c r="P186" s="57">
        <f>IF(P$1&gt;Membership!$K186-1,1,0)</f>
        <v>0</v>
      </c>
      <c r="Q186" s="57">
        <f>IF(Q$1&gt;Membership!$K186-1,1,0)</f>
        <v>0</v>
      </c>
      <c r="R186" s="57">
        <f>IF(R$1&gt;Membership!$K186-1,1,0)</f>
        <v>0</v>
      </c>
      <c r="S186" s="57">
        <f>IF(S$1&gt;Membership!$K186-1,1,0)</f>
        <v>0</v>
      </c>
      <c r="T186" s="57">
        <f>IF(T$1&gt;Membership!$K186-1,1,0)</f>
        <v>0</v>
      </c>
      <c r="U186" s="57">
        <f>IF(U$1&gt;Membership!$K186-1,1,0)</f>
        <v>0</v>
      </c>
      <c r="V186" s="57">
        <f>IF(V$1&gt;Membership!$K186-1,1,0)</f>
        <v>0</v>
      </c>
      <c r="W186" s="57">
        <f>IF(W$1&gt;Membership!$K186-1,1,0)</f>
        <v>0</v>
      </c>
      <c r="X186" s="57">
        <f>IF(X$1&gt;Membership!$K186-1,1,0)</f>
        <v>0</v>
      </c>
      <c r="Y186" s="57">
        <f>IF(Y$1&gt;Membership!$K186-1,1,0)</f>
        <v>0</v>
      </c>
      <c r="Z186" s="57">
        <f>IF(Z$1&gt;Membership!$K186-1,1,0)</f>
        <v>0</v>
      </c>
      <c r="AA186" s="57">
        <f>IF(AA$1&gt;Membership!$K186-1,1,0)</f>
        <v>0</v>
      </c>
      <c r="AB186" s="57">
        <f>IF(AB$1&gt;Membership!$K186-1,1,0)</f>
        <v>0</v>
      </c>
      <c r="AC186" s="57">
        <f>IF(AC$1&gt;Membership!$K186-1,1,0)</f>
        <v>0</v>
      </c>
      <c r="AD186" s="57">
        <f>IF(AD$1&gt;Membership!$K186-1,1,0)</f>
        <v>0</v>
      </c>
      <c r="AE186" s="57">
        <f>IF(AE$1&gt;Membership!$K186-1,1,0)</f>
        <v>0</v>
      </c>
      <c r="AF186" s="57">
        <f>IF(AF$1&gt;Membership!$K186-1,1,0)</f>
        <v>0</v>
      </c>
      <c r="AG186" s="57">
        <f>IF(AG$1&gt;Membership!$K186-1,1,0)</f>
        <v>0</v>
      </c>
      <c r="AH186" s="57">
        <f>IF(AH$1&gt;Membership!$K186-1,1,0)</f>
        <v>0</v>
      </c>
      <c r="AI186" s="57">
        <f>IF(AI$1&gt;Membership!$K186-1,1,0)</f>
        <v>0</v>
      </c>
      <c r="AJ186" s="57">
        <f>IF(AJ$1&gt;Membership!$K186-1,1,0)</f>
        <v>0</v>
      </c>
      <c r="AK186" s="57">
        <f>IF(AK$1&gt;Membership!$K186-1,1,0)</f>
        <v>0</v>
      </c>
      <c r="AL186" s="57">
        <f>IF(AL$1&gt;Membership!$K186-1,1,0)</f>
        <v>0</v>
      </c>
      <c r="AM186" s="57">
        <f>IF(AM$1&gt;Membership!$K186-1,1,0)</f>
        <v>0</v>
      </c>
      <c r="AN186" s="57">
        <f>IF(AN$1&gt;Membership!$K186-1,1,0)</f>
        <v>0</v>
      </c>
      <c r="AO186" s="57">
        <f>IF(AO$1&gt;Membership!$K186-1,1,0)</f>
        <v>0</v>
      </c>
      <c r="AP186" s="57">
        <f>IF(AP$1&gt;Membership!$K186-1,1,0)</f>
        <v>0</v>
      </c>
      <c r="AQ186" s="57">
        <f>IF(AQ$1&gt;Membership!$K186-1,1,0)</f>
        <v>0</v>
      </c>
      <c r="AR186" s="57">
        <f>IF(AR$1&gt;Membership!$K186-1,1,0)</f>
        <v>0</v>
      </c>
      <c r="AS186" s="57">
        <f>IF(AS$1&gt;Membership!$K186-1,1,0)</f>
        <v>0</v>
      </c>
      <c r="AT186" s="57">
        <f>IF(AT$1&gt;Membership!$K186-1,1,0)</f>
        <v>0</v>
      </c>
      <c r="AU186" s="57">
        <f>IF(AU$1&gt;Membership!$K186-1,1,0)</f>
        <v>0</v>
      </c>
      <c r="AV186" s="57">
        <f>IF(AV$1&gt;Membership!$K186-1,1,0)</f>
        <v>0</v>
      </c>
      <c r="AW186" s="57">
        <f>IF(AW$1&gt;Membership!$K186-1,1,0)</f>
        <v>0</v>
      </c>
      <c r="AX186" s="57">
        <f>IF(AX$1&gt;Membership!$K186-1,1,0)</f>
        <v>0</v>
      </c>
      <c r="AY186" s="57">
        <f>IF(AY$1&gt;Membership!$K186-1,1,0)</f>
        <v>0</v>
      </c>
      <c r="AZ186" s="3">
        <f>IF(AZ$1&gt;Membership!$K186-1,1,0)</f>
        <v>1</v>
      </c>
      <c r="BA186" s="3">
        <f>IF(BA$1&gt;Membership!$K186-1,1,0)</f>
        <v>1</v>
      </c>
      <c r="BB186" s="3">
        <f>IF(BB$1&gt;Membership!$K186-1,1,0)</f>
        <v>1</v>
      </c>
      <c r="BC186" s="3">
        <f>IF(BC$1&gt;Membership!$K186-1,1,0)</f>
        <v>1</v>
      </c>
      <c r="BD186" s="3">
        <f>IF(BD$1&gt;Membership!$K186-1,1,0)</f>
        <v>1</v>
      </c>
      <c r="BE186" s="3">
        <f>IF(BE$1&gt;Membership!$K186-1,1,0)</f>
        <v>1</v>
      </c>
      <c r="BF186" s="3">
        <f>IF(BF$1&gt;Membership!$K186-1,1,0)</f>
        <v>1</v>
      </c>
      <c r="BG186" s="3">
        <f>IF(BG$1&gt;Membership!$K186-1,1,0)</f>
        <v>1</v>
      </c>
      <c r="BH186" s="3">
        <f>IF(BH$1&gt;Membership!$K186-1,1,0)</f>
        <v>1</v>
      </c>
      <c r="BI186" s="3">
        <f>IF(BI$1&gt;Membership!$K186-1,1,0)</f>
        <v>1</v>
      </c>
      <c r="BJ186" s="3">
        <f>IF(BJ$1&gt;Membership!$K186-1,1,0)</f>
        <v>1</v>
      </c>
      <c r="BK186" s="3">
        <f>IF(BK$1&gt;Membership!$K186-1,1,0)</f>
        <v>1</v>
      </c>
      <c r="BL186" s="3">
        <f>IF(BL$1&gt;Membership!$K186-1,1,0)</f>
        <v>1</v>
      </c>
      <c r="BM186" s="3">
        <f>IF(BM$1&gt;Membership!$K186-1,1,0)</f>
        <v>1</v>
      </c>
      <c r="BN186" s="3">
        <f>IF(BN$1&gt;Membership!$K186-1,1,0)</f>
        <v>1</v>
      </c>
      <c r="BO186" s="3">
        <f>IF(BO$1&gt;Membership!$K186-1,1,0)</f>
        <v>1</v>
      </c>
      <c r="BP186" s="3">
        <f>IF(BP$1&gt;Membership!$K186-1,1,0)</f>
        <v>1</v>
      </c>
      <c r="BQ186" s="3">
        <f>IF(BQ$1&gt;Membership!$K186-1,1,0)</f>
        <v>1</v>
      </c>
      <c r="BR186" s="3">
        <f>IF(BR$1&gt;Membership!$K186-1,1,0)</f>
        <v>1</v>
      </c>
      <c r="BS186" s="3">
        <f>IF(BS$1&gt;Membership!$K186-1,1,0)</f>
        <v>1</v>
      </c>
      <c r="BT186" s="3">
        <f>IF(BT$1&gt;Membership!$K186-1,1,0)</f>
        <v>1</v>
      </c>
      <c r="BU186" s="3">
        <f>IF(BU$1&gt;Membership!$K186-1,1,0)</f>
        <v>1</v>
      </c>
    </row>
    <row r="187" spans="1:73" x14ac:dyDescent="0.3">
      <c r="A187" t="str">
        <f>Membership!A187</f>
        <v xml:space="preserve">United States </v>
      </c>
      <c r="B187" s="57">
        <f>IF(B$1&gt;Membership!$K187-1,1,0)</f>
        <v>0</v>
      </c>
      <c r="C187" s="57">
        <f>IF(C$1&gt;Membership!$K187-1,1,0)</f>
        <v>0</v>
      </c>
      <c r="D187" s="57">
        <f>IF(D$1&gt;Membership!$K187-1,1,0)</f>
        <v>0</v>
      </c>
      <c r="E187" s="57">
        <f>IF(E$1&gt;Membership!$K187-1,1,0)</f>
        <v>0</v>
      </c>
      <c r="F187" s="57">
        <f>IF(F$1&gt;Membership!$K187-1,1,0)</f>
        <v>0</v>
      </c>
      <c r="G187" s="57">
        <f>IF(G$1&gt;Membership!$K187-1,1,0)</f>
        <v>0</v>
      </c>
      <c r="H187" s="57">
        <f>IF(H$1&gt;Membership!$K187-1,1,0)</f>
        <v>0</v>
      </c>
      <c r="I187" s="57">
        <f>IF(I$1&gt;Membership!$K187-1,1,0)</f>
        <v>0</v>
      </c>
      <c r="J187" s="57">
        <f>IF(J$1&gt;Membership!$K187-1,1,0)</f>
        <v>0</v>
      </c>
      <c r="K187" s="57">
        <f>IF(K$1&gt;Membership!$K187-1,1,0)</f>
        <v>0</v>
      </c>
      <c r="L187" s="57">
        <f>IF(L$1&gt;Membership!$K187-1,1,0)</f>
        <v>0</v>
      </c>
      <c r="M187" s="57">
        <f>IF(M$1&gt;Membership!$K187-1,1,0)</f>
        <v>0</v>
      </c>
      <c r="N187" s="57">
        <f>IF(N$1&gt;Membership!$K187-1,1,0)</f>
        <v>0</v>
      </c>
      <c r="O187" s="57">
        <f>IF(O$1&gt;Membership!$K187-1,1,0)</f>
        <v>0</v>
      </c>
      <c r="P187" s="57">
        <f>IF(P$1&gt;Membership!$K187-1,1,0)</f>
        <v>0</v>
      </c>
      <c r="Q187" s="57">
        <f>IF(Q$1&gt;Membership!$K187-1,1,0)</f>
        <v>0</v>
      </c>
      <c r="R187" s="57">
        <f>IF(R$1&gt;Membership!$K187-1,1,0)</f>
        <v>0</v>
      </c>
      <c r="S187" s="57">
        <f>IF(S$1&gt;Membership!$K187-1,1,0)</f>
        <v>0</v>
      </c>
      <c r="T187" s="57">
        <f>IF(T$1&gt;Membership!$K187-1,1,0)</f>
        <v>0</v>
      </c>
      <c r="U187" s="57">
        <f>IF(U$1&gt;Membership!$K187-1,1,0)</f>
        <v>0</v>
      </c>
      <c r="V187" s="57">
        <f>IF(V$1&gt;Membership!$K187-1,1,0)</f>
        <v>0</v>
      </c>
      <c r="W187" s="57">
        <f>IF(W$1&gt;Membership!$K187-1,1,0)</f>
        <v>0</v>
      </c>
      <c r="X187" s="57">
        <f>IF(X$1&gt;Membership!$K187-1,1,0)</f>
        <v>0</v>
      </c>
      <c r="Y187" s="57">
        <f>IF(Y$1&gt;Membership!$K187-1,1,0)</f>
        <v>0</v>
      </c>
      <c r="Z187" s="57">
        <f>IF(Z$1&gt;Membership!$K187-1,1,0)</f>
        <v>0</v>
      </c>
      <c r="AA187" s="57">
        <f>IF(AA$1&gt;Membership!$K187-1,1,0)</f>
        <v>0</v>
      </c>
      <c r="AB187" s="57">
        <f>IF(AB$1&gt;Membership!$K187-1,1,0)</f>
        <v>0</v>
      </c>
      <c r="AC187" s="57">
        <f>IF(AC$1&gt;Membership!$K187-1,1,0)</f>
        <v>0</v>
      </c>
      <c r="AD187" s="57">
        <f>IF(AD$1&gt;Membership!$K187-1,1,0)</f>
        <v>0</v>
      </c>
      <c r="AE187" s="57">
        <f>IF(AE$1&gt;Membership!$K187-1,1,0)</f>
        <v>0</v>
      </c>
      <c r="AF187" s="57">
        <f>IF(AF$1&gt;Membership!$K187-1,1,0)</f>
        <v>0</v>
      </c>
      <c r="AG187" s="57">
        <f>IF(AG$1&gt;Membership!$K187-1,1,0)</f>
        <v>0</v>
      </c>
      <c r="AH187" s="57">
        <f>IF(AH$1&gt;Membership!$K187-1,1,0)</f>
        <v>0</v>
      </c>
      <c r="AI187" s="57">
        <f>IF(AI$1&gt;Membership!$K187-1,1,0)</f>
        <v>0</v>
      </c>
      <c r="AJ187" s="57">
        <f>IF(AJ$1&gt;Membership!$K187-1,1,0)</f>
        <v>0</v>
      </c>
      <c r="AK187" s="57">
        <f>IF(AK$1&gt;Membership!$K187-1,1,0)</f>
        <v>0</v>
      </c>
      <c r="AL187" s="57">
        <f>IF(AL$1&gt;Membership!$K187-1,1,0)</f>
        <v>0</v>
      </c>
      <c r="AM187" s="57">
        <f>IF(AM$1&gt;Membership!$K187-1,1,0)</f>
        <v>0</v>
      </c>
      <c r="AN187" s="57">
        <f>IF(AN$1&gt;Membership!$K187-1,1,0)</f>
        <v>0</v>
      </c>
      <c r="AO187" s="57">
        <f>IF(AO$1&gt;Membership!$K187-1,1,0)</f>
        <v>0</v>
      </c>
      <c r="AP187" s="57">
        <f>IF(AP$1&gt;Membership!$K187-1,1,0)</f>
        <v>0</v>
      </c>
      <c r="AQ187" s="57">
        <f>IF(AQ$1&gt;Membership!$K187-1,1,0)</f>
        <v>0</v>
      </c>
      <c r="AR187" s="57">
        <f>IF(AR$1&gt;Membership!$K187-1,1,0)</f>
        <v>0</v>
      </c>
      <c r="AS187" s="57">
        <f>IF(AS$1&gt;Membership!$K187-1,1,0)</f>
        <v>0</v>
      </c>
      <c r="AT187" s="57">
        <f>IF(AT$1&gt;Membership!$K187-1,1,0)</f>
        <v>0</v>
      </c>
      <c r="AU187" s="57">
        <f>IF(AU$1&gt;Membership!$K187-1,1,0)</f>
        <v>0</v>
      </c>
      <c r="AV187" s="57">
        <f>IF(AV$1&gt;Membership!$K187-1,1,0)</f>
        <v>0</v>
      </c>
      <c r="AW187" s="57">
        <f>IF(AW$1&gt;Membership!$K187-1,1,0)</f>
        <v>0</v>
      </c>
      <c r="AX187" s="57">
        <f>IF(AX$1&gt;Membership!$K187-1,1,0)</f>
        <v>0</v>
      </c>
      <c r="AY187" s="57">
        <f>IF(AY$1&gt;Membership!$K187-1,1,0)</f>
        <v>0</v>
      </c>
      <c r="AZ187" s="3">
        <f>IF(AZ$1&gt;Membership!$K187-1,1,0)</f>
        <v>1</v>
      </c>
      <c r="BA187" s="3">
        <f>IF(BA$1&gt;Membership!$K187-1,1,0)</f>
        <v>1</v>
      </c>
      <c r="BB187" s="3">
        <f>IF(BB$1&gt;Membership!$K187-1,1,0)</f>
        <v>1</v>
      </c>
      <c r="BC187" s="3">
        <f>IF(BC$1&gt;Membership!$K187-1,1,0)</f>
        <v>1</v>
      </c>
      <c r="BD187" s="3">
        <f>IF(BD$1&gt;Membership!$K187-1,1,0)</f>
        <v>1</v>
      </c>
      <c r="BE187" s="3">
        <f>IF(BE$1&gt;Membership!$K187-1,1,0)</f>
        <v>1</v>
      </c>
      <c r="BF187" s="3">
        <f>IF(BF$1&gt;Membership!$K187-1,1,0)</f>
        <v>1</v>
      </c>
      <c r="BG187" s="3">
        <f>IF(BG$1&gt;Membership!$K187-1,1,0)</f>
        <v>1</v>
      </c>
      <c r="BH187" s="3">
        <f>IF(BH$1&gt;Membership!$K187-1,1,0)</f>
        <v>1</v>
      </c>
      <c r="BI187" s="3">
        <f>IF(BI$1&gt;Membership!$K187-1,1,0)</f>
        <v>1</v>
      </c>
      <c r="BJ187" s="3">
        <f>IF(BJ$1&gt;Membership!$K187-1,1,0)</f>
        <v>1</v>
      </c>
      <c r="BK187" s="3">
        <f>IF(BK$1&gt;Membership!$K187-1,1,0)</f>
        <v>1</v>
      </c>
      <c r="BL187" s="3">
        <f>IF(BL$1&gt;Membership!$K187-1,1,0)</f>
        <v>1</v>
      </c>
      <c r="BM187" s="3">
        <f>IF(BM$1&gt;Membership!$K187-1,1,0)</f>
        <v>1</v>
      </c>
      <c r="BN187" s="3">
        <f>IF(BN$1&gt;Membership!$K187-1,1,0)</f>
        <v>1</v>
      </c>
      <c r="BO187" s="3">
        <f>IF(BO$1&gt;Membership!$K187-1,1,0)</f>
        <v>1</v>
      </c>
      <c r="BP187" s="3">
        <f>IF(BP$1&gt;Membership!$K187-1,1,0)</f>
        <v>1</v>
      </c>
      <c r="BQ187" s="3">
        <f>IF(BQ$1&gt;Membership!$K187-1,1,0)</f>
        <v>1</v>
      </c>
      <c r="BR187" s="3">
        <f>IF(BR$1&gt;Membership!$K187-1,1,0)</f>
        <v>1</v>
      </c>
      <c r="BS187" s="3">
        <f>IF(BS$1&gt;Membership!$K187-1,1,0)</f>
        <v>1</v>
      </c>
      <c r="BT187" s="3">
        <f>IF(BT$1&gt;Membership!$K187-1,1,0)</f>
        <v>1</v>
      </c>
      <c r="BU187" s="3">
        <f>IF(BU$1&gt;Membership!$K187-1,1,0)</f>
        <v>1</v>
      </c>
    </row>
    <row r="188" spans="1:73" x14ac:dyDescent="0.3">
      <c r="A188" t="str">
        <f>Membership!A188</f>
        <v>Uruguay</v>
      </c>
      <c r="B188" s="57">
        <f>IF(B$1&gt;Membership!$K188-1,1,0)</f>
        <v>0</v>
      </c>
      <c r="C188" s="57">
        <f>IF(C$1&gt;Membership!$K188-1,1,0)</f>
        <v>0</v>
      </c>
      <c r="D188" s="57">
        <f>IF(D$1&gt;Membership!$K188-1,1,0)</f>
        <v>0</v>
      </c>
      <c r="E188" s="57">
        <f>IF(E$1&gt;Membership!$K188-1,1,0)</f>
        <v>0</v>
      </c>
      <c r="F188" s="57">
        <f>IF(F$1&gt;Membership!$K188-1,1,0)</f>
        <v>0</v>
      </c>
      <c r="G188" s="57">
        <f>IF(G$1&gt;Membership!$K188-1,1,0)</f>
        <v>0</v>
      </c>
      <c r="H188" s="57">
        <f>IF(H$1&gt;Membership!$K188-1,1,0)</f>
        <v>0</v>
      </c>
      <c r="I188" s="57">
        <f>IF(I$1&gt;Membership!$K188-1,1,0)</f>
        <v>0</v>
      </c>
      <c r="J188" s="57">
        <f>IF(J$1&gt;Membership!$K188-1,1,0)</f>
        <v>0</v>
      </c>
      <c r="K188" s="57">
        <f>IF(K$1&gt;Membership!$K188-1,1,0)</f>
        <v>0</v>
      </c>
      <c r="L188" s="57">
        <f>IF(L$1&gt;Membership!$K188-1,1,0)</f>
        <v>0</v>
      </c>
      <c r="M188" s="57">
        <f>IF(M$1&gt;Membership!$K188-1,1,0)</f>
        <v>0</v>
      </c>
      <c r="N188" s="57">
        <f>IF(N$1&gt;Membership!$K188-1,1,0)</f>
        <v>0</v>
      </c>
      <c r="O188" s="57">
        <f>IF(O$1&gt;Membership!$K188-1,1,0)</f>
        <v>0</v>
      </c>
      <c r="P188" s="57">
        <f>IF(P$1&gt;Membership!$K188-1,1,0)</f>
        <v>0</v>
      </c>
      <c r="Q188" s="57">
        <f>IF(Q$1&gt;Membership!$K188-1,1,0)</f>
        <v>0</v>
      </c>
      <c r="R188" s="57">
        <f>IF(R$1&gt;Membership!$K188-1,1,0)</f>
        <v>0</v>
      </c>
      <c r="S188" s="57">
        <f>IF(S$1&gt;Membership!$K188-1,1,0)</f>
        <v>0</v>
      </c>
      <c r="T188" s="57">
        <f>IF(T$1&gt;Membership!$K188-1,1,0)</f>
        <v>0</v>
      </c>
      <c r="U188" s="57">
        <f>IF(U$1&gt;Membership!$K188-1,1,0)</f>
        <v>0</v>
      </c>
      <c r="V188" s="57">
        <f>IF(V$1&gt;Membership!$K188-1,1,0)</f>
        <v>0</v>
      </c>
      <c r="W188" s="57">
        <f>IF(W$1&gt;Membership!$K188-1,1,0)</f>
        <v>0</v>
      </c>
      <c r="X188" s="57">
        <f>IF(X$1&gt;Membership!$K188-1,1,0)</f>
        <v>0</v>
      </c>
      <c r="Y188" s="57">
        <f>IF(Y$1&gt;Membership!$K188-1,1,0)</f>
        <v>0</v>
      </c>
      <c r="Z188" s="57">
        <f>IF(Z$1&gt;Membership!$K188-1,1,0)</f>
        <v>0</v>
      </c>
      <c r="AA188" s="57">
        <f>IF(AA$1&gt;Membership!$K188-1,1,0)</f>
        <v>0</v>
      </c>
      <c r="AB188" s="57">
        <f>IF(AB$1&gt;Membership!$K188-1,1,0)</f>
        <v>0</v>
      </c>
      <c r="AC188" s="57">
        <f>IF(AC$1&gt;Membership!$K188-1,1,0)</f>
        <v>0</v>
      </c>
      <c r="AD188" s="57">
        <f>IF(AD$1&gt;Membership!$K188-1,1,0)</f>
        <v>0</v>
      </c>
      <c r="AE188" s="57">
        <f>IF(AE$1&gt;Membership!$K188-1,1,0)</f>
        <v>0</v>
      </c>
      <c r="AF188" s="57">
        <f>IF(AF$1&gt;Membership!$K188-1,1,0)</f>
        <v>0</v>
      </c>
      <c r="AG188" s="57">
        <f>IF(AG$1&gt;Membership!$K188-1,1,0)</f>
        <v>0</v>
      </c>
      <c r="AH188" s="57">
        <f>IF(AH$1&gt;Membership!$K188-1,1,0)</f>
        <v>0</v>
      </c>
      <c r="AI188" s="57">
        <f>IF(AI$1&gt;Membership!$K188-1,1,0)</f>
        <v>0</v>
      </c>
      <c r="AJ188" s="57">
        <f>IF(AJ$1&gt;Membership!$K188-1,1,0)</f>
        <v>0</v>
      </c>
      <c r="AK188" s="57">
        <f>IF(AK$1&gt;Membership!$K188-1,1,0)</f>
        <v>0</v>
      </c>
      <c r="AL188" s="57">
        <f>IF(AL$1&gt;Membership!$K188-1,1,0)</f>
        <v>0</v>
      </c>
      <c r="AM188" s="57">
        <f>IF(AM$1&gt;Membership!$K188-1,1,0)</f>
        <v>0</v>
      </c>
      <c r="AN188" s="57">
        <f>IF(AN$1&gt;Membership!$K188-1,1,0)</f>
        <v>0</v>
      </c>
      <c r="AO188" s="57">
        <f>IF(AO$1&gt;Membership!$K188-1,1,0)</f>
        <v>0</v>
      </c>
      <c r="AP188" s="57">
        <f>IF(AP$1&gt;Membership!$K188-1,1,0)</f>
        <v>0</v>
      </c>
      <c r="AQ188" s="57">
        <f>IF(AQ$1&gt;Membership!$K188-1,1,0)</f>
        <v>0</v>
      </c>
      <c r="AR188" s="57">
        <f>IF(AR$1&gt;Membership!$K188-1,1,0)</f>
        <v>0</v>
      </c>
      <c r="AS188" s="57">
        <f>IF(AS$1&gt;Membership!$K188-1,1,0)</f>
        <v>0</v>
      </c>
      <c r="AT188" s="57">
        <f>IF(AT$1&gt;Membership!$K188-1,1,0)</f>
        <v>0</v>
      </c>
      <c r="AU188" s="57">
        <f>IF(AU$1&gt;Membership!$K188-1,1,0)</f>
        <v>0</v>
      </c>
      <c r="AV188" s="57">
        <f>IF(AV$1&gt;Membership!$K188-1,1,0)</f>
        <v>0</v>
      </c>
      <c r="AW188" s="57">
        <f>IF(AW$1&gt;Membership!$K188-1,1,0)</f>
        <v>0</v>
      </c>
      <c r="AX188" s="57">
        <f>IF(AX$1&gt;Membership!$K188-1,1,0)</f>
        <v>0</v>
      </c>
      <c r="AY188" s="57">
        <f>IF(AY$1&gt;Membership!$K188-1,1,0)</f>
        <v>0</v>
      </c>
      <c r="AZ188" s="3">
        <f>IF(AZ$1&gt;Membership!$K188-1,1,0)</f>
        <v>1</v>
      </c>
      <c r="BA188" s="3">
        <f>IF(BA$1&gt;Membership!$K188-1,1,0)</f>
        <v>1</v>
      </c>
      <c r="BB188" s="3">
        <f>IF(BB$1&gt;Membership!$K188-1,1,0)</f>
        <v>1</v>
      </c>
      <c r="BC188" s="3">
        <f>IF(BC$1&gt;Membership!$K188-1,1,0)</f>
        <v>1</v>
      </c>
      <c r="BD188" s="3">
        <f>IF(BD$1&gt;Membership!$K188-1,1,0)</f>
        <v>1</v>
      </c>
      <c r="BE188" s="3">
        <f>IF(BE$1&gt;Membership!$K188-1,1,0)</f>
        <v>1</v>
      </c>
      <c r="BF188" s="3">
        <f>IF(BF$1&gt;Membership!$K188-1,1,0)</f>
        <v>1</v>
      </c>
      <c r="BG188" s="3">
        <f>IF(BG$1&gt;Membership!$K188-1,1,0)</f>
        <v>1</v>
      </c>
      <c r="BH188" s="3">
        <f>IF(BH$1&gt;Membership!$K188-1,1,0)</f>
        <v>1</v>
      </c>
      <c r="BI188" s="3">
        <f>IF(BI$1&gt;Membership!$K188-1,1,0)</f>
        <v>1</v>
      </c>
      <c r="BJ188" s="3">
        <f>IF(BJ$1&gt;Membership!$K188-1,1,0)</f>
        <v>1</v>
      </c>
      <c r="BK188" s="3">
        <f>IF(BK$1&gt;Membership!$K188-1,1,0)</f>
        <v>1</v>
      </c>
      <c r="BL188" s="3">
        <f>IF(BL$1&gt;Membership!$K188-1,1,0)</f>
        <v>1</v>
      </c>
      <c r="BM188" s="3">
        <f>IF(BM$1&gt;Membership!$K188-1,1,0)</f>
        <v>1</v>
      </c>
      <c r="BN188" s="3">
        <f>IF(BN$1&gt;Membership!$K188-1,1,0)</f>
        <v>1</v>
      </c>
      <c r="BO188" s="3">
        <f>IF(BO$1&gt;Membership!$K188-1,1,0)</f>
        <v>1</v>
      </c>
      <c r="BP188" s="3">
        <f>IF(BP$1&gt;Membership!$K188-1,1,0)</f>
        <v>1</v>
      </c>
      <c r="BQ188" s="3">
        <f>IF(BQ$1&gt;Membership!$K188-1,1,0)</f>
        <v>1</v>
      </c>
      <c r="BR188" s="3">
        <f>IF(BR$1&gt;Membership!$K188-1,1,0)</f>
        <v>1</v>
      </c>
      <c r="BS188" s="3">
        <f>IF(BS$1&gt;Membership!$K188-1,1,0)</f>
        <v>1</v>
      </c>
      <c r="BT188" s="3">
        <f>IF(BT$1&gt;Membership!$K188-1,1,0)</f>
        <v>1</v>
      </c>
      <c r="BU188" s="3">
        <f>IF(BU$1&gt;Membership!$K188-1,1,0)</f>
        <v>1</v>
      </c>
    </row>
    <row r="189" spans="1:73" x14ac:dyDescent="0.3">
      <c r="A189" t="str">
        <f>Membership!A189</f>
        <v>Uzbekistan</v>
      </c>
      <c r="B189" s="57">
        <f>IF(B$1&gt;Membership!$K189-1,1,0)</f>
        <v>0</v>
      </c>
      <c r="C189" s="57">
        <f>IF(C$1&gt;Membership!$K189-1,1,0)</f>
        <v>0</v>
      </c>
      <c r="D189" s="57">
        <f>IF(D$1&gt;Membership!$K189-1,1,0)</f>
        <v>0</v>
      </c>
      <c r="E189" s="57">
        <f>IF(E$1&gt;Membership!$K189-1,1,0)</f>
        <v>0</v>
      </c>
      <c r="F189" s="57">
        <f>IF(F$1&gt;Membership!$K189-1,1,0)</f>
        <v>0</v>
      </c>
      <c r="G189" s="57">
        <f>IF(G$1&gt;Membership!$K189-1,1,0)</f>
        <v>0</v>
      </c>
      <c r="H189" s="57">
        <f>IF(H$1&gt;Membership!$K189-1,1,0)</f>
        <v>0</v>
      </c>
      <c r="I189" s="57">
        <f>IF(I$1&gt;Membership!$K189-1,1,0)</f>
        <v>0</v>
      </c>
      <c r="J189" s="57">
        <f>IF(J$1&gt;Membership!$K189-1,1,0)</f>
        <v>0</v>
      </c>
      <c r="K189" s="57">
        <f>IF(K$1&gt;Membership!$K189-1,1,0)</f>
        <v>0</v>
      </c>
      <c r="L189" s="57">
        <f>IF(L$1&gt;Membership!$K189-1,1,0)</f>
        <v>0</v>
      </c>
      <c r="M189" s="57">
        <f>IF(M$1&gt;Membership!$K189-1,1,0)</f>
        <v>0</v>
      </c>
      <c r="N189" s="57">
        <f>IF(N$1&gt;Membership!$K189-1,1,0)</f>
        <v>0</v>
      </c>
      <c r="O189" s="57">
        <f>IF(O$1&gt;Membership!$K189-1,1,0)</f>
        <v>0</v>
      </c>
      <c r="P189" s="57">
        <f>IF(P$1&gt;Membership!$K189-1,1,0)</f>
        <v>0</v>
      </c>
      <c r="Q189" s="57">
        <f>IF(Q$1&gt;Membership!$K189-1,1,0)</f>
        <v>0</v>
      </c>
      <c r="R189" s="57">
        <f>IF(R$1&gt;Membership!$K189-1,1,0)</f>
        <v>0</v>
      </c>
      <c r="S189" s="57">
        <f>IF(S$1&gt;Membership!$K189-1,1,0)</f>
        <v>0</v>
      </c>
      <c r="T189" s="57">
        <f>IF(T$1&gt;Membership!$K189-1,1,0)</f>
        <v>0</v>
      </c>
      <c r="U189" s="57">
        <f>IF(U$1&gt;Membership!$K189-1,1,0)</f>
        <v>0</v>
      </c>
      <c r="V189" s="57">
        <f>IF(V$1&gt;Membership!$K189-1,1,0)</f>
        <v>0</v>
      </c>
      <c r="W189" s="57">
        <f>IF(W$1&gt;Membership!$K189-1,1,0)</f>
        <v>0</v>
      </c>
      <c r="X189" s="57">
        <f>IF(X$1&gt;Membership!$K189-1,1,0)</f>
        <v>0</v>
      </c>
      <c r="Y189" s="57">
        <f>IF(Y$1&gt;Membership!$K189-1,1,0)</f>
        <v>0</v>
      </c>
      <c r="Z189" s="57">
        <f>IF(Z$1&gt;Membership!$K189-1,1,0)</f>
        <v>0</v>
      </c>
      <c r="AA189" s="57">
        <f>IF(AA$1&gt;Membership!$K189-1,1,0)</f>
        <v>0</v>
      </c>
      <c r="AB189" s="57">
        <f>IF(AB$1&gt;Membership!$K189-1,1,0)</f>
        <v>0</v>
      </c>
      <c r="AC189" s="57">
        <f>IF(AC$1&gt;Membership!$K189-1,1,0)</f>
        <v>0</v>
      </c>
      <c r="AD189" s="57">
        <f>IF(AD$1&gt;Membership!$K189-1,1,0)</f>
        <v>0</v>
      </c>
      <c r="AE189" s="57">
        <f>IF(AE$1&gt;Membership!$K189-1,1,0)</f>
        <v>0</v>
      </c>
      <c r="AF189" s="57">
        <f>IF(AF$1&gt;Membership!$K189-1,1,0)</f>
        <v>0</v>
      </c>
      <c r="AG189" s="57">
        <f>IF(AG$1&gt;Membership!$K189-1,1,0)</f>
        <v>0</v>
      </c>
      <c r="AH189" s="57">
        <f>IF(AH$1&gt;Membership!$K189-1,1,0)</f>
        <v>0</v>
      </c>
      <c r="AI189" s="57">
        <f>IF(AI$1&gt;Membership!$K189-1,1,0)</f>
        <v>0</v>
      </c>
      <c r="AJ189" s="57">
        <f>IF(AJ$1&gt;Membership!$K189-1,1,0)</f>
        <v>0</v>
      </c>
      <c r="AK189" s="57">
        <f>IF(AK$1&gt;Membership!$K189-1,1,0)</f>
        <v>0</v>
      </c>
      <c r="AL189" s="57">
        <f>IF(AL$1&gt;Membership!$K189-1,1,0)</f>
        <v>0</v>
      </c>
      <c r="AM189" s="57">
        <f>IF(AM$1&gt;Membership!$K189-1,1,0)</f>
        <v>0</v>
      </c>
      <c r="AN189" s="57">
        <f>IF(AN$1&gt;Membership!$K189-1,1,0)</f>
        <v>0</v>
      </c>
      <c r="AO189" s="57">
        <f>IF(AO$1&gt;Membership!$K189-1,1,0)</f>
        <v>0</v>
      </c>
      <c r="AP189" s="57">
        <f>IF(AP$1&gt;Membership!$K189-1,1,0)</f>
        <v>0</v>
      </c>
      <c r="AQ189" s="57">
        <f>IF(AQ$1&gt;Membership!$K189-1,1,0)</f>
        <v>0</v>
      </c>
      <c r="AR189" s="57">
        <f>IF(AR$1&gt;Membership!$K189-1,1,0)</f>
        <v>0</v>
      </c>
      <c r="AS189" s="57">
        <f>IF(AS$1&gt;Membership!$K189-1,1,0)</f>
        <v>0</v>
      </c>
      <c r="AT189" s="57">
        <f>IF(AT$1&gt;Membership!$K189-1,1,0)</f>
        <v>0</v>
      </c>
      <c r="AU189" s="57">
        <f>IF(AU$1&gt;Membership!$K189-1,1,0)</f>
        <v>0</v>
      </c>
      <c r="AV189" s="57">
        <f>IF(AV$1&gt;Membership!$K189-1,1,0)</f>
        <v>0</v>
      </c>
      <c r="AW189" s="57">
        <f>IF(AW$1&gt;Membership!$K189-1,1,0)</f>
        <v>0</v>
      </c>
      <c r="AX189" s="57">
        <f>IF(AX$1&gt;Membership!$K189-1,1,0)</f>
        <v>0</v>
      </c>
      <c r="AY189" s="57">
        <f>IF(AY$1&gt;Membership!$K189-1,1,0)</f>
        <v>0</v>
      </c>
      <c r="AZ189" s="3">
        <f>IF(AZ$1&gt;Membership!$K189-1,1,0)</f>
        <v>0</v>
      </c>
      <c r="BA189" s="3">
        <f>IF(BA$1&gt;Membership!$K189-1,1,0)</f>
        <v>0</v>
      </c>
      <c r="BB189" s="3">
        <f>IF(BB$1&gt;Membership!$K189-1,1,0)</f>
        <v>0</v>
      </c>
      <c r="BC189" s="3">
        <f>IF(BC$1&gt;Membership!$K189-1,1,0)</f>
        <v>0</v>
      </c>
      <c r="BD189" s="3">
        <f>IF(BD$1&gt;Membership!$K189-1,1,0)</f>
        <v>0</v>
      </c>
      <c r="BE189" s="3">
        <f>IF(BE$1&gt;Membership!$K189-1,1,0)</f>
        <v>0</v>
      </c>
      <c r="BF189" s="3">
        <f>IF(BF$1&gt;Membership!$K189-1,1,0)</f>
        <v>0</v>
      </c>
      <c r="BG189" s="3">
        <f>IF(BG$1&gt;Membership!$K189-1,1,0)</f>
        <v>0</v>
      </c>
      <c r="BH189" s="3">
        <f>IF(BH$1&gt;Membership!$K189-1,1,0)</f>
        <v>0</v>
      </c>
      <c r="BI189" s="3">
        <f>IF(BI$1&gt;Membership!$K189-1,1,0)</f>
        <v>0</v>
      </c>
      <c r="BJ189" s="3">
        <f>IF(BJ$1&gt;Membership!$K189-1,1,0)</f>
        <v>0</v>
      </c>
      <c r="BK189" s="3">
        <f>IF(BK$1&gt;Membership!$K189-1,1,0)</f>
        <v>0</v>
      </c>
      <c r="BL189" s="3">
        <f>IF(BL$1&gt;Membership!$K189-1,1,0)</f>
        <v>0</v>
      </c>
      <c r="BM189" s="3">
        <f>IF(BM$1&gt;Membership!$K189-1,1,0)</f>
        <v>0</v>
      </c>
      <c r="BN189" s="3">
        <f>IF(BN$1&gt;Membership!$K189-1,1,0)</f>
        <v>0</v>
      </c>
      <c r="BO189" s="3">
        <f>IF(BO$1&gt;Membership!$K189-1,1,0)</f>
        <v>0</v>
      </c>
      <c r="BP189" s="3">
        <f>IF(BP$1&gt;Membership!$K189-1,1,0)</f>
        <v>0</v>
      </c>
      <c r="BQ189" s="3">
        <f>IF(BQ$1&gt;Membership!$K189-1,1,0)</f>
        <v>0</v>
      </c>
      <c r="BR189" s="3">
        <f>IF(BR$1&gt;Membership!$K189-1,1,0)</f>
        <v>0</v>
      </c>
      <c r="BS189" s="3">
        <f>IF(BS$1&gt;Membership!$K189-1,1,0)</f>
        <v>0</v>
      </c>
      <c r="BT189" s="3">
        <f>IF(BT$1&gt;Membership!$K189-1,1,0)</f>
        <v>0</v>
      </c>
      <c r="BU189" s="3">
        <f>IF(BU$1&gt;Membership!$K189-1,1,0)</f>
        <v>0</v>
      </c>
    </row>
    <row r="190" spans="1:73" x14ac:dyDescent="0.3">
      <c r="A190" t="str">
        <f>Membership!A190</f>
        <v>Vanuatu</v>
      </c>
      <c r="B190" s="57">
        <f>IF(B$1&gt;Membership!$K190-1,1,0)</f>
        <v>0</v>
      </c>
      <c r="C190" s="57">
        <f>IF(C$1&gt;Membership!$K190-1,1,0)</f>
        <v>0</v>
      </c>
      <c r="D190" s="57">
        <f>IF(D$1&gt;Membership!$K190-1,1,0)</f>
        <v>0</v>
      </c>
      <c r="E190" s="57">
        <f>IF(E$1&gt;Membership!$K190-1,1,0)</f>
        <v>0</v>
      </c>
      <c r="F190" s="57">
        <f>IF(F$1&gt;Membership!$K190-1,1,0)</f>
        <v>0</v>
      </c>
      <c r="G190" s="57">
        <f>IF(G$1&gt;Membership!$K190-1,1,0)</f>
        <v>0</v>
      </c>
      <c r="H190" s="57">
        <f>IF(H$1&gt;Membership!$K190-1,1,0)</f>
        <v>0</v>
      </c>
      <c r="I190" s="57">
        <f>IF(I$1&gt;Membership!$K190-1,1,0)</f>
        <v>0</v>
      </c>
      <c r="J190" s="57">
        <f>IF(J$1&gt;Membership!$K190-1,1,0)</f>
        <v>0</v>
      </c>
      <c r="K190" s="57">
        <f>IF(K$1&gt;Membership!$K190-1,1,0)</f>
        <v>0</v>
      </c>
      <c r="L190" s="57">
        <f>IF(L$1&gt;Membership!$K190-1,1,0)</f>
        <v>0</v>
      </c>
      <c r="M190" s="57">
        <f>IF(M$1&gt;Membership!$K190-1,1,0)</f>
        <v>0</v>
      </c>
      <c r="N190" s="57">
        <f>IF(N$1&gt;Membership!$K190-1,1,0)</f>
        <v>0</v>
      </c>
      <c r="O190" s="57">
        <f>IF(O$1&gt;Membership!$K190-1,1,0)</f>
        <v>0</v>
      </c>
      <c r="P190" s="57">
        <f>IF(P$1&gt;Membership!$K190-1,1,0)</f>
        <v>0</v>
      </c>
      <c r="Q190" s="57">
        <f>IF(Q$1&gt;Membership!$K190-1,1,0)</f>
        <v>0</v>
      </c>
      <c r="R190" s="57">
        <f>IF(R$1&gt;Membership!$K190-1,1,0)</f>
        <v>0</v>
      </c>
      <c r="S190" s="57">
        <f>IF(S$1&gt;Membership!$K190-1,1,0)</f>
        <v>0</v>
      </c>
      <c r="T190" s="57">
        <f>IF(T$1&gt;Membership!$K190-1,1,0)</f>
        <v>0</v>
      </c>
      <c r="U190" s="57">
        <f>IF(U$1&gt;Membership!$K190-1,1,0)</f>
        <v>0</v>
      </c>
      <c r="V190" s="57">
        <f>IF(V$1&gt;Membership!$K190-1,1,0)</f>
        <v>0</v>
      </c>
      <c r="W190" s="57">
        <f>IF(W$1&gt;Membership!$K190-1,1,0)</f>
        <v>0</v>
      </c>
      <c r="X190" s="57">
        <f>IF(X$1&gt;Membership!$K190-1,1,0)</f>
        <v>0</v>
      </c>
      <c r="Y190" s="57">
        <f>IF(Y$1&gt;Membership!$K190-1,1,0)</f>
        <v>0</v>
      </c>
      <c r="Z190" s="57">
        <f>IF(Z$1&gt;Membership!$K190-1,1,0)</f>
        <v>0</v>
      </c>
      <c r="AA190" s="57">
        <f>IF(AA$1&gt;Membership!$K190-1,1,0)</f>
        <v>0</v>
      </c>
      <c r="AB190" s="57">
        <f>IF(AB$1&gt;Membership!$K190-1,1,0)</f>
        <v>0</v>
      </c>
      <c r="AC190" s="57">
        <f>IF(AC$1&gt;Membership!$K190-1,1,0)</f>
        <v>0</v>
      </c>
      <c r="AD190" s="57">
        <f>IF(AD$1&gt;Membership!$K190-1,1,0)</f>
        <v>0</v>
      </c>
      <c r="AE190" s="57">
        <f>IF(AE$1&gt;Membership!$K190-1,1,0)</f>
        <v>0</v>
      </c>
      <c r="AF190" s="57">
        <f>IF(AF$1&gt;Membership!$K190-1,1,0)</f>
        <v>0</v>
      </c>
      <c r="AG190" s="57">
        <f>IF(AG$1&gt;Membership!$K190-1,1,0)</f>
        <v>0</v>
      </c>
      <c r="AH190" s="57">
        <f>IF(AH$1&gt;Membership!$K190-1,1,0)</f>
        <v>0</v>
      </c>
      <c r="AI190" s="57">
        <f>IF(AI$1&gt;Membership!$K190-1,1,0)</f>
        <v>0</v>
      </c>
      <c r="AJ190" s="57">
        <f>IF(AJ$1&gt;Membership!$K190-1,1,0)</f>
        <v>0</v>
      </c>
      <c r="AK190" s="57">
        <f>IF(AK$1&gt;Membership!$K190-1,1,0)</f>
        <v>0</v>
      </c>
      <c r="AL190" s="57">
        <f>IF(AL$1&gt;Membership!$K190-1,1,0)</f>
        <v>0</v>
      </c>
      <c r="AM190" s="57">
        <f>IF(AM$1&gt;Membership!$K190-1,1,0)</f>
        <v>0</v>
      </c>
      <c r="AN190" s="57">
        <f>IF(AN$1&gt;Membership!$K190-1,1,0)</f>
        <v>0</v>
      </c>
      <c r="AO190" s="57">
        <f>IF(AO$1&gt;Membership!$K190-1,1,0)</f>
        <v>0</v>
      </c>
      <c r="AP190" s="57">
        <f>IF(AP$1&gt;Membership!$K190-1,1,0)</f>
        <v>0</v>
      </c>
      <c r="AQ190" s="57">
        <f>IF(AQ$1&gt;Membership!$K190-1,1,0)</f>
        <v>0</v>
      </c>
      <c r="AR190" s="57">
        <f>IF(AR$1&gt;Membership!$K190-1,1,0)</f>
        <v>0</v>
      </c>
      <c r="AS190" s="57">
        <f>IF(AS$1&gt;Membership!$K190-1,1,0)</f>
        <v>0</v>
      </c>
      <c r="AT190" s="57">
        <f>IF(AT$1&gt;Membership!$K190-1,1,0)</f>
        <v>0</v>
      </c>
      <c r="AU190" s="57">
        <f>IF(AU$1&gt;Membership!$K190-1,1,0)</f>
        <v>0</v>
      </c>
      <c r="AV190" s="57">
        <f>IF(AV$1&gt;Membership!$K190-1,1,0)</f>
        <v>0</v>
      </c>
      <c r="AW190" s="57">
        <f>IF(AW$1&gt;Membership!$K190-1,1,0)</f>
        <v>0</v>
      </c>
      <c r="AX190" s="57">
        <f>IF(AX$1&gt;Membership!$K190-1,1,0)</f>
        <v>0</v>
      </c>
      <c r="AY190" s="57">
        <f>IF(AY$1&gt;Membership!$K190-1,1,0)</f>
        <v>0</v>
      </c>
      <c r="AZ190" s="3">
        <f>IF(AZ$1&gt;Membership!$K190-1,1,0)</f>
        <v>0</v>
      </c>
      <c r="BA190" s="3">
        <f>IF(BA$1&gt;Membership!$K190-1,1,0)</f>
        <v>0</v>
      </c>
      <c r="BB190" s="3">
        <f>IF(BB$1&gt;Membership!$K190-1,1,0)</f>
        <v>0</v>
      </c>
      <c r="BC190" s="3">
        <f>IF(BC$1&gt;Membership!$K190-1,1,0)</f>
        <v>0</v>
      </c>
      <c r="BD190" s="3">
        <f>IF(BD$1&gt;Membership!$K190-1,1,0)</f>
        <v>0</v>
      </c>
      <c r="BE190" s="3">
        <f>IF(BE$1&gt;Membership!$K190-1,1,0)</f>
        <v>0</v>
      </c>
      <c r="BF190" s="3">
        <f>IF(BF$1&gt;Membership!$K190-1,1,0)</f>
        <v>0</v>
      </c>
      <c r="BG190" s="3">
        <f>IF(BG$1&gt;Membership!$K190-1,1,0)</f>
        <v>0</v>
      </c>
      <c r="BH190" s="3">
        <f>IF(BH$1&gt;Membership!$K190-1,1,0)</f>
        <v>0</v>
      </c>
      <c r="BI190" s="3">
        <f>IF(BI$1&gt;Membership!$K190-1,1,0)</f>
        <v>0</v>
      </c>
      <c r="BJ190" s="3">
        <f>IF(BJ$1&gt;Membership!$K190-1,1,0)</f>
        <v>0</v>
      </c>
      <c r="BK190" s="3">
        <f>IF(BK$1&gt;Membership!$K190-1,1,0)</f>
        <v>0</v>
      </c>
      <c r="BL190" s="3">
        <f>IF(BL$1&gt;Membership!$K190-1,1,0)</f>
        <v>0</v>
      </c>
      <c r="BM190" s="3">
        <f>IF(BM$1&gt;Membership!$K190-1,1,0)</f>
        <v>0</v>
      </c>
      <c r="BN190" s="3">
        <f>IF(BN$1&gt;Membership!$K190-1,1,0)</f>
        <v>0</v>
      </c>
      <c r="BO190" s="3">
        <f>IF(BO$1&gt;Membership!$K190-1,1,0)</f>
        <v>0</v>
      </c>
      <c r="BP190" s="3">
        <f>IF(BP$1&gt;Membership!$K190-1,1,0)</f>
        <v>0</v>
      </c>
      <c r="BQ190" s="3">
        <f>IF(BQ$1&gt;Membership!$K190-1,1,0)</f>
        <v>1</v>
      </c>
      <c r="BR190" s="3">
        <f>IF(BR$1&gt;Membership!$K190-1,1,0)</f>
        <v>1</v>
      </c>
      <c r="BS190" s="3">
        <f>IF(BS$1&gt;Membership!$K190-1,1,0)</f>
        <v>1</v>
      </c>
      <c r="BT190" s="3">
        <f>IF(BT$1&gt;Membership!$K190-1,1,0)</f>
        <v>1</v>
      </c>
      <c r="BU190" s="3">
        <f>IF(BU$1&gt;Membership!$K190-1,1,0)</f>
        <v>1</v>
      </c>
    </row>
    <row r="191" spans="1:73" x14ac:dyDescent="0.3">
      <c r="A191" t="str">
        <f>Membership!A191</f>
        <v>Venezuela</v>
      </c>
      <c r="B191" s="57">
        <f>IF(B$1&gt;Membership!$K191-1,1,0)</f>
        <v>0</v>
      </c>
      <c r="C191" s="57">
        <f>IF(C$1&gt;Membership!$K191-1,1,0)</f>
        <v>0</v>
      </c>
      <c r="D191" s="57">
        <f>IF(D$1&gt;Membership!$K191-1,1,0)</f>
        <v>0</v>
      </c>
      <c r="E191" s="57">
        <f>IF(E$1&gt;Membership!$K191-1,1,0)</f>
        <v>0</v>
      </c>
      <c r="F191" s="57">
        <f>IF(F$1&gt;Membership!$K191-1,1,0)</f>
        <v>0</v>
      </c>
      <c r="G191" s="57">
        <f>IF(G$1&gt;Membership!$K191-1,1,0)</f>
        <v>0</v>
      </c>
      <c r="H191" s="57">
        <f>IF(H$1&gt;Membership!$K191-1,1,0)</f>
        <v>0</v>
      </c>
      <c r="I191" s="57">
        <f>IF(I$1&gt;Membership!$K191-1,1,0)</f>
        <v>0</v>
      </c>
      <c r="J191" s="57">
        <f>IF(J$1&gt;Membership!$K191-1,1,0)</f>
        <v>0</v>
      </c>
      <c r="K191" s="57">
        <f>IF(K$1&gt;Membership!$K191-1,1,0)</f>
        <v>0</v>
      </c>
      <c r="L191" s="57">
        <f>IF(L$1&gt;Membership!$K191-1,1,0)</f>
        <v>0</v>
      </c>
      <c r="M191" s="57">
        <f>IF(M$1&gt;Membership!$K191-1,1,0)</f>
        <v>0</v>
      </c>
      <c r="N191" s="57">
        <f>IF(N$1&gt;Membership!$K191-1,1,0)</f>
        <v>0</v>
      </c>
      <c r="O191" s="57">
        <f>IF(O$1&gt;Membership!$K191-1,1,0)</f>
        <v>0</v>
      </c>
      <c r="P191" s="57">
        <f>IF(P$1&gt;Membership!$K191-1,1,0)</f>
        <v>0</v>
      </c>
      <c r="Q191" s="57">
        <f>IF(Q$1&gt;Membership!$K191-1,1,0)</f>
        <v>0</v>
      </c>
      <c r="R191" s="57">
        <f>IF(R$1&gt;Membership!$K191-1,1,0)</f>
        <v>0</v>
      </c>
      <c r="S191" s="57">
        <f>IF(S$1&gt;Membership!$K191-1,1,0)</f>
        <v>0</v>
      </c>
      <c r="T191" s="57">
        <f>IF(T$1&gt;Membership!$K191-1,1,0)</f>
        <v>0</v>
      </c>
      <c r="U191" s="57">
        <f>IF(U$1&gt;Membership!$K191-1,1,0)</f>
        <v>0</v>
      </c>
      <c r="V191" s="57">
        <f>IF(V$1&gt;Membership!$K191-1,1,0)</f>
        <v>0</v>
      </c>
      <c r="W191" s="57">
        <f>IF(W$1&gt;Membership!$K191-1,1,0)</f>
        <v>0</v>
      </c>
      <c r="X191" s="57">
        <f>IF(X$1&gt;Membership!$K191-1,1,0)</f>
        <v>0</v>
      </c>
      <c r="Y191" s="57">
        <f>IF(Y$1&gt;Membership!$K191-1,1,0)</f>
        <v>0</v>
      </c>
      <c r="Z191" s="57">
        <f>IF(Z$1&gt;Membership!$K191-1,1,0)</f>
        <v>0</v>
      </c>
      <c r="AA191" s="57">
        <f>IF(AA$1&gt;Membership!$K191-1,1,0)</f>
        <v>0</v>
      </c>
      <c r="AB191" s="57">
        <f>IF(AB$1&gt;Membership!$K191-1,1,0)</f>
        <v>0</v>
      </c>
      <c r="AC191" s="57">
        <f>IF(AC$1&gt;Membership!$K191-1,1,0)</f>
        <v>0</v>
      </c>
      <c r="AD191" s="57">
        <f>IF(AD$1&gt;Membership!$K191-1,1,0)</f>
        <v>0</v>
      </c>
      <c r="AE191" s="57">
        <f>IF(AE$1&gt;Membership!$K191-1,1,0)</f>
        <v>0</v>
      </c>
      <c r="AF191" s="57">
        <f>IF(AF$1&gt;Membership!$K191-1,1,0)</f>
        <v>0</v>
      </c>
      <c r="AG191" s="57">
        <f>IF(AG$1&gt;Membership!$K191-1,1,0)</f>
        <v>0</v>
      </c>
      <c r="AH191" s="57">
        <f>IF(AH$1&gt;Membership!$K191-1,1,0)</f>
        <v>0</v>
      </c>
      <c r="AI191" s="57">
        <f>IF(AI$1&gt;Membership!$K191-1,1,0)</f>
        <v>0</v>
      </c>
      <c r="AJ191" s="57">
        <f>IF(AJ$1&gt;Membership!$K191-1,1,0)</f>
        <v>0</v>
      </c>
      <c r="AK191" s="57">
        <f>IF(AK$1&gt;Membership!$K191-1,1,0)</f>
        <v>0</v>
      </c>
      <c r="AL191" s="57">
        <f>IF(AL$1&gt;Membership!$K191-1,1,0)</f>
        <v>0</v>
      </c>
      <c r="AM191" s="57">
        <f>IF(AM$1&gt;Membership!$K191-1,1,0)</f>
        <v>0</v>
      </c>
      <c r="AN191" s="57">
        <f>IF(AN$1&gt;Membership!$K191-1,1,0)</f>
        <v>0</v>
      </c>
      <c r="AO191" s="57">
        <f>IF(AO$1&gt;Membership!$K191-1,1,0)</f>
        <v>0</v>
      </c>
      <c r="AP191" s="57">
        <f>IF(AP$1&gt;Membership!$K191-1,1,0)</f>
        <v>0</v>
      </c>
      <c r="AQ191" s="57">
        <f>IF(AQ$1&gt;Membership!$K191-1,1,0)</f>
        <v>0</v>
      </c>
      <c r="AR191" s="57">
        <f>IF(AR$1&gt;Membership!$K191-1,1,0)</f>
        <v>0</v>
      </c>
      <c r="AS191" s="57">
        <f>IF(AS$1&gt;Membership!$K191-1,1,0)</f>
        <v>0</v>
      </c>
      <c r="AT191" s="57">
        <f>IF(AT$1&gt;Membership!$K191-1,1,0)</f>
        <v>0</v>
      </c>
      <c r="AU191" s="57">
        <f>IF(AU$1&gt;Membership!$K191-1,1,0)</f>
        <v>0</v>
      </c>
      <c r="AV191" s="57">
        <f>IF(AV$1&gt;Membership!$K191-1,1,0)</f>
        <v>0</v>
      </c>
      <c r="AW191" s="57">
        <f>IF(AW$1&gt;Membership!$K191-1,1,0)</f>
        <v>0</v>
      </c>
      <c r="AX191" s="57">
        <f>IF(AX$1&gt;Membership!$K191-1,1,0)</f>
        <v>0</v>
      </c>
      <c r="AY191" s="57">
        <f>IF(AY$1&gt;Membership!$K191-1,1,0)</f>
        <v>0</v>
      </c>
      <c r="AZ191" s="3">
        <f>IF(AZ$1&gt;Membership!$K191-1,1,0)</f>
        <v>1</v>
      </c>
      <c r="BA191" s="3">
        <f>IF(BA$1&gt;Membership!$K191-1,1,0)</f>
        <v>1</v>
      </c>
      <c r="BB191" s="3">
        <f>IF(BB$1&gt;Membership!$K191-1,1,0)</f>
        <v>1</v>
      </c>
      <c r="BC191" s="3">
        <f>IF(BC$1&gt;Membership!$K191-1,1,0)</f>
        <v>1</v>
      </c>
      <c r="BD191" s="3">
        <f>IF(BD$1&gt;Membership!$K191-1,1,0)</f>
        <v>1</v>
      </c>
      <c r="BE191" s="3">
        <f>IF(BE$1&gt;Membership!$K191-1,1,0)</f>
        <v>1</v>
      </c>
      <c r="BF191" s="3">
        <f>IF(BF$1&gt;Membership!$K191-1,1,0)</f>
        <v>1</v>
      </c>
      <c r="BG191" s="3">
        <f>IF(BG$1&gt;Membership!$K191-1,1,0)</f>
        <v>1</v>
      </c>
      <c r="BH191" s="3">
        <f>IF(BH$1&gt;Membership!$K191-1,1,0)</f>
        <v>1</v>
      </c>
      <c r="BI191" s="3">
        <f>IF(BI$1&gt;Membership!$K191-1,1,0)</f>
        <v>1</v>
      </c>
      <c r="BJ191" s="3">
        <f>IF(BJ$1&gt;Membership!$K191-1,1,0)</f>
        <v>1</v>
      </c>
      <c r="BK191" s="3">
        <f>IF(BK$1&gt;Membership!$K191-1,1,0)</f>
        <v>1</v>
      </c>
      <c r="BL191" s="3">
        <f>IF(BL$1&gt;Membership!$K191-1,1,0)</f>
        <v>1</v>
      </c>
      <c r="BM191" s="3">
        <f>IF(BM$1&gt;Membership!$K191-1,1,0)</f>
        <v>1</v>
      </c>
      <c r="BN191" s="3">
        <f>IF(BN$1&gt;Membership!$K191-1,1,0)</f>
        <v>1</v>
      </c>
      <c r="BO191" s="3">
        <f>IF(BO$1&gt;Membership!$K191-1,1,0)</f>
        <v>1</v>
      </c>
      <c r="BP191" s="3">
        <f>IF(BP$1&gt;Membership!$K191-1,1,0)</f>
        <v>1</v>
      </c>
      <c r="BQ191" s="3">
        <f>IF(BQ$1&gt;Membership!$K191-1,1,0)</f>
        <v>1</v>
      </c>
      <c r="BR191" s="3">
        <f>IF(BR$1&gt;Membership!$K191-1,1,0)</f>
        <v>1</v>
      </c>
      <c r="BS191" s="3">
        <f>IF(BS$1&gt;Membership!$K191-1,1,0)</f>
        <v>1</v>
      </c>
      <c r="BT191" s="3">
        <f>IF(BT$1&gt;Membership!$K191-1,1,0)</f>
        <v>1</v>
      </c>
      <c r="BU191" s="3">
        <f>IF(BU$1&gt;Membership!$K191-1,1,0)</f>
        <v>1</v>
      </c>
    </row>
    <row r="192" spans="1:73" x14ac:dyDescent="0.3">
      <c r="A192" t="str">
        <f>Membership!A192</f>
        <v>Viet Nam</v>
      </c>
      <c r="B192" s="57">
        <f>IF(B$1&gt;Membership!$K192-1,1,0)</f>
        <v>0</v>
      </c>
      <c r="C192" s="57">
        <f>IF(C$1&gt;Membership!$K192-1,1,0)</f>
        <v>0</v>
      </c>
      <c r="D192" s="57">
        <f>IF(D$1&gt;Membership!$K192-1,1,0)</f>
        <v>0</v>
      </c>
      <c r="E192" s="57">
        <f>IF(E$1&gt;Membership!$K192-1,1,0)</f>
        <v>0</v>
      </c>
      <c r="F192" s="57">
        <f>IF(F$1&gt;Membership!$K192-1,1,0)</f>
        <v>0</v>
      </c>
      <c r="G192" s="57">
        <f>IF(G$1&gt;Membership!$K192-1,1,0)</f>
        <v>0</v>
      </c>
      <c r="H192" s="57">
        <f>IF(H$1&gt;Membership!$K192-1,1,0)</f>
        <v>0</v>
      </c>
      <c r="I192" s="57">
        <f>IF(I$1&gt;Membership!$K192-1,1,0)</f>
        <v>0</v>
      </c>
      <c r="J192" s="57">
        <f>IF(J$1&gt;Membership!$K192-1,1,0)</f>
        <v>0</v>
      </c>
      <c r="K192" s="57">
        <f>IF(K$1&gt;Membership!$K192-1,1,0)</f>
        <v>0</v>
      </c>
      <c r="L192" s="57">
        <f>IF(L$1&gt;Membership!$K192-1,1,0)</f>
        <v>0</v>
      </c>
      <c r="M192" s="57">
        <f>IF(M$1&gt;Membership!$K192-1,1,0)</f>
        <v>0</v>
      </c>
      <c r="N192" s="57">
        <f>IF(N$1&gt;Membership!$K192-1,1,0)</f>
        <v>0</v>
      </c>
      <c r="O192" s="57">
        <f>IF(O$1&gt;Membership!$K192-1,1,0)</f>
        <v>0</v>
      </c>
      <c r="P192" s="57">
        <f>IF(P$1&gt;Membership!$K192-1,1,0)</f>
        <v>0</v>
      </c>
      <c r="Q192" s="57">
        <f>IF(Q$1&gt;Membership!$K192-1,1,0)</f>
        <v>0</v>
      </c>
      <c r="R192" s="57">
        <f>IF(R$1&gt;Membership!$K192-1,1,0)</f>
        <v>0</v>
      </c>
      <c r="S192" s="57">
        <f>IF(S$1&gt;Membership!$K192-1,1,0)</f>
        <v>0</v>
      </c>
      <c r="T192" s="57">
        <f>IF(T$1&gt;Membership!$K192-1,1,0)</f>
        <v>0</v>
      </c>
      <c r="U192" s="57">
        <f>IF(U$1&gt;Membership!$K192-1,1,0)</f>
        <v>0</v>
      </c>
      <c r="V192" s="57">
        <f>IF(V$1&gt;Membership!$K192-1,1,0)</f>
        <v>0</v>
      </c>
      <c r="W192" s="57">
        <f>IF(W$1&gt;Membership!$K192-1,1,0)</f>
        <v>0</v>
      </c>
      <c r="X192" s="57">
        <f>IF(X$1&gt;Membership!$K192-1,1,0)</f>
        <v>0</v>
      </c>
      <c r="Y192" s="57">
        <f>IF(Y$1&gt;Membership!$K192-1,1,0)</f>
        <v>0</v>
      </c>
      <c r="Z192" s="57">
        <f>IF(Z$1&gt;Membership!$K192-1,1,0)</f>
        <v>0</v>
      </c>
      <c r="AA192" s="57">
        <f>IF(AA$1&gt;Membership!$K192-1,1,0)</f>
        <v>0</v>
      </c>
      <c r="AB192" s="57">
        <f>IF(AB$1&gt;Membership!$K192-1,1,0)</f>
        <v>0</v>
      </c>
      <c r="AC192" s="57">
        <f>IF(AC$1&gt;Membership!$K192-1,1,0)</f>
        <v>0</v>
      </c>
      <c r="AD192" s="57">
        <f>IF(AD$1&gt;Membership!$K192-1,1,0)</f>
        <v>0</v>
      </c>
      <c r="AE192" s="57">
        <f>IF(AE$1&gt;Membership!$K192-1,1,0)</f>
        <v>0</v>
      </c>
      <c r="AF192" s="57">
        <f>IF(AF$1&gt;Membership!$K192-1,1,0)</f>
        <v>0</v>
      </c>
      <c r="AG192" s="57">
        <f>IF(AG$1&gt;Membership!$K192-1,1,0)</f>
        <v>0</v>
      </c>
      <c r="AH192" s="57">
        <f>IF(AH$1&gt;Membership!$K192-1,1,0)</f>
        <v>0</v>
      </c>
      <c r="AI192" s="57">
        <f>IF(AI$1&gt;Membership!$K192-1,1,0)</f>
        <v>0</v>
      </c>
      <c r="AJ192" s="57">
        <f>IF(AJ$1&gt;Membership!$K192-1,1,0)</f>
        <v>0</v>
      </c>
      <c r="AK192" s="57">
        <f>IF(AK$1&gt;Membership!$K192-1,1,0)</f>
        <v>0</v>
      </c>
      <c r="AL192" s="57">
        <f>IF(AL$1&gt;Membership!$K192-1,1,0)</f>
        <v>0</v>
      </c>
      <c r="AM192" s="57">
        <f>IF(AM$1&gt;Membership!$K192-1,1,0)</f>
        <v>0</v>
      </c>
      <c r="AN192" s="57">
        <f>IF(AN$1&gt;Membership!$K192-1,1,0)</f>
        <v>0</v>
      </c>
      <c r="AO192" s="57">
        <f>IF(AO$1&gt;Membership!$K192-1,1,0)</f>
        <v>0</v>
      </c>
      <c r="AP192" s="57">
        <f>IF(AP$1&gt;Membership!$K192-1,1,0)</f>
        <v>0</v>
      </c>
      <c r="AQ192" s="57">
        <f>IF(AQ$1&gt;Membership!$K192-1,1,0)</f>
        <v>0</v>
      </c>
      <c r="AR192" s="57">
        <f>IF(AR$1&gt;Membership!$K192-1,1,0)</f>
        <v>0</v>
      </c>
      <c r="AS192" s="57">
        <f>IF(AS$1&gt;Membership!$K192-1,1,0)</f>
        <v>0</v>
      </c>
      <c r="AT192" s="57">
        <f>IF(AT$1&gt;Membership!$K192-1,1,0)</f>
        <v>0</v>
      </c>
      <c r="AU192" s="57">
        <f>IF(AU$1&gt;Membership!$K192-1,1,0)</f>
        <v>0</v>
      </c>
      <c r="AV192" s="57">
        <f>IF(AV$1&gt;Membership!$K192-1,1,0)</f>
        <v>0</v>
      </c>
      <c r="AW192" s="57">
        <f>IF(AW$1&gt;Membership!$K192-1,1,0)</f>
        <v>0</v>
      </c>
      <c r="AX192" s="57">
        <f>IF(AX$1&gt;Membership!$K192-1,1,0)</f>
        <v>0</v>
      </c>
      <c r="AY192" s="57">
        <f>IF(AY$1&gt;Membership!$K192-1,1,0)</f>
        <v>0</v>
      </c>
      <c r="AZ192" s="3">
        <f>IF(AZ$1&gt;Membership!$K192-1,1,0)</f>
        <v>0</v>
      </c>
      <c r="BA192" s="3">
        <f>IF(BA$1&gt;Membership!$K192-1,1,0)</f>
        <v>0</v>
      </c>
      <c r="BB192" s="3">
        <f>IF(BB$1&gt;Membership!$K192-1,1,0)</f>
        <v>0</v>
      </c>
      <c r="BC192" s="3">
        <f>IF(BC$1&gt;Membership!$K192-1,1,0)</f>
        <v>0</v>
      </c>
      <c r="BD192" s="3">
        <f>IF(BD$1&gt;Membership!$K192-1,1,0)</f>
        <v>0</v>
      </c>
      <c r="BE192" s="3">
        <f>IF(BE$1&gt;Membership!$K192-1,1,0)</f>
        <v>0</v>
      </c>
      <c r="BF192" s="3">
        <f>IF(BF$1&gt;Membership!$K192-1,1,0)</f>
        <v>0</v>
      </c>
      <c r="BG192" s="3">
        <f>IF(BG$1&gt;Membership!$K192-1,1,0)</f>
        <v>0</v>
      </c>
      <c r="BH192" s="3">
        <f>IF(BH$1&gt;Membership!$K192-1,1,0)</f>
        <v>0</v>
      </c>
      <c r="BI192" s="3">
        <f>IF(BI$1&gt;Membership!$K192-1,1,0)</f>
        <v>0</v>
      </c>
      <c r="BJ192" s="3">
        <f>IF(BJ$1&gt;Membership!$K192-1,1,0)</f>
        <v>0</v>
      </c>
      <c r="BK192" s="3">
        <f>IF(BK$1&gt;Membership!$K192-1,1,0)</f>
        <v>0</v>
      </c>
      <c r="BL192" s="3">
        <f>IF(BL$1&gt;Membership!$K192-1,1,0)</f>
        <v>1</v>
      </c>
      <c r="BM192" s="3">
        <f>IF(BM$1&gt;Membership!$K192-1,1,0)</f>
        <v>1</v>
      </c>
      <c r="BN192" s="3">
        <f>IF(BN$1&gt;Membership!$K192-1,1,0)</f>
        <v>1</v>
      </c>
      <c r="BO192" s="3">
        <f>IF(BO$1&gt;Membership!$K192-1,1,0)</f>
        <v>1</v>
      </c>
      <c r="BP192" s="3">
        <f>IF(BP$1&gt;Membership!$K192-1,1,0)</f>
        <v>1</v>
      </c>
      <c r="BQ192" s="3">
        <f>IF(BQ$1&gt;Membership!$K192-1,1,0)</f>
        <v>1</v>
      </c>
      <c r="BR192" s="3">
        <f>IF(BR$1&gt;Membership!$K192-1,1,0)</f>
        <v>1</v>
      </c>
      <c r="BS192" s="3">
        <f>IF(BS$1&gt;Membership!$K192-1,1,0)</f>
        <v>1</v>
      </c>
      <c r="BT192" s="3">
        <f>IF(BT$1&gt;Membership!$K192-1,1,0)</f>
        <v>1</v>
      </c>
      <c r="BU192" s="3">
        <f>IF(BU$1&gt;Membership!$K192-1,1,0)</f>
        <v>1</v>
      </c>
    </row>
    <row r="193" spans="1:73" x14ac:dyDescent="0.3">
      <c r="A193" t="str">
        <f>Membership!A193</f>
        <v>Yemen</v>
      </c>
      <c r="B193" s="57">
        <f>IF(B$1&gt;Membership!$K193-1,1,0)</f>
        <v>0</v>
      </c>
      <c r="C193" s="57">
        <f>IF(C$1&gt;Membership!$K193-1,1,0)</f>
        <v>0</v>
      </c>
      <c r="D193" s="57">
        <f>IF(D$1&gt;Membership!$K193-1,1,0)</f>
        <v>0</v>
      </c>
      <c r="E193" s="57">
        <f>IF(E$1&gt;Membership!$K193-1,1,0)</f>
        <v>0</v>
      </c>
      <c r="F193" s="57">
        <f>IF(F$1&gt;Membership!$K193-1,1,0)</f>
        <v>0</v>
      </c>
      <c r="G193" s="57">
        <f>IF(G$1&gt;Membership!$K193-1,1,0)</f>
        <v>0</v>
      </c>
      <c r="H193" s="57">
        <f>IF(H$1&gt;Membership!$K193-1,1,0)</f>
        <v>0</v>
      </c>
      <c r="I193" s="57">
        <f>IF(I$1&gt;Membership!$K193-1,1,0)</f>
        <v>0</v>
      </c>
      <c r="J193" s="57">
        <f>IF(J$1&gt;Membership!$K193-1,1,0)</f>
        <v>0</v>
      </c>
      <c r="K193" s="57">
        <f>IF(K$1&gt;Membership!$K193-1,1,0)</f>
        <v>0</v>
      </c>
      <c r="L193" s="57">
        <f>IF(L$1&gt;Membership!$K193-1,1,0)</f>
        <v>0</v>
      </c>
      <c r="M193" s="57">
        <f>IF(M$1&gt;Membership!$K193-1,1,0)</f>
        <v>0</v>
      </c>
      <c r="N193" s="57">
        <f>IF(N$1&gt;Membership!$K193-1,1,0)</f>
        <v>0</v>
      </c>
      <c r="O193" s="57">
        <f>IF(O$1&gt;Membership!$K193-1,1,0)</f>
        <v>0</v>
      </c>
      <c r="P193" s="57">
        <f>IF(P$1&gt;Membership!$K193-1,1,0)</f>
        <v>0</v>
      </c>
      <c r="Q193" s="57">
        <f>IF(Q$1&gt;Membership!$K193-1,1,0)</f>
        <v>0</v>
      </c>
      <c r="R193" s="57">
        <f>IF(R$1&gt;Membership!$K193-1,1,0)</f>
        <v>0</v>
      </c>
      <c r="S193" s="57">
        <f>IF(S$1&gt;Membership!$K193-1,1,0)</f>
        <v>0</v>
      </c>
      <c r="T193" s="57">
        <f>IF(T$1&gt;Membership!$K193-1,1,0)</f>
        <v>0</v>
      </c>
      <c r="U193" s="57">
        <f>IF(U$1&gt;Membership!$K193-1,1,0)</f>
        <v>0</v>
      </c>
      <c r="V193" s="57">
        <f>IF(V$1&gt;Membership!$K193-1,1,0)</f>
        <v>0</v>
      </c>
      <c r="W193" s="57">
        <f>IF(W$1&gt;Membership!$K193-1,1,0)</f>
        <v>0</v>
      </c>
      <c r="X193" s="57">
        <f>IF(X$1&gt;Membership!$K193-1,1,0)</f>
        <v>0</v>
      </c>
      <c r="Y193" s="57">
        <f>IF(Y$1&gt;Membership!$K193-1,1,0)</f>
        <v>0</v>
      </c>
      <c r="Z193" s="57">
        <f>IF(Z$1&gt;Membership!$K193-1,1,0)</f>
        <v>0</v>
      </c>
      <c r="AA193" s="57">
        <f>IF(AA$1&gt;Membership!$K193-1,1,0)</f>
        <v>0</v>
      </c>
      <c r="AB193" s="57">
        <f>IF(AB$1&gt;Membership!$K193-1,1,0)</f>
        <v>0</v>
      </c>
      <c r="AC193" s="57">
        <f>IF(AC$1&gt;Membership!$K193-1,1,0)</f>
        <v>0</v>
      </c>
      <c r="AD193" s="57">
        <f>IF(AD$1&gt;Membership!$K193-1,1,0)</f>
        <v>0</v>
      </c>
      <c r="AE193" s="57">
        <f>IF(AE$1&gt;Membership!$K193-1,1,0)</f>
        <v>0</v>
      </c>
      <c r="AF193" s="57">
        <f>IF(AF$1&gt;Membership!$K193-1,1,0)</f>
        <v>0</v>
      </c>
      <c r="AG193" s="57">
        <f>IF(AG$1&gt;Membership!$K193-1,1,0)</f>
        <v>0</v>
      </c>
      <c r="AH193" s="57">
        <f>IF(AH$1&gt;Membership!$K193-1,1,0)</f>
        <v>0</v>
      </c>
      <c r="AI193" s="57">
        <f>IF(AI$1&gt;Membership!$K193-1,1,0)</f>
        <v>0</v>
      </c>
      <c r="AJ193" s="57">
        <f>IF(AJ$1&gt;Membership!$K193-1,1,0)</f>
        <v>0</v>
      </c>
      <c r="AK193" s="57">
        <f>IF(AK$1&gt;Membership!$K193-1,1,0)</f>
        <v>0</v>
      </c>
      <c r="AL193" s="57">
        <f>IF(AL$1&gt;Membership!$K193-1,1,0)</f>
        <v>0</v>
      </c>
      <c r="AM193" s="57">
        <f>IF(AM$1&gt;Membership!$K193-1,1,0)</f>
        <v>0</v>
      </c>
      <c r="AN193" s="57">
        <f>IF(AN$1&gt;Membership!$K193-1,1,0)</f>
        <v>0</v>
      </c>
      <c r="AO193" s="57">
        <f>IF(AO$1&gt;Membership!$K193-1,1,0)</f>
        <v>0</v>
      </c>
      <c r="AP193" s="57">
        <f>IF(AP$1&gt;Membership!$K193-1,1,0)</f>
        <v>0</v>
      </c>
      <c r="AQ193" s="57">
        <f>IF(AQ$1&gt;Membership!$K193-1,1,0)</f>
        <v>0</v>
      </c>
      <c r="AR193" s="57">
        <f>IF(AR$1&gt;Membership!$K193-1,1,0)</f>
        <v>0</v>
      </c>
      <c r="AS193" s="57">
        <f>IF(AS$1&gt;Membership!$K193-1,1,0)</f>
        <v>0</v>
      </c>
      <c r="AT193" s="57">
        <f>IF(AT$1&gt;Membership!$K193-1,1,0)</f>
        <v>0</v>
      </c>
      <c r="AU193" s="57">
        <f>IF(AU$1&gt;Membership!$K193-1,1,0)</f>
        <v>0</v>
      </c>
      <c r="AV193" s="57">
        <f>IF(AV$1&gt;Membership!$K193-1,1,0)</f>
        <v>0</v>
      </c>
      <c r="AW193" s="57">
        <f>IF(AW$1&gt;Membership!$K193-1,1,0)</f>
        <v>0</v>
      </c>
      <c r="AX193" s="57">
        <f>IF(AX$1&gt;Membership!$K193-1,1,0)</f>
        <v>0</v>
      </c>
      <c r="AY193" s="57">
        <f>IF(AY$1&gt;Membership!$K193-1,1,0)</f>
        <v>0</v>
      </c>
      <c r="AZ193" s="3">
        <f>IF(AZ$1&gt;Membership!$K193-1,1,0)</f>
        <v>0</v>
      </c>
      <c r="BA193" s="3">
        <f>IF(BA$1&gt;Membership!$K193-1,1,0)</f>
        <v>0</v>
      </c>
      <c r="BB193" s="3">
        <f>IF(BB$1&gt;Membership!$K193-1,1,0)</f>
        <v>0</v>
      </c>
      <c r="BC193" s="3">
        <f>IF(BC$1&gt;Membership!$K193-1,1,0)</f>
        <v>0</v>
      </c>
      <c r="BD193" s="3">
        <f>IF(BD$1&gt;Membership!$K193-1,1,0)</f>
        <v>0</v>
      </c>
      <c r="BE193" s="3">
        <f>IF(BE$1&gt;Membership!$K193-1,1,0)</f>
        <v>0</v>
      </c>
      <c r="BF193" s="3">
        <f>IF(BF$1&gt;Membership!$K193-1,1,0)</f>
        <v>0</v>
      </c>
      <c r="BG193" s="3">
        <f>IF(BG$1&gt;Membership!$K193-1,1,0)</f>
        <v>0</v>
      </c>
      <c r="BH193" s="3">
        <f>IF(BH$1&gt;Membership!$K193-1,1,0)</f>
        <v>0</v>
      </c>
      <c r="BI193" s="3">
        <f>IF(BI$1&gt;Membership!$K193-1,1,0)</f>
        <v>0</v>
      </c>
      <c r="BJ193" s="3">
        <f>IF(BJ$1&gt;Membership!$K193-1,1,0)</f>
        <v>0</v>
      </c>
      <c r="BK193" s="3">
        <f>IF(BK$1&gt;Membership!$K193-1,1,0)</f>
        <v>0</v>
      </c>
      <c r="BL193" s="3">
        <f>IF(BL$1&gt;Membership!$K193-1,1,0)</f>
        <v>0</v>
      </c>
      <c r="BM193" s="3">
        <f>IF(BM$1&gt;Membership!$K193-1,1,0)</f>
        <v>0</v>
      </c>
      <c r="BN193" s="3">
        <f>IF(BN$1&gt;Membership!$K193-1,1,0)</f>
        <v>0</v>
      </c>
      <c r="BO193" s="3">
        <f>IF(BO$1&gt;Membership!$K193-1,1,0)</f>
        <v>0</v>
      </c>
      <c r="BP193" s="3">
        <f>IF(BP$1&gt;Membership!$K193-1,1,0)</f>
        <v>0</v>
      </c>
      <c r="BQ193" s="3">
        <f>IF(BQ$1&gt;Membership!$K193-1,1,0)</f>
        <v>0</v>
      </c>
      <c r="BR193" s="3">
        <f>IF(BR$1&gt;Membership!$K193-1,1,0)</f>
        <v>0</v>
      </c>
      <c r="BS193" s="3">
        <f>IF(BS$1&gt;Membership!$K193-1,1,0)</f>
        <v>1</v>
      </c>
      <c r="BT193" s="3">
        <f>IF(BT$1&gt;Membership!$K193-1,1,0)</f>
        <v>1</v>
      </c>
      <c r="BU193" s="3">
        <f>IF(BU$1&gt;Membership!$K193-1,1,0)</f>
        <v>1</v>
      </c>
    </row>
    <row r="194" spans="1:73" x14ac:dyDescent="0.3">
      <c r="A194" t="str">
        <f>Membership!A194</f>
        <v>Zambia</v>
      </c>
      <c r="B194" s="57">
        <f>IF(B$1&gt;Membership!$K194-1,1,0)</f>
        <v>0</v>
      </c>
      <c r="C194" s="57">
        <f>IF(C$1&gt;Membership!$K194-1,1,0)</f>
        <v>0</v>
      </c>
      <c r="D194" s="57">
        <f>IF(D$1&gt;Membership!$K194-1,1,0)</f>
        <v>0</v>
      </c>
      <c r="E194" s="57">
        <f>IF(E$1&gt;Membership!$K194-1,1,0)</f>
        <v>0</v>
      </c>
      <c r="F194" s="57">
        <f>IF(F$1&gt;Membership!$K194-1,1,0)</f>
        <v>0</v>
      </c>
      <c r="G194" s="57">
        <f>IF(G$1&gt;Membership!$K194-1,1,0)</f>
        <v>0</v>
      </c>
      <c r="H194" s="57">
        <f>IF(H$1&gt;Membership!$K194-1,1,0)</f>
        <v>0</v>
      </c>
      <c r="I194" s="57">
        <f>IF(I$1&gt;Membership!$K194-1,1,0)</f>
        <v>0</v>
      </c>
      <c r="J194" s="57">
        <f>IF(J$1&gt;Membership!$K194-1,1,0)</f>
        <v>0</v>
      </c>
      <c r="K194" s="57">
        <f>IF(K$1&gt;Membership!$K194-1,1,0)</f>
        <v>0</v>
      </c>
      <c r="L194" s="57">
        <f>IF(L$1&gt;Membership!$K194-1,1,0)</f>
        <v>0</v>
      </c>
      <c r="M194" s="57">
        <f>IF(M$1&gt;Membership!$K194-1,1,0)</f>
        <v>0</v>
      </c>
      <c r="N194" s="57">
        <f>IF(N$1&gt;Membership!$K194-1,1,0)</f>
        <v>0</v>
      </c>
      <c r="O194" s="57">
        <f>IF(O$1&gt;Membership!$K194-1,1,0)</f>
        <v>0</v>
      </c>
      <c r="P194" s="57">
        <f>IF(P$1&gt;Membership!$K194-1,1,0)</f>
        <v>0</v>
      </c>
      <c r="Q194" s="57">
        <f>IF(Q$1&gt;Membership!$K194-1,1,0)</f>
        <v>0</v>
      </c>
      <c r="R194" s="57">
        <f>IF(R$1&gt;Membership!$K194-1,1,0)</f>
        <v>0</v>
      </c>
      <c r="S194" s="57">
        <f>IF(S$1&gt;Membership!$K194-1,1,0)</f>
        <v>0</v>
      </c>
      <c r="T194" s="57">
        <f>IF(T$1&gt;Membership!$K194-1,1,0)</f>
        <v>0</v>
      </c>
      <c r="U194" s="57">
        <f>IF(U$1&gt;Membership!$K194-1,1,0)</f>
        <v>0</v>
      </c>
      <c r="V194" s="57">
        <f>IF(V$1&gt;Membership!$K194-1,1,0)</f>
        <v>0</v>
      </c>
      <c r="W194" s="57">
        <f>IF(W$1&gt;Membership!$K194-1,1,0)</f>
        <v>0</v>
      </c>
      <c r="X194" s="57">
        <f>IF(X$1&gt;Membership!$K194-1,1,0)</f>
        <v>0</v>
      </c>
      <c r="Y194" s="57">
        <f>IF(Y$1&gt;Membership!$K194-1,1,0)</f>
        <v>0</v>
      </c>
      <c r="Z194" s="57">
        <f>IF(Z$1&gt;Membership!$K194-1,1,0)</f>
        <v>0</v>
      </c>
      <c r="AA194" s="57">
        <f>IF(AA$1&gt;Membership!$K194-1,1,0)</f>
        <v>0</v>
      </c>
      <c r="AB194" s="57">
        <f>IF(AB$1&gt;Membership!$K194-1,1,0)</f>
        <v>0</v>
      </c>
      <c r="AC194" s="57">
        <f>IF(AC$1&gt;Membership!$K194-1,1,0)</f>
        <v>0</v>
      </c>
      <c r="AD194" s="57">
        <f>IF(AD$1&gt;Membership!$K194-1,1,0)</f>
        <v>0</v>
      </c>
      <c r="AE194" s="57">
        <f>IF(AE$1&gt;Membership!$K194-1,1,0)</f>
        <v>0</v>
      </c>
      <c r="AF194" s="57">
        <f>IF(AF$1&gt;Membership!$K194-1,1,0)</f>
        <v>0</v>
      </c>
      <c r="AG194" s="57">
        <f>IF(AG$1&gt;Membership!$K194-1,1,0)</f>
        <v>0</v>
      </c>
      <c r="AH194" s="57">
        <f>IF(AH$1&gt;Membership!$K194-1,1,0)</f>
        <v>0</v>
      </c>
      <c r="AI194" s="57">
        <f>IF(AI$1&gt;Membership!$K194-1,1,0)</f>
        <v>0</v>
      </c>
      <c r="AJ194" s="57">
        <f>IF(AJ$1&gt;Membership!$K194-1,1,0)</f>
        <v>0</v>
      </c>
      <c r="AK194" s="57">
        <f>IF(AK$1&gt;Membership!$K194-1,1,0)</f>
        <v>0</v>
      </c>
      <c r="AL194" s="57">
        <f>IF(AL$1&gt;Membership!$K194-1,1,0)</f>
        <v>0</v>
      </c>
      <c r="AM194" s="57">
        <f>IF(AM$1&gt;Membership!$K194-1,1,0)</f>
        <v>0</v>
      </c>
      <c r="AN194" s="57">
        <f>IF(AN$1&gt;Membership!$K194-1,1,0)</f>
        <v>0</v>
      </c>
      <c r="AO194" s="57">
        <f>IF(AO$1&gt;Membership!$K194-1,1,0)</f>
        <v>0</v>
      </c>
      <c r="AP194" s="57">
        <f>IF(AP$1&gt;Membership!$K194-1,1,0)</f>
        <v>0</v>
      </c>
      <c r="AQ194" s="57">
        <f>IF(AQ$1&gt;Membership!$K194-1,1,0)</f>
        <v>0</v>
      </c>
      <c r="AR194" s="57">
        <f>IF(AR$1&gt;Membership!$K194-1,1,0)</f>
        <v>0</v>
      </c>
      <c r="AS194" s="57">
        <f>IF(AS$1&gt;Membership!$K194-1,1,0)</f>
        <v>0</v>
      </c>
      <c r="AT194" s="57">
        <f>IF(AT$1&gt;Membership!$K194-1,1,0)</f>
        <v>0</v>
      </c>
      <c r="AU194" s="57">
        <f>IF(AU$1&gt;Membership!$K194-1,1,0)</f>
        <v>0</v>
      </c>
      <c r="AV194" s="57">
        <f>IF(AV$1&gt;Membership!$K194-1,1,0)</f>
        <v>0</v>
      </c>
      <c r="AW194" s="57">
        <f>IF(AW$1&gt;Membership!$K194-1,1,0)</f>
        <v>0</v>
      </c>
      <c r="AX194" s="57">
        <f>IF(AX$1&gt;Membership!$K194-1,1,0)</f>
        <v>0</v>
      </c>
      <c r="AY194" s="57">
        <f>IF(AY$1&gt;Membership!$K194-1,1,0)</f>
        <v>0</v>
      </c>
      <c r="AZ194" s="3">
        <f>IF(AZ$1&gt;Membership!$K194-1,1,0)</f>
        <v>1</v>
      </c>
      <c r="BA194" s="3">
        <f>IF(BA$1&gt;Membership!$K194-1,1,0)</f>
        <v>1</v>
      </c>
      <c r="BB194" s="3">
        <f>IF(BB$1&gt;Membership!$K194-1,1,0)</f>
        <v>1</v>
      </c>
      <c r="BC194" s="3">
        <f>IF(BC$1&gt;Membership!$K194-1,1,0)</f>
        <v>1</v>
      </c>
      <c r="BD194" s="3">
        <f>IF(BD$1&gt;Membership!$K194-1,1,0)</f>
        <v>1</v>
      </c>
      <c r="BE194" s="3">
        <f>IF(BE$1&gt;Membership!$K194-1,1,0)</f>
        <v>1</v>
      </c>
      <c r="BF194" s="3">
        <f>IF(BF$1&gt;Membership!$K194-1,1,0)</f>
        <v>1</v>
      </c>
      <c r="BG194" s="3">
        <f>IF(BG$1&gt;Membership!$K194-1,1,0)</f>
        <v>1</v>
      </c>
      <c r="BH194" s="3">
        <f>IF(BH$1&gt;Membership!$K194-1,1,0)</f>
        <v>1</v>
      </c>
      <c r="BI194" s="3">
        <f>IF(BI$1&gt;Membership!$K194-1,1,0)</f>
        <v>1</v>
      </c>
      <c r="BJ194" s="3">
        <f>IF(BJ$1&gt;Membership!$K194-1,1,0)</f>
        <v>1</v>
      </c>
      <c r="BK194" s="3">
        <f>IF(BK$1&gt;Membership!$K194-1,1,0)</f>
        <v>1</v>
      </c>
      <c r="BL194" s="3">
        <f>IF(BL$1&gt;Membership!$K194-1,1,0)</f>
        <v>1</v>
      </c>
      <c r="BM194" s="3">
        <f>IF(BM$1&gt;Membership!$K194-1,1,0)</f>
        <v>1</v>
      </c>
      <c r="BN194" s="3">
        <f>IF(BN$1&gt;Membership!$K194-1,1,0)</f>
        <v>1</v>
      </c>
      <c r="BO194" s="3">
        <f>IF(BO$1&gt;Membership!$K194-1,1,0)</f>
        <v>1</v>
      </c>
      <c r="BP194" s="3">
        <f>IF(BP$1&gt;Membership!$K194-1,1,0)</f>
        <v>1</v>
      </c>
      <c r="BQ194" s="3">
        <f>IF(BQ$1&gt;Membership!$K194-1,1,0)</f>
        <v>1</v>
      </c>
      <c r="BR194" s="3">
        <f>IF(BR$1&gt;Membership!$K194-1,1,0)</f>
        <v>1</v>
      </c>
      <c r="BS194" s="3">
        <f>IF(BS$1&gt;Membership!$K194-1,1,0)</f>
        <v>1</v>
      </c>
      <c r="BT194" s="3">
        <f>IF(BT$1&gt;Membership!$K194-1,1,0)</f>
        <v>1</v>
      </c>
      <c r="BU194" s="3">
        <f>IF(BU$1&gt;Membership!$K194-1,1,0)</f>
        <v>1</v>
      </c>
    </row>
    <row r="195" spans="1:73" x14ac:dyDescent="0.3">
      <c r="A195" t="str">
        <f>Membership!A195</f>
        <v>Zimbabwe</v>
      </c>
      <c r="B195" s="57">
        <f>IF(B$1&gt;Membership!$K195-1,1,0)</f>
        <v>0</v>
      </c>
      <c r="C195" s="57">
        <f>IF(C$1&gt;Membership!$K195-1,1,0)</f>
        <v>0</v>
      </c>
      <c r="D195" s="57">
        <f>IF(D$1&gt;Membership!$K195-1,1,0)</f>
        <v>0</v>
      </c>
      <c r="E195" s="57">
        <f>IF(E$1&gt;Membership!$K195-1,1,0)</f>
        <v>0</v>
      </c>
      <c r="F195" s="57">
        <f>IF(F$1&gt;Membership!$K195-1,1,0)</f>
        <v>0</v>
      </c>
      <c r="G195" s="57">
        <f>IF(G$1&gt;Membership!$K195-1,1,0)</f>
        <v>0</v>
      </c>
      <c r="H195" s="57">
        <f>IF(H$1&gt;Membership!$K195-1,1,0)</f>
        <v>0</v>
      </c>
      <c r="I195" s="57">
        <f>IF(I$1&gt;Membership!$K195-1,1,0)</f>
        <v>0</v>
      </c>
      <c r="J195" s="57">
        <f>IF(J$1&gt;Membership!$K195-1,1,0)</f>
        <v>0</v>
      </c>
      <c r="K195" s="57">
        <f>IF(K$1&gt;Membership!$K195-1,1,0)</f>
        <v>0</v>
      </c>
      <c r="L195" s="57">
        <f>IF(L$1&gt;Membership!$K195-1,1,0)</f>
        <v>0</v>
      </c>
      <c r="M195" s="57">
        <f>IF(M$1&gt;Membership!$K195-1,1,0)</f>
        <v>0</v>
      </c>
      <c r="N195" s="57">
        <f>IF(N$1&gt;Membership!$K195-1,1,0)</f>
        <v>0</v>
      </c>
      <c r="O195" s="57">
        <f>IF(O$1&gt;Membership!$K195-1,1,0)</f>
        <v>0</v>
      </c>
      <c r="P195" s="57">
        <f>IF(P$1&gt;Membership!$K195-1,1,0)</f>
        <v>0</v>
      </c>
      <c r="Q195" s="57">
        <f>IF(Q$1&gt;Membership!$K195-1,1,0)</f>
        <v>0</v>
      </c>
      <c r="R195" s="57">
        <f>IF(R$1&gt;Membership!$K195-1,1,0)</f>
        <v>0</v>
      </c>
      <c r="S195" s="57">
        <f>IF(S$1&gt;Membership!$K195-1,1,0)</f>
        <v>0</v>
      </c>
      <c r="T195" s="57">
        <f>IF(T$1&gt;Membership!$K195-1,1,0)</f>
        <v>0</v>
      </c>
      <c r="U195" s="57">
        <f>IF(U$1&gt;Membership!$K195-1,1,0)</f>
        <v>0</v>
      </c>
      <c r="V195" s="57">
        <f>IF(V$1&gt;Membership!$K195-1,1,0)</f>
        <v>0</v>
      </c>
      <c r="W195" s="57">
        <f>IF(W$1&gt;Membership!$K195-1,1,0)</f>
        <v>0</v>
      </c>
      <c r="X195" s="57">
        <f>IF(X$1&gt;Membership!$K195-1,1,0)</f>
        <v>0</v>
      </c>
      <c r="Y195" s="57">
        <f>IF(Y$1&gt;Membership!$K195-1,1,0)</f>
        <v>0</v>
      </c>
      <c r="Z195" s="57">
        <f>IF(Z$1&gt;Membership!$K195-1,1,0)</f>
        <v>0</v>
      </c>
      <c r="AA195" s="57">
        <f>IF(AA$1&gt;Membership!$K195-1,1,0)</f>
        <v>0</v>
      </c>
      <c r="AB195" s="57">
        <f>IF(AB$1&gt;Membership!$K195-1,1,0)</f>
        <v>0</v>
      </c>
      <c r="AC195" s="57">
        <f>IF(AC$1&gt;Membership!$K195-1,1,0)</f>
        <v>0</v>
      </c>
      <c r="AD195" s="57">
        <f>IF(AD$1&gt;Membership!$K195-1,1,0)</f>
        <v>0</v>
      </c>
      <c r="AE195" s="57">
        <f>IF(AE$1&gt;Membership!$K195-1,1,0)</f>
        <v>0</v>
      </c>
      <c r="AF195" s="57">
        <f>IF(AF$1&gt;Membership!$K195-1,1,0)</f>
        <v>0</v>
      </c>
      <c r="AG195" s="57">
        <f>IF(AG$1&gt;Membership!$K195-1,1,0)</f>
        <v>0</v>
      </c>
      <c r="AH195" s="57">
        <f>IF(AH$1&gt;Membership!$K195-1,1,0)</f>
        <v>0</v>
      </c>
      <c r="AI195" s="57">
        <f>IF(AI$1&gt;Membership!$K195-1,1,0)</f>
        <v>0</v>
      </c>
      <c r="AJ195" s="57">
        <f>IF(AJ$1&gt;Membership!$K195-1,1,0)</f>
        <v>0</v>
      </c>
      <c r="AK195" s="57">
        <f>IF(AK$1&gt;Membership!$K195-1,1,0)</f>
        <v>0</v>
      </c>
      <c r="AL195" s="57">
        <f>IF(AL$1&gt;Membership!$K195-1,1,0)</f>
        <v>0</v>
      </c>
      <c r="AM195" s="57">
        <f>IF(AM$1&gt;Membership!$K195-1,1,0)</f>
        <v>0</v>
      </c>
      <c r="AN195" s="57">
        <f>IF(AN$1&gt;Membership!$K195-1,1,0)</f>
        <v>0</v>
      </c>
      <c r="AO195" s="57">
        <f>IF(AO$1&gt;Membership!$K195-1,1,0)</f>
        <v>0</v>
      </c>
      <c r="AP195" s="57">
        <f>IF(AP$1&gt;Membership!$K195-1,1,0)</f>
        <v>0</v>
      </c>
      <c r="AQ195" s="57">
        <f>IF(AQ$1&gt;Membership!$K195-1,1,0)</f>
        <v>0</v>
      </c>
      <c r="AR195" s="57">
        <f>IF(AR$1&gt;Membership!$K195-1,1,0)</f>
        <v>0</v>
      </c>
      <c r="AS195" s="57">
        <f>IF(AS$1&gt;Membership!$K195-1,1,0)</f>
        <v>0</v>
      </c>
      <c r="AT195" s="57">
        <f>IF(AT$1&gt;Membership!$K195-1,1,0)</f>
        <v>0</v>
      </c>
      <c r="AU195" s="57">
        <f>IF(AU$1&gt;Membership!$K195-1,1,0)</f>
        <v>0</v>
      </c>
      <c r="AV195" s="57">
        <f>IF(AV$1&gt;Membership!$K195-1,1,0)</f>
        <v>0</v>
      </c>
      <c r="AW195" s="57">
        <f>IF(AW$1&gt;Membership!$K195-1,1,0)</f>
        <v>0</v>
      </c>
      <c r="AX195" s="57">
        <f>IF(AX$1&gt;Membership!$K195-1,1,0)</f>
        <v>0</v>
      </c>
      <c r="AY195" s="57">
        <f>IF(AY$1&gt;Membership!$K195-1,1,0)</f>
        <v>0</v>
      </c>
      <c r="AZ195" s="3">
        <f>IF(AZ$1&gt;Membership!$K195-1,1,0)</f>
        <v>1</v>
      </c>
      <c r="BA195" s="3">
        <f>IF(BA$1&gt;Membership!$K195-1,1,0)</f>
        <v>1</v>
      </c>
      <c r="BB195" s="3">
        <f>IF(BB$1&gt;Membership!$K195-1,1,0)</f>
        <v>1</v>
      </c>
      <c r="BC195" s="3">
        <f>IF(BC$1&gt;Membership!$K195-1,1,0)</f>
        <v>1</v>
      </c>
      <c r="BD195" s="3">
        <f>IF(BD$1&gt;Membership!$K195-1,1,0)</f>
        <v>1</v>
      </c>
      <c r="BE195" s="3">
        <f>IF(BE$1&gt;Membership!$K195-1,1,0)</f>
        <v>1</v>
      </c>
      <c r="BF195" s="3">
        <f>IF(BF$1&gt;Membership!$K195-1,1,0)</f>
        <v>1</v>
      </c>
      <c r="BG195" s="3">
        <f>IF(BG$1&gt;Membership!$K195-1,1,0)</f>
        <v>1</v>
      </c>
      <c r="BH195" s="3">
        <f>IF(BH$1&gt;Membership!$K195-1,1,0)</f>
        <v>1</v>
      </c>
      <c r="BI195" s="3">
        <f>IF(BI$1&gt;Membership!$K195-1,1,0)</f>
        <v>1</v>
      </c>
      <c r="BJ195" s="3">
        <f>IF(BJ$1&gt;Membership!$K195-1,1,0)</f>
        <v>1</v>
      </c>
      <c r="BK195" s="3">
        <f>IF(BK$1&gt;Membership!$K195-1,1,0)</f>
        <v>1</v>
      </c>
      <c r="BL195" s="3">
        <f>IF(BL$1&gt;Membership!$K195-1,1,0)</f>
        <v>1</v>
      </c>
      <c r="BM195" s="3">
        <f>IF(BM$1&gt;Membership!$K195-1,1,0)</f>
        <v>1</v>
      </c>
      <c r="BN195" s="3">
        <f>IF(BN$1&gt;Membership!$K195-1,1,0)</f>
        <v>1</v>
      </c>
      <c r="BO195" s="3">
        <f>IF(BO$1&gt;Membership!$K195-1,1,0)</f>
        <v>1</v>
      </c>
      <c r="BP195" s="3">
        <f>IF(BP$1&gt;Membership!$K195-1,1,0)</f>
        <v>1</v>
      </c>
      <c r="BQ195" s="3">
        <f>IF(BQ$1&gt;Membership!$K195-1,1,0)</f>
        <v>1</v>
      </c>
      <c r="BR195" s="3">
        <f>IF(BR$1&gt;Membership!$K195-1,1,0)</f>
        <v>1</v>
      </c>
      <c r="BS195" s="3">
        <f>IF(BS$1&gt;Membership!$K195-1,1,0)</f>
        <v>1</v>
      </c>
      <c r="BT195" s="3">
        <f>IF(BT$1&gt;Membership!$K195-1,1,0)</f>
        <v>1</v>
      </c>
      <c r="BU195" s="3">
        <f>IF(BU$1&gt;Membership!$K195-1,1,0)</f>
        <v>1</v>
      </c>
    </row>
    <row r="197" spans="1:73" x14ac:dyDescent="0.3">
      <c r="A197" s="1" t="s">
        <v>894</v>
      </c>
      <c r="B197" s="2">
        <f t="shared" ref="B197:AY197" si="0">SUM(B2:B195)</f>
        <v>0</v>
      </c>
      <c r="C197" s="2">
        <f t="shared" si="0"/>
        <v>0</v>
      </c>
      <c r="D197" s="2">
        <f t="shared" si="0"/>
        <v>0</v>
      </c>
      <c r="E197" s="2">
        <f t="shared" si="0"/>
        <v>0</v>
      </c>
      <c r="F197" s="2">
        <f t="shared" si="0"/>
        <v>0</v>
      </c>
      <c r="G197" s="2">
        <f t="shared" si="0"/>
        <v>0</v>
      </c>
      <c r="H197" s="2">
        <f t="shared" si="0"/>
        <v>0</v>
      </c>
      <c r="I197" s="2">
        <f t="shared" si="0"/>
        <v>0</v>
      </c>
      <c r="J197" s="2">
        <f t="shared" si="0"/>
        <v>0</v>
      </c>
      <c r="K197" s="2">
        <f t="shared" si="0"/>
        <v>0</v>
      </c>
      <c r="L197" s="2">
        <f t="shared" si="0"/>
        <v>0</v>
      </c>
      <c r="M197" s="2">
        <f t="shared" si="0"/>
        <v>0</v>
      </c>
      <c r="N197" s="2">
        <f t="shared" si="0"/>
        <v>0</v>
      </c>
      <c r="O197" s="2">
        <f t="shared" si="0"/>
        <v>0</v>
      </c>
      <c r="P197" s="2">
        <f t="shared" si="0"/>
        <v>0</v>
      </c>
      <c r="Q197" s="2">
        <f t="shared" si="0"/>
        <v>0</v>
      </c>
      <c r="R197" s="2">
        <f t="shared" si="0"/>
        <v>0</v>
      </c>
      <c r="S197" s="2">
        <f t="shared" si="0"/>
        <v>0</v>
      </c>
      <c r="T197" s="2">
        <f t="shared" si="0"/>
        <v>0</v>
      </c>
      <c r="U197" s="2">
        <f t="shared" si="0"/>
        <v>0</v>
      </c>
      <c r="V197" s="2">
        <f t="shared" si="0"/>
        <v>0</v>
      </c>
      <c r="W197" s="2">
        <f t="shared" si="0"/>
        <v>0</v>
      </c>
      <c r="X197" s="2">
        <f t="shared" si="0"/>
        <v>0</v>
      </c>
      <c r="Y197" s="2">
        <f t="shared" si="0"/>
        <v>0</v>
      </c>
      <c r="Z197" s="2">
        <f t="shared" si="0"/>
        <v>0</v>
      </c>
      <c r="AA197" s="2">
        <f t="shared" si="0"/>
        <v>0</v>
      </c>
      <c r="AB197" s="2">
        <f t="shared" si="0"/>
        <v>0</v>
      </c>
      <c r="AC197" s="2">
        <f t="shared" si="0"/>
        <v>0</v>
      </c>
      <c r="AD197" s="2">
        <f t="shared" si="0"/>
        <v>0</v>
      </c>
      <c r="AE197" s="2">
        <f t="shared" si="0"/>
        <v>0</v>
      </c>
      <c r="AF197" s="2">
        <f t="shared" si="0"/>
        <v>0</v>
      </c>
      <c r="AG197" s="2">
        <f t="shared" si="0"/>
        <v>0</v>
      </c>
      <c r="AH197" s="2">
        <f t="shared" si="0"/>
        <v>0</v>
      </c>
      <c r="AI197" s="2">
        <f t="shared" si="0"/>
        <v>0</v>
      </c>
      <c r="AJ197" s="2">
        <f t="shared" si="0"/>
        <v>0</v>
      </c>
      <c r="AK197" s="2">
        <f t="shared" si="0"/>
        <v>0</v>
      </c>
      <c r="AL197" s="2">
        <f t="shared" si="0"/>
        <v>0</v>
      </c>
      <c r="AM197" s="2">
        <f t="shared" si="0"/>
        <v>0</v>
      </c>
      <c r="AN197" s="2">
        <f t="shared" si="0"/>
        <v>0</v>
      </c>
      <c r="AO197" s="2">
        <f t="shared" si="0"/>
        <v>0</v>
      </c>
      <c r="AP197" s="2">
        <f t="shared" si="0"/>
        <v>0</v>
      </c>
      <c r="AQ197" s="2">
        <f t="shared" si="0"/>
        <v>0</v>
      </c>
      <c r="AR197" s="2">
        <f t="shared" si="0"/>
        <v>0</v>
      </c>
      <c r="AS197" s="2">
        <f t="shared" si="0"/>
        <v>0</v>
      </c>
      <c r="AT197" s="2">
        <f t="shared" si="0"/>
        <v>0</v>
      </c>
      <c r="AU197" s="2">
        <f t="shared" si="0"/>
        <v>0</v>
      </c>
      <c r="AV197" s="2">
        <f t="shared" si="0"/>
        <v>0</v>
      </c>
      <c r="AW197" s="2">
        <f t="shared" si="0"/>
        <v>0</v>
      </c>
      <c r="AX197" s="2">
        <f t="shared" si="0"/>
        <v>0</v>
      </c>
      <c r="AY197" s="2">
        <f t="shared" si="0"/>
        <v>0</v>
      </c>
      <c r="AZ197" s="2">
        <f>SUM(AZ2:AZ195)</f>
        <v>109</v>
      </c>
      <c r="BA197" s="2">
        <f t="shared" ref="BA197:BU197" si="1">SUM(BA2:BA195)</f>
        <v>125</v>
      </c>
      <c r="BB197" s="2">
        <f t="shared" si="1"/>
        <v>129</v>
      </c>
      <c r="BC197" s="2">
        <f t="shared" si="1"/>
        <v>130</v>
      </c>
      <c r="BD197" s="2">
        <f t="shared" si="1"/>
        <v>132</v>
      </c>
      <c r="BE197" s="2">
        <f t="shared" si="1"/>
        <v>137</v>
      </c>
      <c r="BF197" s="2">
        <f t="shared" si="1"/>
        <v>140</v>
      </c>
      <c r="BG197" s="2">
        <f t="shared" si="1"/>
        <v>140</v>
      </c>
      <c r="BH197" s="2">
        <f t="shared" si="1"/>
        <v>142</v>
      </c>
      <c r="BI197" s="2">
        <f t="shared" si="1"/>
        <v>144</v>
      </c>
      <c r="BJ197" s="2">
        <f t="shared" si="1"/>
        <v>145</v>
      </c>
      <c r="BK197" s="2">
        <f t="shared" si="1"/>
        <v>145</v>
      </c>
      <c r="BL197" s="2">
        <f t="shared" si="1"/>
        <v>147</v>
      </c>
      <c r="BM197" s="2">
        <f t="shared" si="1"/>
        <v>148</v>
      </c>
      <c r="BN197" s="2">
        <f t="shared" si="1"/>
        <v>148</v>
      </c>
      <c r="BO197" s="2">
        <f t="shared" si="1"/>
        <v>148</v>
      </c>
      <c r="BP197" s="2">
        <f t="shared" si="1"/>
        <v>148</v>
      </c>
      <c r="BQ197" s="2">
        <f t="shared" si="1"/>
        <v>152</v>
      </c>
      <c r="BR197" s="2">
        <f t="shared" si="1"/>
        <v>154</v>
      </c>
      <c r="BS197" s="2">
        <f t="shared" si="1"/>
        <v>155</v>
      </c>
      <c r="BT197" s="2">
        <f t="shared" si="1"/>
        <v>155</v>
      </c>
      <c r="BU197" s="2">
        <f t="shared" si="1"/>
        <v>155</v>
      </c>
    </row>
  </sheetData>
  <conditionalFormatting sqref="B2:BU195">
    <cfRule type="cellIs" dxfId="39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5"/>
  <sheetViews>
    <sheetView zoomScaleNormal="100" workbookViewId="0">
      <pane xSplit="1" ySplit="1" topLeftCell="B2" activePane="bottomRight" state="frozen"/>
      <selection activeCell="B1" sqref="B1"/>
      <selection pane="topRight" activeCell="B1" sqref="B1"/>
      <selection pane="bottomLeft" activeCell="B1" sqref="B1"/>
      <selection pane="bottomRight" activeCell="B2" sqref="B2"/>
    </sheetView>
  </sheetViews>
  <sheetFormatPr defaultRowHeight="15.6" x14ac:dyDescent="0.3"/>
  <cols>
    <col min="1" max="1" width="28.69921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2">
        <v>1945</v>
      </c>
      <c r="C1" s="2">
        <v>1946</v>
      </c>
      <c r="D1" s="2">
        <v>1947</v>
      </c>
      <c r="E1" s="2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tr">
        <f>Membership!A2</f>
        <v>Afghanistan</v>
      </c>
      <c r="B2" s="3">
        <f>IF(B$1&gt;Membership!$M2-1,1,0)</f>
        <v>0</v>
      </c>
      <c r="C2" s="3">
        <f>IF(C$1&gt;Membership!$M2-1,1,0)</f>
        <v>0</v>
      </c>
      <c r="D2" s="3">
        <f>IF(D$1&gt;Membership!$M2-1,1,0)</f>
        <v>0</v>
      </c>
      <c r="E2" s="3">
        <f>IF(E$1&gt;Membership!$M2-1,1,0)</f>
        <v>0</v>
      </c>
      <c r="F2" s="3">
        <f>IF(F$1&gt;Membership!$M2-1,1,0)</f>
        <v>0</v>
      </c>
      <c r="G2" s="3">
        <f>IF(G$1&gt;Membership!$M2-1,1,0)</f>
        <v>0</v>
      </c>
      <c r="H2" s="3">
        <f>IF(H$1&gt;Membership!$M2-1,1,0)</f>
        <v>0</v>
      </c>
      <c r="I2" s="3">
        <f>IF(I$1&gt;Membership!$M2-1,1,0)</f>
        <v>0</v>
      </c>
      <c r="J2" s="3">
        <f>IF(J$1&gt;Membership!$M2-1,1,0)</f>
        <v>0</v>
      </c>
      <c r="K2" s="3">
        <f>IF(K$1&gt;Membership!$M2-1,1,0)</f>
        <v>0</v>
      </c>
      <c r="L2" s="3">
        <f>IF(L$1&gt;Membership!$M2-1,1,0)</f>
        <v>0</v>
      </c>
      <c r="M2" s="3">
        <f>IF(M$1&gt;Membership!$M2-1,1,0)</f>
        <v>0</v>
      </c>
      <c r="N2" s="3">
        <f>IF(N$1&gt;Membership!$M2-1,1,0)</f>
        <v>0</v>
      </c>
      <c r="O2" s="3">
        <f>IF(O$1&gt;Membership!$M2-1,1,0)</f>
        <v>0</v>
      </c>
      <c r="P2" s="3">
        <f>IF(P$1&gt;Membership!$M2-1,1,0)</f>
        <v>0</v>
      </c>
      <c r="Q2" s="3">
        <f>IF(Q$1&gt;Membership!$M2-1,1,0)</f>
        <v>0</v>
      </c>
      <c r="R2" s="3">
        <f>IF(R$1&gt;Membership!$M2-1,1,0)</f>
        <v>0</v>
      </c>
      <c r="S2" s="3">
        <f>IF(S$1&gt;Membership!$M2-1,1,0)</f>
        <v>0</v>
      </c>
      <c r="T2" s="3">
        <f>IF(T$1&gt;Membership!$M2-1,1,0)</f>
        <v>0</v>
      </c>
      <c r="U2" s="3">
        <f>IF(U$1&gt;Membership!$M2-1,1,0)</f>
        <v>0</v>
      </c>
      <c r="V2" s="3">
        <f>IF(V$1&gt;Membership!$M2-1,1,0)</f>
        <v>0</v>
      </c>
      <c r="W2" s="3">
        <f>IF(W$1&gt;Membership!$M2-1,1,0)</f>
        <v>0</v>
      </c>
      <c r="X2" s="3">
        <f>IF(X$1&gt;Membership!$M2-1,1,0)</f>
        <v>0</v>
      </c>
      <c r="Y2" s="3">
        <f>IF(Y$1&gt;Membership!$M2-1,1,0)</f>
        <v>0</v>
      </c>
      <c r="Z2" s="3">
        <f>IF(Z$1&gt;Membership!$M2-1,1,0)</f>
        <v>0</v>
      </c>
      <c r="AA2" s="3">
        <f>IF(AA$1&gt;Membership!$M2-1,1,0)</f>
        <v>0</v>
      </c>
      <c r="AB2" s="3">
        <f>IF(AB$1&gt;Membership!$M2-1,1,0)</f>
        <v>0</v>
      </c>
      <c r="AC2" s="3">
        <f>IF(AC$1&gt;Membership!$M2-1,1,0)</f>
        <v>0</v>
      </c>
      <c r="AD2" s="3">
        <f>IF(AD$1&gt;Membership!$M2-1,1,0)</f>
        <v>0</v>
      </c>
      <c r="AE2" s="3">
        <f>IF(AE$1&gt;Membership!$M2-1,1,0)</f>
        <v>0</v>
      </c>
      <c r="AF2" s="3">
        <f>IF(AF$1&gt;Membership!$M2-1,1,0)</f>
        <v>0</v>
      </c>
      <c r="AG2" s="3">
        <f>IF(AG$1&gt;Membership!$M2-1,1,0)</f>
        <v>0</v>
      </c>
      <c r="AH2" s="3">
        <f>IF(AH$1&gt;Membership!$M2-1,1,0)</f>
        <v>0</v>
      </c>
      <c r="AI2" s="3">
        <f>IF(AI$1&gt;Membership!$M2-1,1,0)</f>
        <v>0</v>
      </c>
      <c r="AJ2" s="3">
        <f>IF(AJ$1&gt;Membership!$M2-1,1,0)</f>
        <v>0</v>
      </c>
      <c r="AK2" s="3">
        <f>IF(AK$1&gt;Membership!$M2-1,1,0)</f>
        <v>0</v>
      </c>
      <c r="AL2" s="3">
        <f>IF(AL$1&gt;Membership!$M2-1,1,0)</f>
        <v>0</v>
      </c>
      <c r="AM2" s="3">
        <f>IF(AM$1&gt;Membership!$M2-1,1,0)</f>
        <v>0</v>
      </c>
      <c r="AN2" s="3">
        <f>IF(AN$1&gt;Membership!$M2-1,1,0)</f>
        <v>0</v>
      </c>
      <c r="AO2" s="3">
        <f>IF(AO$1&gt;Membership!$M2-1,1,0)</f>
        <v>0</v>
      </c>
      <c r="AP2" s="3">
        <f>IF(AP$1&gt;Membership!$M2-1,1,0)</f>
        <v>0</v>
      </c>
      <c r="AQ2" s="3">
        <f>IF(AQ$1&gt;Membership!$M2-1,1,0)</f>
        <v>0</v>
      </c>
      <c r="AR2" s="3">
        <f>IF(AR$1&gt;Membership!$M2-1,1,0)</f>
        <v>0</v>
      </c>
      <c r="AS2" s="3">
        <f>IF(AS$1&gt;Membership!$M2-1,1,0)</f>
        <v>0</v>
      </c>
      <c r="AT2" s="3">
        <f>IF(AT$1&gt;Membership!$M2-1,1,0)</f>
        <v>0</v>
      </c>
      <c r="AU2" s="3">
        <f>IF(AU$1&gt;Membership!$M2-1,1,0)</f>
        <v>0</v>
      </c>
      <c r="AV2" s="3">
        <f>IF(AV$1&gt;Membership!$M2-1,1,0)</f>
        <v>0</v>
      </c>
      <c r="AW2" s="3">
        <f>IF(AW$1&gt;Membership!$M2-1,1,0)</f>
        <v>0</v>
      </c>
      <c r="AX2" s="3">
        <f>IF(AX$1&gt;Membership!$M2-1,1,0)</f>
        <v>0</v>
      </c>
      <c r="AY2" s="3">
        <f>IF(AY$1&gt;Membership!$M2-1,1,0)</f>
        <v>0</v>
      </c>
      <c r="AZ2" s="3">
        <f>IF(AZ$1&gt;Membership!$M2-1,1,0)</f>
        <v>0</v>
      </c>
      <c r="BA2" s="3">
        <f>IF(BA$1&gt;Membership!$M2-1,1,0)</f>
        <v>0</v>
      </c>
      <c r="BB2" s="3">
        <f>IF(BB$1&gt;Membership!$M2-1,1,0)</f>
        <v>0</v>
      </c>
      <c r="BC2" s="3">
        <f>IF(BC$1&gt;Membership!$M2-1,1,0)</f>
        <v>0</v>
      </c>
      <c r="BD2" s="3">
        <f>IF(BD$1&gt;Membership!$M2-1,1,0)</f>
        <v>0</v>
      </c>
      <c r="BE2" s="3">
        <f>IF(BE$1&gt;Membership!$M2-1,1,0)</f>
        <v>0</v>
      </c>
      <c r="BF2" s="3">
        <f>IF(BF$1&gt;Membership!$M2-1,1,0)</f>
        <v>0</v>
      </c>
      <c r="BG2" s="3">
        <f>IF(BG$1&gt;Membership!$M2-1,1,0)</f>
        <v>0</v>
      </c>
      <c r="BH2" s="3">
        <f>IF(BH$1&gt;Membership!$M2-1,1,0)</f>
        <v>0</v>
      </c>
      <c r="BI2" s="3">
        <f>IF(BI$1&gt;Membership!$M2-1,1,0)</f>
        <v>0</v>
      </c>
      <c r="BJ2" s="3">
        <f>IF(BJ$1&gt;Membership!$M2-1,1,0)</f>
        <v>0</v>
      </c>
      <c r="BK2" s="3">
        <f>IF(BK$1&gt;Membership!$M2-1,1,0)</f>
        <v>0</v>
      </c>
      <c r="BL2" s="3">
        <f>IF(BL$1&gt;Membership!$M2-1,1,0)</f>
        <v>0</v>
      </c>
      <c r="BM2" s="3">
        <f>IF(BM$1&gt;Membership!$M2-1,1,0)</f>
        <v>0</v>
      </c>
      <c r="BN2" s="3">
        <f>IF(BN$1&gt;Membership!$M2-1,1,0)</f>
        <v>0</v>
      </c>
      <c r="BO2" s="3">
        <f>IF(BO$1&gt;Membership!$M2-1,1,0)</f>
        <v>0</v>
      </c>
      <c r="BP2" s="3">
        <f>IF(BP$1&gt;Membership!$M2-1,1,0)</f>
        <v>0</v>
      </c>
      <c r="BQ2" s="3">
        <f>IF(BQ$1&gt;Membership!$M2-1,1,0)</f>
        <v>0</v>
      </c>
      <c r="BR2" s="3">
        <f>IF(BR$1&gt;Membership!$M2-1,1,0)</f>
        <v>0</v>
      </c>
      <c r="BS2" s="3">
        <f>IF(BS$1&gt;Membership!$M2-1,1,0)</f>
        <v>0</v>
      </c>
      <c r="BT2" s="3">
        <f>IF(BT$1&gt;Membership!$M2-1,1,0)</f>
        <v>0</v>
      </c>
      <c r="BU2" s="3">
        <f>IF(BU$1&gt;Membership!$M2-1,1,0)</f>
        <v>0</v>
      </c>
    </row>
    <row r="3" spans="1:73" ht="15.75" x14ac:dyDescent="0.25">
      <c r="A3" t="str">
        <f>Membership!A3</f>
        <v>Albania</v>
      </c>
      <c r="B3" s="3">
        <f>IF(B$1&gt;Membership!$M3-1,1,0)</f>
        <v>0</v>
      </c>
      <c r="C3" s="3">
        <f>IF(C$1&gt;Membership!$M3-1,1,0)</f>
        <v>0</v>
      </c>
      <c r="D3" s="3">
        <f>IF(D$1&gt;Membership!$M3-1,1,0)</f>
        <v>0</v>
      </c>
      <c r="E3" s="3">
        <f>IF(E$1&gt;Membership!$M3-1,1,0)</f>
        <v>0</v>
      </c>
      <c r="F3" s="3">
        <f>IF(F$1&gt;Membership!$M3-1,1,0)</f>
        <v>0</v>
      </c>
      <c r="G3" s="3">
        <f>IF(G$1&gt;Membership!$M3-1,1,0)</f>
        <v>0</v>
      </c>
      <c r="H3" s="3">
        <f>IF(H$1&gt;Membership!$M3-1,1,0)</f>
        <v>0</v>
      </c>
      <c r="I3" s="3">
        <f>IF(I$1&gt;Membership!$M3-1,1,0)</f>
        <v>0</v>
      </c>
      <c r="J3" s="3">
        <f>IF(J$1&gt;Membership!$M3-1,1,0)</f>
        <v>0</v>
      </c>
      <c r="K3" s="3">
        <f>IF(K$1&gt;Membership!$M3-1,1,0)</f>
        <v>0</v>
      </c>
      <c r="L3" s="3">
        <f>IF(L$1&gt;Membership!$M3-1,1,0)</f>
        <v>0</v>
      </c>
      <c r="M3" s="3">
        <f>IF(M$1&gt;Membership!$M3-1,1,0)</f>
        <v>0</v>
      </c>
      <c r="N3" s="3">
        <f>IF(N$1&gt;Membership!$M3-1,1,0)</f>
        <v>0</v>
      </c>
      <c r="O3" s="3">
        <f>IF(O$1&gt;Membership!$M3-1,1,0)</f>
        <v>0</v>
      </c>
      <c r="P3" s="3">
        <f>IF(P$1&gt;Membership!$M3-1,1,0)</f>
        <v>0</v>
      </c>
      <c r="Q3" s="3">
        <f>IF(Q$1&gt;Membership!$M3-1,1,0)</f>
        <v>0</v>
      </c>
      <c r="R3" s="3">
        <f>IF(R$1&gt;Membership!$M3-1,1,0)</f>
        <v>0</v>
      </c>
      <c r="S3" s="3">
        <f>IF(S$1&gt;Membership!$M3-1,1,0)</f>
        <v>0</v>
      </c>
      <c r="T3" s="3">
        <f>IF(T$1&gt;Membership!$M3-1,1,0)</f>
        <v>0</v>
      </c>
      <c r="U3" s="3">
        <f>IF(U$1&gt;Membership!$M3-1,1,0)</f>
        <v>0</v>
      </c>
      <c r="V3" s="3">
        <f>IF(V$1&gt;Membership!$M3-1,1,0)</f>
        <v>0</v>
      </c>
      <c r="W3" s="3">
        <f>IF(W$1&gt;Membership!$M3-1,1,0)</f>
        <v>0</v>
      </c>
      <c r="X3" s="3">
        <f>IF(X$1&gt;Membership!$M3-1,1,0)</f>
        <v>0</v>
      </c>
      <c r="Y3" s="3">
        <f>IF(Y$1&gt;Membership!$M3-1,1,0)</f>
        <v>0</v>
      </c>
      <c r="Z3" s="3">
        <f>IF(Z$1&gt;Membership!$M3-1,1,0)</f>
        <v>0</v>
      </c>
      <c r="AA3" s="3">
        <f>IF(AA$1&gt;Membership!$M3-1,1,0)</f>
        <v>0</v>
      </c>
      <c r="AB3" s="3">
        <f>IF(AB$1&gt;Membership!$M3-1,1,0)</f>
        <v>0</v>
      </c>
      <c r="AC3" s="3">
        <f>IF(AC$1&gt;Membership!$M3-1,1,0)</f>
        <v>0</v>
      </c>
      <c r="AD3" s="3">
        <f>IF(AD$1&gt;Membership!$M3-1,1,0)</f>
        <v>0</v>
      </c>
      <c r="AE3" s="3">
        <f>IF(AE$1&gt;Membership!$M3-1,1,0)</f>
        <v>0</v>
      </c>
      <c r="AF3" s="3">
        <f>IF(AF$1&gt;Membership!$M3-1,1,0)</f>
        <v>0</v>
      </c>
      <c r="AG3" s="3">
        <f>IF(AG$1&gt;Membership!$M3-1,1,0)</f>
        <v>0</v>
      </c>
      <c r="AH3" s="3">
        <f>IF(AH$1&gt;Membership!$M3-1,1,0)</f>
        <v>0</v>
      </c>
      <c r="AI3" s="3">
        <f>IF(AI$1&gt;Membership!$M3-1,1,0)</f>
        <v>0</v>
      </c>
      <c r="AJ3" s="3">
        <f>IF(AJ$1&gt;Membership!$M3-1,1,0)</f>
        <v>0</v>
      </c>
      <c r="AK3" s="3">
        <f>IF(AK$1&gt;Membership!$M3-1,1,0)</f>
        <v>0</v>
      </c>
      <c r="AL3" s="3">
        <f>IF(AL$1&gt;Membership!$M3-1,1,0)</f>
        <v>0</v>
      </c>
      <c r="AM3" s="3">
        <f>IF(AM$1&gt;Membership!$M3-1,1,0)</f>
        <v>0</v>
      </c>
      <c r="AN3" s="3">
        <f>IF(AN$1&gt;Membership!$M3-1,1,0)</f>
        <v>0</v>
      </c>
      <c r="AO3" s="3">
        <f>IF(AO$1&gt;Membership!$M3-1,1,0)</f>
        <v>0</v>
      </c>
      <c r="AP3" s="3">
        <f>IF(AP$1&gt;Membership!$M3-1,1,0)</f>
        <v>0</v>
      </c>
      <c r="AQ3" s="3">
        <f>IF(AQ$1&gt;Membership!$M3-1,1,0)</f>
        <v>0</v>
      </c>
      <c r="AR3" s="3">
        <f>IF(AR$1&gt;Membership!$M3-1,1,0)</f>
        <v>0</v>
      </c>
      <c r="AS3" s="3">
        <f>IF(AS$1&gt;Membership!$M3-1,1,0)</f>
        <v>0</v>
      </c>
      <c r="AT3" s="3">
        <f>IF(AT$1&gt;Membership!$M3-1,1,0)</f>
        <v>0</v>
      </c>
      <c r="AU3" s="3">
        <f>IF(AU$1&gt;Membership!$M3-1,1,0)</f>
        <v>0</v>
      </c>
      <c r="AV3" s="3">
        <f>IF(AV$1&gt;Membership!$M3-1,1,0)</f>
        <v>0</v>
      </c>
      <c r="AW3" s="3">
        <f>IF(AW$1&gt;Membership!$M3-1,1,0)</f>
        <v>0</v>
      </c>
      <c r="AX3" s="3">
        <f>IF(AX$1&gt;Membership!$M3-1,1,0)</f>
        <v>0</v>
      </c>
      <c r="AY3" s="3">
        <f>IF(AY$1&gt;Membership!$M3-1,1,0)</f>
        <v>0</v>
      </c>
      <c r="AZ3" s="3">
        <f>IF(AZ$1&gt;Membership!$M3-1,1,0)</f>
        <v>0</v>
      </c>
      <c r="BA3" s="3">
        <f>IF(BA$1&gt;Membership!$M3-1,1,0)</f>
        <v>0</v>
      </c>
      <c r="BB3" s="3">
        <f>IF(BB$1&gt;Membership!$M3-1,1,0)</f>
        <v>0</v>
      </c>
      <c r="BC3" s="3">
        <f>IF(BC$1&gt;Membership!$M3-1,1,0)</f>
        <v>0</v>
      </c>
      <c r="BD3" s="3">
        <f>IF(BD$1&gt;Membership!$M3-1,1,0)</f>
        <v>0</v>
      </c>
      <c r="BE3" s="3">
        <f>IF(BE$1&gt;Membership!$M3-1,1,0)</f>
        <v>0</v>
      </c>
      <c r="BF3" s="3">
        <f>IF(BF$1&gt;Membership!$M3-1,1,0)</f>
        <v>0</v>
      </c>
      <c r="BG3" s="3">
        <f>IF(BG$1&gt;Membership!$M3-1,1,0)</f>
        <v>0</v>
      </c>
      <c r="BH3" s="3">
        <f>IF(BH$1&gt;Membership!$M3-1,1,0)</f>
        <v>0</v>
      </c>
      <c r="BI3" s="3">
        <f>IF(BI$1&gt;Membership!$M3-1,1,0)</f>
        <v>0</v>
      </c>
      <c r="BJ3" s="3">
        <f>IF(BJ$1&gt;Membership!$M3-1,1,0)</f>
        <v>0</v>
      </c>
      <c r="BK3" s="3">
        <f>IF(BK$1&gt;Membership!$M3-1,1,0)</f>
        <v>0</v>
      </c>
      <c r="BL3" s="3">
        <f>IF(BL$1&gt;Membership!$M3-1,1,0)</f>
        <v>0</v>
      </c>
      <c r="BM3" s="3">
        <f>IF(BM$1&gt;Membership!$M3-1,1,0)</f>
        <v>0</v>
      </c>
      <c r="BN3" s="3">
        <f>IF(BN$1&gt;Membership!$M3-1,1,0)</f>
        <v>0</v>
      </c>
      <c r="BO3" s="3">
        <f>IF(BO$1&gt;Membership!$M3-1,1,0)</f>
        <v>0</v>
      </c>
      <c r="BP3" s="3">
        <f>IF(BP$1&gt;Membership!$M3-1,1,0)</f>
        <v>0</v>
      </c>
      <c r="BQ3" s="3">
        <f>IF(BQ$1&gt;Membership!$M3-1,1,0)</f>
        <v>0</v>
      </c>
      <c r="BR3" s="3">
        <f>IF(BR$1&gt;Membership!$M3-1,1,0)</f>
        <v>0</v>
      </c>
      <c r="BS3" s="3">
        <f>IF(BS$1&gt;Membership!$M3-1,1,0)</f>
        <v>0</v>
      </c>
      <c r="BT3" s="3">
        <f>IF(BT$1&gt;Membership!$M3-1,1,0)</f>
        <v>0</v>
      </c>
      <c r="BU3" s="3">
        <f>IF(BU$1&gt;Membership!$M3-1,1,0)</f>
        <v>0</v>
      </c>
    </row>
    <row r="4" spans="1:73" ht="15.75" x14ac:dyDescent="0.25">
      <c r="A4" t="str">
        <f>Membership!A4</f>
        <v>Algeria</v>
      </c>
      <c r="B4" s="3">
        <f>IF(B$1&gt;Membership!$M4-1,1,0)</f>
        <v>0</v>
      </c>
      <c r="C4" s="3">
        <f>IF(C$1&gt;Membership!$M4-1,1,0)</f>
        <v>0</v>
      </c>
      <c r="D4" s="3">
        <f>IF(D$1&gt;Membership!$M4-1,1,0)</f>
        <v>0</v>
      </c>
      <c r="E4" s="3">
        <f>IF(E$1&gt;Membership!$M4-1,1,0)</f>
        <v>0</v>
      </c>
      <c r="F4" s="3">
        <f>IF(F$1&gt;Membership!$M4-1,1,0)</f>
        <v>0</v>
      </c>
      <c r="G4" s="3">
        <f>IF(G$1&gt;Membership!$M4-1,1,0)</f>
        <v>0</v>
      </c>
      <c r="H4" s="3">
        <f>IF(H$1&gt;Membership!$M4-1,1,0)</f>
        <v>0</v>
      </c>
      <c r="I4" s="3">
        <f>IF(I$1&gt;Membership!$M4-1,1,0)</f>
        <v>0</v>
      </c>
      <c r="J4" s="3">
        <f>IF(J$1&gt;Membership!$M4-1,1,0)</f>
        <v>0</v>
      </c>
      <c r="K4" s="3">
        <f>IF(K$1&gt;Membership!$M4-1,1,0)</f>
        <v>0</v>
      </c>
      <c r="L4" s="3">
        <f>IF(L$1&gt;Membership!$M4-1,1,0)</f>
        <v>0</v>
      </c>
      <c r="M4" s="3">
        <f>IF(M$1&gt;Membership!$M4-1,1,0)</f>
        <v>0</v>
      </c>
      <c r="N4" s="3">
        <f>IF(N$1&gt;Membership!$M4-1,1,0)</f>
        <v>0</v>
      </c>
      <c r="O4" s="3">
        <f>IF(O$1&gt;Membership!$M4-1,1,0)</f>
        <v>0</v>
      </c>
      <c r="P4" s="3">
        <f>IF(P$1&gt;Membership!$M4-1,1,0)</f>
        <v>0</v>
      </c>
      <c r="Q4" s="3">
        <f>IF(Q$1&gt;Membership!$M4-1,1,0)</f>
        <v>0</v>
      </c>
      <c r="R4" s="3">
        <f>IF(R$1&gt;Membership!$M4-1,1,0)</f>
        <v>0</v>
      </c>
      <c r="S4" s="3">
        <f>IF(S$1&gt;Membership!$M4-1,1,0)</f>
        <v>0</v>
      </c>
      <c r="T4" s="3">
        <f>IF(T$1&gt;Membership!$M4-1,1,0)</f>
        <v>0</v>
      </c>
      <c r="U4" s="3">
        <f>IF(U$1&gt;Membership!$M4-1,1,0)</f>
        <v>0</v>
      </c>
      <c r="V4" s="3">
        <f>IF(V$1&gt;Membership!$M4-1,1,0)</f>
        <v>0</v>
      </c>
      <c r="W4" s="3">
        <f>IF(W$1&gt;Membership!$M4-1,1,0)</f>
        <v>0</v>
      </c>
      <c r="X4" s="3">
        <f>IF(X$1&gt;Membership!$M4-1,1,0)</f>
        <v>0</v>
      </c>
      <c r="Y4" s="3">
        <f>IF(Y$1&gt;Membership!$M4-1,1,0)</f>
        <v>0</v>
      </c>
      <c r="Z4" s="3">
        <f>IF(Z$1&gt;Membership!$M4-1,1,0)</f>
        <v>0</v>
      </c>
      <c r="AA4" s="3">
        <f>IF(AA$1&gt;Membership!$M4-1,1,0)</f>
        <v>0</v>
      </c>
      <c r="AB4" s="3">
        <f>IF(AB$1&gt;Membership!$M4-1,1,0)</f>
        <v>0</v>
      </c>
      <c r="AC4" s="3">
        <f>IF(AC$1&gt;Membership!$M4-1,1,0)</f>
        <v>0</v>
      </c>
      <c r="AD4" s="3">
        <f>IF(AD$1&gt;Membership!$M4-1,1,0)</f>
        <v>0</v>
      </c>
      <c r="AE4" s="3">
        <f>IF(AE$1&gt;Membership!$M4-1,1,0)</f>
        <v>0</v>
      </c>
      <c r="AF4" s="3">
        <f>IF(AF$1&gt;Membership!$M4-1,1,0)</f>
        <v>0</v>
      </c>
      <c r="AG4" s="3">
        <f>IF(AG$1&gt;Membership!$M4-1,1,0)</f>
        <v>0</v>
      </c>
      <c r="AH4" s="3">
        <f>IF(AH$1&gt;Membership!$M4-1,1,0)</f>
        <v>0</v>
      </c>
      <c r="AI4" s="3">
        <f>IF(AI$1&gt;Membership!$M4-1,1,0)</f>
        <v>0</v>
      </c>
      <c r="AJ4" s="3">
        <f>IF(AJ$1&gt;Membership!$M4-1,1,0)</f>
        <v>0</v>
      </c>
      <c r="AK4" s="3">
        <f>IF(AK$1&gt;Membership!$M4-1,1,0)</f>
        <v>0</v>
      </c>
      <c r="AL4" s="3">
        <f>IF(AL$1&gt;Membership!$M4-1,1,0)</f>
        <v>0</v>
      </c>
      <c r="AM4" s="3">
        <f>IF(AM$1&gt;Membership!$M4-1,1,0)</f>
        <v>0</v>
      </c>
      <c r="AN4" s="3">
        <f>IF(AN$1&gt;Membership!$M4-1,1,0)</f>
        <v>0</v>
      </c>
      <c r="AO4" s="3">
        <f>IF(AO$1&gt;Membership!$M4-1,1,0)</f>
        <v>0</v>
      </c>
      <c r="AP4" s="3">
        <f>IF(AP$1&gt;Membership!$M4-1,1,0)</f>
        <v>0</v>
      </c>
      <c r="AQ4" s="3">
        <f>IF(AQ$1&gt;Membership!$M4-1,1,0)</f>
        <v>0</v>
      </c>
      <c r="AR4" s="3">
        <f>IF(AR$1&gt;Membership!$M4-1,1,0)</f>
        <v>0</v>
      </c>
      <c r="AS4" s="3">
        <f>IF(AS$1&gt;Membership!$M4-1,1,0)</f>
        <v>0</v>
      </c>
      <c r="AT4" s="3">
        <f>IF(AT$1&gt;Membership!$M4-1,1,0)</f>
        <v>0</v>
      </c>
      <c r="AU4" s="3">
        <f>IF(AU$1&gt;Membership!$M4-1,1,0)</f>
        <v>0</v>
      </c>
      <c r="AV4" s="3">
        <f>IF(AV$1&gt;Membership!$M4-1,1,0)</f>
        <v>0</v>
      </c>
      <c r="AW4" s="3">
        <f>IF(AW$1&gt;Membership!$M4-1,1,0)</f>
        <v>0</v>
      </c>
      <c r="AX4" s="3">
        <f>IF(AX$1&gt;Membership!$M4-1,1,0)</f>
        <v>0</v>
      </c>
      <c r="AY4" s="3">
        <f>IF(AY$1&gt;Membership!$M4-1,1,0)</f>
        <v>0</v>
      </c>
      <c r="AZ4" s="3">
        <f>IF(AZ$1&gt;Membership!$M4-1,1,0)</f>
        <v>0</v>
      </c>
      <c r="BA4" s="3">
        <f>IF(BA$1&gt;Membership!$M4-1,1,0)</f>
        <v>0</v>
      </c>
      <c r="BB4" s="3">
        <f>IF(BB$1&gt;Membership!$M4-1,1,0)</f>
        <v>0</v>
      </c>
      <c r="BC4" s="3">
        <f>IF(BC$1&gt;Membership!$M4-1,1,0)</f>
        <v>0</v>
      </c>
      <c r="BD4" s="3">
        <f>IF(BD$1&gt;Membership!$M4-1,1,0)</f>
        <v>0</v>
      </c>
      <c r="BE4" s="3">
        <f>IF(BE$1&gt;Membership!$M4-1,1,0)</f>
        <v>0</v>
      </c>
      <c r="BF4" s="3">
        <f>IF(BF$1&gt;Membership!$M4-1,1,0)</f>
        <v>0</v>
      </c>
      <c r="BG4" s="3">
        <f>IF(BG$1&gt;Membership!$M4-1,1,0)</f>
        <v>0</v>
      </c>
      <c r="BH4" s="3">
        <f>IF(BH$1&gt;Membership!$M4-1,1,0)</f>
        <v>0</v>
      </c>
      <c r="BI4" s="3">
        <f>IF(BI$1&gt;Membership!$M4-1,1,0)</f>
        <v>0</v>
      </c>
      <c r="BJ4" s="3">
        <f>IF(BJ$1&gt;Membership!$M4-1,1,0)</f>
        <v>0</v>
      </c>
      <c r="BK4" s="3">
        <f>IF(BK$1&gt;Membership!$M4-1,1,0)</f>
        <v>0</v>
      </c>
      <c r="BL4" s="3">
        <f>IF(BL$1&gt;Membership!$M4-1,1,0)</f>
        <v>0</v>
      </c>
      <c r="BM4" s="3">
        <f>IF(BM$1&gt;Membership!$M4-1,1,0)</f>
        <v>0</v>
      </c>
      <c r="BN4" s="3">
        <f>IF(BN$1&gt;Membership!$M4-1,1,0)</f>
        <v>0</v>
      </c>
      <c r="BO4" s="3">
        <f>IF(BO$1&gt;Membership!$M4-1,1,0)</f>
        <v>0</v>
      </c>
      <c r="BP4" s="3">
        <f>IF(BP$1&gt;Membership!$M4-1,1,0)</f>
        <v>0</v>
      </c>
      <c r="BQ4" s="3">
        <f>IF(BQ$1&gt;Membership!$M4-1,1,0)</f>
        <v>0</v>
      </c>
      <c r="BR4" s="3">
        <f>IF(BR$1&gt;Membership!$M4-1,1,0)</f>
        <v>0</v>
      </c>
      <c r="BS4" s="3">
        <f>IF(BS$1&gt;Membership!$M4-1,1,0)</f>
        <v>0</v>
      </c>
      <c r="BT4" s="3">
        <f>IF(BT$1&gt;Membership!$M4-1,1,0)</f>
        <v>0</v>
      </c>
      <c r="BU4" s="3">
        <f>IF(BU$1&gt;Membership!$M4-1,1,0)</f>
        <v>0</v>
      </c>
    </row>
    <row r="5" spans="1:73" ht="15.75" x14ac:dyDescent="0.25">
      <c r="A5" t="str">
        <f>Membership!A5</f>
        <v>Andorra</v>
      </c>
      <c r="B5" s="3">
        <f>IF(B$1&gt;Membership!$M5-1,1,0)</f>
        <v>0</v>
      </c>
      <c r="C5" s="3">
        <f>IF(C$1&gt;Membership!$M5-1,1,0)</f>
        <v>0</v>
      </c>
      <c r="D5" s="3">
        <f>IF(D$1&gt;Membership!$M5-1,1,0)</f>
        <v>0</v>
      </c>
      <c r="E5" s="3">
        <f>IF(E$1&gt;Membership!$M5-1,1,0)</f>
        <v>0</v>
      </c>
      <c r="F5" s="3">
        <f>IF(F$1&gt;Membership!$M5-1,1,0)</f>
        <v>0</v>
      </c>
      <c r="G5" s="3">
        <f>IF(G$1&gt;Membership!$M5-1,1,0)</f>
        <v>0</v>
      </c>
      <c r="H5" s="3">
        <f>IF(H$1&gt;Membership!$M5-1,1,0)</f>
        <v>0</v>
      </c>
      <c r="I5" s="3">
        <f>IF(I$1&gt;Membership!$M5-1,1,0)</f>
        <v>0</v>
      </c>
      <c r="J5" s="3">
        <f>IF(J$1&gt;Membership!$M5-1,1,0)</f>
        <v>0</v>
      </c>
      <c r="K5" s="3">
        <f>IF(K$1&gt;Membership!$M5-1,1,0)</f>
        <v>0</v>
      </c>
      <c r="L5" s="3">
        <f>IF(L$1&gt;Membership!$M5-1,1,0)</f>
        <v>0</v>
      </c>
      <c r="M5" s="3">
        <f>IF(M$1&gt;Membership!$M5-1,1,0)</f>
        <v>0</v>
      </c>
      <c r="N5" s="3">
        <f>IF(N$1&gt;Membership!$M5-1,1,0)</f>
        <v>0</v>
      </c>
      <c r="O5" s="3">
        <f>IF(O$1&gt;Membership!$M5-1,1,0)</f>
        <v>0</v>
      </c>
      <c r="P5" s="3">
        <f>IF(P$1&gt;Membership!$M5-1,1,0)</f>
        <v>0</v>
      </c>
      <c r="Q5" s="3">
        <f>IF(Q$1&gt;Membership!$M5-1,1,0)</f>
        <v>0</v>
      </c>
      <c r="R5" s="3">
        <f>IF(R$1&gt;Membership!$M5-1,1,0)</f>
        <v>0</v>
      </c>
      <c r="S5" s="3">
        <f>IF(S$1&gt;Membership!$M5-1,1,0)</f>
        <v>0</v>
      </c>
      <c r="T5" s="3">
        <f>IF(T$1&gt;Membership!$M5-1,1,0)</f>
        <v>0</v>
      </c>
      <c r="U5" s="3">
        <f>IF(U$1&gt;Membership!$M5-1,1,0)</f>
        <v>0</v>
      </c>
      <c r="V5" s="3">
        <f>IF(V$1&gt;Membership!$M5-1,1,0)</f>
        <v>0</v>
      </c>
      <c r="W5" s="3">
        <f>IF(W$1&gt;Membership!$M5-1,1,0)</f>
        <v>0</v>
      </c>
      <c r="X5" s="3">
        <f>IF(X$1&gt;Membership!$M5-1,1,0)</f>
        <v>0</v>
      </c>
      <c r="Y5" s="3">
        <f>IF(Y$1&gt;Membership!$M5-1,1,0)</f>
        <v>0</v>
      </c>
      <c r="Z5" s="3">
        <f>IF(Z$1&gt;Membership!$M5-1,1,0)</f>
        <v>0</v>
      </c>
      <c r="AA5" s="3">
        <f>IF(AA$1&gt;Membership!$M5-1,1,0)</f>
        <v>0</v>
      </c>
      <c r="AB5" s="3">
        <f>IF(AB$1&gt;Membership!$M5-1,1,0)</f>
        <v>0</v>
      </c>
      <c r="AC5" s="3">
        <f>IF(AC$1&gt;Membership!$M5-1,1,0)</f>
        <v>0</v>
      </c>
      <c r="AD5" s="3">
        <f>IF(AD$1&gt;Membership!$M5-1,1,0)</f>
        <v>0</v>
      </c>
      <c r="AE5" s="3">
        <f>IF(AE$1&gt;Membership!$M5-1,1,0)</f>
        <v>0</v>
      </c>
      <c r="AF5" s="3">
        <f>IF(AF$1&gt;Membership!$M5-1,1,0)</f>
        <v>0</v>
      </c>
      <c r="AG5" s="3">
        <f>IF(AG$1&gt;Membership!$M5-1,1,0)</f>
        <v>0</v>
      </c>
      <c r="AH5" s="3">
        <f>IF(AH$1&gt;Membership!$M5-1,1,0)</f>
        <v>0</v>
      </c>
      <c r="AI5" s="3">
        <f>IF(AI$1&gt;Membership!$M5-1,1,0)</f>
        <v>0</v>
      </c>
      <c r="AJ5" s="3">
        <f>IF(AJ$1&gt;Membership!$M5-1,1,0)</f>
        <v>0</v>
      </c>
      <c r="AK5" s="3">
        <f>IF(AK$1&gt;Membership!$M5-1,1,0)</f>
        <v>0</v>
      </c>
      <c r="AL5" s="3">
        <f>IF(AL$1&gt;Membership!$M5-1,1,0)</f>
        <v>0</v>
      </c>
      <c r="AM5" s="3">
        <f>IF(AM$1&gt;Membership!$M5-1,1,0)</f>
        <v>0</v>
      </c>
      <c r="AN5" s="3">
        <f>IF(AN$1&gt;Membership!$M5-1,1,0)</f>
        <v>0</v>
      </c>
      <c r="AO5" s="3">
        <f>IF(AO$1&gt;Membership!$M5-1,1,0)</f>
        <v>0</v>
      </c>
      <c r="AP5" s="3">
        <f>IF(AP$1&gt;Membership!$M5-1,1,0)</f>
        <v>0</v>
      </c>
      <c r="AQ5" s="3">
        <f>IF(AQ$1&gt;Membership!$M5-1,1,0)</f>
        <v>0</v>
      </c>
      <c r="AR5" s="3">
        <f>IF(AR$1&gt;Membership!$M5-1,1,0)</f>
        <v>0</v>
      </c>
      <c r="AS5" s="3">
        <f>IF(AS$1&gt;Membership!$M5-1,1,0)</f>
        <v>0</v>
      </c>
      <c r="AT5" s="3">
        <f>IF(AT$1&gt;Membership!$M5-1,1,0)</f>
        <v>0</v>
      </c>
      <c r="AU5" s="3">
        <f>IF(AU$1&gt;Membership!$M5-1,1,0)</f>
        <v>0</v>
      </c>
      <c r="AV5" s="3">
        <f>IF(AV$1&gt;Membership!$M5-1,1,0)</f>
        <v>0</v>
      </c>
      <c r="AW5" s="3">
        <f>IF(AW$1&gt;Membership!$M5-1,1,0)</f>
        <v>0</v>
      </c>
      <c r="AX5" s="3">
        <f>IF(AX$1&gt;Membership!$M5-1,1,0)</f>
        <v>0</v>
      </c>
      <c r="AY5" s="3">
        <f>IF(AY$1&gt;Membership!$M5-1,1,0)</f>
        <v>0</v>
      </c>
      <c r="AZ5" s="3">
        <f>IF(AZ$1&gt;Membership!$M5-1,1,0)</f>
        <v>0</v>
      </c>
      <c r="BA5" s="3">
        <f>IF(BA$1&gt;Membership!$M5-1,1,0)</f>
        <v>0</v>
      </c>
      <c r="BB5" s="3">
        <f>IF(BB$1&gt;Membership!$M5-1,1,0)</f>
        <v>0</v>
      </c>
      <c r="BC5" s="3">
        <f>IF(BC$1&gt;Membership!$M5-1,1,0)</f>
        <v>0</v>
      </c>
      <c r="BD5" s="3">
        <f>IF(BD$1&gt;Membership!$M5-1,1,0)</f>
        <v>0</v>
      </c>
      <c r="BE5" s="3">
        <f>IF(BE$1&gt;Membership!$M5-1,1,0)</f>
        <v>0</v>
      </c>
      <c r="BF5" s="3">
        <f>IF(BF$1&gt;Membership!$M5-1,1,0)</f>
        <v>0</v>
      </c>
      <c r="BG5" s="3">
        <f>IF(BG$1&gt;Membership!$M5-1,1,0)</f>
        <v>0</v>
      </c>
      <c r="BH5" s="3">
        <f>IF(BH$1&gt;Membership!$M5-1,1,0)</f>
        <v>0</v>
      </c>
      <c r="BI5" s="3">
        <f>IF(BI$1&gt;Membership!$M5-1,1,0)</f>
        <v>0</v>
      </c>
      <c r="BJ5" s="3">
        <f>IF(BJ$1&gt;Membership!$M5-1,1,0)</f>
        <v>0</v>
      </c>
      <c r="BK5" s="3">
        <f>IF(BK$1&gt;Membership!$M5-1,1,0)</f>
        <v>0</v>
      </c>
      <c r="BL5" s="3">
        <f>IF(BL$1&gt;Membership!$M5-1,1,0)</f>
        <v>0</v>
      </c>
      <c r="BM5" s="3">
        <f>IF(BM$1&gt;Membership!$M5-1,1,0)</f>
        <v>0</v>
      </c>
      <c r="BN5" s="3">
        <f>IF(BN$1&gt;Membership!$M5-1,1,0)</f>
        <v>0</v>
      </c>
      <c r="BO5" s="3">
        <f>IF(BO$1&gt;Membership!$M5-1,1,0)</f>
        <v>0</v>
      </c>
      <c r="BP5" s="3">
        <f>IF(BP$1&gt;Membership!$M5-1,1,0)</f>
        <v>0</v>
      </c>
      <c r="BQ5" s="3">
        <f>IF(BQ$1&gt;Membership!$M5-1,1,0)</f>
        <v>0</v>
      </c>
      <c r="BR5" s="3">
        <f>IF(BR$1&gt;Membership!$M5-1,1,0)</f>
        <v>0</v>
      </c>
      <c r="BS5" s="3">
        <f>IF(BS$1&gt;Membership!$M5-1,1,0)</f>
        <v>0</v>
      </c>
      <c r="BT5" s="3">
        <f>IF(BT$1&gt;Membership!$M5-1,1,0)</f>
        <v>0</v>
      </c>
      <c r="BU5" s="3">
        <f>IF(BU$1&gt;Membership!$M5-1,1,0)</f>
        <v>0</v>
      </c>
    </row>
    <row r="6" spans="1:73" ht="15.75" x14ac:dyDescent="0.25">
      <c r="A6" t="str">
        <f>Membership!A6</f>
        <v>Angola</v>
      </c>
      <c r="B6" s="3">
        <f>IF(B$1&gt;Membership!$M6-1,1,0)</f>
        <v>0</v>
      </c>
      <c r="C6" s="3">
        <f>IF(C$1&gt;Membership!$M6-1,1,0)</f>
        <v>0</v>
      </c>
      <c r="D6" s="3">
        <f>IF(D$1&gt;Membership!$M6-1,1,0)</f>
        <v>0</v>
      </c>
      <c r="E6" s="3">
        <f>IF(E$1&gt;Membership!$M6-1,1,0)</f>
        <v>0</v>
      </c>
      <c r="F6" s="3">
        <f>IF(F$1&gt;Membership!$M6-1,1,0)</f>
        <v>0</v>
      </c>
      <c r="G6" s="3">
        <f>IF(G$1&gt;Membership!$M6-1,1,0)</f>
        <v>0</v>
      </c>
      <c r="H6" s="3">
        <f>IF(H$1&gt;Membership!$M6-1,1,0)</f>
        <v>0</v>
      </c>
      <c r="I6" s="3">
        <f>IF(I$1&gt;Membership!$M6-1,1,0)</f>
        <v>0</v>
      </c>
      <c r="J6" s="3">
        <f>IF(J$1&gt;Membership!$M6-1,1,0)</f>
        <v>0</v>
      </c>
      <c r="K6" s="3">
        <f>IF(K$1&gt;Membership!$M6-1,1,0)</f>
        <v>0</v>
      </c>
      <c r="L6" s="3">
        <f>IF(L$1&gt;Membership!$M6-1,1,0)</f>
        <v>0</v>
      </c>
      <c r="M6" s="3">
        <f>IF(M$1&gt;Membership!$M6-1,1,0)</f>
        <v>0</v>
      </c>
      <c r="N6" s="3">
        <f>IF(N$1&gt;Membership!$M6-1,1,0)</f>
        <v>0</v>
      </c>
      <c r="O6" s="3">
        <f>IF(O$1&gt;Membership!$M6-1,1,0)</f>
        <v>0</v>
      </c>
      <c r="P6" s="3">
        <f>IF(P$1&gt;Membership!$M6-1,1,0)</f>
        <v>0</v>
      </c>
      <c r="Q6" s="3">
        <f>IF(Q$1&gt;Membership!$M6-1,1,0)</f>
        <v>0</v>
      </c>
      <c r="R6" s="3">
        <f>IF(R$1&gt;Membership!$M6-1,1,0)</f>
        <v>0</v>
      </c>
      <c r="S6" s="3">
        <f>IF(S$1&gt;Membership!$M6-1,1,0)</f>
        <v>0</v>
      </c>
      <c r="T6" s="3">
        <f>IF(T$1&gt;Membership!$M6-1,1,0)</f>
        <v>0</v>
      </c>
      <c r="U6" s="3">
        <f>IF(U$1&gt;Membership!$M6-1,1,0)</f>
        <v>0</v>
      </c>
      <c r="V6" s="3">
        <f>IF(V$1&gt;Membership!$M6-1,1,0)</f>
        <v>0</v>
      </c>
      <c r="W6" s="3">
        <f>IF(W$1&gt;Membership!$M6-1,1,0)</f>
        <v>0</v>
      </c>
      <c r="X6" s="3">
        <f>IF(X$1&gt;Membership!$M6-1,1,0)</f>
        <v>0</v>
      </c>
      <c r="Y6" s="3">
        <f>IF(Y$1&gt;Membership!$M6-1,1,0)</f>
        <v>0</v>
      </c>
      <c r="Z6" s="3">
        <f>IF(Z$1&gt;Membership!$M6-1,1,0)</f>
        <v>0</v>
      </c>
      <c r="AA6" s="3">
        <f>IF(AA$1&gt;Membership!$M6-1,1,0)</f>
        <v>0</v>
      </c>
      <c r="AB6" s="3">
        <f>IF(AB$1&gt;Membership!$M6-1,1,0)</f>
        <v>0</v>
      </c>
      <c r="AC6" s="3">
        <f>IF(AC$1&gt;Membership!$M6-1,1,0)</f>
        <v>0</v>
      </c>
      <c r="AD6" s="3">
        <f>IF(AD$1&gt;Membership!$M6-1,1,0)</f>
        <v>0</v>
      </c>
      <c r="AE6" s="3">
        <f>IF(AE$1&gt;Membership!$M6-1,1,0)</f>
        <v>0</v>
      </c>
      <c r="AF6" s="3">
        <f>IF(AF$1&gt;Membership!$M6-1,1,0)</f>
        <v>0</v>
      </c>
      <c r="AG6" s="3">
        <f>IF(AG$1&gt;Membership!$M6-1,1,0)</f>
        <v>0</v>
      </c>
      <c r="AH6" s="3">
        <f>IF(AH$1&gt;Membership!$M6-1,1,0)</f>
        <v>0</v>
      </c>
      <c r="AI6" s="3">
        <f>IF(AI$1&gt;Membership!$M6-1,1,0)</f>
        <v>0</v>
      </c>
      <c r="AJ6" s="3">
        <f>IF(AJ$1&gt;Membership!$M6-1,1,0)</f>
        <v>0</v>
      </c>
      <c r="AK6" s="3">
        <f>IF(AK$1&gt;Membership!$M6-1,1,0)</f>
        <v>0</v>
      </c>
      <c r="AL6" s="3">
        <f>IF(AL$1&gt;Membership!$M6-1,1,0)</f>
        <v>0</v>
      </c>
      <c r="AM6" s="3">
        <f>IF(AM$1&gt;Membership!$M6-1,1,0)</f>
        <v>0</v>
      </c>
      <c r="AN6" s="3">
        <f>IF(AN$1&gt;Membership!$M6-1,1,0)</f>
        <v>0</v>
      </c>
      <c r="AO6" s="3">
        <f>IF(AO$1&gt;Membership!$M6-1,1,0)</f>
        <v>0</v>
      </c>
      <c r="AP6" s="3">
        <f>IF(AP$1&gt;Membership!$M6-1,1,0)</f>
        <v>0</v>
      </c>
      <c r="AQ6" s="3">
        <f>IF(AQ$1&gt;Membership!$M6-1,1,0)</f>
        <v>0</v>
      </c>
      <c r="AR6" s="3">
        <f>IF(AR$1&gt;Membership!$M6-1,1,0)</f>
        <v>0</v>
      </c>
      <c r="AS6" s="3">
        <f>IF(AS$1&gt;Membership!$M6-1,1,0)</f>
        <v>0</v>
      </c>
      <c r="AT6" s="3">
        <f>IF(AT$1&gt;Membership!$M6-1,1,0)</f>
        <v>0</v>
      </c>
      <c r="AU6" s="3">
        <f>IF(AU$1&gt;Membership!$M6-1,1,0)</f>
        <v>0</v>
      </c>
      <c r="AV6" s="3">
        <f>IF(AV$1&gt;Membership!$M6-1,1,0)</f>
        <v>0</v>
      </c>
      <c r="AW6" s="3">
        <f>IF(AW$1&gt;Membership!$M6-1,1,0)</f>
        <v>0</v>
      </c>
      <c r="AX6" s="3">
        <f>IF(AX$1&gt;Membership!$M6-1,1,0)</f>
        <v>0</v>
      </c>
      <c r="AY6" s="3">
        <f>IF(AY$1&gt;Membership!$M6-1,1,0)</f>
        <v>1</v>
      </c>
      <c r="AZ6" s="3">
        <f>IF(AZ$1&gt;Membership!$M6-1,1,0)</f>
        <v>1</v>
      </c>
      <c r="BA6" s="3">
        <f>IF(BA$1&gt;Membership!$M6-1,1,0)</f>
        <v>1</v>
      </c>
      <c r="BB6" s="3">
        <f>IF(BB$1&gt;Membership!$M6-1,1,0)</f>
        <v>1</v>
      </c>
      <c r="BC6" s="3">
        <f>IF(BC$1&gt;Membership!$M6-1,1,0)</f>
        <v>1</v>
      </c>
      <c r="BD6" s="3">
        <f>IF(BD$1&gt;Membership!$M6-1,1,0)</f>
        <v>1</v>
      </c>
      <c r="BE6" s="3">
        <f>IF(BE$1&gt;Membership!$M6-1,1,0)</f>
        <v>1</v>
      </c>
      <c r="BF6" s="3">
        <f>IF(BF$1&gt;Membership!$M6-1,1,0)</f>
        <v>1</v>
      </c>
      <c r="BG6" s="3">
        <f>IF(BG$1&gt;Membership!$M6-1,1,0)</f>
        <v>1</v>
      </c>
      <c r="BH6" s="3">
        <f>IF(BH$1&gt;Membership!$M6-1,1,0)</f>
        <v>1</v>
      </c>
      <c r="BI6" s="3">
        <f>IF(BI$1&gt;Membership!$M6-1,1,0)</f>
        <v>1</v>
      </c>
      <c r="BJ6" s="3">
        <f>IF(BJ$1&gt;Membership!$M6-1,1,0)</f>
        <v>1</v>
      </c>
      <c r="BK6" s="3">
        <f>IF(BK$1&gt;Membership!$M6-1,1,0)</f>
        <v>1</v>
      </c>
      <c r="BL6" s="3">
        <f>IF(BL$1&gt;Membership!$M6-1,1,0)</f>
        <v>1</v>
      </c>
      <c r="BM6" s="3">
        <f>IF(BM$1&gt;Membership!$M6-1,1,0)</f>
        <v>1</v>
      </c>
      <c r="BN6" s="3">
        <f>IF(BN$1&gt;Membership!$M6-1,1,0)</f>
        <v>1</v>
      </c>
      <c r="BO6" s="3">
        <f>IF(BO$1&gt;Membership!$M6-1,1,0)</f>
        <v>1</v>
      </c>
      <c r="BP6" s="3">
        <f>IF(BP$1&gt;Membership!$M6-1,1,0)</f>
        <v>1</v>
      </c>
      <c r="BQ6" s="3">
        <f>IF(BQ$1&gt;Membership!$M6-1,1,0)</f>
        <v>1</v>
      </c>
      <c r="BR6" s="3">
        <f>IF(BR$1&gt;Membership!$M6-1,1,0)</f>
        <v>1</v>
      </c>
      <c r="BS6" s="3">
        <f>IF(BS$1&gt;Membership!$M6-1,1,0)</f>
        <v>1</v>
      </c>
      <c r="BT6" s="3">
        <f>IF(BT$1&gt;Membership!$M6-1,1,0)</f>
        <v>1</v>
      </c>
      <c r="BU6" s="3">
        <f>IF(BU$1&gt;Membership!$M6-1,1,0)</f>
        <v>1</v>
      </c>
    </row>
    <row r="7" spans="1:73" ht="15.75" x14ac:dyDescent="0.25">
      <c r="A7" t="str">
        <f>Membership!A7</f>
        <v>Antigua &amp; Barbuda</v>
      </c>
      <c r="B7" s="3">
        <f>IF(B$1&gt;Membership!$M7-1,1,0)</f>
        <v>0</v>
      </c>
      <c r="C7" s="3">
        <f>IF(C$1&gt;Membership!$M7-1,1,0)</f>
        <v>0</v>
      </c>
      <c r="D7" s="3">
        <f>IF(D$1&gt;Membership!$M7-1,1,0)</f>
        <v>0</v>
      </c>
      <c r="E7" s="3">
        <f>IF(E$1&gt;Membership!$M7-1,1,0)</f>
        <v>0</v>
      </c>
      <c r="F7" s="3">
        <f>IF(F$1&gt;Membership!$M7-1,1,0)</f>
        <v>0</v>
      </c>
      <c r="G7" s="3">
        <f>IF(G$1&gt;Membership!$M7-1,1,0)</f>
        <v>0</v>
      </c>
      <c r="H7" s="3">
        <f>IF(H$1&gt;Membership!$M7-1,1,0)</f>
        <v>0</v>
      </c>
      <c r="I7" s="3">
        <f>IF(I$1&gt;Membership!$M7-1,1,0)</f>
        <v>0</v>
      </c>
      <c r="J7" s="3">
        <f>IF(J$1&gt;Membership!$M7-1,1,0)</f>
        <v>0</v>
      </c>
      <c r="K7" s="3">
        <f>IF(K$1&gt;Membership!$M7-1,1,0)</f>
        <v>0</v>
      </c>
      <c r="L7" s="3">
        <f>IF(L$1&gt;Membership!$M7-1,1,0)</f>
        <v>0</v>
      </c>
      <c r="M7" s="3">
        <f>IF(M$1&gt;Membership!$M7-1,1,0)</f>
        <v>0</v>
      </c>
      <c r="N7" s="3">
        <f>IF(N$1&gt;Membership!$M7-1,1,0)</f>
        <v>0</v>
      </c>
      <c r="O7" s="3">
        <f>IF(O$1&gt;Membership!$M7-1,1,0)</f>
        <v>0</v>
      </c>
      <c r="P7" s="3">
        <f>IF(P$1&gt;Membership!$M7-1,1,0)</f>
        <v>0</v>
      </c>
      <c r="Q7" s="3">
        <f>IF(Q$1&gt;Membership!$M7-1,1,0)</f>
        <v>0</v>
      </c>
      <c r="R7" s="3">
        <f>IF(R$1&gt;Membership!$M7-1,1,0)</f>
        <v>0</v>
      </c>
      <c r="S7" s="3">
        <f>IF(S$1&gt;Membership!$M7-1,1,0)</f>
        <v>0</v>
      </c>
      <c r="T7" s="3">
        <f>IF(T$1&gt;Membership!$M7-1,1,0)</f>
        <v>0</v>
      </c>
      <c r="U7" s="3">
        <f>IF(U$1&gt;Membership!$M7-1,1,0)</f>
        <v>0</v>
      </c>
      <c r="V7" s="3">
        <f>IF(V$1&gt;Membership!$M7-1,1,0)</f>
        <v>0</v>
      </c>
      <c r="W7" s="3">
        <f>IF(W$1&gt;Membership!$M7-1,1,0)</f>
        <v>0</v>
      </c>
      <c r="X7" s="3">
        <f>IF(X$1&gt;Membership!$M7-1,1,0)</f>
        <v>0</v>
      </c>
      <c r="Y7" s="3">
        <f>IF(Y$1&gt;Membership!$M7-1,1,0)</f>
        <v>0</v>
      </c>
      <c r="Z7" s="3">
        <f>IF(Z$1&gt;Membership!$M7-1,1,0)</f>
        <v>0</v>
      </c>
      <c r="AA7" s="3">
        <f>IF(AA$1&gt;Membership!$M7-1,1,0)</f>
        <v>0</v>
      </c>
      <c r="AB7" s="3">
        <f>IF(AB$1&gt;Membership!$M7-1,1,0)</f>
        <v>0</v>
      </c>
      <c r="AC7" s="3">
        <f>IF(AC$1&gt;Membership!$M7-1,1,0)</f>
        <v>0</v>
      </c>
      <c r="AD7" s="3">
        <f>IF(AD$1&gt;Membership!$M7-1,1,0)</f>
        <v>0</v>
      </c>
      <c r="AE7" s="3">
        <f>IF(AE$1&gt;Membership!$M7-1,1,0)</f>
        <v>0</v>
      </c>
      <c r="AF7" s="3">
        <f>IF(AF$1&gt;Membership!$M7-1,1,0)</f>
        <v>0</v>
      </c>
      <c r="AG7" s="3">
        <f>IF(AG$1&gt;Membership!$M7-1,1,0)</f>
        <v>0</v>
      </c>
      <c r="AH7" s="3">
        <f>IF(AH$1&gt;Membership!$M7-1,1,0)</f>
        <v>0</v>
      </c>
      <c r="AI7" s="3">
        <f>IF(AI$1&gt;Membership!$M7-1,1,0)</f>
        <v>0</v>
      </c>
      <c r="AJ7" s="3">
        <f>IF(AJ$1&gt;Membership!$M7-1,1,0)</f>
        <v>0</v>
      </c>
      <c r="AK7" s="3">
        <f>IF(AK$1&gt;Membership!$M7-1,1,0)</f>
        <v>0</v>
      </c>
      <c r="AL7" s="3">
        <f>IF(AL$1&gt;Membership!$M7-1,1,0)</f>
        <v>0</v>
      </c>
      <c r="AM7" s="3">
        <f>IF(AM$1&gt;Membership!$M7-1,1,0)</f>
        <v>0</v>
      </c>
      <c r="AN7" s="3">
        <f>IF(AN$1&gt;Membership!$M7-1,1,0)</f>
        <v>0</v>
      </c>
      <c r="AO7" s="3">
        <f>IF(AO$1&gt;Membership!$M7-1,1,0)</f>
        <v>0</v>
      </c>
      <c r="AP7" s="3">
        <f>IF(AP$1&gt;Membership!$M7-1,1,0)</f>
        <v>0</v>
      </c>
      <c r="AQ7" s="3">
        <f>IF(AQ$1&gt;Membership!$M7-1,1,0)</f>
        <v>0</v>
      </c>
      <c r="AR7" s="3">
        <f>IF(AR$1&gt;Membership!$M7-1,1,0)</f>
        <v>1</v>
      </c>
      <c r="AS7" s="3">
        <f>IF(AS$1&gt;Membership!$M7-1,1,0)</f>
        <v>1</v>
      </c>
      <c r="AT7" s="3">
        <f>IF(AT$1&gt;Membership!$M7-1,1,0)</f>
        <v>1</v>
      </c>
      <c r="AU7" s="3">
        <f>IF(AU$1&gt;Membership!$M7-1,1,0)</f>
        <v>1</v>
      </c>
      <c r="AV7" s="3">
        <f>IF(AV$1&gt;Membership!$M7-1,1,0)</f>
        <v>1</v>
      </c>
      <c r="AW7" s="3">
        <f>IF(AW$1&gt;Membership!$M7-1,1,0)</f>
        <v>1</v>
      </c>
      <c r="AX7" s="3">
        <f>IF(AX$1&gt;Membership!$M7-1,1,0)</f>
        <v>1</v>
      </c>
      <c r="AY7" s="3">
        <f>IF(AY$1&gt;Membership!$M7-1,1,0)</f>
        <v>1</v>
      </c>
      <c r="AZ7" s="3">
        <f>IF(AZ$1&gt;Membership!$M7-1,1,0)</f>
        <v>1</v>
      </c>
      <c r="BA7" s="3">
        <f>IF(BA$1&gt;Membership!$M7-1,1,0)</f>
        <v>1</v>
      </c>
      <c r="BB7" s="3">
        <f>IF(BB$1&gt;Membership!$M7-1,1,0)</f>
        <v>1</v>
      </c>
      <c r="BC7" s="3">
        <f>IF(BC$1&gt;Membership!$M7-1,1,0)</f>
        <v>1</v>
      </c>
      <c r="BD7" s="3">
        <f>IF(BD$1&gt;Membership!$M7-1,1,0)</f>
        <v>1</v>
      </c>
      <c r="BE7" s="3">
        <f>IF(BE$1&gt;Membership!$M7-1,1,0)</f>
        <v>1</v>
      </c>
      <c r="BF7" s="3">
        <f>IF(BF$1&gt;Membership!$M7-1,1,0)</f>
        <v>1</v>
      </c>
      <c r="BG7" s="3">
        <f>IF(BG$1&gt;Membership!$M7-1,1,0)</f>
        <v>1</v>
      </c>
      <c r="BH7" s="3">
        <f>IF(BH$1&gt;Membership!$M7-1,1,0)</f>
        <v>1</v>
      </c>
      <c r="BI7" s="3">
        <f>IF(BI$1&gt;Membership!$M7-1,1,0)</f>
        <v>1</v>
      </c>
      <c r="BJ7" s="3">
        <f>IF(BJ$1&gt;Membership!$M7-1,1,0)</f>
        <v>1</v>
      </c>
      <c r="BK7" s="3">
        <f>IF(BK$1&gt;Membership!$M7-1,1,0)</f>
        <v>1</v>
      </c>
      <c r="BL7" s="3">
        <f>IF(BL$1&gt;Membership!$M7-1,1,0)</f>
        <v>1</v>
      </c>
      <c r="BM7" s="3">
        <f>IF(BM$1&gt;Membership!$M7-1,1,0)</f>
        <v>1</v>
      </c>
      <c r="BN7" s="3">
        <f>IF(BN$1&gt;Membership!$M7-1,1,0)</f>
        <v>1</v>
      </c>
      <c r="BO7" s="3">
        <f>IF(BO$1&gt;Membership!$M7-1,1,0)</f>
        <v>1</v>
      </c>
      <c r="BP7" s="3">
        <f>IF(BP$1&gt;Membership!$M7-1,1,0)</f>
        <v>1</v>
      </c>
      <c r="BQ7" s="3">
        <f>IF(BQ$1&gt;Membership!$M7-1,1,0)</f>
        <v>1</v>
      </c>
      <c r="BR7" s="3">
        <f>IF(BR$1&gt;Membership!$M7-1,1,0)</f>
        <v>1</v>
      </c>
      <c r="BS7" s="3">
        <f>IF(BS$1&gt;Membership!$M7-1,1,0)</f>
        <v>1</v>
      </c>
      <c r="BT7" s="3">
        <f>IF(BT$1&gt;Membership!$M7-1,1,0)</f>
        <v>1</v>
      </c>
      <c r="BU7" s="3">
        <f>IF(BU$1&gt;Membership!$M7-1,1,0)</f>
        <v>1</v>
      </c>
    </row>
    <row r="8" spans="1:73" ht="15.75" x14ac:dyDescent="0.25">
      <c r="A8" t="str">
        <f>Membership!A8</f>
        <v>Argentina</v>
      </c>
      <c r="B8" s="3">
        <f>IF(B$1&gt;Membership!$M8-1,1,0)</f>
        <v>0</v>
      </c>
      <c r="C8" s="3">
        <f>IF(C$1&gt;Membership!$M8-1,1,0)</f>
        <v>0</v>
      </c>
      <c r="D8" s="3">
        <f>IF(D$1&gt;Membership!$M8-1,1,0)</f>
        <v>0</v>
      </c>
      <c r="E8" s="3">
        <f>IF(E$1&gt;Membership!$M8-1,1,0)</f>
        <v>0</v>
      </c>
      <c r="F8" s="3">
        <f>IF(F$1&gt;Membership!$M8-1,1,0)</f>
        <v>0</v>
      </c>
      <c r="G8" s="3">
        <f>IF(G$1&gt;Membership!$M8-1,1,0)</f>
        <v>0</v>
      </c>
      <c r="H8" s="3">
        <f>IF(H$1&gt;Membership!$M8-1,1,0)</f>
        <v>0</v>
      </c>
      <c r="I8" s="3">
        <f>IF(I$1&gt;Membership!$M8-1,1,0)</f>
        <v>0</v>
      </c>
      <c r="J8" s="3">
        <f>IF(J$1&gt;Membership!$M8-1,1,0)</f>
        <v>0</v>
      </c>
      <c r="K8" s="3">
        <f>IF(K$1&gt;Membership!$M8-1,1,0)</f>
        <v>0</v>
      </c>
      <c r="L8" s="3">
        <f>IF(L$1&gt;Membership!$M8-1,1,0)</f>
        <v>0</v>
      </c>
      <c r="M8" s="3">
        <f>IF(M$1&gt;Membership!$M8-1,1,0)</f>
        <v>0</v>
      </c>
      <c r="N8" s="3">
        <f>IF(N$1&gt;Membership!$M8-1,1,0)</f>
        <v>0</v>
      </c>
      <c r="O8" s="3">
        <f>IF(O$1&gt;Membership!$M8-1,1,0)</f>
        <v>0</v>
      </c>
      <c r="P8" s="3">
        <f>IF(P$1&gt;Membership!$M8-1,1,0)</f>
        <v>0</v>
      </c>
      <c r="Q8" s="3">
        <f>IF(Q$1&gt;Membership!$M8-1,1,0)</f>
        <v>0</v>
      </c>
      <c r="R8" s="3">
        <f>IF(R$1&gt;Membership!$M8-1,1,0)</f>
        <v>0</v>
      </c>
      <c r="S8" s="3">
        <f>IF(S$1&gt;Membership!$M8-1,1,0)</f>
        <v>0</v>
      </c>
      <c r="T8" s="3">
        <f>IF(T$1&gt;Membership!$M8-1,1,0)</f>
        <v>0</v>
      </c>
      <c r="U8" s="3">
        <f>IF(U$1&gt;Membership!$M8-1,1,0)</f>
        <v>0</v>
      </c>
      <c r="V8" s="3">
        <f>IF(V$1&gt;Membership!$M8-1,1,0)</f>
        <v>0</v>
      </c>
      <c r="W8" s="3">
        <f>IF(W$1&gt;Membership!$M8-1,1,0)</f>
        <v>0</v>
      </c>
      <c r="X8" s="3">
        <f>IF(X$1&gt;Membership!$M8-1,1,0)</f>
        <v>1</v>
      </c>
      <c r="Y8" s="3">
        <f>IF(Y$1&gt;Membership!$M8-1,1,0)</f>
        <v>1</v>
      </c>
      <c r="Z8" s="3">
        <f>IF(Z$1&gt;Membership!$M8-1,1,0)</f>
        <v>1</v>
      </c>
      <c r="AA8" s="3">
        <f>IF(AA$1&gt;Membership!$M8-1,1,0)</f>
        <v>1</v>
      </c>
      <c r="AB8" s="3">
        <f>IF(AB$1&gt;Membership!$M8-1,1,0)</f>
        <v>1</v>
      </c>
      <c r="AC8" s="3">
        <f>IF(AC$1&gt;Membership!$M8-1,1,0)</f>
        <v>1</v>
      </c>
      <c r="AD8" s="3">
        <f>IF(AD$1&gt;Membership!$M8-1,1,0)</f>
        <v>1</v>
      </c>
      <c r="AE8" s="3">
        <f>IF(AE$1&gt;Membership!$M8-1,1,0)</f>
        <v>1</v>
      </c>
      <c r="AF8" s="3">
        <f>IF(AF$1&gt;Membership!$M8-1,1,0)</f>
        <v>1</v>
      </c>
      <c r="AG8" s="3">
        <f>IF(AG$1&gt;Membership!$M8-1,1,0)</f>
        <v>1</v>
      </c>
      <c r="AH8" s="3">
        <f>IF(AH$1&gt;Membership!$M8-1,1,0)</f>
        <v>1</v>
      </c>
      <c r="AI8" s="3">
        <f>IF(AI$1&gt;Membership!$M8-1,1,0)</f>
        <v>1</v>
      </c>
      <c r="AJ8" s="3">
        <f>IF(AJ$1&gt;Membership!$M8-1,1,0)</f>
        <v>1</v>
      </c>
      <c r="AK8" s="3">
        <f>IF(AK$1&gt;Membership!$M8-1,1,0)</f>
        <v>1</v>
      </c>
      <c r="AL8" s="3">
        <f>IF(AL$1&gt;Membership!$M8-1,1,0)</f>
        <v>1</v>
      </c>
      <c r="AM8" s="3">
        <f>IF(AM$1&gt;Membership!$M8-1,1,0)</f>
        <v>1</v>
      </c>
      <c r="AN8" s="3">
        <f>IF(AN$1&gt;Membership!$M8-1,1,0)</f>
        <v>1</v>
      </c>
      <c r="AO8" s="3">
        <f>IF(AO$1&gt;Membership!$M8-1,1,0)</f>
        <v>1</v>
      </c>
      <c r="AP8" s="3">
        <f>IF(AP$1&gt;Membership!$M8-1,1,0)</f>
        <v>1</v>
      </c>
      <c r="AQ8" s="3">
        <f>IF(AQ$1&gt;Membership!$M8-1,1,0)</f>
        <v>1</v>
      </c>
      <c r="AR8" s="3">
        <f>IF(AR$1&gt;Membership!$M8-1,1,0)</f>
        <v>1</v>
      </c>
      <c r="AS8" s="3">
        <f>IF(AS$1&gt;Membership!$M8-1,1,0)</f>
        <v>1</v>
      </c>
      <c r="AT8" s="3">
        <f>IF(AT$1&gt;Membership!$M8-1,1,0)</f>
        <v>1</v>
      </c>
      <c r="AU8" s="3">
        <f>IF(AU$1&gt;Membership!$M8-1,1,0)</f>
        <v>1</v>
      </c>
      <c r="AV8" s="3">
        <f>IF(AV$1&gt;Membership!$M8-1,1,0)</f>
        <v>1</v>
      </c>
      <c r="AW8" s="3">
        <f>IF(AW$1&gt;Membership!$M8-1,1,0)</f>
        <v>1</v>
      </c>
      <c r="AX8" s="3">
        <f>IF(AX$1&gt;Membership!$M8-1,1,0)</f>
        <v>1</v>
      </c>
      <c r="AY8" s="3">
        <f>IF(AY$1&gt;Membership!$M8-1,1,0)</f>
        <v>1</v>
      </c>
      <c r="AZ8" s="3">
        <f>IF(AZ$1&gt;Membership!$M8-1,1,0)</f>
        <v>1</v>
      </c>
      <c r="BA8" s="3">
        <f>IF(BA$1&gt;Membership!$M8-1,1,0)</f>
        <v>1</v>
      </c>
      <c r="BB8" s="3">
        <f>IF(BB$1&gt;Membership!$M8-1,1,0)</f>
        <v>1</v>
      </c>
      <c r="BC8" s="3">
        <f>IF(BC$1&gt;Membership!$M8-1,1,0)</f>
        <v>1</v>
      </c>
      <c r="BD8" s="3">
        <f>IF(BD$1&gt;Membership!$M8-1,1,0)</f>
        <v>1</v>
      </c>
      <c r="BE8" s="3">
        <f>IF(BE$1&gt;Membership!$M8-1,1,0)</f>
        <v>1</v>
      </c>
      <c r="BF8" s="3">
        <f>IF(BF$1&gt;Membership!$M8-1,1,0)</f>
        <v>1</v>
      </c>
      <c r="BG8" s="3">
        <f>IF(BG$1&gt;Membership!$M8-1,1,0)</f>
        <v>1</v>
      </c>
      <c r="BH8" s="3">
        <f>IF(BH$1&gt;Membership!$M8-1,1,0)</f>
        <v>1</v>
      </c>
      <c r="BI8" s="3">
        <f>IF(BI$1&gt;Membership!$M8-1,1,0)</f>
        <v>1</v>
      </c>
      <c r="BJ8" s="3">
        <f>IF(BJ$1&gt;Membership!$M8-1,1,0)</f>
        <v>1</v>
      </c>
      <c r="BK8" s="3">
        <f>IF(BK$1&gt;Membership!$M8-1,1,0)</f>
        <v>1</v>
      </c>
      <c r="BL8" s="3">
        <f>IF(BL$1&gt;Membership!$M8-1,1,0)</f>
        <v>1</v>
      </c>
      <c r="BM8" s="3">
        <f>IF(BM$1&gt;Membership!$M8-1,1,0)</f>
        <v>1</v>
      </c>
      <c r="BN8" s="3">
        <f>IF(BN$1&gt;Membership!$M8-1,1,0)</f>
        <v>1</v>
      </c>
      <c r="BO8" s="3">
        <f>IF(BO$1&gt;Membership!$M8-1,1,0)</f>
        <v>1</v>
      </c>
      <c r="BP8" s="3">
        <f>IF(BP$1&gt;Membership!$M8-1,1,0)</f>
        <v>1</v>
      </c>
      <c r="BQ8" s="3">
        <f>IF(BQ$1&gt;Membership!$M8-1,1,0)</f>
        <v>1</v>
      </c>
      <c r="BR8" s="3">
        <f>IF(BR$1&gt;Membership!$M8-1,1,0)</f>
        <v>1</v>
      </c>
      <c r="BS8" s="3">
        <f>IF(BS$1&gt;Membership!$M8-1,1,0)</f>
        <v>1</v>
      </c>
      <c r="BT8" s="3">
        <f>IF(BT$1&gt;Membership!$M8-1,1,0)</f>
        <v>1</v>
      </c>
      <c r="BU8" s="3">
        <f>IF(BU$1&gt;Membership!$M8-1,1,0)</f>
        <v>1</v>
      </c>
    </row>
    <row r="9" spans="1:73" ht="15.75" x14ac:dyDescent="0.25">
      <c r="A9" t="str">
        <f>Membership!A9</f>
        <v>Armenia</v>
      </c>
      <c r="B9" s="3">
        <f>IF(B$1&gt;Membership!$M9-1,1,0)</f>
        <v>0</v>
      </c>
      <c r="C9" s="3">
        <f>IF(C$1&gt;Membership!$M9-1,1,0)</f>
        <v>0</v>
      </c>
      <c r="D9" s="3">
        <f>IF(D$1&gt;Membership!$M9-1,1,0)</f>
        <v>0</v>
      </c>
      <c r="E9" s="3">
        <f>IF(E$1&gt;Membership!$M9-1,1,0)</f>
        <v>0</v>
      </c>
      <c r="F9" s="3">
        <f>IF(F$1&gt;Membership!$M9-1,1,0)</f>
        <v>0</v>
      </c>
      <c r="G9" s="3">
        <f>IF(G$1&gt;Membership!$M9-1,1,0)</f>
        <v>0</v>
      </c>
      <c r="H9" s="3">
        <f>IF(H$1&gt;Membership!$M9-1,1,0)</f>
        <v>0</v>
      </c>
      <c r="I9" s="3">
        <f>IF(I$1&gt;Membership!$M9-1,1,0)</f>
        <v>0</v>
      </c>
      <c r="J9" s="3">
        <f>IF(J$1&gt;Membership!$M9-1,1,0)</f>
        <v>0</v>
      </c>
      <c r="K9" s="3">
        <f>IF(K$1&gt;Membership!$M9-1,1,0)</f>
        <v>0</v>
      </c>
      <c r="L9" s="3">
        <f>IF(L$1&gt;Membership!$M9-1,1,0)</f>
        <v>0</v>
      </c>
      <c r="M9" s="3">
        <f>IF(M$1&gt;Membership!$M9-1,1,0)</f>
        <v>0</v>
      </c>
      <c r="N9" s="3">
        <f>IF(N$1&gt;Membership!$M9-1,1,0)</f>
        <v>0</v>
      </c>
      <c r="O9" s="3">
        <f>IF(O$1&gt;Membership!$M9-1,1,0)</f>
        <v>0</v>
      </c>
      <c r="P9" s="3">
        <f>IF(P$1&gt;Membership!$M9-1,1,0)</f>
        <v>0</v>
      </c>
      <c r="Q9" s="3">
        <f>IF(Q$1&gt;Membership!$M9-1,1,0)</f>
        <v>0</v>
      </c>
      <c r="R9" s="3">
        <f>IF(R$1&gt;Membership!$M9-1,1,0)</f>
        <v>0</v>
      </c>
      <c r="S9" s="3">
        <f>IF(S$1&gt;Membership!$M9-1,1,0)</f>
        <v>0</v>
      </c>
      <c r="T9" s="3">
        <f>IF(T$1&gt;Membership!$M9-1,1,0)</f>
        <v>0</v>
      </c>
      <c r="U9" s="3">
        <f>IF(U$1&gt;Membership!$M9-1,1,0)</f>
        <v>0</v>
      </c>
      <c r="V9" s="3">
        <f>IF(V$1&gt;Membership!$M9-1,1,0)</f>
        <v>0</v>
      </c>
      <c r="W9" s="3">
        <f>IF(W$1&gt;Membership!$M9-1,1,0)</f>
        <v>0</v>
      </c>
      <c r="X9" s="3">
        <f>IF(X$1&gt;Membership!$M9-1,1,0)</f>
        <v>0</v>
      </c>
      <c r="Y9" s="3">
        <f>IF(Y$1&gt;Membership!$M9-1,1,0)</f>
        <v>0</v>
      </c>
      <c r="Z9" s="3">
        <f>IF(Z$1&gt;Membership!$M9-1,1,0)</f>
        <v>0</v>
      </c>
      <c r="AA9" s="3">
        <f>IF(AA$1&gt;Membership!$M9-1,1,0)</f>
        <v>0</v>
      </c>
      <c r="AB9" s="3">
        <f>IF(AB$1&gt;Membership!$M9-1,1,0)</f>
        <v>0</v>
      </c>
      <c r="AC9" s="3">
        <f>IF(AC$1&gt;Membership!$M9-1,1,0)</f>
        <v>0</v>
      </c>
      <c r="AD9" s="3">
        <f>IF(AD$1&gt;Membership!$M9-1,1,0)</f>
        <v>0</v>
      </c>
      <c r="AE9" s="3">
        <f>IF(AE$1&gt;Membership!$M9-1,1,0)</f>
        <v>0</v>
      </c>
      <c r="AF9" s="3">
        <f>IF(AF$1&gt;Membership!$M9-1,1,0)</f>
        <v>0</v>
      </c>
      <c r="AG9" s="3">
        <f>IF(AG$1&gt;Membership!$M9-1,1,0)</f>
        <v>0</v>
      </c>
      <c r="AH9" s="3">
        <f>IF(AH$1&gt;Membership!$M9-1,1,0)</f>
        <v>0</v>
      </c>
      <c r="AI9" s="3">
        <f>IF(AI$1&gt;Membership!$M9-1,1,0)</f>
        <v>0</v>
      </c>
      <c r="AJ9" s="3">
        <f>IF(AJ$1&gt;Membership!$M9-1,1,0)</f>
        <v>0</v>
      </c>
      <c r="AK9" s="3">
        <f>IF(AK$1&gt;Membership!$M9-1,1,0)</f>
        <v>0</v>
      </c>
      <c r="AL9" s="3">
        <f>IF(AL$1&gt;Membership!$M9-1,1,0)</f>
        <v>0</v>
      </c>
      <c r="AM9" s="3">
        <f>IF(AM$1&gt;Membership!$M9-1,1,0)</f>
        <v>0</v>
      </c>
      <c r="AN9" s="3">
        <f>IF(AN$1&gt;Membership!$M9-1,1,0)</f>
        <v>0</v>
      </c>
      <c r="AO9" s="3">
        <f>IF(AO$1&gt;Membership!$M9-1,1,0)</f>
        <v>0</v>
      </c>
      <c r="AP9" s="3">
        <f>IF(AP$1&gt;Membership!$M9-1,1,0)</f>
        <v>0</v>
      </c>
      <c r="AQ9" s="3">
        <f>IF(AQ$1&gt;Membership!$M9-1,1,0)</f>
        <v>0</v>
      </c>
      <c r="AR9" s="3">
        <f>IF(AR$1&gt;Membership!$M9-1,1,0)</f>
        <v>0</v>
      </c>
      <c r="AS9" s="3">
        <f>IF(AS$1&gt;Membership!$M9-1,1,0)</f>
        <v>0</v>
      </c>
      <c r="AT9" s="3">
        <f>IF(AT$1&gt;Membership!$M9-1,1,0)</f>
        <v>0</v>
      </c>
      <c r="AU9" s="3">
        <f>IF(AU$1&gt;Membership!$M9-1,1,0)</f>
        <v>0</v>
      </c>
      <c r="AV9" s="3">
        <f>IF(AV$1&gt;Membership!$M9-1,1,0)</f>
        <v>0</v>
      </c>
      <c r="AW9" s="3">
        <f>IF(AW$1&gt;Membership!$M9-1,1,0)</f>
        <v>0</v>
      </c>
      <c r="AX9" s="3">
        <f>IF(AX$1&gt;Membership!$M9-1,1,0)</f>
        <v>0</v>
      </c>
      <c r="AY9" s="3">
        <f>IF(AY$1&gt;Membership!$M9-1,1,0)</f>
        <v>0</v>
      </c>
      <c r="AZ9" s="3">
        <f>IF(AZ$1&gt;Membership!$M9-1,1,0)</f>
        <v>0</v>
      </c>
      <c r="BA9" s="3">
        <f>IF(BA$1&gt;Membership!$M9-1,1,0)</f>
        <v>0</v>
      </c>
      <c r="BB9" s="3">
        <f>IF(BB$1&gt;Membership!$M9-1,1,0)</f>
        <v>0</v>
      </c>
      <c r="BC9" s="3">
        <f>IF(BC$1&gt;Membership!$M9-1,1,0)</f>
        <v>0</v>
      </c>
      <c r="BD9" s="3">
        <f>IF(BD$1&gt;Membership!$M9-1,1,0)</f>
        <v>0</v>
      </c>
      <c r="BE9" s="3">
        <f>IF(BE$1&gt;Membership!$M9-1,1,0)</f>
        <v>0</v>
      </c>
      <c r="BF9" s="3">
        <f>IF(BF$1&gt;Membership!$M9-1,1,0)</f>
        <v>0</v>
      </c>
      <c r="BG9" s="3">
        <f>IF(BG$1&gt;Membership!$M9-1,1,0)</f>
        <v>0</v>
      </c>
      <c r="BH9" s="3">
        <f>IF(BH$1&gt;Membership!$M9-1,1,0)</f>
        <v>0</v>
      </c>
      <c r="BI9" s="3">
        <f>IF(BI$1&gt;Membership!$M9-1,1,0)</f>
        <v>0</v>
      </c>
      <c r="BJ9" s="3">
        <f>IF(BJ$1&gt;Membership!$M9-1,1,0)</f>
        <v>0</v>
      </c>
      <c r="BK9" s="3">
        <f>IF(BK$1&gt;Membership!$M9-1,1,0)</f>
        <v>0</v>
      </c>
      <c r="BL9" s="3">
        <f>IF(BL$1&gt;Membership!$M9-1,1,0)</f>
        <v>0</v>
      </c>
      <c r="BM9" s="3">
        <f>IF(BM$1&gt;Membership!$M9-1,1,0)</f>
        <v>0</v>
      </c>
      <c r="BN9" s="3">
        <f>IF(BN$1&gt;Membership!$M9-1,1,0)</f>
        <v>0</v>
      </c>
      <c r="BO9" s="3">
        <f>IF(BO$1&gt;Membership!$M9-1,1,0)</f>
        <v>0</v>
      </c>
      <c r="BP9" s="3">
        <f>IF(BP$1&gt;Membership!$M9-1,1,0)</f>
        <v>0</v>
      </c>
      <c r="BQ9" s="3">
        <f>IF(BQ$1&gt;Membership!$M9-1,1,0)</f>
        <v>0</v>
      </c>
      <c r="BR9" s="3">
        <f>IF(BR$1&gt;Membership!$M9-1,1,0)</f>
        <v>0</v>
      </c>
      <c r="BS9" s="3">
        <f>IF(BS$1&gt;Membership!$M9-1,1,0)</f>
        <v>0</v>
      </c>
      <c r="BT9" s="3">
        <f>IF(BT$1&gt;Membership!$M9-1,1,0)</f>
        <v>0</v>
      </c>
      <c r="BU9" s="3">
        <f>IF(BU$1&gt;Membership!$M9-1,1,0)</f>
        <v>0</v>
      </c>
    </row>
    <row r="10" spans="1:73" ht="15.75" x14ac:dyDescent="0.25">
      <c r="A10" t="str">
        <f>Membership!A10</f>
        <v>Australia</v>
      </c>
      <c r="B10" s="3">
        <f>IF(B$1&gt;Membership!$M10-1,1,0)</f>
        <v>0</v>
      </c>
      <c r="C10" s="3">
        <f>IF(C$1&gt;Membership!$M10-1,1,0)</f>
        <v>0</v>
      </c>
      <c r="D10" s="3">
        <f>IF(D$1&gt;Membership!$M10-1,1,0)</f>
        <v>0</v>
      </c>
      <c r="E10" s="3">
        <f>IF(E$1&gt;Membership!$M10-1,1,0)</f>
        <v>1</v>
      </c>
      <c r="F10" s="3">
        <f>IF(F$1&gt;Membership!$M10-1,1,0)</f>
        <v>1</v>
      </c>
      <c r="G10" s="3">
        <f>IF(G$1&gt;Membership!$M10-1,1,0)</f>
        <v>1</v>
      </c>
      <c r="H10" s="3">
        <f>IF(H$1&gt;Membership!$M10-1,1,0)</f>
        <v>1</v>
      </c>
      <c r="I10" s="3">
        <f>IF(I$1&gt;Membership!$M10-1,1,0)</f>
        <v>1</v>
      </c>
      <c r="J10" s="3">
        <f>IF(J$1&gt;Membership!$M10-1,1,0)</f>
        <v>1</v>
      </c>
      <c r="K10" s="3">
        <f>IF(K$1&gt;Membership!$M10-1,1,0)</f>
        <v>1</v>
      </c>
      <c r="L10" s="3">
        <f>IF(L$1&gt;Membership!$M10-1,1,0)</f>
        <v>1</v>
      </c>
      <c r="M10" s="3">
        <f>IF(M$1&gt;Membership!$M10-1,1,0)</f>
        <v>1</v>
      </c>
      <c r="N10" s="3">
        <f>IF(N$1&gt;Membership!$M10-1,1,0)</f>
        <v>1</v>
      </c>
      <c r="O10" s="3">
        <f>IF(O$1&gt;Membership!$M10-1,1,0)</f>
        <v>1</v>
      </c>
      <c r="P10" s="3">
        <f>IF(P$1&gt;Membership!$M10-1,1,0)</f>
        <v>1</v>
      </c>
      <c r="Q10" s="3">
        <f>IF(Q$1&gt;Membership!$M10-1,1,0)</f>
        <v>1</v>
      </c>
      <c r="R10" s="3">
        <f>IF(R$1&gt;Membership!$M10-1,1,0)</f>
        <v>1</v>
      </c>
      <c r="S10" s="3">
        <f>IF(S$1&gt;Membership!$M10-1,1,0)</f>
        <v>1</v>
      </c>
      <c r="T10" s="3">
        <f>IF(T$1&gt;Membership!$M10-1,1,0)</f>
        <v>1</v>
      </c>
      <c r="U10" s="3">
        <f>IF(U$1&gt;Membership!$M10-1,1,0)</f>
        <v>1</v>
      </c>
      <c r="V10" s="3">
        <f>IF(V$1&gt;Membership!$M10-1,1,0)</f>
        <v>1</v>
      </c>
      <c r="W10" s="3">
        <f>IF(W$1&gt;Membership!$M10-1,1,0)</f>
        <v>1</v>
      </c>
      <c r="X10" s="3">
        <f>IF(X$1&gt;Membership!$M10-1,1,0)</f>
        <v>1</v>
      </c>
      <c r="Y10" s="3">
        <f>IF(Y$1&gt;Membership!$M10-1,1,0)</f>
        <v>1</v>
      </c>
      <c r="Z10" s="3">
        <f>IF(Z$1&gt;Membership!$M10-1,1,0)</f>
        <v>1</v>
      </c>
      <c r="AA10" s="3">
        <f>IF(AA$1&gt;Membership!$M10-1,1,0)</f>
        <v>1</v>
      </c>
      <c r="AB10" s="3">
        <f>IF(AB$1&gt;Membership!$M10-1,1,0)</f>
        <v>1</v>
      </c>
      <c r="AC10" s="3">
        <f>IF(AC$1&gt;Membership!$M10-1,1,0)</f>
        <v>1</v>
      </c>
      <c r="AD10" s="3">
        <f>IF(AD$1&gt;Membership!$M10-1,1,0)</f>
        <v>1</v>
      </c>
      <c r="AE10" s="3">
        <f>IF(AE$1&gt;Membership!$M10-1,1,0)</f>
        <v>1</v>
      </c>
      <c r="AF10" s="3">
        <f>IF(AF$1&gt;Membership!$M10-1,1,0)</f>
        <v>1</v>
      </c>
      <c r="AG10" s="3">
        <f>IF(AG$1&gt;Membership!$M10-1,1,0)</f>
        <v>1</v>
      </c>
      <c r="AH10" s="3">
        <f>IF(AH$1&gt;Membership!$M10-1,1,0)</f>
        <v>1</v>
      </c>
      <c r="AI10" s="3">
        <f>IF(AI$1&gt;Membership!$M10-1,1,0)</f>
        <v>1</v>
      </c>
      <c r="AJ10" s="3">
        <f>IF(AJ$1&gt;Membership!$M10-1,1,0)</f>
        <v>1</v>
      </c>
      <c r="AK10" s="3">
        <f>IF(AK$1&gt;Membership!$M10-1,1,0)</f>
        <v>1</v>
      </c>
      <c r="AL10" s="3">
        <f>IF(AL$1&gt;Membership!$M10-1,1,0)</f>
        <v>1</v>
      </c>
      <c r="AM10" s="3">
        <f>IF(AM$1&gt;Membership!$M10-1,1,0)</f>
        <v>1</v>
      </c>
      <c r="AN10" s="3">
        <f>IF(AN$1&gt;Membership!$M10-1,1,0)</f>
        <v>1</v>
      </c>
      <c r="AO10" s="3">
        <f>IF(AO$1&gt;Membership!$M10-1,1,0)</f>
        <v>1</v>
      </c>
      <c r="AP10" s="3">
        <f>IF(AP$1&gt;Membership!$M10-1,1,0)</f>
        <v>1</v>
      </c>
      <c r="AQ10" s="3">
        <f>IF(AQ$1&gt;Membership!$M10-1,1,0)</f>
        <v>1</v>
      </c>
      <c r="AR10" s="3">
        <f>IF(AR$1&gt;Membership!$M10-1,1,0)</f>
        <v>1</v>
      </c>
      <c r="AS10" s="3">
        <f>IF(AS$1&gt;Membership!$M10-1,1,0)</f>
        <v>1</v>
      </c>
      <c r="AT10" s="3">
        <f>IF(AT$1&gt;Membership!$M10-1,1,0)</f>
        <v>1</v>
      </c>
      <c r="AU10" s="3">
        <f>IF(AU$1&gt;Membership!$M10-1,1,0)</f>
        <v>1</v>
      </c>
      <c r="AV10" s="3">
        <f>IF(AV$1&gt;Membership!$M10-1,1,0)</f>
        <v>1</v>
      </c>
      <c r="AW10" s="3">
        <f>IF(AW$1&gt;Membership!$M10-1,1,0)</f>
        <v>1</v>
      </c>
      <c r="AX10" s="3">
        <f>IF(AX$1&gt;Membership!$M10-1,1,0)</f>
        <v>1</v>
      </c>
      <c r="AY10" s="3">
        <f>IF(AY$1&gt;Membership!$M10-1,1,0)</f>
        <v>1</v>
      </c>
      <c r="AZ10" s="3">
        <f>IF(AZ$1&gt;Membership!$M10-1,1,0)</f>
        <v>1</v>
      </c>
      <c r="BA10" s="3">
        <f>IF(BA$1&gt;Membership!$M10-1,1,0)</f>
        <v>1</v>
      </c>
      <c r="BB10" s="3">
        <f>IF(BB$1&gt;Membership!$M10-1,1,0)</f>
        <v>1</v>
      </c>
      <c r="BC10" s="3">
        <f>IF(BC$1&gt;Membership!$M10-1,1,0)</f>
        <v>1</v>
      </c>
      <c r="BD10" s="3">
        <f>IF(BD$1&gt;Membership!$M10-1,1,0)</f>
        <v>1</v>
      </c>
      <c r="BE10" s="3">
        <f>IF(BE$1&gt;Membership!$M10-1,1,0)</f>
        <v>1</v>
      </c>
      <c r="BF10" s="3">
        <f>IF(BF$1&gt;Membership!$M10-1,1,0)</f>
        <v>1</v>
      </c>
      <c r="BG10" s="3">
        <f>IF(BG$1&gt;Membership!$M10-1,1,0)</f>
        <v>1</v>
      </c>
      <c r="BH10" s="3">
        <f>IF(BH$1&gt;Membership!$M10-1,1,0)</f>
        <v>1</v>
      </c>
      <c r="BI10" s="3">
        <f>IF(BI$1&gt;Membership!$M10-1,1,0)</f>
        <v>1</v>
      </c>
      <c r="BJ10" s="3">
        <f>IF(BJ$1&gt;Membership!$M10-1,1,0)</f>
        <v>1</v>
      </c>
      <c r="BK10" s="3">
        <f>IF(BK$1&gt;Membership!$M10-1,1,0)</f>
        <v>1</v>
      </c>
      <c r="BL10" s="3">
        <f>IF(BL$1&gt;Membership!$M10-1,1,0)</f>
        <v>1</v>
      </c>
      <c r="BM10" s="3">
        <f>IF(BM$1&gt;Membership!$M10-1,1,0)</f>
        <v>1</v>
      </c>
      <c r="BN10" s="3">
        <f>IF(BN$1&gt;Membership!$M10-1,1,0)</f>
        <v>1</v>
      </c>
      <c r="BO10" s="3">
        <f>IF(BO$1&gt;Membership!$M10-1,1,0)</f>
        <v>1</v>
      </c>
      <c r="BP10" s="3">
        <f>IF(BP$1&gt;Membership!$M10-1,1,0)</f>
        <v>1</v>
      </c>
      <c r="BQ10" s="3">
        <f>IF(BQ$1&gt;Membership!$M10-1,1,0)</f>
        <v>1</v>
      </c>
      <c r="BR10" s="3">
        <f>IF(BR$1&gt;Membership!$M10-1,1,0)</f>
        <v>1</v>
      </c>
      <c r="BS10" s="3">
        <f>IF(BS$1&gt;Membership!$M10-1,1,0)</f>
        <v>1</v>
      </c>
      <c r="BT10" s="3">
        <f>IF(BT$1&gt;Membership!$M10-1,1,0)</f>
        <v>1</v>
      </c>
      <c r="BU10" s="3">
        <f>IF(BU$1&gt;Membership!$M10-1,1,0)</f>
        <v>1</v>
      </c>
    </row>
    <row r="11" spans="1:73" ht="15.75" x14ac:dyDescent="0.25">
      <c r="A11" t="str">
        <f>Membership!A11</f>
        <v>Austria</v>
      </c>
      <c r="B11" s="3">
        <f>IF(B$1&gt;Membership!$M11-1,1,0)</f>
        <v>0</v>
      </c>
      <c r="C11" s="3">
        <f>IF(C$1&gt;Membership!$M11-1,1,0)</f>
        <v>0</v>
      </c>
      <c r="D11" s="3">
        <f>IF(D$1&gt;Membership!$M11-1,1,0)</f>
        <v>0</v>
      </c>
      <c r="E11" s="3">
        <f>IF(E$1&gt;Membership!$M11-1,1,0)</f>
        <v>0</v>
      </c>
      <c r="F11" s="3">
        <f>IF(F$1&gt;Membership!$M11-1,1,0)</f>
        <v>0</v>
      </c>
      <c r="G11" s="3">
        <f>IF(G$1&gt;Membership!$M11-1,1,0)</f>
        <v>0</v>
      </c>
      <c r="H11" s="3">
        <f>IF(H$1&gt;Membership!$M11-1,1,0)</f>
        <v>1</v>
      </c>
      <c r="I11" s="3">
        <f>IF(I$1&gt;Membership!$M11-1,1,0)</f>
        <v>1</v>
      </c>
      <c r="J11" s="3">
        <f>IF(J$1&gt;Membership!$M11-1,1,0)</f>
        <v>1</v>
      </c>
      <c r="K11" s="3">
        <f>IF(K$1&gt;Membership!$M11-1,1,0)</f>
        <v>1</v>
      </c>
      <c r="L11" s="3">
        <f>IF(L$1&gt;Membership!$M11-1,1,0)</f>
        <v>1</v>
      </c>
      <c r="M11" s="3">
        <f>IF(M$1&gt;Membership!$M11-1,1,0)</f>
        <v>1</v>
      </c>
      <c r="N11" s="3">
        <f>IF(N$1&gt;Membership!$M11-1,1,0)</f>
        <v>1</v>
      </c>
      <c r="O11" s="3">
        <f>IF(O$1&gt;Membership!$M11-1,1,0)</f>
        <v>1</v>
      </c>
      <c r="P11" s="3">
        <f>IF(P$1&gt;Membership!$M11-1,1,0)</f>
        <v>1</v>
      </c>
      <c r="Q11" s="3">
        <f>IF(Q$1&gt;Membership!$M11-1,1,0)</f>
        <v>1</v>
      </c>
      <c r="R11" s="3">
        <f>IF(R$1&gt;Membership!$M11-1,1,0)</f>
        <v>1</v>
      </c>
      <c r="S11" s="3">
        <f>IF(S$1&gt;Membership!$M11-1,1,0)</f>
        <v>1</v>
      </c>
      <c r="T11" s="3">
        <f>IF(T$1&gt;Membership!$M11-1,1,0)</f>
        <v>1</v>
      </c>
      <c r="U11" s="3">
        <f>IF(U$1&gt;Membership!$M11-1,1,0)</f>
        <v>1</v>
      </c>
      <c r="V11" s="3">
        <f>IF(V$1&gt;Membership!$M11-1,1,0)</f>
        <v>1</v>
      </c>
      <c r="W11" s="3">
        <f>IF(W$1&gt;Membership!$M11-1,1,0)</f>
        <v>1</v>
      </c>
      <c r="X11" s="3">
        <f>IF(X$1&gt;Membership!$M11-1,1,0)</f>
        <v>1</v>
      </c>
      <c r="Y11" s="3">
        <f>IF(Y$1&gt;Membership!$M11-1,1,0)</f>
        <v>1</v>
      </c>
      <c r="Z11" s="3">
        <f>IF(Z$1&gt;Membership!$M11-1,1,0)</f>
        <v>1</v>
      </c>
      <c r="AA11" s="3">
        <f>IF(AA$1&gt;Membership!$M11-1,1,0)</f>
        <v>1</v>
      </c>
      <c r="AB11" s="3">
        <f>IF(AB$1&gt;Membership!$M11-1,1,0)</f>
        <v>1</v>
      </c>
      <c r="AC11" s="3">
        <f>IF(AC$1&gt;Membership!$M11-1,1,0)</f>
        <v>1</v>
      </c>
      <c r="AD11" s="3">
        <f>IF(AD$1&gt;Membership!$M11-1,1,0)</f>
        <v>1</v>
      </c>
      <c r="AE11" s="3">
        <f>IF(AE$1&gt;Membership!$M11-1,1,0)</f>
        <v>1</v>
      </c>
      <c r="AF11" s="3">
        <f>IF(AF$1&gt;Membership!$M11-1,1,0)</f>
        <v>1</v>
      </c>
      <c r="AG11" s="3">
        <f>IF(AG$1&gt;Membership!$M11-1,1,0)</f>
        <v>1</v>
      </c>
      <c r="AH11" s="3">
        <f>IF(AH$1&gt;Membership!$M11-1,1,0)</f>
        <v>1</v>
      </c>
      <c r="AI11" s="3">
        <f>IF(AI$1&gt;Membership!$M11-1,1,0)</f>
        <v>1</v>
      </c>
      <c r="AJ11" s="3">
        <f>IF(AJ$1&gt;Membership!$M11-1,1,0)</f>
        <v>1</v>
      </c>
      <c r="AK11" s="3">
        <f>IF(AK$1&gt;Membership!$M11-1,1,0)</f>
        <v>1</v>
      </c>
      <c r="AL11" s="3">
        <f>IF(AL$1&gt;Membership!$M11-1,1,0)</f>
        <v>1</v>
      </c>
      <c r="AM11" s="3">
        <f>IF(AM$1&gt;Membership!$M11-1,1,0)</f>
        <v>1</v>
      </c>
      <c r="AN11" s="3">
        <f>IF(AN$1&gt;Membership!$M11-1,1,0)</f>
        <v>1</v>
      </c>
      <c r="AO11" s="3">
        <f>IF(AO$1&gt;Membership!$M11-1,1,0)</f>
        <v>1</v>
      </c>
      <c r="AP11" s="3">
        <f>IF(AP$1&gt;Membership!$M11-1,1,0)</f>
        <v>1</v>
      </c>
      <c r="AQ11" s="3">
        <f>IF(AQ$1&gt;Membership!$M11-1,1,0)</f>
        <v>1</v>
      </c>
      <c r="AR11" s="3">
        <f>IF(AR$1&gt;Membership!$M11-1,1,0)</f>
        <v>1</v>
      </c>
      <c r="AS11" s="3">
        <f>IF(AS$1&gt;Membership!$M11-1,1,0)</f>
        <v>1</v>
      </c>
      <c r="AT11" s="3">
        <f>IF(AT$1&gt;Membership!$M11-1,1,0)</f>
        <v>1</v>
      </c>
      <c r="AU11" s="3">
        <f>IF(AU$1&gt;Membership!$M11-1,1,0)</f>
        <v>1</v>
      </c>
      <c r="AV11" s="3">
        <f>IF(AV$1&gt;Membership!$M11-1,1,0)</f>
        <v>1</v>
      </c>
      <c r="AW11" s="3">
        <f>IF(AW$1&gt;Membership!$M11-1,1,0)</f>
        <v>1</v>
      </c>
      <c r="AX11" s="3">
        <f>IF(AX$1&gt;Membership!$M11-1,1,0)</f>
        <v>1</v>
      </c>
      <c r="AY11" s="3">
        <f>IF(AY$1&gt;Membership!$M11-1,1,0)</f>
        <v>1</v>
      </c>
      <c r="AZ11" s="3">
        <f>IF(AZ$1&gt;Membership!$M11-1,1,0)</f>
        <v>1</v>
      </c>
      <c r="BA11" s="3">
        <f>IF(BA$1&gt;Membership!$M11-1,1,0)</f>
        <v>1</v>
      </c>
      <c r="BB11" s="3">
        <f>IF(BB$1&gt;Membership!$M11-1,1,0)</f>
        <v>1</v>
      </c>
      <c r="BC11" s="3">
        <f>IF(BC$1&gt;Membership!$M11-1,1,0)</f>
        <v>1</v>
      </c>
      <c r="BD11" s="3">
        <f>IF(BD$1&gt;Membership!$M11-1,1,0)</f>
        <v>1</v>
      </c>
      <c r="BE11" s="3">
        <f>IF(BE$1&gt;Membership!$M11-1,1,0)</f>
        <v>1</v>
      </c>
      <c r="BF11" s="3">
        <f>IF(BF$1&gt;Membership!$M11-1,1,0)</f>
        <v>1</v>
      </c>
      <c r="BG11" s="3">
        <f>IF(BG$1&gt;Membership!$M11-1,1,0)</f>
        <v>1</v>
      </c>
      <c r="BH11" s="3">
        <f>IF(BH$1&gt;Membership!$M11-1,1,0)</f>
        <v>1</v>
      </c>
      <c r="BI11" s="3">
        <f>IF(BI$1&gt;Membership!$M11-1,1,0)</f>
        <v>1</v>
      </c>
      <c r="BJ11" s="3">
        <f>IF(BJ$1&gt;Membership!$M11-1,1,0)</f>
        <v>1</v>
      </c>
      <c r="BK11" s="3">
        <f>IF(BK$1&gt;Membership!$M11-1,1,0)</f>
        <v>1</v>
      </c>
      <c r="BL11" s="3">
        <f>IF(BL$1&gt;Membership!$M11-1,1,0)</f>
        <v>1</v>
      </c>
      <c r="BM11" s="3">
        <f>IF(BM$1&gt;Membership!$M11-1,1,0)</f>
        <v>1</v>
      </c>
      <c r="BN11" s="3">
        <f>IF(BN$1&gt;Membership!$M11-1,1,0)</f>
        <v>1</v>
      </c>
      <c r="BO11" s="3">
        <f>IF(BO$1&gt;Membership!$M11-1,1,0)</f>
        <v>1</v>
      </c>
      <c r="BP11" s="3">
        <f>IF(BP$1&gt;Membership!$M11-1,1,0)</f>
        <v>1</v>
      </c>
      <c r="BQ11" s="3">
        <f>IF(BQ$1&gt;Membership!$M11-1,1,0)</f>
        <v>1</v>
      </c>
      <c r="BR11" s="3">
        <f>IF(BR$1&gt;Membership!$M11-1,1,0)</f>
        <v>1</v>
      </c>
      <c r="BS11" s="3">
        <f>IF(BS$1&gt;Membership!$M11-1,1,0)</f>
        <v>1</v>
      </c>
      <c r="BT11" s="3">
        <f>IF(BT$1&gt;Membership!$M11-1,1,0)</f>
        <v>1</v>
      </c>
      <c r="BU11" s="3">
        <f>IF(BU$1&gt;Membership!$M11-1,1,0)</f>
        <v>1</v>
      </c>
    </row>
    <row r="12" spans="1:73" ht="15.75" x14ac:dyDescent="0.25">
      <c r="A12" t="str">
        <f>Membership!A12</f>
        <v>Azerbaijan</v>
      </c>
      <c r="B12" s="3">
        <f>IF(B$1&gt;Membership!$M12-1,1,0)</f>
        <v>0</v>
      </c>
      <c r="C12" s="3">
        <f>IF(C$1&gt;Membership!$M12-1,1,0)</f>
        <v>0</v>
      </c>
      <c r="D12" s="3">
        <f>IF(D$1&gt;Membership!$M12-1,1,0)</f>
        <v>0</v>
      </c>
      <c r="E12" s="3">
        <f>IF(E$1&gt;Membership!$M12-1,1,0)</f>
        <v>0</v>
      </c>
      <c r="F12" s="3">
        <f>IF(F$1&gt;Membership!$M12-1,1,0)</f>
        <v>0</v>
      </c>
      <c r="G12" s="3">
        <f>IF(G$1&gt;Membership!$M12-1,1,0)</f>
        <v>0</v>
      </c>
      <c r="H12" s="3">
        <f>IF(H$1&gt;Membership!$M12-1,1,0)</f>
        <v>0</v>
      </c>
      <c r="I12" s="3">
        <f>IF(I$1&gt;Membership!$M12-1,1,0)</f>
        <v>0</v>
      </c>
      <c r="J12" s="3">
        <f>IF(J$1&gt;Membership!$M12-1,1,0)</f>
        <v>0</v>
      </c>
      <c r="K12" s="3">
        <f>IF(K$1&gt;Membership!$M12-1,1,0)</f>
        <v>0</v>
      </c>
      <c r="L12" s="3">
        <f>IF(L$1&gt;Membership!$M12-1,1,0)</f>
        <v>0</v>
      </c>
      <c r="M12" s="3">
        <f>IF(M$1&gt;Membership!$M12-1,1,0)</f>
        <v>0</v>
      </c>
      <c r="N12" s="3">
        <f>IF(N$1&gt;Membership!$M12-1,1,0)</f>
        <v>0</v>
      </c>
      <c r="O12" s="3">
        <f>IF(O$1&gt;Membership!$M12-1,1,0)</f>
        <v>0</v>
      </c>
      <c r="P12" s="3">
        <f>IF(P$1&gt;Membership!$M12-1,1,0)</f>
        <v>0</v>
      </c>
      <c r="Q12" s="3">
        <f>IF(Q$1&gt;Membership!$M12-1,1,0)</f>
        <v>0</v>
      </c>
      <c r="R12" s="3">
        <f>IF(R$1&gt;Membership!$M12-1,1,0)</f>
        <v>0</v>
      </c>
      <c r="S12" s="3">
        <f>IF(S$1&gt;Membership!$M12-1,1,0)</f>
        <v>0</v>
      </c>
      <c r="T12" s="3">
        <f>IF(T$1&gt;Membership!$M12-1,1,0)</f>
        <v>0</v>
      </c>
      <c r="U12" s="3">
        <f>IF(U$1&gt;Membership!$M12-1,1,0)</f>
        <v>0</v>
      </c>
      <c r="V12" s="3">
        <f>IF(V$1&gt;Membership!$M12-1,1,0)</f>
        <v>0</v>
      </c>
      <c r="W12" s="3">
        <f>IF(W$1&gt;Membership!$M12-1,1,0)</f>
        <v>0</v>
      </c>
      <c r="X12" s="3">
        <f>IF(X$1&gt;Membership!$M12-1,1,0)</f>
        <v>0</v>
      </c>
      <c r="Y12" s="3">
        <f>IF(Y$1&gt;Membership!$M12-1,1,0)</f>
        <v>0</v>
      </c>
      <c r="Z12" s="3">
        <f>IF(Z$1&gt;Membership!$M12-1,1,0)</f>
        <v>0</v>
      </c>
      <c r="AA12" s="3">
        <f>IF(AA$1&gt;Membership!$M12-1,1,0)</f>
        <v>0</v>
      </c>
      <c r="AB12" s="3">
        <f>IF(AB$1&gt;Membership!$M12-1,1,0)</f>
        <v>0</v>
      </c>
      <c r="AC12" s="3">
        <f>IF(AC$1&gt;Membership!$M12-1,1,0)</f>
        <v>0</v>
      </c>
      <c r="AD12" s="3">
        <f>IF(AD$1&gt;Membership!$M12-1,1,0)</f>
        <v>0</v>
      </c>
      <c r="AE12" s="3">
        <f>IF(AE$1&gt;Membership!$M12-1,1,0)</f>
        <v>0</v>
      </c>
      <c r="AF12" s="3">
        <f>IF(AF$1&gt;Membership!$M12-1,1,0)</f>
        <v>0</v>
      </c>
      <c r="AG12" s="3">
        <f>IF(AG$1&gt;Membership!$M12-1,1,0)</f>
        <v>0</v>
      </c>
      <c r="AH12" s="3">
        <f>IF(AH$1&gt;Membership!$M12-1,1,0)</f>
        <v>0</v>
      </c>
      <c r="AI12" s="3">
        <f>IF(AI$1&gt;Membership!$M12-1,1,0)</f>
        <v>0</v>
      </c>
      <c r="AJ12" s="3">
        <f>IF(AJ$1&gt;Membership!$M12-1,1,0)</f>
        <v>0</v>
      </c>
      <c r="AK12" s="3">
        <f>IF(AK$1&gt;Membership!$M12-1,1,0)</f>
        <v>0</v>
      </c>
      <c r="AL12" s="3">
        <f>IF(AL$1&gt;Membership!$M12-1,1,0)</f>
        <v>0</v>
      </c>
      <c r="AM12" s="3">
        <f>IF(AM$1&gt;Membership!$M12-1,1,0)</f>
        <v>0</v>
      </c>
      <c r="AN12" s="3">
        <f>IF(AN$1&gt;Membership!$M12-1,1,0)</f>
        <v>0</v>
      </c>
      <c r="AO12" s="3">
        <f>IF(AO$1&gt;Membership!$M12-1,1,0)</f>
        <v>0</v>
      </c>
      <c r="AP12" s="3">
        <f>IF(AP$1&gt;Membership!$M12-1,1,0)</f>
        <v>0</v>
      </c>
      <c r="AQ12" s="3">
        <f>IF(AQ$1&gt;Membership!$M12-1,1,0)</f>
        <v>0</v>
      </c>
      <c r="AR12" s="3">
        <f>IF(AR$1&gt;Membership!$M12-1,1,0)</f>
        <v>0</v>
      </c>
      <c r="AS12" s="3">
        <f>IF(AS$1&gt;Membership!$M12-1,1,0)</f>
        <v>0</v>
      </c>
      <c r="AT12" s="3">
        <f>IF(AT$1&gt;Membership!$M12-1,1,0)</f>
        <v>0</v>
      </c>
      <c r="AU12" s="3">
        <f>IF(AU$1&gt;Membership!$M12-1,1,0)</f>
        <v>0</v>
      </c>
      <c r="AV12" s="3">
        <f>IF(AV$1&gt;Membership!$M12-1,1,0)</f>
        <v>0</v>
      </c>
      <c r="AW12" s="3">
        <f>IF(AW$1&gt;Membership!$M12-1,1,0)</f>
        <v>0</v>
      </c>
      <c r="AX12" s="3">
        <f>IF(AX$1&gt;Membership!$M12-1,1,0)</f>
        <v>0</v>
      </c>
      <c r="AY12" s="3">
        <f>IF(AY$1&gt;Membership!$M12-1,1,0)</f>
        <v>0</v>
      </c>
      <c r="AZ12" s="3">
        <f>IF(AZ$1&gt;Membership!$M12-1,1,0)</f>
        <v>0</v>
      </c>
      <c r="BA12" s="3">
        <f>IF(BA$1&gt;Membership!$M12-1,1,0)</f>
        <v>0</v>
      </c>
      <c r="BB12" s="3">
        <f>IF(BB$1&gt;Membership!$M12-1,1,0)</f>
        <v>0</v>
      </c>
      <c r="BC12" s="3">
        <f>IF(BC$1&gt;Membership!$M12-1,1,0)</f>
        <v>0</v>
      </c>
      <c r="BD12" s="3">
        <f>IF(BD$1&gt;Membership!$M12-1,1,0)</f>
        <v>0</v>
      </c>
      <c r="BE12" s="3">
        <f>IF(BE$1&gt;Membership!$M12-1,1,0)</f>
        <v>0</v>
      </c>
      <c r="BF12" s="3">
        <f>IF(BF$1&gt;Membership!$M12-1,1,0)</f>
        <v>0</v>
      </c>
      <c r="BG12" s="3">
        <f>IF(BG$1&gt;Membership!$M12-1,1,0)</f>
        <v>0</v>
      </c>
      <c r="BH12" s="3">
        <f>IF(BH$1&gt;Membership!$M12-1,1,0)</f>
        <v>0</v>
      </c>
      <c r="BI12" s="3">
        <f>IF(BI$1&gt;Membership!$M12-1,1,0)</f>
        <v>0</v>
      </c>
      <c r="BJ12" s="3">
        <f>IF(BJ$1&gt;Membership!$M12-1,1,0)</f>
        <v>0</v>
      </c>
      <c r="BK12" s="3">
        <f>IF(BK$1&gt;Membership!$M12-1,1,0)</f>
        <v>0</v>
      </c>
      <c r="BL12" s="3">
        <f>IF(BL$1&gt;Membership!$M12-1,1,0)</f>
        <v>0</v>
      </c>
      <c r="BM12" s="3">
        <f>IF(BM$1&gt;Membership!$M12-1,1,0)</f>
        <v>0</v>
      </c>
      <c r="BN12" s="3">
        <f>IF(BN$1&gt;Membership!$M12-1,1,0)</f>
        <v>0</v>
      </c>
      <c r="BO12" s="3">
        <f>IF(BO$1&gt;Membership!$M12-1,1,0)</f>
        <v>0</v>
      </c>
      <c r="BP12" s="3">
        <f>IF(BP$1&gt;Membership!$M12-1,1,0)</f>
        <v>0</v>
      </c>
      <c r="BQ12" s="3">
        <f>IF(BQ$1&gt;Membership!$M12-1,1,0)</f>
        <v>0</v>
      </c>
      <c r="BR12" s="3">
        <f>IF(BR$1&gt;Membership!$M12-1,1,0)</f>
        <v>0</v>
      </c>
      <c r="BS12" s="3">
        <f>IF(BS$1&gt;Membership!$M12-1,1,0)</f>
        <v>0</v>
      </c>
      <c r="BT12" s="3">
        <f>IF(BT$1&gt;Membership!$M12-1,1,0)</f>
        <v>0</v>
      </c>
      <c r="BU12" s="3">
        <f>IF(BU$1&gt;Membership!$M12-1,1,0)</f>
        <v>0</v>
      </c>
    </row>
    <row r="13" spans="1:73" ht="15.75" x14ac:dyDescent="0.25">
      <c r="A13" t="str">
        <f>Membership!A13</f>
        <v>Bahamas</v>
      </c>
      <c r="B13" s="3">
        <f>IF(B$1&gt;Membership!$M13-1,1,0)</f>
        <v>0</v>
      </c>
      <c r="C13" s="3">
        <f>IF(C$1&gt;Membership!$M13-1,1,0)</f>
        <v>0</v>
      </c>
      <c r="D13" s="3">
        <f>IF(D$1&gt;Membership!$M13-1,1,0)</f>
        <v>0</v>
      </c>
      <c r="E13" s="3">
        <f>IF(E$1&gt;Membership!$M13-1,1,0)</f>
        <v>0</v>
      </c>
      <c r="F13" s="3">
        <f>IF(F$1&gt;Membership!$M13-1,1,0)</f>
        <v>0</v>
      </c>
      <c r="G13" s="3">
        <f>IF(G$1&gt;Membership!$M13-1,1,0)</f>
        <v>0</v>
      </c>
      <c r="H13" s="3">
        <f>IF(H$1&gt;Membership!$M13-1,1,0)</f>
        <v>0</v>
      </c>
      <c r="I13" s="3">
        <f>IF(I$1&gt;Membership!$M13-1,1,0)</f>
        <v>0</v>
      </c>
      <c r="J13" s="3">
        <f>IF(J$1&gt;Membership!$M13-1,1,0)</f>
        <v>0</v>
      </c>
      <c r="K13" s="3">
        <f>IF(K$1&gt;Membership!$M13-1,1,0)</f>
        <v>0</v>
      </c>
      <c r="L13" s="3">
        <f>IF(L$1&gt;Membership!$M13-1,1,0)</f>
        <v>0</v>
      </c>
      <c r="M13" s="3">
        <f>IF(M$1&gt;Membership!$M13-1,1,0)</f>
        <v>0</v>
      </c>
      <c r="N13" s="3">
        <f>IF(N$1&gt;Membership!$M13-1,1,0)</f>
        <v>0</v>
      </c>
      <c r="O13" s="3">
        <f>IF(O$1&gt;Membership!$M13-1,1,0)</f>
        <v>0</v>
      </c>
      <c r="P13" s="3">
        <f>IF(P$1&gt;Membership!$M13-1,1,0)</f>
        <v>0</v>
      </c>
      <c r="Q13" s="3">
        <f>IF(Q$1&gt;Membership!$M13-1,1,0)</f>
        <v>0</v>
      </c>
      <c r="R13" s="3">
        <f>IF(R$1&gt;Membership!$M13-1,1,0)</f>
        <v>0</v>
      </c>
      <c r="S13" s="3">
        <f>IF(S$1&gt;Membership!$M13-1,1,0)</f>
        <v>0</v>
      </c>
      <c r="T13" s="3">
        <f>IF(T$1&gt;Membership!$M13-1,1,0)</f>
        <v>0</v>
      </c>
      <c r="U13" s="3">
        <f>IF(U$1&gt;Membership!$M13-1,1,0)</f>
        <v>0</v>
      </c>
      <c r="V13" s="3">
        <f>IF(V$1&gt;Membership!$M13-1,1,0)</f>
        <v>0</v>
      </c>
      <c r="W13" s="3">
        <f>IF(W$1&gt;Membership!$M13-1,1,0)</f>
        <v>0</v>
      </c>
      <c r="X13" s="3">
        <f>IF(X$1&gt;Membership!$M13-1,1,0)</f>
        <v>0</v>
      </c>
      <c r="Y13" s="3">
        <f>IF(Y$1&gt;Membership!$M13-1,1,0)</f>
        <v>0</v>
      </c>
      <c r="Z13" s="3">
        <f>IF(Z$1&gt;Membership!$M13-1,1,0)</f>
        <v>0</v>
      </c>
      <c r="AA13" s="3">
        <f>IF(AA$1&gt;Membership!$M13-1,1,0)</f>
        <v>0</v>
      </c>
      <c r="AB13" s="3">
        <f>IF(AB$1&gt;Membership!$M13-1,1,0)</f>
        <v>0</v>
      </c>
      <c r="AC13" s="3">
        <f>IF(AC$1&gt;Membership!$M13-1,1,0)</f>
        <v>0</v>
      </c>
      <c r="AD13" s="3">
        <f>IF(AD$1&gt;Membership!$M13-1,1,0)</f>
        <v>0</v>
      </c>
      <c r="AE13" s="3">
        <f>IF(AE$1&gt;Membership!$M13-1,1,0)</f>
        <v>0</v>
      </c>
      <c r="AF13" s="3">
        <f>IF(AF$1&gt;Membership!$M13-1,1,0)</f>
        <v>0</v>
      </c>
      <c r="AG13" s="3">
        <f>IF(AG$1&gt;Membership!$M13-1,1,0)</f>
        <v>0</v>
      </c>
      <c r="AH13" s="3">
        <f>IF(AH$1&gt;Membership!$M13-1,1,0)</f>
        <v>0</v>
      </c>
      <c r="AI13" s="3">
        <f>IF(AI$1&gt;Membership!$M13-1,1,0)</f>
        <v>0</v>
      </c>
      <c r="AJ13" s="3">
        <f>IF(AJ$1&gt;Membership!$M13-1,1,0)</f>
        <v>0</v>
      </c>
      <c r="AK13" s="3">
        <f>IF(AK$1&gt;Membership!$M13-1,1,0)</f>
        <v>0</v>
      </c>
      <c r="AL13" s="3">
        <f>IF(AL$1&gt;Membership!$M13-1,1,0)</f>
        <v>0</v>
      </c>
      <c r="AM13" s="3">
        <f>IF(AM$1&gt;Membership!$M13-1,1,0)</f>
        <v>0</v>
      </c>
      <c r="AN13" s="3">
        <f>IF(AN$1&gt;Membership!$M13-1,1,0)</f>
        <v>0</v>
      </c>
      <c r="AO13" s="3">
        <f>IF(AO$1&gt;Membership!$M13-1,1,0)</f>
        <v>0</v>
      </c>
      <c r="AP13" s="3">
        <f>IF(AP$1&gt;Membership!$M13-1,1,0)</f>
        <v>0</v>
      </c>
      <c r="AQ13" s="3">
        <f>IF(AQ$1&gt;Membership!$M13-1,1,0)</f>
        <v>0</v>
      </c>
      <c r="AR13" s="3">
        <f>IF(AR$1&gt;Membership!$M13-1,1,0)</f>
        <v>0</v>
      </c>
      <c r="AS13" s="3">
        <f>IF(AS$1&gt;Membership!$M13-1,1,0)</f>
        <v>0</v>
      </c>
      <c r="AT13" s="3">
        <f>IF(AT$1&gt;Membership!$M13-1,1,0)</f>
        <v>0</v>
      </c>
      <c r="AU13" s="3">
        <f>IF(AU$1&gt;Membership!$M13-1,1,0)</f>
        <v>0</v>
      </c>
      <c r="AV13" s="3">
        <f>IF(AV$1&gt;Membership!$M13-1,1,0)</f>
        <v>0</v>
      </c>
      <c r="AW13" s="3">
        <f>IF(AW$1&gt;Membership!$M13-1,1,0)</f>
        <v>0</v>
      </c>
      <c r="AX13" s="3">
        <f>IF(AX$1&gt;Membership!$M13-1,1,0)</f>
        <v>0</v>
      </c>
      <c r="AY13" s="3">
        <f>IF(AY$1&gt;Membership!$M13-1,1,0)</f>
        <v>0</v>
      </c>
      <c r="AZ13" s="3">
        <f>IF(AZ$1&gt;Membership!$M13-1,1,0)</f>
        <v>0</v>
      </c>
      <c r="BA13" s="3">
        <f>IF(BA$1&gt;Membership!$M13-1,1,0)</f>
        <v>0</v>
      </c>
      <c r="BB13" s="3">
        <f>IF(BB$1&gt;Membership!$M13-1,1,0)</f>
        <v>0</v>
      </c>
      <c r="BC13" s="3">
        <f>IF(BC$1&gt;Membership!$M13-1,1,0)</f>
        <v>0</v>
      </c>
      <c r="BD13" s="3">
        <f>IF(BD$1&gt;Membership!$M13-1,1,0)</f>
        <v>0</v>
      </c>
      <c r="BE13" s="3">
        <f>IF(BE$1&gt;Membership!$M13-1,1,0)</f>
        <v>0</v>
      </c>
      <c r="BF13" s="3">
        <f>IF(BF$1&gt;Membership!$M13-1,1,0)</f>
        <v>0</v>
      </c>
      <c r="BG13" s="3">
        <f>IF(BG$1&gt;Membership!$M13-1,1,0)</f>
        <v>0</v>
      </c>
      <c r="BH13" s="3">
        <f>IF(BH$1&gt;Membership!$M13-1,1,0)</f>
        <v>0</v>
      </c>
      <c r="BI13" s="3">
        <f>IF(BI$1&gt;Membership!$M13-1,1,0)</f>
        <v>0</v>
      </c>
      <c r="BJ13" s="3">
        <f>IF(BJ$1&gt;Membership!$M13-1,1,0)</f>
        <v>0</v>
      </c>
      <c r="BK13" s="3">
        <f>IF(BK$1&gt;Membership!$M13-1,1,0)</f>
        <v>0</v>
      </c>
      <c r="BL13" s="3">
        <f>IF(BL$1&gt;Membership!$M13-1,1,0)</f>
        <v>0</v>
      </c>
      <c r="BM13" s="3">
        <f>IF(BM$1&gt;Membership!$M13-1,1,0)</f>
        <v>0</v>
      </c>
      <c r="BN13" s="3">
        <f>IF(BN$1&gt;Membership!$M13-1,1,0)</f>
        <v>0</v>
      </c>
      <c r="BO13" s="3">
        <f>IF(BO$1&gt;Membership!$M13-1,1,0)</f>
        <v>0</v>
      </c>
      <c r="BP13" s="3">
        <f>IF(BP$1&gt;Membership!$M13-1,1,0)</f>
        <v>0</v>
      </c>
      <c r="BQ13" s="3">
        <f>IF(BQ$1&gt;Membership!$M13-1,1,0)</f>
        <v>0</v>
      </c>
      <c r="BR13" s="3">
        <f>IF(BR$1&gt;Membership!$M13-1,1,0)</f>
        <v>0</v>
      </c>
      <c r="BS13" s="3">
        <f>IF(BS$1&gt;Membership!$M13-1,1,0)</f>
        <v>0</v>
      </c>
      <c r="BT13" s="3">
        <f>IF(BT$1&gt;Membership!$M13-1,1,0)</f>
        <v>0</v>
      </c>
      <c r="BU13" s="3">
        <f>IF(BU$1&gt;Membership!$M13-1,1,0)</f>
        <v>0</v>
      </c>
    </row>
    <row r="14" spans="1:73" ht="15.75" x14ac:dyDescent="0.25">
      <c r="A14" t="str">
        <f>Membership!A14</f>
        <v>Bahrain</v>
      </c>
      <c r="B14" s="3">
        <f>IF(B$1&gt;Membership!$M14-1,1,0)</f>
        <v>0</v>
      </c>
      <c r="C14" s="3">
        <f>IF(C$1&gt;Membership!$M14-1,1,0)</f>
        <v>0</v>
      </c>
      <c r="D14" s="3">
        <f>IF(D$1&gt;Membership!$M14-1,1,0)</f>
        <v>0</v>
      </c>
      <c r="E14" s="3">
        <f>IF(E$1&gt;Membership!$M14-1,1,0)</f>
        <v>0</v>
      </c>
      <c r="F14" s="3">
        <f>IF(F$1&gt;Membership!$M14-1,1,0)</f>
        <v>0</v>
      </c>
      <c r="G14" s="3">
        <f>IF(G$1&gt;Membership!$M14-1,1,0)</f>
        <v>0</v>
      </c>
      <c r="H14" s="3">
        <f>IF(H$1&gt;Membership!$M14-1,1,0)</f>
        <v>0</v>
      </c>
      <c r="I14" s="3">
        <f>IF(I$1&gt;Membership!$M14-1,1,0)</f>
        <v>0</v>
      </c>
      <c r="J14" s="3">
        <f>IF(J$1&gt;Membership!$M14-1,1,0)</f>
        <v>0</v>
      </c>
      <c r="K14" s="3">
        <f>IF(K$1&gt;Membership!$M14-1,1,0)</f>
        <v>0</v>
      </c>
      <c r="L14" s="3">
        <f>IF(L$1&gt;Membership!$M14-1,1,0)</f>
        <v>0</v>
      </c>
      <c r="M14" s="3">
        <f>IF(M$1&gt;Membership!$M14-1,1,0)</f>
        <v>0</v>
      </c>
      <c r="N14" s="3">
        <f>IF(N$1&gt;Membership!$M14-1,1,0)</f>
        <v>0</v>
      </c>
      <c r="O14" s="3">
        <f>IF(O$1&gt;Membership!$M14-1,1,0)</f>
        <v>0</v>
      </c>
      <c r="P14" s="3">
        <f>IF(P$1&gt;Membership!$M14-1,1,0)</f>
        <v>0</v>
      </c>
      <c r="Q14" s="3">
        <f>IF(Q$1&gt;Membership!$M14-1,1,0)</f>
        <v>0</v>
      </c>
      <c r="R14" s="3">
        <f>IF(R$1&gt;Membership!$M14-1,1,0)</f>
        <v>0</v>
      </c>
      <c r="S14" s="3">
        <f>IF(S$1&gt;Membership!$M14-1,1,0)</f>
        <v>0</v>
      </c>
      <c r="T14" s="3">
        <f>IF(T$1&gt;Membership!$M14-1,1,0)</f>
        <v>0</v>
      </c>
      <c r="U14" s="3">
        <f>IF(U$1&gt;Membership!$M14-1,1,0)</f>
        <v>0</v>
      </c>
      <c r="V14" s="3">
        <f>IF(V$1&gt;Membership!$M14-1,1,0)</f>
        <v>0</v>
      </c>
      <c r="W14" s="3">
        <f>IF(W$1&gt;Membership!$M14-1,1,0)</f>
        <v>0</v>
      </c>
      <c r="X14" s="3">
        <f>IF(X$1&gt;Membership!$M14-1,1,0)</f>
        <v>0</v>
      </c>
      <c r="Y14" s="3">
        <f>IF(Y$1&gt;Membership!$M14-1,1,0)</f>
        <v>0</v>
      </c>
      <c r="Z14" s="3">
        <f>IF(Z$1&gt;Membership!$M14-1,1,0)</f>
        <v>0</v>
      </c>
      <c r="AA14" s="3">
        <f>IF(AA$1&gt;Membership!$M14-1,1,0)</f>
        <v>0</v>
      </c>
      <c r="AB14" s="3">
        <f>IF(AB$1&gt;Membership!$M14-1,1,0)</f>
        <v>0</v>
      </c>
      <c r="AC14" s="3">
        <f>IF(AC$1&gt;Membership!$M14-1,1,0)</f>
        <v>0</v>
      </c>
      <c r="AD14" s="3">
        <f>IF(AD$1&gt;Membership!$M14-1,1,0)</f>
        <v>0</v>
      </c>
      <c r="AE14" s="3">
        <f>IF(AE$1&gt;Membership!$M14-1,1,0)</f>
        <v>0</v>
      </c>
      <c r="AF14" s="3">
        <f>IF(AF$1&gt;Membership!$M14-1,1,0)</f>
        <v>0</v>
      </c>
      <c r="AG14" s="3">
        <f>IF(AG$1&gt;Membership!$M14-1,1,0)</f>
        <v>0</v>
      </c>
      <c r="AH14" s="3">
        <f>IF(AH$1&gt;Membership!$M14-1,1,0)</f>
        <v>0</v>
      </c>
      <c r="AI14" s="3">
        <f>IF(AI$1&gt;Membership!$M14-1,1,0)</f>
        <v>0</v>
      </c>
      <c r="AJ14" s="3">
        <f>IF(AJ$1&gt;Membership!$M14-1,1,0)</f>
        <v>0</v>
      </c>
      <c r="AK14" s="3">
        <f>IF(AK$1&gt;Membership!$M14-1,1,0)</f>
        <v>0</v>
      </c>
      <c r="AL14" s="3">
        <f>IF(AL$1&gt;Membership!$M14-1,1,0)</f>
        <v>0</v>
      </c>
      <c r="AM14" s="3">
        <f>IF(AM$1&gt;Membership!$M14-1,1,0)</f>
        <v>0</v>
      </c>
      <c r="AN14" s="3">
        <f>IF(AN$1&gt;Membership!$M14-1,1,0)</f>
        <v>0</v>
      </c>
      <c r="AO14" s="3">
        <f>IF(AO$1&gt;Membership!$M14-1,1,0)</f>
        <v>0</v>
      </c>
      <c r="AP14" s="3">
        <f>IF(AP$1&gt;Membership!$M14-1,1,0)</f>
        <v>0</v>
      </c>
      <c r="AQ14" s="3">
        <f>IF(AQ$1&gt;Membership!$M14-1,1,0)</f>
        <v>0</v>
      </c>
      <c r="AR14" s="3">
        <f>IF(AR$1&gt;Membership!$M14-1,1,0)</f>
        <v>0</v>
      </c>
      <c r="AS14" s="3">
        <f>IF(AS$1&gt;Membership!$M14-1,1,0)</f>
        <v>0</v>
      </c>
      <c r="AT14" s="3">
        <f>IF(AT$1&gt;Membership!$M14-1,1,0)</f>
        <v>0</v>
      </c>
      <c r="AU14" s="3">
        <f>IF(AU$1&gt;Membership!$M14-1,1,0)</f>
        <v>0</v>
      </c>
      <c r="AV14" s="3">
        <f>IF(AV$1&gt;Membership!$M14-1,1,0)</f>
        <v>0</v>
      </c>
      <c r="AW14" s="3">
        <f>IF(AW$1&gt;Membership!$M14-1,1,0)</f>
        <v>0</v>
      </c>
      <c r="AX14" s="3">
        <f>IF(AX$1&gt;Membership!$M14-1,1,0)</f>
        <v>1</v>
      </c>
      <c r="AY14" s="3">
        <f>IF(AY$1&gt;Membership!$M14-1,1,0)</f>
        <v>1</v>
      </c>
      <c r="AZ14" s="3">
        <f>IF(AZ$1&gt;Membership!$M14-1,1,0)</f>
        <v>1</v>
      </c>
      <c r="BA14" s="3">
        <f>IF(BA$1&gt;Membership!$M14-1,1,0)</f>
        <v>1</v>
      </c>
      <c r="BB14" s="3">
        <f>IF(BB$1&gt;Membership!$M14-1,1,0)</f>
        <v>1</v>
      </c>
      <c r="BC14" s="3">
        <f>IF(BC$1&gt;Membership!$M14-1,1,0)</f>
        <v>1</v>
      </c>
      <c r="BD14" s="3">
        <f>IF(BD$1&gt;Membership!$M14-1,1,0)</f>
        <v>1</v>
      </c>
      <c r="BE14" s="3">
        <f>IF(BE$1&gt;Membership!$M14-1,1,0)</f>
        <v>1</v>
      </c>
      <c r="BF14" s="3">
        <f>IF(BF$1&gt;Membership!$M14-1,1,0)</f>
        <v>1</v>
      </c>
      <c r="BG14" s="3">
        <f>IF(BG$1&gt;Membership!$M14-1,1,0)</f>
        <v>1</v>
      </c>
      <c r="BH14" s="3">
        <f>IF(BH$1&gt;Membership!$M14-1,1,0)</f>
        <v>1</v>
      </c>
      <c r="BI14" s="3">
        <f>IF(BI$1&gt;Membership!$M14-1,1,0)</f>
        <v>1</v>
      </c>
      <c r="BJ14" s="3">
        <f>IF(BJ$1&gt;Membership!$M14-1,1,0)</f>
        <v>1</v>
      </c>
      <c r="BK14" s="3">
        <f>IF(BK$1&gt;Membership!$M14-1,1,0)</f>
        <v>1</v>
      </c>
      <c r="BL14" s="3">
        <f>IF(BL$1&gt;Membership!$M14-1,1,0)</f>
        <v>1</v>
      </c>
      <c r="BM14" s="3">
        <f>IF(BM$1&gt;Membership!$M14-1,1,0)</f>
        <v>1</v>
      </c>
      <c r="BN14" s="3">
        <f>IF(BN$1&gt;Membership!$M14-1,1,0)</f>
        <v>1</v>
      </c>
      <c r="BO14" s="3">
        <f>IF(BO$1&gt;Membership!$M14-1,1,0)</f>
        <v>1</v>
      </c>
      <c r="BP14" s="3">
        <f>IF(BP$1&gt;Membership!$M14-1,1,0)</f>
        <v>1</v>
      </c>
      <c r="BQ14" s="3">
        <f>IF(BQ$1&gt;Membership!$M14-1,1,0)</f>
        <v>1</v>
      </c>
      <c r="BR14" s="3">
        <f>IF(BR$1&gt;Membership!$M14-1,1,0)</f>
        <v>1</v>
      </c>
      <c r="BS14" s="3">
        <f>IF(BS$1&gt;Membership!$M14-1,1,0)</f>
        <v>1</v>
      </c>
      <c r="BT14" s="3">
        <f>IF(BT$1&gt;Membership!$M14-1,1,0)</f>
        <v>1</v>
      </c>
      <c r="BU14" s="3">
        <f>IF(BU$1&gt;Membership!$M14-1,1,0)</f>
        <v>1</v>
      </c>
    </row>
    <row r="15" spans="1:73" ht="15.75" x14ac:dyDescent="0.25">
      <c r="A15" t="str">
        <f>Membership!A15</f>
        <v>Bangladesh</v>
      </c>
      <c r="B15" s="3">
        <f>IF(B$1&gt;Membership!$M15-1,1,0)</f>
        <v>0</v>
      </c>
      <c r="C15" s="3">
        <f>IF(C$1&gt;Membership!$M15-1,1,0)</f>
        <v>0</v>
      </c>
      <c r="D15" s="3">
        <f>IF(D$1&gt;Membership!$M15-1,1,0)</f>
        <v>0</v>
      </c>
      <c r="E15" s="3">
        <f>IF(E$1&gt;Membership!$M15-1,1,0)</f>
        <v>0</v>
      </c>
      <c r="F15" s="3">
        <f>IF(F$1&gt;Membership!$M15-1,1,0)</f>
        <v>0</v>
      </c>
      <c r="G15" s="3">
        <f>IF(G$1&gt;Membership!$M15-1,1,0)</f>
        <v>0</v>
      </c>
      <c r="H15" s="3">
        <f>IF(H$1&gt;Membership!$M15-1,1,0)</f>
        <v>0</v>
      </c>
      <c r="I15" s="3">
        <f>IF(I$1&gt;Membership!$M15-1,1,0)</f>
        <v>0</v>
      </c>
      <c r="J15" s="3">
        <f>IF(J$1&gt;Membership!$M15-1,1,0)</f>
        <v>0</v>
      </c>
      <c r="K15" s="3">
        <f>IF(K$1&gt;Membership!$M15-1,1,0)</f>
        <v>0</v>
      </c>
      <c r="L15" s="3">
        <f>IF(L$1&gt;Membership!$M15-1,1,0)</f>
        <v>0</v>
      </c>
      <c r="M15" s="3">
        <f>IF(M$1&gt;Membership!$M15-1,1,0)</f>
        <v>0</v>
      </c>
      <c r="N15" s="3">
        <f>IF(N$1&gt;Membership!$M15-1,1,0)</f>
        <v>0</v>
      </c>
      <c r="O15" s="3">
        <f>IF(O$1&gt;Membership!$M15-1,1,0)</f>
        <v>0</v>
      </c>
      <c r="P15" s="3">
        <f>IF(P$1&gt;Membership!$M15-1,1,0)</f>
        <v>0</v>
      </c>
      <c r="Q15" s="3">
        <f>IF(Q$1&gt;Membership!$M15-1,1,0)</f>
        <v>0</v>
      </c>
      <c r="R15" s="3">
        <f>IF(R$1&gt;Membership!$M15-1,1,0)</f>
        <v>0</v>
      </c>
      <c r="S15" s="3">
        <f>IF(S$1&gt;Membership!$M15-1,1,0)</f>
        <v>0</v>
      </c>
      <c r="T15" s="3">
        <f>IF(T$1&gt;Membership!$M15-1,1,0)</f>
        <v>0</v>
      </c>
      <c r="U15" s="3">
        <f>IF(U$1&gt;Membership!$M15-1,1,0)</f>
        <v>0</v>
      </c>
      <c r="V15" s="3">
        <f>IF(V$1&gt;Membership!$M15-1,1,0)</f>
        <v>0</v>
      </c>
      <c r="W15" s="3">
        <f>IF(W$1&gt;Membership!$M15-1,1,0)</f>
        <v>0</v>
      </c>
      <c r="X15" s="3">
        <f>IF(X$1&gt;Membership!$M15-1,1,0)</f>
        <v>0</v>
      </c>
      <c r="Y15" s="3">
        <f>IF(Y$1&gt;Membership!$M15-1,1,0)</f>
        <v>0</v>
      </c>
      <c r="Z15" s="3">
        <f>IF(Z$1&gt;Membership!$M15-1,1,0)</f>
        <v>0</v>
      </c>
      <c r="AA15" s="3">
        <f>IF(AA$1&gt;Membership!$M15-1,1,0)</f>
        <v>0</v>
      </c>
      <c r="AB15" s="3">
        <f>IF(AB$1&gt;Membership!$M15-1,1,0)</f>
        <v>0</v>
      </c>
      <c r="AC15" s="3">
        <f>IF(AC$1&gt;Membership!$M15-1,1,0)</f>
        <v>1</v>
      </c>
      <c r="AD15" s="3">
        <f>IF(AD$1&gt;Membership!$M15-1,1,0)</f>
        <v>1</v>
      </c>
      <c r="AE15" s="3">
        <f>IF(AE$1&gt;Membership!$M15-1,1,0)</f>
        <v>1</v>
      </c>
      <c r="AF15" s="3">
        <f>IF(AF$1&gt;Membership!$M15-1,1,0)</f>
        <v>1</v>
      </c>
      <c r="AG15" s="3">
        <f>IF(AG$1&gt;Membership!$M15-1,1,0)</f>
        <v>1</v>
      </c>
      <c r="AH15" s="3">
        <f>IF(AH$1&gt;Membership!$M15-1,1,0)</f>
        <v>1</v>
      </c>
      <c r="AI15" s="3">
        <f>IF(AI$1&gt;Membership!$M15-1,1,0)</f>
        <v>1</v>
      </c>
      <c r="AJ15" s="3">
        <f>IF(AJ$1&gt;Membership!$M15-1,1,0)</f>
        <v>1</v>
      </c>
      <c r="AK15" s="3">
        <f>IF(AK$1&gt;Membership!$M15-1,1,0)</f>
        <v>1</v>
      </c>
      <c r="AL15" s="3">
        <f>IF(AL$1&gt;Membership!$M15-1,1,0)</f>
        <v>1</v>
      </c>
      <c r="AM15" s="3">
        <f>IF(AM$1&gt;Membership!$M15-1,1,0)</f>
        <v>1</v>
      </c>
      <c r="AN15" s="3">
        <f>IF(AN$1&gt;Membership!$M15-1,1,0)</f>
        <v>1</v>
      </c>
      <c r="AO15" s="3">
        <f>IF(AO$1&gt;Membership!$M15-1,1,0)</f>
        <v>1</v>
      </c>
      <c r="AP15" s="3">
        <f>IF(AP$1&gt;Membership!$M15-1,1,0)</f>
        <v>1</v>
      </c>
      <c r="AQ15" s="3">
        <f>IF(AQ$1&gt;Membership!$M15-1,1,0)</f>
        <v>1</v>
      </c>
      <c r="AR15" s="3">
        <f>IF(AR$1&gt;Membership!$M15-1,1,0)</f>
        <v>1</v>
      </c>
      <c r="AS15" s="3">
        <f>IF(AS$1&gt;Membership!$M15-1,1,0)</f>
        <v>1</v>
      </c>
      <c r="AT15" s="3">
        <f>IF(AT$1&gt;Membership!$M15-1,1,0)</f>
        <v>1</v>
      </c>
      <c r="AU15" s="3">
        <f>IF(AU$1&gt;Membership!$M15-1,1,0)</f>
        <v>1</v>
      </c>
      <c r="AV15" s="3">
        <f>IF(AV$1&gt;Membership!$M15-1,1,0)</f>
        <v>1</v>
      </c>
      <c r="AW15" s="3">
        <f>IF(AW$1&gt;Membership!$M15-1,1,0)</f>
        <v>1</v>
      </c>
      <c r="AX15" s="3">
        <f>IF(AX$1&gt;Membership!$M15-1,1,0)</f>
        <v>1</v>
      </c>
      <c r="AY15" s="3">
        <f>IF(AY$1&gt;Membership!$M15-1,1,0)</f>
        <v>1</v>
      </c>
      <c r="AZ15" s="3">
        <f>IF(AZ$1&gt;Membership!$M15-1,1,0)</f>
        <v>1</v>
      </c>
      <c r="BA15" s="3">
        <f>IF(BA$1&gt;Membership!$M15-1,1,0)</f>
        <v>1</v>
      </c>
      <c r="BB15" s="3">
        <f>IF(BB$1&gt;Membership!$M15-1,1,0)</f>
        <v>1</v>
      </c>
      <c r="BC15" s="3">
        <f>IF(BC$1&gt;Membership!$M15-1,1,0)</f>
        <v>1</v>
      </c>
      <c r="BD15" s="3">
        <f>IF(BD$1&gt;Membership!$M15-1,1,0)</f>
        <v>1</v>
      </c>
      <c r="BE15" s="3">
        <f>IF(BE$1&gt;Membership!$M15-1,1,0)</f>
        <v>1</v>
      </c>
      <c r="BF15" s="3">
        <f>IF(BF$1&gt;Membership!$M15-1,1,0)</f>
        <v>1</v>
      </c>
      <c r="BG15" s="3">
        <f>IF(BG$1&gt;Membership!$M15-1,1,0)</f>
        <v>1</v>
      </c>
      <c r="BH15" s="3">
        <f>IF(BH$1&gt;Membership!$M15-1,1,0)</f>
        <v>1</v>
      </c>
      <c r="BI15" s="3">
        <f>IF(BI$1&gt;Membership!$M15-1,1,0)</f>
        <v>1</v>
      </c>
      <c r="BJ15" s="3">
        <f>IF(BJ$1&gt;Membership!$M15-1,1,0)</f>
        <v>1</v>
      </c>
      <c r="BK15" s="3">
        <f>IF(BK$1&gt;Membership!$M15-1,1,0)</f>
        <v>1</v>
      </c>
      <c r="BL15" s="3">
        <f>IF(BL$1&gt;Membership!$M15-1,1,0)</f>
        <v>1</v>
      </c>
      <c r="BM15" s="3">
        <f>IF(BM$1&gt;Membership!$M15-1,1,0)</f>
        <v>1</v>
      </c>
      <c r="BN15" s="3">
        <f>IF(BN$1&gt;Membership!$M15-1,1,0)</f>
        <v>1</v>
      </c>
      <c r="BO15" s="3">
        <f>IF(BO$1&gt;Membership!$M15-1,1,0)</f>
        <v>1</v>
      </c>
      <c r="BP15" s="3">
        <f>IF(BP$1&gt;Membership!$M15-1,1,0)</f>
        <v>1</v>
      </c>
      <c r="BQ15" s="3">
        <f>IF(BQ$1&gt;Membership!$M15-1,1,0)</f>
        <v>1</v>
      </c>
      <c r="BR15" s="3">
        <f>IF(BR$1&gt;Membership!$M15-1,1,0)</f>
        <v>1</v>
      </c>
      <c r="BS15" s="3">
        <f>IF(BS$1&gt;Membership!$M15-1,1,0)</f>
        <v>1</v>
      </c>
      <c r="BT15" s="3">
        <f>IF(BT$1&gt;Membership!$M15-1,1,0)</f>
        <v>1</v>
      </c>
      <c r="BU15" s="3">
        <f>IF(BU$1&gt;Membership!$M15-1,1,0)</f>
        <v>1</v>
      </c>
    </row>
    <row r="16" spans="1:73" ht="15.75" x14ac:dyDescent="0.25">
      <c r="A16" t="str">
        <f>Membership!A16</f>
        <v>Barbados</v>
      </c>
      <c r="B16" s="3">
        <f>IF(B$1&gt;Membership!$M16-1,1,0)</f>
        <v>0</v>
      </c>
      <c r="C16" s="3">
        <f>IF(C$1&gt;Membership!$M16-1,1,0)</f>
        <v>0</v>
      </c>
      <c r="D16" s="3">
        <f>IF(D$1&gt;Membership!$M16-1,1,0)</f>
        <v>0</v>
      </c>
      <c r="E16" s="3">
        <f>IF(E$1&gt;Membership!$M16-1,1,0)</f>
        <v>0</v>
      </c>
      <c r="F16" s="3">
        <f>IF(F$1&gt;Membership!$M16-1,1,0)</f>
        <v>0</v>
      </c>
      <c r="G16" s="3">
        <f>IF(G$1&gt;Membership!$M16-1,1,0)</f>
        <v>0</v>
      </c>
      <c r="H16" s="3">
        <f>IF(H$1&gt;Membership!$M16-1,1,0)</f>
        <v>0</v>
      </c>
      <c r="I16" s="3">
        <f>IF(I$1&gt;Membership!$M16-1,1,0)</f>
        <v>0</v>
      </c>
      <c r="J16" s="3">
        <f>IF(J$1&gt;Membership!$M16-1,1,0)</f>
        <v>0</v>
      </c>
      <c r="K16" s="3">
        <f>IF(K$1&gt;Membership!$M16-1,1,0)</f>
        <v>0</v>
      </c>
      <c r="L16" s="3">
        <f>IF(L$1&gt;Membership!$M16-1,1,0)</f>
        <v>0</v>
      </c>
      <c r="M16" s="3">
        <f>IF(M$1&gt;Membership!$M16-1,1,0)</f>
        <v>0</v>
      </c>
      <c r="N16" s="3">
        <f>IF(N$1&gt;Membership!$M16-1,1,0)</f>
        <v>0</v>
      </c>
      <c r="O16" s="3">
        <f>IF(O$1&gt;Membership!$M16-1,1,0)</f>
        <v>0</v>
      </c>
      <c r="P16" s="3">
        <f>IF(P$1&gt;Membership!$M16-1,1,0)</f>
        <v>0</v>
      </c>
      <c r="Q16" s="3">
        <f>IF(Q$1&gt;Membership!$M16-1,1,0)</f>
        <v>0</v>
      </c>
      <c r="R16" s="3">
        <f>IF(R$1&gt;Membership!$M16-1,1,0)</f>
        <v>0</v>
      </c>
      <c r="S16" s="3">
        <f>IF(S$1&gt;Membership!$M16-1,1,0)</f>
        <v>0</v>
      </c>
      <c r="T16" s="3">
        <f>IF(T$1&gt;Membership!$M16-1,1,0)</f>
        <v>0</v>
      </c>
      <c r="U16" s="3">
        <f>IF(U$1&gt;Membership!$M16-1,1,0)</f>
        <v>0</v>
      </c>
      <c r="V16" s="3">
        <f>IF(V$1&gt;Membership!$M16-1,1,0)</f>
        <v>0</v>
      </c>
      <c r="W16" s="3">
        <f>IF(W$1&gt;Membership!$M16-1,1,0)</f>
        <v>0</v>
      </c>
      <c r="X16" s="3">
        <f>IF(X$1&gt;Membership!$M16-1,1,0)</f>
        <v>1</v>
      </c>
      <c r="Y16" s="3">
        <f>IF(Y$1&gt;Membership!$M16-1,1,0)</f>
        <v>1</v>
      </c>
      <c r="Z16" s="3">
        <f>IF(Z$1&gt;Membership!$M16-1,1,0)</f>
        <v>1</v>
      </c>
      <c r="AA16" s="3">
        <f>IF(AA$1&gt;Membership!$M16-1,1,0)</f>
        <v>1</v>
      </c>
      <c r="AB16" s="3">
        <f>IF(AB$1&gt;Membership!$M16-1,1,0)</f>
        <v>1</v>
      </c>
      <c r="AC16" s="3">
        <f>IF(AC$1&gt;Membership!$M16-1,1,0)</f>
        <v>1</v>
      </c>
      <c r="AD16" s="3">
        <f>IF(AD$1&gt;Membership!$M16-1,1,0)</f>
        <v>1</v>
      </c>
      <c r="AE16" s="3">
        <f>IF(AE$1&gt;Membership!$M16-1,1,0)</f>
        <v>1</v>
      </c>
      <c r="AF16" s="3">
        <f>IF(AF$1&gt;Membership!$M16-1,1,0)</f>
        <v>1</v>
      </c>
      <c r="AG16" s="3">
        <f>IF(AG$1&gt;Membership!$M16-1,1,0)</f>
        <v>1</v>
      </c>
      <c r="AH16" s="3">
        <f>IF(AH$1&gt;Membership!$M16-1,1,0)</f>
        <v>1</v>
      </c>
      <c r="AI16" s="3">
        <f>IF(AI$1&gt;Membership!$M16-1,1,0)</f>
        <v>1</v>
      </c>
      <c r="AJ16" s="3">
        <f>IF(AJ$1&gt;Membership!$M16-1,1,0)</f>
        <v>1</v>
      </c>
      <c r="AK16" s="3">
        <f>IF(AK$1&gt;Membership!$M16-1,1,0)</f>
        <v>1</v>
      </c>
      <c r="AL16" s="3">
        <f>IF(AL$1&gt;Membership!$M16-1,1,0)</f>
        <v>1</v>
      </c>
      <c r="AM16" s="3">
        <f>IF(AM$1&gt;Membership!$M16-1,1,0)</f>
        <v>1</v>
      </c>
      <c r="AN16" s="3">
        <f>IF(AN$1&gt;Membership!$M16-1,1,0)</f>
        <v>1</v>
      </c>
      <c r="AO16" s="3">
        <f>IF(AO$1&gt;Membership!$M16-1,1,0)</f>
        <v>1</v>
      </c>
      <c r="AP16" s="3">
        <f>IF(AP$1&gt;Membership!$M16-1,1,0)</f>
        <v>1</v>
      </c>
      <c r="AQ16" s="3">
        <f>IF(AQ$1&gt;Membership!$M16-1,1,0)</f>
        <v>1</v>
      </c>
      <c r="AR16" s="3">
        <f>IF(AR$1&gt;Membership!$M16-1,1,0)</f>
        <v>1</v>
      </c>
      <c r="AS16" s="3">
        <f>IF(AS$1&gt;Membership!$M16-1,1,0)</f>
        <v>1</v>
      </c>
      <c r="AT16" s="3">
        <f>IF(AT$1&gt;Membership!$M16-1,1,0)</f>
        <v>1</v>
      </c>
      <c r="AU16" s="3">
        <f>IF(AU$1&gt;Membership!$M16-1,1,0)</f>
        <v>1</v>
      </c>
      <c r="AV16" s="3">
        <f>IF(AV$1&gt;Membership!$M16-1,1,0)</f>
        <v>1</v>
      </c>
      <c r="AW16" s="3">
        <f>IF(AW$1&gt;Membership!$M16-1,1,0)</f>
        <v>1</v>
      </c>
      <c r="AX16" s="3">
        <f>IF(AX$1&gt;Membership!$M16-1,1,0)</f>
        <v>1</v>
      </c>
      <c r="AY16" s="3">
        <f>IF(AY$1&gt;Membership!$M16-1,1,0)</f>
        <v>1</v>
      </c>
      <c r="AZ16" s="3">
        <f>IF(AZ$1&gt;Membership!$M16-1,1,0)</f>
        <v>1</v>
      </c>
      <c r="BA16" s="3">
        <f>IF(BA$1&gt;Membership!$M16-1,1,0)</f>
        <v>1</v>
      </c>
      <c r="BB16" s="3">
        <f>IF(BB$1&gt;Membership!$M16-1,1,0)</f>
        <v>1</v>
      </c>
      <c r="BC16" s="3">
        <f>IF(BC$1&gt;Membership!$M16-1,1,0)</f>
        <v>1</v>
      </c>
      <c r="BD16" s="3">
        <f>IF(BD$1&gt;Membership!$M16-1,1,0)</f>
        <v>1</v>
      </c>
      <c r="BE16" s="3">
        <f>IF(BE$1&gt;Membership!$M16-1,1,0)</f>
        <v>1</v>
      </c>
      <c r="BF16" s="3">
        <f>IF(BF$1&gt;Membership!$M16-1,1,0)</f>
        <v>1</v>
      </c>
      <c r="BG16" s="3">
        <f>IF(BG$1&gt;Membership!$M16-1,1,0)</f>
        <v>1</v>
      </c>
      <c r="BH16" s="3">
        <f>IF(BH$1&gt;Membership!$M16-1,1,0)</f>
        <v>1</v>
      </c>
      <c r="BI16" s="3">
        <f>IF(BI$1&gt;Membership!$M16-1,1,0)</f>
        <v>1</v>
      </c>
      <c r="BJ16" s="3">
        <f>IF(BJ$1&gt;Membership!$M16-1,1,0)</f>
        <v>1</v>
      </c>
      <c r="BK16" s="3">
        <f>IF(BK$1&gt;Membership!$M16-1,1,0)</f>
        <v>1</v>
      </c>
      <c r="BL16" s="3">
        <f>IF(BL$1&gt;Membership!$M16-1,1,0)</f>
        <v>1</v>
      </c>
      <c r="BM16" s="3">
        <f>IF(BM$1&gt;Membership!$M16-1,1,0)</f>
        <v>1</v>
      </c>
      <c r="BN16" s="3">
        <f>IF(BN$1&gt;Membership!$M16-1,1,0)</f>
        <v>1</v>
      </c>
      <c r="BO16" s="3">
        <f>IF(BO$1&gt;Membership!$M16-1,1,0)</f>
        <v>1</v>
      </c>
      <c r="BP16" s="3">
        <f>IF(BP$1&gt;Membership!$M16-1,1,0)</f>
        <v>1</v>
      </c>
      <c r="BQ16" s="3">
        <f>IF(BQ$1&gt;Membership!$M16-1,1,0)</f>
        <v>1</v>
      </c>
      <c r="BR16" s="3">
        <f>IF(BR$1&gt;Membership!$M16-1,1,0)</f>
        <v>1</v>
      </c>
      <c r="BS16" s="3">
        <f>IF(BS$1&gt;Membership!$M16-1,1,0)</f>
        <v>1</v>
      </c>
      <c r="BT16" s="3">
        <f>IF(BT$1&gt;Membership!$M16-1,1,0)</f>
        <v>1</v>
      </c>
      <c r="BU16" s="3">
        <f>IF(BU$1&gt;Membership!$M16-1,1,0)</f>
        <v>1</v>
      </c>
    </row>
    <row r="17" spans="1:73" ht="15.75" x14ac:dyDescent="0.25">
      <c r="A17" t="str">
        <f>Membership!A17</f>
        <v>Belarus</v>
      </c>
      <c r="B17" s="3">
        <f>IF(B$1&gt;Membership!$M17-1,1,0)</f>
        <v>0</v>
      </c>
      <c r="C17" s="3">
        <f>IF(C$1&gt;Membership!$M17-1,1,0)</f>
        <v>0</v>
      </c>
      <c r="D17" s="3">
        <f>IF(D$1&gt;Membership!$M17-1,1,0)</f>
        <v>0</v>
      </c>
      <c r="E17" s="3">
        <f>IF(E$1&gt;Membership!$M17-1,1,0)</f>
        <v>0</v>
      </c>
      <c r="F17" s="3">
        <f>IF(F$1&gt;Membership!$M17-1,1,0)</f>
        <v>0</v>
      </c>
      <c r="G17" s="3">
        <f>IF(G$1&gt;Membership!$M17-1,1,0)</f>
        <v>0</v>
      </c>
      <c r="H17" s="3">
        <f>IF(H$1&gt;Membership!$M17-1,1,0)</f>
        <v>0</v>
      </c>
      <c r="I17" s="3">
        <f>IF(I$1&gt;Membership!$M17-1,1,0)</f>
        <v>0</v>
      </c>
      <c r="J17" s="3">
        <f>IF(J$1&gt;Membership!$M17-1,1,0)</f>
        <v>0</v>
      </c>
      <c r="K17" s="3">
        <f>IF(K$1&gt;Membership!$M17-1,1,0)</f>
        <v>0</v>
      </c>
      <c r="L17" s="3">
        <f>IF(L$1&gt;Membership!$M17-1,1,0)</f>
        <v>0</v>
      </c>
      <c r="M17" s="3">
        <f>IF(M$1&gt;Membership!$M17-1,1,0)</f>
        <v>0</v>
      </c>
      <c r="N17" s="3">
        <f>IF(N$1&gt;Membership!$M17-1,1,0)</f>
        <v>0</v>
      </c>
      <c r="O17" s="3">
        <f>IF(O$1&gt;Membership!$M17-1,1,0)</f>
        <v>0</v>
      </c>
      <c r="P17" s="3">
        <f>IF(P$1&gt;Membership!$M17-1,1,0)</f>
        <v>0</v>
      </c>
      <c r="Q17" s="3">
        <f>IF(Q$1&gt;Membership!$M17-1,1,0)</f>
        <v>0</v>
      </c>
      <c r="R17" s="3">
        <f>IF(R$1&gt;Membership!$M17-1,1,0)</f>
        <v>0</v>
      </c>
      <c r="S17" s="3">
        <f>IF(S$1&gt;Membership!$M17-1,1,0)</f>
        <v>0</v>
      </c>
      <c r="T17" s="3">
        <f>IF(T$1&gt;Membership!$M17-1,1,0)</f>
        <v>0</v>
      </c>
      <c r="U17" s="3">
        <f>IF(U$1&gt;Membership!$M17-1,1,0)</f>
        <v>0</v>
      </c>
      <c r="V17" s="3">
        <f>IF(V$1&gt;Membership!$M17-1,1,0)</f>
        <v>0</v>
      </c>
      <c r="W17" s="3">
        <f>IF(W$1&gt;Membership!$M17-1,1,0)</f>
        <v>0</v>
      </c>
      <c r="X17" s="3">
        <f>IF(X$1&gt;Membership!$M17-1,1,0)</f>
        <v>0</v>
      </c>
      <c r="Y17" s="3">
        <f>IF(Y$1&gt;Membership!$M17-1,1,0)</f>
        <v>0</v>
      </c>
      <c r="Z17" s="3">
        <f>IF(Z$1&gt;Membership!$M17-1,1,0)</f>
        <v>0</v>
      </c>
      <c r="AA17" s="3">
        <f>IF(AA$1&gt;Membership!$M17-1,1,0)</f>
        <v>0</v>
      </c>
      <c r="AB17" s="3">
        <f>IF(AB$1&gt;Membership!$M17-1,1,0)</f>
        <v>0</v>
      </c>
      <c r="AC17" s="3">
        <f>IF(AC$1&gt;Membership!$M17-1,1,0)</f>
        <v>0</v>
      </c>
      <c r="AD17" s="3">
        <f>IF(AD$1&gt;Membership!$M17-1,1,0)</f>
        <v>0</v>
      </c>
      <c r="AE17" s="3">
        <f>IF(AE$1&gt;Membership!$M17-1,1,0)</f>
        <v>0</v>
      </c>
      <c r="AF17" s="3">
        <f>IF(AF$1&gt;Membership!$M17-1,1,0)</f>
        <v>0</v>
      </c>
      <c r="AG17" s="3">
        <f>IF(AG$1&gt;Membership!$M17-1,1,0)</f>
        <v>0</v>
      </c>
      <c r="AH17" s="3">
        <f>IF(AH$1&gt;Membership!$M17-1,1,0)</f>
        <v>0</v>
      </c>
      <c r="AI17" s="3">
        <f>IF(AI$1&gt;Membership!$M17-1,1,0)</f>
        <v>0</v>
      </c>
      <c r="AJ17" s="3">
        <f>IF(AJ$1&gt;Membership!$M17-1,1,0)</f>
        <v>0</v>
      </c>
      <c r="AK17" s="3">
        <f>IF(AK$1&gt;Membership!$M17-1,1,0)</f>
        <v>0</v>
      </c>
      <c r="AL17" s="3">
        <f>IF(AL$1&gt;Membership!$M17-1,1,0)</f>
        <v>0</v>
      </c>
      <c r="AM17" s="3">
        <f>IF(AM$1&gt;Membership!$M17-1,1,0)</f>
        <v>0</v>
      </c>
      <c r="AN17" s="3">
        <f>IF(AN$1&gt;Membership!$M17-1,1,0)</f>
        <v>0</v>
      </c>
      <c r="AO17" s="3">
        <f>IF(AO$1&gt;Membership!$M17-1,1,0)</f>
        <v>0</v>
      </c>
      <c r="AP17" s="3">
        <f>IF(AP$1&gt;Membership!$M17-1,1,0)</f>
        <v>0</v>
      </c>
      <c r="AQ17" s="3">
        <f>IF(AQ$1&gt;Membership!$M17-1,1,0)</f>
        <v>0</v>
      </c>
      <c r="AR17" s="3">
        <f>IF(AR$1&gt;Membership!$M17-1,1,0)</f>
        <v>0</v>
      </c>
      <c r="AS17" s="3">
        <f>IF(AS$1&gt;Membership!$M17-1,1,0)</f>
        <v>0</v>
      </c>
      <c r="AT17" s="3">
        <f>IF(AT$1&gt;Membership!$M17-1,1,0)</f>
        <v>0</v>
      </c>
      <c r="AU17" s="3">
        <f>IF(AU$1&gt;Membership!$M17-1,1,0)</f>
        <v>0</v>
      </c>
      <c r="AV17" s="3">
        <f>IF(AV$1&gt;Membership!$M17-1,1,0)</f>
        <v>0</v>
      </c>
      <c r="AW17" s="3">
        <f>IF(AW$1&gt;Membership!$M17-1,1,0)</f>
        <v>0</v>
      </c>
      <c r="AX17" s="3">
        <f>IF(AX$1&gt;Membership!$M17-1,1,0)</f>
        <v>0</v>
      </c>
      <c r="AY17" s="3">
        <f>IF(AY$1&gt;Membership!$M17-1,1,0)</f>
        <v>0</v>
      </c>
      <c r="AZ17" s="3">
        <f>IF(AZ$1&gt;Membership!$M17-1,1,0)</f>
        <v>0</v>
      </c>
      <c r="BA17" s="3">
        <f>IF(BA$1&gt;Membership!$M17-1,1,0)</f>
        <v>0</v>
      </c>
      <c r="BB17" s="3">
        <f>IF(BB$1&gt;Membership!$M17-1,1,0)</f>
        <v>0</v>
      </c>
      <c r="BC17" s="3">
        <f>IF(BC$1&gt;Membership!$M17-1,1,0)</f>
        <v>0</v>
      </c>
      <c r="BD17" s="3">
        <f>IF(BD$1&gt;Membership!$M17-1,1,0)</f>
        <v>0</v>
      </c>
      <c r="BE17" s="3">
        <f>IF(BE$1&gt;Membership!$M17-1,1,0)</f>
        <v>0</v>
      </c>
      <c r="BF17" s="3">
        <f>IF(BF$1&gt;Membership!$M17-1,1,0)</f>
        <v>0</v>
      </c>
      <c r="BG17" s="3">
        <f>IF(BG$1&gt;Membership!$M17-1,1,0)</f>
        <v>0</v>
      </c>
      <c r="BH17" s="3">
        <f>IF(BH$1&gt;Membership!$M17-1,1,0)</f>
        <v>0</v>
      </c>
      <c r="BI17" s="3">
        <f>IF(BI$1&gt;Membership!$M17-1,1,0)</f>
        <v>0</v>
      </c>
      <c r="BJ17" s="3">
        <f>IF(BJ$1&gt;Membership!$M17-1,1,0)</f>
        <v>0</v>
      </c>
      <c r="BK17" s="3">
        <f>IF(BK$1&gt;Membership!$M17-1,1,0)</f>
        <v>0</v>
      </c>
      <c r="BL17" s="3">
        <f>IF(BL$1&gt;Membership!$M17-1,1,0)</f>
        <v>0</v>
      </c>
      <c r="BM17" s="3">
        <f>IF(BM$1&gt;Membership!$M17-1,1,0)</f>
        <v>0</v>
      </c>
      <c r="BN17" s="3">
        <f>IF(BN$1&gt;Membership!$M17-1,1,0)</f>
        <v>0</v>
      </c>
      <c r="BO17" s="3">
        <f>IF(BO$1&gt;Membership!$M17-1,1,0)</f>
        <v>0</v>
      </c>
      <c r="BP17" s="3">
        <f>IF(BP$1&gt;Membership!$M17-1,1,0)</f>
        <v>0</v>
      </c>
      <c r="BQ17" s="3">
        <f>IF(BQ$1&gt;Membership!$M17-1,1,0)</f>
        <v>0</v>
      </c>
      <c r="BR17" s="3">
        <f>IF(BR$1&gt;Membership!$M17-1,1,0)</f>
        <v>0</v>
      </c>
      <c r="BS17" s="3">
        <f>IF(BS$1&gt;Membership!$M17-1,1,0)</f>
        <v>0</v>
      </c>
      <c r="BT17" s="3">
        <f>IF(BT$1&gt;Membership!$M17-1,1,0)</f>
        <v>0</v>
      </c>
      <c r="BU17" s="3">
        <f>IF(BU$1&gt;Membership!$M17-1,1,0)</f>
        <v>0</v>
      </c>
    </row>
    <row r="18" spans="1:73" ht="15.75" x14ac:dyDescent="0.25">
      <c r="A18" t="str">
        <f>Membership!A18</f>
        <v>Belgium</v>
      </c>
      <c r="B18" s="3">
        <f>IF(B$1&gt;Membership!$M18-1,1,0)</f>
        <v>0</v>
      </c>
      <c r="C18" s="3">
        <f>IF(C$1&gt;Membership!$M18-1,1,0)</f>
        <v>0</v>
      </c>
      <c r="D18" s="3">
        <f>IF(D$1&gt;Membership!$M18-1,1,0)</f>
        <v>0</v>
      </c>
      <c r="E18" s="3">
        <f>IF(E$1&gt;Membership!$M18-1,1,0)</f>
        <v>1</v>
      </c>
      <c r="F18" s="3">
        <f>IF(F$1&gt;Membership!$M18-1,1,0)</f>
        <v>1</v>
      </c>
      <c r="G18" s="3">
        <f>IF(G$1&gt;Membership!$M18-1,1,0)</f>
        <v>1</v>
      </c>
      <c r="H18" s="3">
        <f>IF(H$1&gt;Membership!$M18-1,1,0)</f>
        <v>1</v>
      </c>
      <c r="I18" s="3">
        <f>IF(I$1&gt;Membership!$M18-1,1,0)</f>
        <v>1</v>
      </c>
      <c r="J18" s="3">
        <f>IF(J$1&gt;Membership!$M18-1,1,0)</f>
        <v>1</v>
      </c>
      <c r="K18" s="3">
        <f>IF(K$1&gt;Membership!$M18-1,1,0)</f>
        <v>1</v>
      </c>
      <c r="L18" s="3">
        <f>IF(L$1&gt;Membership!$M18-1,1,0)</f>
        <v>1</v>
      </c>
      <c r="M18" s="3">
        <f>IF(M$1&gt;Membership!$M18-1,1,0)</f>
        <v>1</v>
      </c>
      <c r="N18" s="3">
        <f>IF(N$1&gt;Membership!$M18-1,1,0)</f>
        <v>1</v>
      </c>
      <c r="O18" s="3">
        <f>IF(O$1&gt;Membership!$M18-1,1,0)</f>
        <v>1</v>
      </c>
      <c r="P18" s="3">
        <f>IF(P$1&gt;Membership!$M18-1,1,0)</f>
        <v>1</v>
      </c>
      <c r="Q18" s="3">
        <f>IF(Q$1&gt;Membership!$M18-1,1,0)</f>
        <v>1</v>
      </c>
      <c r="R18" s="3">
        <f>IF(R$1&gt;Membership!$M18-1,1,0)</f>
        <v>1</v>
      </c>
      <c r="S18" s="3">
        <f>IF(S$1&gt;Membership!$M18-1,1,0)</f>
        <v>1</v>
      </c>
      <c r="T18" s="3">
        <f>IF(T$1&gt;Membership!$M18-1,1,0)</f>
        <v>1</v>
      </c>
      <c r="U18" s="3">
        <f>IF(U$1&gt;Membership!$M18-1,1,0)</f>
        <v>1</v>
      </c>
      <c r="V18" s="3">
        <f>IF(V$1&gt;Membership!$M18-1,1,0)</f>
        <v>1</v>
      </c>
      <c r="W18" s="3">
        <f>IF(W$1&gt;Membership!$M18-1,1,0)</f>
        <v>1</v>
      </c>
      <c r="X18" s="3">
        <f>IF(X$1&gt;Membership!$M18-1,1,0)</f>
        <v>1</v>
      </c>
      <c r="Y18" s="3">
        <f>IF(Y$1&gt;Membership!$M18-1,1,0)</f>
        <v>1</v>
      </c>
      <c r="Z18" s="3">
        <f>IF(Z$1&gt;Membership!$M18-1,1,0)</f>
        <v>1</v>
      </c>
      <c r="AA18" s="3">
        <f>IF(AA$1&gt;Membership!$M18-1,1,0)</f>
        <v>1</v>
      </c>
      <c r="AB18" s="3">
        <f>IF(AB$1&gt;Membership!$M18-1,1,0)</f>
        <v>1</v>
      </c>
      <c r="AC18" s="3">
        <f>IF(AC$1&gt;Membership!$M18-1,1,0)</f>
        <v>1</v>
      </c>
      <c r="AD18" s="3">
        <f>IF(AD$1&gt;Membership!$M18-1,1,0)</f>
        <v>1</v>
      </c>
      <c r="AE18" s="3">
        <f>IF(AE$1&gt;Membership!$M18-1,1,0)</f>
        <v>1</v>
      </c>
      <c r="AF18" s="3">
        <f>IF(AF$1&gt;Membership!$M18-1,1,0)</f>
        <v>1</v>
      </c>
      <c r="AG18" s="3">
        <f>IF(AG$1&gt;Membership!$M18-1,1,0)</f>
        <v>1</v>
      </c>
      <c r="AH18" s="3">
        <f>IF(AH$1&gt;Membership!$M18-1,1,0)</f>
        <v>1</v>
      </c>
      <c r="AI18" s="3">
        <f>IF(AI$1&gt;Membership!$M18-1,1,0)</f>
        <v>1</v>
      </c>
      <c r="AJ18" s="3">
        <f>IF(AJ$1&gt;Membership!$M18-1,1,0)</f>
        <v>1</v>
      </c>
      <c r="AK18" s="3">
        <f>IF(AK$1&gt;Membership!$M18-1,1,0)</f>
        <v>1</v>
      </c>
      <c r="AL18" s="3">
        <f>IF(AL$1&gt;Membership!$M18-1,1,0)</f>
        <v>1</v>
      </c>
      <c r="AM18" s="3">
        <f>IF(AM$1&gt;Membership!$M18-1,1,0)</f>
        <v>1</v>
      </c>
      <c r="AN18" s="3">
        <f>IF(AN$1&gt;Membership!$M18-1,1,0)</f>
        <v>1</v>
      </c>
      <c r="AO18" s="3">
        <f>IF(AO$1&gt;Membership!$M18-1,1,0)</f>
        <v>1</v>
      </c>
      <c r="AP18" s="3">
        <f>IF(AP$1&gt;Membership!$M18-1,1,0)</f>
        <v>1</v>
      </c>
      <c r="AQ18" s="3">
        <f>IF(AQ$1&gt;Membership!$M18-1,1,0)</f>
        <v>1</v>
      </c>
      <c r="AR18" s="3">
        <f>IF(AR$1&gt;Membership!$M18-1,1,0)</f>
        <v>1</v>
      </c>
      <c r="AS18" s="3">
        <f>IF(AS$1&gt;Membership!$M18-1,1,0)</f>
        <v>1</v>
      </c>
      <c r="AT18" s="3">
        <f>IF(AT$1&gt;Membership!$M18-1,1,0)</f>
        <v>1</v>
      </c>
      <c r="AU18" s="3">
        <f>IF(AU$1&gt;Membership!$M18-1,1,0)</f>
        <v>1</v>
      </c>
      <c r="AV18" s="3">
        <f>IF(AV$1&gt;Membership!$M18-1,1,0)</f>
        <v>1</v>
      </c>
      <c r="AW18" s="3">
        <f>IF(AW$1&gt;Membership!$M18-1,1,0)</f>
        <v>1</v>
      </c>
      <c r="AX18" s="3">
        <f>IF(AX$1&gt;Membership!$M18-1,1,0)</f>
        <v>1</v>
      </c>
      <c r="AY18" s="3">
        <f>IF(AY$1&gt;Membership!$M18-1,1,0)</f>
        <v>1</v>
      </c>
      <c r="AZ18" s="3">
        <f>IF(AZ$1&gt;Membership!$M18-1,1,0)</f>
        <v>1</v>
      </c>
      <c r="BA18" s="3">
        <f>IF(BA$1&gt;Membership!$M18-1,1,0)</f>
        <v>1</v>
      </c>
      <c r="BB18" s="3">
        <f>IF(BB$1&gt;Membership!$M18-1,1,0)</f>
        <v>1</v>
      </c>
      <c r="BC18" s="3">
        <f>IF(BC$1&gt;Membership!$M18-1,1,0)</f>
        <v>1</v>
      </c>
      <c r="BD18" s="3">
        <f>IF(BD$1&gt;Membership!$M18-1,1,0)</f>
        <v>1</v>
      </c>
      <c r="BE18" s="3">
        <f>IF(BE$1&gt;Membership!$M18-1,1,0)</f>
        <v>1</v>
      </c>
      <c r="BF18" s="3">
        <f>IF(BF$1&gt;Membership!$M18-1,1,0)</f>
        <v>1</v>
      </c>
      <c r="BG18" s="3">
        <f>IF(BG$1&gt;Membership!$M18-1,1,0)</f>
        <v>1</v>
      </c>
      <c r="BH18" s="3">
        <f>IF(BH$1&gt;Membership!$M18-1,1,0)</f>
        <v>1</v>
      </c>
      <c r="BI18" s="3">
        <f>IF(BI$1&gt;Membership!$M18-1,1,0)</f>
        <v>1</v>
      </c>
      <c r="BJ18" s="3">
        <f>IF(BJ$1&gt;Membership!$M18-1,1,0)</f>
        <v>1</v>
      </c>
      <c r="BK18" s="3">
        <f>IF(BK$1&gt;Membership!$M18-1,1,0)</f>
        <v>1</v>
      </c>
      <c r="BL18" s="3">
        <f>IF(BL$1&gt;Membership!$M18-1,1,0)</f>
        <v>1</v>
      </c>
      <c r="BM18" s="3">
        <f>IF(BM$1&gt;Membership!$M18-1,1,0)</f>
        <v>1</v>
      </c>
      <c r="BN18" s="3">
        <f>IF(BN$1&gt;Membership!$M18-1,1,0)</f>
        <v>1</v>
      </c>
      <c r="BO18" s="3">
        <f>IF(BO$1&gt;Membership!$M18-1,1,0)</f>
        <v>1</v>
      </c>
      <c r="BP18" s="3">
        <f>IF(BP$1&gt;Membership!$M18-1,1,0)</f>
        <v>1</v>
      </c>
      <c r="BQ18" s="3">
        <f>IF(BQ$1&gt;Membership!$M18-1,1,0)</f>
        <v>1</v>
      </c>
      <c r="BR18" s="3">
        <f>IF(BR$1&gt;Membership!$M18-1,1,0)</f>
        <v>1</v>
      </c>
      <c r="BS18" s="3">
        <f>IF(BS$1&gt;Membership!$M18-1,1,0)</f>
        <v>1</v>
      </c>
      <c r="BT18" s="3">
        <f>IF(BT$1&gt;Membership!$M18-1,1,0)</f>
        <v>1</v>
      </c>
      <c r="BU18" s="3">
        <f>IF(BU$1&gt;Membership!$M18-1,1,0)</f>
        <v>1</v>
      </c>
    </row>
    <row r="19" spans="1:73" ht="15.75" x14ac:dyDescent="0.25">
      <c r="A19" t="str">
        <f>Membership!A19</f>
        <v>Belize</v>
      </c>
      <c r="B19" s="3">
        <f>IF(B$1&gt;Membership!$M19-1,1,0)</f>
        <v>0</v>
      </c>
      <c r="C19" s="3">
        <f>IF(C$1&gt;Membership!$M19-1,1,0)</f>
        <v>0</v>
      </c>
      <c r="D19" s="3">
        <f>IF(D$1&gt;Membership!$M19-1,1,0)</f>
        <v>0</v>
      </c>
      <c r="E19" s="3">
        <f>IF(E$1&gt;Membership!$M19-1,1,0)</f>
        <v>0</v>
      </c>
      <c r="F19" s="3">
        <f>IF(F$1&gt;Membership!$M19-1,1,0)</f>
        <v>0</v>
      </c>
      <c r="G19" s="3">
        <f>IF(G$1&gt;Membership!$M19-1,1,0)</f>
        <v>0</v>
      </c>
      <c r="H19" s="3">
        <f>IF(H$1&gt;Membership!$M19-1,1,0)</f>
        <v>0</v>
      </c>
      <c r="I19" s="3">
        <f>IF(I$1&gt;Membership!$M19-1,1,0)</f>
        <v>0</v>
      </c>
      <c r="J19" s="3">
        <f>IF(J$1&gt;Membership!$M19-1,1,0)</f>
        <v>0</v>
      </c>
      <c r="K19" s="3">
        <f>IF(K$1&gt;Membership!$M19-1,1,0)</f>
        <v>0</v>
      </c>
      <c r="L19" s="3">
        <f>IF(L$1&gt;Membership!$M19-1,1,0)</f>
        <v>0</v>
      </c>
      <c r="M19" s="3">
        <f>IF(M$1&gt;Membership!$M19-1,1,0)</f>
        <v>0</v>
      </c>
      <c r="N19" s="3">
        <f>IF(N$1&gt;Membership!$M19-1,1,0)</f>
        <v>0</v>
      </c>
      <c r="O19" s="3">
        <f>IF(O$1&gt;Membership!$M19-1,1,0)</f>
        <v>0</v>
      </c>
      <c r="P19" s="3">
        <f>IF(P$1&gt;Membership!$M19-1,1,0)</f>
        <v>0</v>
      </c>
      <c r="Q19" s="3">
        <f>IF(Q$1&gt;Membership!$M19-1,1,0)</f>
        <v>0</v>
      </c>
      <c r="R19" s="3">
        <f>IF(R$1&gt;Membership!$M19-1,1,0)</f>
        <v>0</v>
      </c>
      <c r="S19" s="3">
        <f>IF(S$1&gt;Membership!$M19-1,1,0)</f>
        <v>0</v>
      </c>
      <c r="T19" s="3">
        <f>IF(T$1&gt;Membership!$M19-1,1,0)</f>
        <v>0</v>
      </c>
      <c r="U19" s="3">
        <f>IF(U$1&gt;Membership!$M19-1,1,0)</f>
        <v>0</v>
      </c>
      <c r="V19" s="3">
        <f>IF(V$1&gt;Membership!$M19-1,1,0)</f>
        <v>0</v>
      </c>
      <c r="W19" s="3">
        <f>IF(W$1&gt;Membership!$M19-1,1,0)</f>
        <v>0</v>
      </c>
      <c r="X19" s="3">
        <f>IF(X$1&gt;Membership!$M19-1,1,0)</f>
        <v>0</v>
      </c>
      <c r="Y19" s="3">
        <f>IF(Y$1&gt;Membership!$M19-1,1,0)</f>
        <v>0</v>
      </c>
      <c r="Z19" s="3">
        <f>IF(Z$1&gt;Membership!$M19-1,1,0)</f>
        <v>0</v>
      </c>
      <c r="AA19" s="3">
        <f>IF(AA$1&gt;Membership!$M19-1,1,0)</f>
        <v>0</v>
      </c>
      <c r="AB19" s="3">
        <f>IF(AB$1&gt;Membership!$M19-1,1,0)</f>
        <v>0</v>
      </c>
      <c r="AC19" s="3">
        <f>IF(AC$1&gt;Membership!$M19-1,1,0)</f>
        <v>0</v>
      </c>
      <c r="AD19" s="3">
        <f>IF(AD$1&gt;Membership!$M19-1,1,0)</f>
        <v>0</v>
      </c>
      <c r="AE19" s="3">
        <f>IF(AE$1&gt;Membership!$M19-1,1,0)</f>
        <v>0</v>
      </c>
      <c r="AF19" s="3">
        <f>IF(AF$1&gt;Membership!$M19-1,1,0)</f>
        <v>0</v>
      </c>
      <c r="AG19" s="3">
        <f>IF(AG$1&gt;Membership!$M19-1,1,0)</f>
        <v>0</v>
      </c>
      <c r="AH19" s="3">
        <f>IF(AH$1&gt;Membership!$M19-1,1,0)</f>
        <v>0</v>
      </c>
      <c r="AI19" s="3">
        <f>IF(AI$1&gt;Membership!$M19-1,1,0)</f>
        <v>0</v>
      </c>
      <c r="AJ19" s="3">
        <f>IF(AJ$1&gt;Membership!$M19-1,1,0)</f>
        <v>0</v>
      </c>
      <c r="AK19" s="3">
        <f>IF(AK$1&gt;Membership!$M19-1,1,0)</f>
        <v>0</v>
      </c>
      <c r="AL19" s="3">
        <f>IF(AL$1&gt;Membership!$M19-1,1,0)</f>
        <v>0</v>
      </c>
      <c r="AM19" s="3">
        <f>IF(AM$1&gt;Membership!$M19-1,1,0)</f>
        <v>0</v>
      </c>
      <c r="AN19" s="3">
        <f>IF(AN$1&gt;Membership!$M19-1,1,0)</f>
        <v>1</v>
      </c>
      <c r="AO19" s="3">
        <f>IF(AO$1&gt;Membership!$M19-1,1,0)</f>
        <v>1</v>
      </c>
      <c r="AP19" s="3">
        <f>IF(AP$1&gt;Membership!$M19-1,1,0)</f>
        <v>1</v>
      </c>
      <c r="AQ19" s="3">
        <f>IF(AQ$1&gt;Membership!$M19-1,1,0)</f>
        <v>1</v>
      </c>
      <c r="AR19" s="3">
        <f>IF(AR$1&gt;Membership!$M19-1,1,0)</f>
        <v>1</v>
      </c>
      <c r="AS19" s="3">
        <f>IF(AS$1&gt;Membership!$M19-1,1,0)</f>
        <v>1</v>
      </c>
      <c r="AT19" s="3">
        <f>IF(AT$1&gt;Membership!$M19-1,1,0)</f>
        <v>1</v>
      </c>
      <c r="AU19" s="3">
        <f>IF(AU$1&gt;Membership!$M19-1,1,0)</f>
        <v>1</v>
      </c>
      <c r="AV19" s="3">
        <f>IF(AV$1&gt;Membership!$M19-1,1,0)</f>
        <v>1</v>
      </c>
      <c r="AW19" s="3">
        <f>IF(AW$1&gt;Membership!$M19-1,1,0)</f>
        <v>1</v>
      </c>
      <c r="AX19" s="3">
        <f>IF(AX$1&gt;Membership!$M19-1,1,0)</f>
        <v>1</v>
      </c>
      <c r="AY19" s="3">
        <f>IF(AY$1&gt;Membership!$M19-1,1,0)</f>
        <v>1</v>
      </c>
      <c r="AZ19" s="3">
        <f>IF(AZ$1&gt;Membership!$M19-1,1,0)</f>
        <v>1</v>
      </c>
      <c r="BA19" s="3">
        <f>IF(BA$1&gt;Membership!$M19-1,1,0)</f>
        <v>1</v>
      </c>
      <c r="BB19" s="3">
        <f>IF(BB$1&gt;Membership!$M19-1,1,0)</f>
        <v>1</v>
      </c>
      <c r="BC19" s="3">
        <f>IF(BC$1&gt;Membership!$M19-1,1,0)</f>
        <v>1</v>
      </c>
      <c r="BD19" s="3">
        <f>IF(BD$1&gt;Membership!$M19-1,1,0)</f>
        <v>1</v>
      </c>
      <c r="BE19" s="3">
        <f>IF(BE$1&gt;Membership!$M19-1,1,0)</f>
        <v>1</v>
      </c>
      <c r="BF19" s="3">
        <f>IF(BF$1&gt;Membership!$M19-1,1,0)</f>
        <v>1</v>
      </c>
      <c r="BG19" s="3">
        <f>IF(BG$1&gt;Membership!$M19-1,1,0)</f>
        <v>1</v>
      </c>
      <c r="BH19" s="3">
        <f>IF(BH$1&gt;Membership!$M19-1,1,0)</f>
        <v>1</v>
      </c>
      <c r="BI19" s="3">
        <f>IF(BI$1&gt;Membership!$M19-1,1,0)</f>
        <v>1</v>
      </c>
      <c r="BJ19" s="3">
        <f>IF(BJ$1&gt;Membership!$M19-1,1,0)</f>
        <v>1</v>
      </c>
      <c r="BK19" s="3">
        <f>IF(BK$1&gt;Membership!$M19-1,1,0)</f>
        <v>1</v>
      </c>
      <c r="BL19" s="3">
        <f>IF(BL$1&gt;Membership!$M19-1,1,0)</f>
        <v>1</v>
      </c>
      <c r="BM19" s="3">
        <f>IF(BM$1&gt;Membership!$M19-1,1,0)</f>
        <v>1</v>
      </c>
      <c r="BN19" s="3">
        <f>IF(BN$1&gt;Membership!$M19-1,1,0)</f>
        <v>1</v>
      </c>
      <c r="BO19" s="3">
        <f>IF(BO$1&gt;Membership!$M19-1,1,0)</f>
        <v>1</v>
      </c>
      <c r="BP19" s="3">
        <f>IF(BP$1&gt;Membership!$M19-1,1,0)</f>
        <v>1</v>
      </c>
      <c r="BQ19" s="3">
        <f>IF(BQ$1&gt;Membership!$M19-1,1,0)</f>
        <v>1</v>
      </c>
      <c r="BR19" s="3">
        <f>IF(BR$1&gt;Membership!$M19-1,1,0)</f>
        <v>1</v>
      </c>
      <c r="BS19" s="3">
        <f>IF(BS$1&gt;Membership!$M19-1,1,0)</f>
        <v>1</v>
      </c>
      <c r="BT19" s="3">
        <f>IF(BT$1&gt;Membership!$M19-1,1,0)</f>
        <v>1</v>
      </c>
      <c r="BU19" s="3">
        <f>IF(BU$1&gt;Membership!$M19-1,1,0)</f>
        <v>1</v>
      </c>
    </row>
    <row r="20" spans="1:73" ht="15.75" x14ac:dyDescent="0.25">
      <c r="A20" t="str">
        <f>Membership!A20</f>
        <v>Benin</v>
      </c>
      <c r="B20" s="3">
        <f>IF(B$1&gt;Membership!$M20-1,1,0)</f>
        <v>0</v>
      </c>
      <c r="C20" s="3">
        <f>IF(C$1&gt;Membership!$M20-1,1,0)</f>
        <v>0</v>
      </c>
      <c r="D20" s="3">
        <f>IF(D$1&gt;Membership!$M20-1,1,0)</f>
        <v>0</v>
      </c>
      <c r="E20" s="3">
        <f>IF(E$1&gt;Membership!$M20-1,1,0)</f>
        <v>0</v>
      </c>
      <c r="F20" s="3">
        <f>IF(F$1&gt;Membership!$M20-1,1,0)</f>
        <v>0</v>
      </c>
      <c r="G20" s="3">
        <f>IF(G$1&gt;Membership!$M20-1,1,0)</f>
        <v>0</v>
      </c>
      <c r="H20" s="3">
        <f>IF(H$1&gt;Membership!$M20-1,1,0)</f>
        <v>0</v>
      </c>
      <c r="I20" s="3">
        <f>IF(I$1&gt;Membership!$M20-1,1,0)</f>
        <v>0</v>
      </c>
      <c r="J20" s="3">
        <f>IF(J$1&gt;Membership!$M20-1,1,0)</f>
        <v>0</v>
      </c>
      <c r="K20" s="3">
        <f>IF(K$1&gt;Membership!$M20-1,1,0)</f>
        <v>0</v>
      </c>
      <c r="L20" s="3">
        <f>IF(L$1&gt;Membership!$M20-1,1,0)</f>
        <v>0</v>
      </c>
      <c r="M20" s="3">
        <f>IF(M$1&gt;Membership!$M20-1,1,0)</f>
        <v>0</v>
      </c>
      <c r="N20" s="3">
        <f>IF(N$1&gt;Membership!$M20-1,1,0)</f>
        <v>0</v>
      </c>
      <c r="O20" s="3">
        <f>IF(O$1&gt;Membership!$M20-1,1,0)</f>
        <v>0</v>
      </c>
      <c r="P20" s="3">
        <f>IF(P$1&gt;Membership!$M20-1,1,0)</f>
        <v>0</v>
      </c>
      <c r="Q20" s="3">
        <f>IF(Q$1&gt;Membership!$M20-1,1,0)</f>
        <v>0</v>
      </c>
      <c r="R20" s="3">
        <f>IF(R$1&gt;Membership!$M20-1,1,0)</f>
        <v>0</v>
      </c>
      <c r="S20" s="3">
        <f>IF(S$1&gt;Membership!$M20-1,1,0)</f>
        <v>0</v>
      </c>
      <c r="T20" s="3">
        <f>IF(T$1&gt;Membership!$M20-1,1,0)</f>
        <v>1</v>
      </c>
      <c r="U20" s="3">
        <f>IF(U$1&gt;Membership!$M20-1,1,0)</f>
        <v>1</v>
      </c>
      <c r="V20" s="3">
        <f>IF(V$1&gt;Membership!$M20-1,1,0)</f>
        <v>1</v>
      </c>
      <c r="W20" s="3">
        <f>IF(W$1&gt;Membership!$M20-1,1,0)</f>
        <v>1</v>
      </c>
      <c r="X20" s="3">
        <f>IF(X$1&gt;Membership!$M20-1,1,0)</f>
        <v>1</v>
      </c>
      <c r="Y20" s="3">
        <f>IF(Y$1&gt;Membership!$M20-1,1,0)</f>
        <v>1</v>
      </c>
      <c r="Z20" s="3">
        <f>IF(Z$1&gt;Membership!$M20-1,1,0)</f>
        <v>1</v>
      </c>
      <c r="AA20" s="3">
        <f>IF(AA$1&gt;Membership!$M20-1,1,0)</f>
        <v>1</v>
      </c>
      <c r="AB20" s="3">
        <f>IF(AB$1&gt;Membership!$M20-1,1,0)</f>
        <v>1</v>
      </c>
      <c r="AC20" s="3">
        <f>IF(AC$1&gt;Membership!$M20-1,1,0)</f>
        <v>1</v>
      </c>
      <c r="AD20" s="3">
        <f>IF(AD$1&gt;Membership!$M20-1,1,0)</f>
        <v>1</v>
      </c>
      <c r="AE20" s="3">
        <f>IF(AE$1&gt;Membership!$M20-1,1,0)</f>
        <v>1</v>
      </c>
      <c r="AF20" s="3">
        <f>IF(AF$1&gt;Membership!$M20-1,1,0)</f>
        <v>1</v>
      </c>
      <c r="AG20" s="3">
        <f>IF(AG$1&gt;Membership!$M20-1,1,0)</f>
        <v>1</v>
      </c>
      <c r="AH20" s="3">
        <f>IF(AH$1&gt;Membership!$M20-1,1,0)</f>
        <v>1</v>
      </c>
      <c r="AI20" s="3">
        <f>IF(AI$1&gt;Membership!$M20-1,1,0)</f>
        <v>1</v>
      </c>
      <c r="AJ20" s="3">
        <f>IF(AJ$1&gt;Membership!$M20-1,1,0)</f>
        <v>1</v>
      </c>
      <c r="AK20" s="3">
        <f>IF(AK$1&gt;Membership!$M20-1,1,0)</f>
        <v>1</v>
      </c>
      <c r="AL20" s="3">
        <f>IF(AL$1&gt;Membership!$M20-1,1,0)</f>
        <v>1</v>
      </c>
      <c r="AM20" s="3">
        <f>IF(AM$1&gt;Membership!$M20-1,1,0)</f>
        <v>1</v>
      </c>
      <c r="AN20" s="3">
        <f>IF(AN$1&gt;Membership!$M20-1,1,0)</f>
        <v>1</v>
      </c>
      <c r="AO20" s="3">
        <f>IF(AO$1&gt;Membership!$M20-1,1,0)</f>
        <v>1</v>
      </c>
      <c r="AP20" s="3">
        <f>IF(AP$1&gt;Membership!$M20-1,1,0)</f>
        <v>1</v>
      </c>
      <c r="AQ20" s="3">
        <f>IF(AQ$1&gt;Membership!$M20-1,1,0)</f>
        <v>1</v>
      </c>
      <c r="AR20" s="3">
        <f>IF(AR$1&gt;Membership!$M20-1,1,0)</f>
        <v>1</v>
      </c>
      <c r="AS20" s="3">
        <f>IF(AS$1&gt;Membership!$M20-1,1,0)</f>
        <v>1</v>
      </c>
      <c r="AT20" s="3">
        <f>IF(AT$1&gt;Membership!$M20-1,1,0)</f>
        <v>1</v>
      </c>
      <c r="AU20" s="3">
        <f>IF(AU$1&gt;Membership!$M20-1,1,0)</f>
        <v>1</v>
      </c>
      <c r="AV20" s="3">
        <f>IF(AV$1&gt;Membership!$M20-1,1,0)</f>
        <v>1</v>
      </c>
      <c r="AW20" s="3">
        <f>IF(AW$1&gt;Membership!$M20-1,1,0)</f>
        <v>1</v>
      </c>
      <c r="AX20" s="3">
        <f>IF(AX$1&gt;Membership!$M20-1,1,0)</f>
        <v>1</v>
      </c>
      <c r="AY20" s="3">
        <f>IF(AY$1&gt;Membership!$M20-1,1,0)</f>
        <v>1</v>
      </c>
      <c r="AZ20" s="3">
        <f>IF(AZ$1&gt;Membership!$M20-1,1,0)</f>
        <v>1</v>
      </c>
      <c r="BA20" s="3">
        <f>IF(BA$1&gt;Membership!$M20-1,1,0)</f>
        <v>1</v>
      </c>
      <c r="BB20" s="3">
        <f>IF(BB$1&gt;Membership!$M20-1,1,0)</f>
        <v>1</v>
      </c>
      <c r="BC20" s="3">
        <f>IF(BC$1&gt;Membership!$M20-1,1,0)</f>
        <v>1</v>
      </c>
      <c r="BD20" s="3">
        <f>IF(BD$1&gt;Membership!$M20-1,1,0)</f>
        <v>1</v>
      </c>
      <c r="BE20" s="3">
        <f>IF(BE$1&gt;Membership!$M20-1,1,0)</f>
        <v>1</v>
      </c>
      <c r="BF20" s="3">
        <f>IF(BF$1&gt;Membership!$M20-1,1,0)</f>
        <v>1</v>
      </c>
      <c r="BG20" s="3">
        <f>IF(BG$1&gt;Membership!$M20-1,1,0)</f>
        <v>1</v>
      </c>
      <c r="BH20" s="3">
        <f>IF(BH$1&gt;Membership!$M20-1,1,0)</f>
        <v>1</v>
      </c>
      <c r="BI20" s="3">
        <f>IF(BI$1&gt;Membership!$M20-1,1,0)</f>
        <v>1</v>
      </c>
      <c r="BJ20" s="3">
        <f>IF(BJ$1&gt;Membership!$M20-1,1,0)</f>
        <v>1</v>
      </c>
      <c r="BK20" s="3">
        <f>IF(BK$1&gt;Membership!$M20-1,1,0)</f>
        <v>1</v>
      </c>
      <c r="BL20" s="3">
        <f>IF(BL$1&gt;Membership!$M20-1,1,0)</f>
        <v>1</v>
      </c>
      <c r="BM20" s="3">
        <f>IF(BM$1&gt;Membership!$M20-1,1,0)</f>
        <v>1</v>
      </c>
      <c r="BN20" s="3">
        <f>IF(BN$1&gt;Membership!$M20-1,1,0)</f>
        <v>1</v>
      </c>
      <c r="BO20" s="3">
        <f>IF(BO$1&gt;Membership!$M20-1,1,0)</f>
        <v>1</v>
      </c>
      <c r="BP20" s="3">
        <f>IF(BP$1&gt;Membership!$M20-1,1,0)</f>
        <v>1</v>
      </c>
      <c r="BQ20" s="3">
        <f>IF(BQ$1&gt;Membership!$M20-1,1,0)</f>
        <v>1</v>
      </c>
      <c r="BR20" s="3">
        <f>IF(BR$1&gt;Membership!$M20-1,1,0)</f>
        <v>1</v>
      </c>
      <c r="BS20" s="3">
        <f>IF(BS$1&gt;Membership!$M20-1,1,0)</f>
        <v>1</v>
      </c>
      <c r="BT20" s="3">
        <f>IF(BT$1&gt;Membership!$M20-1,1,0)</f>
        <v>1</v>
      </c>
      <c r="BU20" s="3">
        <f>IF(BU$1&gt;Membership!$M20-1,1,0)</f>
        <v>1</v>
      </c>
    </row>
    <row r="21" spans="1:73" ht="15.75" x14ac:dyDescent="0.25">
      <c r="A21" t="str">
        <f>Membership!A21</f>
        <v>Bhutan</v>
      </c>
      <c r="B21" s="3">
        <f>IF(B$1&gt;Membership!$M21-1,1,0)</f>
        <v>0</v>
      </c>
      <c r="C21" s="3">
        <f>IF(C$1&gt;Membership!$M21-1,1,0)</f>
        <v>0</v>
      </c>
      <c r="D21" s="3">
        <f>IF(D$1&gt;Membership!$M21-1,1,0)</f>
        <v>0</v>
      </c>
      <c r="E21" s="3">
        <f>IF(E$1&gt;Membership!$M21-1,1,0)</f>
        <v>0</v>
      </c>
      <c r="F21" s="3">
        <f>IF(F$1&gt;Membership!$M21-1,1,0)</f>
        <v>0</v>
      </c>
      <c r="G21" s="3">
        <f>IF(G$1&gt;Membership!$M21-1,1,0)</f>
        <v>0</v>
      </c>
      <c r="H21" s="3">
        <f>IF(H$1&gt;Membership!$M21-1,1,0)</f>
        <v>0</v>
      </c>
      <c r="I21" s="3">
        <f>IF(I$1&gt;Membership!$M21-1,1,0)</f>
        <v>0</v>
      </c>
      <c r="J21" s="3">
        <f>IF(J$1&gt;Membership!$M21-1,1,0)</f>
        <v>0</v>
      </c>
      <c r="K21" s="3">
        <f>IF(K$1&gt;Membership!$M21-1,1,0)</f>
        <v>0</v>
      </c>
      <c r="L21" s="3">
        <f>IF(L$1&gt;Membership!$M21-1,1,0)</f>
        <v>0</v>
      </c>
      <c r="M21" s="3">
        <f>IF(M$1&gt;Membership!$M21-1,1,0)</f>
        <v>0</v>
      </c>
      <c r="N21" s="3">
        <f>IF(N$1&gt;Membership!$M21-1,1,0)</f>
        <v>0</v>
      </c>
      <c r="O21" s="3">
        <f>IF(O$1&gt;Membership!$M21-1,1,0)</f>
        <v>0</v>
      </c>
      <c r="P21" s="3">
        <f>IF(P$1&gt;Membership!$M21-1,1,0)</f>
        <v>0</v>
      </c>
      <c r="Q21" s="3">
        <f>IF(Q$1&gt;Membership!$M21-1,1,0)</f>
        <v>0</v>
      </c>
      <c r="R21" s="3">
        <f>IF(R$1&gt;Membership!$M21-1,1,0)</f>
        <v>0</v>
      </c>
      <c r="S21" s="3">
        <f>IF(S$1&gt;Membership!$M21-1,1,0)</f>
        <v>0</v>
      </c>
      <c r="T21" s="3">
        <f>IF(T$1&gt;Membership!$M21-1,1,0)</f>
        <v>0</v>
      </c>
      <c r="U21" s="3">
        <f>IF(U$1&gt;Membership!$M21-1,1,0)</f>
        <v>0</v>
      </c>
      <c r="V21" s="3">
        <f>IF(V$1&gt;Membership!$M21-1,1,0)</f>
        <v>0</v>
      </c>
      <c r="W21" s="3">
        <f>IF(W$1&gt;Membership!$M21-1,1,0)</f>
        <v>0</v>
      </c>
      <c r="X21" s="3">
        <f>IF(X$1&gt;Membership!$M21-1,1,0)</f>
        <v>0</v>
      </c>
      <c r="Y21" s="3">
        <f>IF(Y$1&gt;Membership!$M21-1,1,0)</f>
        <v>0</v>
      </c>
      <c r="Z21" s="3">
        <f>IF(Z$1&gt;Membership!$M21-1,1,0)</f>
        <v>0</v>
      </c>
      <c r="AA21" s="3">
        <f>IF(AA$1&gt;Membership!$M21-1,1,0)</f>
        <v>0</v>
      </c>
      <c r="AB21" s="3">
        <f>IF(AB$1&gt;Membership!$M21-1,1,0)</f>
        <v>0</v>
      </c>
      <c r="AC21" s="3">
        <f>IF(AC$1&gt;Membership!$M21-1,1,0)</f>
        <v>0</v>
      </c>
      <c r="AD21" s="3">
        <f>IF(AD$1&gt;Membership!$M21-1,1,0)</f>
        <v>0</v>
      </c>
      <c r="AE21" s="3">
        <f>IF(AE$1&gt;Membership!$M21-1,1,0)</f>
        <v>0</v>
      </c>
      <c r="AF21" s="3">
        <f>IF(AF$1&gt;Membership!$M21-1,1,0)</f>
        <v>0</v>
      </c>
      <c r="AG21" s="3">
        <f>IF(AG$1&gt;Membership!$M21-1,1,0)</f>
        <v>0</v>
      </c>
      <c r="AH21" s="3">
        <f>IF(AH$1&gt;Membership!$M21-1,1,0)</f>
        <v>0</v>
      </c>
      <c r="AI21" s="3">
        <f>IF(AI$1&gt;Membership!$M21-1,1,0)</f>
        <v>0</v>
      </c>
      <c r="AJ21" s="3">
        <f>IF(AJ$1&gt;Membership!$M21-1,1,0)</f>
        <v>0</v>
      </c>
      <c r="AK21" s="3">
        <f>IF(AK$1&gt;Membership!$M21-1,1,0)</f>
        <v>0</v>
      </c>
      <c r="AL21" s="3">
        <f>IF(AL$1&gt;Membership!$M21-1,1,0)</f>
        <v>0</v>
      </c>
      <c r="AM21" s="3">
        <f>IF(AM$1&gt;Membership!$M21-1,1,0)</f>
        <v>0</v>
      </c>
      <c r="AN21" s="3">
        <f>IF(AN$1&gt;Membership!$M21-1,1,0)</f>
        <v>0</v>
      </c>
      <c r="AO21" s="3">
        <f>IF(AO$1&gt;Membership!$M21-1,1,0)</f>
        <v>0</v>
      </c>
      <c r="AP21" s="3">
        <f>IF(AP$1&gt;Membership!$M21-1,1,0)</f>
        <v>0</v>
      </c>
      <c r="AQ21" s="3">
        <f>IF(AQ$1&gt;Membership!$M21-1,1,0)</f>
        <v>0</v>
      </c>
      <c r="AR21" s="3">
        <f>IF(AR$1&gt;Membership!$M21-1,1,0)</f>
        <v>0</v>
      </c>
      <c r="AS21" s="3">
        <f>IF(AS$1&gt;Membership!$M21-1,1,0)</f>
        <v>0</v>
      </c>
      <c r="AT21" s="3">
        <f>IF(AT$1&gt;Membership!$M21-1,1,0)</f>
        <v>0</v>
      </c>
      <c r="AU21" s="3">
        <f>IF(AU$1&gt;Membership!$M21-1,1,0)</f>
        <v>0</v>
      </c>
      <c r="AV21" s="3">
        <f>IF(AV$1&gt;Membership!$M21-1,1,0)</f>
        <v>0</v>
      </c>
      <c r="AW21" s="3">
        <f>IF(AW$1&gt;Membership!$M21-1,1,0)</f>
        <v>0</v>
      </c>
      <c r="AX21" s="3">
        <f>IF(AX$1&gt;Membership!$M21-1,1,0)</f>
        <v>0</v>
      </c>
      <c r="AY21" s="3">
        <f>IF(AY$1&gt;Membership!$M21-1,1,0)</f>
        <v>0</v>
      </c>
      <c r="AZ21" s="3">
        <f>IF(AZ$1&gt;Membership!$M21-1,1,0)</f>
        <v>0</v>
      </c>
      <c r="BA21" s="3">
        <f>IF(BA$1&gt;Membership!$M21-1,1,0)</f>
        <v>0</v>
      </c>
      <c r="BB21" s="3">
        <f>IF(BB$1&gt;Membership!$M21-1,1,0)</f>
        <v>0</v>
      </c>
      <c r="BC21" s="3">
        <f>IF(BC$1&gt;Membership!$M21-1,1,0)</f>
        <v>0</v>
      </c>
      <c r="BD21" s="3">
        <f>IF(BD$1&gt;Membership!$M21-1,1,0)</f>
        <v>0</v>
      </c>
      <c r="BE21" s="3">
        <f>IF(BE$1&gt;Membership!$M21-1,1,0)</f>
        <v>0</v>
      </c>
      <c r="BF21" s="3">
        <f>IF(BF$1&gt;Membership!$M21-1,1,0)</f>
        <v>0</v>
      </c>
      <c r="BG21" s="3">
        <f>IF(BG$1&gt;Membership!$M21-1,1,0)</f>
        <v>0</v>
      </c>
      <c r="BH21" s="3">
        <f>IF(BH$1&gt;Membership!$M21-1,1,0)</f>
        <v>0</v>
      </c>
      <c r="BI21" s="3">
        <f>IF(BI$1&gt;Membership!$M21-1,1,0)</f>
        <v>0</v>
      </c>
      <c r="BJ21" s="3">
        <f>IF(BJ$1&gt;Membership!$M21-1,1,0)</f>
        <v>0</v>
      </c>
      <c r="BK21" s="3">
        <f>IF(BK$1&gt;Membership!$M21-1,1,0)</f>
        <v>0</v>
      </c>
      <c r="BL21" s="3">
        <f>IF(BL$1&gt;Membership!$M21-1,1,0)</f>
        <v>0</v>
      </c>
      <c r="BM21" s="3">
        <f>IF(BM$1&gt;Membership!$M21-1,1,0)</f>
        <v>0</v>
      </c>
      <c r="BN21" s="3">
        <f>IF(BN$1&gt;Membership!$M21-1,1,0)</f>
        <v>0</v>
      </c>
      <c r="BO21" s="3">
        <f>IF(BO$1&gt;Membership!$M21-1,1,0)</f>
        <v>0</v>
      </c>
      <c r="BP21" s="3">
        <f>IF(BP$1&gt;Membership!$M21-1,1,0)</f>
        <v>0</v>
      </c>
      <c r="BQ21" s="3">
        <f>IF(BQ$1&gt;Membership!$M21-1,1,0)</f>
        <v>0</v>
      </c>
      <c r="BR21" s="3">
        <f>IF(BR$1&gt;Membership!$M21-1,1,0)</f>
        <v>0</v>
      </c>
      <c r="BS21" s="3">
        <f>IF(BS$1&gt;Membership!$M21-1,1,0)</f>
        <v>0</v>
      </c>
      <c r="BT21" s="3">
        <f>IF(BT$1&gt;Membership!$M21-1,1,0)</f>
        <v>0</v>
      </c>
      <c r="BU21" s="3">
        <f>IF(BU$1&gt;Membership!$M21-1,1,0)</f>
        <v>0</v>
      </c>
    </row>
    <row r="22" spans="1:73" ht="15.75" x14ac:dyDescent="0.25">
      <c r="A22" t="str">
        <f>Membership!A22</f>
        <v>Bolivia</v>
      </c>
      <c r="B22" s="3">
        <f>IF(B$1&gt;Membership!$M22-1,1,0)</f>
        <v>0</v>
      </c>
      <c r="C22" s="3">
        <f>IF(C$1&gt;Membership!$M22-1,1,0)</f>
        <v>0</v>
      </c>
      <c r="D22" s="3">
        <f>IF(D$1&gt;Membership!$M22-1,1,0)</f>
        <v>0</v>
      </c>
      <c r="E22" s="3">
        <f>IF(E$1&gt;Membership!$M22-1,1,0)</f>
        <v>0</v>
      </c>
      <c r="F22" s="3">
        <f>IF(F$1&gt;Membership!$M22-1,1,0)</f>
        <v>0</v>
      </c>
      <c r="G22" s="3">
        <f>IF(G$1&gt;Membership!$M22-1,1,0)</f>
        <v>0</v>
      </c>
      <c r="H22" s="3">
        <f>IF(H$1&gt;Membership!$M22-1,1,0)</f>
        <v>0</v>
      </c>
      <c r="I22" s="3">
        <f>IF(I$1&gt;Membership!$M22-1,1,0)</f>
        <v>0</v>
      </c>
      <c r="J22" s="3">
        <f>IF(J$1&gt;Membership!$M22-1,1,0)</f>
        <v>0</v>
      </c>
      <c r="K22" s="3">
        <f>IF(K$1&gt;Membership!$M22-1,1,0)</f>
        <v>0</v>
      </c>
      <c r="L22" s="3">
        <f>IF(L$1&gt;Membership!$M22-1,1,0)</f>
        <v>0</v>
      </c>
      <c r="M22" s="3">
        <f>IF(M$1&gt;Membership!$M22-1,1,0)</f>
        <v>0</v>
      </c>
      <c r="N22" s="3">
        <f>IF(N$1&gt;Membership!$M22-1,1,0)</f>
        <v>0</v>
      </c>
      <c r="O22" s="3">
        <f>IF(O$1&gt;Membership!$M22-1,1,0)</f>
        <v>0</v>
      </c>
      <c r="P22" s="3">
        <f>IF(P$1&gt;Membership!$M22-1,1,0)</f>
        <v>0</v>
      </c>
      <c r="Q22" s="3">
        <f>IF(Q$1&gt;Membership!$M22-1,1,0)</f>
        <v>0</v>
      </c>
      <c r="R22" s="3">
        <f>IF(R$1&gt;Membership!$M22-1,1,0)</f>
        <v>0</v>
      </c>
      <c r="S22" s="3">
        <f>IF(S$1&gt;Membership!$M22-1,1,0)</f>
        <v>0</v>
      </c>
      <c r="T22" s="3">
        <f>IF(T$1&gt;Membership!$M22-1,1,0)</f>
        <v>0</v>
      </c>
      <c r="U22" s="3">
        <f>IF(U$1&gt;Membership!$M22-1,1,0)</f>
        <v>0</v>
      </c>
      <c r="V22" s="3">
        <f>IF(V$1&gt;Membership!$M22-1,1,0)</f>
        <v>0</v>
      </c>
      <c r="W22" s="3">
        <f>IF(W$1&gt;Membership!$M22-1,1,0)</f>
        <v>0</v>
      </c>
      <c r="X22" s="3">
        <f>IF(X$1&gt;Membership!$M22-1,1,0)</f>
        <v>0</v>
      </c>
      <c r="Y22" s="3">
        <f>IF(Y$1&gt;Membership!$M22-1,1,0)</f>
        <v>0</v>
      </c>
      <c r="Z22" s="3">
        <f>IF(Z$1&gt;Membership!$M22-1,1,0)</f>
        <v>0</v>
      </c>
      <c r="AA22" s="3">
        <f>IF(AA$1&gt;Membership!$M22-1,1,0)</f>
        <v>0</v>
      </c>
      <c r="AB22" s="3">
        <f>IF(AB$1&gt;Membership!$M22-1,1,0)</f>
        <v>0</v>
      </c>
      <c r="AC22" s="3">
        <f>IF(AC$1&gt;Membership!$M22-1,1,0)</f>
        <v>0</v>
      </c>
      <c r="AD22" s="3">
        <f>IF(AD$1&gt;Membership!$M22-1,1,0)</f>
        <v>0</v>
      </c>
      <c r="AE22" s="3">
        <f>IF(AE$1&gt;Membership!$M22-1,1,0)</f>
        <v>0</v>
      </c>
      <c r="AF22" s="3">
        <f>IF(AF$1&gt;Membership!$M22-1,1,0)</f>
        <v>0</v>
      </c>
      <c r="AG22" s="3">
        <f>IF(AG$1&gt;Membership!$M22-1,1,0)</f>
        <v>0</v>
      </c>
      <c r="AH22" s="3">
        <f>IF(AH$1&gt;Membership!$M22-1,1,0)</f>
        <v>0</v>
      </c>
      <c r="AI22" s="3">
        <f>IF(AI$1&gt;Membership!$M22-1,1,0)</f>
        <v>0</v>
      </c>
      <c r="AJ22" s="3">
        <f>IF(AJ$1&gt;Membership!$M22-1,1,0)</f>
        <v>0</v>
      </c>
      <c r="AK22" s="3">
        <f>IF(AK$1&gt;Membership!$M22-1,1,0)</f>
        <v>0</v>
      </c>
      <c r="AL22" s="3">
        <f>IF(AL$1&gt;Membership!$M22-1,1,0)</f>
        <v>0</v>
      </c>
      <c r="AM22" s="3">
        <f>IF(AM$1&gt;Membership!$M22-1,1,0)</f>
        <v>0</v>
      </c>
      <c r="AN22" s="3">
        <f>IF(AN$1&gt;Membership!$M22-1,1,0)</f>
        <v>0</v>
      </c>
      <c r="AO22" s="3">
        <f>IF(AO$1&gt;Membership!$M22-1,1,0)</f>
        <v>0</v>
      </c>
      <c r="AP22" s="3">
        <f>IF(AP$1&gt;Membership!$M22-1,1,0)</f>
        <v>0</v>
      </c>
      <c r="AQ22" s="3">
        <f>IF(AQ$1&gt;Membership!$M22-1,1,0)</f>
        <v>0</v>
      </c>
      <c r="AR22" s="3">
        <f>IF(AR$1&gt;Membership!$M22-1,1,0)</f>
        <v>0</v>
      </c>
      <c r="AS22" s="3">
        <f>IF(AS$1&gt;Membership!$M22-1,1,0)</f>
        <v>0</v>
      </c>
      <c r="AT22" s="3">
        <f>IF(AT$1&gt;Membership!$M22-1,1,0)</f>
        <v>0</v>
      </c>
      <c r="AU22" s="3">
        <f>IF(AU$1&gt;Membership!$M22-1,1,0)</f>
        <v>1</v>
      </c>
      <c r="AV22" s="3">
        <f>IF(AV$1&gt;Membership!$M22-1,1,0)</f>
        <v>1</v>
      </c>
      <c r="AW22" s="3">
        <f>IF(AW$1&gt;Membership!$M22-1,1,0)</f>
        <v>1</v>
      </c>
      <c r="AX22" s="3">
        <f>IF(AX$1&gt;Membership!$M22-1,1,0)</f>
        <v>1</v>
      </c>
      <c r="AY22" s="3">
        <f>IF(AY$1&gt;Membership!$M22-1,1,0)</f>
        <v>1</v>
      </c>
      <c r="AZ22" s="3">
        <f>IF(AZ$1&gt;Membership!$M22-1,1,0)</f>
        <v>1</v>
      </c>
      <c r="BA22" s="3">
        <f>IF(BA$1&gt;Membership!$M22-1,1,0)</f>
        <v>1</v>
      </c>
      <c r="BB22" s="3">
        <f>IF(BB$1&gt;Membership!$M22-1,1,0)</f>
        <v>1</v>
      </c>
      <c r="BC22" s="3">
        <f>IF(BC$1&gt;Membership!$M22-1,1,0)</f>
        <v>1</v>
      </c>
      <c r="BD22" s="3">
        <f>IF(BD$1&gt;Membership!$M22-1,1,0)</f>
        <v>1</v>
      </c>
      <c r="BE22" s="3">
        <f>IF(BE$1&gt;Membership!$M22-1,1,0)</f>
        <v>1</v>
      </c>
      <c r="BF22" s="3">
        <f>IF(BF$1&gt;Membership!$M22-1,1,0)</f>
        <v>1</v>
      </c>
      <c r="BG22" s="3">
        <f>IF(BG$1&gt;Membership!$M22-1,1,0)</f>
        <v>1</v>
      </c>
      <c r="BH22" s="3">
        <f>IF(BH$1&gt;Membership!$M22-1,1,0)</f>
        <v>1</v>
      </c>
      <c r="BI22" s="3">
        <f>IF(BI$1&gt;Membership!$M22-1,1,0)</f>
        <v>1</v>
      </c>
      <c r="BJ22" s="3">
        <f>IF(BJ$1&gt;Membership!$M22-1,1,0)</f>
        <v>1</v>
      </c>
      <c r="BK22" s="3">
        <f>IF(BK$1&gt;Membership!$M22-1,1,0)</f>
        <v>1</v>
      </c>
      <c r="BL22" s="3">
        <f>IF(BL$1&gt;Membership!$M22-1,1,0)</f>
        <v>1</v>
      </c>
      <c r="BM22" s="3">
        <f>IF(BM$1&gt;Membership!$M22-1,1,0)</f>
        <v>1</v>
      </c>
      <c r="BN22" s="3">
        <f>IF(BN$1&gt;Membership!$M22-1,1,0)</f>
        <v>1</v>
      </c>
      <c r="BO22" s="3">
        <f>IF(BO$1&gt;Membership!$M22-1,1,0)</f>
        <v>1</v>
      </c>
      <c r="BP22" s="3">
        <f>IF(BP$1&gt;Membership!$M22-1,1,0)</f>
        <v>1</v>
      </c>
      <c r="BQ22" s="3">
        <f>IF(BQ$1&gt;Membership!$M22-1,1,0)</f>
        <v>1</v>
      </c>
      <c r="BR22" s="3">
        <f>IF(BR$1&gt;Membership!$M22-1,1,0)</f>
        <v>1</v>
      </c>
      <c r="BS22" s="3">
        <f>IF(BS$1&gt;Membership!$M22-1,1,0)</f>
        <v>1</v>
      </c>
      <c r="BT22" s="3">
        <f>IF(BT$1&gt;Membership!$M22-1,1,0)</f>
        <v>1</v>
      </c>
      <c r="BU22" s="3">
        <f>IF(BU$1&gt;Membership!$M22-1,1,0)</f>
        <v>1</v>
      </c>
    </row>
    <row r="23" spans="1:73" ht="15.75" x14ac:dyDescent="0.25">
      <c r="A23" t="str">
        <f>Membership!A23</f>
        <v>Bosnia &amp; Herzegovina</v>
      </c>
      <c r="B23" s="3">
        <f>IF(B$1&gt;Membership!$M23-1,1,0)</f>
        <v>0</v>
      </c>
      <c r="C23" s="3">
        <f>IF(C$1&gt;Membership!$M23-1,1,0)</f>
        <v>0</v>
      </c>
      <c r="D23" s="3">
        <f>IF(D$1&gt;Membership!$M23-1,1,0)</f>
        <v>0</v>
      </c>
      <c r="E23" s="3">
        <f>IF(E$1&gt;Membership!$M23-1,1,0)</f>
        <v>0</v>
      </c>
      <c r="F23" s="3">
        <f>IF(F$1&gt;Membership!$M23-1,1,0)</f>
        <v>0</v>
      </c>
      <c r="G23" s="3">
        <f>IF(G$1&gt;Membership!$M23-1,1,0)</f>
        <v>0</v>
      </c>
      <c r="H23" s="3">
        <f>IF(H$1&gt;Membership!$M23-1,1,0)</f>
        <v>0</v>
      </c>
      <c r="I23" s="3">
        <f>IF(I$1&gt;Membership!$M23-1,1,0)</f>
        <v>0</v>
      </c>
      <c r="J23" s="3">
        <f>IF(J$1&gt;Membership!$M23-1,1,0)</f>
        <v>0</v>
      </c>
      <c r="K23" s="3">
        <f>IF(K$1&gt;Membership!$M23-1,1,0)</f>
        <v>0</v>
      </c>
      <c r="L23" s="3">
        <f>IF(L$1&gt;Membership!$M23-1,1,0)</f>
        <v>0</v>
      </c>
      <c r="M23" s="3">
        <f>IF(M$1&gt;Membership!$M23-1,1,0)</f>
        <v>0</v>
      </c>
      <c r="N23" s="3">
        <f>IF(N$1&gt;Membership!$M23-1,1,0)</f>
        <v>0</v>
      </c>
      <c r="O23" s="3">
        <f>IF(O$1&gt;Membership!$M23-1,1,0)</f>
        <v>0</v>
      </c>
      <c r="P23" s="3">
        <f>IF(P$1&gt;Membership!$M23-1,1,0)</f>
        <v>0</v>
      </c>
      <c r="Q23" s="3">
        <f>IF(Q$1&gt;Membership!$M23-1,1,0)</f>
        <v>0</v>
      </c>
      <c r="R23" s="3">
        <f>IF(R$1&gt;Membership!$M23-1,1,0)</f>
        <v>0</v>
      </c>
      <c r="S23" s="3">
        <f>IF(S$1&gt;Membership!$M23-1,1,0)</f>
        <v>0</v>
      </c>
      <c r="T23" s="3">
        <f>IF(T$1&gt;Membership!$M23-1,1,0)</f>
        <v>0</v>
      </c>
      <c r="U23" s="3">
        <f>IF(U$1&gt;Membership!$M23-1,1,0)</f>
        <v>0</v>
      </c>
      <c r="V23" s="3">
        <f>IF(V$1&gt;Membership!$M23-1,1,0)</f>
        <v>0</v>
      </c>
      <c r="W23" s="3">
        <f>IF(W$1&gt;Membership!$M23-1,1,0)</f>
        <v>0</v>
      </c>
      <c r="X23" s="3">
        <f>IF(X$1&gt;Membership!$M23-1,1,0)</f>
        <v>0</v>
      </c>
      <c r="Y23" s="3">
        <f>IF(Y$1&gt;Membership!$M23-1,1,0)</f>
        <v>0</v>
      </c>
      <c r="Z23" s="3">
        <f>IF(Z$1&gt;Membership!$M23-1,1,0)</f>
        <v>0</v>
      </c>
      <c r="AA23" s="3">
        <f>IF(AA$1&gt;Membership!$M23-1,1,0)</f>
        <v>0</v>
      </c>
      <c r="AB23" s="3">
        <f>IF(AB$1&gt;Membership!$M23-1,1,0)</f>
        <v>0</v>
      </c>
      <c r="AC23" s="3">
        <f>IF(AC$1&gt;Membership!$M23-1,1,0)</f>
        <v>0</v>
      </c>
      <c r="AD23" s="3">
        <f>IF(AD$1&gt;Membership!$M23-1,1,0)</f>
        <v>0</v>
      </c>
      <c r="AE23" s="3">
        <f>IF(AE$1&gt;Membership!$M23-1,1,0)</f>
        <v>0</v>
      </c>
      <c r="AF23" s="3">
        <f>IF(AF$1&gt;Membership!$M23-1,1,0)</f>
        <v>0</v>
      </c>
      <c r="AG23" s="3">
        <f>IF(AG$1&gt;Membership!$M23-1,1,0)</f>
        <v>0</v>
      </c>
      <c r="AH23" s="3">
        <f>IF(AH$1&gt;Membership!$M23-1,1,0)</f>
        <v>0</v>
      </c>
      <c r="AI23" s="3">
        <f>IF(AI$1&gt;Membership!$M23-1,1,0)</f>
        <v>0</v>
      </c>
      <c r="AJ23" s="3">
        <f>IF(AJ$1&gt;Membership!$M23-1,1,0)</f>
        <v>0</v>
      </c>
      <c r="AK23" s="3">
        <f>IF(AK$1&gt;Membership!$M23-1,1,0)</f>
        <v>0</v>
      </c>
      <c r="AL23" s="3">
        <f>IF(AL$1&gt;Membership!$M23-1,1,0)</f>
        <v>0</v>
      </c>
      <c r="AM23" s="3">
        <f>IF(AM$1&gt;Membership!$M23-1,1,0)</f>
        <v>0</v>
      </c>
      <c r="AN23" s="3">
        <f>IF(AN$1&gt;Membership!$M23-1,1,0)</f>
        <v>0</v>
      </c>
      <c r="AO23" s="3">
        <f>IF(AO$1&gt;Membership!$M23-1,1,0)</f>
        <v>0</v>
      </c>
      <c r="AP23" s="3">
        <f>IF(AP$1&gt;Membership!$M23-1,1,0)</f>
        <v>0</v>
      </c>
      <c r="AQ23" s="3">
        <f>IF(AQ$1&gt;Membership!$M23-1,1,0)</f>
        <v>0</v>
      </c>
      <c r="AR23" s="3">
        <f>IF(AR$1&gt;Membership!$M23-1,1,0)</f>
        <v>0</v>
      </c>
      <c r="AS23" s="3">
        <f>IF(AS$1&gt;Membership!$M23-1,1,0)</f>
        <v>0</v>
      </c>
      <c r="AT23" s="3">
        <f>IF(AT$1&gt;Membership!$M23-1,1,0)</f>
        <v>0</v>
      </c>
      <c r="AU23" s="3">
        <f>IF(AU$1&gt;Membership!$M23-1,1,0)</f>
        <v>0</v>
      </c>
      <c r="AV23" s="3">
        <f>IF(AV$1&gt;Membership!$M23-1,1,0)</f>
        <v>0</v>
      </c>
      <c r="AW23" s="3">
        <f>IF(AW$1&gt;Membership!$M23-1,1,0)</f>
        <v>0</v>
      </c>
      <c r="AX23" s="3">
        <f>IF(AX$1&gt;Membership!$M23-1,1,0)</f>
        <v>0</v>
      </c>
      <c r="AY23" s="3">
        <f>IF(AY$1&gt;Membership!$M23-1,1,0)</f>
        <v>0</v>
      </c>
      <c r="AZ23" s="3">
        <f>IF(AZ$1&gt;Membership!$M23-1,1,0)</f>
        <v>0</v>
      </c>
      <c r="BA23" s="3">
        <f>IF(BA$1&gt;Membership!$M23-1,1,0)</f>
        <v>0</v>
      </c>
      <c r="BB23" s="3">
        <f>IF(BB$1&gt;Membership!$M23-1,1,0)</f>
        <v>0</v>
      </c>
      <c r="BC23" s="3">
        <f>IF(BC$1&gt;Membership!$M23-1,1,0)</f>
        <v>0</v>
      </c>
      <c r="BD23" s="3">
        <f>IF(BD$1&gt;Membership!$M23-1,1,0)</f>
        <v>0</v>
      </c>
      <c r="BE23" s="3">
        <f>IF(BE$1&gt;Membership!$M23-1,1,0)</f>
        <v>0</v>
      </c>
      <c r="BF23" s="3">
        <f>IF(BF$1&gt;Membership!$M23-1,1,0)</f>
        <v>0</v>
      </c>
      <c r="BG23" s="3">
        <f>IF(BG$1&gt;Membership!$M23-1,1,0)</f>
        <v>0</v>
      </c>
      <c r="BH23" s="3">
        <f>IF(BH$1&gt;Membership!$M23-1,1,0)</f>
        <v>0</v>
      </c>
      <c r="BI23" s="3">
        <f>IF(BI$1&gt;Membership!$M23-1,1,0)</f>
        <v>0</v>
      </c>
      <c r="BJ23" s="3">
        <f>IF(BJ$1&gt;Membership!$M23-1,1,0)</f>
        <v>0</v>
      </c>
      <c r="BK23" s="3">
        <f>IF(BK$1&gt;Membership!$M23-1,1,0)</f>
        <v>0</v>
      </c>
      <c r="BL23" s="3">
        <f>IF(BL$1&gt;Membership!$M23-1,1,0)</f>
        <v>0</v>
      </c>
      <c r="BM23" s="3">
        <f>IF(BM$1&gt;Membership!$M23-1,1,0)</f>
        <v>0</v>
      </c>
      <c r="BN23" s="3">
        <f>IF(BN$1&gt;Membership!$M23-1,1,0)</f>
        <v>0</v>
      </c>
      <c r="BO23" s="3">
        <f>IF(BO$1&gt;Membership!$M23-1,1,0)</f>
        <v>0</v>
      </c>
      <c r="BP23" s="3">
        <f>IF(BP$1&gt;Membership!$M23-1,1,0)</f>
        <v>0</v>
      </c>
      <c r="BQ23" s="3">
        <f>IF(BQ$1&gt;Membership!$M23-1,1,0)</f>
        <v>0</v>
      </c>
      <c r="BR23" s="3">
        <f>IF(BR$1&gt;Membership!$M23-1,1,0)</f>
        <v>0</v>
      </c>
      <c r="BS23" s="3">
        <f>IF(BS$1&gt;Membership!$M23-1,1,0)</f>
        <v>0</v>
      </c>
      <c r="BT23" s="3">
        <f>IF(BT$1&gt;Membership!$M23-1,1,0)</f>
        <v>0</v>
      </c>
      <c r="BU23" s="3">
        <f>IF(BU$1&gt;Membership!$M23-1,1,0)</f>
        <v>0</v>
      </c>
    </row>
    <row r="24" spans="1:73" ht="15.75" x14ac:dyDescent="0.25">
      <c r="A24" t="str">
        <f>Membership!A24</f>
        <v>Botswana</v>
      </c>
      <c r="B24" s="3">
        <f>IF(B$1&gt;Membership!$M24-1,1,0)</f>
        <v>0</v>
      </c>
      <c r="C24" s="3">
        <f>IF(C$1&gt;Membership!$M24-1,1,0)</f>
        <v>0</v>
      </c>
      <c r="D24" s="3">
        <f>IF(D$1&gt;Membership!$M24-1,1,0)</f>
        <v>0</v>
      </c>
      <c r="E24" s="3">
        <f>IF(E$1&gt;Membership!$M24-1,1,0)</f>
        <v>0</v>
      </c>
      <c r="F24" s="3">
        <f>IF(F$1&gt;Membership!$M24-1,1,0)</f>
        <v>0</v>
      </c>
      <c r="G24" s="3">
        <f>IF(G$1&gt;Membership!$M24-1,1,0)</f>
        <v>0</v>
      </c>
      <c r="H24" s="3">
        <f>IF(H$1&gt;Membership!$M24-1,1,0)</f>
        <v>0</v>
      </c>
      <c r="I24" s="3">
        <f>IF(I$1&gt;Membership!$M24-1,1,0)</f>
        <v>0</v>
      </c>
      <c r="J24" s="3">
        <f>IF(J$1&gt;Membership!$M24-1,1,0)</f>
        <v>0</v>
      </c>
      <c r="K24" s="3">
        <f>IF(K$1&gt;Membership!$M24-1,1,0)</f>
        <v>0</v>
      </c>
      <c r="L24" s="3">
        <f>IF(L$1&gt;Membership!$M24-1,1,0)</f>
        <v>0</v>
      </c>
      <c r="M24" s="3">
        <f>IF(M$1&gt;Membership!$M24-1,1,0)</f>
        <v>0</v>
      </c>
      <c r="N24" s="3">
        <f>IF(N$1&gt;Membership!$M24-1,1,0)</f>
        <v>0</v>
      </c>
      <c r="O24" s="3">
        <f>IF(O$1&gt;Membership!$M24-1,1,0)</f>
        <v>0</v>
      </c>
      <c r="P24" s="3">
        <f>IF(P$1&gt;Membership!$M24-1,1,0)</f>
        <v>0</v>
      </c>
      <c r="Q24" s="3">
        <f>IF(Q$1&gt;Membership!$M24-1,1,0)</f>
        <v>0</v>
      </c>
      <c r="R24" s="3">
        <f>IF(R$1&gt;Membership!$M24-1,1,0)</f>
        <v>0</v>
      </c>
      <c r="S24" s="3">
        <f>IF(S$1&gt;Membership!$M24-1,1,0)</f>
        <v>0</v>
      </c>
      <c r="T24" s="3">
        <f>IF(T$1&gt;Membership!$M24-1,1,0)</f>
        <v>0</v>
      </c>
      <c r="U24" s="3">
        <f>IF(U$1&gt;Membership!$M24-1,1,0)</f>
        <v>0</v>
      </c>
      <c r="V24" s="3">
        <f>IF(V$1&gt;Membership!$M24-1,1,0)</f>
        <v>0</v>
      </c>
      <c r="W24" s="3">
        <f>IF(W$1&gt;Membership!$M24-1,1,0)</f>
        <v>0</v>
      </c>
      <c r="X24" s="3">
        <f>IF(X$1&gt;Membership!$M24-1,1,0)</f>
        <v>0</v>
      </c>
      <c r="Y24" s="3">
        <f>IF(Y$1&gt;Membership!$M24-1,1,0)</f>
        <v>0</v>
      </c>
      <c r="Z24" s="3">
        <f>IF(Z$1&gt;Membership!$M24-1,1,0)</f>
        <v>0</v>
      </c>
      <c r="AA24" s="3">
        <f>IF(AA$1&gt;Membership!$M24-1,1,0)</f>
        <v>0</v>
      </c>
      <c r="AB24" s="3">
        <f>IF(AB$1&gt;Membership!$M24-1,1,0)</f>
        <v>0</v>
      </c>
      <c r="AC24" s="3">
        <f>IF(AC$1&gt;Membership!$M24-1,1,0)</f>
        <v>0</v>
      </c>
      <c r="AD24" s="3">
        <f>IF(AD$1&gt;Membership!$M24-1,1,0)</f>
        <v>0</v>
      </c>
      <c r="AE24" s="3">
        <f>IF(AE$1&gt;Membership!$M24-1,1,0)</f>
        <v>0</v>
      </c>
      <c r="AF24" s="3">
        <f>IF(AF$1&gt;Membership!$M24-1,1,0)</f>
        <v>0</v>
      </c>
      <c r="AG24" s="3">
        <f>IF(AG$1&gt;Membership!$M24-1,1,0)</f>
        <v>0</v>
      </c>
      <c r="AH24" s="3">
        <f>IF(AH$1&gt;Membership!$M24-1,1,0)</f>
        <v>0</v>
      </c>
      <c r="AI24" s="3">
        <f>IF(AI$1&gt;Membership!$M24-1,1,0)</f>
        <v>0</v>
      </c>
      <c r="AJ24" s="3">
        <f>IF(AJ$1&gt;Membership!$M24-1,1,0)</f>
        <v>0</v>
      </c>
      <c r="AK24" s="3">
        <f>IF(AK$1&gt;Membership!$M24-1,1,0)</f>
        <v>0</v>
      </c>
      <c r="AL24" s="3">
        <f>IF(AL$1&gt;Membership!$M24-1,1,0)</f>
        <v>0</v>
      </c>
      <c r="AM24" s="3">
        <f>IF(AM$1&gt;Membership!$M24-1,1,0)</f>
        <v>0</v>
      </c>
      <c r="AN24" s="3">
        <f>IF(AN$1&gt;Membership!$M24-1,1,0)</f>
        <v>0</v>
      </c>
      <c r="AO24" s="3">
        <f>IF(AO$1&gt;Membership!$M24-1,1,0)</f>
        <v>0</v>
      </c>
      <c r="AP24" s="3">
        <f>IF(AP$1&gt;Membership!$M24-1,1,0)</f>
        <v>0</v>
      </c>
      <c r="AQ24" s="3">
        <f>IF(AQ$1&gt;Membership!$M24-1,1,0)</f>
        <v>0</v>
      </c>
      <c r="AR24" s="3">
        <f>IF(AR$1&gt;Membership!$M24-1,1,0)</f>
        <v>1</v>
      </c>
      <c r="AS24" s="3">
        <f>IF(AS$1&gt;Membership!$M24-1,1,0)</f>
        <v>1</v>
      </c>
      <c r="AT24" s="3">
        <f>IF(AT$1&gt;Membership!$M24-1,1,0)</f>
        <v>1</v>
      </c>
      <c r="AU24" s="3">
        <f>IF(AU$1&gt;Membership!$M24-1,1,0)</f>
        <v>1</v>
      </c>
      <c r="AV24" s="3">
        <f>IF(AV$1&gt;Membership!$M24-1,1,0)</f>
        <v>1</v>
      </c>
      <c r="AW24" s="3">
        <f>IF(AW$1&gt;Membership!$M24-1,1,0)</f>
        <v>1</v>
      </c>
      <c r="AX24" s="3">
        <f>IF(AX$1&gt;Membership!$M24-1,1,0)</f>
        <v>1</v>
      </c>
      <c r="AY24" s="3">
        <f>IF(AY$1&gt;Membership!$M24-1,1,0)</f>
        <v>1</v>
      </c>
      <c r="AZ24" s="3">
        <f>IF(AZ$1&gt;Membership!$M24-1,1,0)</f>
        <v>1</v>
      </c>
      <c r="BA24" s="3">
        <f>IF(BA$1&gt;Membership!$M24-1,1,0)</f>
        <v>1</v>
      </c>
      <c r="BB24" s="3">
        <f>IF(BB$1&gt;Membership!$M24-1,1,0)</f>
        <v>1</v>
      </c>
      <c r="BC24" s="3">
        <f>IF(BC$1&gt;Membership!$M24-1,1,0)</f>
        <v>1</v>
      </c>
      <c r="BD24" s="3">
        <f>IF(BD$1&gt;Membership!$M24-1,1,0)</f>
        <v>1</v>
      </c>
      <c r="BE24" s="3">
        <f>IF(BE$1&gt;Membership!$M24-1,1,0)</f>
        <v>1</v>
      </c>
      <c r="BF24" s="3">
        <f>IF(BF$1&gt;Membership!$M24-1,1,0)</f>
        <v>1</v>
      </c>
      <c r="BG24" s="3">
        <f>IF(BG$1&gt;Membership!$M24-1,1,0)</f>
        <v>1</v>
      </c>
      <c r="BH24" s="3">
        <f>IF(BH$1&gt;Membership!$M24-1,1,0)</f>
        <v>1</v>
      </c>
      <c r="BI24" s="3">
        <f>IF(BI$1&gt;Membership!$M24-1,1,0)</f>
        <v>1</v>
      </c>
      <c r="BJ24" s="3">
        <f>IF(BJ$1&gt;Membership!$M24-1,1,0)</f>
        <v>1</v>
      </c>
      <c r="BK24" s="3">
        <f>IF(BK$1&gt;Membership!$M24-1,1,0)</f>
        <v>1</v>
      </c>
      <c r="BL24" s="3">
        <f>IF(BL$1&gt;Membership!$M24-1,1,0)</f>
        <v>1</v>
      </c>
      <c r="BM24" s="3">
        <f>IF(BM$1&gt;Membership!$M24-1,1,0)</f>
        <v>1</v>
      </c>
      <c r="BN24" s="3">
        <f>IF(BN$1&gt;Membership!$M24-1,1,0)</f>
        <v>1</v>
      </c>
      <c r="BO24" s="3">
        <f>IF(BO$1&gt;Membership!$M24-1,1,0)</f>
        <v>1</v>
      </c>
      <c r="BP24" s="3">
        <f>IF(BP$1&gt;Membership!$M24-1,1,0)</f>
        <v>1</v>
      </c>
      <c r="BQ24" s="3">
        <f>IF(BQ$1&gt;Membership!$M24-1,1,0)</f>
        <v>1</v>
      </c>
      <c r="BR24" s="3">
        <f>IF(BR$1&gt;Membership!$M24-1,1,0)</f>
        <v>1</v>
      </c>
      <c r="BS24" s="3">
        <f>IF(BS$1&gt;Membership!$M24-1,1,0)</f>
        <v>1</v>
      </c>
      <c r="BT24" s="3">
        <f>IF(BT$1&gt;Membership!$M24-1,1,0)</f>
        <v>1</v>
      </c>
      <c r="BU24" s="3">
        <f>IF(BU$1&gt;Membership!$M24-1,1,0)</f>
        <v>1</v>
      </c>
    </row>
    <row r="25" spans="1:73" ht="15.75" x14ac:dyDescent="0.25">
      <c r="A25" t="str">
        <f>Membership!A25</f>
        <v>Brazil</v>
      </c>
      <c r="B25" s="3">
        <f>IF(B$1&gt;Membership!$M25-1,1,0)</f>
        <v>0</v>
      </c>
      <c r="C25" s="3">
        <f>IF(C$1&gt;Membership!$M25-1,1,0)</f>
        <v>0</v>
      </c>
      <c r="D25" s="3">
        <f>IF(D$1&gt;Membership!$M25-1,1,0)</f>
        <v>0</v>
      </c>
      <c r="E25" s="3">
        <f>IF(E$1&gt;Membership!$M25-1,1,0)</f>
        <v>1</v>
      </c>
      <c r="F25" s="3">
        <f>IF(F$1&gt;Membership!$M25-1,1,0)</f>
        <v>1</v>
      </c>
      <c r="G25" s="3">
        <f>IF(G$1&gt;Membership!$M25-1,1,0)</f>
        <v>1</v>
      </c>
      <c r="H25" s="3">
        <f>IF(H$1&gt;Membership!$M25-1,1,0)</f>
        <v>1</v>
      </c>
      <c r="I25" s="3">
        <f>IF(I$1&gt;Membership!$M25-1,1,0)</f>
        <v>1</v>
      </c>
      <c r="J25" s="3">
        <f>IF(J$1&gt;Membership!$M25-1,1,0)</f>
        <v>1</v>
      </c>
      <c r="K25" s="3">
        <f>IF(K$1&gt;Membership!$M25-1,1,0)</f>
        <v>1</v>
      </c>
      <c r="L25" s="3">
        <f>IF(L$1&gt;Membership!$M25-1,1,0)</f>
        <v>1</v>
      </c>
      <c r="M25" s="3">
        <f>IF(M$1&gt;Membership!$M25-1,1,0)</f>
        <v>1</v>
      </c>
      <c r="N25" s="3">
        <f>IF(N$1&gt;Membership!$M25-1,1,0)</f>
        <v>1</v>
      </c>
      <c r="O25" s="3">
        <f>IF(O$1&gt;Membership!$M25-1,1,0)</f>
        <v>1</v>
      </c>
      <c r="P25" s="3">
        <f>IF(P$1&gt;Membership!$M25-1,1,0)</f>
        <v>1</v>
      </c>
      <c r="Q25" s="3">
        <f>IF(Q$1&gt;Membership!$M25-1,1,0)</f>
        <v>1</v>
      </c>
      <c r="R25" s="3">
        <f>IF(R$1&gt;Membership!$M25-1,1,0)</f>
        <v>1</v>
      </c>
      <c r="S25" s="3">
        <f>IF(S$1&gt;Membership!$M25-1,1,0)</f>
        <v>1</v>
      </c>
      <c r="T25" s="3">
        <f>IF(T$1&gt;Membership!$M25-1,1,0)</f>
        <v>1</v>
      </c>
      <c r="U25" s="3">
        <f>IF(U$1&gt;Membership!$M25-1,1,0)</f>
        <v>1</v>
      </c>
      <c r="V25" s="3">
        <f>IF(V$1&gt;Membership!$M25-1,1,0)</f>
        <v>1</v>
      </c>
      <c r="W25" s="3">
        <f>IF(W$1&gt;Membership!$M25-1,1,0)</f>
        <v>1</v>
      </c>
      <c r="X25" s="3">
        <f>IF(X$1&gt;Membership!$M25-1,1,0)</f>
        <v>1</v>
      </c>
      <c r="Y25" s="3">
        <f>IF(Y$1&gt;Membership!$M25-1,1,0)</f>
        <v>1</v>
      </c>
      <c r="Z25" s="3">
        <f>IF(Z$1&gt;Membership!$M25-1,1,0)</f>
        <v>1</v>
      </c>
      <c r="AA25" s="3">
        <f>IF(AA$1&gt;Membership!$M25-1,1,0)</f>
        <v>1</v>
      </c>
      <c r="AB25" s="3">
        <f>IF(AB$1&gt;Membership!$M25-1,1,0)</f>
        <v>1</v>
      </c>
      <c r="AC25" s="3">
        <f>IF(AC$1&gt;Membership!$M25-1,1,0)</f>
        <v>1</v>
      </c>
      <c r="AD25" s="3">
        <f>IF(AD$1&gt;Membership!$M25-1,1,0)</f>
        <v>1</v>
      </c>
      <c r="AE25" s="3">
        <f>IF(AE$1&gt;Membership!$M25-1,1,0)</f>
        <v>1</v>
      </c>
      <c r="AF25" s="3">
        <f>IF(AF$1&gt;Membership!$M25-1,1,0)</f>
        <v>1</v>
      </c>
      <c r="AG25" s="3">
        <f>IF(AG$1&gt;Membership!$M25-1,1,0)</f>
        <v>1</v>
      </c>
      <c r="AH25" s="3">
        <f>IF(AH$1&gt;Membership!$M25-1,1,0)</f>
        <v>1</v>
      </c>
      <c r="AI25" s="3">
        <f>IF(AI$1&gt;Membership!$M25-1,1,0)</f>
        <v>1</v>
      </c>
      <c r="AJ25" s="3">
        <f>IF(AJ$1&gt;Membership!$M25-1,1,0)</f>
        <v>1</v>
      </c>
      <c r="AK25" s="3">
        <f>IF(AK$1&gt;Membership!$M25-1,1,0)</f>
        <v>1</v>
      </c>
      <c r="AL25" s="3">
        <f>IF(AL$1&gt;Membership!$M25-1,1,0)</f>
        <v>1</v>
      </c>
      <c r="AM25" s="3">
        <f>IF(AM$1&gt;Membership!$M25-1,1,0)</f>
        <v>1</v>
      </c>
      <c r="AN25" s="3">
        <f>IF(AN$1&gt;Membership!$M25-1,1,0)</f>
        <v>1</v>
      </c>
      <c r="AO25" s="3">
        <f>IF(AO$1&gt;Membership!$M25-1,1,0)</f>
        <v>1</v>
      </c>
      <c r="AP25" s="3">
        <f>IF(AP$1&gt;Membership!$M25-1,1,0)</f>
        <v>1</v>
      </c>
      <c r="AQ25" s="3">
        <f>IF(AQ$1&gt;Membership!$M25-1,1,0)</f>
        <v>1</v>
      </c>
      <c r="AR25" s="3">
        <f>IF(AR$1&gt;Membership!$M25-1,1,0)</f>
        <v>1</v>
      </c>
      <c r="AS25" s="3">
        <f>IF(AS$1&gt;Membership!$M25-1,1,0)</f>
        <v>1</v>
      </c>
      <c r="AT25" s="3">
        <f>IF(AT$1&gt;Membership!$M25-1,1,0)</f>
        <v>1</v>
      </c>
      <c r="AU25" s="3">
        <f>IF(AU$1&gt;Membership!$M25-1,1,0)</f>
        <v>1</v>
      </c>
      <c r="AV25" s="3">
        <f>IF(AV$1&gt;Membership!$M25-1,1,0)</f>
        <v>1</v>
      </c>
      <c r="AW25" s="3">
        <f>IF(AW$1&gt;Membership!$M25-1,1,0)</f>
        <v>1</v>
      </c>
      <c r="AX25" s="3">
        <f>IF(AX$1&gt;Membership!$M25-1,1,0)</f>
        <v>1</v>
      </c>
      <c r="AY25" s="3">
        <f>IF(AY$1&gt;Membership!$M25-1,1,0)</f>
        <v>1</v>
      </c>
      <c r="AZ25" s="3">
        <f>IF(AZ$1&gt;Membership!$M25-1,1,0)</f>
        <v>1</v>
      </c>
      <c r="BA25" s="3">
        <f>IF(BA$1&gt;Membership!$M25-1,1,0)</f>
        <v>1</v>
      </c>
      <c r="BB25" s="3">
        <f>IF(BB$1&gt;Membership!$M25-1,1,0)</f>
        <v>1</v>
      </c>
      <c r="BC25" s="3">
        <f>IF(BC$1&gt;Membership!$M25-1,1,0)</f>
        <v>1</v>
      </c>
      <c r="BD25" s="3">
        <f>IF(BD$1&gt;Membership!$M25-1,1,0)</f>
        <v>1</v>
      </c>
      <c r="BE25" s="3">
        <f>IF(BE$1&gt;Membership!$M25-1,1,0)</f>
        <v>1</v>
      </c>
      <c r="BF25" s="3">
        <f>IF(BF$1&gt;Membership!$M25-1,1,0)</f>
        <v>1</v>
      </c>
      <c r="BG25" s="3">
        <f>IF(BG$1&gt;Membership!$M25-1,1,0)</f>
        <v>1</v>
      </c>
      <c r="BH25" s="3">
        <f>IF(BH$1&gt;Membership!$M25-1,1,0)</f>
        <v>1</v>
      </c>
      <c r="BI25" s="3">
        <f>IF(BI$1&gt;Membership!$M25-1,1,0)</f>
        <v>1</v>
      </c>
      <c r="BJ25" s="3">
        <f>IF(BJ$1&gt;Membership!$M25-1,1,0)</f>
        <v>1</v>
      </c>
      <c r="BK25" s="3">
        <f>IF(BK$1&gt;Membership!$M25-1,1,0)</f>
        <v>1</v>
      </c>
      <c r="BL25" s="3">
        <f>IF(BL$1&gt;Membership!$M25-1,1,0)</f>
        <v>1</v>
      </c>
      <c r="BM25" s="3">
        <f>IF(BM$1&gt;Membership!$M25-1,1,0)</f>
        <v>1</v>
      </c>
      <c r="BN25" s="3">
        <f>IF(BN$1&gt;Membership!$M25-1,1,0)</f>
        <v>1</v>
      </c>
      <c r="BO25" s="3">
        <f>IF(BO$1&gt;Membership!$M25-1,1,0)</f>
        <v>1</v>
      </c>
      <c r="BP25" s="3">
        <f>IF(BP$1&gt;Membership!$M25-1,1,0)</f>
        <v>1</v>
      </c>
      <c r="BQ25" s="3">
        <f>IF(BQ$1&gt;Membership!$M25-1,1,0)</f>
        <v>1</v>
      </c>
      <c r="BR25" s="3">
        <f>IF(BR$1&gt;Membership!$M25-1,1,0)</f>
        <v>1</v>
      </c>
      <c r="BS25" s="3">
        <f>IF(BS$1&gt;Membership!$M25-1,1,0)</f>
        <v>1</v>
      </c>
      <c r="BT25" s="3">
        <f>IF(BT$1&gt;Membership!$M25-1,1,0)</f>
        <v>1</v>
      </c>
      <c r="BU25" s="3">
        <f>IF(BU$1&gt;Membership!$M25-1,1,0)</f>
        <v>1</v>
      </c>
    </row>
    <row r="26" spans="1:73" ht="15.75" x14ac:dyDescent="0.25">
      <c r="A26" t="str">
        <f>Membership!A26</f>
        <v>Brunei Darussalam</v>
      </c>
      <c r="B26" s="3">
        <f>IF(B$1&gt;Membership!$M26-1,1,0)</f>
        <v>0</v>
      </c>
      <c r="C26" s="3">
        <f>IF(C$1&gt;Membership!$M26-1,1,0)</f>
        <v>0</v>
      </c>
      <c r="D26" s="3">
        <f>IF(D$1&gt;Membership!$M26-1,1,0)</f>
        <v>0</v>
      </c>
      <c r="E26" s="3">
        <f>IF(E$1&gt;Membership!$M26-1,1,0)</f>
        <v>0</v>
      </c>
      <c r="F26" s="3">
        <f>IF(F$1&gt;Membership!$M26-1,1,0)</f>
        <v>0</v>
      </c>
      <c r="G26" s="3">
        <f>IF(G$1&gt;Membership!$M26-1,1,0)</f>
        <v>0</v>
      </c>
      <c r="H26" s="3">
        <f>IF(H$1&gt;Membership!$M26-1,1,0)</f>
        <v>0</v>
      </c>
      <c r="I26" s="3">
        <f>IF(I$1&gt;Membership!$M26-1,1,0)</f>
        <v>0</v>
      </c>
      <c r="J26" s="3">
        <f>IF(J$1&gt;Membership!$M26-1,1,0)</f>
        <v>0</v>
      </c>
      <c r="K26" s="3">
        <f>IF(K$1&gt;Membership!$M26-1,1,0)</f>
        <v>0</v>
      </c>
      <c r="L26" s="3">
        <f>IF(L$1&gt;Membership!$M26-1,1,0)</f>
        <v>0</v>
      </c>
      <c r="M26" s="3">
        <f>IF(M$1&gt;Membership!$M26-1,1,0)</f>
        <v>0</v>
      </c>
      <c r="N26" s="3">
        <f>IF(N$1&gt;Membership!$M26-1,1,0)</f>
        <v>0</v>
      </c>
      <c r="O26" s="3">
        <f>IF(O$1&gt;Membership!$M26-1,1,0)</f>
        <v>0</v>
      </c>
      <c r="P26" s="3">
        <f>IF(P$1&gt;Membership!$M26-1,1,0)</f>
        <v>0</v>
      </c>
      <c r="Q26" s="3">
        <f>IF(Q$1&gt;Membership!$M26-1,1,0)</f>
        <v>0</v>
      </c>
      <c r="R26" s="3">
        <f>IF(R$1&gt;Membership!$M26-1,1,0)</f>
        <v>0</v>
      </c>
      <c r="S26" s="3">
        <f>IF(S$1&gt;Membership!$M26-1,1,0)</f>
        <v>0</v>
      </c>
      <c r="T26" s="3">
        <f>IF(T$1&gt;Membership!$M26-1,1,0)</f>
        <v>0</v>
      </c>
      <c r="U26" s="3">
        <f>IF(U$1&gt;Membership!$M26-1,1,0)</f>
        <v>0</v>
      </c>
      <c r="V26" s="3">
        <f>IF(V$1&gt;Membership!$M26-1,1,0)</f>
        <v>0</v>
      </c>
      <c r="W26" s="3">
        <f>IF(W$1&gt;Membership!$M26-1,1,0)</f>
        <v>0</v>
      </c>
      <c r="X26" s="3">
        <f>IF(X$1&gt;Membership!$M26-1,1,0)</f>
        <v>0</v>
      </c>
      <c r="Y26" s="3">
        <f>IF(Y$1&gt;Membership!$M26-1,1,0)</f>
        <v>0</v>
      </c>
      <c r="Z26" s="3">
        <f>IF(Z$1&gt;Membership!$M26-1,1,0)</f>
        <v>0</v>
      </c>
      <c r="AA26" s="3">
        <f>IF(AA$1&gt;Membership!$M26-1,1,0)</f>
        <v>0</v>
      </c>
      <c r="AB26" s="3">
        <f>IF(AB$1&gt;Membership!$M26-1,1,0)</f>
        <v>0</v>
      </c>
      <c r="AC26" s="3">
        <f>IF(AC$1&gt;Membership!$M26-1,1,0)</f>
        <v>0</v>
      </c>
      <c r="AD26" s="3">
        <f>IF(AD$1&gt;Membership!$M26-1,1,0)</f>
        <v>0</v>
      </c>
      <c r="AE26" s="3">
        <f>IF(AE$1&gt;Membership!$M26-1,1,0)</f>
        <v>0</v>
      </c>
      <c r="AF26" s="3">
        <f>IF(AF$1&gt;Membership!$M26-1,1,0)</f>
        <v>0</v>
      </c>
      <c r="AG26" s="3">
        <f>IF(AG$1&gt;Membership!$M26-1,1,0)</f>
        <v>0</v>
      </c>
      <c r="AH26" s="3">
        <f>IF(AH$1&gt;Membership!$M26-1,1,0)</f>
        <v>0</v>
      </c>
      <c r="AI26" s="3">
        <f>IF(AI$1&gt;Membership!$M26-1,1,0)</f>
        <v>0</v>
      </c>
      <c r="AJ26" s="3">
        <f>IF(AJ$1&gt;Membership!$M26-1,1,0)</f>
        <v>0</v>
      </c>
      <c r="AK26" s="3">
        <f>IF(AK$1&gt;Membership!$M26-1,1,0)</f>
        <v>0</v>
      </c>
      <c r="AL26" s="3">
        <f>IF(AL$1&gt;Membership!$M26-1,1,0)</f>
        <v>0</v>
      </c>
      <c r="AM26" s="3">
        <f>IF(AM$1&gt;Membership!$M26-1,1,0)</f>
        <v>0</v>
      </c>
      <c r="AN26" s="3">
        <f>IF(AN$1&gt;Membership!$M26-1,1,0)</f>
        <v>0</v>
      </c>
      <c r="AO26" s="3">
        <f>IF(AO$1&gt;Membership!$M26-1,1,0)</f>
        <v>0</v>
      </c>
      <c r="AP26" s="3">
        <f>IF(AP$1&gt;Membership!$M26-1,1,0)</f>
        <v>0</v>
      </c>
      <c r="AQ26" s="3">
        <f>IF(AQ$1&gt;Membership!$M26-1,1,0)</f>
        <v>0</v>
      </c>
      <c r="AR26" s="3">
        <f>IF(AR$1&gt;Membership!$M26-1,1,0)</f>
        <v>0</v>
      </c>
      <c r="AS26" s="3">
        <f>IF(AS$1&gt;Membership!$M26-1,1,0)</f>
        <v>0</v>
      </c>
      <c r="AT26" s="3">
        <f>IF(AT$1&gt;Membership!$M26-1,1,0)</f>
        <v>0</v>
      </c>
      <c r="AU26" s="3">
        <f>IF(AU$1&gt;Membership!$M26-1,1,0)</f>
        <v>0</v>
      </c>
      <c r="AV26" s="3">
        <f>IF(AV$1&gt;Membership!$M26-1,1,0)</f>
        <v>0</v>
      </c>
      <c r="AW26" s="3">
        <f>IF(AW$1&gt;Membership!$M26-1,1,0)</f>
        <v>0</v>
      </c>
      <c r="AX26" s="3">
        <f>IF(AX$1&gt;Membership!$M26-1,1,0)</f>
        <v>1</v>
      </c>
      <c r="AY26" s="3">
        <f>IF(AY$1&gt;Membership!$M26-1,1,0)</f>
        <v>1</v>
      </c>
      <c r="AZ26" s="3">
        <f>IF(AZ$1&gt;Membership!$M26-1,1,0)</f>
        <v>1</v>
      </c>
      <c r="BA26" s="3">
        <f>IF(BA$1&gt;Membership!$M26-1,1,0)</f>
        <v>1</v>
      </c>
      <c r="BB26" s="3">
        <f>IF(BB$1&gt;Membership!$M26-1,1,0)</f>
        <v>1</v>
      </c>
      <c r="BC26" s="3">
        <f>IF(BC$1&gt;Membership!$M26-1,1,0)</f>
        <v>1</v>
      </c>
      <c r="BD26" s="3">
        <f>IF(BD$1&gt;Membership!$M26-1,1,0)</f>
        <v>1</v>
      </c>
      <c r="BE26" s="3">
        <f>IF(BE$1&gt;Membership!$M26-1,1,0)</f>
        <v>1</v>
      </c>
      <c r="BF26" s="3">
        <f>IF(BF$1&gt;Membership!$M26-1,1,0)</f>
        <v>1</v>
      </c>
      <c r="BG26" s="3">
        <f>IF(BG$1&gt;Membership!$M26-1,1,0)</f>
        <v>1</v>
      </c>
      <c r="BH26" s="3">
        <f>IF(BH$1&gt;Membership!$M26-1,1,0)</f>
        <v>1</v>
      </c>
      <c r="BI26" s="3">
        <f>IF(BI$1&gt;Membership!$M26-1,1,0)</f>
        <v>1</v>
      </c>
      <c r="BJ26" s="3">
        <f>IF(BJ$1&gt;Membership!$M26-1,1,0)</f>
        <v>1</v>
      </c>
      <c r="BK26" s="3">
        <f>IF(BK$1&gt;Membership!$M26-1,1,0)</f>
        <v>1</v>
      </c>
      <c r="BL26" s="3">
        <f>IF(BL$1&gt;Membership!$M26-1,1,0)</f>
        <v>1</v>
      </c>
      <c r="BM26" s="3">
        <f>IF(BM$1&gt;Membership!$M26-1,1,0)</f>
        <v>1</v>
      </c>
      <c r="BN26" s="3">
        <f>IF(BN$1&gt;Membership!$M26-1,1,0)</f>
        <v>1</v>
      </c>
      <c r="BO26" s="3">
        <f>IF(BO$1&gt;Membership!$M26-1,1,0)</f>
        <v>1</v>
      </c>
      <c r="BP26" s="3">
        <f>IF(BP$1&gt;Membership!$M26-1,1,0)</f>
        <v>1</v>
      </c>
      <c r="BQ26" s="3">
        <f>IF(BQ$1&gt;Membership!$M26-1,1,0)</f>
        <v>1</v>
      </c>
      <c r="BR26" s="3">
        <f>IF(BR$1&gt;Membership!$M26-1,1,0)</f>
        <v>1</v>
      </c>
      <c r="BS26" s="3">
        <f>IF(BS$1&gt;Membership!$M26-1,1,0)</f>
        <v>1</v>
      </c>
      <c r="BT26" s="3">
        <f>IF(BT$1&gt;Membership!$M26-1,1,0)</f>
        <v>1</v>
      </c>
      <c r="BU26" s="3">
        <f>IF(BU$1&gt;Membership!$M26-1,1,0)</f>
        <v>1</v>
      </c>
    </row>
    <row r="27" spans="1:73" x14ac:dyDescent="0.3">
      <c r="A27" t="str">
        <f>Membership!A27</f>
        <v>Bulgaria</v>
      </c>
      <c r="B27" s="3">
        <f>IF(B$1&gt;Membership!$M27-1,1,0)</f>
        <v>0</v>
      </c>
      <c r="C27" s="3">
        <f>IF(C$1&gt;Membership!$M27-1,1,0)</f>
        <v>0</v>
      </c>
      <c r="D27" s="3">
        <f>IF(D$1&gt;Membership!$M27-1,1,0)</f>
        <v>0</v>
      </c>
      <c r="E27" s="3">
        <f>IF(E$1&gt;Membership!$M27-1,1,0)</f>
        <v>0</v>
      </c>
      <c r="F27" s="3">
        <f>IF(F$1&gt;Membership!$M27-1,1,0)</f>
        <v>0</v>
      </c>
      <c r="G27" s="3">
        <f>IF(G$1&gt;Membership!$M27-1,1,0)</f>
        <v>0</v>
      </c>
      <c r="H27" s="3">
        <f>IF(H$1&gt;Membership!$M27-1,1,0)</f>
        <v>0</v>
      </c>
      <c r="I27" s="3">
        <f>IF(I$1&gt;Membership!$M27-1,1,0)</f>
        <v>0</v>
      </c>
      <c r="J27" s="3">
        <f>IF(J$1&gt;Membership!$M27-1,1,0)</f>
        <v>0</v>
      </c>
      <c r="K27" s="3">
        <f>IF(K$1&gt;Membership!$M27-1,1,0)</f>
        <v>0</v>
      </c>
      <c r="L27" s="3">
        <f>IF(L$1&gt;Membership!$M27-1,1,0)</f>
        <v>0</v>
      </c>
      <c r="M27" s="3">
        <f>IF(M$1&gt;Membership!$M27-1,1,0)</f>
        <v>0</v>
      </c>
      <c r="N27" s="3">
        <f>IF(N$1&gt;Membership!$M27-1,1,0)</f>
        <v>0</v>
      </c>
      <c r="O27" s="3">
        <f>IF(O$1&gt;Membership!$M27-1,1,0)</f>
        <v>0</v>
      </c>
      <c r="P27" s="3">
        <f>IF(P$1&gt;Membership!$M27-1,1,0)</f>
        <v>0</v>
      </c>
      <c r="Q27" s="3">
        <f>IF(Q$1&gt;Membership!$M27-1,1,0)</f>
        <v>0</v>
      </c>
      <c r="R27" s="3">
        <f>IF(R$1&gt;Membership!$M27-1,1,0)</f>
        <v>0</v>
      </c>
      <c r="S27" s="3">
        <f>IF(S$1&gt;Membership!$M27-1,1,0)</f>
        <v>0</v>
      </c>
      <c r="T27" s="3">
        <f>IF(T$1&gt;Membership!$M27-1,1,0)</f>
        <v>0</v>
      </c>
      <c r="U27" s="3">
        <f>IF(U$1&gt;Membership!$M27-1,1,0)</f>
        <v>0</v>
      </c>
      <c r="V27" s="3">
        <f>IF(V$1&gt;Membership!$M27-1,1,0)</f>
        <v>0</v>
      </c>
      <c r="W27" s="3">
        <f>IF(W$1&gt;Membership!$M27-1,1,0)</f>
        <v>0</v>
      </c>
      <c r="X27" s="3">
        <f>IF(X$1&gt;Membership!$M27-1,1,0)</f>
        <v>0</v>
      </c>
      <c r="Y27" s="3">
        <f>IF(Y$1&gt;Membership!$M27-1,1,0)</f>
        <v>0</v>
      </c>
      <c r="Z27" s="3">
        <f>IF(Z$1&gt;Membership!$M27-1,1,0)</f>
        <v>0</v>
      </c>
      <c r="AA27" s="3">
        <f>IF(AA$1&gt;Membership!$M27-1,1,0)</f>
        <v>0</v>
      </c>
      <c r="AB27" s="3">
        <f>IF(AB$1&gt;Membership!$M27-1,1,0)</f>
        <v>0</v>
      </c>
      <c r="AC27" s="3">
        <f>IF(AC$1&gt;Membership!$M27-1,1,0)</f>
        <v>0</v>
      </c>
      <c r="AD27" s="3">
        <f>IF(AD$1&gt;Membership!$M27-1,1,0)</f>
        <v>0</v>
      </c>
      <c r="AE27" s="3">
        <f>IF(AE$1&gt;Membership!$M27-1,1,0)</f>
        <v>0</v>
      </c>
      <c r="AF27" s="3">
        <f>IF(AF$1&gt;Membership!$M27-1,1,0)</f>
        <v>0</v>
      </c>
      <c r="AG27" s="3">
        <f>IF(AG$1&gt;Membership!$M27-1,1,0)</f>
        <v>0</v>
      </c>
      <c r="AH27" s="3">
        <f>IF(AH$1&gt;Membership!$M27-1,1,0)</f>
        <v>0</v>
      </c>
      <c r="AI27" s="3">
        <f>IF(AI$1&gt;Membership!$M27-1,1,0)</f>
        <v>0</v>
      </c>
      <c r="AJ27" s="3">
        <f>IF(AJ$1&gt;Membership!$M27-1,1,0)</f>
        <v>0</v>
      </c>
      <c r="AK27" s="3">
        <f>IF(AK$1&gt;Membership!$M27-1,1,0)</f>
        <v>0</v>
      </c>
      <c r="AL27" s="3">
        <f>IF(AL$1&gt;Membership!$M27-1,1,0)</f>
        <v>0</v>
      </c>
      <c r="AM27" s="3">
        <f>IF(AM$1&gt;Membership!$M27-1,1,0)</f>
        <v>0</v>
      </c>
      <c r="AN27" s="3">
        <f>IF(AN$1&gt;Membership!$M27-1,1,0)</f>
        <v>0</v>
      </c>
      <c r="AO27" s="3">
        <f>IF(AO$1&gt;Membership!$M27-1,1,0)</f>
        <v>0</v>
      </c>
      <c r="AP27" s="3">
        <f>IF(AP$1&gt;Membership!$M27-1,1,0)</f>
        <v>0</v>
      </c>
      <c r="AQ27" s="3">
        <f>IF(AQ$1&gt;Membership!$M27-1,1,0)</f>
        <v>0</v>
      </c>
      <c r="AR27" s="3">
        <f>IF(AR$1&gt;Membership!$M27-1,1,0)</f>
        <v>0</v>
      </c>
      <c r="AS27" s="3">
        <f>IF(AS$1&gt;Membership!$M27-1,1,0)</f>
        <v>0</v>
      </c>
      <c r="AT27" s="3">
        <f>IF(AT$1&gt;Membership!$M27-1,1,0)</f>
        <v>0</v>
      </c>
      <c r="AU27" s="3">
        <f>IF(AU$1&gt;Membership!$M27-1,1,0)</f>
        <v>0</v>
      </c>
      <c r="AV27" s="3">
        <f>IF(AV$1&gt;Membership!$M27-1,1,0)</f>
        <v>0</v>
      </c>
      <c r="AW27" s="3">
        <f>IF(AW$1&gt;Membership!$M27-1,1,0)</f>
        <v>0</v>
      </c>
      <c r="AX27" s="3">
        <f>IF(AX$1&gt;Membership!$M27-1,1,0)</f>
        <v>0</v>
      </c>
      <c r="AY27" s="3">
        <f>IF(AY$1&gt;Membership!$M27-1,1,0)</f>
        <v>0</v>
      </c>
      <c r="AZ27" s="3">
        <f>IF(AZ$1&gt;Membership!$M27-1,1,0)</f>
        <v>0</v>
      </c>
      <c r="BA27" s="3">
        <f>IF(BA$1&gt;Membership!$M27-1,1,0)</f>
        <v>0</v>
      </c>
      <c r="BB27" s="3">
        <f>IF(BB$1&gt;Membership!$M27-1,1,0)</f>
        <v>0</v>
      </c>
      <c r="BC27" s="3">
        <f>IF(BC$1&gt;Membership!$M27-1,1,0)</f>
        <v>0</v>
      </c>
      <c r="BD27" s="3">
        <f>IF(BD$1&gt;Membership!$M27-1,1,0)</f>
        <v>0</v>
      </c>
      <c r="BE27" s="3">
        <f>IF(BE$1&gt;Membership!$M27-1,1,0)</f>
        <v>0</v>
      </c>
      <c r="BF27" s="3">
        <f>IF(BF$1&gt;Membership!$M27-1,1,0)</f>
        <v>0</v>
      </c>
      <c r="BG27" s="3">
        <f>IF(BG$1&gt;Membership!$M27-1,1,0)</f>
        <v>0</v>
      </c>
      <c r="BH27" s="3">
        <f>IF(BH$1&gt;Membership!$M27-1,1,0)</f>
        <v>0</v>
      </c>
      <c r="BI27" s="3">
        <f>IF(BI$1&gt;Membership!$M27-1,1,0)</f>
        <v>0</v>
      </c>
      <c r="BJ27" s="3">
        <f>IF(BJ$1&gt;Membership!$M27-1,1,0)</f>
        <v>0</v>
      </c>
      <c r="BK27" s="3">
        <f>IF(BK$1&gt;Membership!$M27-1,1,0)</f>
        <v>0</v>
      </c>
      <c r="BL27" s="3">
        <f>IF(BL$1&gt;Membership!$M27-1,1,0)</f>
        <v>0</v>
      </c>
      <c r="BM27" s="3">
        <f>IF(BM$1&gt;Membership!$M27-1,1,0)</f>
        <v>0</v>
      </c>
      <c r="BN27" s="3">
        <f>IF(BN$1&gt;Membership!$M27-1,1,0)</f>
        <v>0</v>
      </c>
      <c r="BO27" s="3">
        <f>IF(BO$1&gt;Membership!$M27-1,1,0)</f>
        <v>0</v>
      </c>
      <c r="BP27" s="3">
        <f>IF(BP$1&gt;Membership!$M27-1,1,0)</f>
        <v>0</v>
      </c>
      <c r="BQ27" s="3">
        <f>IF(BQ$1&gt;Membership!$M27-1,1,0)</f>
        <v>0</v>
      </c>
      <c r="BR27" s="3">
        <f>IF(BR$1&gt;Membership!$M27-1,1,0)</f>
        <v>0</v>
      </c>
      <c r="BS27" s="3">
        <f>IF(BS$1&gt;Membership!$M27-1,1,0)</f>
        <v>0</v>
      </c>
      <c r="BT27" s="3">
        <f>IF(BT$1&gt;Membership!$M27-1,1,0)</f>
        <v>0</v>
      </c>
      <c r="BU27" s="3">
        <f>IF(BU$1&gt;Membership!$M27-1,1,0)</f>
        <v>0</v>
      </c>
    </row>
    <row r="28" spans="1:73" x14ac:dyDescent="0.3">
      <c r="A28" t="str">
        <f>Membership!A28</f>
        <v>Burkina Faso</v>
      </c>
      <c r="B28" s="3">
        <f>IF(B$1&gt;Membership!$M28-1,1,0)</f>
        <v>0</v>
      </c>
      <c r="C28" s="3">
        <f>IF(C$1&gt;Membership!$M28-1,1,0)</f>
        <v>0</v>
      </c>
      <c r="D28" s="3">
        <f>IF(D$1&gt;Membership!$M28-1,1,0)</f>
        <v>0</v>
      </c>
      <c r="E28" s="3">
        <f>IF(E$1&gt;Membership!$M28-1,1,0)</f>
        <v>0</v>
      </c>
      <c r="F28" s="3">
        <f>IF(F$1&gt;Membership!$M28-1,1,0)</f>
        <v>0</v>
      </c>
      <c r="G28" s="3">
        <f>IF(G$1&gt;Membership!$M28-1,1,0)</f>
        <v>0</v>
      </c>
      <c r="H28" s="3">
        <f>IF(H$1&gt;Membership!$M28-1,1,0)</f>
        <v>0</v>
      </c>
      <c r="I28" s="3">
        <f>IF(I$1&gt;Membership!$M28-1,1,0)</f>
        <v>0</v>
      </c>
      <c r="J28" s="3">
        <f>IF(J$1&gt;Membership!$M28-1,1,0)</f>
        <v>0</v>
      </c>
      <c r="K28" s="3">
        <f>IF(K$1&gt;Membership!$M28-1,1,0)</f>
        <v>0</v>
      </c>
      <c r="L28" s="3">
        <f>IF(L$1&gt;Membership!$M28-1,1,0)</f>
        <v>0</v>
      </c>
      <c r="M28" s="3">
        <f>IF(M$1&gt;Membership!$M28-1,1,0)</f>
        <v>0</v>
      </c>
      <c r="N28" s="3">
        <f>IF(N$1&gt;Membership!$M28-1,1,0)</f>
        <v>0</v>
      </c>
      <c r="O28" s="3">
        <f>IF(O$1&gt;Membership!$M28-1,1,0)</f>
        <v>0</v>
      </c>
      <c r="P28" s="3">
        <f>IF(P$1&gt;Membership!$M28-1,1,0)</f>
        <v>0</v>
      </c>
      <c r="Q28" s="3">
        <f>IF(Q$1&gt;Membership!$M28-1,1,0)</f>
        <v>0</v>
      </c>
      <c r="R28" s="3">
        <f>IF(R$1&gt;Membership!$M28-1,1,0)</f>
        <v>0</v>
      </c>
      <c r="S28" s="3">
        <f>IF(S$1&gt;Membership!$M28-1,1,0)</f>
        <v>0</v>
      </c>
      <c r="T28" s="3">
        <f>IF(T$1&gt;Membership!$M28-1,1,0)</f>
        <v>1</v>
      </c>
      <c r="U28" s="3">
        <f>IF(U$1&gt;Membership!$M28-1,1,0)</f>
        <v>1</v>
      </c>
      <c r="V28" s="3">
        <f>IF(V$1&gt;Membership!$M28-1,1,0)</f>
        <v>1</v>
      </c>
      <c r="W28" s="3">
        <f>IF(W$1&gt;Membership!$M28-1,1,0)</f>
        <v>1</v>
      </c>
      <c r="X28" s="3">
        <f>IF(X$1&gt;Membership!$M28-1,1,0)</f>
        <v>1</v>
      </c>
      <c r="Y28" s="3">
        <f>IF(Y$1&gt;Membership!$M28-1,1,0)</f>
        <v>1</v>
      </c>
      <c r="Z28" s="3">
        <f>IF(Z$1&gt;Membership!$M28-1,1,0)</f>
        <v>1</v>
      </c>
      <c r="AA28" s="3">
        <f>IF(AA$1&gt;Membership!$M28-1,1,0)</f>
        <v>1</v>
      </c>
      <c r="AB28" s="3">
        <f>IF(AB$1&gt;Membership!$M28-1,1,0)</f>
        <v>1</v>
      </c>
      <c r="AC28" s="3">
        <f>IF(AC$1&gt;Membership!$M28-1,1,0)</f>
        <v>1</v>
      </c>
      <c r="AD28" s="3">
        <f>IF(AD$1&gt;Membership!$M28-1,1,0)</f>
        <v>1</v>
      </c>
      <c r="AE28" s="3">
        <f>IF(AE$1&gt;Membership!$M28-1,1,0)</f>
        <v>1</v>
      </c>
      <c r="AF28" s="3">
        <f>IF(AF$1&gt;Membership!$M28-1,1,0)</f>
        <v>1</v>
      </c>
      <c r="AG28" s="3">
        <f>IF(AG$1&gt;Membership!$M28-1,1,0)</f>
        <v>1</v>
      </c>
      <c r="AH28" s="3">
        <f>IF(AH$1&gt;Membership!$M28-1,1,0)</f>
        <v>1</v>
      </c>
      <c r="AI28" s="3">
        <f>IF(AI$1&gt;Membership!$M28-1,1,0)</f>
        <v>1</v>
      </c>
      <c r="AJ28" s="3">
        <f>IF(AJ$1&gt;Membership!$M28-1,1,0)</f>
        <v>1</v>
      </c>
      <c r="AK28" s="3">
        <f>IF(AK$1&gt;Membership!$M28-1,1,0)</f>
        <v>1</v>
      </c>
      <c r="AL28" s="3">
        <f>IF(AL$1&gt;Membership!$M28-1,1,0)</f>
        <v>1</v>
      </c>
      <c r="AM28" s="3">
        <f>IF(AM$1&gt;Membership!$M28-1,1,0)</f>
        <v>1</v>
      </c>
      <c r="AN28" s="3">
        <f>IF(AN$1&gt;Membership!$M28-1,1,0)</f>
        <v>1</v>
      </c>
      <c r="AO28" s="3">
        <f>IF(AO$1&gt;Membership!$M28-1,1,0)</f>
        <v>1</v>
      </c>
      <c r="AP28" s="3">
        <f>IF(AP$1&gt;Membership!$M28-1,1,0)</f>
        <v>1</v>
      </c>
      <c r="AQ28" s="3">
        <f>IF(AQ$1&gt;Membership!$M28-1,1,0)</f>
        <v>1</v>
      </c>
      <c r="AR28" s="3">
        <f>IF(AR$1&gt;Membership!$M28-1,1,0)</f>
        <v>1</v>
      </c>
      <c r="AS28" s="3">
        <f>IF(AS$1&gt;Membership!$M28-1,1,0)</f>
        <v>1</v>
      </c>
      <c r="AT28" s="3">
        <f>IF(AT$1&gt;Membership!$M28-1,1,0)</f>
        <v>1</v>
      </c>
      <c r="AU28" s="3">
        <f>IF(AU$1&gt;Membership!$M28-1,1,0)</f>
        <v>1</v>
      </c>
      <c r="AV28" s="3">
        <f>IF(AV$1&gt;Membership!$M28-1,1,0)</f>
        <v>1</v>
      </c>
      <c r="AW28" s="3">
        <f>IF(AW$1&gt;Membership!$M28-1,1,0)</f>
        <v>1</v>
      </c>
      <c r="AX28" s="3">
        <f>IF(AX$1&gt;Membership!$M28-1,1,0)</f>
        <v>1</v>
      </c>
      <c r="AY28" s="3">
        <f>IF(AY$1&gt;Membership!$M28-1,1,0)</f>
        <v>1</v>
      </c>
      <c r="AZ28" s="3">
        <f>IF(AZ$1&gt;Membership!$M28-1,1,0)</f>
        <v>1</v>
      </c>
      <c r="BA28" s="3">
        <f>IF(BA$1&gt;Membership!$M28-1,1,0)</f>
        <v>1</v>
      </c>
      <c r="BB28" s="3">
        <f>IF(BB$1&gt;Membership!$M28-1,1,0)</f>
        <v>1</v>
      </c>
      <c r="BC28" s="3">
        <f>IF(BC$1&gt;Membership!$M28-1,1,0)</f>
        <v>1</v>
      </c>
      <c r="BD28" s="3">
        <f>IF(BD$1&gt;Membership!$M28-1,1,0)</f>
        <v>1</v>
      </c>
      <c r="BE28" s="3">
        <f>IF(BE$1&gt;Membership!$M28-1,1,0)</f>
        <v>1</v>
      </c>
      <c r="BF28" s="3">
        <f>IF(BF$1&gt;Membership!$M28-1,1,0)</f>
        <v>1</v>
      </c>
      <c r="BG28" s="3">
        <f>IF(BG$1&gt;Membership!$M28-1,1,0)</f>
        <v>1</v>
      </c>
      <c r="BH28" s="3">
        <f>IF(BH$1&gt;Membership!$M28-1,1,0)</f>
        <v>1</v>
      </c>
      <c r="BI28" s="3">
        <f>IF(BI$1&gt;Membership!$M28-1,1,0)</f>
        <v>1</v>
      </c>
      <c r="BJ28" s="3">
        <f>IF(BJ$1&gt;Membership!$M28-1,1,0)</f>
        <v>1</v>
      </c>
      <c r="BK28" s="3">
        <f>IF(BK$1&gt;Membership!$M28-1,1,0)</f>
        <v>1</v>
      </c>
      <c r="BL28" s="3">
        <f>IF(BL$1&gt;Membership!$M28-1,1,0)</f>
        <v>1</v>
      </c>
      <c r="BM28" s="3">
        <f>IF(BM$1&gt;Membership!$M28-1,1,0)</f>
        <v>1</v>
      </c>
      <c r="BN28" s="3">
        <f>IF(BN$1&gt;Membership!$M28-1,1,0)</f>
        <v>1</v>
      </c>
      <c r="BO28" s="3">
        <f>IF(BO$1&gt;Membership!$M28-1,1,0)</f>
        <v>1</v>
      </c>
      <c r="BP28" s="3">
        <f>IF(BP$1&gt;Membership!$M28-1,1,0)</f>
        <v>1</v>
      </c>
      <c r="BQ28" s="3">
        <f>IF(BQ$1&gt;Membership!$M28-1,1,0)</f>
        <v>1</v>
      </c>
      <c r="BR28" s="3">
        <f>IF(BR$1&gt;Membership!$M28-1,1,0)</f>
        <v>1</v>
      </c>
      <c r="BS28" s="3">
        <f>IF(BS$1&gt;Membership!$M28-1,1,0)</f>
        <v>1</v>
      </c>
      <c r="BT28" s="3">
        <f>IF(BT$1&gt;Membership!$M28-1,1,0)</f>
        <v>1</v>
      </c>
      <c r="BU28" s="3">
        <f>IF(BU$1&gt;Membership!$M28-1,1,0)</f>
        <v>1</v>
      </c>
    </row>
    <row r="29" spans="1:73" x14ac:dyDescent="0.3">
      <c r="A29" t="str">
        <f>Membership!A29</f>
        <v>Burundi</v>
      </c>
      <c r="B29" s="3">
        <f>IF(B$1&gt;Membership!$M29-1,1,0)</f>
        <v>0</v>
      </c>
      <c r="C29" s="3">
        <f>IF(C$1&gt;Membership!$M29-1,1,0)</f>
        <v>0</v>
      </c>
      <c r="D29" s="3">
        <f>IF(D$1&gt;Membership!$M29-1,1,0)</f>
        <v>0</v>
      </c>
      <c r="E29" s="3">
        <f>IF(E$1&gt;Membership!$M29-1,1,0)</f>
        <v>0</v>
      </c>
      <c r="F29" s="3">
        <f>IF(F$1&gt;Membership!$M29-1,1,0)</f>
        <v>0</v>
      </c>
      <c r="G29" s="3">
        <f>IF(G$1&gt;Membership!$M29-1,1,0)</f>
        <v>0</v>
      </c>
      <c r="H29" s="3">
        <f>IF(H$1&gt;Membership!$M29-1,1,0)</f>
        <v>0</v>
      </c>
      <c r="I29" s="3">
        <f>IF(I$1&gt;Membership!$M29-1,1,0)</f>
        <v>0</v>
      </c>
      <c r="J29" s="3">
        <f>IF(J$1&gt;Membership!$M29-1,1,0)</f>
        <v>0</v>
      </c>
      <c r="K29" s="3">
        <f>IF(K$1&gt;Membership!$M29-1,1,0)</f>
        <v>0</v>
      </c>
      <c r="L29" s="3">
        <f>IF(L$1&gt;Membership!$M29-1,1,0)</f>
        <v>0</v>
      </c>
      <c r="M29" s="3">
        <f>IF(M$1&gt;Membership!$M29-1,1,0)</f>
        <v>0</v>
      </c>
      <c r="N29" s="3">
        <f>IF(N$1&gt;Membership!$M29-1,1,0)</f>
        <v>0</v>
      </c>
      <c r="O29" s="3">
        <f>IF(O$1&gt;Membership!$M29-1,1,0)</f>
        <v>0</v>
      </c>
      <c r="P29" s="3">
        <f>IF(P$1&gt;Membership!$M29-1,1,0)</f>
        <v>0</v>
      </c>
      <c r="Q29" s="3">
        <f>IF(Q$1&gt;Membership!$M29-1,1,0)</f>
        <v>0</v>
      </c>
      <c r="R29" s="3">
        <f>IF(R$1&gt;Membership!$M29-1,1,0)</f>
        <v>0</v>
      </c>
      <c r="S29" s="3">
        <f>IF(S$1&gt;Membership!$M29-1,1,0)</f>
        <v>0</v>
      </c>
      <c r="T29" s="3">
        <f>IF(T$1&gt;Membership!$M29-1,1,0)</f>
        <v>0</v>
      </c>
      <c r="U29" s="3">
        <f>IF(U$1&gt;Membership!$M29-1,1,0)</f>
        <v>0</v>
      </c>
      <c r="V29" s="3">
        <f>IF(V$1&gt;Membership!$M29-1,1,0)</f>
        <v>1</v>
      </c>
      <c r="W29" s="3">
        <f>IF(W$1&gt;Membership!$M29-1,1,0)</f>
        <v>1</v>
      </c>
      <c r="X29" s="3">
        <f>IF(X$1&gt;Membership!$M29-1,1,0)</f>
        <v>1</v>
      </c>
      <c r="Y29" s="3">
        <f>IF(Y$1&gt;Membership!$M29-1,1,0)</f>
        <v>1</v>
      </c>
      <c r="Z29" s="3">
        <f>IF(Z$1&gt;Membership!$M29-1,1,0)</f>
        <v>1</v>
      </c>
      <c r="AA29" s="3">
        <f>IF(AA$1&gt;Membership!$M29-1,1,0)</f>
        <v>1</v>
      </c>
      <c r="AB29" s="3">
        <f>IF(AB$1&gt;Membership!$M29-1,1,0)</f>
        <v>1</v>
      </c>
      <c r="AC29" s="3">
        <f>IF(AC$1&gt;Membership!$M29-1,1,0)</f>
        <v>1</v>
      </c>
      <c r="AD29" s="3">
        <f>IF(AD$1&gt;Membership!$M29-1,1,0)</f>
        <v>1</v>
      </c>
      <c r="AE29" s="3">
        <f>IF(AE$1&gt;Membership!$M29-1,1,0)</f>
        <v>1</v>
      </c>
      <c r="AF29" s="3">
        <f>IF(AF$1&gt;Membership!$M29-1,1,0)</f>
        <v>1</v>
      </c>
      <c r="AG29" s="3">
        <f>IF(AG$1&gt;Membership!$M29-1,1,0)</f>
        <v>1</v>
      </c>
      <c r="AH29" s="3">
        <f>IF(AH$1&gt;Membership!$M29-1,1,0)</f>
        <v>1</v>
      </c>
      <c r="AI29" s="3">
        <f>IF(AI$1&gt;Membership!$M29-1,1,0)</f>
        <v>1</v>
      </c>
      <c r="AJ29" s="3">
        <f>IF(AJ$1&gt;Membership!$M29-1,1,0)</f>
        <v>1</v>
      </c>
      <c r="AK29" s="3">
        <f>IF(AK$1&gt;Membership!$M29-1,1,0)</f>
        <v>1</v>
      </c>
      <c r="AL29" s="3">
        <f>IF(AL$1&gt;Membership!$M29-1,1,0)</f>
        <v>1</v>
      </c>
      <c r="AM29" s="3">
        <f>IF(AM$1&gt;Membership!$M29-1,1,0)</f>
        <v>1</v>
      </c>
      <c r="AN29" s="3">
        <f>IF(AN$1&gt;Membership!$M29-1,1,0)</f>
        <v>1</v>
      </c>
      <c r="AO29" s="3">
        <f>IF(AO$1&gt;Membership!$M29-1,1,0)</f>
        <v>1</v>
      </c>
      <c r="AP29" s="3">
        <f>IF(AP$1&gt;Membership!$M29-1,1,0)</f>
        <v>1</v>
      </c>
      <c r="AQ29" s="3">
        <f>IF(AQ$1&gt;Membership!$M29-1,1,0)</f>
        <v>1</v>
      </c>
      <c r="AR29" s="3">
        <f>IF(AR$1&gt;Membership!$M29-1,1,0)</f>
        <v>1</v>
      </c>
      <c r="AS29" s="3">
        <f>IF(AS$1&gt;Membership!$M29-1,1,0)</f>
        <v>1</v>
      </c>
      <c r="AT29" s="3">
        <f>IF(AT$1&gt;Membership!$M29-1,1,0)</f>
        <v>1</v>
      </c>
      <c r="AU29" s="3">
        <f>IF(AU$1&gt;Membership!$M29-1,1,0)</f>
        <v>1</v>
      </c>
      <c r="AV29" s="3">
        <f>IF(AV$1&gt;Membership!$M29-1,1,0)</f>
        <v>1</v>
      </c>
      <c r="AW29" s="3">
        <f>IF(AW$1&gt;Membership!$M29-1,1,0)</f>
        <v>1</v>
      </c>
      <c r="AX29" s="3">
        <f>IF(AX$1&gt;Membership!$M29-1,1,0)</f>
        <v>1</v>
      </c>
      <c r="AY29" s="3">
        <f>IF(AY$1&gt;Membership!$M29-1,1,0)</f>
        <v>1</v>
      </c>
      <c r="AZ29" s="3">
        <f>IF(AZ$1&gt;Membership!$M29-1,1,0)</f>
        <v>1</v>
      </c>
      <c r="BA29" s="3">
        <f>IF(BA$1&gt;Membership!$M29-1,1,0)</f>
        <v>1</v>
      </c>
      <c r="BB29" s="3">
        <f>IF(BB$1&gt;Membership!$M29-1,1,0)</f>
        <v>1</v>
      </c>
      <c r="BC29" s="3">
        <f>IF(BC$1&gt;Membership!$M29-1,1,0)</f>
        <v>1</v>
      </c>
      <c r="BD29" s="3">
        <f>IF(BD$1&gt;Membership!$M29-1,1,0)</f>
        <v>1</v>
      </c>
      <c r="BE29" s="3">
        <f>IF(BE$1&gt;Membership!$M29-1,1,0)</f>
        <v>1</v>
      </c>
      <c r="BF29" s="3">
        <f>IF(BF$1&gt;Membership!$M29-1,1,0)</f>
        <v>1</v>
      </c>
      <c r="BG29" s="3">
        <f>IF(BG$1&gt;Membership!$M29-1,1,0)</f>
        <v>1</v>
      </c>
      <c r="BH29" s="3">
        <f>IF(BH$1&gt;Membership!$M29-1,1,0)</f>
        <v>1</v>
      </c>
      <c r="BI29" s="3">
        <f>IF(BI$1&gt;Membership!$M29-1,1,0)</f>
        <v>1</v>
      </c>
      <c r="BJ29" s="3">
        <f>IF(BJ$1&gt;Membership!$M29-1,1,0)</f>
        <v>1</v>
      </c>
      <c r="BK29" s="3">
        <f>IF(BK$1&gt;Membership!$M29-1,1,0)</f>
        <v>1</v>
      </c>
      <c r="BL29" s="3">
        <f>IF(BL$1&gt;Membership!$M29-1,1,0)</f>
        <v>1</v>
      </c>
      <c r="BM29" s="3">
        <f>IF(BM$1&gt;Membership!$M29-1,1,0)</f>
        <v>1</v>
      </c>
      <c r="BN29" s="3">
        <f>IF(BN$1&gt;Membership!$M29-1,1,0)</f>
        <v>1</v>
      </c>
      <c r="BO29" s="3">
        <f>IF(BO$1&gt;Membership!$M29-1,1,0)</f>
        <v>1</v>
      </c>
      <c r="BP29" s="3">
        <f>IF(BP$1&gt;Membership!$M29-1,1,0)</f>
        <v>1</v>
      </c>
      <c r="BQ29" s="3">
        <f>IF(BQ$1&gt;Membership!$M29-1,1,0)</f>
        <v>1</v>
      </c>
      <c r="BR29" s="3">
        <f>IF(BR$1&gt;Membership!$M29-1,1,0)</f>
        <v>1</v>
      </c>
      <c r="BS29" s="3">
        <f>IF(BS$1&gt;Membership!$M29-1,1,0)</f>
        <v>1</v>
      </c>
      <c r="BT29" s="3">
        <f>IF(BT$1&gt;Membership!$M29-1,1,0)</f>
        <v>1</v>
      </c>
      <c r="BU29" s="3">
        <f>IF(BU$1&gt;Membership!$M29-1,1,0)</f>
        <v>1</v>
      </c>
    </row>
    <row r="30" spans="1:73" x14ac:dyDescent="0.3">
      <c r="A30" t="str">
        <f>Membership!A30</f>
        <v>Cabo Verde</v>
      </c>
      <c r="B30" s="3">
        <f>IF(B$1&gt;Membership!$M30-1,1,0)</f>
        <v>0</v>
      </c>
      <c r="C30" s="3">
        <f>IF(C$1&gt;Membership!$M30-1,1,0)</f>
        <v>0</v>
      </c>
      <c r="D30" s="3">
        <f>IF(D$1&gt;Membership!$M30-1,1,0)</f>
        <v>0</v>
      </c>
      <c r="E30" s="3">
        <f>IF(E$1&gt;Membership!$M30-1,1,0)</f>
        <v>0</v>
      </c>
      <c r="F30" s="3">
        <f>IF(F$1&gt;Membership!$M30-1,1,0)</f>
        <v>0</v>
      </c>
      <c r="G30" s="3">
        <f>IF(G$1&gt;Membership!$M30-1,1,0)</f>
        <v>0</v>
      </c>
      <c r="H30" s="3">
        <f>IF(H$1&gt;Membership!$M30-1,1,0)</f>
        <v>0</v>
      </c>
      <c r="I30" s="3">
        <f>IF(I$1&gt;Membership!$M30-1,1,0)</f>
        <v>0</v>
      </c>
      <c r="J30" s="3">
        <f>IF(J$1&gt;Membership!$M30-1,1,0)</f>
        <v>0</v>
      </c>
      <c r="K30" s="3">
        <f>IF(K$1&gt;Membership!$M30-1,1,0)</f>
        <v>0</v>
      </c>
      <c r="L30" s="3">
        <f>IF(L$1&gt;Membership!$M30-1,1,0)</f>
        <v>0</v>
      </c>
      <c r="M30" s="3">
        <f>IF(M$1&gt;Membership!$M30-1,1,0)</f>
        <v>0</v>
      </c>
      <c r="N30" s="3">
        <f>IF(N$1&gt;Membership!$M30-1,1,0)</f>
        <v>0</v>
      </c>
      <c r="O30" s="3">
        <f>IF(O$1&gt;Membership!$M30-1,1,0)</f>
        <v>0</v>
      </c>
      <c r="P30" s="3">
        <f>IF(P$1&gt;Membership!$M30-1,1,0)</f>
        <v>0</v>
      </c>
      <c r="Q30" s="3">
        <f>IF(Q$1&gt;Membership!$M30-1,1,0)</f>
        <v>0</v>
      </c>
      <c r="R30" s="3">
        <f>IF(R$1&gt;Membership!$M30-1,1,0)</f>
        <v>0</v>
      </c>
      <c r="S30" s="3">
        <f>IF(S$1&gt;Membership!$M30-1,1,0)</f>
        <v>0</v>
      </c>
      <c r="T30" s="3">
        <f>IF(T$1&gt;Membership!$M30-1,1,0)</f>
        <v>0</v>
      </c>
      <c r="U30" s="3">
        <f>IF(U$1&gt;Membership!$M30-1,1,0)</f>
        <v>0</v>
      </c>
      <c r="V30" s="3">
        <f>IF(V$1&gt;Membership!$M30-1,1,0)</f>
        <v>0</v>
      </c>
      <c r="W30" s="3">
        <f>IF(W$1&gt;Membership!$M30-1,1,0)</f>
        <v>0</v>
      </c>
      <c r="X30" s="3">
        <f>IF(X$1&gt;Membership!$M30-1,1,0)</f>
        <v>0</v>
      </c>
      <c r="Y30" s="3">
        <f>IF(Y$1&gt;Membership!$M30-1,1,0)</f>
        <v>0</v>
      </c>
      <c r="Z30" s="3">
        <f>IF(Z$1&gt;Membership!$M30-1,1,0)</f>
        <v>0</v>
      </c>
      <c r="AA30" s="3">
        <f>IF(AA$1&gt;Membership!$M30-1,1,0)</f>
        <v>0</v>
      </c>
      <c r="AB30" s="3">
        <f>IF(AB$1&gt;Membership!$M30-1,1,0)</f>
        <v>0</v>
      </c>
      <c r="AC30" s="3">
        <f>IF(AC$1&gt;Membership!$M30-1,1,0)</f>
        <v>0</v>
      </c>
      <c r="AD30" s="3">
        <f>IF(AD$1&gt;Membership!$M30-1,1,0)</f>
        <v>0</v>
      </c>
      <c r="AE30" s="3">
        <f>IF(AE$1&gt;Membership!$M30-1,1,0)</f>
        <v>0</v>
      </c>
      <c r="AF30" s="3">
        <f>IF(AF$1&gt;Membership!$M30-1,1,0)</f>
        <v>0</v>
      </c>
      <c r="AG30" s="3">
        <f>IF(AG$1&gt;Membership!$M30-1,1,0)</f>
        <v>0</v>
      </c>
      <c r="AH30" s="3">
        <f>IF(AH$1&gt;Membership!$M30-1,1,0)</f>
        <v>0</v>
      </c>
      <c r="AI30" s="3">
        <f>IF(AI$1&gt;Membership!$M30-1,1,0)</f>
        <v>0</v>
      </c>
      <c r="AJ30" s="3">
        <f>IF(AJ$1&gt;Membership!$M30-1,1,0)</f>
        <v>0</v>
      </c>
      <c r="AK30" s="3">
        <f>IF(AK$1&gt;Membership!$M30-1,1,0)</f>
        <v>0</v>
      </c>
      <c r="AL30" s="3">
        <f>IF(AL$1&gt;Membership!$M30-1,1,0)</f>
        <v>0</v>
      </c>
      <c r="AM30" s="3">
        <f>IF(AM$1&gt;Membership!$M30-1,1,0)</f>
        <v>0</v>
      </c>
      <c r="AN30" s="3">
        <f>IF(AN$1&gt;Membership!$M30-1,1,0)</f>
        <v>0</v>
      </c>
      <c r="AO30" s="3">
        <f>IF(AO$1&gt;Membership!$M30-1,1,0)</f>
        <v>0</v>
      </c>
      <c r="AP30" s="3">
        <f>IF(AP$1&gt;Membership!$M30-1,1,0)</f>
        <v>0</v>
      </c>
      <c r="AQ30" s="3">
        <f>IF(AQ$1&gt;Membership!$M30-1,1,0)</f>
        <v>0</v>
      </c>
      <c r="AR30" s="3">
        <f>IF(AR$1&gt;Membership!$M30-1,1,0)</f>
        <v>0</v>
      </c>
      <c r="AS30" s="3">
        <f>IF(AS$1&gt;Membership!$M30-1,1,0)</f>
        <v>0</v>
      </c>
      <c r="AT30" s="3">
        <f>IF(AT$1&gt;Membership!$M30-1,1,0)</f>
        <v>0</v>
      </c>
      <c r="AU30" s="3">
        <f>IF(AU$1&gt;Membership!$M30-1,1,0)</f>
        <v>0</v>
      </c>
      <c r="AV30" s="3">
        <f>IF(AV$1&gt;Membership!$M30-1,1,0)</f>
        <v>0</v>
      </c>
      <c r="AW30" s="3">
        <f>IF(AW$1&gt;Membership!$M30-1,1,0)</f>
        <v>0</v>
      </c>
      <c r="AX30" s="3">
        <f>IF(AX$1&gt;Membership!$M30-1,1,0)</f>
        <v>0</v>
      </c>
      <c r="AY30" s="3">
        <f>IF(AY$1&gt;Membership!$M30-1,1,0)</f>
        <v>0</v>
      </c>
      <c r="AZ30" s="3">
        <f>IF(AZ$1&gt;Membership!$M30-1,1,0)</f>
        <v>0</v>
      </c>
      <c r="BA30" s="3">
        <f>IF(BA$1&gt;Membership!$M30-1,1,0)</f>
        <v>0</v>
      </c>
      <c r="BB30" s="3">
        <f>IF(BB$1&gt;Membership!$M30-1,1,0)</f>
        <v>0</v>
      </c>
      <c r="BC30" s="3">
        <f>IF(BC$1&gt;Membership!$M30-1,1,0)</f>
        <v>0</v>
      </c>
      <c r="BD30" s="3">
        <f>IF(BD$1&gt;Membership!$M30-1,1,0)</f>
        <v>0</v>
      </c>
      <c r="BE30" s="3">
        <f>IF(BE$1&gt;Membership!$M30-1,1,0)</f>
        <v>0</v>
      </c>
      <c r="BF30" s="3">
        <f>IF(BF$1&gt;Membership!$M30-1,1,0)</f>
        <v>0</v>
      </c>
      <c r="BG30" s="3">
        <f>IF(BG$1&gt;Membership!$M30-1,1,0)</f>
        <v>0</v>
      </c>
      <c r="BH30" s="3">
        <f>IF(BH$1&gt;Membership!$M30-1,1,0)</f>
        <v>0</v>
      </c>
      <c r="BI30" s="3">
        <f>IF(BI$1&gt;Membership!$M30-1,1,0)</f>
        <v>0</v>
      </c>
      <c r="BJ30" s="3">
        <f>IF(BJ$1&gt;Membership!$M30-1,1,0)</f>
        <v>0</v>
      </c>
      <c r="BK30" s="3">
        <f>IF(BK$1&gt;Membership!$M30-1,1,0)</f>
        <v>0</v>
      </c>
      <c r="BL30" s="3">
        <f>IF(BL$1&gt;Membership!$M30-1,1,0)</f>
        <v>0</v>
      </c>
      <c r="BM30" s="3">
        <f>IF(BM$1&gt;Membership!$M30-1,1,0)</f>
        <v>0</v>
      </c>
      <c r="BN30" s="3">
        <f>IF(BN$1&gt;Membership!$M30-1,1,0)</f>
        <v>0</v>
      </c>
      <c r="BO30" s="3">
        <f>IF(BO$1&gt;Membership!$M30-1,1,0)</f>
        <v>0</v>
      </c>
      <c r="BP30" s="3">
        <f>IF(BP$1&gt;Membership!$M30-1,1,0)</f>
        <v>0</v>
      </c>
      <c r="BQ30" s="3">
        <f>IF(BQ$1&gt;Membership!$M30-1,1,0)</f>
        <v>0</v>
      </c>
      <c r="BR30" s="3">
        <f>IF(BR$1&gt;Membership!$M30-1,1,0)</f>
        <v>0</v>
      </c>
      <c r="BS30" s="3">
        <f>IF(BS$1&gt;Membership!$M30-1,1,0)</f>
        <v>0</v>
      </c>
      <c r="BT30" s="3">
        <f>IF(BT$1&gt;Membership!$M30-1,1,0)</f>
        <v>0</v>
      </c>
      <c r="BU30" s="3">
        <f>IF(BU$1&gt;Membership!$M30-1,1,0)</f>
        <v>0</v>
      </c>
    </row>
    <row r="31" spans="1:73" x14ac:dyDescent="0.3">
      <c r="A31" t="str">
        <f>Membership!A31</f>
        <v>Cambodia</v>
      </c>
      <c r="B31" s="3">
        <f>IF(B$1&gt;Membership!$M31-1,1,0)</f>
        <v>0</v>
      </c>
      <c r="C31" s="3">
        <f>IF(C$1&gt;Membership!$M31-1,1,0)</f>
        <v>0</v>
      </c>
      <c r="D31" s="3">
        <f>IF(D$1&gt;Membership!$M31-1,1,0)</f>
        <v>0</v>
      </c>
      <c r="E31" s="3">
        <f>IF(E$1&gt;Membership!$M31-1,1,0)</f>
        <v>0</v>
      </c>
      <c r="F31" s="3">
        <f>IF(F$1&gt;Membership!$M31-1,1,0)</f>
        <v>0</v>
      </c>
      <c r="G31" s="3">
        <f>IF(G$1&gt;Membership!$M31-1,1,0)</f>
        <v>0</v>
      </c>
      <c r="H31" s="3">
        <f>IF(H$1&gt;Membership!$M31-1,1,0)</f>
        <v>0</v>
      </c>
      <c r="I31" s="3">
        <f>IF(I$1&gt;Membership!$M31-1,1,0)</f>
        <v>0</v>
      </c>
      <c r="J31" s="3">
        <f>IF(J$1&gt;Membership!$M31-1,1,0)</f>
        <v>0</v>
      </c>
      <c r="K31" s="3">
        <f>IF(K$1&gt;Membership!$M31-1,1,0)</f>
        <v>0</v>
      </c>
      <c r="L31" s="3">
        <f>IF(L$1&gt;Membership!$M31-1,1,0)</f>
        <v>0</v>
      </c>
      <c r="M31" s="3">
        <f>IF(M$1&gt;Membership!$M31-1,1,0)</f>
        <v>0</v>
      </c>
      <c r="N31" s="3">
        <f>IF(N$1&gt;Membership!$M31-1,1,0)</f>
        <v>0</v>
      </c>
      <c r="O31" s="3">
        <f>IF(O$1&gt;Membership!$M31-1,1,0)</f>
        <v>0</v>
      </c>
      <c r="P31" s="3">
        <f>IF(P$1&gt;Membership!$M31-1,1,0)</f>
        <v>0</v>
      </c>
      <c r="Q31" s="3">
        <f>IF(Q$1&gt;Membership!$M31-1,1,0)</f>
        <v>0</v>
      </c>
      <c r="R31" s="3">
        <f>IF(R$1&gt;Membership!$M31-1,1,0)</f>
        <v>0</v>
      </c>
      <c r="S31" s="3">
        <f>IF(S$1&gt;Membership!$M31-1,1,0)</f>
        <v>0</v>
      </c>
      <c r="T31" s="3">
        <f>IF(T$1&gt;Membership!$M31-1,1,0)</f>
        <v>0</v>
      </c>
      <c r="U31" s="3">
        <f>IF(U$1&gt;Membership!$M31-1,1,0)</f>
        <v>0</v>
      </c>
      <c r="V31" s="3">
        <f>IF(V$1&gt;Membership!$M31-1,1,0)</f>
        <v>0</v>
      </c>
      <c r="W31" s="3">
        <f>IF(W$1&gt;Membership!$M31-1,1,0)</f>
        <v>0</v>
      </c>
      <c r="X31" s="3">
        <f>IF(X$1&gt;Membership!$M31-1,1,0)</f>
        <v>0</v>
      </c>
      <c r="Y31" s="3">
        <f>IF(Y$1&gt;Membership!$M31-1,1,0)</f>
        <v>0</v>
      </c>
      <c r="Z31" s="3">
        <f>IF(Z$1&gt;Membership!$M31-1,1,0)</f>
        <v>0</v>
      </c>
      <c r="AA31" s="3">
        <f>IF(AA$1&gt;Membership!$M31-1,1,0)</f>
        <v>0</v>
      </c>
      <c r="AB31" s="3">
        <f>IF(AB$1&gt;Membership!$M31-1,1,0)</f>
        <v>0</v>
      </c>
      <c r="AC31" s="3">
        <f>IF(AC$1&gt;Membership!$M31-1,1,0)</f>
        <v>0</v>
      </c>
      <c r="AD31" s="3">
        <f>IF(AD$1&gt;Membership!$M31-1,1,0)</f>
        <v>0</v>
      </c>
      <c r="AE31" s="3">
        <f>IF(AE$1&gt;Membership!$M31-1,1,0)</f>
        <v>0</v>
      </c>
      <c r="AF31" s="3">
        <f>IF(AF$1&gt;Membership!$M31-1,1,0)</f>
        <v>0</v>
      </c>
      <c r="AG31" s="3">
        <f>IF(AG$1&gt;Membership!$M31-1,1,0)</f>
        <v>0</v>
      </c>
      <c r="AH31" s="3">
        <f>IF(AH$1&gt;Membership!$M31-1,1,0)</f>
        <v>0</v>
      </c>
      <c r="AI31" s="3">
        <f>IF(AI$1&gt;Membership!$M31-1,1,0)</f>
        <v>0</v>
      </c>
      <c r="AJ31" s="3">
        <f>IF(AJ$1&gt;Membership!$M31-1,1,0)</f>
        <v>0</v>
      </c>
      <c r="AK31" s="3">
        <f>IF(AK$1&gt;Membership!$M31-1,1,0)</f>
        <v>0</v>
      </c>
      <c r="AL31" s="3">
        <f>IF(AL$1&gt;Membership!$M31-1,1,0)</f>
        <v>0</v>
      </c>
      <c r="AM31" s="3">
        <f>IF(AM$1&gt;Membership!$M31-1,1,0)</f>
        <v>0</v>
      </c>
      <c r="AN31" s="3">
        <f>IF(AN$1&gt;Membership!$M31-1,1,0)</f>
        <v>0</v>
      </c>
      <c r="AO31" s="3">
        <f>IF(AO$1&gt;Membership!$M31-1,1,0)</f>
        <v>0</v>
      </c>
      <c r="AP31" s="3">
        <f>IF(AP$1&gt;Membership!$M31-1,1,0)</f>
        <v>0</v>
      </c>
      <c r="AQ31" s="3">
        <f>IF(AQ$1&gt;Membership!$M31-1,1,0)</f>
        <v>0</v>
      </c>
      <c r="AR31" s="3">
        <f>IF(AR$1&gt;Membership!$M31-1,1,0)</f>
        <v>0</v>
      </c>
      <c r="AS31" s="3">
        <f>IF(AS$1&gt;Membership!$M31-1,1,0)</f>
        <v>0</v>
      </c>
      <c r="AT31" s="3">
        <f>IF(AT$1&gt;Membership!$M31-1,1,0)</f>
        <v>0</v>
      </c>
      <c r="AU31" s="3">
        <f>IF(AU$1&gt;Membership!$M31-1,1,0)</f>
        <v>0</v>
      </c>
      <c r="AV31" s="3">
        <f>IF(AV$1&gt;Membership!$M31-1,1,0)</f>
        <v>0</v>
      </c>
      <c r="AW31" s="3">
        <f>IF(AW$1&gt;Membership!$M31-1,1,0)</f>
        <v>0</v>
      </c>
      <c r="AX31" s="3">
        <f>IF(AX$1&gt;Membership!$M31-1,1,0)</f>
        <v>0</v>
      </c>
      <c r="AY31" s="3">
        <f>IF(AY$1&gt;Membership!$M31-1,1,0)</f>
        <v>0</v>
      </c>
      <c r="AZ31" s="3">
        <f>IF(AZ$1&gt;Membership!$M31-1,1,0)</f>
        <v>0</v>
      </c>
      <c r="BA31" s="3">
        <f>IF(BA$1&gt;Membership!$M31-1,1,0)</f>
        <v>0</v>
      </c>
      <c r="BB31" s="3">
        <f>IF(BB$1&gt;Membership!$M31-1,1,0)</f>
        <v>0</v>
      </c>
      <c r="BC31" s="3">
        <f>IF(BC$1&gt;Membership!$M31-1,1,0)</f>
        <v>0</v>
      </c>
      <c r="BD31" s="3">
        <f>IF(BD$1&gt;Membership!$M31-1,1,0)</f>
        <v>0</v>
      </c>
      <c r="BE31" s="3">
        <f>IF(BE$1&gt;Membership!$M31-1,1,0)</f>
        <v>0</v>
      </c>
      <c r="BF31" s="3">
        <f>IF(BF$1&gt;Membership!$M31-1,1,0)</f>
        <v>0</v>
      </c>
      <c r="BG31" s="3">
        <f>IF(BG$1&gt;Membership!$M31-1,1,0)</f>
        <v>0</v>
      </c>
      <c r="BH31" s="3">
        <f>IF(BH$1&gt;Membership!$M31-1,1,0)</f>
        <v>0</v>
      </c>
      <c r="BI31" s="3">
        <f>IF(BI$1&gt;Membership!$M31-1,1,0)</f>
        <v>0</v>
      </c>
      <c r="BJ31" s="3">
        <f>IF(BJ$1&gt;Membership!$M31-1,1,0)</f>
        <v>0</v>
      </c>
      <c r="BK31" s="3">
        <f>IF(BK$1&gt;Membership!$M31-1,1,0)</f>
        <v>0</v>
      </c>
      <c r="BL31" s="3">
        <f>IF(BL$1&gt;Membership!$M31-1,1,0)</f>
        <v>0</v>
      </c>
      <c r="BM31" s="3">
        <f>IF(BM$1&gt;Membership!$M31-1,1,0)</f>
        <v>0</v>
      </c>
      <c r="BN31" s="3">
        <f>IF(BN$1&gt;Membership!$M31-1,1,0)</f>
        <v>0</v>
      </c>
      <c r="BO31" s="3">
        <f>IF(BO$1&gt;Membership!$M31-1,1,0)</f>
        <v>0</v>
      </c>
      <c r="BP31" s="3">
        <f>IF(BP$1&gt;Membership!$M31-1,1,0)</f>
        <v>0</v>
      </c>
      <c r="BQ31" s="3">
        <f>IF(BQ$1&gt;Membership!$M31-1,1,0)</f>
        <v>0</v>
      </c>
      <c r="BR31" s="3">
        <f>IF(BR$1&gt;Membership!$M31-1,1,0)</f>
        <v>0</v>
      </c>
      <c r="BS31" s="3">
        <f>IF(BS$1&gt;Membership!$M31-1,1,0)</f>
        <v>0</v>
      </c>
      <c r="BT31" s="3">
        <f>IF(BT$1&gt;Membership!$M31-1,1,0)</f>
        <v>0</v>
      </c>
      <c r="BU31" s="3">
        <f>IF(BU$1&gt;Membership!$M31-1,1,0)</f>
        <v>0</v>
      </c>
    </row>
    <row r="32" spans="1:73" x14ac:dyDescent="0.3">
      <c r="A32" t="str">
        <f>Membership!A32</f>
        <v>Cameroon</v>
      </c>
      <c r="B32" s="3">
        <f>IF(B$1&gt;Membership!$M32-1,1,0)</f>
        <v>0</v>
      </c>
      <c r="C32" s="3">
        <f>IF(C$1&gt;Membership!$M32-1,1,0)</f>
        <v>0</v>
      </c>
      <c r="D32" s="3">
        <f>IF(D$1&gt;Membership!$M32-1,1,0)</f>
        <v>0</v>
      </c>
      <c r="E32" s="3">
        <f>IF(E$1&gt;Membership!$M32-1,1,0)</f>
        <v>0</v>
      </c>
      <c r="F32" s="3">
        <f>IF(F$1&gt;Membership!$M32-1,1,0)</f>
        <v>0</v>
      </c>
      <c r="G32" s="3">
        <f>IF(G$1&gt;Membership!$M32-1,1,0)</f>
        <v>0</v>
      </c>
      <c r="H32" s="3">
        <f>IF(H$1&gt;Membership!$M32-1,1,0)</f>
        <v>0</v>
      </c>
      <c r="I32" s="3">
        <f>IF(I$1&gt;Membership!$M32-1,1,0)</f>
        <v>0</v>
      </c>
      <c r="J32" s="3">
        <f>IF(J$1&gt;Membership!$M32-1,1,0)</f>
        <v>0</v>
      </c>
      <c r="K32" s="3">
        <f>IF(K$1&gt;Membership!$M32-1,1,0)</f>
        <v>0</v>
      </c>
      <c r="L32" s="3">
        <f>IF(L$1&gt;Membership!$M32-1,1,0)</f>
        <v>0</v>
      </c>
      <c r="M32" s="3">
        <f>IF(M$1&gt;Membership!$M32-1,1,0)</f>
        <v>0</v>
      </c>
      <c r="N32" s="3">
        <f>IF(N$1&gt;Membership!$M32-1,1,0)</f>
        <v>0</v>
      </c>
      <c r="O32" s="3">
        <f>IF(O$1&gt;Membership!$M32-1,1,0)</f>
        <v>0</v>
      </c>
      <c r="P32" s="3">
        <f>IF(P$1&gt;Membership!$M32-1,1,0)</f>
        <v>0</v>
      </c>
      <c r="Q32" s="3">
        <f>IF(Q$1&gt;Membership!$M32-1,1,0)</f>
        <v>0</v>
      </c>
      <c r="R32" s="3">
        <f>IF(R$1&gt;Membership!$M32-1,1,0)</f>
        <v>0</v>
      </c>
      <c r="S32" s="3">
        <f>IF(S$1&gt;Membership!$M32-1,1,0)</f>
        <v>0</v>
      </c>
      <c r="T32" s="3">
        <f>IF(T$1&gt;Membership!$M32-1,1,0)</f>
        <v>1</v>
      </c>
      <c r="U32" s="3">
        <f>IF(U$1&gt;Membership!$M32-1,1,0)</f>
        <v>1</v>
      </c>
      <c r="V32" s="3">
        <f>IF(V$1&gt;Membership!$M32-1,1,0)</f>
        <v>1</v>
      </c>
      <c r="W32" s="3">
        <f>IF(W$1&gt;Membership!$M32-1,1,0)</f>
        <v>1</v>
      </c>
      <c r="X32" s="3">
        <f>IF(X$1&gt;Membership!$M32-1,1,0)</f>
        <v>1</v>
      </c>
      <c r="Y32" s="3">
        <f>IF(Y$1&gt;Membership!$M32-1,1,0)</f>
        <v>1</v>
      </c>
      <c r="Z32" s="3">
        <f>IF(Z$1&gt;Membership!$M32-1,1,0)</f>
        <v>1</v>
      </c>
      <c r="AA32" s="3">
        <f>IF(AA$1&gt;Membership!$M32-1,1,0)</f>
        <v>1</v>
      </c>
      <c r="AB32" s="3">
        <f>IF(AB$1&gt;Membership!$M32-1,1,0)</f>
        <v>1</v>
      </c>
      <c r="AC32" s="3">
        <f>IF(AC$1&gt;Membership!$M32-1,1,0)</f>
        <v>1</v>
      </c>
      <c r="AD32" s="3">
        <f>IF(AD$1&gt;Membership!$M32-1,1,0)</f>
        <v>1</v>
      </c>
      <c r="AE32" s="3">
        <f>IF(AE$1&gt;Membership!$M32-1,1,0)</f>
        <v>1</v>
      </c>
      <c r="AF32" s="3">
        <f>IF(AF$1&gt;Membership!$M32-1,1,0)</f>
        <v>1</v>
      </c>
      <c r="AG32" s="3">
        <f>IF(AG$1&gt;Membership!$M32-1,1,0)</f>
        <v>1</v>
      </c>
      <c r="AH32" s="3">
        <f>IF(AH$1&gt;Membership!$M32-1,1,0)</f>
        <v>1</v>
      </c>
      <c r="AI32" s="3">
        <f>IF(AI$1&gt;Membership!$M32-1,1,0)</f>
        <v>1</v>
      </c>
      <c r="AJ32" s="3">
        <f>IF(AJ$1&gt;Membership!$M32-1,1,0)</f>
        <v>1</v>
      </c>
      <c r="AK32" s="3">
        <f>IF(AK$1&gt;Membership!$M32-1,1,0)</f>
        <v>1</v>
      </c>
      <c r="AL32" s="3">
        <f>IF(AL$1&gt;Membership!$M32-1,1,0)</f>
        <v>1</v>
      </c>
      <c r="AM32" s="3">
        <f>IF(AM$1&gt;Membership!$M32-1,1,0)</f>
        <v>1</v>
      </c>
      <c r="AN32" s="3">
        <f>IF(AN$1&gt;Membership!$M32-1,1,0)</f>
        <v>1</v>
      </c>
      <c r="AO32" s="3">
        <f>IF(AO$1&gt;Membership!$M32-1,1,0)</f>
        <v>1</v>
      </c>
      <c r="AP32" s="3">
        <f>IF(AP$1&gt;Membership!$M32-1,1,0)</f>
        <v>1</v>
      </c>
      <c r="AQ32" s="3">
        <f>IF(AQ$1&gt;Membership!$M32-1,1,0)</f>
        <v>1</v>
      </c>
      <c r="AR32" s="3">
        <f>IF(AR$1&gt;Membership!$M32-1,1,0)</f>
        <v>1</v>
      </c>
      <c r="AS32" s="3">
        <f>IF(AS$1&gt;Membership!$M32-1,1,0)</f>
        <v>1</v>
      </c>
      <c r="AT32" s="3">
        <f>IF(AT$1&gt;Membership!$M32-1,1,0)</f>
        <v>1</v>
      </c>
      <c r="AU32" s="3">
        <f>IF(AU$1&gt;Membership!$M32-1,1,0)</f>
        <v>1</v>
      </c>
      <c r="AV32" s="3">
        <f>IF(AV$1&gt;Membership!$M32-1,1,0)</f>
        <v>1</v>
      </c>
      <c r="AW32" s="3">
        <f>IF(AW$1&gt;Membership!$M32-1,1,0)</f>
        <v>1</v>
      </c>
      <c r="AX32" s="3">
        <f>IF(AX$1&gt;Membership!$M32-1,1,0)</f>
        <v>1</v>
      </c>
      <c r="AY32" s="3">
        <f>IF(AY$1&gt;Membership!$M32-1,1,0)</f>
        <v>1</v>
      </c>
      <c r="AZ32" s="3">
        <f>IF(AZ$1&gt;Membership!$M32-1,1,0)</f>
        <v>1</v>
      </c>
      <c r="BA32" s="3">
        <f>IF(BA$1&gt;Membership!$M32-1,1,0)</f>
        <v>1</v>
      </c>
      <c r="BB32" s="3">
        <f>IF(BB$1&gt;Membership!$M32-1,1,0)</f>
        <v>1</v>
      </c>
      <c r="BC32" s="3">
        <f>IF(BC$1&gt;Membership!$M32-1,1,0)</f>
        <v>1</v>
      </c>
      <c r="BD32" s="3">
        <f>IF(BD$1&gt;Membership!$M32-1,1,0)</f>
        <v>1</v>
      </c>
      <c r="BE32" s="3">
        <f>IF(BE$1&gt;Membership!$M32-1,1,0)</f>
        <v>1</v>
      </c>
      <c r="BF32" s="3">
        <f>IF(BF$1&gt;Membership!$M32-1,1,0)</f>
        <v>1</v>
      </c>
      <c r="BG32" s="3">
        <f>IF(BG$1&gt;Membership!$M32-1,1,0)</f>
        <v>1</v>
      </c>
      <c r="BH32" s="3">
        <f>IF(BH$1&gt;Membership!$M32-1,1,0)</f>
        <v>1</v>
      </c>
      <c r="BI32" s="3">
        <f>IF(BI$1&gt;Membership!$M32-1,1,0)</f>
        <v>1</v>
      </c>
      <c r="BJ32" s="3">
        <f>IF(BJ$1&gt;Membership!$M32-1,1,0)</f>
        <v>1</v>
      </c>
      <c r="BK32" s="3">
        <f>IF(BK$1&gt;Membership!$M32-1,1,0)</f>
        <v>1</v>
      </c>
      <c r="BL32" s="3">
        <f>IF(BL$1&gt;Membership!$M32-1,1,0)</f>
        <v>1</v>
      </c>
      <c r="BM32" s="3">
        <f>IF(BM$1&gt;Membership!$M32-1,1,0)</f>
        <v>1</v>
      </c>
      <c r="BN32" s="3">
        <f>IF(BN$1&gt;Membership!$M32-1,1,0)</f>
        <v>1</v>
      </c>
      <c r="BO32" s="3">
        <f>IF(BO$1&gt;Membership!$M32-1,1,0)</f>
        <v>1</v>
      </c>
      <c r="BP32" s="3">
        <f>IF(BP$1&gt;Membership!$M32-1,1,0)</f>
        <v>1</v>
      </c>
      <c r="BQ32" s="3">
        <f>IF(BQ$1&gt;Membership!$M32-1,1,0)</f>
        <v>1</v>
      </c>
      <c r="BR32" s="3">
        <f>IF(BR$1&gt;Membership!$M32-1,1,0)</f>
        <v>1</v>
      </c>
      <c r="BS32" s="3">
        <f>IF(BS$1&gt;Membership!$M32-1,1,0)</f>
        <v>1</v>
      </c>
      <c r="BT32" s="3">
        <f>IF(BT$1&gt;Membership!$M32-1,1,0)</f>
        <v>1</v>
      </c>
      <c r="BU32" s="3">
        <f>IF(BU$1&gt;Membership!$M32-1,1,0)</f>
        <v>1</v>
      </c>
    </row>
    <row r="33" spans="1:73" x14ac:dyDescent="0.3">
      <c r="A33" t="str">
        <f>Membership!A33</f>
        <v>Canada</v>
      </c>
      <c r="B33" s="3">
        <f>IF(B$1&gt;Membership!$M33-1,1,0)</f>
        <v>0</v>
      </c>
      <c r="C33" s="3">
        <f>IF(C$1&gt;Membership!$M33-1,1,0)</f>
        <v>0</v>
      </c>
      <c r="D33" s="3">
        <f>IF(D$1&gt;Membership!$M33-1,1,0)</f>
        <v>0</v>
      </c>
      <c r="E33" s="3">
        <f>IF(E$1&gt;Membership!$M33-1,1,0)</f>
        <v>1</v>
      </c>
      <c r="F33" s="3">
        <f>IF(F$1&gt;Membership!$M33-1,1,0)</f>
        <v>1</v>
      </c>
      <c r="G33" s="3">
        <f>IF(G$1&gt;Membership!$M33-1,1,0)</f>
        <v>1</v>
      </c>
      <c r="H33" s="3">
        <f>IF(H$1&gt;Membership!$M33-1,1,0)</f>
        <v>1</v>
      </c>
      <c r="I33" s="3">
        <f>IF(I$1&gt;Membership!$M33-1,1,0)</f>
        <v>1</v>
      </c>
      <c r="J33" s="3">
        <f>IF(J$1&gt;Membership!$M33-1,1,0)</f>
        <v>1</v>
      </c>
      <c r="K33" s="3">
        <f>IF(K$1&gt;Membership!$M33-1,1,0)</f>
        <v>1</v>
      </c>
      <c r="L33" s="3">
        <f>IF(L$1&gt;Membership!$M33-1,1,0)</f>
        <v>1</v>
      </c>
      <c r="M33" s="3">
        <f>IF(M$1&gt;Membership!$M33-1,1,0)</f>
        <v>1</v>
      </c>
      <c r="N33" s="3">
        <f>IF(N$1&gt;Membership!$M33-1,1,0)</f>
        <v>1</v>
      </c>
      <c r="O33" s="3">
        <f>IF(O$1&gt;Membership!$M33-1,1,0)</f>
        <v>1</v>
      </c>
      <c r="P33" s="3">
        <f>IF(P$1&gt;Membership!$M33-1,1,0)</f>
        <v>1</v>
      </c>
      <c r="Q33" s="3">
        <f>IF(Q$1&gt;Membership!$M33-1,1,0)</f>
        <v>1</v>
      </c>
      <c r="R33" s="3">
        <f>IF(R$1&gt;Membership!$M33-1,1,0)</f>
        <v>1</v>
      </c>
      <c r="S33" s="3">
        <f>IF(S$1&gt;Membership!$M33-1,1,0)</f>
        <v>1</v>
      </c>
      <c r="T33" s="3">
        <f>IF(T$1&gt;Membership!$M33-1,1,0)</f>
        <v>1</v>
      </c>
      <c r="U33" s="3">
        <f>IF(U$1&gt;Membership!$M33-1,1,0)</f>
        <v>1</v>
      </c>
      <c r="V33" s="3">
        <f>IF(V$1&gt;Membership!$M33-1,1,0)</f>
        <v>1</v>
      </c>
      <c r="W33" s="3">
        <f>IF(W$1&gt;Membership!$M33-1,1,0)</f>
        <v>1</v>
      </c>
      <c r="X33" s="3">
        <f>IF(X$1&gt;Membership!$M33-1,1,0)</f>
        <v>1</v>
      </c>
      <c r="Y33" s="3">
        <f>IF(Y$1&gt;Membership!$M33-1,1,0)</f>
        <v>1</v>
      </c>
      <c r="Z33" s="3">
        <f>IF(Z$1&gt;Membership!$M33-1,1,0)</f>
        <v>1</v>
      </c>
      <c r="AA33" s="3">
        <f>IF(AA$1&gt;Membership!$M33-1,1,0)</f>
        <v>1</v>
      </c>
      <c r="AB33" s="3">
        <f>IF(AB$1&gt;Membership!$M33-1,1,0)</f>
        <v>1</v>
      </c>
      <c r="AC33" s="3">
        <f>IF(AC$1&gt;Membership!$M33-1,1,0)</f>
        <v>1</v>
      </c>
      <c r="AD33" s="3">
        <f>IF(AD$1&gt;Membership!$M33-1,1,0)</f>
        <v>1</v>
      </c>
      <c r="AE33" s="3">
        <f>IF(AE$1&gt;Membership!$M33-1,1,0)</f>
        <v>1</v>
      </c>
      <c r="AF33" s="3">
        <f>IF(AF$1&gt;Membership!$M33-1,1,0)</f>
        <v>1</v>
      </c>
      <c r="AG33" s="3">
        <f>IF(AG$1&gt;Membership!$M33-1,1,0)</f>
        <v>1</v>
      </c>
      <c r="AH33" s="3">
        <f>IF(AH$1&gt;Membership!$M33-1,1,0)</f>
        <v>1</v>
      </c>
      <c r="AI33" s="3">
        <f>IF(AI$1&gt;Membership!$M33-1,1,0)</f>
        <v>1</v>
      </c>
      <c r="AJ33" s="3">
        <f>IF(AJ$1&gt;Membership!$M33-1,1,0)</f>
        <v>1</v>
      </c>
      <c r="AK33" s="3">
        <f>IF(AK$1&gt;Membership!$M33-1,1,0)</f>
        <v>1</v>
      </c>
      <c r="AL33" s="3">
        <f>IF(AL$1&gt;Membership!$M33-1,1,0)</f>
        <v>1</v>
      </c>
      <c r="AM33" s="3">
        <f>IF(AM$1&gt;Membership!$M33-1,1,0)</f>
        <v>1</v>
      </c>
      <c r="AN33" s="3">
        <f>IF(AN$1&gt;Membership!$M33-1,1,0)</f>
        <v>1</v>
      </c>
      <c r="AO33" s="3">
        <f>IF(AO$1&gt;Membership!$M33-1,1,0)</f>
        <v>1</v>
      </c>
      <c r="AP33" s="3">
        <f>IF(AP$1&gt;Membership!$M33-1,1,0)</f>
        <v>1</v>
      </c>
      <c r="AQ33" s="3">
        <f>IF(AQ$1&gt;Membership!$M33-1,1,0)</f>
        <v>1</v>
      </c>
      <c r="AR33" s="3">
        <f>IF(AR$1&gt;Membership!$M33-1,1,0)</f>
        <v>1</v>
      </c>
      <c r="AS33" s="3">
        <f>IF(AS$1&gt;Membership!$M33-1,1,0)</f>
        <v>1</v>
      </c>
      <c r="AT33" s="3">
        <f>IF(AT$1&gt;Membership!$M33-1,1,0)</f>
        <v>1</v>
      </c>
      <c r="AU33" s="3">
        <f>IF(AU$1&gt;Membership!$M33-1,1,0)</f>
        <v>1</v>
      </c>
      <c r="AV33" s="3">
        <f>IF(AV$1&gt;Membership!$M33-1,1,0)</f>
        <v>1</v>
      </c>
      <c r="AW33" s="3">
        <f>IF(AW$1&gt;Membership!$M33-1,1,0)</f>
        <v>1</v>
      </c>
      <c r="AX33" s="3">
        <f>IF(AX$1&gt;Membership!$M33-1,1,0)</f>
        <v>1</v>
      </c>
      <c r="AY33" s="3">
        <f>IF(AY$1&gt;Membership!$M33-1,1,0)</f>
        <v>1</v>
      </c>
      <c r="AZ33" s="3">
        <f>IF(AZ$1&gt;Membership!$M33-1,1,0)</f>
        <v>1</v>
      </c>
      <c r="BA33" s="3">
        <f>IF(BA$1&gt;Membership!$M33-1,1,0)</f>
        <v>1</v>
      </c>
      <c r="BB33" s="3">
        <f>IF(BB$1&gt;Membership!$M33-1,1,0)</f>
        <v>1</v>
      </c>
      <c r="BC33" s="3">
        <f>IF(BC$1&gt;Membership!$M33-1,1,0)</f>
        <v>1</v>
      </c>
      <c r="BD33" s="3">
        <f>IF(BD$1&gt;Membership!$M33-1,1,0)</f>
        <v>1</v>
      </c>
      <c r="BE33" s="3">
        <f>IF(BE$1&gt;Membership!$M33-1,1,0)</f>
        <v>1</v>
      </c>
      <c r="BF33" s="3">
        <f>IF(BF$1&gt;Membership!$M33-1,1,0)</f>
        <v>1</v>
      </c>
      <c r="BG33" s="3">
        <f>IF(BG$1&gt;Membership!$M33-1,1,0)</f>
        <v>1</v>
      </c>
      <c r="BH33" s="3">
        <f>IF(BH$1&gt;Membership!$M33-1,1,0)</f>
        <v>1</v>
      </c>
      <c r="BI33" s="3">
        <f>IF(BI$1&gt;Membership!$M33-1,1,0)</f>
        <v>1</v>
      </c>
      <c r="BJ33" s="3">
        <f>IF(BJ$1&gt;Membership!$M33-1,1,0)</f>
        <v>1</v>
      </c>
      <c r="BK33" s="3">
        <f>IF(BK$1&gt;Membership!$M33-1,1,0)</f>
        <v>1</v>
      </c>
      <c r="BL33" s="3">
        <f>IF(BL$1&gt;Membership!$M33-1,1,0)</f>
        <v>1</v>
      </c>
      <c r="BM33" s="3">
        <f>IF(BM$1&gt;Membership!$M33-1,1,0)</f>
        <v>1</v>
      </c>
      <c r="BN33" s="3">
        <f>IF(BN$1&gt;Membership!$M33-1,1,0)</f>
        <v>1</v>
      </c>
      <c r="BO33" s="3">
        <f>IF(BO$1&gt;Membership!$M33-1,1,0)</f>
        <v>1</v>
      </c>
      <c r="BP33" s="3">
        <f>IF(BP$1&gt;Membership!$M33-1,1,0)</f>
        <v>1</v>
      </c>
      <c r="BQ33" s="3">
        <f>IF(BQ$1&gt;Membership!$M33-1,1,0)</f>
        <v>1</v>
      </c>
      <c r="BR33" s="3">
        <f>IF(BR$1&gt;Membership!$M33-1,1,0)</f>
        <v>1</v>
      </c>
      <c r="BS33" s="3">
        <f>IF(BS$1&gt;Membership!$M33-1,1,0)</f>
        <v>1</v>
      </c>
      <c r="BT33" s="3">
        <f>IF(BT$1&gt;Membership!$M33-1,1,0)</f>
        <v>1</v>
      </c>
      <c r="BU33" s="3">
        <f>IF(BU$1&gt;Membership!$M33-1,1,0)</f>
        <v>1</v>
      </c>
    </row>
    <row r="34" spans="1:73" x14ac:dyDescent="0.3">
      <c r="A34" t="str">
        <f>Membership!A34</f>
        <v>Central African Republic</v>
      </c>
      <c r="B34" s="3">
        <f>IF(B$1&gt;Membership!$M34-1,1,0)</f>
        <v>0</v>
      </c>
      <c r="C34" s="3">
        <f>IF(C$1&gt;Membership!$M34-1,1,0)</f>
        <v>0</v>
      </c>
      <c r="D34" s="3">
        <f>IF(D$1&gt;Membership!$M34-1,1,0)</f>
        <v>0</v>
      </c>
      <c r="E34" s="3">
        <f>IF(E$1&gt;Membership!$M34-1,1,0)</f>
        <v>0</v>
      </c>
      <c r="F34" s="3">
        <f>IF(F$1&gt;Membership!$M34-1,1,0)</f>
        <v>0</v>
      </c>
      <c r="G34" s="3">
        <f>IF(G$1&gt;Membership!$M34-1,1,0)</f>
        <v>0</v>
      </c>
      <c r="H34" s="3">
        <f>IF(H$1&gt;Membership!$M34-1,1,0)</f>
        <v>0</v>
      </c>
      <c r="I34" s="3">
        <f>IF(I$1&gt;Membership!$M34-1,1,0)</f>
        <v>0</v>
      </c>
      <c r="J34" s="3">
        <f>IF(J$1&gt;Membership!$M34-1,1,0)</f>
        <v>0</v>
      </c>
      <c r="K34" s="3">
        <f>IF(K$1&gt;Membership!$M34-1,1,0)</f>
        <v>0</v>
      </c>
      <c r="L34" s="3">
        <f>IF(L$1&gt;Membership!$M34-1,1,0)</f>
        <v>0</v>
      </c>
      <c r="M34" s="3">
        <f>IF(M$1&gt;Membership!$M34-1,1,0)</f>
        <v>0</v>
      </c>
      <c r="N34" s="3">
        <f>IF(N$1&gt;Membership!$M34-1,1,0)</f>
        <v>0</v>
      </c>
      <c r="O34" s="3">
        <f>IF(O$1&gt;Membership!$M34-1,1,0)</f>
        <v>0</v>
      </c>
      <c r="P34" s="3">
        <f>IF(P$1&gt;Membership!$M34-1,1,0)</f>
        <v>0</v>
      </c>
      <c r="Q34" s="3">
        <f>IF(Q$1&gt;Membership!$M34-1,1,0)</f>
        <v>0</v>
      </c>
      <c r="R34" s="3">
        <f>IF(R$1&gt;Membership!$M34-1,1,0)</f>
        <v>0</v>
      </c>
      <c r="S34" s="3">
        <f>IF(S$1&gt;Membership!$M34-1,1,0)</f>
        <v>0</v>
      </c>
      <c r="T34" s="3">
        <f>IF(T$1&gt;Membership!$M34-1,1,0)</f>
        <v>1</v>
      </c>
      <c r="U34" s="3">
        <f>IF(U$1&gt;Membership!$M34-1,1,0)</f>
        <v>1</v>
      </c>
      <c r="V34" s="3">
        <f>IF(V$1&gt;Membership!$M34-1,1,0)</f>
        <v>1</v>
      </c>
      <c r="W34" s="3">
        <f>IF(W$1&gt;Membership!$M34-1,1,0)</f>
        <v>1</v>
      </c>
      <c r="X34" s="3">
        <f>IF(X$1&gt;Membership!$M34-1,1,0)</f>
        <v>1</v>
      </c>
      <c r="Y34" s="3">
        <f>IF(Y$1&gt;Membership!$M34-1,1,0)</f>
        <v>1</v>
      </c>
      <c r="Z34" s="3">
        <f>IF(Z$1&gt;Membership!$M34-1,1,0)</f>
        <v>1</v>
      </c>
      <c r="AA34" s="3">
        <f>IF(AA$1&gt;Membership!$M34-1,1,0)</f>
        <v>1</v>
      </c>
      <c r="AB34" s="3">
        <f>IF(AB$1&gt;Membership!$M34-1,1,0)</f>
        <v>1</v>
      </c>
      <c r="AC34" s="3">
        <f>IF(AC$1&gt;Membership!$M34-1,1,0)</f>
        <v>1</v>
      </c>
      <c r="AD34" s="3">
        <f>IF(AD$1&gt;Membership!$M34-1,1,0)</f>
        <v>1</v>
      </c>
      <c r="AE34" s="3">
        <f>IF(AE$1&gt;Membership!$M34-1,1,0)</f>
        <v>1</v>
      </c>
      <c r="AF34" s="3">
        <f>IF(AF$1&gt;Membership!$M34-1,1,0)</f>
        <v>1</v>
      </c>
      <c r="AG34" s="3">
        <f>IF(AG$1&gt;Membership!$M34-1,1,0)</f>
        <v>1</v>
      </c>
      <c r="AH34" s="3">
        <f>IF(AH$1&gt;Membership!$M34-1,1,0)</f>
        <v>1</v>
      </c>
      <c r="AI34" s="3">
        <f>IF(AI$1&gt;Membership!$M34-1,1,0)</f>
        <v>1</v>
      </c>
      <c r="AJ34" s="3">
        <f>IF(AJ$1&gt;Membership!$M34-1,1,0)</f>
        <v>1</v>
      </c>
      <c r="AK34" s="3">
        <f>IF(AK$1&gt;Membership!$M34-1,1,0)</f>
        <v>1</v>
      </c>
      <c r="AL34" s="3">
        <f>IF(AL$1&gt;Membership!$M34-1,1,0)</f>
        <v>1</v>
      </c>
      <c r="AM34" s="3">
        <f>IF(AM$1&gt;Membership!$M34-1,1,0)</f>
        <v>1</v>
      </c>
      <c r="AN34" s="3">
        <f>IF(AN$1&gt;Membership!$M34-1,1,0)</f>
        <v>1</v>
      </c>
      <c r="AO34" s="3">
        <f>IF(AO$1&gt;Membership!$M34-1,1,0)</f>
        <v>1</v>
      </c>
      <c r="AP34" s="3">
        <f>IF(AP$1&gt;Membership!$M34-1,1,0)</f>
        <v>1</v>
      </c>
      <c r="AQ34" s="3">
        <f>IF(AQ$1&gt;Membership!$M34-1,1,0)</f>
        <v>1</v>
      </c>
      <c r="AR34" s="3">
        <f>IF(AR$1&gt;Membership!$M34-1,1,0)</f>
        <v>1</v>
      </c>
      <c r="AS34" s="3">
        <f>IF(AS$1&gt;Membership!$M34-1,1,0)</f>
        <v>1</v>
      </c>
      <c r="AT34" s="3">
        <f>IF(AT$1&gt;Membership!$M34-1,1,0)</f>
        <v>1</v>
      </c>
      <c r="AU34" s="3">
        <f>IF(AU$1&gt;Membership!$M34-1,1,0)</f>
        <v>1</v>
      </c>
      <c r="AV34" s="3">
        <f>IF(AV$1&gt;Membership!$M34-1,1,0)</f>
        <v>1</v>
      </c>
      <c r="AW34" s="3">
        <f>IF(AW$1&gt;Membership!$M34-1,1,0)</f>
        <v>1</v>
      </c>
      <c r="AX34" s="3">
        <f>IF(AX$1&gt;Membership!$M34-1,1,0)</f>
        <v>1</v>
      </c>
      <c r="AY34" s="3">
        <f>IF(AY$1&gt;Membership!$M34-1,1,0)</f>
        <v>1</v>
      </c>
      <c r="AZ34" s="3">
        <f>IF(AZ$1&gt;Membership!$M34-1,1,0)</f>
        <v>1</v>
      </c>
      <c r="BA34" s="3">
        <f>IF(BA$1&gt;Membership!$M34-1,1,0)</f>
        <v>1</v>
      </c>
      <c r="BB34" s="3">
        <f>IF(BB$1&gt;Membership!$M34-1,1,0)</f>
        <v>1</v>
      </c>
      <c r="BC34" s="3">
        <f>IF(BC$1&gt;Membership!$M34-1,1,0)</f>
        <v>1</v>
      </c>
      <c r="BD34" s="3">
        <f>IF(BD$1&gt;Membership!$M34-1,1,0)</f>
        <v>1</v>
      </c>
      <c r="BE34" s="3">
        <f>IF(BE$1&gt;Membership!$M34-1,1,0)</f>
        <v>1</v>
      </c>
      <c r="BF34" s="3">
        <f>IF(BF$1&gt;Membership!$M34-1,1,0)</f>
        <v>1</v>
      </c>
      <c r="BG34" s="3">
        <f>IF(BG$1&gt;Membership!$M34-1,1,0)</f>
        <v>1</v>
      </c>
      <c r="BH34" s="3">
        <f>IF(BH$1&gt;Membership!$M34-1,1,0)</f>
        <v>1</v>
      </c>
      <c r="BI34" s="3">
        <f>IF(BI$1&gt;Membership!$M34-1,1,0)</f>
        <v>1</v>
      </c>
      <c r="BJ34" s="3">
        <f>IF(BJ$1&gt;Membership!$M34-1,1,0)</f>
        <v>1</v>
      </c>
      <c r="BK34" s="3">
        <f>IF(BK$1&gt;Membership!$M34-1,1,0)</f>
        <v>1</v>
      </c>
      <c r="BL34" s="3">
        <f>IF(BL$1&gt;Membership!$M34-1,1,0)</f>
        <v>1</v>
      </c>
      <c r="BM34" s="3">
        <f>IF(BM$1&gt;Membership!$M34-1,1,0)</f>
        <v>1</v>
      </c>
      <c r="BN34" s="3">
        <f>IF(BN$1&gt;Membership!$M34-1,1,0)</f>
        <v>1</v>
      </c>
      <c r="BO34" s="3">
        <f>IF(BO$1&gt;Membership!$M34-1,1,0)</f>
        <v>1</v>
      </c>
      <c r="BP34" s="3">
        <f>IF(BP$1&gt;Membership!$M34-1,1,0)</f>
        <v>1</v>
      </c>
      <c r="BQ34" s="3">
        <f>IF(BQ$1&gt;Membership!$M34-1,1,0)</f>
        <v>1</v>
      </c>
      <c r="BR34" s="3">
        <f>IF(BR$1&gt;Membership!$M34-1,1,0)</f>
        <v>1</v>
      </c>
      <c r="BS34" s="3">
        <f>IF(BS$1&gt;Membership!$M34-1,1,0)</f>
        <v>1</v>
      </c>
      <c r="BT34" s="3">
        <f>IF(BT$1&gt;Membership!$M34-1,1,0)</f>
        <v>1</v>
      </c>
      <c r="BU34" s="3">
        <f>IF(BU$1&gt;Membership!$M34-1,1,0)</f>
        <v>1</v>
      </c>
    </row>
    <row r="35" spans="1:73" x14ac:dyDescent="0.3">
      <c r="A35" t="str">
        <f>Membership!A35</f>
        <v>Chad</v>
      </c>
      <c r="B35" s="3">
        <f>IF(B$1&gt;Membership!$M35-1,1,0)</f>
        <v>0</v>
      </c>
      <c r="C35" s="3">
        <f>IF(C$1&gt;Membership!$M35-1,1,0)</f>
        <v>0</v>
      </c>
      <c r="D35" s="3">
        <f>IF(D$1&gt;Membership!$M35-1,1,0)</f>
        <v>0</v>
      </c>
      <c r="E35" s="3">
        <f>IF(E$1&gt;Membership!$M35-1,1,0)</f>
        <v>0</v>
      </c>
      <c r="F35" s="3">
        <f>IF(F$1&gt;Membership!$M35-1,1,0)</f>
        <v>0</v>
      </c>
      <c r="G35" s="3">
        <f>IF(G$1&gt;Membership!$M35-1,1,0)</f>
        <v>0</v>
      </c>
      <c r="H35" s="3">
        <f>IF(H$1&gt;Membership!$M35-1,1,0)</f>
        <v>0</v>
      </c>
      <c r="I35" s="3">
        <f>IF(I$1&gt;Membership!$M35-1,1,0)</f>
        <v>0</v>
      </c>
      <c r="J35" s="3">
        <f>IF(J$1&gt;Membership!$M35-1,1,0)</f>
        <v>0</v>
      </c>
      <c r="K35" s="3">
        <f>IF(K$1&gt;Membership!$M35-1,1,0)</f>
        <v>0</v>
      </c>
      <c r="L35" s="3">
        <f>IF(L$1&gt;Membership!$M35-1,1,0)</f>
        <v>0</v>
      </c>
      <c r="M35" s="3">
        <f>IF(M$1&gt;Membership!$M35-1,1,0)</f>
        <v>0</v>
      </c>
      <c r="N35" s="3">
        <f>IF(N$1&gt;Membership!$M35-1,1,0)</f>
        <v>0</v>
      </c>
      <c r="O35" s="3">
        <f>IF(O$1&gt;Membership!$M35-1,1,0)</f>
        <v>0</v>
      </c>
      <c r="P35" s="3">
        <f>IF(P$1&gt;Membership!$M35-1,1,0)</f>
        <v>0</v>
      </c>
      <c r="Q35" s="3">
        <f>IF(Q$1&gt;Membership!$M35-1,1,0)</f>
        <v>0</v>
      </c>
      <c r="R35" s="3">
        <f>IF(R$1&gt;Membership!$M35-1,1,0)</f>
        <v>0</v>
      </c>
      <c r="S35" s="3">
        <f>IF(S$1&gt;Membership!$M35-1,1,0)</f>
        <v>0</v>
      </c>
      <c r="T35" s="3">
        <f>IF(T$1&gt;Membership!$M35-1,1,0)</f>
        <v>1</v>
      </c>
      <c r="U35" s="3">
        <f>IF(U$1&gt;Membership!$M35-1,1,0)</f>
        <v>1</v>
      </c>
      <c r="V35" s="3">
        <f>IF(V$1&gt;Membership!$M35-1,1,0)</f>
        <v>1</v>
      </c>
      <c r="W35" s="3">
        <f>IF(W$1&gt;Membership!$M35-1,1,0)</f>
        <v>1</v>
      </c>
      <c r="X35" s="3">
        <f>IF(X$1&gt;Membership!$M35-1,1,0)</f>
        <v>1</v>
      </c>
      <c r="Y35" s="3">
        <f>IF(Y$1&gt;Membership!$M35-1,1,0)</f>
        <v>1</v>
      </c>
      <c r="Z35" s="3">
        <f>IF(Z$1&gt;Membership!$M35-1,1,0)</f>
        <v>1</v>
      </c>
      <c r="AA35" s="3">
        <f>IF(AA$1&gt;Membership!$M35-1,1,0)</f>
        <v>1</v>
      </c>
      <c r="AB35" s="3">
        <f>IF(AB$1&gt;Membership!$M35-1,1,0)</f>
        <v>1</v>
      </c>
      <c r="AC35" s="3">
        <f>IF(AC$1&gt;Membership!$M35-1,1,0)</f>
        <v>1</v>
      </c>
      <c r="AD35" s="3">
        <f>IF(AD$1&gt;Membership!$M35-1,1,0)</f>
        <v>1</v>
      </c>
      <c r="AE35" s="3">
        <f>IF(AE$1&gt;Membership!$M35-1,1,0)</f>
        <v>1</v>
      </c>
      <c r="AF35" s="3">
        <f>IF(AF$1&gt;Membership!$M35-1,1,0)</f>
        <v>1</v>
      </c>
      <c r="AG35" s="3">
        <f>IF(AG$1&gt;Membership!$M35-1,1,0)</f>
        <v>1</v>
      </c>
      <c r="AH35" s="3">
        <f>IF(AH$1&gt;Membership!$M35-1,1,0)</f>
        <v>1</v>
      </c>
      <c r="AI35" s="3">
        <f>IF(AI$1&gt;Membership!$M35-1,1,0)</f>
        <v>1</v>
      </c>
      <c r="AJ35" s="3">
        <f>IF(AJ$1&gt;Membership!$M35-1,1,0)</f>
        <v>1</v>
      </c>
      <c r="AK35" s="3">
        <f>IF(AK$1&gt;Membership!$M35-1,1,0)</f>
        <v>1</v>
      </c>
      <c r="AL35" s="3">
        <f>IF(AL$1&gt;Membership!$M35-1,1,0)</f>
        <v>1</v>
      </c>
      <c r="AM35" s="3">
        <f>IF(AM$1&gt;Membership!$M35-1,1,0)</f>
        <v>1</v>
      </c>
      <c r="AN35" s="3">
        <f>IF(AN$1&gt;Membership!$M35-1,1,0)</f>
        <v>1</v>
      </c>
      <c r="AO35" s="3">
        <f>IF(AO$1&gt;Membership!$M35-1,1,0)</f>
        <v>1</v>
      </c>
      <c r="AP35" s="3">
        <f>IF(AP$1&gt;Membership!$M35-1,1,0)</f>
        <v>1</v>
      </c>
      <c r="AQ35" s="3">
        <f>IF(AQ$1&gt;Membership!$M35-1,1,0)</f>
        <v>1</v>
      </c>
      <c r="AR35" s="3">
        <f>IF(AR$1&gt;Membership!$M35-1,1,0)</f>
        <v>1</v>
      </c>
      <c r="AS35" s="3">
        <f>IF(AS$1&gt;Membership!$M35-1,1,0)</f>
        <v>1</v>
      </c>
      <c r="AT35" s="3">
        <f>IF(AT$1&gt;Membership!$M35-1,1,0)</f>
        <v>1</v>
      </c>
      <c r="AU35" s="3">
        <f>IF(AU$1&gt;Membership!$M35-1,1,0)</f>
        <v>1</v>
      </c>
      <c r="AV35" s="3">
        <f>IF(AV$1&gt;Membership!$M35-1,1,0)</f>
        <v>1</v>
      </c>
      <c r="AW35" s="3">
        <f>IF(AW$1&gt;Membership!$M35-1,1,0)</f>
        <v>1</v>
      </c>
      <c r="AX35" s="3">
        <f>IF(AX$1&gt;Membership!$M35-1,1,0)</f>
        <v>1</v>
      </c>
      <c r="AY35" s="3">
        <f>IF(AY$1&gt;Membership!$M35-1,1,0)</f>
        <v>1</v>
      </c>
      <c r="AZ35" s="3">
        <f>IF(AZ$1&gt;Membership!$M35-1,1,0)</f>
        <v>1</v>
      </c>
      <c r="BA35" s="3">
        <f>IF(BA$1&gt;Membership!$M35-1,1,0)</f>
        <v>1</v>
      </c>
      <c r="BB35" s="3">
        <f>IF(BB$1&gt;Membership!$M35-1,1,0)</f>
        <v>1</v>
      </c>
      <c r="BC35" s="3">
        <f>IF(BC$1&gt;Membership!$M35-1,1,0)</f>
        <v>1</v>
      </c>
      <c r="BD35" s="3">
        <f>IF(BD$1&gt;Membership!$M35-1,1,0)</f>
        <v>1</v>
      </c>
      <c r="BE35" s="3">
        <f>IF(BE$1&gt;Membership!$M35-1,1,0)</f>
        <v>1</v>
      </c>
      <c r="BF35" s="3">
        <f>IF(BF$1&gt;Membership!$M35-1,1,0)</f>
        <v>1</v>
      </c>
      <c r="BG35" s="3">
        <f>IF(BG$1&gt;Membership!$M35-1,1,0)</f>
        <v>1</v>
      </c>
      <c r="BH35" s="3">
        <f>IF(BH$1&gt;Membership!$M35-1,1,0)</f>
        <v>1</v>
      </c>
      <c r="BI35" s="3">
        <f>IF(BI$1&gt;Membership!$M35-1,1,0)</f>
        <v>1</v>
      </c>
      <c r="BJ35" s="3">
        <f>IF(BJ$1&gt;Membership!$M35-1,1,0)</f>
        <v>1</v>
      </c>
      <c r="BK35" s="3">
        <f>IF(BK$1&gt;Membership!$M35-1,1,0)</f>
        <v>1</v>
      </c>
      <c r="BL35" s="3">
        <f>IF(BL$1&gt;Membership!$M35-1,1,0)</f>
        <v>1</v>
      </c>
      <c r="BM35" s="3">
        <f>IF(BM$1&gt;Membership!$M35-1,1,0)</f>
        <v>1</v>
      </c>
      <c r="BN35" s="3">
        <f>IF(BN$1&gt;Membership!$M35-1,1,0)</f>
        <v>1</v>
      </c>
      <c r="BO35" s="3">
        <f>IF(BO$1&gt;Membership!$M35-1,1,0)</f>
        <v>1</v>
      </c>
      <c r="BP35" s="3">
        <f>IF(BP$1&gt;Membership!$M35-1,1,0)</f>
        <v>1</v>
      </c>
      <c r="BQ35" s="3">
        <f>IF(BQ$1&gt;Membership!$M35-1,1,0)</f>
        <v>1</v>
      </c>
      <c r="BR35" s="3">
        <f>IF(BR$1&gt;Membership!$M35-1,1,0)</f>
        <v>1</v>
      </c>
      <c r="BS35" s="3">
        <f>IF(BS$1&gt;Membership!$M35-1,1,0)</f>
        <v>1</v>
      </c>
      <c r="BT35" s="3">
        <f>IF(BT$1&gt;Membership!$M35-1,1,0)</f>
        <v>1</v>
      </c>
      <c r="BU35" s="3">
        <f>IF(BU$1&gt;Membership!$M35-1,1,0)</f>
        <v>1</v>
      </c>
    </row>
    <row r="36" spans="1:73" x14ac:dyDescent="0.3">
      <c r="A36" t="str">
        <f>Membership!A36</f>
        <v>Chile</v>
      </c>
      <c r="B36" s="3">
        <f>IF(B$1&gt;Membership!$M36-1,1,0)</f>
        <v>0</v>
      </c>
      <c r="C36" s="3">
        <f>IF(C$1&gt;Membership!$M36-1,1,0)</f>
        <v>0</v>
      </c>
      <c r="D36" s="3">
        <f>IF(D$1&gt;Membership!$M36-1,1,0)</f>
        <v>0</v>
      </c>
      <c r="E36" s="3">
        <f>IF(E$1&gt;Membership!$M36-1,1,0)</f>
        <v>0</v>
      </c>
      <c r="F36" s="3">
        <f>IF(F$1&gt;Membership!$M36-1,1,0)</f>
        <v>1</v>
      </c>
      <c r="G36" s="3">
        <f>IF(G$1&gt;Membership!$M36-1,1,0)</f>
        <v>1</v>
      </c>
      <c r="H36" s="3">
        <f>IF(H$1&gt;Membership!$M36-1,1,0)</f>
        <v>1</v>
      </c>
      <c r="I36" s="3">
        <f>IF(I$1&gt;Membership!$M36-1,1,0)</f>
        <v>1</v>
      </c>
      <c r="J36" s="3">
        <f>IF(J$1&gt;Membership!$M36-1,1,0)</f>
        <v>1</v>
      </c>
      <c r="K36" s="3">
        <f>IF(K$1&gt;Membership!$M36-1,1,0)</f>
        <v>1</v>
      </c>
      <c r="L36" s="3">
        <f>IF(L$1&gt;Membership!$M36-1,1,0)</f>
        <v>1</v>
      </c>
      <c r="M36" s="3">
        <f>IF(M$1&gt;Membership!$M36-1,1,0)</f>
        <v>1</v>
      </c>
      <c r="N36" s="3">
        <f>IF(N$1&gt;Membership!$M36-1,1,0)</f>
        <v>1</v>
      </c>
      <c r="O36" s="3">
        <f>IF(O$1&gt;Membership!$M36-1,1,0)</f>
        <v>1</v>
      </c>
      <c r="P36" s="3">
        <f>IF(P$1&gt;Membership!$M36-1,1,0)</f>
        <v>1</v>
      </c>
      <c r="Q36" s="3">
        <f>IF(Q$1&gt;Membership!$M36-1,1,0)</f>
        <v>1</v>
      </c>
      <c r="R36" s="3">
        <f>IF(R$1&gt;Membership!$M36-1,1,0)</f>
        <v>1</v>
      </c>
      <c r="S36" s="3">
        <f>IF(S$1&gt;Membership!$M36-1,1,0)</f>
        <v>1</v>
      </c>
      <c r="T36" s="3">
        <f>IF(T$1&gt;Membership!$M36-1,1,0)</f>
        <v>1</v>
      </c>
      <c r="U36" s="3">
        <f>IF(U$1&gt;Membership!$M36-1,1,0)</f>
        <v>1</v>
      </c>
      <c r="V36" s="3">
        <f>IF(V$1&gt;Membership!$M36-1,1,0)</f>
        <v>1</v>
      </c>
      <c r="W36" s="3">
        <f>IF(W$1&gt;Membership!$M36-1,1,0)</f>
        <v>1</v>
      </c>
      <c r="X36" s="3">
        <f>IF(X$1&gt;Membership!$M36-1,1,0)</f>
        <v>1</v>
      </c>
      <c r="Y36" s="3">
        <f>IF(Y$1&gt;Membership!$M36-1,1,0)</f>
        <v>1</v>
      </c>
      <c r="Z36" s="3">
        <f>IF(Z$1&gt;Membership!$M36-1,1,0)</f>
        <v>1</v>
      </c>
      <c r="AA36" s="3">
        <f>IF(AA$1&gt;Membership!$M36-1,1,0)</f>
        <v>1</v>
      </c>
      <c r="AB36" s="3">
        <f>IF(AB$1&gt;Membership!$M36-1,1,0)</f>
        <v>1</v>
      </c>
      <c r="AC36" s="3">
        <f>IF(AC$1&gt;Membership!$M36-1,1,0)</f>
        <v>1</v>
      </c>
      <c r="AD36" s="3">
        <f>IF(AD$1&gt;Membership!$M36-1,1,0)</f>
        <v>1</v>
      </c>
      <c r="AE36" s="3">
        <f>IF(AE$1&gt;Membership!$M36-1,1,0)</f>
        <v>1</v>
      </c>
      <c r="AF36" s="3">
        <f>IF(AF$1&gt;Membership!$M36-1,1,0)</f>
        <v>1</v>
      </c>
      <c r="AG36" s="3">
        <f>IF(AG$1&gt;Membership!$M36-1,1,0)</f>
        <v>1</v>
      </c>
      <c r="AH36" s="3">
        <f>IF(AH$1&gt;Membership!$M36-1,1,0)</f>
        <v>1</v>
      </c>
      <c r="AI36" s="3">
        <f>IF(AI$1&gt;Membership!$M36-1,1,0)</f>
        <v>1</v>
      </c>
      <c r="AJ36" s="3">
        <f>IF(AJ$1&gt;Membership!$M36-1,1,0)</f>
        <v>1</v>
      </c>
      <c r="AK36" s="3">
        <f>IF(AK$1&gt;Membership!$M36-1,1,0)</f>
        <v>1</v>
      </c>
      <c r="AL36" s="3">
        <f>IF(AL$1&gt;Membership!$M36-1,1,0)</f>
        <v>1</v>
      </c>
      <c r="AM36" s="3">
        <f>IF(AM$1&gt;Membership!$M36-1,1,0)</f>
        <v>1</v>
      </c>
      <c r="AN36" s="3">
        <f>IF(AN$1&gt;Membership!$M36-1,1,0)</f>
        <v>1</v>
      </c>
      <c r="AO36" s="3">
        <f>IF(AO$1&gt;Membership!$M36-1,1,0)</f>
        <v>1</v>
      </c>
      <c r="AP36" s="3">
        <f>IF(AP$1&gt;Membership!$M36-1,1,0)</f>
        <v>1</v>
      </c>
      <c r="AQ36" s="3">
        <f>IF(AQ$1&gt;Membership!$M36-1,1,0)</f>
        <v>1</v>
      </c>
      <c r="AR36" s="3">
        <f>IF(AR$1&gt;Membership!$M36-1,1,0)</f>
        <v>1</v>
      </c>
      <c r="AS36" s="3">
        <f>IF(AS$1&gt;Membership!$M36-1,1,0)</f>
        <v>1</v>
      </c>
      <c r="AT36" s="3">
        <f>IF(AT$1&gt;Membership!$M36-1,1,0)</f>
        <v>1</v>
      </c>
      <c r="AU36" s="3">
        <f>IF(AU$1&gt;Membership!$M36-1,1,0)</f>
        <v>1</v>
      </c>
      <c r="AV36" s="3">
        <f>IF(AV$1&gt;Membership!$M36-1,1,0)</f>
        <v>1</v>
      </c>
      <c r="AW36" s="3">
        <f>IF(AW$1&gt;Membership!$M36-1,1,0)</f>
        <v>1</v>
      </c>
      <c r="AX36" s="3">
        <f>IF(AX$1&gt;Membership!$M36-1,1,0)</f>
        <v>1</v>
      </c>
      <c r="AY36" s="3">
        <f>IF(AY$1&gt;Membership!$M36-1,1,0)</f>
        <v>1</v>
      </c>
      <c r="AZ36" s="3">
        <f>IF(AZ$1&gt;Membership!$M36-1,1,0)</f>
        <v>1</v>
      </c>
      <c r="BA36" s="3">
        <f>IF(BA$1&gt;Membership!$M36-1,1,0)</f>
        <v>1</v>
      </c>
      <c r="BB36" s="3">
        <f>IF(BB$1&gt;Membership!$M36-1,1,0)</f>
        <v>1</v>
      </c>
      <c r="BC36" s="3">
        <f>IF(BC$1&gt;Membership!$M36-1,1,0)</f>
        <v>1</v>
      </c>
      <c r="BD36" s="3">
        <f>IF(BD$1&gt;Membership!$M36-1,1,0)</f>
        <v>1</v>
      </c>
      <c r="BE36" s="3">
        <f>IF(BE$1&gt;Membership!$M36-1,1,0)</f>
        <v>1</v>
      </c>
      <c r="BF36" s="3">
        <f>IF(BF$1&gt;Membership!$M36-1,1,0)</f>
        <v>1</v>
      </c>
      <c r="BG36" s="3">
        <f>IF(BG$1&gt;Membership!$M36-1,1,0)</f>
        <v>1</v>
      </c>
      <c r="BH36" s="3">
        <f>IF(BH$1&gt;Membership!$M36-1,1,0)</f>
        <v>1</v>
      </c>
      <c r="BI36" s="3">
        <f>IF(BI$1&gt;Membership!$M36-1,1,0)</f>
        <v>1</v>
      </c>
      <c r="BJ36" s="3">
        <f>IF(BJ$1&gt;Membership!$M36-1,1,0)</f>
        <v>1</v>
      </c>
      <c r="BK36" s="3">
        <f>IF(BK$1&gt;Membership!$M36-1,1,0)</f>
        <v>1</v>
      </c>
      <c r="BL36" s="3">
        <f>IF(BL$1&gt;Membership!$M36-1,1,0)</f>
        <v>1</v>
      </c>
      <c r="BM36" s="3">
        <f>IF(BM$1&gt;Membership!$M36-1,1,0)</f>
        <v>1</v>
      </c>
      <c r="BN36" s="3">
        <f>IF(BN$1&gt;Membership!$M36-1,1,0)</f>
        <v>1</v>
      </c>
      <c r="BO36" s="3">
        <f>IF(BO$1&gt;Membership!$M36-1,1,0)</f>
        <v>1</v>
      </c>
      <c r="BP36" s="3">
        <f>IF(BP$1&gt;Membership!$M36-1,1,0)</f>
        <v>1</v>
      </c>
      <c r="BQ36" s="3">
        <f>IF(BQ$1&gt;Membership!$M36-1,1,0)</f>
        <v>1</v>
      </c>
      <c r="BR36" s="3">
        <f>IF(BR$1&gt;Membership!$M36-1,1,0)</f>
        <v>1</v>
      </c>
      <c r="BS36" s="3">
        <f>IF(BS$1&gt;Membership!$M36-1,1,0)</f>
        <v>1</v>
      </c>
      <c r="BT36" s="3">
        <f>IF(BT$1&gt;Membership!$M36-1,1,0)</f>
        <v>1</v>
      </c>
      <c r="BU36" s="3">
        <f>IF(BU$1&gt;Membership!$M36-1,1,0)</f>
        <v>1</v>
      </c>
    </row>
    <row r="37" spans="1:73" x14ac:dyDescent="0.3">
      <c r="A37" t="str">
        <f>Membership!A37</f>
        <v>China</v>
      </c>
      <c r="B37" s="3">
        <f>IF(B$1&gt;Membership!$M37-1,1,0)</f>
        <v>0</v>
      </c>
      <c r="C37" s="3">
        <f>IF(C$1&gt;Membership!$M37-1,1,0)</f>
        <v>0</v>
      </c>
      <c r="D37" s="3">
        <f>IF(D$1&gt;Membership!$M37-1,1,0)</f>
        <v>0</v>
      </c>
      <c r="E37" s="3">
        <f>IF(E$1&gt;Membership!$M37-1,1,0)</f>
        <v>0</v>
      </c>
      <c r="F37" s="3">
        <f>IF(F$1&gt;Membership!$M37-1,1,0)</f>
        <v>0</v>
      </c>
      <c r="G37" s="3">
        <f>IF(G$1&gt;Membership!$M37-1,1,0)</f>
        <v>0</v>
      </c>
      <c r="H37" s="3">
        <f>IF(H$1&gt;Membership!$M37-1,1,0)</f>
        <v>0</v>
      </c>
      <c r="I37" s="3">
        <f>IF(I$1&gt;Membership!$M37-1,1,0)</f>
        <v>0</v>
      </c>
      <c r="J37" s="3">
        <f>IF(J$1&gt;Membership!$M37-1,1,0)</f>
        <v>0</v>
      </c>
      <c r="K37" s="3">
        <f>IF(K$1&gt;Membership!$M37-1,1,0)</f>
        <v>0</v>
      </c>
      <c r="L37" s="3">
        <f>IF(L$1&gt;Membership!$M37-1,1,0)</f>
        <v>0</v>
      </c>
      <c r="M37" s="3">
        <f>IF(M$1&gt;Membership!$M37-1,1,0)</f>
        <v>0</v>
      </c>
      <c r="N37" s="3">
        <f>IF(N$1&gt;Membership!$M37-1,1,0)</f>
        <v>0</v>
      </c>
      <c r="O37" s="3">
        <f>IF(O$1&gt;Membership!$M37-1,1,0)</f>
        <v>0</v>
      </c>
      <c r="P37" s="3">
        <f>IF(P$1&gt;Membership!$M37-1,1,0)</f>
        <v>0</v>
      </c>
      <c r="Q37" s="3">
        <f>IF(Q$1&gt;Membership!$M37-1,1,0)</f>
        <v>0</v>
      </c>
      <c r="R37" s="3">
        <f>IF(R$1&gt;Membership!$M37-1,1,0)</f>
        <v>0</v>
      </c>
      <c r="S37" s="3">
        <f>IF(S$1&gt;Membership!$M37-1,1,0)</f>
        <v>0</v>
      </c>
      <c r="T37" s="3">
        <f>IF(T$1&gt;Membership!$M37-1,1,0)</f>
        <v>0</v>
      </c>
      <c r="U37" s="3">
        <f>IF(U$1&gt;Membership!$M37-1,1,0)</f>
        <v>0</v>
      </c>
      <c r="V37" s="3">
        <f>IF(V$1&gt;Membership!$M37-1,1,0)</f>
        <v>0</v>
      </c>
      <c r="W37" s="3">
        <f>IF(W$1&gt;Membership!$M37-1,1,0)</f>
        <v>0</v>
      </c>
      <c r="X37" s="3">
        <f>IF(X$1&gt;Membership!$M37-1,1,0)</f>
        <v>0</v>
      </c>
      <c r="Y37" s="3">
        <f>IF(Y$1&gt;Membership!$M37-1,1,0)</f>
        <v>0</v>
      </c>
      <c r="Z37" s="3">
        <f>IF(Z$1&gt;Membership!$M37-1,1,0)</f>
        <v>0</v>
      </c>
      <c r="AA37" s="3">
        <f>IF(AA$1&gt;Membership!$M37-1,1,0)</f>
        <v>0</v>
      </c>
      <c r="AB37" s="3">
        <f>IF(AB$1&gt;Membership!$M37-1,1,0)</f>
        <v>0</v>
      </c>
      <c r="AC37" s="3">
        <f>IF(AC$1&gt;Membership!$M37-1,1,0)</f>
        <v>0</v>
      </c>
      <c r="AD37" s="3">
        <f>IF(AD$1&gt;Membership!$M37-1,1,0)</f>
        <v>0</v>
      </c>
      <c r="AE37" s="3">
        <f>IF(AE$1&gt;Membership!$M37-1,1,0)</f>
        <v>0</v>
      </c>
      <c r="AF37" s="3">
        <f>IF(AF$1&gt;Membership!$M37-1,1,0)</f>
        <v>0</v>
      </c>
      <c r="AG37" s="3">
        <f>IF(AG$1&gt;Membership!$M37-1,1,0)</f>
        <v>0</v>
      </c>
      <c r="AH37" s="3">
        <f>IF(AH$1&gt;Membership!$M37-1,1,0)</f>
        <v>0</v>
      </c>
      <c r="AI37" s="3">
        <f>IF(AI$1&gt;Membership!$M37-1,1,0)</f>
        <v>0</v>
      </c>
      <c r="AJ37" s="3">
        <f>IF(AJ$1&gt;Membership!$M37-1,1,0)</f>
        <v>0</v>
      </c>
      <c r="AK37" s="3">
        <f>IF(AK$1&gt;Membership!$M37-1,1,0)</f>
        <v>0</v>
      </c>
      <c r="AL37" s="3">
        <f>IF(AL$1&gt;Membership!$M37-1,1,0)</f>
        <v>0</v>
      </c>
      <c r="AM37" s="3">
        <f>IF(AM$1&gt;Membership!$M37-1,1,0)</f>
        <v>0</v>
      </c>
      <c r="AN37" s="3">
        <f>IF(AN$1&gt;Membership!$M37-1,1,0)</f>
        <v>0</v>
      </c>
      <c r="AO37" s="3">
        <f>IF(AO$1&gt;Membership!$M37-1,1,0)</f>
        <v>0</v>
      </c>
      <c r="AP37" s="3">
        <f>IF(AP$1&gt;Membership!$M37-1,1,0)</f>
        <v>0</v>
      </c>
      <c r="AQ37" s="3">
        <f>IF(AQ$1&gt;Membership!$M37-1,1,0)</f>
        <v>0</v>
      </c>
      <c r="AR37" s="3">
        <f>IF(AR$1&gt;Membership!$M37-1,1,0)</f>
        <v>0</v>
      </c>
      <c r="AS37" s="3">
        <f>IF(AS$1&gt;Membership!$M37-1,1,0)</f>
        <v>0</v>
      </c>
      <c r="AT37" s="3">
        <f>IF(AT$1&gt;Membership!$M37-1,1,0)</f>
        <v>0</v>
      </c>
      <c r="AU37" s="3">
        <f>IF(AU$1&gt;Membership!$M37-1,1,0)</f>
        <v>0</v>
      </c>
      <c r="AV37" s="3">
        <f>IF(AV$1&gt;Membership!$M37-1,1,0)</f>
        <v>0</v>
      </c>
      <c r="AW37" s="3">
        <f>IF(AW$1&gt;Membership!$M37-1,1,0)</f>
        <v>0</v>
      </c>
      <c r="AX37" s="3">
        <f>IF(AX$1&gt;Membership!$M37-1,1,0)</f>
        <v>0</v>
      </c>
      <c r="AY37" s="3">
        <f>IF(AY$1&gt;Membership!$M37-1,1,0)</f>
        <v>0</v>
      </c>
      <c r="AZ37" s="3">
        <f>IF(AZ$1&gt;Membership!$M37-1,1,0)</f>
        <v>0</v>
      </c>
      <c r="BA37" s="3">
        <f>IF(BA$1&gt;Membership!$M37-1,1,0)</f>
        <v>0</v>
      </c>
      <c r="BB37" s="3">
        <f>IF(BB$1&gt;Membership!$M37-1,1,0)</f>
        <v>0</v>
      </c>
      <c r="BC37" s="3">
        <f>IF(BC$1&gt;Membership!$M37-1,1,0)</f>
        <v>0</v>
      </c>
      <c r="BD37" s="3">
        <f>IF(BD$1&gt;Membership!$M37-1,1,0)</f>
        <v>0</v>
      </c>
      <c r="BE37" s="3">
        <f>IF(BE$1&gt;Membership!$M37-1,1,0)</f>
        <v>0</v>
      </c>
      <c r="BF37" s="3">
        <f>IF(BF$1&gt;Membership!$M37-1,1,0)</f>
        <v>0</v>
      </c>
      <c r="BG37" s="3">
        <f>IF(BG$1&gt;Membership!$M37-1,1,0)</f>
        <v>0</v>
      </c>
      <c r="BH37" s="3">
        <f>IF(BH$1&gt;Membership!$M37-1,1,0)</f>
        <v>0</v>
      </c>
      <c r="BI37" s="3">
        <f>IF(BI$1&gt;Membership!$M37-1,1,0)</f>
        <v>0</v>
      </c>
      <c r="BJ37" s="3">
        <f>IF(BJ$1&gt;Membership!$M37-1,1,0)</f>
        <v>0</v>
      </c>
      <c r="BK37" s="3">
        <f>IF(BK$1&gt;Membership!$M37-1,1,0)</f>
        <v>0</v>
      </c>
      <c r="BL37" s="3">
        <f>IF(BL$1&gt;Membership!$M37-1,1,0)</f>
        <v>0</v>
      </c>
      <c r="BM37" s="3">
        <f>IF(BM$1&gt;Membership!$M37-1,1,0)</f>
        <v>0</v>
      </c>
      <c r="BN37" s="3">
        <f>IF(BN$1&gt;Membership!$M37-1,1,0)</f>
        <v>0</v>
      </c>
      <c r="BO37" s="3">
        <f>IF(BO$1&gt;Membership!$M37-1,1,0)</f>
        <v>0</v>
      </c>
      <c r="BP37" s="3">
        <f>IF(BP$1&gt;Membership!$M37-1,1,0)</f>
        <v>0</v>
      </c>
      <c r="BQ37" s="3">
        <f>IF(BQ$1&gt;Membership!$M37-1,1,0)</f>
        <v>0</v>
      </c>
      <c r="BR37" s="3">
        <f>IF(BR$1&gt;Membership!$M37-1,1,0)</f>
        <v>0</v>
      </c>
      <c r="BS37" s="3">
        <f>IF(BS$1&gt;Membership!$M37-1,1,0)</f>
        <v>0</v>
      </c>
      <c r="BT37" s="3">
        <f>IF(BT$1&gt;Membership!$M37-1,1,0)</f>
        <v>0</v>
      </c>
      <c r="BU37" s="3">
        <f>IF(BU$1&gt;Membership!$M37-1,1,0)</f>
        <v>0</v>
      </c>
    </row>
    <row r="38" spans="1:73" x14ac:dyDescent="0.3">
      <c r="A38" t="str">
        <f>Membership!A38</f>
        <v>Colombia</v>
      </c>
      <c r="B38" s="3">
        <f>IF(B$1&gt;Membership!$M38-1,1,0)</f>
        <v>0</v>
      </c>
      <c r="C38" s="3">
        <f>IF(C$1&gt;Membership!$M38-1,1,0)</f>
        <v>0</v>
      </c>
      <c r="D38" s="3">
        <f>IF(D$1&gt;Membership!$M38-1,1,0)</f>
        <v>0</v>
      </c>
      <c r="E38" s="3">
        <f>IF(E$1&gt;Membership!$M38-1,1,0)</f>
        <v>0</v>
      </c>
      <c r="F38" s="3">
        <f>IF(F$1&gt;Membership!$M38-1,1,0)</f>
        <v>0</v>
      </c>
      <c r="G38" s="3">
        <f>IF(G$1&gt;Membership!$M38-1,1,0)</f>
        <v>0</v>
      </c>
      <c r="H38" s="3">
        <f>IF(H$1&gt;Membership!$M38-1,1,0)</f>
        <v>0</v>
      </c>
      <c r="I38" s="3">
        <f>IF(I$1&gt;Membership!$M38-1,1,0)</f>
        <v>0</v>
      </c>
      <c r="J38" s="3">
        <f>IF(J$1&gt;Membership!$M38-1,1,0)</f>
        <v>0</v>
      </c>
      <c r="K38" s="3">
        <f>IF(K$1&gt;Membership!$M38-1,1,0)</f>
        <v>0</v>
      </c>
      <c r="L38" s="3">
        <f>IF(L$1&gt;Membership!$M38-1,1,0)</f>
        <v>0</v>
      </c>
      <c r="M38" s="3">
        <f>IF(M$1&gt;Membership!$M38-1,1,0)</f>
        <v>0</v>
      </c>
      <c r="N38" s="3">
        <f>IF(N$1&gt;Membership!$M38-1,1,0)</f>
        <v>0</v>
      </c>
      <c r="O38" s="3">
        <f>IF(O$1&gt;Membership!$M38-1,1,0)</f>
        <v>0</v>
      </c>
      <c r="P38" s="3">
        <f>IF(P$1&gt;Membership!$M38-1,1,0)</f>
        <v>0</v>
      </c>
      <c r="Q38" s="3">
        <f>IF(Q$1&gt;Membership!$M38-1,1,0)</f>
        <v>0</v>
      </c>
      <c r="R38" s="3">
        <f>IF(R$1&gt;Membership!$M38-1,1,0)</f>
        <v>0</v>
      </c>
      <c r="S38" s="3">
        <f>IF(S$1&gt;Membership!$M38-1,1,0)</f>
        <v>0</v>
      </c>
      <c r="T38" s="3">
        <f>IF(T$1&gt;Membership!$M38-1,1,0)</f>
        <v>0</v>
      </c>
      <c r="U38" s="3">
        <f>IF(U$1&gt;Membership!$M38-1,1,0)</f>
        <v>0</v>
      </c>
      <c r="V38" s="3">
        <f>IF(V$1&gt;Membership!$M38-1,1,0)</f>
        <v>0</v>
      </c>
      <c r="W38" s="3">
        <f>IF(W$1&gt;Membership!$M38-1,1,0)</f>
        <v>0</v>
      </c>
      <c r="X38" s="3">
        <f>IF(X$1&gt;Membership!$M38-1,1,0)</f>
        <v>0</v>
      </c>
      <c r="Y38" s="3">
        <f>IF(Y$1&gt;Membership!$M38-1,1,0)</f>
        <v>0</v>
      </c>
      <c r="Z38" s="3">
        <f>IF(Z$1&gt;Membership!$M38-1,1,0)</f>
        <v>0</v>
      </c>
      <c r="AA38" s="3">
        <f>IF(AA$1&gt;Membership!$M38-1,1,0)</f>
        <v>0</v>
      </c>
      <c r="AB38" s="3">
        <f>IF(AB$1&gt;Membership!$M38-1,1,0)</f>
        <v>0</v>
      </c>
      <c r="AC38" s="3">
        <f>IF(AC$1&gt;Membership!$M38-1,1,0)</f>
        <v>0</v>
      </c>
      <c r="AD38" s="3">
        <f>IF(AD$1&gt;Membership!$M38-1,1,0)</f>
        <v>0</v>
      </c>
      <c r="AE38" s="3">
        <f>IF(AE$1&gt;Membership!$M38-1,1,0)</f>
        <v>0</v>
      </c>
      <c r="AF38" s="3">
        <f>IF(AF$1&gt;Membership!$M38-1,1,0)</f>
        <v>0</v>
      </c>
      <c r="AG38" s="3">
        <f>IF(AG$1&gt;Membership!$M38-1,1,0)</f>
        <v>0</v>
      </c>
      <c r="AH38" s="3">
        <f>IF(AH$1&gt;Membership!$M38-1,1,0)</f>
        <v>0</v>
      </c>
      <c r="AI38" s="3">
        <f>IF(AI$1&gt;Membership!$M38-1,1,0)</f>
        <v>0</v>
      </c>
      <c r="AJ38" s="3">
        <f>IF(AJ$1&gt;Membership!$M38-1,1,0)</f>
        <v>0</v>
      </c>
      <c r="AK38" s="3">
        <f>IF(AK$1&gt;Membership!$M38-1,1,0)</f>
        <v>0</v>
      </c>
      <c r="AL38" s="3">
        <f>IF(AL$1&gt;Membership!$M38-1,1,0)</f>
        <v>1</v>
      </c>
      <c r="AM38" s="3">
        <f>IF(AM$1&gt;Membership!$M38-1,1,0)</f>
        <v>1</v>
      </c>
      <c r="AN38" s="3">
        <f>IF(AN$1&gt;Membership!$M38-1,1,0)</f>
        <v>1</v>
      </c>
      <c r="AO38" s="3">
        <f>IF(AO$1&gt;Membership!$M38-1,1,0)</f>
        <v>1</v>
      </c>
      <c r="AP38" s="3">
        <f>IF(AP$1&gt;Membership!$M38-1,1,0)</f>
        <v>1</v>
      </c>
      <c r="AQ38" s="3">
        <f>IF(AQ$1&gt;Membership!$M38-1,1,0)</f>
        <v>1</v>
      </c>
      <c r="AR38" s="3">
        <f>IF(AR$1&gt;Membership!$M38-1,1,0)</f>
        <v>1</v>
      </c>
      <c r="AS38" s="3">
        <f>IF(AS$1&gt;Membership!$M38-1,1,0)</f>
        <v>1</v>
      </c>
      <c r="AT38" s="3">
        <f>IF(AT$1&gt;Membership!$M38-1,1,0)</f>
        <v>1</v>
      </c>
      <c r="AU38" s="3">
        <f>IF(AU$1&gt;Membership!$M38-1,1,0)</f>
        <v>1</v>
      </c>
      <c r="AV38" s="3">
        <f>IF(AV$1&gt;Membership!$M38-1,1,0)</f>
        <v>1</v>
      </c>
      <c r="AW38" s="3">
        <f>IF(AW$1&gt;Membership!$M38-1,1,0)</f>
        <v>1</v>
      </c>
      <c r="AX38" s="3">
        <f>IF(AX$1&gt;Membership!$M38-1,1,0)</f>
        <v>1</v>
      </c>
      <c r="AY38" s="3">
        <f>IF(AY$1&gt;Membership!$M38-1,1,0)</f>
        <v>1</v>
      </c>
      <c r="AZ38" s="3">
        <f>IF(AZ$1&gt;Membership!$M38-1,1,0)</f>
        <v>1</v>
      </c>
      <c r="BA38" s="3">
        <f>IF(BA$1&gt;Membership!$M38-1,1,0)</f>
        <v>1</v>
      </c>
      <c r="BB38" s="3">
        <f>IF(BB$1&gt;Membership!$M38-1,1,0)</f>
        <v>1</v>
      </c>
      <c r="BC38" s="3">
        <f>IF(BC$1&gt;Membership!$M38-1,1,0)</f>
        <v>1</v>
      </c>
      <c r="BD38" s="3">
        <f>IF(BD$1&gt;Membership!$M38-1,1,0)</f>
        <v>1</v>
      </c>
      <c r="BE38" s="3">
        <f>IF(BE$1&gt;Membership!$M38-1,1,0)</f>
        <v>1</v>
      </c>
      <c r="BF38" s="3">
        <f>IF(BF$1&gt;Membership!$M38-1,1,0)</f>
        <v>1</v>
      </c>
      <c r="BG38" s="3">
        <f>IF(BG$1&gt;Membership!$M38-1,1,0)</f>
        <v>1</v>
      </c>
      <c r="BH38" s="3">
        <f>IF(BH$1&gt;Membership!$M38-1,1,0)</f>
        <v>1</v>
      </c>
      <c r="BI38" s="3">
        <f>IF(BI$1&gt;Membership!$M38-1,1,0)</f>
        <v>1</v>
      </c>
      <c r="BJ38" s="3">
        <f>IF(BJ$1&gt;Membership!$M38-1,1,0)</f>
        <v>1</v>
      </c>
      <c r="BK38" s="3">
        <f>IF(BK$1&gt;Membership!$M38-1,1,0)</f>
        <v>1</v>
      </c>
      <c r="BL38" s="3">
        <f>IF(BL$1&gt;Membership!$M38-1,1,0)</f>
        <v>1</v>
      </c>
      <c r="BM38" s="3">
        <f>IF(BM$1&gt;Membership!$M38-1,1,0)</f>
        <v>1</v>
      </c>
      <c r="BN38" s="3">
        <f>IF(BN$1&gt;Membership!$M38-1,1,0)</f>
        <v>1</v>
      </c>
      <c r="BO38" s="3">
        <f>IF(BO$1&gt;Membership!$M38-1,1,0)</f>
        <v>1</v>
      </c>
      <c r="BP38" s="3">
        <f>IF(BP$1&gt;Membership!$M38-1,1,0)</f>
        <v>1</v>
      </c>
      <c r="BQ38" s="3">
        <f>IF(BQ$1&gt;Membership!$M38-1,1,0)</f>
        <v>1</v>
      </c>
      <c r="BR38" s="3">
        <f>IF(BR$1&gt;Membership!$M38-1,1,0)</f>
        <v>1</v>
      </c>
      <c r="BS38" s="3">
        <f>IF(BS$1&gt;Membership!$M38-1,1,0)</f>
        <v>1</v>
      </c>
      <c r="BT38" s="3">
        <f>IF(BT$1&gt;Membership!$M38-1,1,0)</f>
        <v>1</v>
      </c>
      <c r="BU38" s="3">
        <f>IF(BU$1&gt;Membership!$M38-1,1,0)</f>
        <v>1</v>
      </c>
    </row>
    <row r="39" spans="1:73" x14ac:dyDescent="0.3">
      <c r="A39" t="str">
        <f>Membership!A39</f>
        <v>Comoros</v>
      </c>
      <c r="B39" s="3">
        <f>IF(B$1&gt;Membership!$M39-1,1,0)</f>
        <v>0</v>
      </c>
      <c r="C39" s="3">
        <f>IF(C$1&gt;Membership!$M39-1,1,0)</f>
        <v>0</v>
      </c>
      <c r="D39" s="3">
        <f>IF(D$1&gt;Membership!$M39-1,1,0)</f>
        <v>0</v>
      </c>
      <c r="E39" s="3">
        <f>IF(E$1&gt;Membership!$M39-1,1,0)</f>
        <v>0</v>
      </c>
      <c r="F39" s="3">
        <f>IF(F$1&gt;Membership!$M39-1,1,0)</f>
        <v>0</v>
      </c>
      <c r="G39" s="3">
        <f>IF(G$1&gt;Membership!$M39-1,1,0)</f>
        <v>0</v>
      </c>
      <c r="H39" s="3">
        <f>IF(H$1&gt;Membership!$M39-1,1,0)</f>
        <v>0</v>
      </c>
      <c r="I39" s="3">
        <f>IF(I$1&gt;Membership!$M39-1,1,0)</f>
        <v>0</v>
      </c>
      <c r="J39" s="3">
        <f>IF(J$1&gt;Membership!$M39-1,1,0)</f>
        <v>0</v>
      </c>
      <c r="K39" s="3">
        <f>IF(K$1&gt;Membership!$M39-1,1,0)</f>
        <v>0</v>
      </c>
      <c r="L39" s="3">
        <f>IF(L$1&gt;Membership!$M39-1,1,0)</f>
        <v>0</v>
      </c>
      <c r="M39" s="3">
        <f>IF(M$1&gt;Membership!$M39-1,1,0)</f>
        <v>0</v>
      </c>
      <c r="N39" s="3">
        <f>IF(N$1&gt;Membership!$M39-1,1,0)</f>
        <v>0</v>
      </c>
      <c r="O39" s="3">
        <f>IF(O$1&gt;Membership!$M39-1,1,0)</f>
        <v>0</v>
      </c>
      <c r="P39" s="3">
        <f>IF(P$1&gt;Membership!$M39-1,1,0)</f>
        <v>0</v>
      </c>
      <c r="Q39" s="3">
        <f>IF(Q$1&gt;Membership!$M39-1,1,0)</f>
        <v>0</v>
      </c>
      <c r="R39" s="3">
        <f>IF(R$1&gt;Membership!$M39-1,1,0)</f>
        <v>0</v>
      </c>
      <c r="S39" s="3">
        <f>IF(S$1&gt;Membership!$M39-1,1,0)</f>
        <v>0</v>
      </c>
      <c r="T39" s="3">
        <f>IF(T$1&gt;Membership!$M39-1,1,0)</f>
        <v>0</v>
      </c>
      <c r="U39" s="3">
        <f>IF(U$1&gt;Membership!$M39-1,1,0)</f>
        <v>0</v>
      </c>
      <c r="V39" s="3">
        <f>IF(V$1&gt;Membership!$M39-1,1,0)</f>
        <v>0</v>
      </c>
      <c r="W39" s="3">
        <f>IF(W$1&gt;Membership!$M39-1,1,0)</f>
        <v>0</v>
      </c>
      <c r="X39" s="3">
        <f>IF(X$1&gt;Membership!$M39-1,1,0)</f>
        <v>0</v>
      </c>
      <c r="Y39" s="3">
        <f>IF(Y$1&gt;Membership!$M39-1,1,0)</f>
        <v>0</v>
      </c>
      <c r="Z39" s="3">
        <f>IF(Z$1&gt;Membership!$M39-1,1,0)</f>
        <v>0</v>
      </c>
      <c r="AA39" s="3">
        <f>IF(AA$1&gt;Membership!$M39-1,1,0)</f>
        <v>0</v>
      </c>
      <c r="AB39" s="3">
        <f>IF(AB$1&gt;Membership!$M39-1,1,0)</f>
        <v>0</v>
      </c>
      <c r="AC39" s="3">
        <f>IF(AC$1&gt;Membership!$M39-1,1,0)</f>
        <v>0</v>
      </c>
      <c r="AD39" s="3">
        <f>IF(AD$1&gt;Membership!$M39-1,1,0)</f>
        <v>0</v>
      </c>
      <c r="AE39" s="3">
        <f>IF(AE$1&gt;Membership!$M39-1,1,0)</f>
        <v>0</v>
      </c>
      <c r="AF39" s="3">
        <f>IF(AF$1&gt;Membership!$M39-1,1,0)</f>
        <v>0</v>
      </c>
      <c r="AG39" s="3">
        <f>IF(AG$1&gt;Membership!$M39-1,1,0)</f>
        <v>0</v>
      </c>
      <c r="AH39" s="3">
        <f>IF(AH$1&gt;Membership!$M39-1,1,0)</f>
        <v>0</v>
      </c>
      <c r="AI39" s="3">
        <f>IF(AI$1&gt;Membership!$M39-1,1,0)</f>
        <v>0</v>
      </c>
      <c r="AJ39" s="3">
        <f>IF(AJ$1&gt;Membership!$M39-1,1,0)</f>
        <v>0</v>
      </c>
      <c r="AK39" s="3">
        <f>IF(AK$1&gt;Membership!$M39-1,1,0)</f>
        <v>0</v>
      </c>
      <c r="AL39" s="3">
        <f>IF(AL$1&gt;Membership!$M39-1,1,0)</f>
        <v>0</v>
      </c>
      <c r="AM39" s="3">
        <f>IF(AM$1&gt;Membership!$M39-1,1,0)</f>
        <v>0</v>
      </c>
      <c r="AN39" s="3">
        <f>IF(AN$1&gt;Membership!$M39-1,1,0)</f>
        <v>0</v>
      </c>
      <c r="AO39" s="3">
        <f>IF(AO$1&gt;Membership!$M39-1,1,0)</f>
        <v>0</v>
      </c>
      <c r="AP39" s="3">
        <f>IF(AP$1&gt;Membership!$M39-1,1,0)</f>
        <v>0</v>
      </c>
      <c r="AQ39" s="3">
        <f>IF(AQ$1&gt;Membership!$M39-1,1,0)</f>
        <v>0</v>
      </c>
      <c r="AR39" s="3">
        <f>IF(AR$1&gt;Membership!$M39-1,1,0)</f>
        <v>0</v>
      </c>
      <c r="AS39" s="3">
        <f>IF(AS$1&gt;Membership!$M39-1,1,0)</f>
        <v>0</v>
      </c>
      <c r="AT39" s="3">
        <f>IF(AT$1&gt;Membership!$M39-1,1,0)</f>
        <v>0</v>
      </c>
      <c r="AU39" s="3">
        <f>IF(AU$1&gt;Membership!$M39-1,1,0)</f>
        <v>0</v>
      </c>
      <c r="AV39" s="3">
        <f>IF(AV$1&gt;Membership!$M39-1,1,0)</f>
        <v>0</v>
      </c>
      <c r="AW39" s="3">
        <f>IF(AW$1&gt;Membership!$M39-1,1,0)</f>
        <v>0</v>
      </c>
      <c r="AX39" s="3">
        <f>IF(AX$1&gt;Membership!$M39-1,1,0)</f>
        <v>0</v>
      </c>
      <c r="AY39" s="3">
        <f>IF(AY$1&gt;Membership!$M39-1,1,0)</f>
        <v>0</v>
      </c>
      <c r="AZ39" s="3">
        <f>IF(AZ$1&gt;Membership!$M39-1,1,0)</f>
        <v>0</v>
      </c>
      <c r="BA39" s="3">
        <f>IF(BA$1&gt;Membership!$M39-1,1,0)</f>
        <v>0</v>
      </c>
      <c r="BB39" s="3">
        <f>IF(BB$1&gt;Membership!$M39-1,1,0)</f>
        <v>0</v>
      </c>
      <c r="BC39" s="3">
        <f>IF(BC$1&gt;Membership!$M39-1,1,0)</f>
        <v>0</v>
      </c>
      <c r="BD39" s="3">
        <f>IF(BD$1&gt;Membership!$M39-1,1,0)</f>
        <v>0</v>
      </c>
      <c r="BE39" s="3">
        <f>IF(BE$1&gt;Membership!$M39-1,1,0)</f>
        <v>0</v>
      </c>
      <c r="BF39" s="3">
        <f>IF(BF$1&gt;Membership!$M39-1,1,0)</f>
        <v>0</v>
      </c>
      <c r="BG39" s="3">
        <f>IF(BG$1&gt;Membership!$M39-1,1,0)</f>
        <v>0</v>
      </c>
      <c r="BH39" s="3">
        <f>IF(BH$1&gt;Membership!$M39-1,1,0)</f>
        <v>0</v>
      </c>
      <c r="BI39" s="3">
        <f>IF(BI$1&gt;Membership!$M39-1,1,0)</f>
        <v>0</v>
      </c>
      <c r="BJ39" s="3">
        <f>IF(BJ$1&gt;Membership!$M39-1,1,0)</f>
        <v>0</v>
      </c>
      <c r="BK39" s="3">
        <f>IF(BK$1&gt;Membership!$M39-1,1,0)</f>
        <v>0</v>
      </c>
      <c r="BL39" s="3">
        <f>IF(BL$1&gt;Membership!$M39-1,1,0)</f>
        <v>0</v>
      </c>
      <c r="BM39" s="3">
        <f>IF(BM$1&gt;Membership!$M39-1,1,0)</f>
        <v>0</v>
      </c>
      <c r="BN39" s="3">
        <f>IF(BN$1&gt;Membership!$M39-1,1,0)</f>
        <v>0</v>
      </c>
      <c r="BO39" s="3">
        <f>IF(BO$1&gt;Membership!$M39-1,1,0)</f>
        <v>0</v>
      </c>
      <c r="BP39" s="3">
        <f>IF(BP$1&gt;Membership!$M39-1,1,0)</f>
        <v>0</v>
      </c>
      <c r="BQ39" s="3">
        <f>IF(BQ$1&gt;Membership!$M39-1,1,0)</f>
        <v>0</v>
      </c>
      <c r="BR39" s="3">
        <f>IF(BR$1&gt;Membership!$M39-1,1,0)</f>
        <v>0</v>
      </c>
      <c r="BS39" s="3">
        <f>IF(BS$1&gt;Membership!$M39-1,1,0)</f>
        <v>0</v>
      </c>
      <c r="BT39" s="3">
        <f>IF(BT$1&gt;Membership!$M39-1,1,0)</f>
        <v>0</v>
      </c>
      <c r="BU39" s="3">
        <f>IF(BU$1&gt;Membership!$M39-1,1,0)</f>
        <v>0</v>
      </c>
    </row>
    <row r="40" spans="1:73" x14ac:dyDescent="0.3">
      <c r="A40" t="str">
        <f>Membership!A40</f>
        <v>Congo, Republic of the</v>
      </c>
      <c r="B40" s="3">
        <f>IF(B$1&gt;Membership!$M40-1,1,0)</f>
        <v>0</v>
      </c>
      <c r="C40" s="3">
        <f>IF(C$1&gt;Membership!$M40-1,1,0)</f>
        <v>0</v>
      </c>
      <c r="D40" s="3">
        <f>IF(D$1&gt;Membership!$M40-1,1,0)</f>
        <v>0</v>
      </c>
      <c r="E40" s="3">
        <f>IF(E$1&gt;Membership!$M40-1,1,0)</f>
        <v>0</v>
      </c>
      <c r="F40" s="3">
        <f>IF(F$1&gt;Membership!$M40-1,1,0)</f>
        <v>0</v>
      </c>
      <c r="G40" s="3">
        <f>IF(G$1&gt;Membership!$M40-1,1,0)</f>
        <v>0</v>
      </c>
      <c r="H40" s="3">
        <f>IF(H$1&gt;Membership!$M40-1,1,0)</f>
        <v>0</v>
      </c>
      <c r="I40" s="3">
        <f>IF(I$1&gt;Membership!$M40-1,1,0)</f>
        <v>0</v>
      </c>
      <c r="J40" s="3">
        <f>IF(J$1&gt;Membership!$M40-1,1,0)</f>
        <v>0</v>
      </c>
      <c r="K40" s="3">
        <f>IF(K$1&gt;Membership!$M40-1,1,0)</f>
        <v>0</v>
      </c>
      <c r="L40" s="3">
        <f>IF(L$1&gt;Membership!$M40-1,1,0)</f>
        <v>0</v>
      </c>
      <c r="M40" s="3">
        <f>IF(M$1&gt;Membership!$M40-1,1,0)</f>
        <v>0</v>
      </c>
      <c r="N40" s="3">
        <f>IF(N$1&gt;Membership!$M40-1,1,0)</f>
        <v>0</v>
      </c>
      <c r="O40" s="3">
        <f>IF(O$1&gt;Membership!$M40-1,1,0)</f>
        <v>0</v>
      </c>
      <c r="P40" s="3">
        <f>IF(P$1&gt;Membership!$M40-1,1,0)</f>
        <v>0</v>
      </c>
      <c r="Q40" s="3">
        <f>IF(Q$1&gt;Membership!$M40-1,1,0)</f>
        <v>0</v>
      </c>
      <c r="R40" s="3">
        <f>IF(R$1&gt;Membership!$M40-1,1,0)</f>
        <v>0</v>
      </c>
      <c r="S40" s="3">
        <f>IF(S$1&gt;Membership!$M40-1,1,0)</f>
        <v>0</v>
      </c>
      <c r="T40" s="3">
        <f>IF(T$1&gt;Membership!$M40-1,1,0)</f>
        <v>1</v>
      </c>
      <c r="U40" s="3">
        <f>IF(U$1&gt;Membership!$M40-1,1,0)</f>
        <v>1</v>
      </c>
      <c r="V40" s="3">
        <f>IF(V$1&gt;Membership!$M40-1,1,0)</f>
        <v>1</v>
      </c>
      <c r="W40" s="3">
        <f>IF(W$1&gt;Membership!$M40-1,1,0)</f>
        <v>1</v>
      </c>
      <c r="X40" s="3">
        <f>IF(X$1&gt;Membership!$M40-1,1,0)</f>
        <v>1</v>
      </c>
      <c r="Y40" s="3">
        <f>IF(Y$1&gt;Membership!$M40-1,1,0)</f>
        <v>1</v>
      </c>
      <c r="Z40" s="3">
        <f>IF(Z$1&gt;Membership!$M40-1,1,0)</f>
        <v>1</v>
      </c>
      <c r="AA40" s="3">
        <f>IF(AA$1&gt;Membership!$M40-1,1,0)</f>
        <v>1</v>
      </c>
      <c r="AB40" s="3">
        <f>IF(AB$1&gt;Membership!$M40-1,1,0)</f>
        <v>1</v>
      </c>
      <c r="AC40" s="3">
        <f>IF(AC$1&gt;Membership!$M40-1,1,0)</f>
        <v>1</v>
      </c>
      <c r="AD40" s="3">
        <f>IF(AD$1&gt;Membership!$M40-1,1,0)</f>
        <v>1</v>
      </c>
      <c r="AE40" s="3">
        <f>IF(AE$1&gt;Membership!$M40-1,1,0)</f>
        <v>1</v>
      </c>
      <c r="AF40" s="3">
        <f>IF(AF$1&gt;Membership!$M40-1,1,0)</f>
        <v>1</v>
      </c>
      <c r="AG40" s="3">
        <f>IF(AG$1&gt;Membership!$M40-1,1,0)</f>
        <v>1</v>
      </c>
      <c r="AH40" s="3">
        <f>IF(AH$1&gt;Membership!$M40-1,1,0)</f>
        <v>1</v>
      </c>
      <c r="AI40" s="3">
        <f>IF(AI$1&gt;Membership!$M40-1,1,0)</f>
        <v>1</v>
      </c>
      <c r="AJ40" s="3">
        <f>IF(AJ$1&gt;Membership!$M40-1,1,0)</f>
        <v>1</v>
      </c>
      <c r="AK40" s="3">
        <f>IF(AK$1&gt;Membership!$M40-1,1,0)</f>
        <v>1</v>
      </c>
      <c r="AL40" s="3">
        <f>IF(AL$1&gt;Membership!$M40-1,1,0)</f>
        <v>1</v>
      </c>
      <c r="AM40" s="3">
        <f>IF(AM$1&gt;Membership!$M40-1,1,0)</f>
        <v>1</v>
      </c>
      <c r="AN40" s="3">
        <f>IF(AN$1&gt;Membership!$M40-1,1,0)</f>
        <v>1</v>
      </c>
      <c r="AO40" s="3">
        <f>IF(AO$1&gt;Membership!$M40-1,1,0)</f>
        <v>1</v>
      </c>
      <c r="AP40" s="3">
        <f>IF(AP$1&gt;Membership!$M40-1,1,0)</f>
        <v>1</v>
      </c>
      <c r="AQ40" s="3">
        <f>IF(AQ$1&gt;Membership!$M40-1,1,0)</f>
        <v>1</v>
      </c>
      <c r="AR40" s="3">
        <f>IF(AR$1&gt;Membership!$M40-1,1,0)</f>
        <v>1</v>
      </c>
      <c r="AS40" s="3">
        <f>IF(AS$1&gt;Membership!$M40-1,1,0)</f>
        <v>1</v>
      </c>
      <c r="AT40" s="3">
        <f>IF(AT$1&gt;Membership!$M40-1,1,0)</f>
        <v>1</v>
      </c>
      <c r="AU40" s="3">
        <f>IF(AU$1&gt;Membership!$M40-1,1,0)</f>
        <v>1</v>
      </c>
      <c r="AV40" s="3">
        <f>IF(AV$1&gt;Membership!$M40-1,1,0)</f>
        <v>1</v>
      </c>
      <c r="AW40" s="3">
        <f>IF(AW$1&gt;Membership!$M40-1,1,0)</f>
        <v>1</v>
      </c>
      <c r="AX40" s="3">
        <f>IF(AX$1&gt;Membership!$M40-1,1,0)</f>
        <v>1</v>
      </c>
      <c r="AY40" s="3">
        <f>IF(AY$1&gt;Membership!$M40-1,1,0)</f>
        <v>1</v>
      </c>
      <c r="AZ40" s="3">
        <f>IF(AZ$1&gt;Membership!$M40-1,1,0)</f>
        <v>1</v>
      </c>
      <c r="BA40" s="3">
        <f>IF(BA$1&gt;Membership!$M40-1,1,0)</f>
        <v>1</v>
      </c>
      <c r="BB40" s="3">
        <f>IF(BB$1&gt;Membership!$M40-1,1,0)</f>
        <v>1</v>
      </c>
      <c r="BC40" s="3">
        <f>IF(BC$1&gt;Membership!$M40-1,1,0)</f>
        <v>1</v>
      </c>
      <c r="BD40" s="3">
        <f>IF(BD$1&gt;Membership!$M40-1,1,0)</f>
        <v>1</v>
      </c>
      <c r="BE40" s="3">
        <f>IF(BE$1&gt;Membership!$M40-1,1,0)</f>
        <v>1</v>
      </c>
      <c r="BF40" s="3">
        <f>IF(BF$1&gt;Membership!$M40-1,1,0)</f>
        <v>1</v>
      </c>
      <c r="BG40" s="3">
        <f>IF(BG$1&gt;Membership!$M40-1,1,0)</f>
        <v>1</v>
      </c>
      <c r="BH40" s="3">
        <f>IF(BH$1&gt;Membership!$M40-1,1,0)</f>
        <v>1</v>
      </c>
      <c r="BI40" s="3">
        <f>IF(BI$1&gt;Membership!$M40-1,1,0)</f>
        <v>1</v>
      </c>
      <c r="BJ40" s="3">
        <f>IF(BJ$1&gt;Membership!$M40-1,1,0)</f>
        <v>1</v>
      </c>
      <c r="BK40" s="3">
        <f>IF(BK$1&gt;Membership!$M40-1,1,0)</f>
        <v>1</v>
      </c>
      <c r="BL40" s="3">
        <f>IF(BL$1&gt;Membership!$M40-1,1,0)</f>
        <v>1</v>
      </c>
      <c r="BM40" s="3">
        <f>IF(BM$1&gt;Membership!$M40-1,1,0)</f>
        <v>1</v>
      </c>
      <c r="BN40" s="3">
        <f>IF(BN$1&gt;Membership!$M40-1,1,0)</f>
        <v>1</v>
      </c>
      <c r="BO40" s="3">
        <f>IF(BO$1&gt;Membership!$M40-1,1,0)</f>
        <v>1</v>
      </c>
      <c r="BP40" s="3">
        <f>IF(BP$1&gt;Membership!$M40-1,1,0)</f>
        <v>1</v>
      </c>
      <c r="BQ40" s="3">
        <f>IF(BQ$1&gt;Membership!$M40-1,1,0)</f>
        <v>1</v>
      </c>
      <c r="BR40" s="3">
        <f>IF(BR$1&gt;Membership!$M40-1,1,0)</f>
        <v>1</v>
      </c>
      <c r="BS40" s="3">
        <f>IF(BS$1&gt;Membership!$M40-1,1,0)</f>
        <v>1</v>
      </c>
      <c r="BT40" s="3">
        <f>IF(BT$1&gt;Membership!$M40-1,1,0)</f>
        <v>1</v>
      </c>
      <c r="BU40" s="3">
        <f>IF(BU$1&gt;Membership!$M40-1,1,0)</f>
        <v>1</v>
      </c>
    </row>
    <row r="41" spans="1:73" x14ac:dyDescent="0.3">
      <c r="A41" t="str">
        <f>Membership!A41</f>
        <v>Costa Rica</v>
      </c>
      <c r="B41" s="3">
        <f>IF(B$1&gt;Membership!$M41-1,1,0)</f>
        <v>0</v>
      </c>
      <c r="C41" s="3">
        <f>IF(C$1&gt;Membership!$M41-1,1,0)</f>
        <v>0</v>
      </c>
      <c r="D41" s="3">
        <f>IF(D$1&gt;Membership!$M41-1,1,0)</f>
        <v>0</v>
      </c>
      <c r="E41" s="3">
        <f>IF(E$1&gt;Membership!$M41-1,1,0)</f>
        <v>0</v>
      </c>
      <c r="F41" s="3">
        <f>IF(F$1&gt;Membership!$M41-1,1,0)</f>
        <v>0</v>
      </c>
      <c r="G41" s="3">
        <f>IF(G$1&gt;Membership!$M41-1,1,0)</f>
        <v>0</v>
      </c>
      <c r="H41" s="3">
        <f>IF(H$1&gt;Membership!$M41-1,1,0)</f>
        <v>0</v>
      </c>
      <c r="I41" s="3">
        <f>IF(I$1&gt;Membership!$M41-1,1,0)</f>
        <v>0</v>
      </c>
      <c r="J41" s="3">
        <f>IF(J$1&gt;Membership!$M41-1,1,0)</f>
        <v>0</v>
      </c>
      <c r="K41" s="3">
        <f>IF(K$1&gt;Membership!$M41-1,1,0)</f>
        <v>0</v>
      </c>
      <c r="L41" s="3">
        <f>IF(L$1&gt;Membership!$M41-1,1,0)</f>
        <v>0</v>
      </c>
      <c r="M41" s="3">
        <f>IF(M$1&gt;Membership!$M41-1,1,0)</f>
        <v>0</v>
      </c>
      <c r="N41" s="3">
        <f>IF(N$1&gt;Membership!$M41-1,1,0)</f>
        <v>0</v>
      </c>
      <c r="O41" s="3">
        <f>IF(O$1&gt;Membership!$M41-1,1,0)</f>
        <v>0</v>
      </c>
      <c r="P41" s="3">
        <f>IF(P$1&gt;Membership!$M41-1,1,0)</f>
        <v>0</v>
      </c>
      <c r="Q41" s="3">
        <f>IF(Q$1&gt;Membership!$M41-1,1,0)</f>
        <v>0</v>
      </c>
      <c r="R41" s="3">
        <f>IF(R$1&gt;Membership!$M41-1,1,0)</f>
        <v>0</v>
      </c>
      <c r="S41" s="3">
        <f>IF(S$1&gt;Membership!$M41-1,1,0)</f>
        <v>0</v>
      </c>
      <c r="T41" s="3">
        <f>IF(T$1&gt;Membership!$M41-1,1,0)</f>
        <v>0</v>
      </c>
      <c r="U41" s="3">
        <f>IF(U$1&gt;Membership!$M41-1,1,0)</f>
        <v>0</v>
      </c>
      <c r="V41" s="3">
        <f>IF(V$1&gt;Membership!$M41-1,1,0)</f>
        <v>0</v>
      </c>
      <c r="W41" s="3">
        <f>IF(W$1&gt;Membership!$M41-1,1,0)</f>
        <v>0</v>
      </c>
      <c r="X41" s="3">
        <f>IF(X$1&gt;Membership!$M41-1,1,0)</f>
        <v>0</v>
      </c>
      <c r="Y41" s="3">
        <f>IF(Y$1&gt;Membership!$M41-1,1,0)</f>
        <v>0</v>
      </c>
      <c r="Z41" s="3">
        <f>IF(Z$1&gt;Membership!$M41-1,1,0)</f>
        <v>0</v>
      </c>
      <c r="AA41" s="3">
        <f>IF(AA$1&gt;Membership!$M41-1,1,0)</f>
        <v>0</v>
      </c>
      <c r="AB41" s="3">
        <f>IF(AB$1&gt;Membership!$M41-1,1,0)</f>
        <v>0</v>
      </c>
      <c r="AC41" s="3">
        <f>IF(AC$1&gt;Membership!$M41-1,1,0)</f>
        <v>0</v>
      </c>
      <c r="AD41" s="3">
        <f>IF(AD$1&gt;Membership!$M41-1,1,0)</f>
        <v>0</v>
      </c>
      <c r="AE41" s="3">
        <f>IF(AE$1&gt;Membership!$M41-1,1,0)</f>
        <v>0</v>
      </c>
      <c r="AF41" s="3">
        <f>IF(AF$1&gt;Membership!$M41-1,1,0)</f>
        <v>0</v>
      </c>
      <c r="AG41" s="3">
        <f>IF(AG$1&gt;Membership!$M41-1,1,0)</f>
        <v>0</v>
      </c>
      <c r="AH41" s="3">
        <f>IF(AH$1&gt;Membership!$M41-1,1,0)</f>
        <v>0</v>
      </c>
      <c r="AI41" s="3">
        <f>IF(AI$1&gt;Membership!$M41-1,1,0)</f>
        <v>0</v>
      </c>
      <c r="AJ41" s="3">
        <f>IF(AJ$1&gt;Membership!$M41-1,1,0)</f>
        <v>0</v>
      </c>
      <c r="AK41" s="3">
        <f>IF(AK$1&gt;Membership!$M41-1,1,0)</f>
        <v>0</v>
      </c>
      <c r="AL41" s="3">
        <f>IF(AL$1&gt;Membership!$M41-1,1,0)</f>
        <v>0</v>
      </c>
      <c r="AM41" s="3">
        <f>IF(AM$1&gt;Membership!$M41-1,1,0)</f>
        <v>0</v>
      </c>
      <c r="AN41" s="3">
        <f>IF(AN$1&gt;Membership!$M41-1,1,0)</f>
        <v>0</v>
      </c>
      <c r="AO41" s="3">
        <f>IF(AO$1&gt;Membership!$M41-1,1,0)</f>
        <v>0</v>
      </c>
      <c r="AP41" s="3">
        <f>IF(AP$1&gt;Membership!$M41-1,1,0)</f>
        <v>0</v>
      </c>
      <c r="AQ41" s="3">
        <f>IF(AQ$1&gt;Membership!$M41-1,1,0)</f>
        <v>0</v>
      </c>
      <c r="AR41" s="3">
        <f>IF(AR$1&gt;Membership!$M41-1,1,0)</f>
        <v>0</v>
      </c>
      <c r="AS41" s="3">
        <f>IF(AS$1&gt;Membership!$M41-1,1,0)</f>
        <v>0</v>
      </c>
      <c r="AT41" s="3">
        <f>IF(AT$1&gt;Membership!$M41-1,1,0)</f>
        <v>0</v>
      </c>
      <c r="AU41" s="3">
        <f>IF(AU$1&gt;Membership!$M41-1,1,0)</f>
        <v>1</v>
      </c>
      <c r="AV41" s="3">
        <f>IF(AV$1&gt;Membership!$M41-1,1,0)</f>
        <v>1</v>
      </c>
      <c r="AW41" s="3">
        <f>IF(AW$1&gt;Membership!$M41-1,1,0)</f>
        <v>1</v>
      </c>
      <c r="AX41" s="3">
        <f>IF(AX$1&gt;Membership!$M41-1,1,0)</f>
        <v>1</v>
      </c>
      <c r="AY41" s="3">
        <f>IF(AY$1&gt;Membership!$M41-1,1,0)</f>
        <v>1</v>
      </c>
      <c r="AZ41" s="3">
        <f>IF(AZ$1&gt;Membership!$M41-1,1,0)</f>
        <v>1</v>
      </c>
      <c r="BA41" s="3">
        <f>IF(BA$1&gt;Membership!$M41-1,1,0)</f>
        <v>1</v>
      </c>
      <c r="BB41" s="3">
        <f>IF(BB$1&gt;Membership!$M41-1,1,0)</f>
        <v>1</v>
      </c>
      <c r="BC41" s="3">
        <f>IF(BC$1&gt;Membership!$M41-1,1,0)</f>
        <v>1</v>
      </c>
      <c r="BD41" s="3">
        <f>IF(BD$1&gt;Membership!$M41-1,1,0)</f>
        <v>1</v>
      </c>
      <c r="BE41" s="3">
        <f>IF(BE$1&gt;Membership!$M41-1,1,0)</f>
        <v>1</v>
      </c>
      <c r="BF41" s="3">
        <f>IF(BF$1&gt;Membership!$M41-1,1,0)</f>
        <v>1</v>
      </c>
      <c r="BG41" s="3">
        <f>IF(BG$1&gt;Membership!$M41-1,1,0)</f>
        <v>1</v>
      </c>
      <c r="BH41" s="3">
        <f>IF(BH$1&gt;Membership!$M41-1,1,0)</f>
        <v>1</v>
      </c>
      <c r="BI41" s="3">
        <f>IF(BI$1&gt;Membership!$M41-1,1,0)</f>
        <v>1</v>
      </c>
      <c r="BJ41" s="3">
        <f>IF(BJ$1&gt;Membership!$M41-1,1,0)</f>
        <v>1</v>
      </c>
      <c r="BK41" s="3">
        <f>IF(BK$1&gt;Membership!$M41-1,1,0)</f>
        <v>1</v>
      </c>
      <c r="BL41" s="3">
        <f>IF(BL$1&gt;Membership!$M41-1,1,0)</f>
        <v>1</v>
      </c>
      <c r="BM41" s="3">
        <f>IF(BM$1&gt;Membership!$M41-1,1,0)</f>
        <v>1</v>
      </c>
      <c r="BN41" s="3">
        <f>IF(BN$1&gt;Membership!$M41-1,1,0)</f>
        <v>1</v>
      </c>
      <c r="BO41" s="3">
        <f>IF(BO$1&gt;Membership!$M41-1,1,0)</f>
        <v>1</v>
      </c>
      <c r="BP41" s="3">
        <f>IF(BP$1&gt;Membership!$M41-1,1,0)</f>
        <v>1</v>
      </c>
      <c r="BQ41" s="3">
        <f>IF(BQ$1&gt;Membership!$M41-1,1,0)</f>
        <v>1</v>
      </c>
      <c r="BR41" s="3">
        <f>IF(BR$1&gt;Membership!$M41-1,1,0)</f>
        <v>1</v>
      </c>
      <c r="BS41" s="3">
        <f>IF(BS$1&gt;Membership!$M41-1,1,0)</f>
        <v>1</v>
      </c>
      <c r="BT41" s="3">
        <f>IF(BT$1&gt;Membership!$M41-1,1,0)</f>
        <v>1</v>
      </c>
      <c r="BU41" s="3">
        <f>IF(BU$1&gt;Membership!$M41-1,1,0)</f>
        <v>1</v>
      </c>
    </row>
    <row r="42" spans="1:73" x14ac:dyDescent="0.3">
      <c r="A42" t="str">
        <f>Membership!A42</f>
        <v>Côte D’Ivoire</v>
      </c>
      <c r="B42" s="3">
        <f>IF(B$1&gt;Membership!$M42-1,1,0)</f>
        <v>0</v>
      </c>
      <c r="C42" s="3">
        <f>IF(C$1&gt;Membership!$M42-1,1,0)</f>
        <v>0</v>
      </c>
      <c r="D42" s="3">
        <f>IF(D$1&gt;Membership!$M42-1,1,0)</f>
        <v>0</v>
      </c>
      <c r="E42" s="3">
        <f>IF(E$1&gt;Membership!$M42-1,1,0)</f>
        <v>0</v>
      </c>
      <c r="F42" s="3">
        <f>IF(F$1&gt;Membership!$M42-1,1,0)</f>
        <v>0</v>
      </c>
      <c r="G42" s="3">
        <f>IF(G$1&gt;Membership!$M42-1,1,0)</f>
        <v>0</v>
      </c>
      <c r="H42" s="3">
        <f>IF(H$1&gt;Membership!$M42-1,1,0)</f>
        <v>0</v>
      </c>
      <c r="I42" s="3">
        <f>IF(I$1&gt;Membership!$M42-1,1,0)</f>
        <v>0</v>
      </c>
      <c r="J42" s="3">
        <f>IF(J$1&gt;Membership!$M42-1,1,0)</f>
        <v>0</v>
      </c>
      <c r="K42" s="3">
        <f>IF(K$1&gt;Membership!$M42-1,1,0)</f>
        <v>0</v>
      </c>
      <c r="L42" s="3">
        <f>IF(L$1&gt;Membership!$M42-1,1,0)</f>
        <v>0</v>
      </c>
      <c r="M42" s="3">
        <f>IF(M$1&gt;Membership!$M42-1,1,0)</f>
        <v>0</v>
      </c>
      <c r="N42" s="3">
        <f>IF(N$1&gt;Membership!$M42-1,1,0)</f>
        <v>0</v>
      </c>
      <c r="O42" s="3">
        <f>IF(O$1&gt;Membership!$M42-1,1,0)</f>
        <v>0</v>
      </c>
      <c r="P42" s="3">
        <f>IF(P$1&gt;Membership!$M42-1,1,0)</f>
        <v>0</v>
      </c>
      <c r="Q42" s="3">
        <f>IF(Q$1&gt;Membership!$M42-1,1,0)</f>
        <v>0</v>
      </c>
      <c r="R42" s="3">
        <f>IF(R$1&gt;Membership!$M42-1,1,0)</f>
        <v>0</v>
      </c>
      <c r="S42" s="3">
        <f>IF(S$1&gt;Membership!$M42-1,1,0)</f>
        <v>0</v>
      </c>
      <c r="T42" s="3">
        <f>IF(T$1&gt;Membership!$M42-1,1,0)</f>
        <v>1</v>
      </c>
      <c r="U42" s="3">
        <f>IF(U$1&gt;Membership!$M42-1,1,0)</f>
        <v>1</v>
      </c>
      <c r="V42" s="3">
        <f>IF(V$1&gt;Membership!$M42-1,1,0)</f>
        <v>1</v>
      </c>
      <c r="W42" s="3">
        <f>IF(W$1&gt;Membership!$M42-1,1,0)</f>
        <v>1</v>
      </c>
      <c r="X42" s="3">
        <f>IF(X$1&gt;Membership!$M42-1,1,0)</f>
        <v>1</v>
      </c>
      <c r="Y42" s="3">
        <f>IF(Y$1&gt;Membership!$M42-1,1,0)</f>
        <v>1</v>
      </c>
      <c r="Z42" s="3">
        <f>IF(Z$1&gt;Membership!$M42-1,1,0)</f>
        <v>1</v>
      </c>
      <c r="AA42" s="3">
        <f>IF(AA$1&gt;Membership!$M42-1,1,0)</f>
        <v>1</v>
      </c>
      <c r="AB42" s="3">
        <f>IF(AB$1&gt;Membership!$M42-1,1,0)</f>
        <v>1</v>
      </c>
      <c r="AC42" s="3">
        <f>IF(AC$1&gt;Membership!$M42-1,1,0)</f>
        <v>1</v>
      </c>
      <c r="AD42" s="3">
        <f>IF(AD$1&gt;Membership!$M42-1,1,0)</f>
        <v>1</v>
      </c>
      <c r="AE42" s="3">
        <f>IF(AE$1&gt;Membership!$M42-1,1,0)</f>
        <v>1</v>
      </c>
      <c r="AF42" s="3">
        <f>IF(AF$1&gt;Membership!$M42-1,1,0)</f>
        <v>1</v>
      </c>
      <c r="AG42" s="3">
        <f>IF(AG$1&gt;Membership!$M42-1,1,0)</f>
        <v>1</v>
      </c>
      <c r="AH42" s="3">
        <f>IF(AH$1&gt;Membership!$M42-1,1,0)</f>
        <v>1</v>
      </c>
      <c r="AI42" s="3">
        <f>IF(AI$1&gt;Membership!$M42-1,1,0)</f>
        <v>1</v>
      </c>
      <c r="AJ42" s="3">
        <f>IF(AJ$1&gt;Membership!$M42-1,1,0)</f>
        <v>1</v>
      </c>
      <c r="AK42" s="3">
        <f>IF(AK$1&gt;Membership!$M42-1,1,0)</f>
        <v>1</v>
      </c>
      <c r="AL42" s="3">
        <f>IF(AL$1&gt;Membership!$M42-1,1,0)</f>
        <v>1</v>
      </c>
      <c r="AM42" s="3">
        <f>IF(AM$1&gt;Membership!$M42-1,1,0)</f>
        <v>1</v>
      </c>
      <c r="AN42" s="3">
        <f>IF(AN$1&gt;Membership!$M42-1,1,0)</f>
        <v>1</v>
      </c>
      <c r="AO42" s="3">
        <f>IF(AO$1&gt;Membership!$M42-1,1,0)</f>
        <v>1</v>
      </c>
      <c r="AP42" s="3">
        <f>IF(AP$1&gt;Membership!$M42-1,1,0)</f>
        <v>1</v>
      </c>
      <c r="AQ42" s="3">
        <f>IF(AQ$1&gt;Membership!$M42-1,1,0)</f>
        <v>1</v>
      </c>
      <c r="AR42" s="3">
        <f>IF(AR$1&gt;Membership!$M42-1,1,0)</f>
        <v>1</v>
      </c>
      <c r="AS42" s="3">
        <f>IF(AS$1&gt;Membership!$M42-1,1,0)</f>
        <v>1</v>
      </c>
      <c r="AT42" s="3">
        <f>IF(AT$1&gt;Membership!$M42-1,1,0)</f>
        <v>1</v>
      </c>
      <c r="AU42" s="3">
        <f>IF(AU$1&gt;Membership!$M42-1,1,0)</f>
        <v>1</v>
      </c>
      <c r="AV42" s="3">
        <f>IF(AV$1&gt;Membership!$M42-1,1,0)</f>
        <v>1</v>
      </c>
      <c r="AW42" s="3">
        <f>IF(AW$1&gt;Membership!$M42-1,1,0)</f>
        <v>1</v>
      </c>
      <c r="AX42" s="3">
        <f>IF(AX$1&gt;Membership!$M42-1,1,0)</f>
        <v>1</v>
      </c>
      <c r="AY42" s="3">
        <f>IF(AY$1&gt;Membership!$M42-1,1,0)</f>
        <v>1</v>
      </c>
      <c r="AZ42" s="3">
        <f>IF(AZ$1&gt;Membership!$M42-1,1,0)</f>
        <v>1</v>
      </c>
      <c r="BA42" s="3">
        <f>IF(BA$1&gt;Membership!$M42-1,1,0)</f>
        <v>1</v>
      </c>
      <c r="BB42" s="3">
        <f>IF(BB$1&gt;Membership!$M42-1,1,0)</f>
        <v>1</v>
      </c>
      <c r="BC42" s="3">
        <f>IF(BC$1&gt;Membership!$M42-1,1,0)</f>
        <v>1</v>
      </c>
      <c r="BD42" s="3">
        <f>IF(BD$1&gt;Membership!$M42-1,1,0)</f>
        <v>1</v>
      </c>
      <c r="BE42" s="3">
        <f>IF(BE$1&gt;Membership!$M42-1,1,0)</f>
        <v>1</v>
      </c>
      <c r="BF42" s="3">
        <f>IF(BF$1&gt;Membership!$M42-1,1,0)</f>
        <v>1</v>
      </c>
      <c r="BG42" s="3">
        <f>IF(BG$1&gt;Membership!$M42-1,1,0)</f>
        <v>1</v>
      </c>
      <c r="BH42" s="3">
        <f>IF(BH$1&gt;Membership!$M42-1,1,0)</f>
        <v>1</v>
      </c>
      <c r="BI42" s="3">
        <f>IF(BI$1&gt;Membership!$M42-1,1,0)</f>
        <v>1</v>
      </c>
      <c r="BJ42" s="3">
        <f>IF(BJ$1&gt;Membership!$M42-1,1,0)</f>
        <v>1</v>
      </c>
      <c r="BK42" s="3">
        <f>IF(BK$1&gt;Membership!$M42-1,1,0)</f>
        <v>1</v>
      </c>
      <c r="BL42" s="3">
        <f>IF(BL$1&gt;Membership!$M42-1,1,0)</f>
        <v>1</v>
      </c>
      <c r="BM42" s="3">
        <f>IF(BM$1&gt;Membership!$M42-1,1,0)</f>
        <v>1</v>
      </c>
      <c r="BN42" s="3">
        <f>IF(BN$1&gt;Membership!$M42-1,1,0)</f>
        <v>1</v>
      </c>
      <c r="BO42" s="3">
        <f>IF(BO$1&gt;Membership!$M42-1,1,0)</f>
        <v>1</v>
      </c>
      <c r="BP42" s="3">
        <f>IF(BP$1&gt;Membership!$M42-1,1,0)</f>
        <v>1</v>
      </c>
      <c r="BQ42" s="3">
        <f>IF(BQ$1&gt;Membership!$M42-1,1,0)</f>
        <v>1</v>
      </c>
      <c r="BR42" s="3">
        <f>IF(BR$1&gt;Membership!$M42-1,1,0)</f>
        <v>1</v>
      </c>
      <c r="BS42" s="3">
        <f>IF(BS$1&gt;Membership!$M42-1,1,0)</f>
        <v>1</v>
      </c>
      <c r="BT42" s="3">
        <f>IF(BT$1&gt;Membership!$M42-1,1,0)</f>
        <v>1</v>
      </c>
      <c r="BU42" s="3">
        <f>IF(BU$1&gt;Membership!$M42-1,1,0)</f>
        <v>1</v>
      </c>
    </row>
    <row r="43" spans="1:73" x14ac:dyDescent="0.3">
      <c r="A43" t="str">
        <f>Membership!A43</f>
        <v>Croatia</v>
      </c>
      <c r="B43" s="3">
        <f>IF(B$1&gt;Membership!$M43-1,1,0)</f>
        <v>0</v>
      </c>
      <c r="C43" s="3">
        <f>IF(C$1&gt;Membership!$M43-1,1,0)</f>
        <v>0</v>
      </c>
      <c r="D43" s="3">
        <f>IF(D$1&gt;Membership!$M43-1,1,0)</f>
        <v>0</v>
      </c>
      <c r="E43" s="3">
        <f>IF(E$1&gt;Membership!$M43-1,1,0)</f>
        <v>0</v>
      </c>
      <c r="F43" s="3">
        <f>IF(F$1&gt;Membership!$M43-1,1,0)</f>
        <v>0</v>
      </c>
      <c r="G43" s="3">
        <f>IF(G$1&gt;Membership!$M43-1,1,0)</f>
        <v>0</v>
      </c>
      <c r="H43" s="3">
        <f>IF(H$1&gt;Membership!$M43-1,1,0)</f>
        <v>0</v>
      </c>
      <c r="I43" s="3">
        <f>IF(I$1&gt;Membership!$M43-1,1,0)</f>
        <v>0</v>
      </c>
      <c r="J43" s="3">
        <f>IF(J$1&gt;Membership!$M43-1,1,0)</f>
        <v>0</v>
      </c>
      <c r="K43" s="3">
        <f>IF(K$1&gt;Membership!$M43-1,1,0)</f>
        <v>0</v>
      </c>
      <c r="L43" s="3">
        <f>IF(L$1&gt;Membership!$M43-1,1,0)</f>
        <v>0</v>
      </c>
      <c r="M43" s="3">
        <f>IF(M$1&gt;Membership!$M43-1,1,0)</f>
        <v>0</v>
      </c>
      <c r="N43" s="3">
        <f>IF(N$1&gt;Membership!$M43-1,1,0)</f>
        <v>0</v>
      </c>
      <c r="O43" s="3">
        <f>IF(O$1&gt;Membership!$M43-1,1,0)</f>
        <v>0</v>
      </c>
      <c r="P43" s="3">
        <f>IF(P$1&gt;Membership!$M43-1,1,0)</f>
        <v>0</v>
      </c>
      <c r="Q43" s="3">
        <f>IF(Q$1&gt;Membership!$M43-1,1,0)</f>
        <v>0</v>
      </c>
      <c r="R43" s="3">
        <f>IF(R$1&gt;Membership!$M43-1,1,0)</f>
        <v>0</v>
      </c>
      <c r="S43" s="3">
        <f>IF(S$1&gt;Membership!$M43-1,1,0)</f>
        <v>0</v>
      </c>
      <c r="T43" s="3">
        <f>IF(T$1&gt;Membership!$M43-1,1,0)</f>
        <v>0</v>
      </c>
      <c r="U43" s="3">
        <f>IF(U$1&gt;Membership!$M43-1,1,0)</f>
        <v>0</v>
      </c>
      <c r="V43" s="3">
        <f>IF(V$1&gt;Membership!$M43-1,1,0)</f>
        <v>0</v>
      </c>
      <c r="W43" s="3">
        <f>IF(W$1&gt;Membership!$M43-1,1,0)</f>
        <v>0</v>
      </c>
      <c r="X43" s="3">
        <f>IF(X$1&gt;Membership!$M43-1,1,0)</f>
        <v>0</v>
      </c>
      <c r="Y43" s="3">
        <f>IF(Y$1&gt;Membership!$M43-1,1,0)</f>
        <v>0</v>
      </c>
      <c r="Z43" s="3">
        <f>IF(Z$1&gt;Membership!$M43-1,1,0)</f>
        <v>0</v>
      </c>
      <c r="AA43" s="3">
        <f>IF(AA$1&gt;Membership!$M43-1,1,0)</f>
        <v>0</v>
      </c>
      <c r="AB43" s="3">
        <f>IF(AB$1&gt;Membership!$M43-1,1,0)</f>
        <v>0</v>
      </c>
      <c r="AC43" s="3">
        <f>IF(AC$1&gt;Membership!$M43-1,1,0)</f>
        <v>0</v>
      </c>
      <c r="AD43" s="3">
        <f>IF(AD$1&gt;Membership!$M43-1,1,0)</f>
        <v>0</v>
      </c>
      <c r="AE43" s="3">
        <f>IF(AE$1&gt;Membership!$M43-1,1,0)</f>
        <v>0</v>
      </c>
      <c r="AF43" s="3">
        <f>IF(AF$1&gt;Membership!$M43-1,1,0)</f>
        <v>0</v>
      </c>
      <c r="AG43" s="3">
        <f>IF(AG$1&gt;Membership!$M43-1,1,0)</f>
        <v>0</v>
      </c>
      <c r="AH43" s="3">
        <f>IF(AH$1&gt;Membership!$M43-1,1,0)</f>
        <v>0</v>
      </c>
      <c r="AI43" s="3">
        <f>IF(AI$1&gt;Membership!$M43-1,1,0)</f>
        <v>0</v>
      </c>
      <c r="AJ43" s="3">
        <f>IF(AJ$1&gt;Membership!$M43-1,1,0)</f>
        <v>0</v>
      </c>
      <c r="AK43" s="3">
        <f>IF(AK$1&gt;Membership!$M43-1,1,0)</f>
        <v>0</v>
      </c>
      <c r="AL43" s="3">
        <f>IF(AL$1&gt;Membership!$M43-1,1,0)</f>
        <v>0</v>
      </c>
      <c r="AM43" s="3">
        <f>IF(AM$1&gt;Membership!$M43-1,1,0)</f>
        <v>0</v>
      </c>
      <c r="AN43" s="3">
        <f>IF(AN$1&gt;Membership!$M43-1,1,0)</f>
        <v>0</v>
      </c>
      <c r="AO43" s="3">
        <f>IF(AO$1&gt;Membership!$M43-1,1,0)</f>
        <v>0</v>
      </c>
      <c r="AP43" s="3">
        <f>IF(AP$1&gt;Membership!$M43-1,1,0)</f>
        <v>0</v>
      </c>
      <c r="AQ43" s="3">
        <f>IF(AQ$1&gt;Membership!$M43-1,1,0)</f>
        <v>0</v>
      </c>
      <c r="AR43" s="3">
        <f>IF(AR$1&gt;Membership!$M43-1,1,0)</f>
        <v>0</v>
      </c>
      <c r="AS43" s="3">
        <f>IF(AS$1&gt;Membership!$M43-1,1,0)</f>
        <v>0</v>
      </c>
      <c r="AT43" s="3">
        <f>IF(AT$1&gt;Membership!$M43-1,1,0)</f>
        <v>0</v>
      </c>
      <c r="AU43" s="3">
        <f>IF(AU$1&gt;Membership!$M43-1,1,0)</f>
        <v>0</v>
      </c>
      <c r="AV43" s="3">
        <f>IF(AV$1&gt;Membership!$M43-1,1,0)</f>
        <v>0</v>
      </c>
      <c r="AW43" s="3">
        <f>IF(AW$1&gt;Membership!$M43-1,1,0)</f>
        <v>0</v>
      </c>
      <c r="AX43" s="3">
        <f>IF(AX$1&gt;Membership!$M43-1,1,0)</f>
        <v>0</v>
      </c>
      <c r="AY43" s="3">
        <f>IF(AY$1&gt;Membership!$M43-1,1,0)</f>
        <v>0</v>
      </c>
      <c r="AZ43" s="3">
        <f>IF(AZ$1&gt;Membership!$M43-1,1,0)</f>
        <v>0</v>
      </c>
      <c r="BA43" s="3">
        <f>IF(BA$1&gt;Membership!$M43-1,1,0)</f>
        <v>0</v>
      </c>
      <c r="BB43" s="3">
        <f>IF(BB$1&gt;Membership!$M43-1,1,0)</f>
        <v>0</v>
      </c>
      <c r="BC43" s="3">
        <f>IF(BC$1&gt;Membership!$M43-1,1,0)</f>
        <v>0</v>
      </c>
      <c r="BD43" s="3">
        <f>IF(BD$1&gt;Membership!$M43-1,1,0)</f>
        <v>0</v>
      </c>
      <c r="BE43" s="3">
        <f>IF(BE$1&gt;Membership!$M43-1,1,0)</f>
        <v>0</v>
      </c>
      <c r="BF43" s="3">
        <f>IF(BF$1&gt;Membership!$M43-1,1,0)</f>
        <v>0</v>
      </c>
      <c r="BG43" s="3">
        <f>IF(BG$1&gt;Membership!$M43-1,1,0)</f>
        <v>0</v>
      </c>
      <c r="BH43" s="3">
        <f>IF(BH$1&gt;Membership!$M43-1,1,0)</f>
        <v>0</v>
      </c>
      <c r="BI43" s="3">
        <f>IF(BI$1&gt;Membership!$M43-1,1,0)</f>
        <v>0</v>
      </c>
      <c r="BJ43" s="3">
        <f>IF(BJ$1&gt;Membership!$M43-1,1,0)</f>
        <v>0</v>
      </c>
      <c r="BK43" s="3">
        <f>IF(BK$1&gt;Membership!$M43-1,1,0)</f>
        <v>0</v>
      </c>
      <c r="BL43" s="3">
        <f>IF(BL$1&gt;Membership!$M43-1,1,0)</f>
        <v>0</v>
      </c>
      <c r="BM43" s="3">
        <f>IF(BM$1&gt;Membership!$M43-1,1,0)</f>
        <v>0</v>
      </c>
      <c r="BN43" s="3">
        <f>IF(BN$1&gt;Membership!$M43-1,1,0)</f>
        <v>0</v>
      </c>
      <c r="BO43" s="3">
        <f>IF(BO$1&gt;Membership!$M43-1,1,0)</f>
        <v>0</v>
      </c>
      <c r="BP43" s="3">
        <f>IF(BP$1&gt;Membership!$M43-1,1,0)</f>
        <v>0</v>
      </c>
      <c r="BQ43" s="3">
        <f>IF(BQ$1&gt;Membership!$M43-1,1,0)</f>
        <v>0</v>
      </c>
      <c r="BR43" s="3">
        <f>IF(BR$1&gt;Membership!$M43-1,1,0)</f>
        <v>0</v>
      </c>
      <c r="BS43" s="3">
        <f>IF(BS$1&gt;Membership!$M43-1,1,0)</f>
        <v>0</v>
      </c>
      <c r="BT43" s="3">
        <f>IF(BT$1&gt;Membership!$M43-1,1,0)</f>
        <v>0</v>
      </c>
      <c r="BU43" s="3">
        <f>IF(BU$1&gt;Membership!$M43-1,1,0)</f>
        <v>0</v>
      </c>
    </row>
    <row r="44" spans="1:73" x14ac:dyDescent="0.3">
      <c r="A44" t="str">
        <f>Membership!A44</f>
        <v>Cuba</v>
      </c>
      <c r="B44" s="3">
        <f>IF(B$1&gt;Membership!$M44-1,1,0)</f>
        <v>0</v>
      </c>
      <c r="C44" s="3">
        <f>IF(C$1&gt;Membership!$M44-1,1,0)</f>
        <v>0</v>
      </c>
      <c r="D44" s="3">
        <f>IF(D$1&gt;Membership!$M44-1,1,0)</f>
        <v>0</v>
      </c>
      <c r="E44" s="3">
        <f>IF(E$1&gt;Membership!$M44-1,1,0)</f>
        <v>1</v>
      </c>
      <c r="F44" s="3">
        <f>IF(F$1&gt;Membership!$M44-1,1,0)</f>
        <v>1</v>
      </c>
      <c r="G44" s="3">
        <f>IF(G$1&gt;Membership!$M44-1,1,0)</f>
        <v>1</v>
      </c>
      <c r="H44" s="3">
        <f>IF(H$1&gt;Membership!$M44-1,1,0)</f>
        <v>1</v>
      </c>
      <c r="I44" s="3">
        <f>IF(I$1&gt;Membership!$M44-1,1,0)</f>
        <v>1</v>
      </c>
      <c r="J44" s="3">
        <f>IF(J$1&gt;Membership!$M44-1,1,0)</f>
        <v>1</v>
      </c>
      <c r="K44" s="3">
        <f>IF(K$1&gt;Membership!$M44-1,1,0)</f>
        <v>1</v>
      </c>
      <c r="L44" s="3">
        <f>IF(L$1&gt;Membership!$M44-1,1,0)</f>
        <v>1</v>
      </c>
      <c r="M44" s="3">
        <f>IF(M$1&gt;Membership!$M44-1,1,0)</f>
        <v>1</v>
      </c>
      <c r="N44" s="3">
        <f>IF(N$1&gt;Membership!$M44-1,1,0)</f>
        <v>1</v>
      </c>
      <c r="O44" s="3">
        <f>IF(O$1&gt;Membership!$M44-1,1,0)</f>
        <v>1</v>
      </c>
      <c r="P44" s="3">
        <f>IF(P$1&gt;Membership!$M44-1,1,0)</f>
        <v>1</v>
      </c>
      <c r="Q44" s="3">
        <f>IF(Q$1&gt;Membership!$M44-1,1,0)</f>
        <v>1</v>
      </c>
      <c r="R44" s="3">
        <f>IF(R$1&gt;Membership!$M44-1,1,0)</f>
        <v>1</v>
      </c>
      <c r="S44" s="3">
        <f>IF(S$1&gt;Membership!$M44-1,1,0)</f>
        <v>1</v>
      </c>
      <c r="T44" s="3">
        <f>IF(T$1&gt;Membership!$M44-1,1,0)</f>
        <v>1</v>
      </c>
      <c r="U44" s="3">
        <f>IF(U$1&gt;Membership!$M44-1,1,0)</f>
        <v>1</v>
      </c>
      <c r="V44" s="3">
        <f>IF(V$1&gt;Membership!$M44-1,1,0)</f>
        <v>1</v>
      </c>
      <c r="W44" s="3">
        <f>IF(W$1&gt;Membership!$M44-1,1,0)</f>
        <v>1</v>
      </c>
      <c r="X44" s="3">
        <f>IF(X$1&gt;Membership!$M44-1,1,0)</f>
        <v>1</v>
      </c>
      <c r="Y44" s="3">
        <f>IF(Y$1&gt;Membership!$M44-1,1,0)</f>
        <v>1</v>
      </c>
      <c r="Z44" s="3">
        <f>IF(Z$1&gt;Membership!$M44-1,1,0)</f>
        <v>1</v>
      </c>
      <c r="AA44" s="3">
        <f>IF(AA$1&gt;Membership!$M44-1,1,0)</f>
        <v>1</v>
      </c>
      <c r="AB44" s="3">
        <f>IF(AB$1&gt;Membership!$M44-1,1,0)</f>
        <v>1</v>
      </c>
      <c r="AC44" s="3">
        <f>IF(AC$1&gt;Membership!$M44-1,1,0)</f>
        <v>1</v>
      </c>
      <c r="AD44" s="3">
        <f>IF(AD$1&gt;Membership!$M44-1,1,0)</f>
        <v>1</v>
      </c>
      <c r="AE44" s="3">
        <f>IF(AE$1&gt;Membership!$M44-1,1,0)</f>
        <v>1</v>
      </c>
      <c r="AF44" s="3">
        <f>IF(AF$1&gt;Membership!$M44-1,1,0)</f>
        <v>1</v>
      </c>
      <c r="AG44" s="3">
        <f>IF(AG$1&gt;Membership!$M44-1,1,0)</f>
        <v>1</v>
      </c>
      <c r="AH44" s="3">
        <f>IF(AH$1&gt;Membership!$M44-1,1,0)</f>
        <v>1</v>
      </c>
      <c r="AI44" s="3">
        <f>IF(AI$1&gt;Membership!$M44-1,1,0)</f>
        <v>1</v>
      </c>
      <c r="AJ44" s="3">
        <f>IF(AJ$1&gt;Membership!$M44-1,1,0)</f>
        <v>1</v>
      </c>
      <c r="AK44" s="3">
        <f>IF(AK$1&gt;Membership!$M44-1,1,0)</f>
        <v>1</v>
      </c>
      <c r="AL44" s="3">
        <f>IF(AL$1&gt;Membership!$M44-1,1,0)</f>
        <v>1</v>
      </c>
      <c r="AM44" s="3">
        <f>IF(AM$1&gt;Membership!$M44-1,1,0)</f>
        <v>1</v>
      </c>
      <c r="AN44" s="3">
        <f>IF(AN$1&gt;Membership!$M44-1,1,0)</f>
        <v>1</v>
      </c>
      <c r="AO44" s="3">
        <f>IF(AO$1&gt;Membership!$M44-1,1,0)</f>
        <v>1</v>
      </c>
      <c r="AP44" s="3">
        <f>IF(AP$1&gt;Membership!$M44-1,1,0)</f>
        <v>1</v>
      </c>
      <c r="AQ44" s="3">
        <f>IF(AQ$1&gt;Membership!$M44-1,1,0)</f>
        <v>1</v>
      </c>
      <c r="AR44" s="3">
        <f>IF(AR$1&gt;Membership!$M44-1,1,0)</f>
        <v>1</v>
      </c>
      <c r="AS44" s="3">
        <f>IF(AS$1&gt;Membership!$M44-1,1,0)</f>
        <v>1</v>
      </c>
      <c r="AT44" s="3">
        <f>IF(AT$1&gt;Membership!$M44-1,1,0)</f>
        <v>1</v>
      </c>
      <c r="AU44" s="3">
        <f>IF(AU$1&gt;Membership!$M44-1,1,0)</f>
        <v>1</v>
      </c>
      <c r="AV44" s="3">
        <f>IF(AV$1&gt;Membership!$M44-1,1,0)</f>
        <v>1</v>
      </c>
      <c r="AW44" s="3">
        <f>IF(AW$1&gt;Membership!$M44-1,1,0)</f>
        <v>1</v>
      </c>
      <c r="AX44" s="3">
        <f>IF(AX$1&gt;Membership!$M44-1,1,0)</f>
        <v>1</v>
      </c>
      <c r="AY44" s="3">
        <f>IF(AY$1&gt;Membership!$M44-1,1,0)</f>
        <v>1</v>
      </c>
      <c r="AZ44" s="3">
        <f>IF(AZ$1&gt;Membership!$M44-1,1,0)</f>
        <v>1</v>
      </c>
      <c r="BA44" s="3">
        <f>IF(BA$1&gt;Membership!$M44-1,1,0)</f>
        <v>1</v>
      </c>
      <c r="BB44" s="3">
        <f>IF(BB$1&gt;Membership!$M44-1,1,0)</f>
        <v>1</v>
      </c>
      <c r="BC44" s="3">
        <f>IF(BC$1&gt;Membership!$M44-1,1,0)</f>
        <v>1</v>
      </c>
      <c r="BD44" s="3">
        <f>IF(BD$1&gt;Membership!$M44-1,1,0)</f>
        <v>1</v>
      </c>
      <c r="BE44" s="3">
        <f>IF(BE$1&gt;Membership!$M44-1,1,0)</f>
        <v>1</v>
      </c>
      <c r="BF44" s="3">
        <f>IF(BF$1&gt;Membership!$M44-1,1,0)</f>
        <v>1</v>
      </c>
      <c r="BG44" s="3">
        <f>IF(BG$1&gt;Membership!$M44-1,1,0)</f>
        <v>1</v>
      </c>
      <c r="BH44" s="3">
        <f>IF(BH$1&gt;Membership!$M44-1,1,0)</f>
        <v>1</v>
      </c>
      <c r="BI44" s="3">
        <f>IF(BI$1&gt;Membership!$M44-1,1,0)</f>
        <v>1</v>
      </c>
      <c r="BJ44" s="3">
        <f>IF(BJ$1&gt;Membership!$M44-1,1,0)</f>
        <v>1</v>
      </c>
      <c r="BK44" s="3">
        <f>IF(BK$1&gt;Membership!$M44-1,1,0)</f>
        <v>1</v>
      </c>
      <c r="BL44" s="3">
        <f>IF(BL$1&gt;Membership!$M44-1,1,0)</f>
        <v>1</v>
      </c>
      <c r="BM44" s="3">
        <f>IF(BM$1&gt;Membership!$M44-1,1,0)</f>
        <v>1</v>
      </c>
      <c r="BN44" s="3">
        <f>IF(BN$1&gt;Membership!$M44-1,1,0)</f>
        <v>1</v>
      </c>
      <c r="BO44" s="3">
        <f>IF(BO$1&gt;Membership!$M44-1,1,0)</f>
        <v>1</v>
      </c>
      <c r="BP44" s="3">
        <f>IF(BP$1&gt;Membership!$M44-1,1,0)</f>
        <v>1</v>
      </c>
      <c r="BQ44" s="3">
        <f>IF(BQ$1&gt;Membership!$M44-1,1,0)</f>
        <v>1</v>
      </c>
      <c r="BR44" s="3">
        <f>IF(BR$1&gt;Membership!$M44-1,1,0)</f>
        <v>1</v>
      </c>
      <c r="BS44" s="3">
        <f>IF(BS$1&gt;Membership!$M44-1,1,0)</f>
        <v>1</v>
      </c>
      <c r="BT44" s="3">
        <f>IF(BT$1&gt;Membership!$M44-1,1,0)</f>
        <v>1</v>
      </c>
      <c r="BU44" s="3">
        <f>IF(BU$1&gt;Membership!$M44-1,1,0)</f>
        <v>1</v>
      </c>
    </row>
    <row r="45" spans="1:73" x14ac:dyDescent="0.3">
      <c r="A45" t="str">
        <f>Membership!A45</f>
        <v>Cyprus</v>
      </c>
      <c r="B45" s="3">
        <f>IF(B$1&gt;Membership!$M45-1,1,0)</f>
        <v>0</v>
      </c>
      <c r="C45" s="3">
        <f>IF(C$1&gt;Membership!$M45-1,1,0)</f>
        <v>0</v>
      </c>
      <c r="D45" s="3">
        <f>IF(D$1&gt;Membership!$M45-1,1,0)</f>
        <v>0</v>
      </c>
      <c r="E45" s="3">
        <f>IF(E$1&gt;Membership!$M45-1,1,0)</f>
        <v>0</v>
      </c>
      <c r="F45" s="3">
        <f>IF(F$1&gt;Membership!$M45-1,1,0)</f>
        <v>0</v>
      </c>
      <c r="G45" s="3">
        <f>IF(G$1&gt;Membership!$M45-1,1,0)</f>
        <v>0</v>
      </c>
      <c r="H45" s="3">
        <f>IF(H$1&gt;Membership!$M45-1,1,0)</f>
        <v>0</v>
      </c>
      <c r="I45" s="3">
        <f>IF(I$1&gt;Membership!$M45-1,1,0)</f>
        <v>0</v>
      </c>
      <c r="J45" s="3">
        <f>IF(J$1&gt;Membership!$M45-1,1,0)</f>
        <v>0</v>
      </c>
      <c r="K45" s="3">
        <f>IF(K$1&gt;Membership!$M45-1,1,0)</f>
        <v>0</v>
      </c>
      <c r="L45" s="3">
        <f>IF(L$1&gt;Membership!$M45-1,1,0)</f>
        <v>0</v>
      </c>
      <c r="M45" s="3">
        <f>IF(M$1&gt;Membership!$M45-1,1,0)</f>
        <v>0</v>
      </c>
      <c r="N45" s="3">
        <f>IF(N$1&gt;Membership!$M45-1,1,0)</f>
        <v>0</v>
      </c>
      <c r="O45" s="3">
        <f>IF(O$1&gt;Membership!$M45-1,1,0)</f>
        <v>0</v>
      </c>
      <c r="P45" s="3">
        <f>IF(P$1&gt;Membership!$M45-1,1,0)</f>
        <v>0</v>
      </c>
      <c r="Q45" s="3">
        <f>IF(Q$1&gt;Membership!$M45-1,1,0)</f>
        <v>0</v>
      </c>
      <c r="R45" s="3">
        <f>IF(R$1&gt;Membership!$M45-1,1,0)</f>
        <v>0</v>
      </c>
      <c r="S45" s="3">
        <f>IF(S$1&gt;Membership!$M45-1,1,0)</f>
        <v>0</v>
      </c>
      <c r="T45" s="3">
        <f>IF(T$1&gt;Membership!$M45-1,1,0)</f>
        <v>1</v>
      </c>
      <c r="U45" s="3">
        <f>IF(U$1&gt;Membership!$M45-1,1,0)</f>
        <v>1</v>
      </c>
      <c r="V45" s="3">
        <f>IF(V$1&gt;Membership!$M45-1,1,0)</f>
        <v>1</v>
      </c>
      <c r="W45" s="3">
        <f>IF(W$1&gt;Membership!$M45-1,1,0)</f>
        <v>1</v>
      </c>
      <c r="X45" s="3">
        <f>IF(X$1&gt;Membership!$M45-1,1,0)</f>
        <v>1</v>
      </c>
      <c r="Y45" s="3">
        <f>IF(Y$1&gt;Membership!$M45-1,1,0)</f>
        <v>1</v>
      </c>
      <c r="Z45" s="3">
        <f>IF(Z$1&gt;Membership!$M45-1,1,0)</f>
        <v>1</v>
      </c>
      <c r="AA45" s="3">
        <f>IF(AA$1&gt;Membership!$M45-1,1,0)</f>
        <v>1</v>
      </c>
      <c r="AB45" s="3">
        <f>IF(AB$1&gt;Membership!$M45-1,1,0)</f>
        <v>1</v>
      </c>
      <c r="AC45" s="3">
        <f>IF(AC$1&gt;Membership!$M45-1,1,0)</f>
        <v>1</v>
      </c>
      <c r="AD45" s="3">
        <f>IF(AD$1&gt;Membership!$M45-1,1,0)</f>
        <v>1</v>
      </c>
      <c r="AE45" s="3">
        <f>IF(AE$1&gt;Membership!$M45-1,1,0)</f>
        <v>1</v>
      </c>
      <c r="AF45" s="3">
        <f>IF(AF$1&gt;Membership!$M45-1,1,0)</f>
        <v>1</v>
      </c>
      <c r="AG45" s="3">
        <f>IF(AG$1&gt;Membership!$M45-1,1,0)</f>
        <v>1</v>
      </c>
      <c r="AH45" s="3">
        <f>IF(AH$1&gt;Membership!$M45-1,1,0)</f>
        <v>1</v>
      </c>
      <c r="AI45" s="3">
        <f>IF(AI$1&gt;Membership!$M45-1,1,0)</f>
        <v>1</v>
      </c>
      <c r="AJ45" s="3">
        <f>IF(AJ$1&gt;Membership!$M45-1,1,0)</f>
        <v>1</v>
      </c>
      <c r="AK45" s="3">
        <f>IF(AK$1&gt;Membership!$M45-1,1,0)</f>
        <v>1</v>
      </c>
      <c r="AL45" s="3">
        <f>IF(AL$1&gt;Membership!$M45-1,1,0)</f>
        <v>1</v>
      </c>
      <c r="AM45" s="3">
        <f>IF(AM$1&gt;Membership!$M45-1,1,0)</f>
        <v>1</v>
      </c>
      <c r="AN45" s="3">
        <f>IF(AN$1&gt;Membership!$M45-1,1,0)</f>
        <v>1</v>
      </c>
      <c r="AO45" s="3">
        <f>IF(AO$1&gt;Membership!$M45-1,1,0)</f>
        <v>1</v>
      </c>
      <c r="AP45" s="3">
        <f>IF(AP$1&gt;Membership!$M45-1,1,0)</f>
        <v>1</v>
      </c>
      <c r="AQ45" s="3">
        <f>IF(AQ$1&gt;Membership!$M45-1,1,0)</f>
        <v>1</v>
      </c>
      <c r="AR45" s="3">
        <f>IF(AR$1&gt;Membership!$M45-1,1,0)</f>
        <v>1</v>
      </c>
      <c r="AS45" s="3">
        <f>IF(AS$1&gt;Membership!$M45-1,1,0)</f>
        <v>1</v>
      </c>
      <c r="AT45" s="3">
        <f>IF(AT$1&gt;Membership!$M45-1,1,0)</f>
        <v>1</v>
      </c>
      <c r="AU45" s="3">
        <f>IF(AU$1&gt;Membership!$M45-1,1,0)</f>
        <v>1</v>
      </c>
      <c r="AV45" s="3">
        <f>IF(AV$1&gt;Membership!$M45-1,1,0)</f>
        <v>1</v>
      </c>
      <c r="AW45" s="3">
        <f>IF(AW$1&gt;Membership!$M45-1,1,0)</f>
        <v>1</v>
      </c>
      <c r="AX45" s="3">
        <f>IF(AX$1&gt;Membership!$M45-1,1,0)</f>
        <v>1</v>
      </c>
      <c r="AY45" s="3">
        <f>IF(AY$1&gt;Membership!$M45-1,1,0)</f>
        <v>1</v>
      </c>
      <c r="AZ45" s="3">
        <f>IF(AZ$1&gt;Membership!$M45-1,1,0)</f>
        <v>1</v>
      </c>
      <c r="BA45" s="3">
        <f>IF(BA$1&gt;Membership!$M45-1,1,0)</f>
        <v>1</v>
      </c>
      <c r="BB45" s="3">
        <f>IF(BB$1&gt;Membership!$M45-1,1,0)</f>
        <v>1</v>
      </c>
      <c r="BC45" s="3">
        <f>IF(BC$1&gt;Membership!$M45-1,1,0)</f>
        <v>1</v>
      </c>
      <c r="BD45" s="3">
        <f>IF(BD$1&gt;Membership!$M45-1,1,0)</f>
        <v>1</v>
      </c>
      <c r="BE45" s="3">
        <f>IF(BE$1&gt;Membership!$M45-1,1,0)</f>
        <v>1</v>
      </c>
      <c r="BF45" s="3">
        <f>IF(BF$1&gt;Membership!$M45-1,1,0)</f>
        <v>1</v>
      </c>
      <c r="BG45" s="3">
        <f>IF(BG$1&gt;Membership!$M45-1,1,0)</f>
        <v>1</v>
      </c>
      <c r="BH45" s="3">
        <f>IF(BH$1&gt;Membership!$M45-1,1,0)</f>
        <v>1</v>
      </c>
      <c r="BI45" s="3">
        <f>IF(BI$1&gt;Membership!$M45-1,1,0)</f>
        <v>1</v>
      </c>
      <c r="BJ45" s="3">
        <f>IF(BJ$1&gt;Membership!$M45-1,1,0)</f>
        <v>1</v>
      </c>
      <c r="BK45" s="3">
        <f>IF(BK$1&gt;Membership!$M45-1,1,0)</f>
        <v>1</v>
      </c>
      <c r="BL45" s="3">
        <f>IF(BL$1&gt;Membership!$M45-1,1,0)</f>
        <v>1</v>
      </c>
      <c r="BM45" s="3">
        <f>IF(BM$1&gt;Membership!$M45-1,1,0)</f>
        <v>1</v>
      </c>
      <c r="BN45" s="3">
        <f>IF(BN$1&gt;Membership!$M45-1,1,0)</f>
        <v>1</v>
      </c>
      <c r="BO45" s="3">
        <f>IF(BO$1&gt;Membership!$M45-1,1,0)</f>
        <v>1</v>
      </c>
      <c r="BP45" s="3">
        <f>IF(BP$1&gt;Membership!$M45-1,1,0)</f>
        <v>1</v>
      </c>
      <c r="BQ45" s="3">
        <f>IF(BQ$1&gt;Membership!$M45-1,1,0)</f>
        <v>1</v>
      </c>
      <c r="BR45" s="3">
        <f>IF(BR$1&gt;Membership!$M45-1,1,0)</f>
        <v>1</v>
      </c>
      <c r="BS45" s="3">
        <f>IF(BS$1&gt;Membership!$M45-1,1,0)</f>
        <v>1</v>
      </c>
      <c r="BT45" s="3">
        <f>IF(BT$1&gt;Membership!$M45-1,1,0)</f>
        <v>1</v>
      </c>
      <c r="BU45" s="3">
        <f>IF(BU$1&gt;Membership!$M45-1,1,0)</f>
        <v>1</v>
      </c>
    </row>
    <row r="46" spans="1:73" x14ac:dyDescent="0.3">
      <c r="A46" t="str">
        <f>Membership!A46</f>
        <v>Czech Republic</v>
      </c>
      <c r="B46" s="3">
        <f>IF(B$1&gt;Membership!$M46-1,1,0)</f>
        <v>0</v>
      </c>
      <c r="C46" s="3">
        <f>IF(C$1&gt;Membership!$M46-1,1,0)</f>
        <v>0</v>
      </c>
      <c r="D46" s="3">
        <f>IF(D$1&gt;Membership!$M46-1,1,0)</f>
        <v>0</v>
      </c>
      <c r="E46" s="3">
        <f>IF(E$1&gt;Membership!$M46-1,1,0)</f>
        <v>0</v>
      </c>
      <c r="F46" s="3">
        <f>IF(F$1&gt;Membership!$M46-1,1,0)</f>
        <v>0</v>
      </c>
      <c r="G46" s="3">
        <f>IF(G$1&gt;Membership!$M46-1,1,0)</f>
        <v>0</v>
      </c>
      <c r="H46" s="3">
        <f>IF(H$1&gt;Membership!$M46-1,1,0)</f>
        <v>0</v>
      </c>
      <c r="I46" s="3">
        <f>IF(I$1&gt;Membership!$M46-1,1,0)</f>
        <v>0</v>
      </c>
      <c r="J46" s="3">
        <f>IF(J$1&gt;Membership!$M46-1,1,0)</f>
        <v>0</v>
      </c>
      <c r="K46" s="3">
        <f>IF(K$1&gt;Membership!$M46-1,1,0)</f>
        <v>0</v>
      </c>
      <c r="L46" s="3">
        <f>IF(L$1&gt;Membership!$M46-1,1,0)</f>
        <v>0</v>
      </c>
      <c r="M46" s="3">
        <f>IF(M$1&gt;Membership!$M46-1,1,0)</f>
        <v>0</v>
      </c>
      <c r="N46" s="3">
        <f>IF(N$1&gt;Membership!$M46-1,1,0)</f>
        <v>0</v>
      </c>
      <c r="O46" s="3">
        <f>IF(O$1&gt;Membership!$M46-1,1,0)</f>
        <v>0</v>
      </c>
      <c r="P46" s="3">
        <f>IF(P$1&gt;Membership!$M46-1,1,0)</f>
        <v>0</v>
      </c>
      <c r="Q46" s="3">
        <f>IF(Q$1&gt;Membership!$M46-1,1,0)</f>
        <v>0</v>
      </c>
      <c r="R46" s="3">
        <f>IF(R$1&gt;Membership!$M46-1,1,0)</f>
        <v>0</v>
      </c>
      <c r="S46" s="3">
        <f>IF(S$1&gt;Membership!$M46-1,1,0)</f>
        <v>0</v>
      </c>
      <c r="T46" s="3">
        <f>IF(T$1&gt;Membership!$M46-1,1,0)</f>
        <v>0</v>
      </c>
      <c r="U46" s="3">
        <f>IF(U$1&gt;Membership!$M46-1,1,0)</f>
        <v>0</v>
      </c>
      <c r="V46" s="3">
        <f>IF(V$1&gt;Membership!$M46-1,1,0)</f>
        <v>0</v>
      </c>
      <c r="W46" s="3">
        <f>IF(W$1&gt;Membership!$M46-1,1,0)</f>
        <v>0</v>
      </c>
      <c r="X46" s="3">
        <f>IF(X$1&gt;Membership!$M46-1,1,0)</f>
        <v>0</v>
      </c>
      <c r="Y46" s="3">
        <f>IF(Y$1&gt;Membership!$M46-1,1,0)</f>
        <v>0</v>
      </c>
      <c r="Z46" s="3">
        <f>IF(Z$1&gt;Membership!$M46-1,1,0)</f>
        <v>0</v>
      </c>
      <c r="AA46" s="3">
        <f>IF(AA$1&gt;Membership!$M46-1,1,0)</f>
        <v>0</v>
      </c>
      <c r="AB46" s="3">
        <f>IF(AB$1&gt;Membership!$M46-1,1,0)</f>
        <v>0</v>
      </c>
      <c r="AC46" s="3">
        <f>IF(AC$1&gt;Membership!$M46-1,1,0)</f>
        <v>0</v>
      </c>
      <c r="AD46" s="3">
        <f>IF(AD$1&gt;Membership!$M46-1,1,0)</f>
        <v>0</v>
      </c>
      <c r="AE46" s="3">
        <f>IF(AE$1&gt;Membership!$M46-1,1,0)</f>
        <v>0</v>
      </c>
      <c r="AF46" s="3">
        <f>IF(AF$1&gt;Membership!$M46-1,1,0)</f>
        <v>0</v>
      </c>
      <c r="AG46" s="3">
        <f>IF(AG$1&gt;Membership!$M46-1,1,0)</f>
        <v>0</v>
      </c>
      <c r="AH46" s="3">
        <f>IF(AH$1&gt;Membership!$M46-1,1,0)</f>
        <v>0</v>
      </c>
      <c r="AI46" s="3">
        <f>IF(AI$1&gt;Membership!$M46-1,1,0)</f>
        <v>0</v>
      </c>
      <c r="AJ46" s="3">
        <f>IF(AJ$1&gt;Membership!$M46-1,1,0)</f>
        <v>0</v>
      </c>
      <c r="AK46" s="3">
        <f>IF(AK$1&gt;Membership!$M46-1,1,0)</f>
        <v>0</v>
      </c>
      <c r="AL46" s="3">
        <f>IF(AL$1&gt;Membership!$M46-1,1,0)</f>
        <v>0</v>
      </c>
      <c r="AM46" s="3">
        <f>IF(AM$1&gt;Membership!$M46-1,1,0)</f>
        <v>0</v>
      </c>
      <c r="AN46" s="3">
        <f>IF(AN$1&gt;Membership!$M46-1,1,0)</f>
        <v>0</v>
      </c>
      <c r="AO46" s="3">
        <f>IF(AO$1&gt;Membership!$M46-1,1,0)</f>
        <v>0</v>
      </c>
      <c r="AP46" s="3">
        <f>IF(AP$1&gt;Membership!$M46-1,1,0)</f>
        <v>0</v>
      </c>
      <c r="AQ46" s="3">
        <f>IF(AQ$1&gt;Membership!$M46-1,1,0)</f>
        <v>0</v>
      </c>
      <c r="AR46" s="3">
        <f>IF(AR$1&gt;Membership!$M46-1,1,0)</f>
        <v>0</v>
      </c>
      <c r="AS46" s="3">
        <f>IF(AS$1&gt;Membership!$M46-1,1,0)</f>
        <v>0</v>
      </c>
      <c r="AT46" s="3">
        <f>IF(AT$1&gt;Membership!$M46-1,1,0)</f>
        <v>0</v>
      </c>
      <c r="AU46" s="3">
        <f>IF(AU$1&gt;Membership!$M46-1,1,0)</f>
        <v>0</v>
      </c>
      <c r="AV46" s="3">
        <f>IF(AV$1&gt;Membership!$M46-1,1,0)</f>
        <v>0</v>
      </c>
      <c r="AW46" s="3">
        <f>IF(AW$1&gt;Membership!$M46-1,1,0)</f>
        <v>0</v>
      </c>
      <c r="AX46" s="3">
        <f>IF(AX$1&gt;Membership!$M46-1,1,0)</f>
        <v>1</v>
      </c>
      <c r="AY46" s="3">
        <f>IF(AY$1&gt;Membership!$M46-1,1,0)</f>
        <v>1</v>
      </c>
      <c r="AZ46" s="3">
        <f>IF(AZ$1&gt;Membership!$M46-1,1,0)</f>
        <v>1</v>
      </c>
      <c r="BA46" s="3">
        <f>IF(BA$1&gt;Membership!$M46-1,1,0)</f>
        <v>1</v>
      </c>
      <c r="BB46" s="3">
        <f>IF(BB$1&gt;Membership!$M46-1,1,0)</f>
        <v>1</v>
      </c>
      <c r="BC46" s="3">
        <f>IF(BC$1&gt;Membership!$M46-1,1,0)</f>
        <v>1</v>
      </c>
      <c r="BD46" s="3">
        <f>IF(BD$1&gt;Membership!$M46-1,1,0)</f>
        <v>1</v>
      </c>
      <c r="BE46" s="3">
        <f>IF(BE$1&gt;Membership!$M46-1,1,0)</f>
        <v>1</v>
      </c>
      <c r="BF46" s="3">
        <f>IF(BF$1&gt;Membership!$M46-1,1,0)</f>
        <v>1</v>
      </c>
      <c r="BG46" s="3">
        <f>IF(BG$1&gt;Membership!$M46-1,1,0)</f>
        <v>1</v>
      </c>
      <c r="BH46" s="3">
        <f>IF(BH$1&gt;Membership!$M46-1,1,0)</f>
        <v>1</v>
      </c>
      <c r="BI46" s="3">
        <f>IF(BI$1&gt;Membership!$M46-1,1,0)</f>
        <v>1</v>
      </c>
      <c r="BJ46" s="3">
        <f>IF(BJ$1&gt;Membership!$M46-1,1,0)</f>
        <v>1</v>
      </c>
      <c r="BK46" s="3">
        <f>IF(BK$1&gt;Membership!$M46-1,1,0)</f>
        <v>1</v>
      </c>
      <c r="BL46" s="3">
        <f>IF(BL$1&gt;Membership!$M46-1,1,0)</f>
        <v>1</v>
      </c>
      <c r="BM46" s="3">
        <f>IF(BM$1&gt;Membership!$M46-1,1,0)</f>
        <v>1</v>
      </c>
      <c r="BN46" s="3">
        <f>IF(BN$1&gt;Membership!$M46-1,1,0)</f>
        <v>1</v>
      </c>
      <c r="BO46" s="3">
        <f>IF(BO$1&gt;Membership!$M46-1,1,0)</f>
        <v>1</v>
      </c>
      <c r="BP46" s="3">
        <f>IF(BP$1&gt;Membership!$M46-1,1,0)</f>
        <v>1</v>
      </c>
      <c r="BQ46" s="3">
        <f>IF(BQ$1&gt;Membership!$M46-1,1,0)</f>
        <v>1</v>
      </c>
      <c r="BR46" s="3">
        <f>IF(BR$1&gt;Membership!$M46-1,1,0)</f>
        <v>1</v>
      </c>
      <c r="BS46" s="3">
        <f>IF(BS$1&gt;Membership!$M46-1,1,0)</f>
        <v>1</v>
      </c>
      <c r="BT46" s="3">
        <f>IF(BT$1&gt;Membership!$M46-1,1,0)</f>
        <v>1</v>
      </c>
      <c r="BU46" s="3">
        <f>IF(BU$1&gt;Membership!$M46-1,1,0)</f>
        <v>1</v>
      </c>
    </row>
    <row r="47" spans="1:73" x14ac:dyDescent="0.3">
      <c r="A47" t="str">
        <f>Membership!A47</f>
        <v>Democratic Republic of the Congo</v>
      </c>
      <c r="B47" s="3">
        <f>IF(B$1&gt;Membership!$M47-1,1,0)</f>
        <v>0</v>
      </c>
      <c r="C47" s="3">
        <f>IF(C$1&gt;Membership!$M47-1,1,0)</f>
        <v>0</v>
      </c>
      <c r="D47" s="3">
        <f>IF(D$1&gt;Membership!$M47-1,1,0)</f>
        <v>0</v>
      </c>
      <c r="E47" s="3">
        <f>IF(E$1&gt;Membership!$M47-1,1,0)</f>
        <v>0</v>
      </c>
      <c r="F47" s="3">
        <f>IF(F$1&gt;Membership!$M47-1,1,0)</f>
        <v>0</v>
      </c>
      <c r="G47" s="3">
        <f>IF(G$1&gt;Membership!$M47-1,1,0)</f>
        <v>0</v>
      </c>
      <c r="H47" s="3">
        <f>IF(H$1&gt;Membership!$M47-1,1,0)</f>
        <v>0</v>
      </c>
      <c r="I47" s="3">
        <f>IF(I$1&gt;Membership!$M47-1,1,0)</f>
        <v>0</v>
      </c>
      <c r="J47" s="3">
        <f>IF(J$1&gt;Membership!$M47-1,1,0)</f>
        <v>0</v>
      </c>
      <c r="K47" s="3">
        <f>IF(K$1&gt;Membership!$M47-1,1,0)</f>
        <v>0</v>
      </c>
      <c r="L47" s="3">
        <f>IF(L$1&gt;Membership!$M47-1,1,0)</f>
        <v>0</v>
      </c>
      <c r="M47" s="3">
        <f>IF(M$1&gt;Membership!$M47-1,1,0)</f>
        <v>0</v>
      </c>
      <c r="N47" s="3">
        <f>IF(N$1&gt;Membership!$M47-1,1,0)</f>
        <v>0</v>
      </c>
      <c r="O47" s="3">
        <f>IF(O$1&gt;Membership!$M47-1,1,0)</f>
        <v>0</v>
      </c>
      <c r="P47" s="3">
        <f>IF(P$1&gt;Membership!$M47-1,1,0)</f>
        <v>0</v>
      </c>
      <c r="Q47" s="3">
        <f>IF(Q$1&gt;Membership!$M47-1,1,0)</f>
        <v>0</v>
      </c>
      <c r="R47" s="3">
        <f>IF(R$1&gt;Membership!$M47-1,1,0)</f>
        <v>0</v>
      </c>
      <c r="S47" s="3">
        <f>IF(S$1&gt;Membership!$M47-1,1,0)</f>
        <v>0</v>
      </c>
      <c r="T47" s="3">
        <f>IF(T$1&gt;Membership!$M47-1,1,0)</f>
        <v>0</v>
      </c>
      <c r="U47" s="3">
        <f>IF(U$1&gt;Membership!$M47-1,1,0)</f>
        <v>0</v>
      </c>
      <c r="V47" s="3">
        <f>IF(V$1&gt;Membership!$M47-1,1,0)</f>
        <v>0</v>
      </c>
      <c r="W47" s="3">
        <f>IF(W$1&gt;Membership!$M47-1,1,0)</f>
        <v>0</v>
      </c>
      <c r="X47" s="3">
        <f>IF(X$1&gt;Membership!$M47-1,1,0)</f>
        <v>0</v>
      </c>
      <c r="Y47" s="3">
        <f>IF(Y$1&gt;Membership!$M47-1,1,0)</f>
        <v>0</v>
      </c>
      <c r="Z47" s="3">
        <f>IF(Z$1&gt;Membership!$M47-1,1,0)</f>
        <v>0</v>
      </c>
      <c r="AA47" s="3">
        <f>IF(AA$1&gt;Membership!$M47-1,1,0)</f>
        <v>0</v>
      </c>
      <c r="AB47" s="3">
        <f>IF(AB$1&gt;Membership!$M47-1,1,0)</f>
        <v>0</v>
      </c>
      <c r="AC47" s="3">
        <f>IF(AC$1&gt;Membership!$M47-1,1,0)</f>
        <v>0</v>
      </c>
      <c r="AD47" s="3">
        <f>IF(AD$1&gt;Membership!$M47-1,1,0)</f>
        <v>0</v>
      </c>
      <c r="AE47" s="3">
        <f>IF(AE$1&gt;Membership!$M47-1,1,0)</f>
        <v>0</v>
      </c>
      <c r="AF47" s="3">
        <f>IF(AF$1&gt;Membership!$M47-1,1,0)</f>
        <v>0</v>
      </c>
      <c r="AG47" s="3">
        <f>IF(AG$1&gt;Membership!$M47-1,1,0)</f>
        <v>0</v>
      </c>
      <c r="AH47" s="3">
        <f>IF(AH$1&gt;Membership!$M47-1,1,0)</f>
        <v>0</v>
      </c>
      <c r="AI47" s="3">
        <f>IF(AI$1&gt;Membership!$M47-1,1,0)</f>
        <v>0</v>
      </c>
      <c r="AJ47" s="3">
        <f>IF(AJ$1&gt;Membership!$M47-1,1,0)</f>
        <v>0</v>
      </c>
      <c r="AK47" s="3">
        <f>IF(AK$1&gt;Membership!$M47-1,1,0)</f>
        <v>0</v>
      </c>
      <c r="AL47" s="3">
        <f>IF(AL$1&gt;Membership!$M47-1,1,0)</f>
        <v>0</v>
      </c>
      <c r="AM47" s="3">
        <f>IF(AM$1&gt;Membership!$M47-1,1,0)</f>
        <v>0</v>
      </c>
      <c r="AN47" s="3">
        <f>IF(AN$1&gt;Membership!$M47-1,1,0)</f>
        <v>0</v>
      </c>
      <c r="AO47" s="3">
        <f>IF(AO$1&gt;Membership!$M47-1,1,0)</f>
        <v>0</v>
      </c>
      <c r="AP47" s="3">
        <f>IF(AP$1&gt;Membership!$M47-1,1,0)</f>
        <v>0</v>
      </c>
      <c r="AQ47" s="3">
        <f>IF(AQ$1&gt;Membership!$M47-1,1,0)</f>
        <v>0</v>
      </c>
      <c r="AR47" s="3">
        <f>IF(AR$1&gt;Membership!$M47-1,1,0)</f>
        <v>0</v>
      </c>
      <c r="AS47" s="3">
        <f>IF(AS$1&gt;Membership!$M47-1,1,0)</f>
        <v>0</v>
      </c>
      <c r="AT47" s="3">
        <f>IF(AT$1&gt;Membership!$M47-1,1,0)</f>
        <v>0</v>
      </c>
      <c r="AU47" s="3">
        <f>IF(AU$1&gt;Membership!$M47-1,1,0)</f>
        <v>0</v>
      </c>
      <c r="AV47" s="3">
        <f>IF(AV$1&gt;Membership!$M47-1,1,0)</f>
        <v>0</v>
      </c>
      <c r="AW47" s="3">
        <f>IF(AW$1&gt;Membership!$M47-1,1,0)</f>
        <v>0</v>
      </c>
      <c r="AX47" s="3">
        <f>IF(AX$1&gt;Membership!$M47-1,1,0)</f>
        <v>0</v>
      </c>
      <c r="AY47" s="3">
        <f>IF(AY$1&gt;Membership!$M47-1,1,0)</f>
        <v>0</v>
      </c>
      <c r="AZ47" s="3">
        <f>IF(AZ$1&gt;Membership!$M47-1,1,0)</f>
        <v>0</v>
      </c>
      <c r="BA47" s="3">
        <f>IF(BA$1&gt;Membership!$M47-1,1,0)</f>
        <v>0</v>
      </c>
      <c r="BB47" s="3">
        <f>IF(BB$1&gt;Membership!$M47-1,1,0)</f>
        <v>0</v>
      </c>
      <c r="BC47" s="3">
        <f>IF(BC$1&gt;Membership!$M47-1,1,0)</f>
        <v>0</v>
      </c>
      <c r="BD47" s="3">
        <f>IF(BD$1&gt;Membership!$M47-1,1,0)</f>
        <v>0</v>
      </c>
      <c r="BE47" s="3">
        <f>IF(BE$1&gt;Membership!$M47-1,1,0)</f>
        <v>0</v>
      </c>
      <c r="BF47" s="3">
        <f>IF(BF$1&gt;Membership!$M47-1,1,0)</f>
        <v>0</v>
      </c>
      <c r="BG47" s="3">
        <f>IF(BG$1&gt;Membership!$M47-1,1,0)</f>
        <v>0</v>
      </c>
      <c r="BH47" s="3">
        <f>IF(BH$1&gt;Membership!$M47-1,1,0)</f>
        <v>0</v>
      </c>
      <c r="BI47" s="3">
        <f>IF(BI$1&gt;Membership!$M47-1,1,0)</f>
        <v>0</v>
      </c>
      <c r="BJ47" s="3">
        <f>IF(BJ$1&gt;Membership!$M47-1,1,0)</f>
        <v>0</v>
      </c>
      <c r="BK47" s="3">
        <f>IF(BK$1&gt;Membership!$M47-1,1,0)</f>
        <v>0</v>
      </c>
      <c r="BL47" s="3">
        <f>IF(BL$1&gt;Membership!$M47-1,1,0)</f>
        <v>0</v>
      </c>
      <c r="BM47" s="3">
        <f>IF(BM$1&gt;Membership!$M47-1,1,0)</f>
        <v>0</v>
      </c>
      <c r="BN47" s="3">
        <f>IF(BN$1&gt;Membership!$M47-1,1,0)</f>
        <v>0</v>
      </c>
      <c r="BO47" s="3">
        <f>IF(BO$1&gt;Membership!$M47-1,1,0)</f>
        <v>0</v>
      </c>
      <c r="BP47" s="3">
        <f>IF(BP$1&gt;Membership!$M47-1,1,0)</f>
        <v>0</v>
      </c>
      <c r="BQ47" s="3">
        <f>IF(BQ$1&gt;Membership!$M47-1,1,0)</f>
        <v>0</v>
      </c>
      <c r="BR47" s="3">
        <f>IF(BR$1&gt;Membership!$M47-1,1,0)</f>
        <v>0</v>
      </c>
      <c r="BS47" s="3">
        <f>IF(BS$1&gt;Membership!$M47-1,1,0)</f>
        <v>0</v>
      </c>
      <c r="BT47" s="3">
        <f>IF(BT$1&gt;Membership!$M47-1,1,0)</f>
        <v>0</v>
      </c>
      <c r="BU47" s="3">
        <f>IF(BU$1&gt;Membership!$M47-1,1,0)</f>
        <v>0</v>
      </c>
    </row>
    <row r="48" spans="1:73" x14ac:dyDescent="0.3">
      <c r="A48" t="str">
        <f>Membership!A48</f>
        <v>Denmark</v>
      </c>
      <c r="B48" s="3">
        <f>IF(B$1&gt;Membership!$M48-1,1,0)</f>
        <v>0</v>
      </c>
      <c r="C48" s="3">
        <f>IF(C$1&gt;Membership!$M48-1,1,0)</f>
        <v>0</v>
      </c>
      <c r="D48" s="3">
        <f>IF(D$1&gt;Membership!$M48-1,1,0)</f>
        <v>0</v>
      </c>
      <c r="E48" s="3">
        <f>IF(E$1&gt;Membership!$M48-1,1,0)</f>
        <v>0</v>
      </c>
      <c r="F48" s="3">
        <f>IF(F$1&gt;Membership!$M48-1,1,0)</f>
        <v>0</v>
      </c>
      <c r="G48" s="3">
        <f>IF(G$1&gt;Membership!$M48-1,1,0)</f>
        <v>1</v>
      </c>
      <c r="H48" s="3">
        <f>IF(H$1&gt;Membership!$M48-1,1,0)</f>
        <v>1</v>
      </c>
      <c r="I48" s="3">
        <f>IF(I$1&gt;Membership!$M48-1,1,0)</f>
        <v>1</v>
      </c>
      <c r="J48" s="3">
        <f>IF(J$1&gt;Membership!$M48-1,1,0)</f>
        <v>1</v>
      </c>
      <c r="K48" s="3">
        <f>IF(K$1&gt;Membership!$M48-1,1,0)</f>
        <v>1</v>
      </c>
      <c r="L48" s="3">
        <f>IF(L$1&gt;Membership!$M48-1,1,0)</f>
        <v>1</v>
      </c>
      <c r="M48" s="3">
        <f>IF(M$1&gt;Membership!$M48-1,1,0)</f>
        <v>1</v>
      </c>
      <c r="N48" s="3">
        <f>IF(N$1&gt;Membership!$M48-1,1,0)</f>
        <v>1</v>
      </c>
      <c r="O48" s="3">
        <f>IF(O$1&gt;Membership!$M48-1,1,0)</f>
        <v>1</v>
      </c>
      <c r="P48" s="3">
        <f>IF(P$1&gt;Membership!$M48-1,1,0)</f>
        <v>1</v>
      </c>
      <c r="Q48" s="3">
        <f>IF(Q$1&gt;Membership!$M48-1,1,0)</f>
        <v>1</v>
      </c>
      <c r="R48" s="3">
        <f>IF(R$1&gt;Membership!$M48-1,1,0)</f>
        <v>1</v>
      </c>
      <c r="S48" s="3">
        <f>IF(S$1&gt;Membership!$M48-1,1,0)</f>
        <v>1</v>
      </c>
      <c r="T48" s="3">
        <f>IF(T$1&gt;Membership!$M48-1,1,0)</f>
        <v>1</v>
      </c>
      <c r="U48" s="3">
        <f>IF(U$1&gt;Membership!$M48-1,1,0)</f>
        <v>1</v>
      </c>
      <c r="V48" s="3">
        <f>IF(V$1&gt;Membership!$M48-1,1,0)</f>
        <v>1</v>
      </c>
      <c r="W48" s="3">
        <f>IF(W$1&gt;Membership!$M48-1,1,0)</f>
        <v>1</v>
      </c>
      <c r="X48" s="3">
        <f>IF(X$1&gt;Membership!$M48-1,1,0)</f>
        <v>1</v>
      </c>
      <c r="Y48" s="3">
        <f>IF(Y$1&gt;Membership!$M48-1,1,0)</f>
        <v>1</v>
      </c>
      <c r="Z48" s="3">
        <f>IF(Z$1&gt;Membership!$M48-1,1,0)</f>
        <v>1</v>
      </c>
      <c r="AA48" s="3">
        <f>IF(AA$1&gt;Membership!$M48-1,1,0)</f>
        <v>1</v>
      </c>
      <c r="AB48" s="3">
        <f>IF(AB$1&gt;Membership!$M48-1,1,0)</f>
        <v>1</v>
      </c>
      <c r="AC48" s="3">
        <f>IF(AC$1&gt;Membership!$M48-1,1,0)</f>
        <v>1</v>
      </c>
      <c r="AD48" s="3">
        <f>IF(AD$1&gt;Membership!$M48-1,1,0)</f>
        <v>1</v>
      </c>
      <c r="AE48" s="3">
        <f>IF(AE$1&gt;Membership!$M48-1,1,0)</f>
        <v>1</v>
      </c>
      <c r="AF48" s="3">
        <f>IF(AF$1&gt;Membership!$M48-1,1,0)</f>
        <v>1</v>
      </c>
      <c r="AG48" s="3">
        <f>IF(AG$1&gt;Membership!$M48-1,1,0)</f>
        <v>1</v>
      </c>
      <c r="AH48" s="3">
        <f>IF(AH$1&gt;Membership!$M48-1,1,0)</f>
        <v>1</v>
      </c>
      <c r="AI48" s="3">
        <f>IF(AI$1&gt;Membership!$M48-1,1,0)</f>
        <v>1</v>
      </c>
      <c r="AJ48" s="3">
        <f>IF(AJ$1&gt;Membership!$M48-1,1,0)</f>
        <v>1</v>
      </c>
      <c r="AK48" s="3">
        <f>IF(AK$1&gt;Membership!$M48-1,1,0)</f>
        <v>1</v>
      </c>
      <c r="AL48" s="3">
        <f>IF(AL$1&gt;Membership!$M48-1,1,0)</f>
        <v>1</v>
      </c>
      <c r="AM48" s="3">
        <f>IF(AM$1&gt;Membership!$M48-1,1,0)</f>
        <v>1</v>
      </c>
      <c r="AN48" s="3">
        <f>IF(AN$1&gt;Membership!$M48-1,1,0)</f>
        <v>1</v>
      </c>
      <c r="AO48" s="3">
        <f>IF(AO$1&gt;Membership!$M48-1,1,0)</f>
        <v>1</v>
      </c>
      <c r="AP48" s="3">
        <f>IF(AP$1&gt;Membership!$M48-1,1,0)</f>
        <v>1</v>
      </c>
      <c r="AQ48" s="3">
        <f>IF(AQ$1&gt;Membership!$M48-1,1,0)</f>
        <v>1</v>
      </c>
      <c r="AR48" s="3">
        <f>IF(AR$1&gt;Membership!$M48-1,1,0)</f>
        <v>1</v>
      </c>
      <c r="AS48" s="3">
        <f>IF(AS$1&gt;Membership!$M48-1,1,0)</f>
        <v>1</v>
      </c>
      <c r="AT48" s="3">
        <f>IF(AT$1&gt;Membership!$M48-1,1,0)</f>
        <v>1</v>
      </c>
      <c r="AU48" s="3">
        <f>IF(AU$1&gt;Membership!$M48-1,1,0)</f>
        <v>1</v>
      </c>
      <c r="AV48" s="3">
        <f>IF(AV$1&gt;Membership!$M48-1,1,0)</f>
        <v>1</v>
      </c>
      <c r="AW48" s="3">
        <f>IF(AW$1&gt;Membership!$M48-1,1,0)</f>
        <v>1</v>
      </c>
      <c r="AX48" s="3">
        <f>IF(AX$1&gt;Membership!$M48-1,1,0)</f>
        <v>1</v>
      </c>
      <c r="AY48" s="3">
        <f>IF(AY$1&gt;Membership!$M48-1,1,0)</f>
        <v>1</v>
      </c>
      <c r="AZ48" s="3">
        <f>IF(AZ$1&gt;Membership!$M48-1,1,0)</f>
        <v>1</v>
      </c>
      <c r="BA48" s="3">
        <f>IF(BA$1&gt;Membership!$M48-1,1,0)</f>
        <v>1</v>
      </c>
      <c r="BB48" s="3">
        <f>IF(BB$1&gt;Membership!$M48-1,1,0)</f>
        <v>1</v>
      </c>
      <c r="BC48" s="3">
        <f>IF(BC$1&gt;Membership!$M48-1,1,0)</f>
        <v>1</v>
      </c>
      <c r="BD48" s="3">
        <f>IF(BD$1&gt;Membership!$M48-1,1,0)</f>
        <v>1</v>
      </c>
      <c r="BE48" s="3">
        <f>IF(BE$1&gt;Membership!$M48-1,1,0)</f>
        <v>1</v>
      </c>
      <c r="BF48" s="3">
        <f>IF(BF$1&gt;Membership!$M48-1,1,0)</f>
        <v>1</v>
      </c>
      <c r="BG48" s="3">
        <f>IF(BG$1&gt;Membership!$M48-1,1,0)</f>
        <v>1</v>
      </c>
      <c r="BH48" s="3">
        <f>IF(BH$1&gt;Membership!$M48-1,1,0)</f>
        <v>1</v>
      </c>
      <c r="BI48" s="3">
        <f>IF(BI$1&gt;Membership!$M48-1,1,0)</f>
        <v>1</v>
      </c>
      <c r="BJ48" s="3">
        <f>IF(BJ$1&gt;Membership!$M48-1,1,0)</f>
        <v>1</v>
      </c>
      <c r="BK48" s="3">
        <f>IF(BK$1&gt;Membership!$M48-1,1,0)</f>
        <v>1</v>
      </c>
      <c r="BL48" s="3">
        <f>IF(BL$1&gt;Membership!$M48-1,1,0)</f>
        <v>1</v>
      </c>
      <c r="BM48" s="3">
        <f>IF(BM$1&gt;Membership!$M48-1,1,0)</f>
        <v>1</v>
      </c>
      <c r="BN48" s="3">
        <f>IF(BN$1&gt;Membership!$M48-1,1,0)</f>
        <v>1</v>
      </c>
      <c r="BO48" s="3">
        <f>IF(BO$1&gt;Membership!$M48-1,1,0)</f>
        <v>1</v>
      </c>
      <c r="BP48" s="3">
        <f>IF(BP$1&gt;Membership!$M48-1,1,0)</f>
        <v>1</v>
      </c>
      <c r="BQ48" s="3">
        <f>IF(BQ$1&gt;Membership!$M48-1,1,0)</f>
        <v>1</v>
      </c>
      <c r="BR48" s="3">
        <f>IF(BR$1&gt;Membership!$M48-1,1,0)</f>
        <v>1</v>
      </c>
      <c r="BS48" s="3">
        <f>IF(BS$1&gt;Membership!$M48-1,1,0)</f>
        <v>1</v>
      </c>
      <c r="BT48" s="3">
        <f>IF(BT$1&gt;Membership!$M48-1,1,0)</f>
        <v>1</v>
      </c>
      <c r="BU48" s="3">
        <f>IF(BU$1&gt;Membership!$M48-1,1,0)</f>
        <v>1</v>
      </c>
    </row>
    <row r="49" spans="1:73" x14ac:dyDescent="0.3">
      <c r="A49" t="str">
        <f>Membership!A49</f>
        <v>Djibouti</v>
      </c>
      <c r="B49" s="3">
        <f>IF(B$1&gt;Membership!$M49-1,1,0)</f>
        <v>0</v>
      </c>
      <c r="C49" s="3">
        <f>IF(C$1&gt;Membership!$M49-1,1,0)</f>
        <v>0</v>
      </c>
      <c r="D49" s="3">
        <f>IF(D$1&gt;Membership!$M49-1,1,0)</f>
        <v>0</v>
      </c>
      <c r="E49" s="3">
        <f>IF(E$1&gt;Membership!$M49-1,1,0)</f>
        <v>0</v>
      </c>
      <c r="F49" s="3">
        <f>IF(F$1&gt;Membership!$M49-1,1,0)</f>
        <v>0</v>
      </c>
      <c r="G49" s="3">
        <f>IF(G$1&gt;Membership!$M49-1,1,0)</f>
        <v>0</v>
      </c>
      <c r="H49" s="3">
        <f>IF(H$1&gt;Membership!$M49-1,1,0)</f>
        <v>0</v>
      </c>
      <c r="I49" s="3">
        <f>IF(I$1&gt;Membership!$M49-1,1,0)</f>
        <v>0</v>
      </c>
      <c r="J49" s="3">
        <f>IF(J$1&gt;Membership!$M49-1,1,0)</f>
        <v>0</v>
      </c>
      <c r="K49" s="3">
        <f>IF(K$1&gt;Membership!$M49-1,1,0)</f>
        <v>0</v>
      </c>
      <c r="L49" s="3">
        <f>IF(L$1&gt;Membership!$M49-1,1,0)</f>
        <v>0</v>
      </c>
      <c r="M49" s="3">
        <f>IF(M$1&gt;Membership!$M49-1,1,0)</f>
        <v>0</v>
      </c>
      <c r="N49" s="3">
        <f>IF(N$1&gt;Membership!$M49-1,1,0)</f>
        <v>0</v>
      </c>
      <c r="O49" s="3">
        <f>IF(O$1&gt;Membership!$M49-1,1,0)</f>
        <v>0</v>
      </c>
      <c r="P49" s="3">
        <f>IF(P$1&gt;Membership!$M49-1,1,0)</f>
        <v>0</v>
      </c>
      <c r="Q49" s="3">
        <f>IF(Q$1&gt;Membership!$M49-1,1,0)</f>
        <v>0</v>
      </c>
      <c r="R49" s="3">
        <f>IF(R$1&gt;Membership!$M49-1,1,0)</f>
        <v>0</v>
      </c>
      <c r="S49" s="3">
        <f>IF(S$1&gt;Membership!$M49-1,1,0)</f>
        <v>0</v>
      </c>
      <c r="T49" s="3">
        <f>IF(T$1&gt;Membership!$M49-1,1,0)</f>
        <v>0</v>
      </c>
      <c r="U49" s="3">
        <f>IF(U$1&gt;Membership!$M49-1,1,0)</f>
        <v>0</v>
      </c>
      <c r="V49" s="3">
        <f>IF(V$1&gt;Membership!$M49-1,1,0)</f>
        <v>0</v>
      </c>
      <c r="W49" s="3">
        <f>IF(W$1&gt;Membership!$M49-1,1,0)</f>
        <v>0</v>
      </c>
      <c r="X49" s="3">
        <f>IF(X$1&gt;Membership!$M49-1,1,0)</f>
        <v>0</v>
      </c>
      <c r="Y49" s="3">
        <f>IF(Y$1&gt;Membership!$M49-1,1,0)</f>
        <v>0</v>
      </c>
      <c r="Z49" s="3">
        <f>IF(Z$1&gt;Membership!$M49-1,1,0)</f>
        <v>0</v>
      </c>
      <c r="AA49" s="3">
        <f>IF(AA$1&gt;Membership!$M49-1,1,0)</f>
        <v>0</v>
      </c>
      <c r="AB49" s="3">
        <f>IF(AB$1&gt;Membership!$M49-1,1,0)</f>
        <v>0</v>
      </c>
      <c r="AC49" s="3">
        <f>IF(AC$1&gt;Membership!$M49-1,1,0)</f>
        <v>0</v>
      </c>
      <c r="AD49" s="3">
        <f>IF(AD$1&gt;Membership!$M49-1,1,0)</f>
        <v>0</v>
      </c>
      <c r="AE49" s="3">
        <f>IF(AE$1&gt;Membership!$M49-1,1,0)</f>
        <v>0</v>
      </c>
      <c r="AF49" s="3">
        <f>IF(AF$1&gt;Membership!$M49-1,1,0)</f>
        <v>0</v>
      </c>
      <c r="AG49" s="3">
        <f>IF(AG$1&gt;Membership!$M49-1,1,0)</f>
        <v>0</v>
      </c>
      <c r="AH49" s="3">
        <f>IF(AH$1&gt;Membership!$M49-1,1,0)</f>
        <v>0</v>
      </c>
      <c r="AI49" s="3">
        <f>IF(AI$1&gt;Membership!$M49-1,1,0)</f>
        <v>0</v>
      </c>
      <c r="AJ49" s="3">
        <f>IF(AJ$1&gt;Membership!$M49-1,1,0)</f>
        <v>0</v>
      </c>
      <c r="AK49" s="3">
        <f>IF(AK$1&gt;Membership!$M49-1,1,0)</f>
        <v>0</v>
      </c>
      <c r="AL49" s="3">
        <f>IF(AL$1&gt;Membership!$M49-1,1,0)</f>
        <v>0</v>
      </c>
      <c r="AM49" s="3">
        <f>IF(AM$1&gt;Membership!$M49-1,1,0)</f>
        <v>0</v>
      </c>
      <c r="AN49" s="3">
        <f>IF(AN$1&gt;Membership!$M49-1,1,0)</f>
        <v>0</v>
      </c>
      <c r="AO49" s="3">
        <f>IF(AO$1&gt;Membership!$M49-1,1,0)</f>
        <v>0</v>
      </c>
      <c r="AP49" s="3">
        <f>IF(AP$1&gt;Membership!$M49-1,1,0)</f>
        <v>0</v>
      </c>
      <c r="AQ49" s="3">
        <f>IF(AQ$1&gt;Membership!$M49-1,1,0)</f>
        <v>0</v>
      </c>
      <c r="AR49" s="3">
        <f>IF(AR$1&gt;Membership!$M49-1,1,0)</f>
        <v>0</v>
      </c>
      <c r="AS49" s="3">
        <f>IF(AS$1&gt;Membership!$M49-1,1,0)</f>
        <v>0</v>
      </c>
      <c r="AT49" s="3">
        <f>IF(AT$1&gt;Membership!$M49-1,1,0)</f>
        <v>0</v>
      </c>
      <c r="AU49" s="3">
        <f>IF(AU$1&gt;Membership!$M49-1,1,0)</f>
        <v>0</v>
      </c>
      <c r="AV49" s="3">
        <f>IF(AV$1&gt;Membership!$M49-1,1,0)</f>
        <v>0</v>
      </c>
      <c r="AW49" s="3">
        <f>IF(AW$1&gt;Membership!$M49-1,1,0)</f>
        <v>0</v>
      </c>
      <c r="AX49" s="3">
        <f>IF(AX$1&gt;Membership!$M49-1,1,0)</f>
        <v>0</v>
      </c>
      <c r="AY49" s="3">
        <f>IF(AY$1&gt;Membership!$M49-1,1,0)</f>
        <v>1</v>
      </c>
      <c r="AZ49" s="3">
        <f>IF(AZ$1&gt;Membership!$M49-1,1,0)</f>
        <v>1</v>
      </c>
      <c r="BA49" s="3">
        <f>IF(BA$1&gt;Membership!$M49-1,1,0)</f>
        <v>1</v>
      </c>
      <c r="BB49" s="3">
        <f>IF(BB$1&gt;Membership!$M49-1,1,0)</f>
        <v>1</v>
      </c>
      <c r="BC49" s="3">
        <f>IF(BC$1&gt;Membership!$M49-1,1,0)</f>
        <v>1</v>
      </c>
      <c r="BD49" s="3">
        <f>IF(BD$1&gt;Membership!$M49-1,1,0)</f>
        <v>1</v>
      </c>
      <c r="BE49" s="3">
        <f>IF(BE$1&gt;Membership!$M49-1,1,0)</f>
        <v>1</v>
      </c>
      <c r="BF49" s="3">
        <f>IF(BF$1&gt;Membership!$M49-1,1,0)</f>
        <v>1</v>
      </c>
      <c r="BG49" s="3">
        <f>IF(BG$1&gt;Membership!$M49-1,1,0)</f>
        <v>1</v>
      </c>
      <c r="BH49" s="3">
        <f>IF(BH$1&gt;Membership!$M49-1,1,0)</f>
        <v>1</v>
      </c>
      <c r="BI49" s="3">
        <f>IF(BI$1&gt;Membership!$M49-1,1,0)</f>
        <v>1</v>
      </c>
      <c r="BJ49" s="3">
        <f>IF(BJ$1&gt;Membership!$M49-1,1,0)</f>
        <v>1</v>
      </c>
      <c r="BK49" s="3">
        <f>IF(BK$1&gt;Membership!$M49-1,1,0)</f>
        <v>1</v>
      </c>
      <c r="BL49" s="3">
        <f>IF(BL$1&gt;Membership!$M49-1,1,0)</f>
        <v>1</v>
      </c>
      <c r="BM49" s="3">
        <f>IF(BM$1&gt;Membership!$M49-1,1,0)</f>
        <v>1</v>
      </c>
      <c r="BN49" s="3">
        <f>IF(BN$1&gt;Membership!$M49-1,1,0)</f>
        <v>1</v>
      </c>
      <c r="BO49" s="3">
        <f>IF(BO$1&gt;Membership!$M49-1,1,0)</f>
        <v>1</v>
      </c>
      <c r="BP49" s="3">
        <f>IF(BP$1&gt;Membership!$M49-1,1,0)</f>
        <v>1</v>
      </c>
      <c r="BQ49" s="3">
        <f>IF(BQ$1&gt;Membership!$M49-1,1,0)</f>
        <v>1</v>
      </c>
      <c r="BR49" s="3">
        <f>IF(BR$1&gt;Membership!$M49-1,1,0)</f>
        <v>1</v>
      </c>
      <c r="BS49" s="3">
        <f>IF(BS$1&gt;Membership!$M49-1,1,0)</f>
        <v>1</v>
      </c>
      <c r="BT49" s="3">
        <f>IF(BT$1&gt;Membership!$M49-1,1,0)</f>
        <v>1</v>
      </c>
      <c r="BU49" s="3">
        <f>IF(BU$1&gt;Membership!$M49-1,1,0)</f>
        <v>1</v>
      </c>
    </row>
    <row r="50" spans="1:73" x14ac:dyDescent="0.3">
      <c r="A50" t="str">
        <f>Membership!A50</f>
        <v>Dominica</v>
      </c>
      <c r="B50" s="3">
        <f>IF(B$1&gt;Membership!$M50-1,1,0)</f>
        <v>0</v>
      </c>
      <c r="C50" s="3">
        <f>IF(C$1&gt;Membership!$M50-1,1,0)</f>
        <v>0</v>
      </c>
      <c r="D50" s="3">
        <f>IF(D$1&gt;Membership!$M50-1,1,0)</f>
        <v>0</v>
      </c>
      <c r="E50" s="3">
        <f>IF(E$1&gt;Membership!$M50-1,1,0)</f>
        <v>0</v>
      </c>
      <c r="F50" s="3">
        <f>IF(F$1&gt;Membership!$M50-1,1,0)</f>
        <v>0</v>
      </c>
      <c r="G50" s="3">
        <f>IF(G$1&gt;Membership!$M50-1,1,0)</f>
        <v>0</v>
      </c>
      <c r="H50" s="3">
        <f>IF(H$1&gt;Membership!$M50-1,1,0)</f>
        <v>0</v>
      </c>
      <c r="I50" s="3">
        <f>IF(I$1&gt;Membership!$M50-1,1,0)</f>
        <v>0</v>
      </c>
      <c r="J50" s="3">
        <f>IF(J$1&gt;Membership!$M50-1,1,0)</f>
        <v>0</v>
      </c>
      <c r="K50" s="3">
        <f>IF(K$1&gt;Membership!$M50-1,1,0)</f>
        <v>0</v>
      </c>
      <c r="L50" s="3">
        <f>IF(L$1&gt;Membership!$M50-1,1,0)</f>
        <v>0</v>
      </c>
      <c r="M50" s="3">
        <f>IF(M$1&gt;Membership!$M50-1,1,0)</f>
        <v>0</v>
      </c>
      <c r="N50" s="3">
        <f>IF(N$1&gt;Membership!$M50-1,1,0)</f>
        <v>0</v>
      </c>
      <c r="O50" s="3">
        <f>IF(O$1&gt;Membership!$M50-1,1,0)</f>
        <v>0</v>
      </c>
      <c r="P50" s="3">
        <f>IF(P$1&gt;Membership!$M50-1,1,0)</f>
        <v>0</v>
      </c>
      <c r="Q50" s="3">
        <f>IF(Q$1&gt;Membership!$M50-1,1,0)</f>
        <v>0</v>
      </c>
      <c r="R50" s="3">
        <f>IF(R$1&gt;Membership!$M50-1,1,0)</f>
        <v>0</v>
      </c>
      <c r="S50" s="3">
        <f>IF(S$1&gt;Membership!$M50-1,1,0)</f>
        <v>0</v>
      </c>
      <c r="T50" s="3">
        <f>IF(T$1&gt;Membership!$M50-1,1,0)</f>
        <v>0</v>
      </c>
      <c r="U50" s="3">
        <f>IF(U$1&gt;Membership!$M50-1,1,0)</f>
        <v>0</v>
      </c>
      <c r="V50" s="3">
        <f>IF(V$1&gt;Membership!$M50-1,1,0)</f>
        <v>0</v>
      </c>
      <c r="W50" s="3">
        <f>IF(W$1&gt;Membership!$M50-1,1,0)</f>
        <v>0</v>
      </c>
      <c r="X50" s="3">
        <f>IF(X$1&gt;Membership!$M50-1,1,0)</f>
        <v>0</v>
      </c>
      <c r="Y50" s="3">
        <f>IF(Y$1&gt;Membership!$M50-1,1,0)</f>
        <v>0</v>
      </c>
      <c r="Z50" s="3">
        <f>IF(Z$1&gt;Membership!$M50-1,1,0)</f>
        <v>0</v>
      </c>
      <c r="AA50" s="3">
        <f>IF(AA$1&gt;Membership!$M50-1,1,0)</f>
        <v>0</v>
      </c>
      <c r="AB50" s="3">
        <f>IF(AB$1&gt;Membership!$M50-1,1,0)</f>
        <v>0</v>
      </c>
      <c r="AC50" s="3">
        <f>IF(AC$1&gt;Membership!$M50-1,1,0)</f>
        <v>0</v>
      </c>
      <c r="AD50" s="3">
        <f>IF(AD$1&gt;Membership!$M50-1,1,0)</f>
        <v>0</v>
      </c>
      <c r="AE50" s="3">
        <f>IF(AE$1&gt;Membership!$M50-1,1,0)</f>
        <v>0</v>
      </c>
      <c r="AF50" s="3">
        <f>IF(AF$1&gt;Membership!$M50-1,1,0)</f>
        <v>0</v>
      </c>
      <c r="AG50" s="3">
        <f>IF(AG$1&gt;Membership!$M50-1,1,0)</f>
        <v>0</v>
      </c>
      <c r="AH50" s="3">
        <f>IF(AH$1&gt;Membership!$M50-1,1,0)</f>
        <v>0</v>
      </c>
      <c r="AI50" s="3">
        <f>IF(AI$1&gt;Membership!$M50-1,1,0)</f>
        <v>0</v>
      </c>
      <c r="AJ50" s="3">
        <f>IF(AJ$1&gt;Membership!$M50-1,1,0)</f>
        <v>0</v>
      </c>
      <c r="AK50" s="3">
        <f>IF(AK$1&gt;Membership!$M50-1,1,0)</f>
        <v>0</v>
      </c>
      <c r="AL50" s="3">
        <f>IF(AL$1&gt;Membership!$M50-1,1,0)</f>
        <v>0</v>
      </c>
      <c r="AM50" s="3">
        <f>IF(AM$1&gt;Membership!$M50-1,1,0)</f>
        <v>0</v>
      </c>
      <c r="AN50" s="3">
        <f>IF(AN$1&gt;Membership!$M50-1,1,0)</f>
        <v>0</v>
      </c>
      <c r="AO50" s="3">
        <f>IF(AO$1&gt;Membership!$M50-1,1,0)</f>
        <v>0</v>
      </c>
      <c r="AP50" s="3">
        <f>IF(AP$1&gt;Membership!$M50-1,1,0)</f>
        <v>0</v>
      </c>
      <c r="AQ50" s="3">
        <f>IF(AQ$1&gt;Membership!$M50-1,1,0)</f>
        <v>0</v>
      </c>
      <c r="AR50" s="3">
        <f>IF(AR$1&gt;Membership!$M50-1,1,0)</f>
        <v>0</v>
      </c>
      <c r="AS50" s="3">
        <f>IF(AS$1&gt;Membership!$M50-1,1,0)</f>
        <v>0</v>
      </c>
      <c r="AT50" s="3">
        <f>IF(AT$1&gt;Membership!$M50-1,1,0)</f>
        <v>0</v>
      </c>
      <c r="AU50" s="3">
        <f>IF(AU$1&gt;Membership!$M50-1,1,0)</f>
        <v>0</v>
      </c>
      <c r="AV50" s="3">
        <f>IF(AV$1&gt;Membership!$M50-1,1,0)</f>
        <v>0</v>
      </c>
      <c r="AW50" s="3">
        <f>IF(AW$1&gt;Membership!$M50-1,1,0)</f>
        <v>0</v>
      </c>
      <c r="AX50" s="3">
        <f>IF(AX$1&gt;Membership!$M50-1,1,0)</f>
        <v>1</v>
      </c>
      <c r="AY50" s="3">
        <f>IF(AY$1&gt;Membership!$M50-1,1,0)</f>
        <v>1</v>
      </c>
      <c r="AZ50" s="3">
        <f>IF(AZ$1&gt;Membership!$M50-1,1,0)</f>
        <v>1</v>
      </c>
      <c r="BA50" s="3">
        <f>IF(BA$1&gt;Membership!$M50-1,1,0)</f>
        <v>1</v>
      </c>
      <c r="BB50" s="3">
        <f>IF(BB$1&gt;Membership!$M50-1,1,0)</f>
        <v>1</v>
      </c>
      <c r="BC50" s="3">
        <f>IF(BC$1&gt;Membership!$M50-1,1,0)</f>
        <v>1</v>
      </c>
      <c r="BD50" s="3">
        <f>IF(BD$1&gt;Membership!$M50-1,1,0)</f>
        <v>1</v>
      </c>
      <c r="BE50" s="3">
        <f>IF(BE$1&gt;Membership!$M50-1,1,0)</f>
        <v>1</v>
      </c>
      <c r="BF50" s="3">
        <f>IF(BF$1&gt;Membership!$M50-1,1,0)</f>
        <v>1</v>
      </c>
      <c r="BG50" s="3">
        <f>IF(BG$1&gt;Membership!$M50-1,1,0)</f>
        <v>1</v>
      </c>
      <c r="BH50" s="3">
        <f>IF(BH$1&gt;Membership!$M50-1,1,0)</f>
        <v>1</v>
      </c>
      <c r="BI50" s="3">
        <f>IF(BI$1&gt;Membership!$M50-1,1,0)</f>
        <v>1</v>
      </c>
      <c r="BJ50" s="3">
        <f>IF(BJ$1&gt;Membership!$M50-1,1,0)</f>
        <v>1</v>
      </c>
      <c r="BK50" s="3">
        <f>IF(BK$1&gt;Membership!$M50-1,1,0)</f>
        <v>1</v>
      </c>
      <c r="BL50" s="3">
        <f>IF(BL$1&gt;Membership!$M50-1,1,0)</f>
        <v>1</v>
      </c>
      <c r="BM50" s="3">
        <f>IF(BM$1&gt;Membership!$M50-1,1,0)</f>
        <v>1</v>
      </c>
      <c r="BN50" s="3">
        <f>IF(BN$1&gt;Membership!$M50-1,1,0)</f>
        <v>1</v>
      </c>
      <c r="BO50" s="3">
        <f>IF(BO$1&gt;Membership!$M50-1,1,0)</f>
        <v>1</v>
      </c>
      <c r="BP50" s="3">
        <f>IF(BP$1&gt;Membership!$M50-1,1,0)</f>
        <v>1</v>
      </c>
      <c r="BQ50" s="3">
        <f>IF(BQ$1&gt;Membership!$M50-1,1,0)</f>
        <v>1</v>
      </c>
      <c r="BR50" s="3">
        <f>IF(BR$1&gt;Membership!$M50-1,1,0)</f>
        <v>1</v>
      </c>
      <c r="BS50" s="3">
        <f>IF(BS$1&gt;Membership!$M50-1,1,0)</f>
        <v>1</v>
      </c>
      <c r="BT50" s="3">
        <f>IF(BT$1&gt;Membership!$M50-1,1,0)</f>
        <v>1</v>
      </c>
      <c r="BU50" s="3">
        <f>IF(BU$1&gt;Membership!$M50-1,1,0)</f>
        <v>1</v>
      </c>
    </row>
    <row r="51" spans="1:73" x14ac:dyDescent="0.3">
      <c r="A51" t="str">
        <f>Membership!A51</f>
        <v>Dominican Republic</v>
      </c>
      <c r="B51" s="3">
        <f>IF(B$1&gt;Membership!$M51-1,1,0)</f>
        <v>0</v>
      </c>
      <c r="C51" s="3">
        <f>IF(C$1&gt;Membership!$M51-1,1,0)</f>
        <v>0</v>
      </c>
      <c r="D51" s="3">
        <f>IF(D$1&gt;Membership!$M51-1,1,0)</f>
        <v>0</v>
      </c>
      <c r="E51" s="3">
        <f>IF(E$1&gt;Membership!$M51-1,1,0)</f>
        <v>0</v>
      </c>
      <c r="F51" s="3">
        <f>IF(F$1&gt;Membership!$M51-1,1,0)</f>
        <v>0</v>
      </c>
      <c r="G51" s="3">
        <f>IF(G$1&gt;Membership!$M51-1,1,0)</f>
        <v>1</v>
      </c>
      <c r="H51" s="3">
        <f>IF(H$1&gt;Membership!$M51-1,1,0)</f>
        <v>1</v>
      </c>
      <c r="I51" s="3">
        <f>IF(I$1&gt;Membership!$M51-1,1,0)</f>
        <v>1</v>
      </c>
      <c r="J51" s="3">
        <f>IF(J$1&gt;Membership!$M51-1,1,0)</f>
        <v>1</v>
      </c>
      <c r="K51" s="3">
        <f>IF(K$1&gt;Membership!$M51-1,1,0)</f>
        <v>1</v>
      </c>
      <c r="L51" s="3">
        <f>IF(L$1&gt;Membership!$M51-1,1,0)</f>
        <v>1</v>
      </c>
      <c r="M51" s="3">
        <f>IF(M$1&gt;Membership!$M51-1,1,0)</f>
        <v>1</v>
      </c>
      <c r="N51" s="3">
        <f>IF(N$1&gt;Membership!$M51-1,1,0)</f>
        <v>1</v>
      </c>
      <c r="O51" s="3">
        <f>IF(O$1&gt;Membership!$M51-1,1,0)</f>
        <v>1</v>
      </c>
      <c r="P51" s="3">
        <f>IF(P$1&gt;Membership!$M51-1,1,0)</f>
        <v>1</v>
      </c>
      <c r="Q51" s="3">
        <f>IF(Q$1&gt;Membership!$M51-1,1,0)</f>
        <v>1</v>
      </c>
      <c r="R51" s="3">
        <f>IF(R$1&gt;Membership!$M51-1,1,0)</f>
        <v>1</v>
      </c>
      <c r="S51" s="3">
        <f>IF(S$1&gt;Membership!$M51-1,1,0)</f>
        <v>1</v>
      </c>
      <c r="T51" s="3">
        <f>IF(T$1&gt;Membership!$M51-1,1,0)</f>
        <v>1</v>
      </c>
      <c r="U51" s="3">
        <f>IF(U$1&gt;Membership!$M51-1,1,0)</f>
        <v>1</v>
      </c>
      <c r="V51" s="3">
        <f>IF(V$1&gt;Membership!$M51-1,1,0)</f>
        <v>1</v>
      </c>
      <c r="W51" s="3">
        <f>IF(W$1&gt;Membership!$M51-1,1,0)</f>
        <v>1</v>
      </c>
      <c r="X51" s="3">
        <f>IF(X$1&gt;Membership!$M51-1,1,0)</f>
        <v>1</v>
      </c>
      <c r="Y51" s="3">
        <f>IF(Y$1&gt;Membership!$M51-1,1,0)</f>
        <v>1</v>
      </c>
      <c r="Z51" s="3">
        <f>IF(Z$1&gt;Membership!$M51-1,1,0)</f>
        <v>1</v>
      </c>
      <c r="AA51" s="3">
        <f>IF(AA$1&gt;Membership!$M51-1,1,0)</f>
        <v>1</v>
      </c>
      <c r="AB51" s="3">
        <f>IF(AB$1&gt;Membership!$M51-1,1,0)</f>
        <v>1</v>
      </c>
      <c r="AC51" s="3">
        <f>IF(AC$1&gt;Membership!$M51-1,1,0)</f>
        <v>1</v>
      </c>
      <c r="AD51" s="3">
        <f>IF(AD$1&gt;Membership!$M51-1,1,0)</f>
        <v>1</v>
      </c>
      <c r="AE51" s="3">
        <f>IF(AE$1&gt;Membership!$M51-1,1,0)</f>
        <v>1</v>
      </c>
      <c r="AF51" s="3">
        <f>IF(AF$1&gt;Membership!$M51-1,1,0)</f>
        <v>1</v>
      </c>
      <c r="AG51" s="3">
        <f>IF(AG$1&gt;Membership!$M51-1,1,0)</f>
        <v>1</v>
      </c>
      <c r="AH51" s="3">
        <f>IF(AH$1&gt;Membership!$M51-1,1,0)</f>
        <v>1</v>
      </c>
      <c r="AI51" s="3">
        <f>IF(AI$1&gt;Membership!$M51-1,1,0)</f>
        <v>1</v>
      </c>
      <c r="AJ51" s="3">
        <f>IF(AJ$1&gt;Membership!$M51-1,1,0)</f>
        <v>1</v>
      </c>
      <c r="AK51" s="3">
        <f>IF(AK$1&gt;Membership!$M51-1,1,0)</f>
        <v>1</v>
      </c>
      <c r="AL51" s="3">
        <f>IF(AL$1&gt;Membership!$M51-1,1,0)</f>
        <v>1</v>
      </c>
      <c r="AM51" s="3">
        <f>IF(AM$1&gt;Membership!$M51-1,1,0)</f>
        <v>1</v>
      </c>
      <c r="AN51" s="3">
        <f>IF(AN$1&gt;Membership!$M51-1,1,0)</f>
        <v>1</v>
      </c>
      <c r="AO51" s="3">
        <f>IF(AO$1&gt;Membership!$M51-1,1,0)</f>
        <v>1</v>
      </c>
      <c r="AP51" s="3">
        <f>IF(AP$1&gt;Membership!$M51-1,1,0)</f>
        <v>1</v>
      </c>
      <c r="AQ51" s="3">
        <f>IF(AQ$1&gt;Membership!$M51-1,1,0)</f>
        <v>1</v>
      </c>
      <c r="AR51" s="3">
        <f>IF(AR$1&gt;Membership!$M51-1,1,0)</f>
        <v>1</v>
      </c>
      <c r="AS51" s="3">
        <f>IF(AS$1&gt;Membership!$M51-1,1,0)</f>
        <v>1</v>
      </c>
      <c r="AT51" s="3">
        <f>IF(AT$1&gt;Membership!$M51-1,1,0)</f>
        <v>1</v>
      </c>
      <c r="AU51" s="3">
        <f>IF(AU$1&gt;Membership!$M51-1,1,0)</f>
        <v>1</v>
      </c>
      <c r="AV51" s="3">
        <f>IF(AV$1&gt;Membership!$M51-1,1,0)</f>
        <v>1</v>
      </c>
      <c r="AW51" s="3">
        <f>IF(AW$1&gt;Membership!$M51-1,1,0)</f>
        <v>1</v>
      </c>
      <c r="AX51" s="3">
        <f>IF(AX$1&gt;Membership!$M51-1,1,0)</f>
        <v>1</v>
      </c>
      <c r="AY51" s="3">
        <f>IF(AY$1&gt;Membership!$M51-1,1,0)</f>
        <v>1</v>
      </c>
      <c r="AZ51" s="3">
        <f>IF(AZ$1&gt;Membership!$M51-1,1,0)</f>
        <v>1</v>
      </c>
      <c r="BA51" s="3">
        <f>IF(BA$1&gt;Membership!$M51-1,1,0)</f>
        <v>1</v>
      </c>
      <c r="BB51" s="3">
        <f>IF(BB$1&gt;Membership!$M51-1,1,0)</f>
        <v>1</v>
      </c>
      <c r="BC51" s="3">
        <f>IF(BC$1&gt;Membership!$M51-1,1,0)</f>
        <v>1</v>
      </c>
      <c r="BD51" s="3">
        <f>IF(BD$1&gt;Membership!$M51-1,1,0)</f>
        <v>1</v>
      </c>
      <c r="BE51" s="3">
        <f>IF(BE$1&gt;Membership!$M51-1,1,0)</f>
        <v>1</v>
      </c>
      <c r="BF51" s="3">
        <f>IF(BF$1&gt;Membership!$M51-1,1,0)</f>
        <v>1</v>
      </c>
      <c r="BG51" s="3">
        <f>IF(BG$1&gt;Membership!$M51-1,1,0)</f>
        <v>1</v>
      </c>
      <c r="BH51" s="3">
        <f>IF(BH$1&gt;Membership!$M51-1,1,0)</f>
        <v>1</v>
      </c>
      <c r="BI51" s="3">
        <f>IF(BI$1&gt;Membership!$M51-1,1,0)</f>
        <v>1</v>
      </c>
      <c r="BJ51" s="3">
        <f>IF(BJ$1&gt;Membership!$M51-1,1,0)</f>
        <v>1</v>
      </c>
      <c r="BK51" s="3">
        <f>IF(BK$1&gt;Membership!$M51-1,1,0)</f>
        <v>1</v>
      </c>
      <c r="BL51" s="3">
        <f>IF(BL$1&gt;Membership!$M51-1,1,0)</f>
        <v>1</v>
      </c>
      <c r="BM51" s="3">
        <f>IF(BM$1&gt;Membership!$M51-1,1,0)</f>
        <v>1</v>
      </c>
      <c r="BN51" s="3">
        <f>IF(BN$1&gt;Membership!$M51-1,1,0)</f>
        <v>1</v>
      </c>
      <c r="BO51" s="3">
        <f>IF(BO$1&gt;Membership!$M51-1,1,0)</f>
        <v>1</v>
      </c>
      <c r="BP51" s="3">
        <f>IF(BP$1&gt;Membership!$M51-1,1,0)</f>
        <v>1</v>
      </c>
      <c r="BQ51" s="3">
        <f>IF(BQ$1&gt;Membership!$M51-1,1,0)</f>
        <v>1</v>
      </c>
      <c r="BR51" s="3">
        <f>IF(BR$1&gt;Membership!$M51-1,1,0)</f>
        <v>1</v>
      </c>
      <c r="BS51" s="3">
        <f>IF(BS$1&gt;Membership!$M51-1,1,0)</f>
        <v>1</v>
      </c>
      <c r="BT51" s="3">
        <f>IF(BT$1&gt;Membership!$M51-1,1,0)</f>
        <v>1</v>
      </c>
      <c r="BU51" s="3">
        <f>IF(BU$1&gt;Membership!$M51-1,1,0)</f>
        <v>1</v>
      </c>
    </row>
    <row r="52" spans="1:73" x14ac:dyDescent="0.3">
      <c r="A52" t="str">
        <f>Membership!A52</f>
        <v>Ecuador</v>
      </c>
      <c r="B52" s="3">
        <f>IF(B$1&gt;Membership!$M52-1,1,0)</f>
        <v>0</v>
      </c>
      <c r="C52" s="3">
        <f>IF(C$1&gt;Membership!$M52-1,1,0)</f>
        <v>0</v>
      </c>
      <c r="D52" s="3">
        <f>IF(D$1&gt;Membership!$M52-1,1,0)</f>
        <v>0</v>
      </c>
      <c r="E52" s="3">
        <f>IF(E$1&gt;Membership!$M52-1,1,0)</f>
        <v>0</v>
      </c>
      <c r="F52" s="3">
        <f>IF(F$1&gt;Membership!$M52-1,1,0)</f>
        <v>0</v>
      </c>
      <c r="G52" s="3">
        <f>IF(G$1&gt;Membership!$M52-1,1,0)</f>
        <v>0</v>
      </c>
      <c r="H52" s="3">
        <f>IF(H$1&gt;Membership!$M52-1,1,0)</f>
        <v>0</v>
      </c>
      <c r="I52" s="3">
        <f>IF(I$1&gt;Membership!$M52-1,1,0)</f>
        <v>0</v>
      </c>
      <c r="J52" s="3">
        <f>IF(J$1&gt;Membership!$M52-1,1,0)</f>
        <v>0</v>
      </c>
      <c r="K52" s="3">
        <f>IF(K$1&gt;Membership!$M52-1,1,0)</f>
        <v>0</v>
      </c>
      <c r="L52" s="3">
        <f>IF(L$1&gt;Membership!$M52-1,1,0)</f>
        <v>0</v>
      </c>
      <c r="M52" s="3">
        <f>IF(M$1&gt;Membership!$M52-1,1,0)</f>
        <v>0</v>
      </c>
      <c r="N52" s="3">
        <f>IF(N$1&gt;Membership!$M52-1,1,0)</f>
        <v>0</v>
      </c>
      <c r="O52" s="3">
        <f>IF(O$1&gt;Membership!$M52-1,1,0)</f>
        <v>0</v>
      </c>
      <c r="P52" s="3">
        <f>IF(P$1&gt;Membership!$M52-1,1,0)</f>
        <v>0</v>
      </c>
      <c r="Q52" s="3">
        <f>IF(Q$1&gt;Membership!$M52-1,1,0)</f>
        <v>0</v>
      </c>
      <c r="R52" s="3">
        <f>IF(R$1&gt;Membership!$M52-1,1,0)</f>
        <v>0</v>
      </c>
      <c r="S52" s="3">
        <f>IF(S$1&gt;Membership!$M52-1,1,0)</f>
        <v>0</v>
      </c>
      <c r="T52" s="3">
        <f>IF(T$1&gt;Membership!$M52-1,1,0)</f>
        <v>0</v>
      </c>
      <c r="U52" s="3">
        <f>IF(U$1&gt;Membership!$M52-1,1,0)</f>
        <v>0</v>
      </c>
      <c r="V52" s="3">
        <f>IF(V$1&gt;Membership!$M52-1,1,0)</f>
        <v>0</v>
      </c>
      <c r="W52" s="3">
        <f>IF(W$1&gt;Membership!$M52-1,1,0)</f>
        <v>0</v>
      </c>
      <c r="X52" s="3">
        <f>IF(X$1&gt;Membership!$M52-1,1,0)</f>
        <v>0</v>
      </c>
      <c r="Y52" s="3">
        <f>IF(Y$1&gt;Membership!$M52-1,1,0)</f>
        <v>0</v>
      </c>
      <c r="Z52" s="3">
        <f>IF(Z$1&gt;Membership!$M52-1,1,0)</f>
        <v>0</v>
      </c>
      <c r="AA52" s="3">
        <f>IF(AA$1&gt;Membership!$M52-1,1,0)</f>
        <v>0</v>
      </c>
      <c r="AB52" s="3">
        <f>IF(AB$1&gt;Membership!$M52-1,1,0)</f>
        <v>0</v>
      </c>
      <c r="AC52" s="3">
        <f>IF(AC$1&gt;Membership!$M52-1,1,0)</f>
        <v>0</v>
      </c>
      <c r="AD52" s="3">
        <f>IF(AD$1&gt;Membership!$M52-1,1,0)</f>
        <v>0</v>
      </c>
      <c r="AE52" s="3">
        <f>IF(AE$1&gt;Membership!$M52-1,1,0)</f>
        <v>0</v>
      </c>
      <c r="AF52" s="3">
        <f>IF(AF$1&gt;Membership!$M52-1,1,0)</f>
        <v>0</v>
      </c>
      <c r="AG52" s="3">
        <f>IF(AG$1&gt;Membership!$M52-1,1,0)</f>
        <v>0</v>
      </c>
      <c r="AH52" s="3">
        <f>IF(AH$1&gt;Membership!$M52-1,1,0)</f>
        <v>0</v>
      </c>
      <c r="AI52" s="3">
        <f>IF(AI$1&gt;Membership!$M52-1,1,0)</f>
        <v>0</v>
      </c>
      <c r="AJ52" s="3">
        <f>IF(AJ$1&gt;Membership!$M52-1,1,0)</f>
        <v>0</v>
      </c>
      <c r="AK52" s="3">
        <f>IF(AK$1&gt;Membership!$M52-1,1,0)</f>
        <v>0</v>
      </c>
      <c r="AL52" s="3">
        <f>IF(AL$1&gt;Membership!$M52-1,1,0)</f>
        <v>0</v>
      </c>
      <c r="AM52" s="3">
        <f>IF(AM$1&gt;Membership!$M52-1,1,0)</f>
        <v>0</v>
      </c>
      <c r="AN52" s="3">
        <f>IF(AN$1&gt;Membership!$M52-1,1,0)</f>
        <v>0</v>
      </c>
      <c r="AO52" s="3">
        <f>IF(AO$1&gt;Membership!$M52-1,1,0)</f>
        <v>0</v>
      </c>
      <c r="AP52" s="3">
        <f>IF(AP$1&gt;Membership!$M52-1,1,0)</f>
        <v>0</v>
      </c>
      <c r="AQ52" s="3">
        <f>IF(AQ$1&gt;Membership!$M52-1,1,0)</f>
        <v>0</v>
      </c>
      <c r="AR52" s="3">
        <f>IF(AR$1&gt;Membership!$M52-1,1,0)</f>
        <v>0</v>
      </c>
      <c r="AS52" s="3">
        <f>IF(AS$1&gt;Membership!$M52-1,1,0)</f>
        <v>0</v>
      </c>
      <c r="AT52" s="3">
        <f>IF(AT$1&gt;Membership!$M52-1,1,0)</f>
        <v>0</v>
      </c>
      <c r="AU52" s="3">
        <f>IF(AU$1&gt;Membership!$M52-1,1,0)</f>
        <v>0</v>
      </c>
      <c r="AV52" s="3">
        <f>IF(AV$1&gt;Membership!$M52-1,1,0)</f>
        <v>0</v>
      </c>
      <c r="AW52" s="3">
        <f>IF(AW$1&gt;Membership!$M52-1,1,0)</f>
        <v>0</v>
      </c>
      <c r="AX52" s="3">
        <f>IF(AX$1&gt;Membership!$M52-1,1,0)</f>
        <v>0</v>
      </c>
      <c r="AY52" s="3">
        <f>IF(AY$1&gt;Membership!$M52-1,1,0)</f>
        <v>0</v>
      </c>
      <c r="AZ52" s="3">
        <f>IF(AZ$1&gt;Membership!$M52-1,1,0)</f>
        <v>0</v>
      </c>
      <c r="BA52" s="3">
        <f>IF(BA$1&gt;Membership!$M52-1,1,0)</f>
        <v>0</v>
      </c>
      <c r="BB52" s="3">
        <f>IF(BB$1&gt;Membership!$M52-1,1,0)</f>
        <v>0</v>
      </c>
      <c r="BC52" s="3">
        <f>IF(BC$1&gt;Membership!$M52-1,1,0)</f>
        <v>0</v>
      </c>
      <c r="BD52" s="3">
        <f>IF(BD$1&gt;Membership!$M52-1,1,0)</f>
        <v>0</v>
      </c>
      <c r="BE52" s="3">
        <f>IF(BE$1&gt;Membership!$M52-1,1,0)</f>
        <v>0</v>
      </c>
      <c r="BF52" s="3">
        <f>IF(BF$1&gt;Membership!$M52-1,1,0)</f>
        <v>0</v>
      </c>
      <c r="BG52" s="3">
        <f>IF(BG$1&gt;Membership!$M52-1,1,0)</f>
        <v>0</v>
      </c>
      <c r="BH52" s="3">
        <f>IF(BH$1&gt;Membership!$M52-1,1,0)</f>
        <v>0</v>
      </c>
      <c r="BI52" s="3">
        <f>IF(BI$1&gt;Membership!$M52-1,1,0)</f>
        <v>0</v>
      </c>
      <c r="BJ52" s="3">
        <f>IF(BJ$1&gt;Membership!$M52-1,1,0)</f>
        <v>0</v>
      </c>
      <c r="BK52" s="3">
        <f>IF(BK$1&gt;Membership!$M52-1,1,0)</f>
        <v>0</v>
      </c>
      <c r="BL52" s="3">
        <f>IF(BL$1&gt;Membership!$M52-1,1,0)</f>
        <v>0</v>
      </c>
      <c r="BM52" s="3">
        <f>IF(BM$1&gt;Membership!$M52-1,1,0)</f>
        <v>0</v>
      </c>
      <c r="BN52" s="3">
        <f>IF(BN$1&gt;Membership!$M52-1,1,0)</f>
        <v>0</v>
      </c>
      <c r="BO52" s="3">
        <f>IF(BO$1&gt;Membership!$M52-1,1,0)</f>
        <v>0</v>
      </c>
      <c r="BP52" s="3">
        <f>IF(BP$1&gt;Membership!$M52-1,1,0)</f>
        <v>0</v>
      </c>
      <c r="BQ52" s="3">
        <f>IF(BQ$1&gt;Membership!$M52-1,1,0)</f>
        <v>0</v>
      </c>
      <c r="BR52" s="3">
        <f>IF(BR$1&gt;Membership!$M52-1,1,0)</f>
        <v>0</v>
      </c>
      <c r="BS52" s="3">
        <f>IF(BS$1&gt;Membership!$M52-1,1,0)</f>
        <v>0</v>
      </c>
      <c r="BT52" s="3">
        <f>IF(BT$1&gt;Membership!$M52-1,1,0)</f>
        <v>0</v>
      </c>
      <c r="BU52" s="3">
        <f>IF(BU$1&gt;Membership!$M52-1,1,0)</f>
        <v>0</v>
      </c>
    </row>
    <row r="53" spans="1:73" x14ac:dyDescent="0.3">
      <c r="A53" t="str">
        <f>Membership!A53</f>
        <v>Egypt</v>
      </c>
      <c r="B53" s="3">
        <f>IF(B$1&gt;Membership!$M53-1,1,0)</f>
        <v>0</v>
      </c>
      <c r="C53" s="3">
        <f>IF(C$1&gt;Membership!$M53-1,1,0)</f>
        <v>0</v>
      </c>
      <c r="D53" s="3">
        <f>IF(D$1&gt;Membership!$M53-1,1,0)</f>
        <v>0</v>
      </c>
      <c r="E53" s="3">
        <f>IF(E$1&gt;Membership!$M53-1,1,0)</f>
        <v>0</v>
      </c>
      <c r="F53" s="3">
        <f>IF(F$1&gt;Membership!$M53-1,1,0)</f>
        <v>0</v>
      </c>
      <c r="G53" s="3">
        <f>IF(G$1&gt;Membership!$M53-1,1,0)</f>
        <v>0</v>
      </c>
      <c r="H53" s="3">
        <f>IF(H$1&gt;Membership!$M53-1,1,0)</f>
        <v>0</v>
      </c>
      <c r="I53" s="3">
        <f>IF(I$1&gt;Membership!$M53-1,1,0)</f>
        <v>0</v>
      </c>
      <c r="J53" s="3">
        <f>IF(J$1&gt;Membership!$M53-1,1,0)</f>
        <v>0</v>
      </c>
      <c r="K53" s="3">
        <f>IF(K$1&gt;Membership!$M53-1,1,0)</f>
        <v>0</v>
      </c>
      <c r="L53" s="3">
        <f>IF(L$1&gt;Membership!$M53-1,1,0)</f>
        <v>0</v>
      </c>
      <c r="M53" s="3">
        <f>IF(M$1&gt;Membership!$M53-1,1,0)</f>
        <v>0</v>
      </c>
      <c r="N53" s="3">
        <f>IF(N$1&gt;Membership!$M53-1,1,0)</f>
        <v>0</v>
      </c>
      <c r="O53" s="3">
        <f>IF(O$1&gt;Membership!$M53-1,1,0)</f>
        <v>0</v>
      </c>
      <c r="P53" s="3">
        <f>IF(P$1&gt;Membership!$M53-1,1,0)</f>
        <v>0</v>
      </c>
      <c r="Q53" s="3">
        <f>IF(Q$1&gt;Membership!$M53-1,1,0)</f>
        <v>0</v>
      </c>
      <c r="R53" s="3">
        <f>IF(R$1&gt;Membership!$M53-1,1,0)</f>
        <v>0</v>
      </c>
      <c r="S53" s="3">
        <f>IF(S$1&gt;Membership!$M53-1,1,0)</f>
        <v>0</v>
      </c>
      <c r="T53" s="3">
        <f>IF(T$1&gt;Membership!$M53-1,1,0)</f>
        <v>0</v>
      </c>
      <c r="U53" s="3">
        <f>IF(U$1&gt;Membership!$M53-1,1,0)</f>
        <v>0</v>
      </c>
      <c r="V53" s="3">
        <f>IF(V$1&gt;Membership!$M53-1,1,0)</f>
        <v>0</v>
      </c>
      <c r="W53" s="3">
        <f>IF(W$1&gt;Membership!$M53-1,1,0)</f>
        <v>0</v>
      </c>
      <c r="X53" s="3">
        <f>IF(X$1&gt;Membership!$M53-1,1,0)</f>
        <v>0</v>
      </c>
      <c r="Y53" s="3">
        <f>IF(Y$1&gt;Membership!$M53-1,1,0)</f>
        <v>0</v>
      </c>
      <c r="Z53" s="3">
        <f>IF(Z$1&gt;Membership!$M53-1,1,0)</f>
        <v>0</v>
      </c>
      <c r="AA53" s="3">
        <f>IF(AA$1&gt;Membership!$M53-1,1,0)</f>
        <v>1</v>
      </c>
      <c r="AB53" s="3">
        <f>IF(AB$1&gt;Membership!$M53-1,1,0)</f>
        <v>1</v>
      </c>
      <c r="AC53" s="3">
        <f>IF(AC$1&gt;Membership!$M53-1,1,0)</f>
        <v>1</v>
      </c>
      <c r="AD53" s="3">
        <f>IF(AD$1&gt;Membership!$M53-1,1,0)</f>
        <v>1</v>
      </c>
      <c r="AE53" s="3">
        <f>IF(AE$1&gt;Membership!$M53-1,1,0)</f>
        <v>1</v>
      </c>
      <c r="AF53" s="3">
        <f>IF(AF$1&gt;Membership!$M53-1,1,0)</f>
        <v>1</v>
      </c>
      <c r="AG53" s="3">
        <f>IF(AG$1&gt;Membership!$M53-1,1,0)</f>
        <v>1</v>
      </c>
      <c r="AH53" s="3">
        <f>IF(AH$1&gt;Membership!$M53-1,1,0)</f>
        <v>1</v>
      </c>
      <c r="AI53" s="3">
        <f>IF(AI$1&gt;Membership!$M53-1,1,0)</f>
        <v>1</v>
      </c>
      <c r="AJ53" s="3">
        <f>IF(AJ$1&gt;Membership!$M53-1,1,0)</f>
        <v>1</v>
      </c>
      <c r="AK53" s="3">
        <f>IF(AK$1&gt;Membership!$M53-1,1,0)</f>
        <v>1</v>
      </c>
      <c r="AL53" s="3">
        <f>IF(AL$1&gt;Membership!$M53-1,1,0)</f>
        <v>1</v>
      </c>
      <c r="AM53" s="3">
        <f>IF(AM$1&gt;Membership!$M53-1,1,0)</f>
        <v>1</v>
      </c>
      <c r="AN53" s="3">
        <f>IF(AN$1&gt;Membership!$M53-1,1,0)</f>
        <v>1</v>
      </c>
      <c r="AO53" s="3">
        <f>IF(AO$1&gt;Membership!$M53-1,1,0)</f>
        <v>1</v>
      </c>
      <c r="AP53" s="3">
        <f>IF(AP$1&gt;Membership!$M53-1,1,0)</f>
        <v>1</v>
      </c>
      <c r="AQ53" s="3">
        <f>IF(AQ$1&gt;Membership!$M53-1,1,0)</f>
        <v>1</v>
      </c>
      <c r="AR53" s="3">
        <f>IF(AR$1&gt;Membership!$M53-1,1,0)</f>
        <v>1</v>
      </c>
      <c r="AS53" s="3">
        <f>IF(AS$1&gt;Membership!$M53-1,1,0)</f>
        <v>1</v>
      </c>
      <c r="AT53" s="3">
        <f>IF(AT$1&gt;Membership!$M53-1,1,0)</f>
        <v>1</v>
      </c>
      <c r="AU53" s="3">
        <f>IF(AU$1&gt;Membership!$M53-1,1,0)</f>
        <v>1</v>
      </c>
      <c r="AV53" s="3">
        <f>IF(AV$1&gt;Membership!$M53-1,1,0)</f>
        <v>1</v>
      </c>
      <c r="AW53" s="3">
        <f>IF(AW$1&gt;Membership!$M53-1,1,0)</f>
        <v>1</v>
      </c>
      <c r="AX53" s="3">
        <f>IF(AX$1&gt;Membership!$M53-1,1,0)</f>
        <v>1</v>
      </c>
      <c r="AY53" s="3">
        <f>IF(AY$1&gt;Membership!$M53-1,1,0)</f>
        <v>1</v>
      </c>
      <c r="AZ53" s="3">
        <f>IF(AZ$1&gt;Membership!$M53-1,1,0)</f>
        <v>1</v>
      </c>
      <c r="BA53" s="3">
        <f>IF(BA$1&gt;Membership!$M53-1,1,0)</f>
        <v>1</v>
      </c>
      <c r="BB53" s="3">
        <f>IF(BB$1&gt;Membership!$M53-1,1,0)</f>
        <v>1</v>
      </c>
      <c r="BC53" s="3">
        <f>IF(BC$1&gt;Membership!$M53-1,1,0)</f>
        <v>1</v>
      </c>
      <c r="BD53" s="3">
        <f>IF(BD$1&gt;Membership!$M53-1,1,0)</f>
        <v>1</v>
      </c>
      <c r="BE53" s="3">
        <f>IF(BE$1&gt;Membership!$M53-1,1,0)</f>
        <v>1</v>
      </c>
      <c r="BF53" s="3">
        <f>IF(BF$1&gt;Membership!$M53-1,1,0)</f>
        <v>1</v>
      </c>
      <c r="BG53" s="3">
        <f>IF(BG$1&gt;Membership!$M53-1,1,0)</f>
        <v>1</v>
      </c>
      <c r="BH53" s="3">
        <f>IF(BH$1&gt;Membership!$M53-1,1,0)</f>
        <v>1</v>
      </c>
      <c r="BI53" s="3">
        <f>IF(BI$1&gt;Membership!$M53-1,1,0)</f>
        <v>1</v>
      </c>
      <c r="BJ53" s="3">
        <f>IF(BJ$1&gt;Membership!$M53-1,1,0)</f>
        <v>1</v>
      </c>
      <c r="BK53" s="3">
        <f>IF(BK$1&gt;Membership!$M53-1,1,0)</f>
        <v>1</v>
      </c>
      <c r="BL53" s="3">
        <f>IF(BL$1&gt;Membership!$M53-1,1,0)</f>
        <v>1</v>
      </c>
      <c r="BM53" s="3">
        <f>IF(BM$1&gt;Membership!$M53-1,1,0)</f>
        <v>1</v>
      </c>
      <c r="BN53" s="3">
        <f>IF(BN$1&gt;Membership!$M53-1,1,0)</f>
        <v>1</v>
      </c>
      <c r="BO53" s="3">
        <f>IF(BO$1&gt;Membership!$M53-1,1,0)</f>
        <v>1</v>
      </c>
      <c r="BP53" s="3">
        <f>IF(BP$1&gt;Membership!$M53-1,1,0)</f>
        <v>1</v>
      </c>
      <c r="BQ53" s="3">
        <f>IF(BQ$1&gt;Membership!$M53-1,1,0)</f>
        <v>1</v>
      </c>
      <c r="BR53" s="3">
        <f>IF(BR$1&gt;Membership!$M53-1,1,0)</f>
        <v>1</v>
      </c>
      <c r="BS53" s="3">
        <f>IF(BS$1&gt;Membership!$M53-1,1,0)</f>
        <v>1</v>
      </c>
      <c r="BT53" s="3">
        <f>IF(BT$1&gt;Membership!$M53-1,1,0)</f>
        <v>1</v>
      </c>
      <c r="BU53" s="3">
        <f>IF(BU$1&gt;Membership!$M53-1,1,0)</f>
        <v>1</v>
      </c>
    </row>
    <row r="54" spans="1:73" x14ac:dyDescent="0.3">
      <c r="A54" t="str">
        <f>Membership!A54</f>
        <v>El Salvador</v>
      </c>
      <c r="B54" s="3">
        <f>IF(B$1&gt;Membership!$M54-1,1,0)</f>
        <v>0</v>
      </c>
      <c r="C54" s="3">
        <f>IF(C$1&gt;Membership!$M54-1,1,0)</f>
        <v>0</v>
      </c>
      <c r="D54" s="3">
        <f>IF(D$1&gt;Membership!$M54-1,1,0)</f>
        <v>0</v>
      </c>
      <c r="E54" s="3">
        <f>IF(E$1&gt;Membership!$M54-1,1,0)</f>
        <v>0</v>
      </c>
      <c r="F54" s="3">
        <f>IF(F$1&gt;Membership!$M54-1,1,0)</f>
        <v>0</v>
      </c>
      <c r="G54" s="3">
        <f>IF(G$1&gt;Membership!$M54-1,1,0)</f>
        <v>0</v>
      </c>
      <c r="H54" s="3">
        <f>IF(H$1&gt;Membership!$M54-1,1,0)</f>
        <v>0</v>
      </c>
      <c r="I54" s="3">
        <f>IF(I$1&gt;Membership!$M54-1,1,0)</f>
        <v>0</v>
      </c>
      <c r="J54" s="3">
        <f>IF(J$1&gt;Membership!$M54-1,1,0)</f>
        <v>0</v>
      </c>
      <c r="K54" s="3">
        <f>IF(K$1&gt;Membership!$M54-1,1,0)</f>
        <v>0</v>
      </c>
      <c r="L54" s="3">
        <f>IF(L$1&gt;Membership!$M54-1,1,0)</f>
        <v>0</v>
      </c>
      <c r="M54" s="3">
        <f>IF(M$1&gt;Membership!$M54-1,1,0)</f>
        <v>0</v>
      </c>
      <c r="N54" s="3">
        <f>IF(N$1&gt;Membership!$M54-1,1,0)</f>
        <v>0</v>
      </c>
      <c r="O54" s="3">
        <f>IF(O$1&gt;Membership!$M54-1,1,0)</f>
        <v>0</v>
      </c>
      <c r="P54" s="3">
        <f>IF(P$1&gt;Membership!$M54-1,1,0)</f>
        <v>0</v>
      </c>
      <c r="Q54" s="3">
        <f>IF(Q$1&gt;Membership!$M54-1,1,0)</f>
        <v>0</v>
      </c>
      <c r="R54" s="3">
        <f>IF(R$1&gt;Membership!$M54-1,1,0)</f>
        <v>0</v>
      </c>
      <c r="S54" s="3">
        <f>IF(S$1&gt;Membership!$M54-1,1,0)</f>
        <v>0</v>
      </c>
      <c r="T54" s="3">
        <f>IF(T$1&gt;Membership!$M54-1,1,0)</f>
        <v>0</v>
      </c>
      <c r="U54" s="3">
        <f>IF(U$1&gt;Membership!$M54-1,1,0)</f>
        <v>0</v>
      </c>
      <c r="V54" s="3">
        <f>IF(V$1&gt;Membership!$M54-1,1,0)</f>
        <v>0</v>
      </c>
      <c r="W54" s="3">
        <f>IF(W$1&gt;Membership!$M54-1,1,0)</f>
        <v>0</v>
      </c>
      <c r="X54" s="3">
        <f>IF(X$1&gt;Membership!$M54-1,1,0)</f>
        <v>0</v>
      </c>
      <c r="Y54" s="3">
        <f>IF(Y$1&gt;Membership!$M54-1,1,0)</f>
        <v>0</v>
      </c>
      <c r="Z54" s="3">
        <f>IF(Z$1&gt;Membership!$M54-1,1,0)</f>
        <v>0</v>
      </c>
      <c r="AA54" s="3">
        <f>IF(AA$1&gt;Membership!$M54-1,1,0)</f>
        <v>0</v>
      </c>
      <c r="AB54" s="3">
        <f>IF(AB$1&gt;Membership!$M54-1,1,0)</f>
        <v>0</v>
      </c>
      <c r="AC54" s="3">
        <f>IF(AC$1&gt;Membership!$M54-1,1,0)</f>
        <v>0</v>
      </c>
      <c r="AD54" s="3">
        <f>IF(AD$1&gt;Membership!$M54-1,1,0)</f>
        <v>0</v>
      </c>
      <c r="AE54" s="3">
        <f>IF(AE$1&gt;Membership!$M54-1,1,0)</f>
        <v>0</v>
      </c>
      <c r="AF54" s="3">
        <f>IF(AF$1&gt;Membership!$M54-1,1,0)</f>
        <v>0</v>
      </c>
      <c r="AG54" s="3">
        <f>IF(AG$1&gt;Membership!$M54-1,1,0)</f>
        <v>0</v>
      </c>
      <c r="AH54" s="3">
        <f>IF(AH$1&gt;Membership!$M54-1,1,0)</f>
        <v>0</v>
      </c>
      <c r="AI54" s="3">
        <f>IF(AI$1&gt;Membership!$M54-1,1,0)</f>
        <v>0</v>
      </c>
      <c r="AJ54" s="3">
        <f>IF(AJ$1&gt;Membership!$M54-1,1,0)</f>
        <v>0</v>
      </c>
      <c r="AK54" s="3">
        <f>IF(AK$1&gt;Membership!$M54-1,1,0)</f>
        <v>0</v>
      </c>
      <c r="AL54" s="3">
        <f>IF(AL$1&gt;Membership!$M54-1,1,0)</f>
        <v>0</v>
      </c>
      <c r="AM54" s="3">
        <f>IF(AM$1&gt;Membership!$M54-1,1,0)</f>
        <v>0</v>
      </c>
      <c r="AN54" s="3">
        <f>IF(AN$1&gt;Membership!$M54-1,1,0)</f>
        <v>0</v>
      </c>
      <c r="AO54" s="3">
        <f>IF(AO$1&gt;Membership!$M54-1,1,0)</f>
        <v>0</v>
      </c>
      <c r="AP54" s="3">
        <f>IF(AP$1&gt;Membership!$M54-1,1,0)</f>
        <v>0</v>
      </c>
      <c r="AQ54" s="3">
        <f>IF(AQ$1&gt;Membership!$M54-1,1,0)</f>
        <v>0</v>
      </c>
      <c r="AR54" s="3">
        <f>IF(AR$1&gt;Membership!$M54-1,1,0)</f>
        <v>0</v>
      </c>
      <c r="AS54" s="3">
        <f>IF(AS$1&gt;Membership!$M54-1,1,0)</f>
        <v>0</v>
      </c>
      <c r="AT54" s="3">
        <f>IF(AT$1&gt;Membership!$M54-1,1,0)</f>
        <v>0</v>
      </c>
      <c r="AU54" s="3">
        <f>IF(AU$1&gt;Membership!$M54-1,1,0)</f>
        <v>0</v>
      </c>
      <c r="AV54" s="3">
        <f>IF(AV$1&gt;Membership!$M54-1,1,0)</f>
        <v>1</v>
      </c>
      <c r="AW54" s="3">
        <f>IF(AW$1&gt;Membership!$M54-1,1,0)</f>
        <v>1</v>
      </c>
      <c r="AX54" s="3">
        <f>IF(AX$1&gt;Membership!$M54-1,1,0)</f>
        <v>1</v>
      </c>
      <c r="AY54" s="3">
        <f>IF(AY$1&gt;Membership!$M54-1,1,0)</f>
        <v>1</v>
      </c>
      <c r="AZ54" s="3">
        <f>IF(AZ$1&gt;Membership!$M54-1,1,0)</f>
        <v>1</v>
      </c>
      <c r="BA54" s="3">
        <f>IF(BA$1&gt;Membership!$M54-1,1,0)</f>
        <v>1</v>
      </c>
      <c r="BB54" s="3">
        <f>IF(BB$1&gt;Membership!$M54-1,1,0)</f>
        <v>1</v>
      </c>
      <c r="BC54" s="3">
        <f>IF(BC$1&gt;Membership!$M54-1,1,0)</f>
        <v>1</v>
      </c>
      <c r="BD54" s="3">
        <f>IF(BD$1&gt;Membership!$M54-1,1,0)</f>
        <v>1</v>
      </c>
      <c r="BE54" s="3">
        <f>IF(BE$1&gt;Membership!$M54-1,1,0)</f>
        <v>1</v>
      </c>
      <c r="BF54" s="3">
        <f>IF(BF$1&gt;Membership!$M54-1,1,0)</f>
        <v>1</v>
      </c>
      <c r="BG54" s="3">
        <f>IF(BG$1&gt;Membership!$M54-1,1,0)</f>
        <v>1</v>
      </c>
      <c r="BH54" s="3">
        <f>IF(BH$1&gt;Membership!$M54-1,1,0)</f>
        <v>1</v>
      </c>
      <c r="BI54" s="3">
        <f>IF(BI$1&gt;Membership!$M54-1,1,0)</f>
        <v>1</v>
      </c>
      <c r="BJ54" s="3">
        <f>IF(BJ$1&gt;Membership!$M54-1,1,0)</f>
        <v>1</v>
      </c>
      <c r="BK54" s="3">
        <f>IF(BK$1&gt;Membership!$M54-1,1,0)</f>
        <v>1</v>
      </c>
      <c r="BL54" s="3">
        <f>IF(BL$1&gt;Membership!$M54-1,1,0)</f>
        <v>1</v>
      </c>
      <c r="BM54" s="3">
        <f>IF(BM$1&gt;Membership!$M54-1,1,0)</f>
        <v>1</v>
      </c>
      <c r="BN54" s="3">
        <f>IF(BN$1&gt;Membership!$M54-1,1,0)</f>
        <v>1</v>
      </c>
      <c r="BO54" s="3">
        <f>IF(BO$1&gt;Membership!$M54-1,1,0)</f>
        <v>1</v>
      </c>
      <c r="BP54" s="3">
        <f>IF(BP$1&gt;Membership!$M54-1,1,0)</f>
        <v>1</v>
      </c>
      <c r="BQ54" s="3">
        <f>IF(BQ$1&gt;Membership!$M54-1,1,0)</f>
        <v>1</v>
      </c>
      <c r="BR54" s="3">
        <f>IF(BR$1&gt;Membership!$M54-1,1,0)</f>
        <v>1</v>
      </c>
      <c r="BS54" s="3">
        <f>IF(BS$1&gt;Membership!$M54-1,1,0)</f>
        <v>1</v>
      </c>
      <c r="BT54" s="3">
        <f>IF(BT$1&gt;Membership!$M54-1,1,0)</f>
        <v>1</v>
      </c>
      <c r="BU54" s="3">
        <f>IF(BU$1&gt;Membership!$M54-1,1,0)</f>
        <v>1</v>
      </c>
    </row>
    <row r="55" spans="1:73" x14ac:dyDescent="0.3">
      <c r="A55" t="str">
        <f>Membership!A55</f>
        <v>Equatorial Guinea</v>
      </c>
      <c r="B55" s="3">
        <f>IF(B$1&gt;Membership!$M55-1,1,0)</f>
        <v>0</v>
      </c>
      <c r="C55" s="3">
        <f>IF(C$1&gt;Membership!$M55-1,1,0)</f>
        <v>0</v>
      </c>
      <c r="D55" s="3">
        <f>IF(D$1&gt;Membership!$M55-1,1,0)</f>
        <v>0</v>
      </c>
      <c r="E55" s="3">
        <f>IF(E$1&gt;Membership!$M55-1,1,0)</f>
        <v>0</v>
      </c>
      <c r="F55" s="3">
        <f>IF(F$1&gt;Membership!$M55-1,1,0)</f>
        <v>0</v>
      </c>
      <c r="G55" s="3">
        <f>IF(G$1&gt;Membership!$M55-1,1,0)</f>
        <v>0</v>
      </c>
      <c r="H55" s="3">
        <f>IF(H$1&gt;Membership!$M55-1,1,0)</f>
        <v>0</v>
      </c>
      <c r="I55" s="3">
        <f>IF(I$1&gt;Membership!$M55-1,1,0)</f>
        <v>0</v>
      </c>
      <c r="J55" s="3">
        <f>IF(J$1&gt;Membership!$M55-1,1,0)</f>
        <v>0</v>
      </c>
      <c r="K55" s="3">
        <f>IF(K$1&gt;Membership!$M55-1,1,0)</f>
        <v>0</v>
      </c>
      <c r="L55" s="3">
        <f>IF(L$1&gt;Membership!$M55-1,1,0)</f>
        <v>0</v>
      </c>
      <c r="M55" s="3">
        <f>IF(M$1&gt;Membership!$M55-1,1,0)</f>
        <v>0</v>
      </c>
      <c r="N55" s="3">
        <f>IF(N$1&gt;Membership!$M55-1,1,0)</f>
        <v>0</v>
      </c>
      <c r="O55" s="3">
        <f>IF(O$1&gt;Membership!$M55-1,1,0)</f>
        <v>0</v>
      </c>
      <c r="P55" s="3">
        <f>IF(P$1&gt;Membership!$M55-1,1,0)</f>
        <v>0</v>
      </c>
      <c r="Q55" s="3">
        <f>IF(Q$1&gt;Membership!$M55-1,1,0)</f>
        <v>0</v>
      </c>
      <c r="R55" s="3">
        <f>IF(R$1&gt;Membership!$M55-1,1,0)</f>
        <v>0</v>
      </c>
      <c r="S55" s="3">
        <f>IF(S$1&gt;Membership!$M55-1,1,0)</f>
        <v>0</v>
      </c>
      <c r="T55" s="3">
        <f>IF(T$1&gt;Membership!$M55-1,1,0)</f>
        <v>0</v>
      </c>
      <c r="U55" s="3">
        <f>IF(U$1&gt;Membership!$M55-1,1,0)</f>
        <v>0</v>
      </c>
      <c r="V55" s="3">
        <f>IF(V$1&gt;Membership!$M55-1,1,0)</f>
        <v>0</v>
      </c>
      <c r="W55" s="3">
        <f>IF(W$1&gt;Membership!$M55-1,1,0)</f>
        <v>0</v>
      </c>
      <c r="X55" s="3">
        <f>IF(X$1&gt;Membership!$M55-1,1,0)</f>
        <v>0</v>
      </c>
      <c r="Y55" s="3">
        <f>IF(Y$1&gt;Membership!$M55-1,1,0)</f>
        <v>0</v>
      </c>
      <c r="Z55" s="3">
        <f>IF(Z$1&gt;Membership!$M55-1,1,0)</f>
        <v>0</v>
      </c>
      <c r="AA55" s="3">
        <f>IF(AA$1&gt;Membership!$M55-1,1,0)</f>
        <v>0</v>
      </c>
      <c r="AB55" s="3">
        <f>IF(AB$1&gt;Membership!$M55-1,1,0)</f>
        <v>0</v>
      </c>
      <c r="AC55" s="3">
        <f>IF(AC$1&gt;Membership!$M55-1,1,0)</f>
        <v>0</v>
      </c>
      <c r="AD55" s="3">
        <f>IF(AD$1&gt;Membership!$M55-1,1,0)</f>
        <v>0</v>
      </c>
      <c r="AE55" s="3">
        <f>IF(AE$1&gt;Membership!$M55-1,1,0)</f>
        <v>0</v>
      </c>
      <c r="AF55" s="3">
        <f>IF(AF$1&gt;Membership!$M55-1,1,0)</f>
        <v>0</v>
      </c>
      <c r="AG55" s="3">
        <f>IF(AG$1&gt;Membership!$M55-1,1,0)</f>
        <v>0</v>
      </c>
      <c r="AH55" s="3">
        <f>IF(AH$1&gt;Membership!$M55-1,1,0)</f>
        <v>0</v>
      </c>
      <c r="AI55" s="3">
        <f>IF(AI$1&gt;Membership!$M55-1,1,0)</f>
        <v>0</v>
      </c>
      <c r="AJ55" s="3">
        <f>IF(AJ$1&gt;Membership!$M55-1,1,0)</f>
        <v>0</v>
      </c>
      <c r="AK55" s="3">
        <f>IF(AK$1&gt;Membership!$M55-1,1,0)</f>
        <v>0</v>
      </c>
      <c r="AL55" s="3">
        <f>IF(AL$1&gt;Membership!$M55-1,1,0)</f>
        <v>0</v>
      </c>
      <c r="AM55" s="3">
        <f>IF(AM$1&gt;Membership!$M55-1,1,0)</f>
        <v>0</v>
      </c>
      <c r="AN55" s="3">
        <f>IF(AN$1&gt;Membership!$M55-1,1,0)</f>
        <v>0</v>
      </c>
      <c r="AO55" s="3">
        <f>IF(AO$1&gt;Membership!$M55-1,1,0)</f>
        <v>0</v>
      </c>
      <c r="AP55" s="3">
        <f>IF(AP$1&gt;Membership!$M55-1,1,0)</f>
        <v>0</v>
      </c>
      <c r="AQ55" s="3">
        <f>IF(AQ$1&gt;Membership!$M55-1,1,0)</f>
        <v>0</v>
      </c>
      <c r="AR55" s="3">
        <f>IF(AR$1&gt;Membership!$M55-1,1,0)</f>
        <v>0</v>
      </c>
      <c r="AS55" s="3">
        <f>IF(AS$1&gt;Membership!$M55-1,1,0)</f>
        <v>0</v>
      </c>
      <c r="AT55" s="3">
        <f>IF(AT$1&gt;Membership!$M55-1,1,0)</f>
        <v>0</v>
      </c>
      <c r="AU55" s="3">
        <f>IF(AU$1&gt;Membership!$M55-1,1,0)</f>
        <v>0</v>
      </c>
      <c r="AV55" s="3">
        <f>IF(AV$1&gt;Membership!$M55-1,1,0)</f>
        <v>0</v>
      </c>
      <c r="AW55" s="3">
        <f>IF(AW$1&gt;Membership!$M55-1,1,0)</f>
        <v>0</v>
      </c>
      <c r="AX55" s="3">
        <f>IF(AX$1&gt;Membership!$M55-1,1,0)</f>
        <v>0</v>
      </c>
      <c r="AY55" s="3">
        <f>IF(AY$1&gt;Membership!$M55-1,1,0)</f>
        <v>0</v>
      </c>
      <c r="AZ55" s="3">
        <f>IF(AZ$1&gt;Membership!$M55-1,1,0)</f>
        <v>0</v>
      </c>
      <c r="BA55" s="3">
        <f>IF(BA$1&gt;Membership!$M55-1,1,0)</f>
        <v>0</v>
      </c>
      <c r="BB55" s="3">
        <f>IF(BB$1&gt;Membership!$M55-1,1,0)</f>
        <v>0</v>
      </c>
      <c r="BC55" s="3">
        <f>IF(BC$1&gt;Membership!$M55-1,1,0)</f>
        <v>0</v>
      </c>
      <c r="BD55" s="3">
        <f>IF(BD$1&gt;Membership!$M55-1,1,0)</f>
        <v>0</v>
      </c>
      <c r="BE55" s="3">
        <f>IF(BE$1&gt;Membership!$M55-1,1,0)</f>
        <v>0</v>
      </c>
      <c r="BF55" s="3">
        <f>IF(BF$1&gt;Membership!$M55-1,1,0)</f>
        <v>0</v>
      </c>
      <c r="BG55" s="3">
        <f>IF(BG$1&gt;Membership!$M55-1,1,0)</f>
        <v>0</v>
      </c>
      <c r="BH55" s="3">
        <f>IF(BH$1&gt;Membership!$M55-1,1,0)</f>
        <v>0</v>
      </c>
      <c r="BI55" s="3">
        <f>IF(BI$1&gt;Membership!$M55-1,1,0)</f>
        <v>0</v>
      </c>
      <c r="BJ55" s="3">
        <f>IF(BJ$1&gt;Membership!$M55-1,1,0)</f>
        <v>0</v>
      </c>
      <c r="BK55" s="3">
        <f>IF(BK$1&gt;Membership!$M55-1,1,0)</f>
        <v>0</v>
      </c>
      <c r="BL55" s="3">
        <f>IF(BL$1&gt;Membership!$M55-1,1,0)</f>
        <v>0</v>
      </c>
      <c r="BM55" s="3">
        <f>IF(BM$1&gt;Membership!$M55-1,1,0)</f>
        <v>0</v>
      </c>
      <c r="BN55" s="3">
        <f>IF(BN$1&gt;Membership!$M55-1,1,0)</f>
        <v>0</v>
      </c>
      <c r="BO55" s="3">
        <f>IF(BO$1&gt;Membership!$M55-1,1,0)</f>
        <v>0</v>
      </c>
      <c r="BP55" s="3">
        <f>IF(BP$1&gt;Membership!$M55-1,1,0)</f>
        <v>0</v>
      </c>
      <c r="BQ55" s="3">
        <f>IF(BQ$1&gt;Membership!$M55-1,1,0)</f>
        <v>0</v>
      </c>
      <c r="BR55" s="3">
        <f>IF(BR$1&gt;Membership!$M55-1,1,0)</f>
        <v>0</v>
      </c>
      <c r="BS55" s="3">
        <f>IF(BS$1&gt;Membership!$M55-1,1,0)</f>
        <v>0</v>
      </c>
      <c r="BT55" s="3">
        <f>IF(BT$1&gt;Membership!$M55-1,1,0)</f>
        <v>0</v>
      </c>
      <c r="BU55" s="3">
        <f>IF(BU$1&gt;Membership!$M55-1,1,0)</f>
        <v>0</v>
      </c>
    </row>
    <row r="56" spans="1:73" x14ac:dyDescent="0.3">
      <c r="A56" t="str">
        <f>Membership!A56</f>
        <v>Eritrea</v>
      </c>
      <c r="B56" s="3">
        <f>IF(B$1&gt;Membership!$M56-1,1,0)</f>
        <v>0</v>
      </c>
      <c r="C56" s="3">
        <f>IF(C$1&gt;Membership!$M56-1,1,0)</f>
        <v>0</v>
      </c>
      <c r="D56" s="3">
        <f>IF(D$1&gt;Membership!$M56-1,1,0)</f>
        <v>0</v>
      </c>
      <c r="E56" s="3">
        <f>IF(E$1&gt;Membership!$M56-1,1,0)</f>
        <v>0</v>
      </c>
      <c r="F56" s="3">
        <f>IF(F$1&gt;Membership!$M56-1,1,0)</f>
        <v>0</v>
      </c>
      <c r="G56" s="3">
        <f>IF(G$1&gt;Membership!$M56-1,1,0)</f>
        <v>0</v>
      </c>
      <c r="H56" s="3">
        <f>IF(H$1&gt;Membership!$M56-1,1,0)</f>
        <v>0</v>
      </c>
      <c r="I56" s="3">
        <f>IF(I$1&gt;Membership!$M56-1,1,0)</f>
        <v>0</v>
      </c>
      <c r="J56" s="3">
        <f>IF(J$1&gt;Membership!$M56-1,1,0)</f>
        <v>0</v>
      </c>
      <c r="K56" s="3">
        <f>IF(K$1&gt;Membership!$M56-1,1,0)</f>
        <v>0</v>
      </c>
      <c r="L56" s="3">
        <f>IF(L$1&gt;Membership!$M56-1,1,0)</f>
        <v>0</v>
      </c>
      <c r="M56" s="3">
        <f>IF(M$1&gt;Membership!$M56-1,1,0)</f>
        <v>0</v>
      </c>
      <c r="N56" s="3">
        <f>IF(N$1&gt;Membership!$M56-1,1,0)</f>
        <v>0</v>
      </c>
      <c r="O56" s="3">
        <f>IF(O$1&gt;Membership!$M56-1,1,0)</f>
        <v>0</v>
      </c>
      <c r="P56" s="3">
        <f>IF(P$1&gt;Membership!$M56-1,1,0)</f>
        <v>0</v>
      </c>
      <c r="Q56" s="3">
        <f>IF(Q$1&gt;Membership!$M56-1,1,0)</f>
        <v>0</v>
      </c>
      <c r="R56" s="3">
        <f>IF(R$1&gt;Membership!$M56-1,1,0)</f>
        <v>0</v>
      </c>
      <c r="S56" s="3">
        <f>IF(S$1&gt;Membership!$M56-1,1,0)</f>
        <v>0</v>
      </c>
      <c r="T56" s="3">
        <f>IF(T$1&gt;Membership!$M56-1,1,0)</f>
        <v>0</v>
      </c>
      <c r="U56" s="3">
        <f>IF(U$1&gt;Membership!$M56-1,1,0)</f>
        <v>0</v>
      </c>
      <c r="V56" s="3">
        <f>IF(V$1&gt;Membership!$M56-1,1,0)</f>
        <v>0</v>
      </c>
      <c r="W56" s="3">
        <f>IF(W$1&gt;Membership!$M56-1,1,0)</f>
        <v>0</v>
      </c>
      <c r="X56" s="3">
        <f>IF(X$1&gt;Membership!$M56-1,1,0)</f>
        <v>0</v>
      </c>
      <c r="Y56" s="3">
        <f>IF(Y$1&gt;Membership!$M56-1,1,0)</f>
        <v>0</v>
      </c>
      <c r="Z56" s="3">
        <f>IF(Z$1&gt;Membership!$M56-1,1,0)</f>
        <v>0</v>
      </c>
      <c r="AA56" s="3">
        <f>IF(AA$1&gt;Membership!$M56-1,1,0)</f>
        <v>0</v>
      </c>
      <c r="AB56" s="3">
        <f>IF(AB$1&gt;Membership!$M56-1,1,0)</f>
        <v>0</v>
      </c>
      <c r="AC56" s="3">
        <f>IF(AC$1&gt;Membership!$M56-1,1,0)</f>
        <v>0</v>
      </c>
      <c r="AD56" s="3">
        <f>IF(AD$1&gt;Membership!$M56-1,1,0)</f>
        <v>0</v>
      </c>
      <c r="AE56" s="3">
        <f>IF(AE$1&gt;Membership!$M56-1,1,0)</f>
        <v>0</v>
      </c>
      <c r="AF56" s="3">
        <f>IF(AF$1&gt;Membership!$M56-1,1,0)</f>
        <v>0</v>
      </c>
      <c r="AG56" s="3">
        <f>IF(AG$1&gt;Membership!$M56-1,1,0)</f>
        <v>0</v>
      </c>
      <c r="AH56" s="3">
        <f>IF(AH$1&gt;Membership!$M56-1,1,0)</f>
        <v>0</v>
      </c>
      <c r="AI56" s="3">
        <f>IF(AI$1&gt;Membership!$M56-1,1,0)</f>
        <v>0</v>
      </c>
      <c r="AJ56" s="3">
        <f>IF(AJ$1&gt;Membership!$M56-1,1,0)</f>
        <v>0</v>
      </c>
      <c r="AK56" s="3">
        <f>IF(AK$1&gt;Membership!$M56-1,1,0)</f>
        <v>0</v>
      </c>
      <c r="AL56" s="3">
        <f>IF(AL$1&gt;Membership!$M56-1,1,0)</f>
        <v>0</v>
      </c>
      <c r="AM56" s="3">
        <f>IF(AM$1&gt;Membership!$M56-1,1,0)</f>
        <v>0</v>
      </c>
      <c r="AN56" s="3">
        <f>IF(AN$1&gt;Membership!$M56-1,1,0)</f>
        <v>0</v>
      </c>
      <c r="AO56" s="3">
        <f>IF(AO$1&gt;Membership!$M56-1,1,0)</f>
        <v>0</v>
      </c>
      <c r="AP56" s="3">
        <f>IF(AP$1&gt;Membership!$M56-1,1,0)</f>
        <v>0</v>
      </c>
      <c r="AQ56" s="3">
        <f>IF(AQ$1&gt;Membership!$M56-1,1,0)</f>
        <v>0</v>
      </c>
      <c r="AR56" s="3">
        <f>IF(AR$1&gt;Membership!$M56-1,1,0)</f>
        <v>0</v>
      </c>
      <c r="AS56" s="3">
        <f>IF(AS$1&gt;Membership!$M56-1,1,0)</f>
        <v>0</v>
      </c>
      <c r="AT56" s="3">
        <f>IF(AT$1&gt;Membership!$M56-1,1,0)</f>
        <v>0</v>
      </c>
      <c r="AU56" s="3">
        <f>IF(AU$1&gt;Membership!$M56-1,1,0)</f>
        <v>0</v>
      </c>
      <c r="AV56" s="3">
        <f>IF(AV$1&gt;Membership!$M56-1,1,0)</f>
        <v>0</v>
      </c>
      <c r="AW56" s="3">
        <f>IF(AW$1&gt;Membership!$M56-1,1,0)</f>
        <v>0</v>
      </c>
      <c r="AX56" s="3">
        <f>IF(AX$1&gt;Membership!$M56-1,1,0)</f>
        <v>0</v>
      </c>
      <c r="AY56" s="3">
        <f>IF(AY$1&gt;Membership!$M56-1,1,0)</f>
        <v>0</v>
      </c>
      <c r="AZ56" s="3">
        <f>IF(AZ$1&gt;Membership!$M56-1,1,0)</f>
        <v>0</v>
      </c>
      <c r="BA56" s="3">
        <f>IF(BA$1&gt;Membership!$M56-1,1,0)</f>
        <v>0</v>
      </c>
      <c r="BB56" s="3">
        <f>IF(BB$1&gt;Membership!$M56-1,1,0)</f>
        <v>0</v>
      </c>
      <c r="BC56" s="3">
        <f>IF(BC$1&gt;Membership!$M56-1,1,0)</f>
        <v>0</v>
      </c>
      <c r="BD56" s="3">
        <f>IF(BD$1&gt;Membership!$M56-1,1,0)</f>
        <v>0</v>
      </c>
      <c r="BE56" s="3">
        <f>IF(BE$1&gt;Membership!$M56-1,1,0)</f>
        <v>0</v>
      </c>
      <c r="BF56" s="3">
        <f>IF(BF$1&gt;Membership!$M56-1,1,0)</f>
        <v>0</v>
      </c>
      <c r="BG56" s="3">
        <f>IF(BG$1&gt;Membership!$M56-1,1,0)</f>
        <v>0</v>
      </c>
      <c r="BH56" s="3">
        <f>IF(BH$1&gt;Membership!$M56-1,1,0)</f>
        <v>0</v>
      </c>
      <c r="BI56" s="3">
        <f>IF(BI$1&gt;Membership!$M56-1,1,0)</f>
        <v>0</v>
      </c>
      <c r="BJ56" s="3">
        <f>IF(BJ$1&gt;Membership!$M56-1,1,0)</f>
        <v>0</v>
      </c>
      <c r="BK56" s="3">
        <f>IF(BK$1&gt;Membership!$M56-1,1,0)</f>
        <v>0</v>
      </c>
      <c r="BL56" s="3">
        <f>IF(BL$1&gt;Membership!$M56-1,1,0)</f>
        <v>0</v>
      </c>
      <c r="BM56" s="3">
        <f>IF(BM$1&gt;Membership!$M56-1,1,0)</f>
        <v>0</v>
      </c>
      <c r="BN56" s="3">
        <f>IF(BN$1&gt;Membership!$M56-1,1,0)</f>
        <v>0</v>
      </c>
      <c r="BO56" s="3">
        <f>IF(BO$1&gt;Membership!$M56-1,1,0)</f>
        <v>0</v>
      </c>
      <c r="BP56" s="3">
        <f>IF(BP$1&gt;Membership!$M56-1,1,0)</f>
        <v>0</v>
      </c>
      <c r="BQ56" s="3">
        <f>IF(BQ$1&gt;Membership!$M56-1,1,0)</f>
        <v>0</v>
      </c>
      <c r="BR56" s="3">
        <f>IF(BR$1&gt;Membership!$M56-1,1,0)</f>
        <v>0</v>
      </c>
      <c r="BS56" s="3">
        <f>IF(BS$1&gt;Membership!$M56-1,1,0)</f>
        <v>0</v>
      </c>
      <c r="BT56" s="3">
        <f>IF(BT$1&gt;Membership!$M56-1,1,0)</f>
        <v>0</v>
      </c>
      <c r="BU56" s="3">
        <f>IF(BU$1&gt;Membership!$M56-1,1,0)</f>
        <v>0</v>
      </c>
    </row>
    <row r="57" spans="1:73" x14ac:dyDescent="0.3">
      <c r="A57" t="str">
        <f>Membership!A57</f>
        <v>Estonia</v>
      </c>
      <c r="B57" s="3">
        <f>IF(B$1&gt;Membership!$M57-1,1,0)</f>
        <v>0</v>
      </c>
      <c r="C57" s="3">
        <f>IF(C$1&gt;Membership!$M57-1,1,0)</f>
        <v>0</v>
      </c>
      <c r="D57" s="3">
        <f>IF(D$1&gt;Membership!$M57-1,1,0)</f>
        <v>0</v>
      </c>
      <c r="E57" s="3">
        <f>IF(E$1&gt;Membership!$M57-1,1,0)</f>
        <v>0</v>
      </c>
      <c r="F57" s="3">
        <f>IF(F$1&gt;Membership!$M57-1,1,0)</f>
        <v>0</v>
      </c>
      <c r="G57" s="3">
        <f>IF(G$1&gt;Membership!$M57-1,1,0)</f>
        <v>0</v>
      </c>
      <c r="H57" s="3">
        <f>IF(H$1&gt;Membership!$M57-1,1,0)</f>
        <v>0</v>
      </c>
      <c r="I57" s="3">
        <f>IF(I$1&gt;Membership!$M57-1,1,0)</f>
        <v>0</v>
      </c>
      <c r="J57" s="3">
        <f>IF(J$1&gt;Membership!$M57-1,1,0)</f>
        <v>0</v>
      </c>
      <c r="K57" s="3">
        <f>IF(K$1&gt;Membership!$M57-1,1,0)</f>
        <v>0</v>
      </c>
      <c r="L57" s="3">
        <f>IF(L$1&gt;Membership!$M57-1,1,0)</f>
        <v>0</v>
      </c>
      <c r="M57" s="3">
        <f>IF(M$1&gt;Membership!$M57-1,1,0)</f>
        <v>0</v>
      </c>
      <c r="N57" s="3">
        <f>IF(N$1&gt;Membership!$M57-1,1,0)</f>
        <v>0</v>
      </c>
      <c r="O57" s="3">
        <f>IF(O$1&gt;Membership!$M57-1,1,0)</f>
        <v>0</v>
      </c>
      <c r="P57" s="3">
        <f>IF(P$1&gt;Membership!$M57-1,1,0)</f>
        <v>0</v>
      </c>
      <c r="Q57" s="3">
        <f>IF(Q$1&gt;Membership!$M57-1,1,0)</f>
        <v>0</v>
      </c>
      <c r="R57" s="3">
        <f>IF(R$1&gt;Membership!$M57-1,1,0)</f>
        <v>0</v>
      </c>
      <c r="S57" s="3">
        <f>IF(S$1&gt;Membership!$M57-1,1,0)</f>
        <v>0</v>
      </c>
      <c r="T57" s="3">
        <f>IF(T$1&gt;Membership!$M57-1,1,0)</f>
        <v>0</v>
      </c>
      <c r="U57" s="3">
        <f>IF(U$1&gt;Membership!$M57-1,1,0)</f>
        <v>0</v>
      </c>
      <c r="V57" s="3">
        <f>IF(V$1&gt;Membership!$M57-1,1,0)</f>
        <v>0</v>
      </c>
      <c r="W57" s="3">
        <f>IF(W$1&gt;Membership!$M57-1,1,0)</f>
        <v>0</v>
      </c>
      <c r="X57" s="3">
        <f>IF(X$1&gt;Membership!$M57-1,1,0)</f>
        <v>0</v>
      </c>
      <c r="Y57" s="3">
        <f>IF(Y$1&gt;Membership!$M57-1,1,0)</f>
        <v>0</v>
      </c>
      <c r="Z57" s="3">
        <f>IF(Z$1&gt;Membership!$M57-1,1,0)</f>
        <v>0</v>
      </c>
      <c r="AA57" s="3">
        <f>IF(AA$1&gt;Membership!$M57-1,1,0)</f>
        <v>0</v>
      </c>
      <c r="AB57" s="3">
        <f>IF(AB$1&gt;Membership!$M57-1,1,0)</f>
        <v>0</v>
      </c>
      <c r="AC57" s="3">
        <f>IF(AC$1&gt;Membership!$M57-1,1,0)</f>
        <v>0</v>
      </c>
      <c r="AD57" s="3">
        <f>IF(AD$1&gt;Membership!$M57-1,1,0)</f>
        <v>0</v>
      </c>
      <c r="AE57" s="3">
        <f>IF(AE$1&gt;Membership!$M57-1,1,0)</f>
        <v>0</v>
      </c>
      <c r="AF57" s="3">
        <f>IF(AF$1&gt;Membership!$M57-1,1,0)</f>
        <v>0</v>
      </c>
      <c r="AG57" s="3">
        <f>IF(AG$1&gt;Membership!$M57-1,1,0)</f>
        <v>0</v>
      </c>
      <c r="AH57" s="3">
        <f>IF(AH$1&gt;Membership!$M57-1,1,0)</f>
        <v>0</v>
      </c>
      <c r="AI57" s="3">
        <f>IF(AI$1&gt;Membership!$M57-1,1,0)</f>
        <v>0</v>
      </c>
      <c r="AJ57" s="3">
        <f>IF(AJ$1&gt;Membership!$M57-1,1,0)</f>
        <v>0</v>
      </c>
      <c r="AK57" s="3">
        <f>IF(AK$1&gt;Membership!$M57-1,1,0)</f>
        <v>0</v>
      </c>
      <c r="AL57" s="3">
        <f>IF(AL$1&gt;Membership!$M57-1,1,0)</f>
        <v>0</v>
      </c>
      <c r="AM57" s="3">
        <f>IF(AM$1&gt;Membership!$M57-1,1,0)</f>
        <v>0</v>
      </c>
      <c r="AN57" s="3">
        <f>IF(AN$1&gt;Membership!$M57-1,1,0)</f>
        <v>0</v>
      </c>
      <c r="AO57" s="3">
        <f>IF(AO$1&gt;Membership!$M57-1,1,0)</f>
        <v>0</v>
      </c>
      <c r="AP57" s="3">
        <f>IF(AP$1&gt;Membership!$M57-1,1,0)</f>
        <v>0</v>
      </c>
      <c r="AQ57" s="3">
        <f>IF(AQ$1&gt;Membership!$M57-1,1,0)</f>
        <v>0</v>
      </c>
      <c r="AR57" s="3">
        <f>IF(AR$1&gt;Membership!$M57-1,1,0)</f>
        <v>0</v>
      </c>
      <c r="AS57" s="3">
        <f>IF(AS$1&gt;Membership!$M57-1,1,0)</f>
        <v>0</v>
      </c>
      <c r="AT57" s="3">
        <f>IF(AT$1&gt;Membership!$M57-1,1,0)</f>
        <v>0</v>
      </c>
      <c r="AU57" s="3">
        <f>IF(AU$1&gt;Membership!$M57-1,1,0)</f>
        <v>0</v>
      </c>
      <c r="AV57" s="3">
        <f>IF(AV$1&gt;Membership!$M57-1,1,0)</f>
        <v>0</v>
      </c>
      <c r="AW57" s="3">
        <f>IF(AW$1&gt;Membership!$M57-1,1,0)</f>
        <v>0</v>
      </c>
      <c r="AX57" s="3">
        <f>IF(AX$1&gt;Membership!$M57-1,1,0)</f>
        <v>0</v>
      </c>
      <c r="AY57" s="3">
        <f>IF(AY$1&gt;Membership!$M57-1,1,0)</f>
        <v>0</v>
      </c>
      <c r="AZ57" s="3">
        <f>IF(AZ$1&gt;Membership!$M57-1,1,0)</f>
        <v>0</v>
      </c>
      <c r="BA57" s="3">
        <f>IF(BA$1&gt;Membership!$M57-1,1,0)</f>
        <v>0</v>
      </c>
      <c r="BB57" s="3">
        <f>IF(BB$1&gt;Membership!$M57-1,1,0)</f>
        <v>0</v>
      </c>
      <c r="BC57" s="3">
        <f>IF(BC$1&gt;Membership!$M57-1,1,0)</f>
        <v>0</v>
      </c>
      <c r="BD57" s="3">
        <f>IF(BD$1&gt;Membership!$M57-1,1,0)</f>
        <v>0</v>
      </c>
      <c r="BE57" s="3">
        <f>IF(BE$1&gt;Membership!$M57-1,1,0)</f>
        <v>0</v>
      </c>
      <c r="BF57" s="3">
        <f>IF(BF$1&gt;Membership!$M57-1,1,0)</f>
        <v>0</v>
      </c>
      <c r="BG57" s="3">
        <f>IF(BG$1&gt;Membership!$M57-1,1,0)</f>
        <v>0</v>
      </c>
      <c r="BH57" s="3">
        <f>IF(BH$1&gt;Membership!$M57-1,1,0)</f>
        <v>0</v>
      </c>
      <c r="BI57" s="3">
        <f>IF(BI$1&gt;Membership!$M57-1,1,0)</f>
        <v>0</v>
      </c>
      <c r="BJ57" s="3">
        <f>IF(BJ$1&gt;Membership!$M57-1,1,0)</f>
        <v>0</v>
      </c>
      <c r="BK57" s="3">
        <f>IF(BK$1&gt;Membership!$M57-1,1,0)</f>
        <v>0</v>
      </c>
      <c r="BL57" s="3">
        <f>IF(BL$1&gt;Membership!$M57-1,1,0)</f>
        <v>0</v>
      </c>
      <c r="BM57" s="3">
        <f>IF(BM$1&gt;Membership!$M57-1,1,0)</f>
        <v>0</v>
      </c>
      <c r="BN57" s="3">
        <f>IF(BN$1&gt;Membership!$M57-1,1,0)</f>
        <v>0</v>
      </c>
      <c r="BO57" s="3">
        <f>IF(BO$1&gt;Membership!$M57-1,1,0)</f>
        <v>0</v>
      </c>
      <c r="BP57" s="3">
        <f>IF(BP$1&gt;Membership!$M57-1,1,0)</f>
        <v>0</v>
      </c>
      <c r="BQ57" s="3">
        <f>IF(BQ$1&gt;Membership!$M57-1,1,0)</f>
        <v>0</v>
      </c>
      <c r="BR57" s="3">
        <f>IF(BR$1&gt;Membership!$M57-1,1,0)</f>
        <v>0</v>
      </c>
      <c r="BS57" s="3">
        <f>IF(BS$1&gt;Membership!$M57-1,1,0)</f>
        <v>0</v>
      </c>
      <c r="BT57" s="3">
        <f>IF(BT$1&gt;Membership!$M57-1,1,0)</f>
        <v>0</v>
      </c>
      <c r="BU57" s="3">
        <f>IF(BU$1&gt;Membership!$M57-1,1,0)</f>
        <v>0</v>
      </c>
    </row>
    <row r="58" spans="1:73" x14ac:dyDescent="0.3">
      <c r="A58" t="str">
        <f>Membership!A58</f>
        <v>Ethiopia</v>
      </c>
      <c r="B58" s="3">
        <f>IF(B$1&gt;Membership!$M58-1,1,0)</f>
        <v>0</v>
      </c>
      <c r="C58" s="3">
        <f>IF(C$1&gt;Membership!$M58-1,1,0)</f>
        <v>0</v>
      </c>
      <c r="D58" s="3">
        <f>IF(D$1&gt;Membership!$M58-1,1,0)</f>
        <v>0</v>
      </c>
      <c r="E58" s="3">
        <f>IF(E$1&gt;Membership!$M58-1,1,0)</f>
        <v>0</v>
      </c>
      <c r="F58" s="3">
        <f>IF(F$1&gt;Membership!$M58-1,1,0)</f>
        <v>0</v>
      </c>
      <c r="G58" s="3">
        <f>IF(G$1&gt;Membership!$M58-1,1,0)</f>
        <v>0</v>
      </c>
      <c r="H58" s="3">
        <f>IF(H$1&gt;Membership!$M58-1,1,0)</f>
        <v>0</v>
      </c>
      <c r="I58" s="3">
        <f>IF(I$1&gt;Membership!$M58-1,1,0)</f>
        <v>0</v>
      </c>
      <c r="J58" s="3">
        <f>IF(J$1&gt;Membership!$M58-1,1,0)</f>
        <v>0</v>
      </c>
      <c r="K58" s="3">
        <f>IF(K$1&gt;Membership!$M58-1,1,0)</f>
        <v>0</v>
      </c>
      <c r="L58" s="3">
        <f>IF(L$1&gt;Membership!$M58-1,1,0)</f>
        <v>0</v>
      </c>
      <c r="M58" s="3">
        <f>IF(M$1&gt;Membership!$M58-1,1,0)</f>
        <v>0</v>
      </c>
      <c r="N58" s="3">
        <f>IF(N$1&gt;Membership!$M58-1,1,0)</f>
        <v>0</v>
      </c>
      <c r="O58" s="3">
        <f>IF(O$1&gt;Membership!$M58-1,1,0)</f>
        <v>0</v>
      </c>
      <c r="P58" s="3">
        <f>IF(P$1&gt;Membership!$M58-1,1,0)</f>
        <v>0</v>
      </c>
      <c r="Q58" s="3">
        <f>IF(Q$1&gt;Membership!$M58-1,1,0)</f>
        <v>0</v>
      </c>
      <c r="R58" s="3">
        <f>IF(R$1&gt;Membership!$M58-1,1,0)</f>
        <v>0</v>
      </c>
      <c r="S58" s="3">
        <f>IF(S$1&gt;Membership!$M58-1,1,0)</f>
        <v>0</v>
      </c>
      <c r="T58" s="3">
        <f>IF(T$1&gt;Membership!$M58-1,1,0)</f>
        <v>0</v>
      </c>
      <c r="U58" s="3">
        <f>IF(U$1&gt;Membership!$M58-1,1,0)</f>
        <v>0</v>
      </c>
      <c r="V58" s="3">
        <f>IF(V$1&gt;Membership!$M58-1,1,0)</f>
        <v>0</v>
      </c>
      <c r="W58" s="3">
        <f>IF(W$1&gt;Membership!$M58-1,1,0)</f>
        <v>0</v>
      </c>
      <c r="X58" s="3">
        <f>IF(X$1&gt;Membership!$M58-1,1,0)</f>
        <v>0</v>
      </c>
      <c r="Y58" s="3">
        <f>IF(Y$1&gt;Membership!$M58-1,1,0)</f>
        <v>0</v>
      </c>
      <c r="Z58" s="3">
        <f>IF(Z$1&gt;Membership!$M58-1,1,0)</f>
        <v>0</v>
      </c>
      <c r="AA58" s="3">
        <f>IF(AA$1&gt;Membership!$M58-1,1,0)</f>
        <v>0</v>
      </c>
      <c r="AB58" s="3">
        <f>IF(AB$1&gt;Membership!$M58-1,1,0)</f>
        <v>0</v>
      </c>
      <c r="AC58" s="3">
        <f>IF(AC$1&gt;Membership!$M58-1,1,0)</f>
        <v>0</v>
      </c>
      <c r="AD58" s="3">
        <f>IF(AD$1&gt;Membership!$M58-1,1,0)</f>
        <v>0</v>
      </c>
      <c r="AE58" s="3">
        <f>IF(AE$1&gt;Membership!$M58-1,1,0)</f>
        <v>0</v>
      </c>
      <c r="AF58" s="3">
        <f>IF(AF$1&gt;Membership!$M58-1,1,0)</f>
        <v>0</v>
      </c>
      <c r="AG58" s="3">
        <f>IF(AG$1&gt;Membership!$M58-1,1,0)</f>
        <v>0</v>
      </c>
      <c r="AH58" s="3">
        <f>IF(AH$1&gt;Membership!$M58-1,1,0)</f>
        <v>0</v>
      </c>
      <c r="AI58" s="3">
        <f>IF(AI$1&gt;Membership!$M58-1,1,0)</f>
        <v>0</v>
      </c>
      <c r="AJ58" s="3">
        <f>IF(AJ$1&gt;Membership!$M58-1,1,0)</f>
        <v>0</v>
      </c>
      <c r="AK58" s="3">
        <f>IF(AK$1&gt;Membership!$M58-1,1,0)</f>
        <v>0</v>
      </c>
      <c r="AL58" s="3">
        <f>IF(AL$1&gt;Membership!$M58-1,1,0)</f>
        <v>0</v>
      </c>
      <c r="AM58" s="3">
        <f>IF(AM$1&gt;Membership!$M58-1,1,0)</f>
        <v>0</v>
      </c>
      <c r="AN58" s="3">
        <f>IF(AN$1&gt;Membership!$M58-1,1,0)</f>
        <v>0</v>
      </c>
      <c r="AO58" s="3">
        <f>IF(AO$1&gt;Membership!$M58-1,1,0)</f>
        <v>0</v>
      </c>
      <c r="AP58" s="3">
        <f>IF(AP$1&gt;Membership!$M58-1,1,0)</f>
        <v>0</v>
      </c>
      <c r="AQ58" s="3">
        <f>IF(AQ$1&gt;Membership!$M58-1,1,0)</f>
        <v>0</v>
      </c>
      <c r="AR58" s="3">
        <f>IF(AR$1&gt;Membership!$M58-1,1,0)</f>
        <v>0</v>
      </c>
      <c r="AS58" s="3">
        <f>IF(AS$1&gt;Membership!$M58-1,1,0)</f>
        <v>0</v>
      </c>
      <c r="AT58" s="3">
        <f>IF(AT$1&gt;Membership!$M58-1,1,0)</f>
        <v>0</v>
      </c>
      <c r="AU58" s="3">
        <f>IF(AU$1&gt;Membership!$M58-1,1,0)</f>
        <v>0</v>
      </c>
      <c r="AV58" s="3">
        <f>IF(AV$1&gt;Membership!$M58-1,1,0)</f>
        <v>0</v>
      </c>
      <c r="AW58" s="3">
        <f>IF(AW$1&gt;Membership!$M58-1,1,0)</f>
        <v>0</v>
      </c>
      <c r="AX58" s="3">
        <f>IF(AX$1&gt;Membership!$M58-1,1,0)</f>
        <v>0</v>
      </c>
      <c r="AY58" s="3">
        <f>IF(AY$1&gt;Membership!$M58-1,1,0)</f>
        <v>0</v>
      </c>
      <c r="AZ58" s="3">
        <f>IF(AZ$1&gt;Membership!$M58-1,1,0)</f>
        <v>0</v>
      </c>
      <c r="BA58" s="3">
        <f>IF(BA$1&gt;Membership!$M58-1,1,0)</f>
        <v>0</v>
      </c>
      <c r="BB58" s="3">
        <f>IF(BB$1&gt;Membership!$M58-1,1,0)</f>
        <v>0</v>
      </c>
      <c r="BC58" s="3">
        <f>IF(BC$1&gt;Membership!$M58-1,1,0)</f>
        <v>0</v>
      </c>
      <c r="BD58" s="3">
        <f>IF(BD$1&gt;Membership!$M58-1,1,0)</f>
        <v>0</v>
      </c>
      <c r="BE58" s="3">
        <f>IF(BE$1&gt;Membership!$M58-1,1,0)</f>
        <v>0</v>
      </c>
      <c r="BF58" s="3">
        <f>IF(BF$1&gt;Membership!$M58-1,1,0)</f>
        <v>0</v>
      </c>
      <c r="BG58" s="3">
        <f>IF(BG$1&gt;Membership!$M58-1,1,0)</f>
        <v>0</v>
      </c>
      <c r="BH58" s="3">
        <f>IF(BH$1&gt;Membership!$M58-1,1,0)</f>
        <v>0</v>
      </c>
      <c r="BI58" s="3">
        <f>IF(BI$1&gt;Membership!$M58-1,1,0)</f>
        <v>0</v>
      </c>
      <c r="BJ58" s="3">
        <f>IF(BJ$1&gt;Membership!$M58-1,1,0)</f>
        <v>0</v>
      </c>
      <c r="BK58" s="3">
        <f>IF(BK$1&gt;Membership!$M58-1,1,0)</f>
        <v>0</v>
      </c>
      <c r="BL58" s="3">
        <f>IF(BL$1&gt;Membership!$M58-1,1,0)</f>
        <v>0</v>
      </c>
      <c r="BM58" s="3">
        <f>IF(BM$1&gt;Membership!$M58-1,1,0)</f>
        <v>0</v>
      </c>
      <c r="BN58" s="3">
        <f>IF(BN$1&gt;Membership!$M58-1,1,0)</f>
        <v>0</v>
      </c>
      <c r="BO58" s="3">
        <f>IF(BO$1&gt;Membership!$M58-1,1,0)</f>
        <v>0</v>
      </c>
      <c r="BP58" s="3">
        <f>IF(BP$1&gt;Membership!$M58-1,1,0)</f>
        <v>0</v>
      </c>
      <c r="BQ58" s="3">
        <f>IF(BQ$1&gt;Membership!$M58-1,1,0)</f>
        <v>0</v>
      </c>
      <c r="BR58" s="3">
        <f>IF(BR$1&gt;Membership!$M58-1,1,0)</f>
        <v>0</v>
      </c>
      <c r="BS58" s="3">
        <f>IF(BS$1&gt;Membership!$M58-1,1,0)</f>
        <v>0</v>
      </c>
      <c r="BT58" s="3">
        <f>IF(BT$1&gt;Membership!$M58-1,1,0)</f>
        <v>0</v>
      </c>
      <c r="BU58" s="3">
        <f>IF(BU$1&gt;Membership!$M58-1,1,0)</f>
        <v>0</v>
      </c>
    </row>
    <row r="59" spans="1:73" x14ac:dyDescent="0.3">
      <c r="A59" t="str">
        <f>Membership!A59</f>
        <v>Fiji</v>
      </c>
      <c r="B59" s="3">
        <f>IF(B$1&gt;Membership!$M59-1,1,0)</f>
        <v>0</v>
      </c>
      <c r="C59" s="3">
        <f>IF(C$1&gt;Membership!$M59-1,1,0)</f>
        <v>0</v>
      </c>
      <c r="D59" s="3">
        <f>IF(D$1&gt;Membership!$M59-1,1,0)</f>
        <v>0</v>
      </c>
      <c r="E59" s="3">
        <f>IF(E$1&gt;Membership!$M59-1,1,0)</f>
        <v>0</v>
      </c>
      <c r="F59" s="3">
        <f>IF(F$1&gt;Membership!$M59-1,1,0)</f>
        <v>0</v>
      </c>
      <c r="G59" s="3">
        <f>IF(G$1&gt;Membership!$M59-1,1,0)</f>
        <v>0</v>
      </c>
      <c r="H59" s="3">
        <f>IF(H$1&gt;Membership!$M59-1,1,0)</f>
        <v>0</v>
      </c>
      <c r="I59" s="3">
        <f>IF(I$1&gt;Membership!$M59-1,1,0)</f>
        <v>0</v>
      </c>
      <c r="J59" s="3">
        <f>IF(J$1&gt;Membership!$M59-1,1,0)</f>
        <v>0</v>
      </c>
      <c r="K59" s="3">
        <f>IF(K$1&gt;Membership!$M59-1,1,0)</f>
        <v>0</v>
      </c>
      <c r="L59" s="3">
        <f>IF(L$1&gt;Membership!$M59-1,1,0)</f>
        <v>0</v>
      </c>
      <c r="M59" s="3">
        <f>IF(M$1&gt;Membership!$M59-1,1,0)</f>
        <v>0</v>
      </c>
      <c r="N59" s="3">
        <f>IF(N$1&gt;Membership!$M59-1,1,0)</f>
        <v>0</v>
      </c>
      <c r="O59" s="3">
        <f>IF(O$1&gt;Membership!$M59-1,1,0)</f>
        <v>0</v>
      </c>
      <c r="P59" s="3">
        <f>IF(P$1&gt;Membership!$M59-1,1,0)</f>
        <v>0</v>
      </c>
      <c r="Q59" s="3">
        <f>IF(Q$1&gt;Membership!$M59-1,1,0)</f>
        <v>0</v>
      </c>
      <c r="R59" s="3">
        <f>IF(R$1&gt;Membership!$M59-1,1,0)</f>
        <v>0</v>
      </c>
      <c r="S59" s="3">
        <f>IF(S$1&gt;Membership!$M59-1,1,0)</f>
        <v>0</v>
      </c>
      <c r="T59" s="3">
        <f>IF(T$1&gt;Membership!$M59-1,1,0)</f>
        <v>0</v>
      </c>
      <c r="U59" s="3">
        <f>IF(U$1&gt;Membership!$M59-1,1,0)</f>
        <v>0</v>
      </c>
      <c r="V59" s="3">
        <f>IF(V$1&gt;Membership!$M59-1,1,0)</f>
        <v>0</v>
      </c>
      <c r="W59" s="3">
        <f>IF(W$1&gt;Membership!$M59-1,1,0)</f>
        <v>0</v>
      </c>
      <c r="X59" s="3">
        <f>IF(X$1&gt;Membership!$M59-1,1,0)</f>
        <v>0</v>
      </c>
      <c r="Y59" s="3">
        <f>IF(Y$1&gt;Membership!$M59-1,1,0)</f>
        <v>0</v>
      </c>
      <c r="Z59" s="3">
        <f>IF(Z$1&gt;Membership!$M59-1,1,0)</f>
        <v>0</v>
      </c>
      <c r="AA59" s="3">
        <f>IF(AA$1&gt;Membership!$M59-1,1,0)</f>
        <v>0</v>
      </c>
      <c r="AB59" s="3">
        <f>IF(AB$1&gt;Membership!$M59-1,1,0)</f>
        <v>0</v>
      </c>
      <c r="AC59" s="3">
        <f>IF(AC$1&gt;Membership!$M59-1,1,0)</f>
        <v>0</v>
      </c>
      <c r="AD59" s="3">
        <f>IF(AD$1&gt;Membership!$M59-1,1,0)</f>
        <v>0</v>
      </c>
      <c r="AE59" s="3">
        <f>IF(AE$1&gt;Membership!$M59-1,1,0)</f>
        <v>0</v>
      </c>
      <c r="AF59" s="3">
        <f>IF(AF$1&gt;Membership!$M59-1,1,0)</f>
        <v>0</v>
      </c>
      <c r="AG59" s="3">
        <f>IF(AG$1&gt;Membership!$M59-1,1,0)</f>
        <v>0</v>
      </c>
      <c r="AH59" s="3">
        <f>IF(AH$1&gt;Membership!$M59-1,1,0)</f>
        <v>0</v>
      </c>
      <c r="AI59" s="3">
        <f>IF(AI$1&gt;Membership!$M59-1,1,0)</f>
        <v>0</v>
      </c>
      <c r="AJ59" s="3">
        <f>IF(AJ$1&gt;Membership!$M59-1,1,0)</f>
        <v>0</v>
      </c>
      <c r="AK59" s="3">
        <f>IF(AK$1&gt;Membership!$M59-1,1,0)</f>
        <v>0</v>
      </c>
      <c r="AL59" s="3">
        <f>IF(AL$1&gt;Membership!$M59-1,1,0)</f>
        <v>0</v>
      </c>
      <c r="AM59" s="3">
        <f>IF(AM$1&gt;Membership!$M59-1,1,0)</f>
        <v>0</v>
      </c>
      <c r="AN59" s="3">
        <f>IF(AN$1&gt;Membership!$M59-1,1,0)</f>
        <v>0</v>
      </c>
      <c r="AO59" s="3">
        <f>IF(AO$1&gt;Membership!$M59-1,1,0)</f>
        <v>0</v>
      </c>
      <c r="AP59" s="3">
        <f>IF(AP$1&gt;Membership!$M59-1,1,0)</f>
        <v>0</v>
      </c>
      <c r="AQ59" s="3">
        <f>IF(AQ$1&gt;Membership!$M59-1,1,0)</f>
        <v>0</v>
      </c>
      <c r="AR59" s="3">
        <f>IF(AR$1&gt;Membership!$M59-1,1,0)</f>
        <v>0</v>
      </c>
      <c r="AS59" s="3">
        <f>IF(AS$1&gt;Membership!$M59-1,1,0)</f>
        <v>0</v>
      </c>
      <c r="AT59" s="3">
        <f>IF(AT$1&gt;Membership!$M59-1,1,0)</f>
        <v>0</v>
      </c>
      <c r="AU59" s="3">
        <f>IF(AU$1&gt;Membership!$M59-1,1,0)</f>
        <v>0</v>
      </c>
      <c r="AV59" s="3">
        <f>IF(AV$1&gt;Membership!$M59-1,1,0)</f>
        <v>0</v>
      </c>
      <c r="AW59" s="3">
        <f>IF(AW$1&gt;Membership!$M59-1,1,0)</f>
        <v>0</v>
      </c>
      <c r="AX59" s="3">
        <f>IF(AX$1&gt;Membership!$M59-1,1,0)</f>
        <v>1</v>
      </c>
      <c r="AY59" s="3">
        <f>IF(AY$1&gt;Membership!$M59-1,1,0)</f>
        <v>1</v>
      </c>
      <c r="AZ59" s="3">
        <f>IF(AZ$1&gt;Membership!$M59-1,1,0)</f>
        <v>1</v>
      </c>
      <c r="BA59" s="3">
        <f>IF(BA$1&gt;Membership!$M59-1,1,0)</f>
        <v>1</v>
      </c>
      <c r="BB59" s="3">
        <f>IF(BB$1&gt;Membership!$M59-1,1,0)</f>
        <v>1</v>
      </c>
      <c r="BC59" s="3">
        <f>IF(BC$1&gt;Membership!$M59-1,1,0)</f>
        <v>1</v>
      </c>
      <c r="BD59" s="3">
        <f>IF(BD$1&gt;Membership!$M59-1,1,0)</f>
        <v>1</v>
      </c>
      <c r="BE59" s="3">
        <f>IF(BE$1&gt;Membership!$M59-1,1,0)</f>
        <v>1</v>
      </c>
      <c r="BF59" s="3">
        <f>IF(BF$1&gt;Membership!$M59-1,1,0)</f>
        <v>1</v>
      </c>
      <c r="BG59" s="3">
        <f>IF(BG$1&gt;Membership!$M59-1,1,0)</f>
        <v>1</v>
      </c>
      <c r="BH59" s="3">
        <f>IF(BH$1&gt;Membership!$M59-1,1,0)</f>
        <v>1</v>
      </c>
      <c r="BI59" s="3">
        <f>IF(BI$1&gt;Membership!$M59-1,1,0)</f>
        <v>1</v>
      </c>
      <c r="BJ59" s="3">
        <f>IF(BJ$1&gt;Membership!$M59-1,1,0)</f>
        <v>1</v>
      </c>
      <c r="BK59" s="3">
        <f>IF(BK$1&gt;Membership!$M59-1,1,0)</f>
        <v>1</v>
      </c>
      <c r="BL59" s="3">
        <f>IF(BL$1&gt;Membership!$M59-1,1,0)</f>
        <v>1</v>
      </c>
      <c r="BM59" s="3">
        <f>IF(BM$1&gt;Membership!$M59-1,1,0)</f>
        <v>1</v>
      </c>
      <c r="BN59" s="3">
        <f>IF(BN$1&gt;Membership!$M59-1,1,0)</f>
        <v>1</v>
      </c>
      <c r="BO59" s="3">
        <f>IF(BO$1&gt;Membership!$M59-1,1,0)</f>
        <v>1</v>
      </c>
      <c r="BP59" s="3">
        <f>IF(BP$1&gt;Membership!$M59-1,1,0)</f>
        <v>1</v>
      </c>
      <c r="BQ59" s="3">
        <f>IF(BQ$1&gt;Membership!$M59-1,1,0)</f>
        <v>1</v>
      </c>
      <c r="BR59" s="3">
        <f>IF(BR$1&gt;Membership!$M59-1,1,0)</f>
        <v>1</v>
      </c>
      <c r="BS59" s="3">
        <f>IF(BS$1&gt;Membership!$M59-1,1,0)</f>
        <v>1</v>
      </c>
      <c r="BT59" s="3">
        <f>IF(BT$1&gt;Membership!$M59-1,1,0)</f>
        <v>1</v>
      </c>
      <c r="BU59" s="3">
        <f>IF(BU$1&gt;Membership!$M59-1,1,0)</f>
        <v>1</v>
      </c>
    </row>
    <row r="60" spans="1:73" x14ac:dyDescent="0.3">
      <c r="A60" t="str">
        <f>Membership!A60</f>
        <v>Finland</v>
      </c>
      <c r="B60" s="3">
        <f>IF(B$1&gt;Membership!$M60-1,1,0)</f>
        <v>0</v>
      </c>
      <c r="C60" s="3">
        <f>IF(C$1&gt;Membership!$M60-1,1,0)</f>
        <v>0</v>
      </c>
      <c r="D60" s="3">
        <f>IF(D$1&gt;Membership!$M60-1,1,0)</f>
        <v>0</v>
      </c>
      <c r="E60" s="3">
        <f>IF(E$1&gt;Membership!$M60-1,1,0)</f>
        <v>0</v>
      </c>
      <c r="F60" s="3">
        <f>IF(F$1&gt;Membership!$M60-1,1,0)</f>
        <v>0</v>
      </c>
      <c r="G60" s="3">
        <f>IF(G$1&gt;Membership!$M60-1,1,0)</f>
        <v>1</v>
      </c>
      <c r="H60" s="3">
        <f>IF(H$1&gt;Membership!$M60-1,1,0)</f>
        <v>1</v>
      </c>
      <c r="I60" s="3">
        <f>IF(I$1&gt;Membership!$M60-1,1,0)</f>
        <v>1</v>
      </c>
      <c r="J60" s="3">
        <f>IF(J$1&gt;Membership!$M60-1,1,0)</f>
        <v>1</v>
      </c>
      <c r="K60" s="3">
        <f>IF(K$1&gt;Membership!$M60-1,1,0)</f>
        <v>1</v>
      </c>
      <c r="L60" s="3">
        <f>IF(L$1&gt;Membership!$M60-1,1,0)</f>
        <v>1</v>
      </c>
      <c r="M60" s="3">
        <f>IF(M$1&gt;Membership!$M60-1,1,0)</f>
        <v>1</v>
      </c>
      <c r="N60" s="3">
        <f>IF(N$1&gt;Membership!$M60-1,1,0)</f>
        <v>1</v>
      </c>
      <c r="O60" s="3">
        <f>IF(O$1&gt;Membership!$M60-1,1,0)</f>
        <v>1</v>
      </c>
      <c r="P60" s="3">
        <f>IF(P$1&gt;Membership!$M60-1,1,0)</f>
        <v>1</v>
      </c>
      <c r="Q60" s="3">
        <f>IF(Q$1&gt;Membership!$M60-1,1,0)</f>
        <v>1</v>
      </c>
      <c r="R60" s="3">
        <f>IF(R$1&gt;Membership!$M60-1,1,0)</f>
        <v>1</v>
      </c>
      <c r="S60" s="3">
        <f>IF(S$1&gt;Membership!$M60-1,1,0)</f>
        <v>1</v>
      </c>
      <c r="T60" s="3">
        <f>IF(T$1&gt;Membership!$M60-1,1,0)</f>
        <v>1</v>
      </c>
      <c r="U60" s="3">
        <f>IF(U$1&gt;Membership!$M60-1,1,0)</f>
        <v>1</v>
      </c>
      <c r="V60" s="3">
        <f>IF(V$1&gt;Membership!$M60-1,1,0)</f>
        <v>1</v>
      </c>
      <c r="W60" s="3">
        <f>IF(W$1&gt;Membership!$M60-1,1,0)</f>
        <v>1</v>
      </c>
      <c r="X60" s="3">
        <f>IF(X$1&gt;Membership!$M60-1,1,0)</f>
        <v>1</v>
      </c>
      <c r="Y60" s="3">
        <f>IF(Y$1&gt;Membership!$M60-1,1,0)</f>
        <v>1</v>
      </c>
      <c r="Z60" s="3">
        <f>IF(Z$1&gt;Membership!$M60-1,1,0)</f>
        <v>1</v>
      </c>
      <c r="AA60" s="3">
        <f>IF(AA$1&gt;Membership!$M60-1,1,0)</f>
        <v>1</v>
      </c>
      <c r="AB60" s="3">
        <f>IF(AB$1&gt;Membership!$M60-1,1,0)</f>
        <v>1</v>
      </c>
      <c r="AC60" s="3">
        <f>IF(AC$1&gt;Membership!$M60-1,1,0)</f>
        <v>1</v>
      </c>
      <c r="AD60" s="3">
        <f>IF(AD$1&gt;Membership!$M60-1,1,0)</f>
        <v>1</v>
      </c>
      <c r="AE60" s="3">
        <f>IF(AE$1&gt;Membership!$M60-1,1,0)</f>
        <v>1</v>
      </c>
      <c r="AF60" s="3">
        <f>IF(AF$1&gt;Membership!$M60-1,1,0)</f>
        <v>1</v>
      </c>
      <c r="AG60" s="3">
        <f>IF(AG$1&gt;Membership!$M60-1,1,0)</f>
        <v>1</v>
      </c>
      <c r="AH60" s="3">
        <f>IF(AH$1&gt;Membership!$M60-1,1,0)</f>
        <v>1</v>
      </c>
      <c r="AI60" s="3">
        <f>IF(AI$1&gt;Membership!$M60-1,1,0)</f>
        <v>1</v>
      </c>
      <c r="AJ60" s="3">
        <f>IF(AJ$1&gt;Membership!$M60-1,1,0)</f>
        <v>1</v>
      </c>
      <c r="AK60" s="3">
        <f>IF(AK$1&gt;Membership!$M60-1,1,0)</f>
        <v>1</v>
      </c>
      <c r="AL60" s="3">
        <f>IF(AL$1&gt;Membership!$M60-1,1,0)</f>
        <v>1</v>
      </c>
      <c r="AM60" s="3">
        <f>IF(AM$1&gt;Membership!$M60-1,1,0)</f>
        <v>1</v>
      </c>
      <c r="AN60" s="3">
        <f>IF(AN$1&gt;Membership!$M60-1,1,0)</f>
        <v>1</v>
      </c>
      <c r="AO60" s="3">
        <f>IF(AO$1&gt;Membership!$M60-1,1,0)</f>
        <v>1</v>
      </c>
      <c r="AP60" s="3">
        <f>IF(AP$1&gt;Membership!$M60-1,1,0)</f>
        <v>1</v>
      </c>
      <c r="AQ60" s="3">
        <f>IF(AQ$1&gt;Membership!$M60-1,1,0)</f>
        <v>1</v>
      </c>
      <c r="AR60" s="3">
        <f>IF(AR$1&gt;Membership!$M60-1,1,0)</f>
        <v>1</v>
      </c>
      <c r="AS60" s="3">
        <f>IF(AS$1&gt;Membership!$M60-1,1,0)</f>
        <v>1</v>
      </c>
      <c r="AT60" s="3">
        <f>IF(AT$1&gt;Membership!$M60-1,1,0)</f>
        <v>1</v>
      </c>
      <c r="AU60" s="3">
        <f>IF(AU$1&gt;Membership!$M60-1,1,0)</f>
        <v>1</v>
      </c>
      <c r="AV60" s="3">
        <f>IF(AV$1&gt;Membership!$M60-1,1,0)</f>
        <v>1</v>
      </c>
      <c r="AW60" s="3">
        <f>IF(AW$1&gt;Membership!$M60-1,1,0)</f>
        <v>1</v>
      </c>
      <c r="AX60" s="3">
        <f>IF(AX$1&gt;Membership!$M60-1,1,0)</f>
        <v>1</v>
      </c>
      <c r="AY60" s="3">
        <f>IF(AY$1&gt;Membership!$M60-1,1,0)</f>
        <v>1</v>
      </c>
      <c r="AZ60" s="3">
        <f>IF(AZ$1&gt;Membership!$M60-1,1,0)</f>
        <v>1</v>
      </c>
      <c r="BA60" s="3">
        <f>IF(BA$1&gt;Membership!$M60-1,1,0)</f>
        <v>1</v>
      </c>
      <c r="BB60" s="3">
        <f>IF(BB$1&gt;Membership!$M60-1,1,0)</f>
        <v>1</v>
      </c>
      <c r="BC60" s="3">
        <f>IF(BC$1&gt;Membership!$M60-1,1,0)</f>
        <v>1</v>
      </c>
      <c r="BD60" s="3">
        <f>IF(BD$1&gt;Membership!$M60-1,1,0)</f>
        <v>1</v>
      </c>
      <c r="BE60" s="3">
        <f>IF(BE$1&gt;Membership!$M60-1,1,0)</f>
        <v>1</v>
      </c>
      <c r="BF60" s="3">
        <f>IF(BF$1&gt;Membership!$M60-1,1,0)</f>
        <v>1</v>
      </c>
      <c r="BG60" s="3">
        <f>IF(BG$1&gt;Membership!$M60-1,1,0)</f>
        <v>1</v>
      </c>
      <c r="BH60" s="3">
        <f>IF(BH$1&gt;Membership!$M60-1,1,0)</f>
        <v>1</v>
      </c>
      <c r="BI60" s="3">
        <f>IF(BI$1&gt;Membership!$M60-1,1,0)</f>
        <v>1</v>
      </c>
      <c r="BJ60" s="3">
        <f>IF(BJ$1&gt;Membership!$M60-1,1,0)</f>
        <v>1</v>
      </c>
      <c r="BK60" s="3">
        <f>IF(BK$1&gt;Membership!$M60-1,1,0)</f>
        <v>1</v>
      </c>
      <c r="BL60" s="3">
        <f>IF(BL$1&gt;Membership!$M60-1,1,0)</f>
        <v>1</v>
      </c>
      <c r="BM60" s="3">
        <f>IF(BM$1&gt;Membership!$M60-1,1,0)</f>
        <v>1</v>
      </c>
      <c r="BN60" s="3">
        <f>IF(BN$1&gt;Membership!$M60-1,1,0)</f>
        <v>1</v>
      </c>
      <c r="BO60" s="3">
        <f>IF(BO$1&gt;Membership!$M60-1,1,0)</f>
        <v>1</v>
      </c>
      <c r="BP60" s="3">
        <f>IF(BP$1&gt;Membership!$M60-1,1,0)</f>
        <v>1</v>
      </c>
      <c r="BQ60" s="3">
        <f>IF(BQ$1&gt;Membership!$M60-1,1,0)</f>
        <v>1</v>
      </c>
      <c r="BR60" s="3">
        <f>IF(BR$1&gt;Membership!$M60-1,1,0)</f>
        <v>1</v>
      </c>
      <c r="BS60" s="3">
        <f>IF(BS$1&gt;Membership!$M60-1,1,0)</f>
        <v>1</v>
      </c>
      <c r="BT60" s="3">
        <f>IF(BT$1&gt;Membership!$M60-1,1,0)</f>
        <v>1</v>
      </c>
      <c r="BU60" s="3">
        <f>IF(BU$1&gt;Membership!$M60-1,1,0)</f>
        <v>1</v>
      </c>
    </row>
    <row r="61" spans="1:73" x14ac:dyDescent="0.3">
      <c r="A61" t="str">
        <f>Membership!A61</f>
        <v>France</v>
      </c>
      <c r="B61" s="3">
        <f>IF(B$1&gt;Membership!$M61-1,1,0)</f>
        <v>0</v>
      </c>
      <c r="C61" s="3">
        <f>IF(C$1&gt;Membership!$M61-1,1,0)</f>
        <v>0</v>
      </c>
      <c r="D61" s="3">
        <f>IF(D$1&gt;Membership!$M61-1,1,0)</f>
        <v>0</v>
      </c>
      <c r="E61" s="3">
        <f>IF(E$1&gt;Membership!$M61-1,1,0)</f>
        <v>1</v>
      </c>
      <c r="F61" s="3">
        <f>IF(F$1&gt;Membership!$M61-1,1,0)</f>
        <v>1</v>
      </c>
      <c r="G61" s="3">
        <f>IF(G$1&gt;Membership!$M61-1,1,0)</f>
        <v>1</v>
      </c>
      <c r="H61" s="3">
        <f>IF(H$1&gt;Membership!$M61-1,1,0)</f>
        <v>1</v>
      </c>
      <c r="I61" s="3">
        <f>IF(I$1&gt;Membership!$M61-1,1,0)</f>
        <v>1</v>
      </c>
      <c r="J61" s="3">
        <f>IF(J$1&gt;Membership!$M61-1,1,0)</f>
        <v>1</v>
      </c>
      <c r="K61" s="3">
        <f>IF(K$1&gt;Membership!$M61-1,1,0)</f>
        <v>1</v>
      </c>
      <c r="L61" s="3">
        <f>IF(L$1&gt;Membership!$M61-1,1,0)</f>
        <v>1</v>
      </c>
      <c r="M61" s="3">
        <f>IF(M$1&gt;Membership!$M61-1,1,0)</f>
        <v>1</v>
      </c>
      <c r="N61" s="3">
        <f>IF(N$1&gt;Membership!$M61-1,1,0)</f>
        <v>1</v>
      </c>
      <c r="O61" s="3">
        <f>IF(O$1&gt;Membership!$M61-1,1,0)</f>
        <v>1</v>
      </c>
      <c r="P61" s="3">
        <f>IF(P$1&gt;Membership!$M61-1,1,0)</f>
        <v>1</v>
      </c>
      <c r="Q61" s="3">
        <f>IF(Q$1&gt;Membership!$M61-1,1,0)</f>
        <v>1</v>
      </c>
      <c r="R61" s="3">
        <f>IF(R$1&gt;Membership!$M61-1,1,0)</f>
        <v>1</v>
      </c>
      <c r="S61" s="3">
        <f>IF(S$1&gt;Membership!$M61-1,1,0)</f>
        <v>1</v>
      </c>
      <c r="T61" s="3">
        <f>IF(T$1&gt;Membership!$M61-1,1,0)</f>
        <v>1</v>
      </c>
      <c r="U61" s="3">
        <f>IF(U$1&gt;Membership!$M61-1,1,0)</f>
        <v>1</v>
      </c>
      <c r="V61" s="3">
        <f>IF(V$1&gt;Membership!$M61-1,1,0)</f>
        <v>1</v>
      </c>
      <c r="W61" s="3">
        <f>IF(W$1&gt;Membership!$M61-1,1,0)</f>
        <v>1</v>
      </c>
      <c r="X61" s="3">
        <f>IF(X$1&gt;Membership!$M61-1,1,0)</f>
        <v>1</v>
      </c>
      <c r="Y61" s="3">
        <f>IF(Y$1&gt;Membership!$M61-1,1,0)</f>
        <v>1</v>
      </c>
      <c r="Z61" s="3">
        <f>IF(Z$1&gt;Membership!$M61-1,1,0)</f>
        <v>1</v>
      </c>
      <c r="AA61" s="3">
        <f>IF(AA$1&gt;Membership!$M61-1,1,0)</f>
        <v>1</v>
      </c>
      <c r="AB61" s="3">
        <f>IF(AB$1&gt;Membership!$M61-1,1,0)</f>
        <v>1</v>
      </c>
      <c r="AC61" s="3">
        <f>IF(AC$1&gt;Membership!$M61-1,1,0)</f>
        <v>1</v>
      </c>
      <c r="AD61" s="3">
        <f>IF(AD$1&gt;Membership!$M61-1,1,0)</f>
        <v>1</v>
      </c>
      <c r="AE61" s="3">
        <f>IF(AE$1&gt;Membership!$M61-1,1,0)</f>
        <v>1</v>
      </c>
      <c r="AF61" s="3">
        <f>IF(AF$1&gt;Membership!$M61-1,1,0)</f>
        <v>1</v>
      </c>
      <c r="AG61" s="3">
        <f>IF(AG$1&gt;Membership!$M61-1,1,0)</f>
        <v>1</v>
      </c>
      <c r="AH61" s="3">
        <f>IF(AH$1&gt;Membership!$M61-1,1,0)</f>
        <v>1</v>
      </c>
      <c r="AI61" s="3">
        <f>IF(AI$1&gt;Membership!$M61-1,1,0)</f>
        <v>1</v>
      </c>
      <c r="AJ61" s="3">
        <f>IF(AJ$1&gt;Membership!$M61-1,1,0)</f>
        <v>1</v>
      </c>
      <c r="AK61" s="3">
        <f>IF(AK$1&gt;Membership!$M61-1,1,0)</f>
        <v>1</v>
      </c>
      <c r="AL61" s="3">
        <f>IF(AL$1&gt;Membership!$M61-1,1,0)</f>
        <v>1</v>
      </c>
      <c r="AM61" s="3">
        <f>IF(AM$1&gt;Membership!$M61-1,1,0)</f>
        <v>1</v>
      </c>
      <c r="AN61" s="3">
        <f>IF(AN$1&gt;Membership!$M61-1,1,0)</f>
        <v>1</v>
      </c>
      <c r="AO61" s="3">
        <f>IF(AO$1&gt;Membership!$M61-1,1,0)</f>
        <v>1</v>
      </c>
      <c r="AP61" s="3">
        <f>IF(AP$1&gt;Membership!$M61-1,1,0)</f>
        <v>1</v>
      </c>
      <c r="AQ61" s="3">
        <f>IF(AQ$1&gt;Membership!$M61-1,1,0)</f>
        <v>1</v>
      </c>
      <c r="AR61" s="3">
        <f>IF(AR$1&gt;Membership!$M61-1,1,0)</f>
        <v>1</v>
      </c>
      <c r="AS61" s="3">
        <f>IF(AS$1&gt;Membership!$M61-1,1,0)</f>
        <v>1</v>
      </c>
      <c r="AT61" s="3">
        <f>IF(AT$1&gt;Membership!$M61-1,1,0)</f>
        <v>1</v>
      </c>
      <c r="AU61" s="3">
        <f>IF(AU$1&gt;Membership!$M61-1,1,0)</f>
        <v>1</v>
      </c>
      <c r="AV61" s="3">
        <f>IF(AV$1&gt;Membership!$M61-1,1,0)</f>
        <v>1</v>
      </c>
      <c r="AW61" s="3">
        <f>IF(AW$1&gt;Membership!$M61-1,1,0)</f>
        <v>1</v>
      </c>
      <c r="AX61" s="3">
        <f>IF(AX$1&gt;Membership!$M61-1,1,0)</f>
        <v>1</v>
      </c>
      <c r="AY61" s="3">
        <f>IF(AY$1&gt;Membership!$M61-1,1,0)</f>
        <v>1</v>
      </c>
      <c r="AZ61" s="3">
        <f>IF(AZ$1&gt;Membership!$M61-1,1,0)</f>
        <v>1</v>
      </c>
      <c r="BA61" s="3">
        <f>IF(BA$1&gt;Membership!$M61-1,1,0)</f>
        <v>1</v>
      </c>
      <c r="BB61" s="3">
        <f>IF(BB$1&gt;Membership!$M61-1,1,0)</f>
        <v>1</v>
      </c>
      <c r="BC61" s="3">
        <f>IF(BC$1&gt;Membership!$M61-1,1,0)</f>
        <v>1</v>
      </c>
      <c r="BD61" s="3">
        <f>IF(BD$1&gt;Membership!$M61-1,1,0)</f>
        <v>1</v>
      </c>
      <c r="BE61" s="3">
        <f>IF(BE$1&gt;Membership!$M61-1,1,0)</f>
        <v>1</v>
      </c>
      <c r="BF61" s="3">
        <f>IF(BF$1&gt;Membership!$M61-1,1,0)</f>
        <v>1</v>
      </c>
      <c r="BG61" s="3">
        <f>IF(BG$1&gt;Membership!$M61-1,1,0)</f>
        <v>1</v>
      </c>
      <c r="BH61" s="3">
        <f>IF(BH$1&gt;Membership!$M61-1,1,0)</f>
        <v>1</v>
      </c>
      <c r="BI61" s="3">
        <f>IF(BI$1&gt;Membership!$M61-1,1,0)</f>
        <v>1</v>
      </c>
      <c r="BJ61" s="3">
        <f>IF(BJ$1&gt;Membership!$M61-1,1,0)</f>
        <v>1</v>
      </c>
      <c r="BK61" s="3">
        <f>IF(BK$1&gt;Membership!$M61-1,1,0)</f>
        <v>1</v>
      </c>
      <c r="BL61" s="3">
        <f>IF(BL$1&gt;Membership!$M61-1,1,0)</f>
        <v>1</v>
      </c>
      <c r="BM61" s="3">
        <f>IF(BM$1&gt;Membership!$M61-1,1,0)</f>
        <v>1</v>
      </c>
      <c r="BN61" s="3">
        <f>IF(BN$1&gt;Membership!$M61-1,1,0)</f>
        <v>1</v>
      </c>
      <c r="BO61" s="3">
        <f>IF(BO$1&gt;Membership!$M61-1,1,0)</f>
        <v>1</v>
      </c>
      <c r="BP61" s="3">
        <f>IF(BP$1&gt;Membership!$M61-1,1,0)</f>
        <v>1</v>
      </c>
      <c r="BQ61" s="3">
        <f>IF(BQ$1&gt;Membership!$M61-1,1,0)</f>
        <v>1</v>
      </c>
      <c r="BR61" s="3">
        <f>IF(BR$1&gt;Membership!$M61-1,1,0)</f>
        <v>1</v>
      </c>
      <c r="BS61" s="3">
        <f>IF(BS$1&gt;Membership!$M61-1,1,0)</f>
        <v>1</v>
      </c>
      <c r="BT61" s="3">
        <f>IF(BT$1&gt;Membership!$M61-1,1,0)</f>
        <v>1</v>
      </c>
      <c r="BU61" s="3">
        <f>IF(BU$1&gt;Membership!$M61-1,1,0)</f>
        <v>1</v>
      </c>
    </row>
    <row r="62" spans="1:73" x14ac:dyDescent="0.3">
      <c r="A62" t="str">
        <f>Membership!A62</f>
        <v>Gabon</v>
      </c>
      <c r="B62" s="3">
        <f>IF(B$1&gt;Membership!$M62-1,1,0)</f>
        <v>0</v>
      </c>
      <c r="C62" s="3">
        <f>IF(C$1&gt;Membership!$M62-1,1,0)</f>
        <v>0</v>
      </c>
      <c r="D62" s="3">
        <f>IF(D$1&gt;Membership!$M62-1,1,0)</f>
        <v>0</v>
      </c>
      <c r="E62" s="3">
        <f>IF(E$1&gt;Membership!$M62-1,1,0)</f>
        <v>0</v>
      </c>
      <c r="F62" s="3">
        <f>IF(F$1&gt;Membership!$M62-1,1,0)</f>
        <v>0</v>
      </c>
      <c r="G62" s="3">
        <f>IF(G$1&gt;Membership!$M62-1,1,0)</f>
        <v>0</v>
      </c>
      <c r="H62" s="3">
        <f>IF(H$1&gt;Membership!$M62-1,1,0)</f>
        <v>0</v>
      </c>
      <c r="I62" s="3">
        <f>IF(I$1&gt;Membership!$M62-1,1,0)</f>
        <v>0</v>
      </c>
      <c r="J62" s="3">
        <f>IF(J$1&gt;Membership!$M62-1,1,0)</f>
        <v>0</v>
      </c>
      <c r="K62" s="3">
        <f>IF(K$1&gt;Membership!$M62-1,1,0)</f>
        <v>0</v>
      </c>
      <c r="L62" s="3">
        <f>IF(L$1&gt;Membership!$M62-1,1,0)</f>
        <v>0</v>
      </c>
      <c r="M62" s="3">
        <f>IF(M$1&gt;Membership!$M62-1,1,0)</f>
        <v>0</v>
      </c>
      <c r="N62" s="3">
        <f>IF(N$1&gt;Membership!$M62-1,1,0)</f>
        <v>0</v>
      </c>
      <c r="O62" s="3">
        <f>IF(O$1&gt;Membership!$M62-1,1,0)</f>
        <v>0</v>
      </c>
      <c r="P62" s="3">
        <f>IF(P$1&gt;Membership!$M62-1,1,0)</f>
        <v>0</v>
      </c>
      <c r="Q62" s="3">
        <f>IF(Q$1&gt;Membership!$M62-1,1,0)</f>
        <v>0</v>
      </c>
      <c r="R62" s="3">
        <f>IF(R$1&gt;Membership!$M62-1,1,0)</f>
        <v>0</v>
      </c>
      <c r="S62" s="3">
        <f>IF(S$1&gt;Membership!$M62-1,1,0)</f>
        <v>0</v>
      </c>
      <c r="T62" s="3">
        <f>IF(T$1&gt;Membership!$M62-1,1,0)</f>
        <v>1</v>
      </c>
      <c r="U62" s="3">
        <f>IF(U$1&gt;Membership!$M62-1,1,0)</f>
        <v>1</v>
      </c>
      <c r="V62" s="3">
        <f>IF(V$1&gt;Membership!$M62-1,1,0)</f>
        <v>1</v>
      </c>
      <c r="W62" s="3">
        <f>IF(W$1&gt;Membership!$M62-1,1,0)</f>
        <v>1</v>
      </c>
      <c r="X62" s="3">
        <f>IF(X$1&gt;Membership!$M62-1,1,0)</f>
        <v>1</v>
      </c>
      <c r="Y62" s="3">
        <f>IF(Y$1&gt;Membership!$M62-1,1,0)</f>
        <v>1</v>
      </c>
      <c r="Z62" s="3">
        <f>IF(Z$1&gt;Membership!$M62-1,1,0)</f>
        <v>1</v>
      </c>
      <c r="AA62" s="3">
        <f>IF(AA$1&gt;Membership!$M62-1,1,0)</f>
        <v>1</v>
      </c>
      <c r="AB62" s="3">
        <f>IF(AB$1&gt;Membership!$M62-1,1,0)</f>
        <v>1</v>
      </c>
      <c r="AC62" s="3">
        <f>IF(AC$1&gt;Membership!$M62-1,1,0)</f>
        <v>1</v>
      </c>
      <c r="AD62" s="3">
        <f>IF(AD$1&gt;Membership!$M62-1,1,0)</f>
        <v>1</v>
      </c>
      <c r="AE62" s="3">
        <f>IF(AE$1&gt;Membership!$M62-1,1,0)</f>
        <v>1</v>
      </c>
      <c r="AF62" s="3">
        <f>IF(AF$1&gt;Membership!$M62-1,1,0)</f>
        <v>1</v>
      </c>
      <c r="AG62" s="3">
        <f>IF(AG$1&gt;Membership!$M62-1,1,0)</f>
        <v>1</v>
      </c>
      <c r="AH62" s="3">
        <f>IF(AH$1&gt;Membership!$M62-1,1,0)</f>
        <v>1</v>
      </c>
      <c r="AI62" s="3">
        <f>IF(AI$1&gt;Membership!$M62-1,1,0)</f>
        <v>1</v>
      </c>
      <c r="AJ62" s="3">
        <f>IF(AJ$1&gt;Membership!$M62-1,1,0)</f>
        <v>1</v>
      </c>
      <c r="AK62" s="3">
        <f>IF(AK$1&gt;Membership!$M62-1,1,0)</f>
        <v>1</v>
      </c>
      <c r="AL62" s="3">
        <f>IF(AL$1&gt;Membership!$M62-1,1,0)</f>
        <v>1</v>
      </c>
      <c r="AM62" s="3">
        <f>IF(AM$1&gt;Membership!$M62-1,1,0)</f>
        <v>1</v>
      </c>
      <c r="AN62" s="3">
        <f>IF(AN$1&gt;Membership!$M62-1,1,0)</f>
        <v>1</v>
      </c>
      <c r="AO62" s="3">
        <f>IF(AO$1&gt;Membership!$M62-1,1,0)</f>
        <v>1</v>
      </c>
      <c r="AP62" s="3">
        <f>IF(AP$1&gt;Membership!$M62-1,1,0)</f>
        <v>1</v>
      </c>
      <c r="AQ62" s="3">
        <f>IF(AQ$1&gt;Membership!$M62-1,1,0)</f>
        <v>1</v>
      </c>
      <c r="AR62" s="3">
        <f>IF(AR$1&gt;Membership!$M62-1,1,0)</f>
        <v>1</v>
      </c>
      <c r="AS62" s="3">
        <f>IF(AS$1&gt;Membership!$M62-1,1,0)</f>
        <v>1</v>
      </c>
      <c r="AT62" s="3">
        <f>IF(AT$1&gt;Membership!$M62-1,1,0)</f>
        <v>1</v>
      </c>
      <c r="AU62" s="3">
        <f>IF(AU$1&gt;Membership!$M62-1,1,0)</f>
        <v>1</v>
      </c>
      <c r="AV62" s="3">
        <f>IF(AV$1&gt;Membership!$M62-1,1,0)</f>
        <v>1</v>
      </c>
      <c r="AW62" s="3">
        <f>IF(AW$1&gt;Membership!$M62-1,1,0)</f>
        <v>1</v>
      </c>
      <c r="AX62" s="3">
        <f>IF(AX$1&gt;Membership!$M62-1,1,0)</f>
        <v>1</v>
      </c>
      <c r="AY62" s="3">
        <f>IF(AY$1&gt;Membership!$M62-1,1,0)</f>
        <v>1</v>
      </c>
      <c r="AZ62" s="3">
        <f>IF(AZ$1&gt;Membership!$M62-1,1,0)</f>
        <v>1</v>
      </c>
      <c r="BA62" s="3">
        <f>IF(BA$1&gt;Membership!$M62-1,1,0)</f>
        <v>1</v>
      </c>
      <c r="BB62" s="3">
        <f>IF(BB$1&gt;Membership!$M62-1,1,0)</f>
        <v>1</v>
      </c>
      <c r="BC62" s="3">
        <f>IF(BC$1&gt;Membership!$M62-1,1,0)</f>
        <v>1</v>
      </c>
      <c r="BD62" s="3">
        <f>IF(BD$1&gt;Membership!$M62-1,1,0)</f>
        <v>1</v>
      </c>
      <c r="BE62" s="3">
        <f>IF(BE$1&gt;Membership!$M62-1,1,0)</f>
        <v>1</v>
      </c>
      <c r="BF62" s="3">
        <f>IF(BF$1&gt;Membership!$M62-1,1,0)</f>
        <v>1</v>
      </c>
      <c r="BG62" s="3">
        <f>IF(BG$1&gt;Membership!$M62-1,1,0)</f>
        <v>1</v>
      </c>
      <c r="BH62" s="3">
        <f>IF(BH$1&gt;Membership!$M62-1,1,0)</f>
        <v>1</v>
      </c>
      <c r="BI62" s="3">
        <f>IF(BI$1&gt;Membership!$M62-1,1,0)</f>
        <v>1</v>
      </c>
      <c r="BJ62" s="3">
        <f>IF(BJ$1&gt;Membership!$M62-1,1,0)</f>
        <v>1</v>
      </c>
      <c r="BK62" s="3">
        <f>IF(BK$1&gt;Membership!$M62-1,1,0)</f>
        <v>1</v>
      </c>
      <c r="BL62" s="3">
        <f>IF(BL$1&gt;Membership!$M62-1,1,0)</f>
        <v>1</v>
      </c>
      <c r="BM62" s="3">
        <f>IF(BM$1&gt;Membership!$M62-1,1,0)</f>
        <v>1</v>
      </c>
      <c r="BN62" s="3">
        <f>IF(BN$1&gt;Membership!$M62-1,1,0)</f>
        <v>1</v>
      </c>
      <c r="BO62" s="3">
        <f>IF(BO$1&gt;Membership!$M62-1,1,0)</f>
        <v>1</v>
      </c>
      <c r="BP62" s="3">
        <f>IF(BP$1&gt;Membership!$M62-1,1,0)</f>
        <v>1</v>
      </c>
      <c r="BQ62" s="3">
        <f>IF(BQ$1&gt;Membership!$M62-1,1,0)</f>
        <v>1</v>
      </c>
      <c r="BR62" s="3">
        <f>IF(BR$1&gt;Membership!$M62-1,1,0)</f>
        <v>1</v>
      </c>
      <c r="BS62" s="3">
        <f>IF(BS$1&gt;Membership!$M62-1,1,0)</f>
        <v>1</v>
      </c>
      <c r="BT62" s="3">
        <f>IF(BT$1&gt;Membership!$M62-1,1,0)</f>
        <v>1</v>
      </c>
      <c r="BU62" s="3">
        <f>IF(BU$1&gt;Membership!$M62-1,1,0)</f>
        <v>1</v>
      </c>
    </row>
    <row r="63" spans="1:73" x14ac:dyDescent="0.3">
      <c r="A63" t="str">
        <f>Membership!A63</f>
        <v>Gambia</v>
      </c>
      <c r="B63" s="3">
        <f>IF(B$1&gt;Membership!$M63-1,1,0)</f>
        <v>0</v>
      </c>
      <c r="C63" s="3">
        <f>IF(C$1&gt;Membership!$M63-1,1,0)</f>
        <v>0</v>
      </c>
      <c r="D63" s="3">
        <f>IF(D$1&gt;Membership!$M63-1,1,0)</f>
        <v>0</v>
      </c>
      <c r="E63" s="3">
        <f>IF(E$1&gt;Membership!$M63-1,1,0)</f>
        <v>0</v>
      </c>
      <c r="F63" s="3">
        <f>IF(F$1&gt;Membership!$M63-1,1,0)</f>
        <v>0</v>
      </c>
      <c r="G63" s="3">
        <f>IF(G$1&gt;Membership!$M63-1,1,0)</f>
        <v>0</v>
      </c>
      <c r="H63" s="3">
        <f>IF(H$1&gt;Membership!$M63-1,1,0)</f>
        <v>0</v>
      </c>
      <c r="I63" s="3">
        <f>IF(I$1&gt;Membership!$M63-1,1,0)</f>
        <v>0</v>
      </c>
      <c r="J63" s="3">
        <f>IF(J$1&gt;Membership!$M63-1,1,0)</f>
        <v>0</v>
      </c>
      <c r="K63" s="3">
        <f>IF(K$1&gt;Membership!$M63-1,1,0)</f>
        <v>0</v>
      </c>
      <c r="L63" s="3">
        <f>IF(L$1&gt;Membership!$M63-1,1,0)</f>
        <v>0</v>
      </c>
      <c r="M63" s="3">
        <f>IF(M$1&gt;Membership!$M63-1,1,0)</f>
        <v>0</v>
      </c>
      <c r="N63" s="3">
        <f>IF(N$1&gt;Membership!$M63-1,1,0)</f>
        <v>0</v>
      </c>
      <c r="O63" s="3">
        <f>IF(O$1&gt;Membership!$M63-1,1,0)</f>
        <v>0</v>
      </c>
      <c r="P63" s="3">
        <f>IF(P$1&gt;Membership!$M63-1,1,0)</f>
        <v>0</v>
      </c>
      <c r="Q63" s="3">
        <f>IF(Q$1&gt;Membership!$M63-1,1,0)</f>
        <v>0</v>
      </c>
      <c r="R63" s="3">
        <f>IF(R$1&gt;Membership!$M63-1,1,0)</f>
        <v>0</v>
      </c>
      <c r="S63" s="3">
        <f>IF(S$1&gt;Membership!$M63-1,1,0)</f>
        <v>0</v>
      </c>
      <c r="T63" s="3">
        <f>IF(T$1&gt;Membership!$M63-1,1,0)</f>
        <v>0</v>
      </c>
      <c r="U63" s="3">
        <f>IF(U$1&gt;Membership!$M63-1,1,0)</f>
        <v>0</v>
      </c>
      <c r="V63" s="3">
        <f>IF(V$1&gt;Membership!$M63-1,1,0)</f>
        <v>1</v>
      </c>
      <c r="W63" s="3">
        <f>IF(W$1&gt;Membership!$M63-1,1,0)</f>
        <v>1</v>
      </c>
      <c r="X63" s="3">
        <f>IF(X$1&gt;Membership!$M63-1,1,0)</f>
        <v>1</v>
      </c>
      <c r="Y63" s="3">
        <f>IF(Y$1&gt;Membership!$M63-1,1,0)</f>
        <v>1</v>
      </c>
      <c r="Z63" s="3">
        <f>IF(Z$1&gt;Membership!$M63-1,1,0)</f>
        <v>1</v>
      </c>
      <c r="AA63" s="3">
        <f>IF(AA$1&gt;Membership!$M63-1,1,0)</f>
        <v>1</v>
      </c>
      <c r="AB63" s="3">
        <f>IF(AB$1&gt;Membership!$M63-1,1,0)</f>
        <v>1</v>
      </c>
      <c r="AC63" s="3">
        <f>IF(AC$1&gt;Membership!$M63-1,1,0)</f>
        <v>1</v>
      </c>
      <c r="AD63" s="3">
        <f>IF(AD$1&gt;Membership!$M63-1,1,0)</f>
        <v>1</v>
      </c>
      <c r="AE63" s="3">
        <f>IF(AE$1&gt;Membership!$M63-1,1,0)</f>
        <v>1</v>
      </c>
      <c r="AF63" s="3">
        <f>IF(AF$1&gt;Membership!$M63-1,1,0)</f>
        <v>1</v>
      </c>
      <c r="AG63" s="3">
        <f>IF(AG$1&gt;Membership!$M63-1,1,0)</f>
        <v>1</v>
      </c>
      <c r="AH63" s="3">
        <f>IF(AH$1&gt;Membership!$M63-1,1,0)</f>
        <v>1</v>
      </c>
      <c r="AI63" s="3">
        <f>IF(AI$1&gt;Membership!$M63-1,1,0)</f>
        <v>1</v>
      </c>
      <c r="AJ63" s="3">
        <f>IF(AJ$1&gt;Membership!$M63-1,1,0)</f>
        <v>1</v>
      </c>
      <c r="AK63" s="3">
        <f>IF(AK$1&gt;Membership!$M63-1,1,0)</f>
        <v>1</v>
      </c>
      <c r="AL63" s="3">
        <f>IF(AL$1&gt;Membership!$M63-1,1,0)</f>
        <v>1</v>
      </c>
      <c r="AM63" s="3">
        <f>IF(AM$1&gt;Membership!$M63-1,1,0)</f>
        <v>1</v>
      </c>
      <c r="AN63" s="3">
        <f>IF(AN$1&gt;Membership!$M63-1,1,0)</f>
        <v>1</v>
      </c>
      <c r="AO63" s="3">
        <f>IF(AO$1&gt;Membership!$M63-1,1,0)</f>
        <v>1</v>
      </c>
      <c r="AP63" s="3">
        <f>IF(AP$1&gt;Membership!$M63-1,1,0)</f>
        <v>1</v>
      </c>
      <c r="AQ63" s="3">
        <f>IF(AQ$1&gt;Membership!$M63-1,1,0)</f>
        <v>1</v>
      </c>
      <c r="AR63" s="3">
        <f>IF(AR$1&gt;Membership!$M63-1,1,0)</f>
        <v>1</v>
      </c>
      <c r="AS63" s="3">
        <f>IF(AS$1&gt;Membership!$M63-1,1,0)</f>
        <v>1</v>
      </c>
      <c r="AT63" s="3">
        <f>IF(AT$1&gt;Membership!$M63-1,1,0)</f>
        <v>1</v>
      </c>
      <c r="AU63" s="3">
        <f>IF(AU$1&gt;Membership!$M63-1,1,0)</f>
        <v>1</v>
      </c>
      <c r="AV63" s="3">
        <f>IF(AV$1&gt;Membership!$M63-1,1,0)</f>
        <v>1</v>
      </c>
      <c r="AW63" s="3">
        <f>IF(AW$1&gt;Membership!$M63-1,1,0)</f>
        <v>1</v>
      </c>
      <c r="AX63" s="3">
        <f>IF(AX$1&gt;Membership!$M63-1,1,0)</f>
        <v>1</v>
      </c>
      <c r="AY63" s="3">
        <f>IF(AY$1&gt;Membership!$M63-1,1,0)</f>
        <v>1</v>
      </c>
      <c r="AZ63" s="3">
        <f>IF(AZ$1&gt;Membership!$M63-1,1,0)</f>
        <v>1</v>
      </c>
      <c r="BA63" s="3">
        <f>IF(BA$1&gt;Membership!$M63-1,1,0)</f>
        <v>1</v>
      </c>
      <c r="BB63" s="3">
        <f>IF(BB$1&gt;Membership!$M63-1,1,0)</f>
        <v>1</v>
      </c>
      <c r="BC63" s="3">
        <f>IF(BC$1&gt;Membership!$M63-1,1,0)</f>
        <v>1</v>
      </c>
      <c r="BD63" s="3">
        <f>IF(BD$1&gt;Membership!$M63-1,1,0)</f>
        <v>1</v>
      </c>
      <c r="BE63" s="3">
        <f>IF(BE$1&gt;Membership!$M63-1,1,0)</f>
        <v>1</v>
      </c>
      <c r="BF63" s="3">
        <f>IF(BF$1&gt;Membership!$M63-1,1,0)</f>
        <v>1</v>
      </c>
      <c r="BG63" s="3">
        <f>IF(BG$1&gt;Membership!$M63-1,1,0)</f>
        <v>1</v>
      </c>
      <c r="BH63" s="3">
        <f>IF(BH$1&gt;Membership!$M63-1,1,0)</f>
        <v>1</v>
      </c>
      <c r="BI63" s="3">
        <f>IF(BI$1&gt;Membership!$M63-1,1,0)</f>
        <v>1</v>
      </c>
      <c r="BJ63" s="3">
        <f>IF(BJ$1&gt;Membership!$M63-1,1,0)</f>
        <v>1</v>
      </c>
      <c r="BK63" s="3">
        <f>IF(BK$1&gt;Membership!$M63-1,1,0)</f>
        <v>1</v>
      </c>
      <c r="BL63" s="3">
        <f>IF(BL$1&gt;Membership!$M63-1,1,0)</f>
        <v>1</v>
      </c>
      <c r="BM63" s="3">
        <f>IF(BM$1&gt;Membership!$M63-1,1,0)</f>
        <v>1</v>
      </c>
      <c r="BN63" s="3">
        <f>IF(BN$1&gt;Membership!$M63-1,1,0)</f>
        <v>1</v>
      </c>
      <c r="BO63" s="3">
        <f>IF(BO$1&gt;Membership!$M63-1,1,0)</f>
        <v>1</v>
      </c>
      <c r="BP63" s="3">
        <f>IF(BP$1&gt;Membership!$M63-1,1,0)</f>
        <v>1</v>
      </c>
      <c r="BQ63" s="3">
        <f>IF(BQ$1&gt;Membership!$M63-1,1,0)</f>
        <v>1</v>
      </c>
      <c r="BR63" s="3">
        <f>IF(BR$1&gt;Membership!$M63-1,1,0)</f>
        <v>1</v>
      </c>
      <c r="BS63" s="3">
        <f>IF(BS$1&gt;Membership!$M63-1,1,0)</f>
        <v>1</v>
      </c>
      <c r="BT63" s="3">
        <f>IF(BT$1&gt;Membership!$M63-1,1,0)</f>
        <v>1</v>
      </c>
      <c r="BU63" s="3">
        <f>IF(BU$1&gt;Membership!$M63-1,1,0)</f>
        <v>1</v>
      </c>
    </row>
    <row r="64" spans="1:73" x14ac:dyDescent="0.3">
      <c r="A64" t="str">
        <f>Membership!A64</f>
        <v>Georgia</v>
      </c>
      <c r="B64" s="3">
        <f>IF(B$1&gt;Membership!$M64-1,1,0)</f>
        <v>0</v>
      </c>
      <c r="C64" s="3">
        <f>IF(C$1&gt;Membership!$M64-1,1,0)</f>
        <v>0</v>
      </c>
      <c r="D64" s="3">
        <f>IF(D$1&gt;Membership!$M64-1,1,0)</f>
        <v>0</v>
      </c>
      <c r="E64" s="3">
        <f>IF(E$1&gt;Membership!$M64-1,1,0)</f>
        <v>0</v>
      </c>
      <c r="F64" s="3">
        <f>IF(F$1&gt;Membership!$M64-1,1,0)</f>
        <v>0</v>
      </c>
      <c r="G64" s="3">
        <f>IF(G$1&gt;Membership!$M64-1,1,0)</f>
        <v>0</v>
      </c>
      <c r="H64" s="3">
        <f>IF(H$1&gt;Membership!$M64-1,1,0)</f>
        <v>0</v>
      </c>
      <c r="I64" s="3">
        <f>IF(I$1&gt;Membership!$M64-1,1,0)</f>
        <v>0</v>
      </c>
      <c r="J64" s="3">
        <f>IF(J$1&gt;Membership!$M64-1,1,0)</f>
        <v>0</v>
      </c>
      <c r="K64" s="3">
        <f>IF(K$1&gt;Membership!$M64-1,1,0)</f>
        <v>0</v>
      </c>
      <c r="L64" s="3">
        <f>IF(L$1&gt;Membership!$M64-1,1,0)</f>
        <v>0</v>
      </c>
      <c r="M64" s="3">
        <f>IF(M$1&gt;Membership!$M64-1,1,0)</f>
        <v>0</v>
      </c>
      <c r="N64" s="3">
        <f>IF(N$1&gt;Membership!$M64-1,1,0)</f>
        <v>0</v>
      </c>
      <c r="O64" s="3">
        <f>IF(O$1&gt;Membership!$M64-1,1,0)</f>
        <v>0</v>
      </c>
      <c r="P64" s="3">
        <f>IF(P$1&gt;Membership!$M64-1,1,0)</f>
        <v>0</v>
      </c>
      <c r="Q64" s="3">
        <f>IF(Q$1&gt;Membership!$M64-1,1,0)</f>
        <v>0</v>
      </c>
      <c r="R64" s="3">
        <f>IF(R$1&gt;Membership!$M64-1,1,0)</f>
        <v>0</v>
      </c>
      <c r="S64" s="3">
        <f>IF(S$1&gt;Membership!$M64-1,1,0)</f>
        <v>0</v>
      </c>
      <c r="T64" s="3">
        <f>IF(T$1&gt;Membership!$M64-1,1,0)</f>
        <v>0</v>
      </c>
      <c r="U64" s="3">
        <f>IF(U$1&gt;Membership!$M64-1,1,0)</f>
        <v>0</v>
      </c>
      <c r="V64" s="3">
        <f>IF(V$1&gt;Membership!$M64-1,1,0)</f>
        <v>0</v>
      </c>
      <c r="W64" s="3">
        <f>IF(W$1&gt;Membership!$M64-1,1,0)</f>
        <v>0</v>
      </c>
      <c r="X64" s="3">
        <f>IF(X$1&gt;Membership!$M64-1,1,0)</f>
        <v>0</v>
      </c>
      <c r="Y64" s="3">
        <f>IF(Y$1&gt;Membership!$M64-1,1,0)</f>
        <v>0</v>
      </c>
      <c r="Z64" s="3">
        <f>IF(Z$1&gt;Membership!$M64-1,1,0)</f>
        <v>0</v>
      </c>
      <c r="AA64" s="3">
        <f>IF(AA$1&gt;Membership!$M64-1,1,0)</f>
        <v>0</v>
      </c>
      <c r="AB64" s="3">
        <f>IF(AB$1&gt;Membership!$M64-1,1,0)</f>
        <v>0</v>
      </c>
      <c r="AC64" s="3">
        <f>IF(AC$1&gt;Membership!$M64-1,1,0)</f>
        <v>0</v>
      </c>
      <c r="AD64" s="3">
        <f>IF(AD$1&gt;Membership!$M64-1,1,0)</f>
        <v>0</v>
      </c>
      <c r="AE64" s="3">
        <f>IF(AE$1&gt;Membership!$M64-1,1,0)</f>
        <v>0</v>
      </c>
      <c r="AF64" s="3">
        <f>IF(AF$1&gt;Membership!$M64-1,1,0)</f>
        <v>0</v>
      </c>
      <c r="AG64" s="3">
        <f>IF(AG$1&gt;Membership!$M64-1,1,0)</f>
        <v>0</v>
      </c>
      <c r="AH64" s="3">
        <f>IF(AH$1&gt;Membership!$M64-1,1,0)</f>
        <v>0</v>
      </c>
      <c r="AI64" s="3">
        <f>IF(AI$1&gt;Membership!$M64-1,1,0)</f>
        <v>0</v>
      </c>
      <c r="AJ64" s="3">
        <f>IF(AJ$1&gt;Membership!$M64-1,1,0)</f>
        <v>0</v>
      </c>
      <c r="AK64" s="3">
        <f>IF(AK$1&gt;Membership!$M64-1,1,0)</f>
        <v>0</v>
      </c>
      <c r="AL64" s="3">
        <f>IF(AL$1&gt;Membership!$M64-1,1,0)</f>
        <v>0</v>
      </c>
      <c r="AM64" s="3">
        <f>IF(AM$1&gt;Membership!$M64-1,1,0)</f>
        <v>0</v>
      </c>
      <c r="AN64" s="3">
        <f>IF(AN$1&gt;Membership!$M64-1,1,0)</f>
        <v>0</v>
      </c>
      <c r="AO64" s="3">
        <f>IF(AO$1&gt;Membership!$M64-1,1,0)</f>
        <v>0</v>
      </c>
      <c r="AP64" s="3">
        <f>IF(AP$1&gt;Membership!$M64-1,1,0)</f>
        <v>0</v>
      </c>
      <c r="AQ64" s="3">
        <f>IF(AQ$1&gt;Membership!$M64-1,1,0)</f>
        <v>0</v>
      </c>
      <c r="AR64" s="3">
        <f>IF(AR$1&gt;Membership!$M64-1,1,0)</f>
        <v>0</v>
      </c>
      <c r="AS64" s="3">
        <f>IF(AS$1&gt;Membership!$M64-1,1,0)</f>
        <v>0</v>
      </c>
      <c r="AT64" s="3">
        <f>IF(AT$1&gt;Membership!$M64-1,1,0)</f>
        <v>0</v>
      </c>
      <c r="AU64" s="3">
        <f>IF(AU$1&gt;Membership!$M64-1,1,0)</f>
        <v>0</v>
      </c>
      <c r="AV64" s="3">
        <f>IF(AV$1&gt;Membership!$M64-1,1,0)</f>
        <v>0</v>
      </c>
      <c r="AW64" s="3">
        <f>IF(AW$1&gt;Membership!$M64-1,1,0)</f>
        <v>0</v>
      </c>
      <c r="AX64" s="3">
        <f>IF(AX$1&gt;Membership!$M64-1,1,0)</f>
        <v>0</v>
      </c>
      <c r="AY64" s="3">
        <f>IF(AY$1&gt;Membership!$M64-1,1,0)</f>
        <v>0</v>
      </c>
      <c r="AZ64" s="3">
        <f>IF(AZ$1&gt;Membership!$M64-1,1,0)</f>
        <v>0</v>
      </c>
      <c r="BA64" s="3">
        <f>IF(BA$1&gt;Membership!$M64-1,1,0)</f>
        <v>0</v>
      </c>
      <c r="BB64" s="3">
        <f>IF(BB$1&gt;Membership!$M64-1,1,0)</f>
        <v>0</v>
      </c>
      <c r="BC64" s="3">
        <f>IF(BC$1&gt;Membership!$M64-1,1,0)</f>
        <v>0</v>
      </c>
      <c r="BD64" s="3">
        <f>IF(BD$1&gt;Membership!$M64-1,1,0)</f>
        <v>0</v>
      </c>
      <c r="BE64" s="3">
        <f>IF(BE$1&gt;Membership!$M64-1,1,0)</f>
        <v>0</v>
      </c>
      <c r="BF64" s="3">
        <f>IF(BF$1&gt;Membership!$M64-1,1,0)</f>
        <v>0</v>
      </c>
      <c r="BG64" s="3">
        <f>IF(BG$1&gt;Membership!$M64-1,1,0)</f>
        <v>0</v>
      </c>
      <c r="BH64" s="3">
        <f>IF(BH$1&gt;Membership!$M64-1,1,0)</f>
        <v>0</v>
      </c>
      <c r="BI64" s="3">
        <f>IF(BI$1&gt;Membership!$M64-1,1,0)</f>
        <v>0</v>
      </c>
      <c r="BJ64" s="3">
        <f>IF(BJ$1&gt;Membership!$M64-1,1,0)</f>
        <v>0</v>
      </c>
      <c r="BK64" s="3">
        <f>IF(BK$1&gt;Membership!$M64-1,1,0)</f>
        <v>0</v>
      </c>
      <c r="BL64" s="3">
        <f>IF(BL$1&gt;Membership!$M64-1,1,0)</f>
        <v>0</v>
      </c>
      <c r="BM64" s="3">
        <f>IF(BM$1&gt;Membership!$M64-1,1,0)</f>
        <v>0</v>
      </c>
      <c r="BN64" s="3">
        <f>IF(BN$1&gt;Membership!$M64-1,1,0)</f>
        <v>0</v>
      </c>
      <c r="BO64" s="3">
        <f>IF(BO$1&gt;Membership!$M64-1,1,0)</f>
        <v>0</v>
      </c>
      <c r="BP64" s="3">
        <f>IF(BP$1&gt;Membership!$M64-1,1,0)</f>
        <v>0</v>
      </c>
      <c r="BQ64" s="3">
        <f>IF(BQ$1&gt;Membership!$M64-1,1,0)</f>
        <v>0</v>
      </c>
      <c r="BR64" s="3">
        <f>IF(BR$1&gt;Membership!$M64-1,1,0)</f>
        <v>0</v>
      </c>
      <c r="BS64" s="3">
        <f>IF(BS$1&gt;Membership!$M64-1,1,0)</f>
        <v>0</v>
      </c>
      <c r="BT64" s="3">
        <f>IF(BT$1&gt;Membership!$M64-1,1,0)</f>
        <v>0</v>
      </c>
      <c r="BU64" s="3">
        <f>IF(BU$1&gt;Membership!$M64-1,1,0)</f>
        <v>0</v>
      </c>
    </row>
    <row r="65" spans="1:73" x14ac:dyDescent="0.3">
      <c r="A65" t="str">
        <f>Membership!A65</f>
        <v>Germany</v>
      </c>
      <c r="B65" s="3">
        <f>IF(B$1&gt;Membership!$M65-1,1,0)</f>
        <v>0</v>
      </c>
      <c r="C65" s="3">
        <f>IF(C$1&gt;Membership!$M65-1,1,0)</f>
        <v>0</v>
      </c>
      <c r="D65" s="3">
        <f>IF(D$1&gt;Membership!$M65-1,1,0)</f>
        <v>0</v>
      </c>
      <c r="E65" s="3">
        <f>IF(E$1&gt;Membership!$M65-1,1,0)</f>
        <v>0</v>
      </c>
      <c r="F65" s="3">
        <f>IF(F$1&gt;Membership!$M65-1,1,0)</f>
        <v>0</v>
      </c>
      <c r="G65" s="3">
        <f>IF(G$1&gt;Membership!$M65-1,1,0)</f>
        <v>0</v>
      </c>
      <c r="H65" s="3">
        <f>IF(H$1&gt;Membership!$M65-1,1,0)</f>
        <v>1</v>
      </c>
      <c r="I65" s="3">
        <f>IF(I$1&gt;Membership!$M65-1,1,0)</f>
        <v>1</v>
      </c>
      <c r="J65" s="3">
        <f>IF(J$1&gt;Membership!$M65-1,1,0)</f>
        <v>1</v>
      </c>
      <c r="K65" s="3">
        <f>IF(K$1&gt;Membership!$M65-1,1,0)</f>
        <v>1</v>
      </c>
      <c r="L65" s="3">
        <f>IF(L$1&gt;Membership!$M65-1,1,0)</f>
        <v>1</v>
      </c>
      <c r="M65" s="3">
        <f>IF(M$1&gt;Membership!$M65-1,1,0)</f>
        <v>1</v>
      </c>
      <c r="N65" s="3">
        <f>IF(N$1&gt;Membership!$M65-1,1,0)</f>
        <v>1</v>
      </c>
      <c r="O65" s="3">
        <f>IF(O$1&gt;Membership!$M65-1,1,0)</f>
        <v>1</v>
      </c>
      <c r="P65" s="3">
        <f>IF(P$1&gt;Membership!$M65-1,1,0)</f>
        <v>1</v>
      </c>
      <c r="Q65" s="3">
        <f>IF(Q$1&gt;Membership!$M65-1,1,0)</f>
        <v>1</v>
      </c>
      <c r="R65" s="3">
        <f>IF(R$1&gt;Membership!$M65-1,1,0)</f>
        <v>1</v>
      </c>
      <c r="S65" s="3">
        <f>IF(S$1&gt;Membership!$M65-1,1,0)</f>
        <v>1</v>
      </c>
      <c r="T65" s="3">
        <f>IF(T$1&gt;Membership!$M65-1,1,0)</f>
        <v>1</v>
      </c>
      <c r="U65" s="3">
        <f>IF(U$1&gt;Membership!$M65-1,1,0)</f>
        <v>1</v>
      </c>
      <c r="V65" s="3">
        <f>IF(V$1&gt;Membership!$M65-1,1,0)</f>
        <v>1</v>
      </c>
      <c r="W65" s="3">
        <f>IF(W$1&gt;Membership!$M65-1,1,0)</f>
        <v>1</v>
      </c>
      <c r="X65" s="3">
        <f>IF(X$1&gt;Membership!$M65-1,1,0)</f>
        <v>1</v>
      </c>
      <c r="Y65" s="3">
        <f>IF(Y$1&gt;Membership!$M65-1,1,0)</f>
        <v>1</v>
      </c>
      <c r="Z65" s="3">
        <f>IF(Z$1&gt;Membership!$M65-1,1,0)</f>
        <v>1</v>
      </c>
      <c r="AA65" s="3">
        <f>IF(AA$1&gt;Membership!$M65-1,1,0)</f>
        <v>1</v>
      </c>
      <c r="AB65" s="3">
        <f>IF(AB$1&gt;Membership!$M65-1,1,0)</f>
        <v>1</v>
      </c>
      <c r="AC65" s="3">
        <f>IF(AC$1&gt;Membership!$M65-1,1,0)</f>
        <v>1</v>
      </c>
      <c r="AD65" s="3">
        <f>IF(AD$1&gt;Membership!$M65-1,1,0)</f>
        <v>1</v>
      </c>
      <c r="AE65" s="3">
        <f>IF(AE$1&gt;Membership!$M65-1,1,0)</f>
        <v>1</v>
      </c>
      <c r="AF65" s="3">
        <f>IF(AF$1&gt;Membership!$M65-1,1,0)</f>
        <v>1</v>
      </c>
      <c r="AG65" s="3">
        <f>IF(AG$1&gt;Membership!$M65-1,1,0)</f>
        <v>1</v>
      </c>
      <c r="AH65" s="3">
        <f>IF(AH$1&gt;Membership!$M65-1,1,0)</f>
        <v>1</v>
      </c>
      <c r="AI65" s="3">
        <f>IF(AI$1&gt;Membership!$M65-1,1,0)</f>
        <v>1</v>
      </c>
      <c r="AJ65" s="3">
        <f>IF(AJ$1&gt;Membership!$M65-1,1,0)</f>
        <v>1</v>
      </c>
      <c r="AK65" s="3">
        <f>IF(AK$1&gt;Membership!$M65-1,1,0)</f>
        <v>1</v>
      </c>
      <c r="AL65" s="3">
        <f>IF(AL$1&gt;Membership!$M65-1,1,0)</f>
        <v>1</v>
      </c>
      <c r="AM65" s="3">
        <f>IF(AM$1&gt;Membership!$M65-1,1,0)</f>
        <v>1</v>
      </c>
      <c r="AN65" s="3">
        <f>IF(AN$1&gt;Membership!$M65-1,1,0)</f>
        <v>1</v>
      </c>
      <c r="AO65" s="3">
        <f>IF(AO$1&gt;Membership!$M65-1,1,0)</f>
        <v>1</v>
      </c>
      <c r="AP65" s="3">
        <f>IF(AP$1&gt;Membership!$M65-1,1,0)</f>
        <v>1</v>
      </c>
      <c r="AQ65" s="3">
        <f>IF(AQ$1&gt;Membership!$M65-1,1,0)</f>
        <v>1</v>
      </c>
      <c r="AR65" s="3">
        <f>IF(AR$1&gt;Membership!$M65-1,1,0)</f>
        <v>1</v>
      </c>
      <c r="AS65" s="3">
        <f>IF(AS$1&gt;Membership!$M65-1,1,0)</f>
        <v>1</v>
      </c>
      <c r="AT65" s="3">
        <f>IF(AT$1&gt;Membership!$M65-1,1,0)</f>
        <v>1</v>
      </c>
      <c r="AU65" s="3">
        <f>IF(AU$1&gt;Membership!$M65-1,1,0)</f>
        <v>1</v>
      </c>
      <c r="AV65" s="3">
        <f>IF(AV$1&gt;Membership!$M65-1,1,0)</f>
        <v>1</v>
      </c>
      <c r="AW65" s="3">
        <f>IF(AW$1&gt;Membership!$M65-1,1,0)</f>
        <v>1</v>
      </c>
      <c r="AX65" s="3">
        <f>IF(AX$1&gt;Membership!$M65-1,1,0)</f>
        <v>1</v>
      </c>
      <c r="AY65" s="3">
        <f>IF(AY$1&gt;Membership!$M65-1,1,0)</f>
        <v>1</v>
      </c>
      <c r="AZ65" s="3">
        <f>IF(AZ$1&gt;Membership!$M65-1,1,0)</f>
        <v>1</v>
      </c>
      <c r="BA65" s="3">
        <f>IF(BA$1&gt;Membership!$M65-1,1,0)</f>
        <v>1</v>
      </c>
      <c r="BB65" s="3">
        <f>IF(BB$1&gt;Membership!$M65-1,1,0)</f>
        <v>1</v>
      </c>
      <c r="BC65" s="3">
        <f>IF(BC$1&gt;Membership!$M65-1,1,0)</f>
        <v>1</v>
      </c>
      <c r="BD65" s="3">
        <f>IF(BD$1&gt;Membership!$M65-1,1,0)</f>
        <v>1</v>
      </c>
      <c r="BE65" s="3">
        <f>IF(BE$1&gt;Membership!$M65-1,1,0)</f>
        <v>1</v>
      </c>
      <c r="BF65" s="3">
        <f>IF(BF$1&gt;Membership!$M65-1,1,0)</f>
        <v>1</v>
      </c>
      <c r="BG65" s="3">
        <f>IF(BG$1&gt;Membership!$M65-1,1,0)</f>
        <v>1</v>
      </c>
      <c r="BH65" s="3">
        <f>IF(BH$1&gt;Membership!$M65-1,1,0)</f>
        <v>1</v>
      </c>
      <c r="BI65" s="3">
        <f>IF(BI$1&gt;Membership!$M65-1,1,0)</f>
        <v>1</v>
      </c>
      <c r="BJ65" s="3">
        <f>IF(BJ$1&gt;Membership!$M65-1,1,0)</f>
        <v>1</v>
      </c>
      <c r="BK65" s="3">
        <f>IF(BK$1&gt;Membership!$M65-1,1,0)</f>
        <v>1</v>
      </c>
      <c r="BL65" s="3">
        <f>IF(BL$1&gt;Membership!$M65-1,1,0)</f>
        <v>1</v>
      </c>
      <c r="BM65" s="3">
        <f>IF(BM$1&gt;Membership!$M65-1,1,0)</f>
        <v>1</v>
      </c>
      <c r="BN65" s="3">
        <f>IF(BN$1&gt;Membership!$M65-1,1,0)</f>
        <v>1</v>
      </c>
      <c r="BO65" s="3">
        <f>IF(BO$1&gt;Membership!$M65-1,1,0)</f>
        <v>1</v>
      </c>
      <c r="BP65" s="3">
        <f>IF(BP$1&gt;Membership!$M65-1,1,0)</f>
        <v>1</v>
      </c>
      <c r="BQ65" s="3">
        <f>IF(BQ$1&gt;Membership!$M65-1,1,0)</f>
        <v>1</v>
      </c>
      <c r="BR65" s="3">
        <f>IF(BR$1&gt;Membership!$M65-1,1,0)</f>
        <v>1</v>
      </c>
      <c r="BS65" s="3">
        <f>IF(BS$1&gt;Membership!$M65-1,1,0)</f>
        <v>1</v>
      </c>
      <c r="BT65" s="3">
        <f>IF(BT$1&gt;Membership!$M65-1,1,0)</f>
        <v>1</v>
      </c>
      <c r="BU65" s="3">
        <f>IF(BU$1&gt;Membership!$M65-1,1,0)</f>
        <v>1</v>
      </c>
    </row>
    <row r="66" spans="1:73" x14ac:dyDescent="0.3">
      <c r="A66" t="str">
        <f>Membership!A66</f>
        <v>Ghana</v>
      </c>
      <c r="B66" s="3">
        <f>IF(B$1&gt;Membership!$M66-1,1,0)</f>
        <v>0</v>
      </c>
      <c r="C66" s="3">
        <f>IF(C$1&gt;Membership!$M66-1,1,0)</f>
        <v>0</v>
      </c>
      <c r="D66" s="3">
        <f>IF(D$1&gt;Membership!$M66-1,1,0)</f>
        <v>0</v>
      </c>
      <c r="E66" s="3">
        <f>IF(E$1&gt;Membership!$M66-1,1,0)</f>
        <v>0</v>
      </c>
      <c r="F66" s="3">
        <f>IF(F$1&gt;Membership!$M66-1,1,0)</f>
        <v>0</v>
      </c>
      <c r="G66" s="3">
        <f>IF(G$1&gt;Membership!$M66-1,1,0)</f>
        <v>0</v>
      </c>
      <c r="H66" s="3">
        <f>IF(H$1&gt;Membership!$M66-1,1,0)</f>
        <v>0</v>
      </c>
      <c r="I66" s="3">
        <f>IF(I$1&gt;Membership!$M66-1,1,0)</f>
        <v>0</v>
      </c>
      <c r="J66" s="3">
        <f>IF(J$1&gt;Membership!$M66-1,1,0)</f>
        <v>0</v>
      </c>
      <c r="K66" s="3">
        <f>IF(K$1&gt;Membership!$M66-1,1,0)</f>
        <v>0</v>
      </c>
      <c r="L66" s="3">
        <f>IF(L$1&gt;Membership!$M66-1,1,0)</f>
        <v>0</v>
      </c>
      <c r="M66" s="3">
        <f>IF(M$1&gt;Membership!$M66-1,1,0)</f>
        <v>0</v>
      </c>
      <c r="N66" s="3">
        <f>IF(N$1&gt;Membership!$M66-1,1,0)</f>
        <v>1</v>
      </c>
      <c r="O66" s="3">
        <f>IF(O$1&gt;Membership!$M66-1,1,0)</f>
        <v>1</v>
      </c>
      <c r="P66" s="3">
        <f>IF(P$1&gt;Membership!$M66-1,1,0)</f>
        <v>1</v>
      </c>
      <c r="Q66" s="3">
        <f>IF(Q$1&gt;Membership!$M66-1,1,0)</f>
        <v>1</v>
      </c>
      <c r="R66" s="3">
        <f>IF(R$1&gt;Membership!$M66-1,1,0)</f>
        <v>1</v>
      </c>
      <c r="S66" s="3">
        <f>IF(S$1&gt;Membership!$M66-1,1,0)</f>
        <v>1</v>
      </c>
      <c r="T66" s="3">
        <f>IF(T$1&gt;Membership!$M66-1,1,0)</f>
        <v>1</v>
      </c>
      <c r="U66" s="3">
        <f>IF(U$1&gt;Membership!$M66-1,1,0)</f>
        <v>1</v>
      </c>
      <c r="V66" s="3">
        <f>IF(V$1&gt;Membership!$M66-1,1,0)</f>
        <v>1</v>
      </c>
      <c r="W66" s="3">
        <f>IF(W$1&gt;Membership!$M66-1,1,0)</f>
        <v>1</v>
      </c>
      <c r="X66" s="3">
        <f>IF(X$1&gt;Membership!$M66-1,1,0)</f>
        <v>1</v>
      </c>
      <c r="Y66" s="3">
        <f>IF(Y$1&gt;Membership!$M66-1,1,0)</f>
        <v>1</v>
      </c>
      <c r="Z66" s="3">
        <f>IF(Z$1&gt;Membership!$M66-1,1,0)</f>
        <v>1</v>
      </c>
      <c r="AA66" s="3">
        <f>IF(AA$1&gt;Membership!$M66-1,1,0)</f>
        <v>1</v>
      </c>
      <c r="AB66" s="3">
        <f>IF(AB$1&gt;Membership!$M66-1,1,0)</f>
        <v>1</v>
      </c>
      <c r="AC66" s="3">
        <f>IF(AC$1&gt;Membership!$M66-1,1,0)</f>
        <v>1</v>
      </c>
      <c r="AD66" s="3">
        <f>IF(AD$1&gt;Membership!$M66-1,1,0)</f>
        <v>1</v>
      </c>
      <c r="AE66" s="3">
        <f>IF(AE$1&gt;Membership!$M66-1,1,0)</f>
        <v>1</v>
      </c>
      <c r="AF66" s="3">
        <f>IF(AF$1&gt;Membership!$M66-1,1,0)</f>
        <v>1</v>
      </c>
      <c r="AG66" s="3">
        <f>IF(AG$1&gt;Membership!$M66-1,1,0)</f>
        <v>1</v>
      </c>
      <c r="AH66" s="3">
        <f>IF(AH$1&gt;Membership!$M66-1,1,0)</f>
        <v>1</v>
      </c>
      <c r="AI66" s="3">
        <f>IF(AI$1&gt;Membership!$M66-1,1,0)</f>
        <v>1</v>
      </c>
      <c r="AJ66" s="3">
        <f>IF(AJ$1&gt;Membership!$M66-1,1,0)</f>
        <v>1</v>
      </c>
      <c r="AK66" s="3">
        <f>IF(AK$1&gt;Membership!$M66-1,1,0)</f>
        <v>1</v>
      </c>
      <c r="AL66" s="3">
        <f>IF(AL$1&gt;Membership!$M66-1,1,0)</f>
        <v>1</v>
      </c>
      <c r="AM66" s="3">
        <f>IF(AM$1&gt;Membership!$M66-1,1,0)</f>
        <v>1</v>
      </c>
      <c r="AN66" s="3">
        <f>IF(AN$1&gt;Membership!$M66-1,1,0)</f>
        <v>1</v>
      </c>
      <c r="AO66" s="3">
        <f>IF(AO$1&gt;Membership!$M66-1,1,0)</f>
        <v>1</v>
      </c>
      <c r="AP66" s="3">
        <f>IF(AP$1&gt;Membership!$M66-1,1,0)</f>
        <v>1</v>
      </c>
      <c r="AQ66" s="3">
        <f>IF(AQ$1&gt;Membership!$M66-1,1,0)</f>
        <v>1</v>
      </c>
      <c r="AR66" s="3">
        <f>IF(AR$1&gt;Membership!$M66-1,1,0)</f>
        <v>1</v>
      </c>
      <c r="AS66" s="3">
        <f>IF(AS$1&gt;Membership!$M66-1,1,0)</f>
        <v>1</v>
      </c>
      <c r="AT66" s="3">
        <f>IF(AT$1&gt;Membership!$M66-1,1,0)</f>
        <v>1</v>
      </c>
      <c r="AU66" s="3">
        <f>IF(AU$1&gt;Membership!$M66-1,1,0)</f>
        <v>1</v>
      </c>
      <c r="AV66" s="3">
        <f>IF(AV$1&gt;Membership!$M66-1,1,0)</f>
        <v>1</v>
      </c>
      <c r="AW66" s="3">
        <f>IF(AW$1&gt;Membership!$M66-1,1,0)</f>
        <v>1</v>
      </c>
      <c r="AX66" s="3">
        <f>IF(AX$1&gt;Membership!$M66-1,1,0)</f>
        <v>1</v>
      </c>
      <c r="AY66" s="3">
        <f>IF(AY$1&gt;Membership!$M66-1,1,0)</f>
        <v>1</v>
      </c>
      <c r="AZ66" s="3">
        <f>IF(AZ$1&gt;Membership!$M66-1,1,0)</f>
        <v>1</v>
      </c>
      <c r="BA66" s="3">
        <f>IF(BA$1&gt;Membership!$M66-1,1,0)</f>
        <v>1</v>
      </c>
      <c r="BB66" s="3">
        <f>IF(BB$1&gt;Membership!$M66-1,1,0)</f>
        <v>1</v>
      </c>
      <c r="BC66" s="3">
        <f>IF(BC$1&gt;Membership!$M66-1,1,0)</f>
        <v>1</v>
      </c>
      <c r="BD66" s="3">
        <f>IF(BD$1&gt;Membership!$M66-1,1,0)</f>
        <v>1</v>
      </c>
      <c r="BE66" s="3">
        <f>IF(BE$1&gt;Membership!$M66-1,1,0)</f>
        <v>1</v>
      </c>
      <c r="BF66" s="3">
        <f>IF(BF$1&gt;Membership!$M66-1,1,0)</f>
        <v>1</v>
      </c>
      <c r="BG66" s="3">
        <f>IF(BG$1&gt;Membership!$M66-1,1,0)</f>
        <v>1</v>
      </c>
      <c r="BH66" s="3">
        <f>IF(BH$1&gt;Membership!$M66-1,1,0)</f>
        <v>1</v>
      </c>
      <c r="BI66" s="3">
        <f>IF(BI$1&gt;Membership!$M66-1,1,0)</f>
        <v>1</v>
      </c>
      <c r="BJ66" s="3">
        <f>IF(BJ$1&gt;Membership!$M66-1,1,0)</f>
        <v>1</v>
      </c>
      <c r="BK66" s="3">
        <f>IF(BK$1&gt;Membership!$M66-1,1,0)</f>
        <v>1</v>
      </c>
      <c r="BL66" s="3">
        <f>IF(BL$1&gt;Membership!$M66-1,1,0)</f>
        <v>1</v>
      </c>
      <c r="BM66" s="3">
        <f>IF(BM$1&gt;Membership!$M66-1,1,0)</f>
        <v>1</v>
      </c>
      <c r="BN66" s="3">
        <f>IF(BN$1&gt;Membership!$M66-1,1,0)</f>
        <v>1</v>
      </c>
      <c r="BO66" s="3">
        <f>IF(BO$1&gt;Membership!$M66-1,1,0)</f>
        <v>1</v>
      </c>
      <c r="BP66" s="3">
        <f>IF(BP$1&gt;Membership!$M66-1,1,0)</f>
        <v>1</v>
      </c>
      <c r="BQ66" s="3">
        <f>IF(BQ$1&gt;Membership!$M66-1,1,0)</f>
        <v>1</v>
      </c>
      <c r="BR66" s="3">
        <f>IF(BR$1&gt;Membership!$M66-1,1,0)</f>
        <v>1</v>
      </c>
      <c r="BS66" s="3">
        <f>IF(BS$1&gt;Membership!$M66-1,1,0)</f>
        <v>1</v>
      </c>
      <c r="BT66" s="3">
        <f>IF(BT$1&gt;Membership!$M66-1,1,0)</f>
        <v>1</v>
      </c>
      <c r="BU66" s="3">
        <f>IF(BU$1&gt;Membership!$M66-1,1,0)</f>
        <v>1</v>
      </c>
    </row>
    <row r="67" spans="1:73" x14ac:dyDescent="0.3">
      <c r="A67" t="str">
        <f>Membership!A67</f>
        <v>Greece</v>
      </c>
      <c r="B67" s="3">
        <f>IF(B$1&gt;Membership!$M67-1,1,0)</f>
        <v>0</v>
      </c>
      <c r="C67" s="3">
        <f>IF(C$1&gt;Membership!$M67-1,1,0)</f>
        <v>0</v>
      </c>
      <c r="D67" s="3">
        <f>IF(D$1&gt;Membership!$M67-1,1,0)</f>
        <v>0</v>
      </c>
      <c r="E67" s="3">
        <f>IF(E$1&gt;Membership!$M67-1,1,0)</f>
        <v>0</v>
      </c>
      <c r="F67" s="3">
        <f>IF(F$1&gt;Membership!$M67-1,1,0)</f>
        <v>0</v>
      </c>
      <c r="G67" s="3">
        <f>IF(G$1&gt;Membership!$M67-1,1,0)</f>
        <v>1</v>
      </c>
      <c r="H67" s="3">
        <f>IF(H$1&gt;Membership!$M67-1,1,0)</f>
        <v>1</v>
      </c>
      <c r="I67" s="3">
        <f>IF(I$1&gt;Membership!$M67-1,1,0)</f>
        <v>1</v>
      </c>
      <c r="J67" s="3">
        <f>IF(J$1&gt;Membership!$M67-1,1,0)</f>
        <v>1</v>
      </c>
      <c r="K67" s="3">
        <f>IF(K$1&gt;Membership!$M67-1,1,0)</f>
        <v>1</v>
      </c>
      <c r="L67" s="3">
        <f>IF(L$1&gt;Membership!$M67-1,1,0)</f>
        <v>1</v>
      </c>
      <c r="M67" s="3">
        <f>IF(M$1&gt;Membership!$M67-1,1,0)</f>
        <v>1</v>
      </c>
      <c r="N67" s="3">
        <f>IF(N$1&gt;Membership!$M67-1,1,0)</f>
        <v>1</v>
      </c>
      <c r="O67" s="3">
        <f>IF(O$1&gt;Membership!$M67-1,1,0)</f>
        <v>1</v>
      </c>
      <c r="P67" s="3">
        <f>IF(P$1&gt;Membership!$M67-1,1,0)</f>
        <v>1</v>
      </c>
      <c r="Q67" s="3">
        <f>IF(Q$1&gt;Membership!$M67-1,1,0)</f>
        <v>1</v>
      </c>
      <c r="R67" s="3">
        <f>IF(R$1&gt;Membership!$M67-1,1,0)</f>
        <v>1</v>
      </c>
      <c r="S67" s="3">
        <f>IF(S$1&gt;Membership!$M67-1,1,0)</f>
        <v>1</v>
      </c>
      <c r="T67" s="3">
        <f>IF(T$1&gt;Membership!$M67-1,1,0)</f>
        <v>1</v>
      </c>
      <c r="U67" s="3">
        <f>IF(U$1&gt;Membership!$M67-1,1,0)</f>
        <v>1</v>
      </c>
      <c r="V67" s="3">
        <f>IF(V$1&gt;Membership!$M67-1,1,0)</f>
        <v>1</v>
      </c>
      <c r="W67" s="3">
        <f>IF(W$1&gt;Membership!$M67-1,1,0)</f>
        <v>1</v>
      </c>
      <c r="X67" s="3">
        <f>IF(X$1&gt;Membership!$M67-1,1,0)</f>
        <v>1</v>
      </c>
      <c r="Y67" s="3">
        <f>IF(Y$1&gt;Membership!$M67-1,1,0)</f>
        <v>1</v>
      </c>
      <c r="Z67" s="3">
        <f>IF(Z$1&gt;Membership!$M67-1,1,0)</f>
        <v>1</v>
      </c>
      <c r="AA67" s="3">
        <f>IF(AA$1&gt;Membership!$M67-1,1,0)</f>
        <v>1</v>
      </c>
      <c r="AB67" s="3">
        <f>IF(AB$1&gt;Membership!$M67-1,1,0)</f>
        <v>1</v>
      </c>
      <c r="AC67" s="3">
        <f>IF(AC$1&gt;Membership!$M67-1,1,0)</f>
        <v>1</v>
      </c>
      <c r="AD67" s="3">
        <f>IF(AD$1&gt;Membership!$M67-1,1,0)</f>
        <v>1</v>
      </c>
      <c r="AE67" s="3">
        <f>IF(AE$1&gt;Membership!$M67-1,1,0)</f>
        <v>1</v>
      </c>
      <c r="AF67" s="3">
        <f>IF(AF$1&gt;Membership!$M67-1,1,0)</f>
        <v>1</v>
      </c>
      <c r="AG67" s="3">
        <f>IF(AG$1&gt;Membership!$M67-1,1,0)</f>
        <v>1</v>
      </c>
      <c r="AH67" s="3">
        <f>IF(AH$1&gt;Membership!$M67-1,1,0)</f>
        <v>1</v>
      </c>
      <c r="AI67" s="3">
        <f>IF(AI$1&gt;Membership!$M67-1,1,0)</f>
        <v>1</v>
      </c>
      <c r="AJ67" s="3">
        <f>IF(AJ$1&gt;Membership!$M67-1,1,0)</f>
        <v>1</v>
      </c>
      <c r="AK67" s="3">
        <f>IF(AK$1&gt;Membership!$M67-1,1,0)</f>
        <v>1</v>
      </c>
      <c r="AL67" s="3">
        <f>IF(AL$1&gt;Membership!$M67-1,1,0)</f>
        <v>1</v>
      </c>
      <c r="AM67" s="3">
        <f>IF(AM$1&gt;Membership!$M67-1,1,0)</f>
        <v>1</v>
      </c>
      <c r="AN67" s="3">
        <f>IF(AN$1&gt;Membership!$M67-1,1,0)</f>
        <v>1</v>
      </c>
      <c r="AO67" s="3">
        <f>IF(AO$1&gt;Membership!$M67-1,1,0)</f>
        <v>1</v>
      </c>
      <c r="AP67" s="3">
        <f>IF(AP$1&gt;Membership!$M67-1,1,0)</f>
        <v>1</v>
      </c>
      <c r="AQ67" s="3">
        <f>IF(AQ$1&gt;Membership!$M67-1,1,0)</f>
        <v>1</v>
      </c>
      <c r="AR67" s="3">
        <f>IF(AR$1&gt;Membership!$M67-1,1,0)</f>
        <v>1</v>
      </c>
      <c r="AS67" s="3">
        <f>IF(AS$1&gt;Membership!$M67-1,1,0)</f>
        <v>1</v>
      </c>
      <c r="AT67" s="3">
        <f>IF(AT$1&gt;Membership!$M67-1,1,0)</f>
        <v>1</v>
      </c>
      <c r="AU67" s="3">
        <f>IF(AU$1&gt;Membership!$M67-1,1,0)</f>
        <v>1</v>
      </c>
      <c r="AV67" s="3">
        <f>IF(AV$1&gt;Membership!$M67-1,1,0)</f>
        <v>1</v>
      </c>
      <c r="AW67" s="3">
        <f>IF(AW$1&gt;Membership!$M67-1,1,0)</f>
        <v>1</v>
      </c>
      <c r="AX67" s="3">
        <f>IF(AX$1&gt;Membership!$M67-1,1,0)</f>
        <v>1</v>
      </c>
      <c r="AY67" s="3">
        <f>IF(AY$1&gt;Membership!$M67-1,1,0)</f>
        <v>1</v>
      </c>
      <c r="AZ67" s="3">
        <f>IF(AZ$1&gt;Membership!$M67-1,1,0)</f>
        <v>1</v>
      </c>
      <c r="BA67" s="3">
        <f>IF(BA$1&gt;Membership!$M67-1,1,0)</f>
        <v>1</v>
      </c>
      <c r="BB67" s="3">
        <f>IF(BB$1&gt;Membership!$M67-1,1,0)</f>
        <v>1</v>
      </c>
      <c r="BC67" s="3">
        <f>IF(BC$1&gt;Membership!$M67-1,1,0)</f>
        <v>1</v>
      </c>
      <c r="BD67" s="3">
        <f>IF(BD$1&gt;Membership!$M67-1,1,0)</f>
        <v>1</v>
      </c>
      <c r="BE67" s="3">
        <f>IF(BE$1&gt;Membership!$M67-1,1,0)</f>
        <v>1</v>
      </c>
      <c r="BF67" s="3">
        <f>IF(BF$1&gt;Membership!$M67-1,1,0)</f>
        <v>1</v>
      </c>
      <c r="BG67" s="3">
        <f>IF(BG$1&gt;Membership!$M67-1,1,0)</f>
        <v>1</v>
      </c>
      <c r="BH67" s="3">
        <f>IF(BH$1&gt;Membership!$M67-1,1,0)</f>
        <v>1</v>
      </c>
      <c r="BI67" s="3">
        <f>IF(BI$1&gt;Membership!$M67-1,1,0)</f>
        <v>1</v>
      </c>
      <c r="BJ67" s="3">
        <f>IF(BJ$1&gt;Membership!$M67-1,1,0)</f>
        <v>1</v>
      </c>
      <c r="BK67" s="3">
        <f>IF(BK$1&gt;Membership!$M67-1,1,0)</f>
        <v>1</v>
      </c>
      <c r="BL67" s="3">
        <f>IF(BL$1&gt;Membership!$M67-1,1,0)</f>
        <v>1</v>
      </c>
      <c r="BM67" s="3">
        <f>IF(BM$1&gt;Membership!$M67-1,1,0)</f>
        <v>1</v>
      </c>
      <c r="BN67" s="3">
        <f>IF(BN$1&gt;Membership!$M67-1,1,0)</f>
        <v>1</v>
      </c>
      <c r="BO67" s="3">
        <f>IF(BO$1&gt;Membership!$M67-1,1,0)</f>
        <v>1</v>
      </c>
      <c r="BP67" s="3">
        <f>IF(BP$1&gt;Membership!$M67-1,1,0)</f>
        <v>1</v>
      </c>
      <c r="BQ67" s="3">
        <f>IF(BQ$1&gt;Membership!$M67-1,1,0)</f>
        <v>1</v>
      </c>
      <c r="BR67" s="3">
        <f>IF(BR$1&gt;Membership!$M67-1,1,0)</f>
        <v>1</v>
      </c>
      <c r="BS67" s="3">
        <f>IF(BS$1&gt;Membership!$M67-1,1,0)</f>
        <v>1</v>
      </c>
      <c r="BT67" s="3">
        <f>IF(BT$1&gt;Membership!$M67-1,1,0)</f>
        <v>1</v>
      </c>
      <c r="BU67" s="3">
        <f>IF(BU$1&gt;Membership!$M67-1,1,0)</f>
        <v>1</v>
      </c>
    </row>
    <row r="68" spans="1:73" x14ac:dyDescent="0.3">
      <c r="A68" t="str">
        <f>Membership!A68</f>
        <v>Grenada</v>
      </c>
      <c r="B68" s="3">
        <f>IF(B$1&gt;Membership!$M68-1,1,0)</f>
        <v>0</v>
      </c>
      <c r="C68" s="3">
        <f>IF(C$1&gt;Membership!$M68-1,1,0)</f>
        <v>0</v>
      </c>
      <c r="D68" s="3">
        <f>IF(D$1&gt;Membership!$M68-1,1,0)</f>
        <v>0</v>
      </c>
      <c r="E68" s="3">
        <f>IF(E$1&gt;Membership!$M68-1,1,0)</f>
        <v>0</v>
      </c>
      <c r="F68" s="3">
        <f>IF(F$1&gt;Membership!$M68-1,1,0)</f>
        <v>0</v>
      </c>
      <c r="G68" s="3">
        <f>IF(G$1&gt;Membership!$M68-1,1,0)</f>
        <v>0</v>
      </c>
      <c r="H68" s="3">
        <f>IF(H$1&gt;Membership!$M68-1,1,0)</f>
        <v>0</v>
      </c>
      <c r="I68" s="3">
        <f>IF(I$1&gt;Membership!$M68-1,1,0)</f>
        <v>0</v>
      </c>
      <c r="J68" s="3">
        <f>IF(J$1&gt;Membership!$M68-1,1,0)</f>
        <v>0</v>
      </c>
      <c r="K68" s="3">
        <f>IF(K$1&gt;Membership!$M68-1,1,0)</f>
        <v>0</v>
      </c>
      <c r="L68" s="3">
        <f>IF(L$1&gt;Membership!$M68-1,1,0)</f>
        <v>0</v>
      </c>
      <c r="M68" s="3">
        <f>IF(M$1&gt;Membership!$M68-1,1,0)</f>
        <v>0</v>
      </c>
      <c r="N68" s="3">
        <f>IF(N$1&gt;Membership!$M68-1,1,0)</f>
        <v>0</v>
      </c>
      <c r="O68" s="3">
        <f>IF(O$1&gt;Membership!$M68-1,1,0)</f>
        <v>0</v>
      </c>
      <c r="P68" s="3">
        <f>IF(P$1&gt;Membership!$M68-1,1,0)</f>
        <v>0</v>
      </c>
      <c r="Q68" s="3">
        <f>IF(Q$1&gt;Membership!$M68-1,1,0)</f>
        <v>0</v>
      </c>
      <c r="R68" s="3">
        <f>IF(R$1&gt;Membership!$M68-1,1,0)</f>
        <v>0</v>
      </c>
      <c r="S68" s="3">
        <f>IF(S$1&gt;Membership!$M68-1,1,0)</f>
        <v>0</v>
      </c>
      <c r="T68" s="3">
        <f>IF(T$1&gt;Membership!$M68-1,1,0)</f>
        <v>0</v>
      </c>
      <c r="U68" s="3">
        <f>IF(U$1&gt;Membership!$M68-1,1,0)</f>
        <v>0</v>
      </c>
      <c r="V68" s="3">
        <f>IF(V$1&gt;Membership!$M68-1,1,0)</f>
        <v>0</v>
      </c>
      <c r="W68" s="3">
        <f>IF(W$1&gt;Membership!$M68-1,1,0)</f>
        <v>0</v>
      </c>
      <c r="X68" s="3">
        <f>IF(X$1&gt;Membership!$M68-1,1,0)</f>
        <v>0</v>
      </c>
      <c r="Y68" s="3">
        <f>IF(Y$1&gt;Membership!$M68-1,1,0)</f>
        <v>0</v>
      </c>
      <c r="Z68" s="3">
        <f>IF(Z$1&gt;Membership!$M68-1,1,0)</f>
        <v>0</v>
      </c>
      <c r="AA68" s="3">
        <f>IF(AA$1&gt;Membership!$M68-1,1,0)</f>
        <v>0</v>
      </c>
      <c r="AB68" s="3">
        <f>IF(AB$1&gt;Membership!$M68-1,1,0)</f>
        <v>0</v>
      </c>
      <c r="AC68" s="3">
        <f>IF(AC$1&gt;Membership!$M68-1,1,0)</f>
        <v>0</v>
      </c>
      <c r="AD68" s="3">
        <f>IF(AD$1&gt;Membership!$M68-1,1,0)</f>
        <v>0</v>
      </c>
      <c r="AE68" s="3">
        <f>IF(AE$1&gt;Membership!$M68-1,1,0)</f>
        <v>0</v>
      </c>
      <c r="AF68" s="3">
        <f>IF(AF$1&gt;Membership!$M68-1,1,0)</f>
        <v>0</v>
      </c>
      <c r="AG68" s="3">
        <f>IF(AG$1&gt;Membership!$M68-1,1,0)</f>
        <v>0</v>
      </c>
      <c r="AH68" s="3">
        <f>IF(AH$1&gt;Membership!$M68-1,1,0)</f>
        <v>0</v>
      </c>
      <c r="AI68" s="3">
        <f>IF(AI$1&gt;Membership!$M68-1,1,0)</f>
        <v>0</v>
      </c>
      <c r="AJ68" s="3">
        <f>IF(AJ$1&gt;Membership!$M68-1,1,0)</f>
        <v>0</v>
      </c>
      <c r="AK68" s="3">
        <f>IF(AK$1&gt;Membership!$M68-1,1,0)</f>
        <v>0</v>
      </c>
      <c r="AL68" s="3">
        <f>IF(AL$1&gt;Membership!$M68-1,1,0)</f>
        <v>0</v>
      </c>
      <c r="AM68" s="3">
        <f>IF(AM$1&gt;Membership!$M68-1,1,0)</f>
        <v>0</v>
      </c>
      <c r="AN68" s="3">
        <f>IF(AN$1&gt;Membership!$M68-1,1,0)</f>
        <v>0</v>
      </c>
      <c r="AO68" s="3">
        <f>IF(AO$1&gt;Membership!$M68-1,1,0)</f>
        <v>0</v>
      </c>
      <c r="AP68" s="3">
        <f>IF(AP$1&gt;Membership!$M68-1,1,0)</f>
        <v>0</v>
      </c>
      <c r="AQ68" s="3">
        <f>IF(AQ$1&gt;Membership!$M68-1,1,0)</f>
        <v>0</v>
      </c>
      <c r="AR68" s="3">
        <f>IF(AR$1&gt;Membership!$M68-1,1,0)</f>
        <v>0</v>
      </c>
      <c r="AS68" s="3">
        <f>IF(AS$1&gt;Membership!$M68-1,1,0)</f>
        <v>0</v>
      </c>
      <c r="AT68" s="3">
        <f>IF(AT$1&gt;Membership!$M68-1,1,0)</f>
        <v>0</v>
      </c>
      <c r="AU68" s="3">
        <f>IF(AU$1&gt;Membership!$M68-1,1,0)</f>
        <v>0</v>
      </c>
      <c r="AV68" s="3">
        <f>IF(AV$1&gt;Membership!$M68-1,1,0)</f>
        <v>0</v>
      </c>
      <c r="AW68" s="3">
        <f>IF(AW$1&gt;Membership!$M68-1,1,0)</f>
        <v>0</v>
      </c>
      <c r="AX68" s="3">
        <f>IF(AX$1&gt;Membership!$M68-1,1,0)</f>
        <v>0</v>
      </c>
      <c r="AY68" s="3">
        <f>IF(AY$1&gt;Membership!$M68-1,1,0)</f>
        <v>1</v>
      </c>
      <c r="AZ68" s="3">
        <f>IF(AZ$1&gt;Membership!$M68-1,1,0)</f>
        <v>1</v>
      </c>
      <c r="BA68" s="3">
        <f>IF(BA$1&gt;Membership!$M68-1,1,0)</f>
        <v>1</v>
      </c>
      <c r="BB68" s="3">
        <f>IF(BB$1&gt;Membership!$M68-1,1,0)</f>
        <v>1</v>
      </c>
      <c r="BC68" s="3">
        <f>IF(BC$1&gt;Membership!$M68-1,1,0)</f>
        <v>1</v>
      </c>
      <c r="BD68" s="3">
        <f>IF(BD$1&gt;Membership!$M68-1,1,0)</f>
        <v>1</v>
      </c>
      <c r="BE68" s="3">
        <f>IF(BE$1&gt;Membership!$M68-1,1,0)</f>
        <v>1</v>
      </c>
      <c r="BF68" s="3">
        <f>IF(BF$1&gt;Membership!$M68-1,1,0)</f>
        <v>1</v>
      </c>
      <c r="BG68" s="3">
        <f>IF(BG$1&gt;Membership!$M68-1,1,0)</f>
        <v>1</v>
      </c>
      <c r="BH68" s="3">
        <f>IF(BH$1&gt;Membership!$M68-1,1,0)</f>
        <v>1</v>
      </c>
      <c r="BI68" s="3">
        <f>IF(BI$1&gt;Membership!$M68-1,1,0)</f>
        <v>1</v>
      </c>
      <c r="BJ68" s="3">
        <f>IF(BJ$1&gt;Membership!$M68-1,1,0)</f>
        <v>1</v>
      </c>
      <c r="BK68" s="3">
        <f>IF(BK$1&gt;Membership!$M68-1,1,0)</f>
        <v>1</v>
      </c>
      <c r="BL68" s="3">
        <f>IF(BL$1&gt;Membership!$M68-1,1,0)</f>
        <v>1</v>
      </c>
      <c r="BM68" s="3">
        <f>IF(BM$1&gt;Membership!$M68-1,1,0)</f>
        <v>1</v>
      </c>
      <c r="BN68" s="3">
        <f>IF(BN$1&gt;Membership!$M68-1,1,0)</f>
        <v>1</v>
      </c>
      <c r="BO68" s="3">
        <f>IF(BO$1&gt;Membership!$M68-1,1,0)</f>
        <v>1</v>
      </c>
      <c r="BP68" s="3">
        <f>IF(BP$1&gt;Membership!$M68-1,1,0)</f>
        <v>1</v>
      </c>
      <c r="BQ68" s="3">
        <f>IF(BQ$1&gt;Membership!$M68-1,1,0)</f>
        <v>1</v>
      </c>
      <c r="BR68" s="3">
        <f>IF(BR$1&gt;Membership!$M68-1,1,0)</f>
        <v>1</v>
      </c>
      <c r="BS68" s="3">
        <f>IF(BS$1&gt;Membership!$M68-1,1,0)</f>
        <v>1</v>
      </c>
      <c r="BT68" s="3">
        <f>IF(BT$1&gt;Membership!$M68-1,1,0)</f>
        <v>1</v>
      </c>
      <c r="BU68" s="3">
        <f>IF(BU$1&gt;Membership!$M68-1,1,0)</f>
        <v>1</v>
      </c>
    </row>
    <row r="69" spans="1:73" x14ac:dyDescent="0.3">
      <c r="A69" t="str">
        <f>Membership!A69</f>
        <v>Guatemala</v>
      </c>
      <c r="B69" s="3">
        <f>IF(B$1&gt;Membership!$M69-1,1,0)</f>
        <v>0</v>
      </c>
      <c r="C69" s="3">
        <f>IF(C$1&gt;Membership!$M69-1,1,0)</f>
        <v>0</v>
      </c>
      <c r="D69" s="3">
        <f>IF(D$1&gt;Membership!$M69-1,1,0)</f>
        <v>0</v>
      </c>
      <c r="E69" s="3">
        <f>IF(E$1&gt;Membership!$M69-1,1,0)</f>
        <v>0</v>
      </c>
      <c r="F69" s="3">
        <f>IF(F$1&gt;Membership!$M69-1,1,0)</f>
        <v>0</v>
      </c>
      <c r="G69" s="3">
        <f>IF(G$1&gt;Membership!$M69-1,1,0)</f>
        <v>0</v>
      </c>
      <c r="H69" s="3">
        <f>IF(H$1&gt;Membership!$M69-1,1,0)</f>
        <v>0</v>
      </c>
      <c r="I69" s="3">
        <f>IF(I$1&gt;Membership!$M69-1,1,0)</f>
        <v>0</v>
      </c>
      <c r="J69" s="3">
        <f>IF(J$1&gt;Membership!$M69-1,1,0)</f>
        <v>0</v>
      </c>
      <c r="K69" s="3">
        <f>IF(K$1&gt;Membership!$M69-1,1,0)</f>
        <v>0</v>
      </c>
      <c r="L69" s="3">
        <f>IF(L$1&gt;Membership!$M69-1,1,0)</f>
        <v>0</v>
      </c>
      <c r="M69" s="3">
        <f>IF(M$1&gt;Membership!$M69-1,1,0)</f>
        <v>0</v>
      </c>
      <c r="N69" s="3">
        <f>IF(N$1&gt;Membership!$M69-1,1,0)</f>
        <v>0</v>
      </c>
      <c r="O69" s="3">
        <f>IF(O$1&gt;Membership!$M69-1,1,0)</f>
        <v>0</v>
      </c>
      <c r="P69" s="3">
        <f>IF(P$1&gt;Membership!$M69-1,1,0)</f>
        <v>0</v>
      </c>
      <c r="Q69" s="3">
        <f>IF(Q$1&gt;Membership!$M69-1,1,0)</f>
        <v>0</v>
      </c>
      <c r="R69" s="3">
        <f>IF(R$1&gt;Membership!$M69-1,1,0)</f>
        <v>0</v>
      </c>
      <c r="S69" s="3">
        <f>IF(S$1&gt;Membership!$M69-1,1,0)</f>
        <v>0</v>
      </c>
      <c r="T69" s="3">
        <f>IF(T$1&gt;Membership!$M69-1,1,0)</f>
        <v>0</v>
      </c>
      <c r="U69" s="3">
        <f>IF(U$1&gt;Membership!$M69-1,1,0)</f>
        <v>0</v>
      </c>
      <c r="V69" s="3">
        <f>IF(V$1&gt;Membership!$M69-1,1,0)</f>
        <v>0</v>
      </c>
      <c r="W69" s="3">
        <f>IF(W$1&gt;Membership!$M69-1,1,0)</f>
        <v>0</v>
      </c>
      <c r="X69" s="3">
        <f>IF(X$1&gt;Membership!$M69-1,1,0)</f>
        <v>0</v>
      </c>
      <c r="Y69" s="3">
        <f>IF(Y$1&gt;Membership!$M69-1,1,0)</f>
        <v>0</v>
      </c>
      <c r="Z69" s="3">
        <f>IF(Z$1&gt;Membership!$M69-1,1,0)</f>
        <v>0</v>
      </c>
      <c r="AA69" s="3">
        <f>IF(AA$1&gt;Membership!$M69-1,1,0)</f>
        <v>0</v>
      </c>
      <c r="AB69" s="3">
        <f>IF(AB$1&gt;Membership!$M69-1,1,0)</f>
        <v>0</v>
      </c>
      <c r="AC69" s="3">
        <f>IF(AC$1&gt;Membership!$M69-1,1,0)</f>
        <v>0</v>
      </c>
      <c r="AD69" s="3">
        <f>IF(AD$1&gt;Membership!$M69-1,1,0)</f>
        <v>0</v>
      </c>
      <c r="AE69" s="3">
        <f>IF(AE$1&gt;Membership!$M69-1,1,0)</f>
        <v>0</v>
      </c>
      <c r="AF69" s="3">
        <f>IF(AF$1&gt;Membership!$M69-1,1,0)</f>
        <v>0</v>
      </c>
      <c r="AG69" s="3">
        <f>IF(AG$1&gt;Membership!$M69-1,1,0)</f>
        <v>0</v>
      </c>
      <c r="AH69" s="3">
        <f>IF(AH$1&gt;Membership!$M69-1,1,0)</f>
        <v>0</v>
      </c>
      <c r="AI69" s="3">
        <f>IF(AI$1&gt;Membership!$M69-1,1,0)</f>
        <v>0</v>
      </c>
      <c r="AJ69" s="3">
        <f>IF(AJ$1&gt;Membership!$M69-1,1,0)</f>
        <v>0</v>
      </c>
      <c r="AK69" s="3">
        <f>IF(AK$1&gt;Membership!$M69-1,1,0)</f>
        <v>0</v>
      </c>
      <c r="AL69" s="3">
        <f>IF(AL$1&gt;Membership!$M69-1,1,0)</f>
        <v>0</v>
      </c>
      <c r="AM69" s="3">
        <f>IF(AM$1&gt;Membership!$M69-1,1,0)</f>
        <v>0</v>
      </c>
      <c r="AN69" s="3">
        <f>IF(AN$1&gt;Membership!$M69-1,1,0)</f>
        <v>0</v>
      </c>
      <c r="AO69" s="3">
        <f>IF(AO$1&gt;Membership!$M69-1,1,0)</f>
        <v>0</v>
      </c>
      <c r="AP69" s="3">
        <f>IF(AP$1&gt;Membership!$M69-1,1,0)</f>
        <v>0</v>
      </c>
      <c r="AQ69" s="3">
        <f>IF(AQ$1&gt;Membership!$M69-1,1,0)</f>
        <v>0</v>
      </c>
      <c r="AR69" s="3">
        <f>IF(AR$1&gt;Membership!$M69-1,1,0)</f>
        <v>0</v>
      </c>
      <c r="AS69" s="3">
        <f>IF(AS$1&gt;Membership!$M69-1,1,0)</f>
        <v>0</v>
      </c>
      <c r="AT69" s="3">
        <f>IF(AT$1&gt;Membership!$M69-1,1,0)</f>
        <v>0</v>
      </c>
      <c r="AU69" s="3">
        <f>IF(AU$1&gt;Membership!$M69-1,1,0)</f>
        <v>0</v>
      </c>
      <c r="AV69" s="3">
        <f>IF(AV$1&gt;Membership!$M69-1,1,0)</f>
        <v>1</v>
      </c>
      <c r="AW69" s="3">
        <f>IF(AW$1&gt;Membership!$M69-1,1,0)</f>
        <v>1</v>
      </c>
      <c r="AX69" s="3">
        <f>IF(AX$1&gt;Membership!$M69-1,1,0)</f>
        <v>1</v>
      </c>
      <c r="AY69" s="3">
        <f>IF(AY$1&gt;Membership!$M69-1,1,0)</f>
        <v>1</v>
      </c>
      <c r="AZ69" s="3">
        <f>IF(AZ$1&gt;Membership!$M69-1,1,0)</f>
        <v>1</v>
      </c>
      <c r="BA69" s="3">
        <f>IF(BA$1&gt;Membership!$M69-1,1,0)</f>
        <v>1</v>
      </c>
      <c r="BB69" s="3">
        <f>IF(BB$1&gt;Membership!$M69-1,1,0)</f>
        <v>1</v>
      </c>
      <c r="BC69" s="3">
        <f>IF(BC$1&gt;Membership!$M69-1,1,0)</f>
        <v>1</v>
      </c>
      <c r="BD69" s="3">
        <f>IF(BD$1&gt;Membership!$M69-1,1,0)</f>
        <v>1</v>
      </c>
      <c r="BE69" s="3">
        <f>IF(BE$1&gt;Membership!$M69-1,1,0)</f>
        <v>1</v>
      </c>
      <c r="BF69" s="3">
        <f>IF(BF$1&gt;Membership!$M69-1,1,0)</f>
        <v>1</v>
      </c>
      <c r="BG69" s="3">
        <f>IF(BG$1&gt;Membership!$M69-1,1,0)</f>
        <v>1</v>
      </c>
      <c r="BH69" s="3">
        <f>IF(BH$1&gt;Membership!$M69-1,1,0)</f>
        <v>1</v>
      </c>
      <c r="BI69" s="3">
        <f>IF(BI$1&gt;Membership!$M69-1,1,0)</f>
        <v>1</v>
      </c>
      <c r="BJ69" s="3">
        <f>IF(BJ$1&gt;Membership!$M69-1,1,0)</f>
        <v>1</v>
      </c>
      <c r="BK69" s="3">
        <f>IF(BK$1&gt;Membership!$M69-1,1,0)</f>
        <v>1</v>
      </c>
      <c r="BL69" s="3">
        <f>IF(BL$1&gt;Membership!$M69-1,1,0)</f>
        <v>1</v>
      </c>
      <c r="BM69" s="3">
        <f>IF(BM$1&gt;Membership!$M69-1,1,0)</f>
        <v>1</v>
      </c>
      <c r="BN69" s="3">
        <f>IF(BN$1&gt;Membership!$M69-1,1,0)</f>
        <v>1</v>
      </c>
      <c r="BO69" s="3">
        <f>IF(BO$1&gt;Membership!$M69-1,1,0)</f>
        <v>1</v>
      </c>
      <c r="BP69" s="3">
        <f>IF(BP$1&gt;Membership!$M69-1,1,0)</f>
        <v>1</v>
      </c>
      <c r="BQ69" s="3">
        <f>IF(BQ$1&gt;Membership!$M69-1,1,0)</f>
        <v>1</v>
      </c>
      <c r="BR69" s="3">
        <f>IF(BR$1&gt;Membership!$M69-1,1,0)</f>
        <v>1</v>
      </c>
      <c r="BS69" s="3">
        <f>IF(BS$1&gt;Membership!$M69-1,1,0)</f>
        <v>1</v>
      </c>
      <c r="BT69" s="3">
        <f>IF(BT$1&gt;Membership!$M69-1,1,0)</f>
        <v>1</v>
      </c>
      <c r="BU69" s="3">
        <f>IF(BU$1&gt;Membership!$M69-1,1,0)</f>
        <v>1</v>
      </c>
    </row>
    <row r="70" spans="1:73" x14ac:dyDescent="0.3">
      <c r="A70" t="str">
        <f>Membership!A70</f>
        <v>Guinea</v>
      </c>
      <c r="B70" s="3">
        <f>IF(B$1&gt;Membership!$M70-1,1,0)</f>
        <v>0</v>
      </c>
      <c r="C70" s="3">
        <f>IF(C$1&gt;Membership!$M70-1,1,0)</f>
        <v>0</v>
      </c>
      <c r="D70" s="3">
        <f>IF(D$1&gt;Membership!$M70-1,1,0)</f>
        <v>0</v>
      </c>
      <c r="E70" s="3">
        <f>IF(E$1&gt;Membership!$M70-1,1,0)</f>
        <v>0</v>
      </c>
      <c r="F70" s="3">
        <f>IF(F$1&gt;Membership!$M70-1,1,0)</f>
        <v>0</v>
      </c>
      <c r="G70" s="3">
        <f>IF(G$1&gt;Membership!$M70-1,1,0)</f>
        <v>0</v>
      </c>
      <c r="H70" s="3">
        <f>IF(H$1&gt;Membership!$M70-1,1,0)</f>
        <v>0</v>
      </c>
      <c r="I70" s="3">
        <f>IF(I$1&gt;Membership!$M70-1,1,0)</f>
        <v>0</v>
      </c>
      <c r="J70" s="3">
        <f>IF(J$1&gt;Membership!$M70-1,1,0)</f>
        <v>0</v>
      </c>
      <c r="K70" s="3">
        <f>IF(K$1&gt;Membership!$M70-1,1,0)</f>
        <v>0</v>
      </c>
      <c r="L70" s="3">
        <f>IF(L$1&gt;Membership!$M70-1,1,0)</f>
        <v>0</v>
      </c>
      <c r="M70" s="3">
        <f>IF(M$1&gt;Membership!$M70-1,1,0)</f>
        <v>0</v>
      </c>
      <c r="N70" s="3">
        <f>IF(N$1&gt;Membership!$M70-1,1,0)</f>
        <v>0</v>
      </c>
      <c r="O70" s="3">
        <f>IF(O$1&gt;Membership!$M70-1,1,0)</f>
        <v>0</v>
      </c>
      <c r="P70" s="3">
        <f>IF(P$1&gt;Membership!$M70-1,1,0)</f>
        <v>0</v>
      </c>
      <c r="Q70" s="3">
        <f>IF(Q$1&gt;Membership!$M70-1,1,0)</f>
        <v>0</v>
      </c>
      <c r="R70" s="3">
        <f>IF(R$1&gt;Membership!$M70-1,1,0)</f>
        <v>0</v>
      </c>
      <c r="S70" s="3">
        <f>IF(S$1&gt;Membership!$M70-1,1,0)</f>
        <v>0</v>
      </c>
      <c r="T70" s="3">
        <f>IF(T$1&gt;Membership!$M70-1,1,0)</f>
        <v>0</v>
      </c>
      <c r="U70" s="3">
        <f>IF(U$1&gt;Membership!$M70-1,1,0)</f>
        <v>0</v>
      </c>
      <c r="V70" s="3">
        <f>IF(V$1&gt;Membership!$M70-1,1,0)</f>
        <v>0</v>
      </c>
      <c r="W70" s="3">
        <f>IF(W$1&gt;Membership!$M70-1,1,0)</f>
        <v>0</v>
      </c>
      <c r="X70" s="3">
        <f>IF(X$1&gt;Membership!$M70-1,1,0)</f>
        <v>0</v>
      </c>
      <c r="Y70" s="3">
        <f>IF(Y$1&gt;Membership!$M70-1,1,0)</f>
        <v>0</v>
      </c>
      <c r="Z70" s="3">
        <f>IF(Z$1&gt;Membership!$M70-1,1,0)</f>
        <v>0</v>
      </c>
      <c r="AA70" s="3">
        <f>IF(AA$1&gt;Membership!$M70-1,1,0)</f>
        <v>0</v>
      </c>
      <c r="AB70" s="3">
        <f>IF(AB$1&gt;Membership!$M70-1,1,0)</f>
        <v>0</v>
      </c>
      <c r="AC70" s="3">
        <f>IF(AC$1&gt;Membership!$M70-1,1,0)</f>
        <v>0</v>
      </c>
      <c r="AD70" s="3">
        <f>IF(AD$1&gt;Membership!$M70-1,1,0)</f>
        <v>0</v>
      </c>
      <c r="AE70" s="3">
        <f>IF(AE$1&gt;Membership!$M70-1,1,0)</f>
        <v>0</v>
      </c>
      <c r="AF70" s="3">
        <f>IF(AF$1&gt;Membership!$M70-1,1,0)</f>
        <v>0</v>
      </c>
      <c r="AG70" s="3">
        <f>IF(AG$1&gt;Membership!$M70-1,1,0)</f>
        <v>0</v>
      </c>
      <c r="AH70" s="3">
        <f>IF(AH$1&gt;Membership!$M70-1,1,0)</f>
        <v>0</v>
      </c>
      <c r="AI70" s="3">
        <f>IF(AI$1&gt;Membership!$M70-1,1,0)</f>
        <v>0</v>
      </c>
      <c r="AJ70" s="3">
        <f>IF(AJ$1&gt;Membership!$M70-1,1,0)</f>
        <v>0</v>
      </c>
      <c r="AK70" s="3">
        <f>IF(AK$1&gt;Membership!$M70-1,1,0)</f>
        <v>0</v>
      </c>
      <c r="AL70" s="3">
        <f>IF(AL$1&gt;Membership!$M70-1,1,0)</f>
        <v>0</v>
      </c>
      <c r="AM70" s="3">
        <f>IF(AM$1&gt;Membership!$M70-1,1,0)</f>
        <v>0</v>
      </c>
      <c r="AN70" s="3">
        <f>IF(AN$1&gt;Membership!$M70-1,1,0)</f>
        <v>0</v>
      </c>
      <c r="AO70" s="3">
        <f>IF(AO$1&gt;Membership!$M70-1,1,0)</f>
        <v>0</v>
      </c>
      <c r="AP70" s="3">
        <f>IF(AP$1&gt;Membership!$M70-1,1,0)</f>
        <v>0</v>
      </c>
      <c r="AQ70" s="3">
        <f>IF(AQ$1&gt;Membership!$M70-1,1,0)</f>
        <v>0</v>
      </c>
      <c r="AR70" s="3">
        <f>IF(AR$1&gt;Membership!$M70-1,1,0)</f>
        <v>0</v>
      </c>
      <c r="AS70" s="3">
        <f>IF(AS$1&gt;Membership!$M70-1,1,0)</f>
        <v>0</v>
      </c>
      <c r="AT70" s="3">
        <f>IF(AT$1&gt;Membership!$M70-1,1,0)</f>
        <v>0</v>
      </c>
      <c r="AU70" s="3">
        <f>IF(AU$1&gt;Membership!$M70-1,1,0)</f>
        <v>0</v>
      </c>
      <c r="AV70" s="3">
        <f>IF(AV$1&gt;Membership!$M70-1,1,0)</f>
        <v>0</v>
      </c>
      <c r="AW70" s="3">
        <f>IF(AW$1&gt;Membership!$M70-1,1,0)</f>
        <v>0</v>
      </c>
      <c r="AX70" s="3">
        <f>IF(AX$1&gt;Membership!$M70-1,1,0)</f>
        <v>0</v>
      </c>
      <c r="AY70" s="3">
        <f>IF(AY$1&gt;Membership!$M70-1,1,0)</f>
        <v>1</v>
      </c>
      <c r="AZ70" s="3">
        <f>IF(AZ$1&gt;Membership!$M70-1,1,0)</f>
        <v>1</v>
      </c>
      <c r="BA70" s="3">
        <f>IF(BA$1&gt;Membership!$M70-1,1,0)</f>
        <v>1</v>
      </c>
      <c r="BB70" s="3">
        <f>IF(BB$1&gt;Membership!$M70-1,1,0)</f>
        <v>1</v>
      </c>
      <c r="BC70" s="3">
        <f>IF(BC$1&gt;Membership!$M70-1,1,0)</f>
        <v>1</v>
      </c>
      <c r="BD70" s="3">
        <f>IF(BD$1&gt;Membership!$M70-1,1,0)</f>
        <v>1</v>
      </c>
      <c r="BE70" s="3">
        <f>IF(BE$1&gt;Membership!$M70-1,1,0)</f>
        <v>1</v>
      </c>
      <c r="BF70" s="3">
        <f>IF(BF$1&gt;Membership!$M70-1,1,0)</f>
        <v>1</v>
      </c>
      <c r="BG70" s="3">
        <f>IF(BG$1&gt;Membership!$M70-1,1,0)</f>
        <v>1</v>
      </c>
      <c r="BH70" s="3">
        <f>IF(BH$1&gt;Membership!$M70-1,1,0)</f>
        <v>1</v>
      </c>
      <c r="BI70" s="3">
        <f>IF(BI$1&gt;Membership!$M70-1,1,0)</f>
        <v>1</v>
      </c>
      <c r="BJ70" s="3">
        <f>IF(BJ$1&gt;Membership!$M70-1,1,0)</f>
        <v>1</v>
      </c>
      <c r="BK70" s="3">
        <f>IF(BK$1&gt;Membership!$M70-1,1,0)</f>
        <v>1</v>
      </c>
      <c r="BL70" s="3">
        <f>IF(BL$1&gt;Membership!$M70-1,1,0)</f>
        <v>1</v>
      </c>
      <c r="BM70" s="3">
        <f>IF(BM$1&gt;Membership!$M70-1,1,0)</f>
        <v>1</v>
      </c>
      <c r="BN70" s="3">
        <f>IF(BN$1&gt;Membership!$M70-1,1,0)</f>
        <v>1</v>
      </c>
      <c r="BO70" s="3">
        <f>IF(BO$1&gt;Membership!$M70-1,1,0)</f>
        <v>1</v>
      </c>
      <c r="BP70" s="3">
        <f>IF(BP$1&gt;Membership!$M70-1,1,0)</f>
        <v>1</v>
      </c>
      <c r="BQ70" s="3">
        <f>IF(BQ$1&gt;Membership!$M70-1,1,0)</f>
        <v>1</v>
      </c>
      <c r="BR70" s="3">
        <f>IF(BR$1&gt;Membership!$M70-1,1,0)</f>
        <v>1</v>
      </c>
      <c r="BS70" s="3">
        <f>IF(BS$1&gt;Membership!$M70-1,1,0)</f>
        <v>1</v>
      </c>
      <c r="BT70" s="3">
        <f>IF(BT$1&gt;Membership!$M70-1,1,0)</f>
        <v>1</v>
      </c>
      <c r="BU70" s="3">
        <f>IF(BU$1&gt;Membership!$M70-1,1,0)</f>
        <v>1</v>
      </c>
    </row>
    <row r="71" spans="1:73" x14ac:dyDescent="0.3">
      <c r="A71" t="str">
        <f>Membership!A71</f>
        <v>Guinea Bissau</v>
      </c>
      <c r="B71" s="3">
        <f>IF(B$1&gt;Membership!$M71-1,1,0)</f>
        <v>0</v>
      </c>
      <c r="C71" s="3">
        <f>IF(C$1&gt;Membership!$M71-1,1,0)</f>
        <v>0</v>
      </c>
      <c r="D71" s="3">
        <f>IF(D$1&gt;Membership!$M71-1,1,0)</f>
        <v>0</v>
      </c>
      <c r="E71" s="3">
        <f>IF(E$1&gt;Membership!$M71-1,1,0)</f>
        <v>0</v>
      </c>
      <c r="F71" s="3">
        <f>IF(F$1&gt;Membership!$M71-1,1,0)</f>
        <v>0</v>
      </c>
      <c r="G71" s="3">
        <f>IF(G$1&gt;Membership!$M71-1,1,0)</f>
        <v>0</v>
      </c>
      <c r="H71" s="3">
        <f>IF(H$1&gt;Membership!$M71-1,1,0)</f>
        <v>0</v>
      </c>
      <c r="I71" s="3">
        <f>IF(I$1&gt;Membership!$M71-1,1,0)</f>
        <v>0</v>
      </c>
      <c r="J71" s="3">
        <f>IF(J$1&gt;Membership!$M71-1,1,0)</f>
        <v>0</v>
      </c>
      <c r="K71" s="3">
        <f>IF(K$1&gt;Membership!$M71-1,1,0)</f>
        <v>0</v>
      </c>
      <c r="L71" s="3">
        <f>IF(L$1&gt;Membership!$M71-1,1,0)</f>
        <v>0</v>
      </c>
      <c r="M71" s="3">
        <f>IF(M$1&gt;Membership!$M71-1,1,0)</f>
        <v>0</v>
      </c>
      <c r="N71" s="3">
        <f>IF(N$1&gt;Membership!$M71-1,1,0)</f>
        <v>0</v>
      </c>
      <c r="O71" s="3">
        <f>IF(O$1&gt;Membership!$M71-1,1,0)</f>
        <v>0</v>
      </c>
      <c r="P71" s="3">
        <f>IF(P$1&gt;Membership!$M71-1,1,0)</f>
        <v>0</v>
      </c>
      <c r="Q71" s="3">
        <f>IF(Q$1&gt;Membership!$M71-1,1,0)</f>
        <v>0</v>
      </c>
      <c r="R71" s="3">
        <f>IF(R$1&gt;Membership!$M71-1,1,0)</f>
        <v>0</v>
      </c>
      <c r="S71" s="3">
        <f>IF(S$1&gt;Membership!$M71-1,1,0)</f>
        <v>0</v>
      </c>
      <c r="T71" s="3">
        <f>IF(T$1&gt;Membership!$M71-1,1,0)</f>
        <v>0</v>
      </c>
      <c r="U71" s="3">
        <f>IF(U$1&gt;Membership!$M71-1,1,0)</f>
        <v>0</v>
      </c>
      <c r="V71" s="3">
        <f>IF(V$1&gt;Membership!$M71-1,1,0)</f>
        <v>0</v>
      </c>
      <c r="W71" s="3">
        <f>IF(W$1&gt;Membership!$M71-1,1,0)</f>
        <v>0</v>
      </c>
      <c r="X71" s="3">
        <f>IF(X$1&gt;Membership!$M71-1,1,0)</f>
        <v>0</v>
      </c>
      <c r="Y71" s="3">
        <f>IF(Y$1&gt;Membership!$M71-1,1,0)</f>
        <v>0</v>
      </c>
      <c r="Z71" s="3">
        <f>IF(Z$1&gt;Membership!$M71-1,1,0)</f>
        <v>0</v>
      </c>
      <c r="AA71" s="3">
        <f>IF(AA$1&gt;Membership!$M71-1,1,0)</f>
        <v>0</v>
      </c>
      <c r="AB71" s="3">
        <f>IF(AB$1&gt;Membership!$M71-1,1,0)</f>
        <v>0</v>
      </c>
      <c r="AC71" s="3">
        <f>IF(AC$1&gt;Membership!$M71-1,1,0)</f>
        <v>0</v>
      </c>
      <c r="AD71" s="3">
        <f>IF(AD$1&gt;Membership!$M71-1,1,0)</f>
        <v>0</v>
      </c>
      <c r="AE71" s="3">
        <f>IF(AE$1&gt;Membership!$M71-1,1,0)</f>
        <v>0</v>
      </c>
      <c r="AF71" s="3">
        <f>IF(AF$1&gt;Membership!$M71-1,1,0)</f>
        <v>0</v>
      </c>
      <c r="AG71" s="3">
        <f>IF(AG$1&gt;Membership!$M71-1,1,0)</f>
        <v>0</v>
      </c>
      <c r="AH71" s="3">
        <f>IF(AH$1&gt;Membership!$M71-1,1,0)</f>
        <v>0</v>
      </c>
      <c r="AI71" s="3">
        <f>IF(AI$1&gt;Membership!$M71-1,1,0)</f>
        <v>0</v>
      </c>
      <c r="AJ71" s="3">
        <f>IF(AJ$1&gt;Membership!$M71-1,1,0)</f>
        <v>0</v>
      </c>
      <c r="AK71" s="3">
        <f>IF(AK$1&gt;Membership!$M71-1,1,0)</f>
        <v>0</v>
      </c>
      <c r="AL71" s="3">
        <f>IF(AL$1&gt;Membership!$M71-1,1,0)</f>
        <v>0</v>
      </c>
      <c r="AM71" s="3">
        <f>IF(AM$1&gt;Membership!$M71-1,1,0)</f>
        <v>0</v>
      </c>
      <c r="AN71" s="3">
        <f>IF(AN$1&gt;Membership!$M71-1,1,0)</f>
        <v>0</v>
      </c>
      <c r="AO71" s="3">
        <f>IF(AO$1&gt;Membership!$M71-1,1,0)</f>
        <v>0</v>
      </c>
      <c r="AP71" s="3">
        <f>IF(AP$1&gt;Membership!$M71-1,1,0)</f>
        <v>0</v>
      </c>
      <c r="AQ71" s="3">
        <f>IF(AQ$1&gt;Membership!$M71-1,1,0)</f>
        <v>0</v>
      </c>
      <c r="AR71" s="3">
        <f>IF(AR$1&gt;Membership!$M71-1,1,0)</f>
        <v>0</v>
      </c>
      <c r="AS71" s="3">
        <f>IF(AS$1&gt;Membership!$M71-1,1,0)</f>
        <v>0</v>
      </c>
      <c r="AT71" s="3">
        <f>IF(AT$1&gt;Membership!$M71-1,1,0)</f>
        <v>0</v>
      </c>
      <c r="AU71" s="3">
        <f>IF(AU$1&gt;Membership!$M71-1,1,0)</f>
        <v>0</v>
      </c>
      <c r="AV71" s="3">
        <f>IF(AV$1&gt;Membership!$M71-1,1,0)</f>
        <v>0</v>
      </c>
      <c r="AW71" s="3">
        <f>IF(AW$1&gt;Membership!$M71-1,1,0)</f>
        <v>0</v>
      </c>
      <c r="AX71" s="3">
        <f>IF(AX$1&gt;Membership!$M71-1,1,0)</f>
        <v>0</v>
      </c>
      <c r="AY71" s="3">
        <f>IF(AY$1&gt;Membership!$M71-1,1,0)</f>
        <v>1</v>
      </c>
      <c r="AZ71" s="3">
        <f>IF(AZ$1&gt;Membership!$M71-1,1,0)</f>
        <v>1</v>
      </c>
      <c r="BA71" s="3">
        <f>IF(BA$1&gt;Membership!$M71-1,1,0)</f>
        <v>1</v>
      </c>
      <c r="BB71" s="3">
        <f>IF(BB$1&gt;Membership!$M71-1,1,0)</f>
        <v>1</v>
      </c>
      <c r="BC71" s="3">
        <f>IF(BC$1&gt;Membership!$M71-1,1,0)</f>
        <v>1</v>
      </c>
      <c r="BD71" s="3">
        <f>IF(BD$1&gt;Membership!$M71-1,1,0)</f>
        <v>1</v>
      </c>
      <c r="BE71" s="3">
        <f>IF(BE$1&gt;Membership!$M71-1,1,0)</f>
        <v>1</v>
      </c>
      <c r="BF71" s="3">
        <f>IF(BF$1&gt;Membership!$M71-1,1,0)</f>
        <v>1</v>
      </c>
      <c r="BG71" s="3">
        <f>IF(BG$1&gt;Membership!$M71-1,1,0)</f>
        <v>1</v>
      </c>
      <c r="BH71" s="3">
        <f>IF(BH$1&gt;Membership!$M71-1,1,0)</f>
        <v>1</v>
      </c>
      <c r="BI71" s="3">
        <f>IF(BI$1&gt;Membership!$M71-1,1,0)</f>
        <v>1</v>
      </c>
      <c r="BJ71" s="3">
        <f>IF(BJ$1&gt;Membership!$M71-1,1,0)</f>
        <v>1</v>
      </c>
      <c r="BK71" s="3">
        <f>IF(BK$1&gt;Membership!$M71-1,1,0)</f>
        <v>1</v>
      </c>
      <c r="BL71" s="3">
        <f>IF(BL$1&gt;Membership!$M71-1,1,0)</f>
        <v>1</v>
      </c>
      <c r="BM71" s="3">
        <f>IF(BM$1&gt;Membership!$M71-1,1,0)</f>
        <v>1</v>
      </c>
      <c r="BN71" s="3">
        <f>IF(BN$1&gt;Membership!$M71-1,1,0)</f>
        <v>1</v>
      </c>
      <c r="BO71" s="3">
        <f>IF(BO$1&gt;Membership!$M71-1,1,0)</f>
        <v>1</v>
      </c>
      <c r="BP71" s="3">
        <f>IF(BP$1&gt;Membership!$M71-1,1,0)</f>
        <v>1</v>
      </c>
      <c r="BQ71" s="3">
        <f>IF(BQ$1&gt;Membership!$M71-1,1,0)</f>
        <v>1</v>
      </c>
      <c r="BR71" s="3">
        <f>IF(BR$1&gt;Membership!$M71-1,1,0)</f>
        <v>1</v>
      </c>
      <c r="BS71" s="3">
        <f>IF(BS$1&gt;Membership!$M71-1,1,0)</f>
        <v>1</v>
      </c>
      <c r="BT71" s="3">
        <f>IF(BT$1&gt;Membership!$M71-1,1,0)</f>
        <v>1</v>
      </c>
      <c r="BU71" s="3">
        <f>IF(BU$1&gt;Membership!$M71-1,1,0)</f>
        <v>1</v>
      </c>
    </row>
    <row r="72" spans="1:73" x14ac:dyDescent="0.3">
      <c r="A72" t="str">
        <f>Membership!A72</f>
        <v>Guyana</v>
      </c>
      <c r="B72" s="3">
        <f>IF(B$1&gt;Membership!$M72-1,1,0)</f>
        <v>0</v>
      </c>
      <c r="C72" s="3">
        <f>IF(C$1&gt;Membership!$M72-1,1,0)</f>
        <v>0</v>
      </c>
      <c r="D72" s="3">
        <f>IF(D$1&gt;Membership!$M72-1,1,0)</f>
        <v>0</v>
      </c>
      <c r="E72" s="3">
        <f>IF(E$1&gt;Membership!$M72-1,1,0)</f>
        <v>0</v>
      </c>
      <c r="F72" s="3">
        <f>IF(F$1&gt;Membership!$M72-1,1,0)</f>
        <v>0</v>
      </c>
      <c r="G72" s="3">
        <f>IF(G$1&gt;Membership!$M72-1,1,0)</f>
        <v>0</v>
      </c>
      <c r="H72" s="3">
        <f>IF(H$1&gt;Membership!$M72-1,1,0)</f>
        <v>0</v>
      </c>
      <c r="I72" s="3">
        <f>IF(I$1&gt;Membership!$M72-1,1,0)</f>
        <v>0</v>
      </c>
      <c r="J72" s="3">
        <f>IF(J$1&gt;Membership!$M72-1,1,0)</f>
        <v>0</v>
      </c>
      <c r="K72" s="3">
        <f>IF(K$1&gt;Membership!$M72-1,1,0)</f>
        <v>0</v>
      </c>
      <c r="L72" s="3">
        <f>IF(L$1&gt;Membership!$M72-1,1,0)</f>
        <v>0</v>
      </c>
      <c r="M72" s="3">
        <f>IF(M$1&gt;Membership!$M72-1,1,0)</f>
        <v>0</v>
      </c>
      <c r="N72" s="3">
        <f>IF(N$1&gt;Membership!$M72-1,1,0)</f>
        <v>0</v>
      </c>
      <c r="O72" s="3">
        <f>IF(O$1&gt;Membership!$M72-1,1,0)</f>
        <v>0</v>
      </c>
      <c r="P72" s="3">
        <f>IF(P$1&gt;Membership!$M72-1,1,0)</f>
        <v>0</v>
      </c>
      <c r="Q72" s="3">
        <f>IF(Q$1&gt;Membership!$M72-1,1,0)</f>
        <v>0</v>
      </c>
      <c r="R72" s="3">
        <f>IF(R$1&gt;Membership!$M72-1,1,0)</f>
        <v>0</v>
      </c>
      <c r="S72" s="3">
        <f>IF(S$1&gt;Membership!$M72-1,1,0)</f>
        <v>0</v>
      </c>
      <c r="T72" s="3">
        <f>IF(T$1&gt;Membership!$M72-1,1,0)</f>
        <v>0</v>
      </c>
      <c r="U72" s="3">
        <f>IF(U$1&gt;Membership!$M72-1,1,0)</f>
        <v>0</v>
      </c>
      <c r="V72" s="3">
        <f>IF(V$1&gt;Membership!$M72-1,1,0)</f>
        <v>0</v>
      </c>
      <c r="W72" s="3">
        <f>IF(W$1&gt;Membership!$M72-1,1,0)</f>
        <v>1</v>
      </c>
      <c r="X72" s="3">
        <f>IF(X$1&gt;Membership!$M72-1,1,0)</f>
        <v>1</v>
      </c>
      <c r="Y72" s="3">
        <f>IF(Y$1&gt;Membership!$M72-1,1,0)</f>
        <v>1</v>
      </c>
      <c r="Z72" s="3">
        <f>IF(Z$1&gt;Membership!$M72-1,1,0)</f>
        <v>1</v>
      </c>
      <c r="AA72" s="3">
        <f>IF(AA$1&gt;Membership!$M72-1,1,0)</f>
        <v>1</v>
      </c>
      <c r="AB72" s="3">
        <f>IF(AB$1&gt;Membership!$M72-1,1,0)</f>
        <v>1</v>
      </c>
      <c r="AC72" s="3">
        <f>IF(AC$1&gt;Membership!$M72-1,1,0)</f>
        <v>1</v>
      </c>
      <c r="AD72" s="3">
        <f>IF(AD$1&gt;Membership!$M72-1,1,0)</f>
        <v>1</v>
      </c>
      <c r="AE72" s="3">
        <f>IF(AE$1&gt;Membership!$M72-1,1,0)</f>
        <v>1</v>
      </c>
      <c r="AF72" s="3">
        <f>IF(AF$1&gt;Membership!$M72-1,1,0)</f>
        <v>1</v>
      </c>
      <c r="AG72" s="3">
        <f>IF(AG$1&gt;Membership!$M72-1,1,0)</f>
        <v>1</v>
      </c>
      <c r="AH72" s="3">
        <f>IF(AH$1&gt;Membership!$M72-1,1,0)</f>
        <v>1</v>
      </c>
      <c r="AI72" s="3">
        <f>IF(AI$1&gt;Membership!$M72-1,1,0)</f>
        <v>1</v>
      </c>
      <c r="AJ72" s="3">
        <f>IF(AJ$1&gt;Membership!$M72-1,1,0)</f>
        <v>1</v>
      </c>
      <c r="AK72" s="3">
        <f>IF(AK$1&gt;Membership!$M72-1,1,0)</f>
        <v>1</v>
      </c>
      <c r="AL72" s="3">
        <f>IF(AL$1&gt;Membership!$M72-1,1,0)</f>
        <v>1</v>
      </c>
      <c r="AM72" s="3">
        <f>IF(AM$1&gt;Membership!$M72-1,1,0)</f>
        <v>1</v>
      </c>
      <c r="AN72" s="3">
        <f>IF(AN$1&gt;Membership!$M72-1,1,0)</f>
        <v>1</v>
      </c>
      <c r="AO72" s="3">
        <f>IF(AO$1&gt;Membership!$M72-1,1,0)</f>
        <v>1</v>
      </c>
      <c r="AP72" s="3">
        <f>IF(AP$1&gt;Membership!$M72-1,1,0)</f>
        <v>1</v>
      </c>
      <c r="AQ72" s="3">
        <f>IF(AQ$1&gt;Membership!$M72-1,1,0)</f>
        <v>1</v>
      </c>
      <c r="AR72" s="3">
        <f>IF(AR$1&gt;Membership!$M72-1,1,0)</f>
        <v>1</v>
      </c>
      <c r="AS72" s="3">
        <f>IF(AS$1&gt;Membership!$M72-1,1,0)</f>
        <v>1</v>
      </c>
      <c r="AT72" s="3">
        <f>IF(AT$1&gt;Membership!$M72-1,1,0)</f>
        <v>1</v>
      </c>
      <c r="AU72" s="3">
        <f>IF(AU$1&gt;Membership!$M72-1,1,0)</f>
        <v>1</v>
      </c>
      <c r="AV72" s="3">
        <f>IF(AV$1&gt;Membership!$M72-1,1,0)</f>
        <v>1</v>
      </c>
      <c r="AW72" s="3">
        <f>IF(AW$1&gt;Membership!$M72-1,1,0)</f>
        <v>1</v>
      </c>
      <c r="AX72" s="3">
        <f>IF(AX$1&gt;Membership!$M72-1,1,0)</f>
        <v>1</v>
      </c>
      <c r="AY72" s="3">
        <f>IF(AY$1&gt;Membership!$M72-1,1,0)</f>
        <v>1</v>
      </c>
      <c r="AZ72" s="3">
        <f>IF(AZ$1&gt;Membership!$M72-1,1,0)</f>
        <v>1</v>
      </c>
      <c r="BA72" s="3">
        <f>IF(BA$1&gt;Membership!$M72-1,1,0)</f>
        <v>1</v>
      </c>
      <c r="BB72" s="3">
        <f>IF(BB$1&gt;Membership!$M72-1,1,0)</f>
        <v>1</v>
      </c>
      <c r="BC72" s="3">
        <f>IF(BC$1&gt;Membership!$M72-1,1,0)</f>
        <v>1</v>
      </c>
      <c r="BD72" s="3">
        <f>IF(BD$1&gt;Membership!$M72-1,1,0)</f>
        <v>1</v>
      </c>
      <c r="BE72" s="3">
        <f>IF(BE$1&gt;Membership!$M72-1,1,0)</f>
        <v>1</v>
      </c>
      <c r="BF72" s="3">
        <f>IF(BF$1&gt;Membership!$M72-1,1,0)</f>
        <v>1</v>
      </c>
      <c r="BG72" s="3">
        <f>IF(BG$1&gt;Membership!$M72-1,1,0)</f>
        <v>1</v>
      </c>
      <c r="BH72" s="3">
        <f>IF(BH$1&gt;Membership!$M72-1,1,0)</f>
        <v>1</v>
      </c>
      <c r="BI72" s="3">
        <f>IF(BI$1&gt;Membership!$M72-1,1,0)</f>
        <v>1</v>
      </c>
      <c r="BJ72" s="3">
        <f>IF(BJ$1&gt;Membership!$M72-1,1,0)</f>
        <v>1</v>
      </c>
      <c r="BK72" s="3">
        <f>IF(BK$1&gt;Membership!$M72-1,1,0)</f>
        <v>1</v>
      </c>
      <c r="BL72" s="3">
        <f>IF(BL$1&gt;Membership!$M72-1,1,0)</f>
        <v>1</v>
      </c>
      <c r="BM72" s="3">
        <f>IF(BM$1&gt;Membership!$M72-1,1,0)</f>
        <v>1</v>
      </c>
      <c r="BN72" s="3">
        <f>IF(BN$1&gt;Membership!$M72-1,1,0)</f>
        <v>1</v>
      </c>
      <c r="BO72" s="3">
        <f>IF(BO$1&gt;Membership!$M72-1,1,0)</f>
        <v>1</v>
      </c>
      <c r="BP72" s="3">
        <f>IF(BP$1&gt;Membership!$M72-1,1,0)</f>
        <v>1</v>
      </c>
      <c r="BQ72" s="3">
        <f>IF(BQ$1&gt;Membership!$M72-1,1,0)</f>
        <v>1</v>
      </c>
      <c r="BR72" s="3">
        <f>IF(BR$1&gt;Membership!$M72-1,1,0)</f>
        <v>1</v>
      </c>
      <c r="BS72" s="3">
        <f>IF(BS$1&gt;Membership!$M72-1,1,0)</f>
        <v>1</v>
      </c>
      <c r="BT72" s="3">
        <f>IF(BT$1&gt;Membership!$M72-1,1,0)</f>
        <v>1</v>
      </c>
      <c r="BU72" s="3">
        <f>IF(BU$1&gt;Membership!$M72-1,1,0)</f>
        <v>1</v>
      </c>
    </row>
    <row r="73" spans="1:73" x14ac:dyDescent="0.3">
      <c r="A73" t="str">
        <f>Membership!A73</f>
        <v>Haiti</v>
      </c>
      <c r="B73" s="3">
        <f>IF(B$1&gt;Membership!$M73-1,1,0)</f>
        <v>0</v>
      </c>
      <c r="C73" s="3">
        <f>IF(C$1&gt;Membership!$M73-1,1,0)</f>
        <v>0</v>
      </c>
      <c r="D73" s="3">
        <f>IF(D$1&gt;Membership!$M73-1,1,0)</f>
        <v>0</v>
      </c>
      <c r="E73" s="3">
        <f>IF(E$1&gt;Membership!$M73-1,1,0)</f>
        <v>0</v>
      </c>
      <c r="F73" s="3">
        <f>IF(F$1&gt;Membership!$M73-1,1,0)</f>
        <v>0</v>
      </c>
      <c r="G73" s="3">
        <f>IF(G$1&gt;Membership!$M73-1,1,0)</f>
        <v>1</v>
      </c>
      <c r="H73" s="3">
        <f>IF(H$1&gt;Membership!$M73-1,1,0)</f>
        <v>1</v>
      </c>
      <c r="I73" s="3">
        <f>IF(I$1&gt;Membership!$M73-1,1,0)</f>
        <v>1</v>
      </c>
      <c r="J73" s="3">
        <f>IF(J$1&gt;Membership!$M73-1,1,0)</f>
        <v>1</v>
      </c>
      <c r="K73" s="3">
        <f>IF(K$1&gt;Membership!$M73-1,1,0)</f>
        <v>1</v>
      </c>
      <c r="L73" s="3">
        <f>IF(L$1&gt;Membership!$M73-1,1,0)</f>
        <v>1</v>
      </c>
      <c r="M73" s="3">
        <f>IF(M$1&gt;Membership!$M73-1,1,0)</f>
        <v>1</v>
      </c>
      <c r="N73" s="3">
        <f>IF(N$1&gt;Membership!$M73-1,1,0)</f>
        <v>1</v>
      </c>
      <c r="O73" s="3">
        <f>IF(O$1&gt;Membership!$M73-1,1,0)</f>
        <v>1</v>
      </c>
      <c r="P73" s="3">
        <f>IF(P$1&gt;Membership!$M73-1,1,0)</f>
        <v>1</v>
      </c>
      <c r="Q73" s="3">
        <f>IF(Q$1&gt;Membership!$M73-1,1,0)</f>
        <v>1</v>
      </c>
      <c r="R73" s="3">
        <f>IF(R$1&gt;Membership!$M73-1,1,0)</f>
        <v>1</v>
      </c>
      <c r="S73" s="3">
        <f>IF(S$1&gt;Membership!$M73-1,1,0)</f>
        <v>1</v>
      </c>
      <c r="T73" s="3">
        <f>IF(T$1&gt;Membership!$M73-1,1,0)</f>
        <v>1</v>
      </c>
      <c r="U73" s="3">
        <f>IF(U$1&gt;Membership!$M73-1,1,0)</f>
        <v>1</v>
      </c>
      <c r="V73" s="3">
        <f>IF(V$1&gt;Membership!$M73-1,1,0)</f>
        <v>1</v>
      </c>
      <c r="W73" s="3">
        <f>IF(W$1&gt;Membership!$M73-1,1,0)</f>
        <v>1</v>
      </c>
      <c r="X73" s="3">
        <f>IF(X$1&gt;Membership!$M73-1,1,0)</f>
        <v>1</v>
      </c>
      <c r="Y73" s="3">
        <f>IF(Y$1&gt;Membership!$M73-1,1,0)</f>
        <v>1</v>
      </c>
      <c r="Z73" s="3">
        <f>IF(Z$1&gt;Membership!$M73-1,1,0)</f>
        <v>1</v>
      </c>
      <c r="AA73" s="3">
        <f>IF(AA$1&gt;Membership!$M73-1,1,0)</f>
        <v>1</v>
      </c>
      <c r="AB73" s="3">
        <f>IF(AB$1&gt;Membership!$M73-1,1,0)</f>
        <v>1</v>
      </c>
      <c r="AC73" s="3">
        <f>IF(AC$1&gt;Membership!$M73-1,1,0)</f>
        <v>1</v>
      </c>
      <c r="AD73" s="3">
        <f>IF(AD$1&gt;Membership!$M73-1,1,0)</f>
        <v>1</v>
      </c>
      <c r="AE73" s="3">
        <f>IF(AE$1&gt;Membership!$M73-1,1,0)</f>
        <v>1</v>
      </c>
      <c r="AF73" s="3">
        <f>IF(AF$1&gt;Membership!$M73-1,1,0)</f>
        <v>1</v>
      </c>
      <c r="AG73" s="3">
        <f>IF(AG$1&gt;Membership!$M73-1,1,0)</f>
        <v>1</v>
      </c>
      <c r="AH73" s="3">
        <f>IF(AH$1&gt;Membership!$M73-1,1,0)</f>
        <v>1</v>
      </c>
      <c r="AI73" s="3">
        <f>IF(AI$1&gt;Membership!$M73-1,1,0)</f>
        <v>1</v>
      </c>
      <c r="AJ73" s="3">
        <f>IF(AJ$1&gt;Membership!$M73-1,1,0)</f>
        <v>1</v>
      </c>
      <c r="AK73" s="3">
        <f>IF(AK$1&gt;Membership!$M73-1,1,0)</f>
        <v>1</v>
      </c>
      <c r="AL73" s="3">
        <f>IF(AL$1&gt;Membership!$M73-1,1,0)</f>
        <v>1</v>
      </c>
      <c r="AM73" s="3">
        <f>IF(AM$1&gt;Membership!$M73-1,1,0)</f>
        <v>1</v>
      </c>
      <c r="AN73" s="3">
        <f>IF(AN$1&gt;Membership!$M73-1,1,0)</f>
        <v>1</v>
      </c>
      <c r="AO73" s="3">
        <f>IF(AO$1&gt;Membership!$M73-1,1,0)</f>
        <v>1</v>
      </c>
      <c r="AP73" s="3">
        <f>IF(AP$1&gt;Membership!$M73-1,1,0)</f>
        <v>1</v>
      </c>
      <c r="AQ73" s="3">
        <f>IF(AQ$1&gt;Membership!$M73-1,1,0)</f>
        <v>1</v>
      </c>
      <c r="AR73" s="3">
        <f>IF(AR$1&gt;Membership!$M73-1,1,0)</f>
        <v>1</v>
      </c>
      <c r="AS73" s="3">
        <f>IF(AS$1&gt;Membership!$M73-1,1,0)</f>
        <v>1</v>
      </c>
      <c r="AT73" s="3">
        <f>IF(AT$1&gt;Membership!$M73-1,1,0)</f>
        <v>1</v>
      </c>
      <c r="AU73" s="3">
        <f>IF(AU$1&gt;Membership!$M73-1,1,0)</f>
        <v>1</v>
      </c>
      <c r="AV73" s="3">
        <f>IF(AV$1&gt;Membership!$M73-1,1,0)</f>
        <v>1</v>
      </c>
      <c r="AW73" s="3">
        <f>IF(AW$1&gt;Membership!$M73-1,1,0)</f>
        <v>1</v>
      </c>
      <c r="AX73" s="3">
        <f>IF(AX$1&gt;Membership!$M73-1,1,0)</f>
        <v>1</v>
      </c>
      <c r="AY73" s="3">
        <f>IF(AY$1&gt;Membership!$M73-1,1,0)</f>
        <v>1</v>
      </c>
      <c r="AZ73" s="3">
        <f>IF(AZ$1&gt;Membership!$M73-1,1,0)</f>
        <v>1</v>
      </c>
      <c r="BA73" s="3">
        <f>IF(BA$1&gt;Membership!$M73-1,1,0)</f>
        <v>1</v>
      </c>
      <c r="BB73" s="3">
        <f>IF(BB$1&gt;Membership!$M73-1,1,0)</f>
        <v>1</v>
      </c>
      <c r="BC73" s="3">
        <f>IF(BC$1&gt;Membership!$M73-1,1,0)</f>
        <v>1</v>
      </c>
      <c r="BD73" s="3">
        <f>IF(BD$1&gt;Membership!$M73-1,1,0)</f>
        <v>1</v>
      </c>
      <c r="BE73" s="3">
        <f>IF(BE$1&gt;Membership!$M73-1,1,0)</f>
        <v>1</v>
      </c>
      <c r="BF73" s="3">
        <f>IF(BF$1&gt;Membership!$M73-1,1,0)</f>
        <v>1</v>
      </c>
      <c r="BG73" s="3">
        <f>IF(BG$1&gt;Membership!$M73-1,1,0)</f>
        <v>1</v>
      </c>
      <c r="BH73" s="3">
        <f>IF(BH$1&gt;Membership!$M73-1,1,0)</f>
        <v>1</v>
      </c>
      <c r="BI73" s="3">
        <f>IF(BI$1&gt;Membership!$M73-1,1,0)</f>
        <v>1</v>
      </c>
      <c r="BJ73" s="3">
        <f>IF(BJ$1&gt;Membership!$M73-1,1,0)</f>
        <v>1</v>
      </c>
      <c r="BK73" s="3">
        <f>IF(BK$1&gt;Membership!$M73-1,1,0)</f>
        <v>1</v>
      </c>
      <c r="BL73" s="3">
        <f>IF(BL$1&gt;Membership!$M73-1,1,0)</f>
        <v>1</v>
      </c>
      <c r="BM73" s="3">
        <f>IF(BM$1&gt;Membership!$M73-1,1,0)</f>
        <v>1</v>
      </c>
      <c r="BN73" s="3">
        <f>IF(BN$1&gt;Membership!$M73-1,1,0)</f>
        <v>1</v>
      </c>
      <c r="BO73" s="3">
        <f>IF(BO$1&gt;Membership!$M73-1,1,0)</f>
        <v>1</v>
      </c>
      <c r="BP73" s="3">
        <f>IF(BP$1&gt;Membership!$M73-1,1,0)</f>
        <v>1</v>
      </c>
      <c r="BQ73" s="3">
        <f>IF(BQ$1&gt;Membership!$M73-1,1,0)</f>
        <v>1</v>
      </c>
      <c r="BR73" s="3">
        <f>IF(BR$1&gt;Membership!$M73-1,1,0)</f>
        <v>1</v>
      </c>
      <c r="BS73" s="3">
        <f>IF(BS$1&gt;Membership!$M73-1,1,0)</f>
        <v>1</v>
      </c>
      <c r="BT73" s="3">
        <f>IF(BT$1&gt;Membership!$M73-1,1,0)</f>
        <v>1</v>
      </c>
      <c r="BU73" s="3">
        <f>IF(BU$1&gt;Membership!$M73-1,1,0)</f>
        <v>1</v>
      </c>
    </row>
    <row r="74" spans="1:73" x14ac:dyDescent="0.3">
      <c r="A74" t="str">
        <f>Membership!A74</f>
        <v>Honduras</v>
      </c>
      <c r="B74" s="3">
        <f>IF(B$1&gt;Membership!$M74-1,1,0)</f>
        <v>0</v>
      </c>
      <c r="C74" s="3">
        <f>IF(C$1&gt;Membership!$M74-1,1,0)</f>
        <v>0</v>
      </c>
      <c r="D74" s="3">
        <f>IF(D$1&gt;Membership!$M74-1,1,0)</f>
        <v>0</v>
      </c>
      <c r="E74" s="3">
        <f>IF(E$1&gt;Membership!$M74-1,1,0)</f>
        <v>0</v>
      </c>
      <c r="F74" s="3">
        <f>IF(F$1&gt;Membership!$M74-1,1,0)</f>
        <v>0</v>
      </c>
      <c r="G74" s="3">
        <f>IF(G$1&gt;Membership!$M74-1,1,0)</f>
        <v>0</v>
      </c>
      <c r="H74" s="3">
        <f>IF(H$1&gt;Membership!$M74-1,1,0)</f>
        <v>0</v>
      </c>
      <c r="I74" s="3">
        <f>IF(I$1&gt;Membership!$M74-1,1,0)</f>
        <v>0</v>
      </c>
      <c r="J74" s="3">
        <f>IF(J$1&gt;Membership!$M74-1,1,0)</f>
        <v>0</v>
      </c>
      <c r="K74" s="3">
        <f>IF(K$1&gt;Membership!$M74-1,1,0)</f>
        <v>0</v>
      </c>
      <c r="L74" s="3">
        <f>IF(L$1&gt;Membership!$M74-1,1,0)</f>
        <v>0</v>
      </c>
      <c r="M74" s="3">
        <f>IF(M$1&gt;Membership!$M74-1,1,0)</f>
        <v>0</v>
      </c>
      <c r="N74" s="3">
        <f>IF(N$1&gt;Membership!$M74-1,1,0)</f>
        <v>0</v>
      </c>
      <c r="O74" s="3">
        <f>IF(O$1&gt;Membership!$M74-1,1,0)</f>
        <v>0</v>
      </c>
      <c r="P74" s="3">
        <f>IF(P$1&gt;Membership!$M74-1,1,0)</f>
        <v>0</v>
      </c>
      <c r="Q74" s="3">
        <f>IF(Q$1&gt;Membership!$M74-1,1,0)</f>
        <v>0</v>
      </c>
      <c r="R74" s="3">
        <f>IF(R$1&gt;Membership!$M74-1,1,0)</f>
        <v>0</v>
      </c>
      <c r="S74" s="3">
        <f>IF(S$1&gt;Membership!$M74-1,1,0)</f>
        <v>0</v>
      </c>
      <c r="T74" s="3">
        <f>IF(T$1&gt;Membership!$M74-1,1,0)</f>
        <v>0</v>
      </c>
      <c r="U74" s="3">
        <f>IF(U$1&gt;Membership!$M74-1,1,0)</f>
        <v>0</v>
      </c>
      <c r="V74" s="3">
        <f>IF(V$1&gt;Membership!$M74-1,1,0)</f>
        <v>0</v>
      </c>
      <c r="W74" s="3">
        <f>IF(W$1&gt;Membership!$M74-1,1,0)</f>
        <v>0</v>
      </c>
      <c r="X74" s="3">
        <f>IF(X$1&gt;Membership!$M74-1,1,0)</f>
        <v>0</v>
      </c>
      <c r="Y74" s="3">
        <f>IF(Y$1&gt;Membership!$M74-1,1,0)</f>
        <v>0</v>
      </c>
      <c r="Z74" s="3">
        <f>IF(Z$1&gt;Membership!$M74-1,1,0)</f>
        <v>0</v>
      </c>
      <c r="AA74" s="3">
        <f>IF(AA$1&gt;Membership!$M74-1,1,0)</f>
        <v>0</v>
      </c>
      <c r="AB74" s="3">
        <f>IF(AB$1&gt;Membership!$M74-1,1,0)</f>
        <v>0</v>
      </c>
      <c r="AC74" s="3">
        <f>IF(AC$1&gt;Membership!$M74-1,1,0)</f>
        <v>0</v>
      </c>
      <c r="AD74" s="3">
        <f>IF(AD$1&gt;Membership!$M74-1,1,0)</f>
        <v>0</v>
      </c>
      <c r="AE74" s="3">
        <f>IF(AE$1&gt;Membership!$M74-1,1,0)</f>
        <v>0</v>
      </c>
      <c r="AF74" s="3">
        <f>IF(AF$1&gt;Membership!$M74-1,1,0)</f>
        <v>0</v>
      </c>
      <c r="AG74" s="3">
        <f>IF(AG$1&gt;Membership!$M74-1,1,0)</f>
        <v>0</v>
      </c>
      <c r="AH74" s="3">
        <f>IF(AH$1&gt;Membership!$M74-1,1,0)</f>
        <v>0</v>
      </c>
      <c r="AI74" s="3">
        <f>IF(AI$1&gt;Membership!$M74-1,1,0)</f>
        <v>0</v>
      </c>
      <c r="AJ74" s="3">
        <f>IF(AJ$1&gt;Membership!$M74-1,1,0)</f>
        <v>0</v>
      </c>
      <c r="AK74" s="3">
        <f>IF(AK$1&gt;Membership!$M74-1,1,0)</f>
        <v>0</v>
      </c>
      <c r="AL74" s="3">
        <f>IF(AL$1&gt;Membership!$M74-1,1,0)</f>
        <v>0</v>
      </c>
      <c r="AM74" s="3">
        <f>IF(AM$1&gt;Membership!$M74-1,1,0)</f>
        <v>0</v>
      </c>
      <c r="AN74" s="3">
        <f>IF(AN$1&gt;Membership!$M74-1,1,0)</f>
        <v>0</v>
      </c>
      <c r="AO74" s="3">
        <f>IF(AO$1&gt;Membership!$M74-1,1,0)</f>
        <v>0</v>
      </c>
      <c r="AP74" s="3">
        <f>IF(AP$1&gt;Membership!$M74-1,1,0)</f>
        <v>0</v>
      </c>
      <c r="AQ74" s="3">
        <f>IF(AQ$1&gt;Membership!$M74-1,1,0)</f>
        <v>0</v>
      </c>
      <c r="AR74" s="3">
        <f>IF(AR$1&gt;Membership!$M74-1,1,0)</f>
        <v>0</v>
      </c>
      <c r="AS74" s="3">
        <f>IF(AS$1&gt;Membership!$M74-1,1,0)</f>
        <v>0</v>
      </c>
      <c r="AT74" s="3">
        <f>IF(AT$1&gt;Membership!$M74-1,1,0)</f>
        <v>0</v>
      </c>
      <c r="AU74" s="3">
        <f>IF(AU$1&gt;Membership!$M74-1,1,0)</f>
        <v>0</v>
      </c>
      <c r="AV74" s="3">
        <f>IF(AV$1&gt;Membership!$M74-1,1,0)</f>
        <v>0</v>
      </c>
      <c r="AW74" s="3">
        <f>IF(AW$1&gt;Membership!$M74-1,1,0)</f>
        <v>0</v>
      </c>
      <c r="AX74" s="3">
        <f>IF(AX$1&gt;Membership!$M74-1,1,0)</f>
        <v>0</v>
      </c>
      <c r="AY74" s="3">
        <f>IF(AY$1&gt;Membership!$M74-1,1,0)</f>
        <v>1</v>
      </c>
      <c r="AZ74" s="3">
        <f>IF(AZ$1&gt;Membership!$M74-1,1,0)</f>
        <v>1</v>
      </c>
      <c r="BA74" s="3">
        <f>IF(BA$1&gt;Membership!$M74-1,1,0)</f>
        <v>1</v>
      </c>
      <c r="BB74" s="3">
        <f>IF(BB$1&gt;Membership!$M74-1,1,0)</f>
        <v>1</v>
      </c>
      <c r="BC74" s="3">
        <f>IF(BC$1&gt;Membership!$M74-1,1,0)</f>
        <v>1</v>
      </c>
      <c r="BD74" s="3">
        <f>IF(BD$1&gt;Membership!$M74-1,1,0)</f>
        <v>1</v>
      </c>
      <c r="BE74" s="3">
        <f>IF(BE$1&gt;Membership!$M74-1,1,0)</f>
        <v>1</v>
      </c>
      <c r="BF74" s="3">
        <f>IF(BF$1&gt;Membership!$M74-1,1,0)</f>
        <v>1</v>
      </c>
      <c r="BG74" s="3">
        <f>IF(BG$1&gt;Membership!$M74-1,1,0)</f>
        <v>1</v>
      </c>
      <c r="BH74" s="3">
        <f>IF(BH$1&gt;Membership!$M74-1,1,0)</f>
        <v>1</v>
      </c>
      <c r="BI74" s="3">
        <f>IF(BI$1&gt;Membership!$M74-1,1,0)</f>
        <v>1</v>
      </c>
      <c r="BJ74" s="3">
        <f>IF(BJ$1&gt;Membership!$M74-1,1,0)</f>
        <v>1</v>
      </c>
      <c r="BK74" s="3">
        <f>IF(BK$1&gt;Membership!$M74-1,1,0)</f>
        <v>1</v>
      </c>
      <c r="BL74" s="3">
        <f>IF(BL$1&gt;Membership!$M74-1,1,0)</f>
        <v>1</v>
      </c>
      <c r="BM74" s="3">
        <f>IF(BM$1&gt;Membership!$M74-1,1,0)</f>
        <v>1</v>
      </c>
      <c r="BN74" s="3">
        <f>IF(BN$1&gt;Membership!$M74-1,1,0)</f>
        <v>1</v>
      </c>
      <c r="BO74" s="3">
        <f>IF(BO$1&gt;Membership!$M74-1,1,0)</f>
        <v>1</v>
      </c>
      <c r="BP74" s="3">
        <f>IF(BP$1&gt;Membership!$M74-1,1,0)</f>
        <v>1</v>
      </c>
      <c r="BQ74" s="3">
        <f>IF(BQ$1&gt;Membership!$M74-1,1,0)</f>
        <v>1</v>
      </c>
      <c r="BR74" s="3">
        <f>IF(BR$1&gt;Membership!$M74-1,1,0)</f>
        <v>1</v>
      </c>
      <c r="BS74" s="3">
        <f>IF(BS$1&gt;Membership!$M74-1,1,0)</f>
        <v>1</v>
      </c>
      <c r="BT74" s="3">
        <f>IF(BT$1&gt;Membership!$M74-1,1,0)</f>
        <v>1</v>
      </c>
      <c r="BU74" s="3">
        <f>IF(BU$1&gt;Membership!$M74-1,1,0)</f>
        <v>1</v>
      </c>
    </row>
    <row r="75" spans="1:73" x14ac:dyDescent="0.3">
      <c r="A75" t="str">
        <f>Membership!A75</f>
        <v>Hungary</v>
      </c>
      <c r="B75" s="3">
        <f>IF(B$1&gt;Membership!$M75-1,1,0)</f>
        <v>0</v>
      </c>
      <c r="C75" s="3">
        <f>IF(C$1&gt;Membership!$M75-1,1,0)</f>
        <v>0</v>
      </c>
      <c r="D75" s="3">
        <f>IF(D$1&gt;Membership!$M75-1,1,0)</f>
        <v>0</v>
      </c>
      <c r="E75" s="3">
        <f>IF(E$1&gt;Membership!$M75-1,1,0)</f>
        <v>0</v>
      </c>
      <c r="F75" s="3">
        <f>IF(F$1&gt;Membership!$M75-1,1,0)</f>
        <v>0</v>
      </c>
      <c r="G75" s="3">
        <f>IF(G$1&gt;Membership!$M75-1,1,0)</f>
        <v>0</v>
      </c>
      <c r="H75" s="3">
        <f>IF(H$1&gt;Membership!$M75-1,1,0)</f>
        <v>0</v>
      </c>
      <c r="I75" s="3">
        <f>IF(I$1&gt;Membership!$M75-1,1,0)</f>
        <v>0</v>
      </c>
      <c r="J75" s="3">
        <f>IF(J$1&gt;Membership!$M75-1,1,0)</f>
        <v>0</v>
      </c>
      <c r="K75" s="3">
        <f>IF(K$1&gt;Membership!$M75-1,1,0)</f>
        <v>0</v>
      </c>
      <c r="L75" s="3">
        <f>IF(L$1&gt;Membership!$M75-1,1,0)</f>
        <v>0</v>
      </c>
      <c r="M75" s="3">
        <f>IF(M$1&gt;Membership!$M75-1,1,0)</f>
        <v>0</v>
      </c>
      <c r="N75" s="3">
        <f>IF(N$1&gt;Membership!$M75-1,1,0)</f>
        <v>0</v>
      </c>
      <c r="O75" s="3">
        <f>IF(O$1&gt;Membership!$M75-1,1,0)</f>
        <v>0</v>
      </c>
      <c r="P75" s="3">
        <f>IF(P$1&gt;Membership!$M75-1,1,0)</f>
        <v>0</v>
      </c>
      <c r="Q75" s="3">
        <f>IF(Q$1&gt;Membership!$M75-1,1,0)</f>
        <v>0</v>
      </c>
      <c r="R75" s="3">
        <f>IF(R$1&gt;Membership!$M75-1,1,0)</f>
        <v>0</v>
      </c>
      <c r="S75" s="3">
        <f>IF(S$1&gt;Membership!$M75-1,1,0)</f>
        <v>0</v>
      </c>
      <c r="T75" s="3">
        <f>IF(T$1&gt;Membership!$M75-1,1,0)</f>
        <v>0</v>
      </c>
      <c r="U75" s="3">
        <f>IF(U$1&gt;Membership!$M75-1,1,0)</f>
        <v>0</v>
      </c>
      <c r="V75" s="3">
        <f>IF(V$1&gt;Membership!$M75-1,1,0)</f>
        <v>0</v>
      </c>
      <c r="W75" s="3">
        <f>IF(W$1&gt;Membership!$M75-1,1,0)</f>
        <v>0</v>
      </c>
      <c r="X75" s="3">
        <f>IF(X$1&gt;Membership!$M75-1,1,0)</f>
        <v>0</v>
      </c>
      <c r="Y75" s="3">
        <f>IF(Y$1&gt;Membership!$M75-1,1,0)</f>
        <v>0</v>
      </c>
      <c r="Z75" s="3">
        <f>IF(Z$1&gt;Membership!$M75-1,1,0)</f>
        <v>0</v>
      </c>
      <c r="AA75" s="3">
        <f>IF(AA$1&gt;Membership!$M75-1,1,0)</f>
        <v>0</v>
      </c>
      <c r="AB75" s="3">
        <f>IF(AB$1&gt;Membership!$M75-1,1,0)</f>
        <v>0</v>
      </c>
      <c r="AC75" s="3">
        <f>IF(AC$1&gt;Membership!$M75-1,1,0)</f>
        <v>0</v>
      </c>
      <c r="AD75" s="3">
        <f>IF(AD$1&gt;Membership!$M75-1,1,0)</f>
        <v>1</v>
      </c>
      <c r="AE75" s="3">
        <f>IF(AE$1&gt;Membership!$M75-1,1,0)</f>
        <v>1</v>
      </c>
      <c r="AF75" s="3">
        <f>IF(AF$1&gt;Membership!$M75-1,1,0)</f>
        <v>1</v>
      </c>
      <c r="AG75" s="3">
        <f>IF(AG$1&gt;Membership!$M75-1,1,0)</f>
        <v>1</v>
      </c>
      <c r="AH75" s="3">
        <f>IF(AH$1&gt;Membership!$M75-1,1,0)</f>
        <v>1</v>
      </c>
      <c r="AI75" s="3">
        <f>IF(AI$1&gt;Membership!$M75-1,1,0)</f>
        <v>1</v>
      </c>
      <c r="AJ75" s="3">
        <f>IF(AJ$1&gt;Membership!$M75-1,1,0)</f>
        <v>1</v>
      </c>
      <c r="AK75" s="3">
        <f>IF(AK$1&gt;Membership!$M75-1,1,0)</f>
        <v>1</v>
      </c>
      <c r="AL75" s="3">
        <f>IF(AL$1&gt;Membership!$M75-1,1,0)</f>
        <v>1</v>
      </c>
      <c r="AM75" s="3">
        <f>IF(AM$1&gt;Membership!$M75-1,1,0)</f>
        <v>1</v>
      </c>
      <c r="AN75" s="3">
        <f>IF(AN$1&gt;Membership!$M75-1,1,0)</f>
        <v>1</v>
      </c>
      <c r="AO75" s="3">
        <f>IF(AO$1&gt;Membership!$M75-1,1,0)</f>
        <v>1</v>
      </c>
      <c r="AP75" s="3">
        <f>IF(AP$1&gt;Membership!$M75-1,1,0)</f>
        <v>1</v>
      </c>
      <c r="AQ75" s="3">
        <f>IF(AQ$1&gt;Membership!$M75-1,1,0)</f>
        <v>1</v>
      </c>
      <c r="AR75" s="3">
        <f>IF(AR$1&gt;Membership!$M75-1,1,0)</f>
        <v>1</v>
      </c>
      <c r="AS75" s="3">
        <f>IF(AS$1&gt;Membership!$M75-1,1,0)</f>
        <v>1</v>
      </c>
      <c r="AT75" s="3">
        <f>IF(AT$1&gt;Membership!$M75-1,1,0)</f>
        <v>1</v>
      </c>
      <c r="AU75" s="3">
        <f>IF(AU$1&gt;Membership!$M75-1,1,0)</f>
        <v>1</v>
      </c>
      <c r="AV75" s="3">
        <f>IF(AV$1&gt;Membership!$M75-1,1,0)</f>
        <v>1</v>
      </c>
      <c r="AW75" s="3">
        <f>IF(AW$1&gt;Membership!$M75-1,1,0)</f>
        <v>1</v>
      </c>
      <c r="AX75" s="3">
        <f>IF(AX$1&gt;Membership!$M75-1,1,0)</f>
        <v>1</v>
      </c>
      <c r="AY75" s="3">
        <f>IF(AY$1&gt;Membership!$M75-1,1,0)</f>
        <v>1</v>
      </c>
      <c r="AZ75" s="3">
        <f>IF(AZ$1&gt;Membership!$M75-1,1,0)</f>
        <v>1</v>
      </c>
      <c r="BA75" s="3">
        <f>IF(BA$1&gt;Membership!$M75-1,1,0)</f>
        <v>1</v>
      </c>
      <c r="BB75" s="3">
        <f>IF(BB$1&gt;Membership!$M75-1,1,0)</f>
        <v>1</v>
      </c>
      <c r="BC75" s="3">
        <f>IF(BC$1&gt;Membership!$M75-1,1,0)</f>
        <v>1</v>
      </c>
      <c r="BD75" s="3">
        <f>IF(BD$1&gt;Membership!$M75-1,1,0)</f>
        <v>1</v>
      </c>
      <c r="BE75" s="3">
        <f>IF(BE$1&gt;Membership!$M75-1,1,0)</f>
        <v>1</v>
      </c>
      <c r="BF75" s="3">
        <f>IF(BF$1&gt;Membership!$M75-1,1,0)</f>
        <v>1</v>
      </c>
      <c r="BG75" s="3">
        <f>IF(BG$1&gt;Membership!$M75-1,1,0)</f>
        <v>1</v>
      </c>
      <c r="BH75" s="3">
        <f>IF(BH$1&gt;Membership!$M75-1,1,0)</f>
        <v>1</v>
      </c>
      <c r="BI75" s="3">
        <f>IF(BI$1&gt;Membership!$M75-1,1,0)</f>
        <v>1</v>
      </c>
      <c r="BJ75" s="3">
        <f>IF(BJ$1&gt;Membership!$M75-1,1,0)</f>
        <v>1</v>
      </c>
      <c r="BK75" s="3">
        <f>IF(BK$1&gt;Membership!$M75-1,1,0)</f>
        <v>1</v>
      </c>
      <c r="BL75" s="3">
        <f>IF(BL$1&gt;Membership!$M75-1,1,0)</f>
        <v>1</v>
      </c>
      <c r="BM75" s="3">
        <f>IF(BM$1&gt;Membership!$M75-1,1,0)</f>
        <v>1</v>
      </c>
      <c r="BN75" s="3">
        <f>IF(BN$1&gt;Membership!$M75-1,1,0)</f>
        <v>1</v>
      </c>
      <c r="BO75" s="3">
        <f>IF(BO$1&gt;Membership!$M75-1,1,0)</f>
        <v>1</v>
      </c>
      <c r="BP75" s="3">
        <f>IF(BP$1&gt;Membership!$M75-1,1,0)</f>
        <v>1</v>
      </c>
      <c r="BQ75" s="3">
        <f>IF(BQ$1&gt;Membership!$M75-1,1,0)</f>
        <v>1</v>
      </c>
      <c r="BR75" s="3">
        <f>IF(BR$1&gt;Membership!$M75-1,1,0)</f>
        <v>1</v>
      </c>
      <c r="BS75" s="3">
        <f>IF(BS$1&gt;Membership!$M75-1,1,0)</f>
        <v>1</v>
      </c>
      <c r="BT75" s="3">
        <f>IF(BT$1&gt;Membership!$M75-1,1,0)</f>
        <v>1</v>
      </c>
      <c r="BU75" s="3">
        <f>IF(BU$1&gt;Membership!$M75-1,1,0)</f>
        <v>1</v>
      </c>
    </row>
    <row r="76" spans="1:73" x14ac:dyDescent="0.3">
      <c r="A76" t="str">
        <f>Membership!A76</f>
        <v>Iceland</v>
      </c>
      <c r="B76" s="3">
        <f>IF(B$1&gt;Membership!$M76-1,1,0)</f>
        <v>0</v>
      </c>
      <c r="C76" s="3">
        <f>IF(C$1&gt;Membership!$M76-1,1,0)</f>
        <v>0</v>
      </c>
      <c r="D76" s="3">
        <f>IF(D$1&gt;Membership!$M76-1,1,0)</f>
        <v>0</v>
      </c>
      <c r="E76" s="3">
        <f>IF(E$1&gt;Membership!$M76-1,1,0)</f>
        <v>0</v>
      </c>
      <c r="F76" s="3">
        <f>IF(F$1&gt;Membership!$M76-1,1,0)</f>
        <v>0</v>
      </c>
      <c r="G76" s="3">
        <f>IF(G$1&gt;Membership!$M76-1,1,0)</f>
        <v>0</v>
      </c>
      <c r="H76" s="3">
        <f>IF(H$1&gt;Membership!$M76-1,1,0)</f>
        <v>0</v>
      </c>
      <c r="I76" s="3">
        <f>IF(I$1&gt;Membership!$M76-1,1,0)</f>
        <v>0</v>
      </c>
      <c r="J76" s="3">
        <f>IF(J$1&gt;Membership!$M76-1,1,0)</f>
        <v>0</v>
      </c>
      <c r="K76" s="3">
        <f>IF(K$1&gt;Membership!$M76-1,1,0)</f>
        <v>0</v>
      </c>
      <c r="L76" s="3">
        <f>IF(L$1&gt;Membership!$M76-1,1,0)</f>
        <v>0</v>
      </c>
      <c r="M76" s="3">
        <f>IF(M$1&gt;Membership!$M76-1,1,0)</f>
        <v>0</v>
      </c>
      <c r="N76" s="3">
        <f>IF(N$1&gt;Membership!$M76-1,1,0)</f>
        <v>0</v>
      </c>
      <c r="O76" s="3">
        <f>IF(O$1&gt;Membership!$M76-1,1,0)</f>
        <v>0</v>
      </c>
      <c r="P76" s="3">
        <f>IF(P$1&gt;Membership!$M76-1,1,0)</f>
        <v>0</v>
      </c>
      <c r="Q76" s="3">
        <f>IF(Q$1&gt;Membership!$M76-1,1,0)</f>
        <v>0</v>
      </c>
      <c r="R76" s="3">
        <f>IF(R$1&gt;Membership!$M76-1,1,0)</f>
        <v>0</v>
      </c>
      <c r="S76" s="3">
        <f>IF(S$1&gt;Membership!$M76-1,1,0)</f>
        <v>0</v>
      </c>
      <c r="T76" s="3">
        <f>IF(T$1&gt;Membership!$M76-1,1,0)</f>
        <v>0</v>
      </c>
      <c r="U76" s="3">
        <f>IF(U$1&gt;Membership!$M76-1,1,0)</f>
        <v>0</v>
      </c>
      <c r="V76" s="3">
        <f>IF(V$1&gt;Membership!$M76-1,1,0)</f>
        <v>0</v>
      </c>
      <c r="W76" s="3">
        <f>IF(W$1&gt;Membership!$M76-1,1,0)</f>
        <v>0</v>
      </c>
      <c r="X76" s="3">
        <f>IF(X$1&gt;Membership!$M76-1,1,0)</f>
        <v>0</v>
      </c>
      <c r="Y76" s="3">
        <f>IF(Y$1&gt;Membership!$M76-1,1,0)</f>
        <v>1</v>
      </c>
      <c r="Z76" s="3">
        <f>IF(Z$1&gt;Membership!$M76-1,1,0)</f>
        <v>1</v>
      </c>
      <c r="AA76" s="3">
        <f>IF(AA$1&gt;Membership!$M76-1,1,0)</f>
        <v>1</v>
      </c>
      <c r="AB76" s="3">
        <f>IF(AB$1&gt;Membership!$M76-1,1,0)</f>
        <v>1</v>
      </c>
      <c r="AC76" s="3">
        <f>IF(AC$1&gt;Membership!$M76-1,1,0)</f>
        <v>1</v>
      </c>
      <c r="AD76" s="3">
        <f>IF(AD$1&gt;Membership!$M76-1,1,0)</f>
        <v>1</v>
      </c>
      <c r="AE76" s="3">
        <f>IF(AE$1&gt;Membership!$M76-1,1,0)</f>
        <v>1</v>
      </c>
      <c r="AF76" s="3">
        <f>IF(AF$1&gt;Membership!$M76-1,1,0)</f>
        <v>1</v>
      </c>
      <c r="AG76" s="3">
        <f>IF(AG$1&gt;Membership!$M76-1,1,0)</f>
        <v>1</v>
      </c>
      <c r="AH76" s="3">
        <f>IF(AH$1&gt;Membership!$M76-1,1,0)</f>
        <v>1</v>
      </c>
      <c r="AI76" s="3">
        <f>IF(AI$1&gt;Membership!$M76-1,1,0)</f>
        <v>1</v>
      </c>
      <c r="AJ76" s="3">
        <f>IF(AJ$1&gt;Membership!$M76-1,1,0)</f>
        <v>1</v>
      </c>
      <c r="AK76" s="3">
        <f>IF(AK$1&gt;Membership!$M76-1,1,0)</f>
        <v>1</v>
      </c>
      <c r="AL76" s="3">
        <f>IF(AL$1&gt;Membership!$M76-1,1,0)</f>
        <v>1</v>
      </c>
      <c r="AM76" s="3">
        <f>IF(AM$1&gt;Membership!$M76-1,1,0)</f>
        <v>1</v>
      </c>
      <c r="AN76" s="3">
        <f>IF(AN$1&gt;Membership!$M76-1,1,0)</f>
        <v>1</v>
      </c>
      <c r="AO76" s="3">
        <f>IF(AO$1&gt;Membership!$M76-1,1,0)</f>
        <v>1</v>
      </c>
      <c r="AP76" s="3">
        <f>IF(AP$1&gt;Membership!$M76-1,1,0)</f>
        <v>1</v>
      </c>
      <c r="AQ76" s="3">
        <f>IF(AQ$1&gt;Membership!$M76-1,1,0)</f>
        <v>1</v>
      </c>
      <c r="AR76" s="3">
        <f>IF(AR$1&gt;Membership!$M76-1,1,0)</f>
        <v>1</v>
      </c>
      <c r="AS76" s="3">
        <f>IF(AS$1&gt;Membership!$M76-1,1,0)</f>
        <v>1</v>
      </c>
      <c r="AT76" s="3">
        <f>IF(AT$1&gt;Membership!$M76-1,1,0)</f>
        <v>1</v>
      </c>
      <c r="AU76" s="3">
        <f>IF(AU$1&gt;Membership!$M76-1,1,0)</f>
        <v>1</v>
      </c>
      <c r="AV76" s="3">
        <f>IF(AV$1&gt;Membership!$M76-1,1,0)</f>
        <v>1</v>
      </c>
      <c r="AW76" s="3">
        <f>IF(AW$1&gt;Membership!$M76-1,1,0)</f>
        <v>1</v>
      </c>
      <c r="AX76" s="3">
        <f>IF(AX$1&gt;Membership!$M76-1,1,0)</f>
        <v>1</v>
      </c>
      <c r="AY76" s="3">
        <f>IF(AY$1&gt;Membership!$M76-1,1,0)</f>
        <v>1</v>
      </c>
      <c r="AZ76" s="3">
        <f>IF(AZ$1&gt;Membership!$M76-1,1,0)</f>
        <v>1</v>
      </c>
      <c r="BA76" s="3">
        <f>IF(BA$1&gt;Membership!$M76-1,1,0)</f>
        <v>1</v>
      </c>
      <c r="BB76" s="3">
        <f>IF(BB$1&gt;Membership!$M76-1,1,0)</f>
        <v>1</v>
      </c>
      <c r="BC76" s="3">
        <f>IF(BC$1&gt;Membership!$M76-1,1,0)</f>
        <v>1</v>
      </c>
      <c r="BD76" s="3">
        <f>IF(BD$1&gt;Membership!$M76-1,1,0)</f>
        <v>1</v>
      </c>
      <c r="BE76" s="3">
        <f>IF(BE$1&gt;Membership!$M76-1,1,0)</f>
        <v>1</v>
      </c>
      <c r="BF76" s="3">
        <f>IF(BF$1&gt;Membership!$M76-1,1,0)</f>
        <v>1</v>
      </c>
      <c r="BG76" s="3">
        <f>IF(BG$1&gt;Membership!$M76-1,1,0)</f>
        <v>1</v>
      </c>
      <c r="BH76" s="3">
        <f>IF(BH$1&gt;Membership!$M76-1,1,0)</f>
        <v>1</v>
      </c>
      <c r="BI76" s="3">
        <f>IF(BI$1&gt;Membership!$M76-1,1,0)</f>
        <v>1</v>
      </c>
      <c r="BJ76" s="3">
        <f>IF(BJ$1&gt;Membership!$M76-1,1,0)</f>
        <v>1</v>
      </c>
      <c r="BK76" s="3">
        <f>IF(BK$1&gt;Membership!$M76-1,1,0)</f>
        <v>1</v>
      </c>
      <c r="BL76" s="3">
        <f>IF(BL$1&gt;Membership!$M76-1,1,0)</f>
        <v>1</v>
      </c>
      <c r="BM76" s="3">
        <f>IF(BM$1&gt;Membership!$M76-1,1,0)</f>
        <v>1</v>
      </c>
      <c r="BN76" s="3">
        <f>IF(BN$1&gt;Membership!$M76-1,1,0)</f>
        <v>1</v>
      </c>
      <c r="BO76" s="3">
        <f>IF(BO$1&gt;Membership!$M76-1,1,0)</f>
        <v>1</v>
      </c>
      <c r="BP76" s="3">
        <f>IF(BP$1&gt;Membership!$M76-1,1,0)</f>
        <v>1</v>
      </c>
      <c r="BQ76" s="3">
        <f>IF(BQ$1&gt;Membership!$M76-1,1,0)</f>
        <v>1</v>
      </c>
      <c r="BR76" s="3">
        <f>IF(BR$1&gt;Membership!$M76-1,1,0)</f>
        <v>1</v>
      </c>
      <c r="BS76" s="3">
        <f>IF(BS$1&gt;Membership!$M76-1,1,0)</f>
        <v>1</v>
      </c>
      <c r="BT76" s="3">
        <f>IF(BT$1&gt;Membership!$M76-1,1,0)</f>
        <v>1</v>
      </c>
      <c r="BU76" s="3">
        <f>IF(BU$1&gt;Membership!$M76-1,1,0)</f>
        <v>1</v>
      </c>
    </row>
    <row r="77" spans="1:73" x14ac:dyDescent="0.3">
      <c r="A77" t="str">
        <f>Membership!A77</f>
        <v>India</v>
      </c>
      <c r="B77" s="3">
        <f>IF(B$1&gt;Membership!$M77-1,1,0)</f>
        <v>0</v>
      </c>
      <c r="C77" s="3">
        <f>IF(C$1&gt;Membership!$M77-1,1,0)</f>
        <v>0</v>
      </c>
      <c r="D77" s="3">
        <f>IF(D$1&gt;Membership!$M77-1,1,0)</f>
        <v>0</v>
      </c>
      <c r="E77" s="3">
        <f>IF(E$1&gt;Membership!$M77-1,1,0)</f>
        <v>1</v>
      </c>
      <c r="F77" s="3">
        <f>IF(F$1&gt;Membership!$M77-1,1,0)</f>
        <v>1</v>
      </c>
      <c r="G77" s="3">
        <f>IF(G$1&gt;Membership!$M77-1,1,0)</f>
        <v>1</v>
      </c>
      <c r="H77" s="3">
        <f>IF(H$1&gt;Membership!$M77-1,1,0)</f>
        <v>1</v>
      </c>
      <c r="I77" s="3">
        <f>IF(I$1&gt;Membership!$M77-1,1,0)</f>
        <v>1</v>
      </c>
      <c r="J77" s="3">
        <f>IF(J$1&gt;Membership!$M77-1,1,0)</f>
        <v>1</v>
      </c>
      <c r="K77" s="3">
        <f>IF(K$1&gt;Membership!$M77-1,1,0)</f>
        <v>1</v>
      </c>
      <c r="L77" s="3">
        <f>IF(L$1&gt;Membership!$M77-1,1,0)</f>
        <v>1</v>
      </c>
      <c r="M77" s="3">
        <f>IF(M$1&gt;Membership!$M77-1,1,0)</f>
        <v>1</v>
      </c>
      <c r="N77" s="3">
        <f>IF(N$1&gt;Membership!$M77-1,1,0)</f>
        <v>1</v>
      </c>
      <c r="O77" s="3">
        <f>IF(O$1&gt;Membership!$M77-1,1,0)</f>
        <v>1</v>
      </c>
      <c r="P77" s="3">
        <f>IF(P$1&gt;Membership!$M77-1,1,0)</f>
        <v>1</v>
      </c>
      <c r="Q77" s="3">
        <f>IF(Q$1&gt;Membership!$M77-1,1,0)</f>
        <v>1</v>
      </c>
      <c r="R77" s="3">
        <f>IF(R$1&gt;Membership!$M77-1,1,0)</f>
        <v>1</v>
      </c>
      <c r="S77" s="3">
        <f>IF(S$1&gt;Membership!$M77-1,1,0)</f>
        <v>1</v>
      </c>
      <c r="T77" s="3">
        <f>IF(T$1&gt;Membership!$M77-1,1,0)</f>
        <v>1</v>
      </c>
      <c r="U77" s="3">
        <f>IF(U$1&gt;Membership!$M77-1,1,0)</f>
        <v>1</v>
      </c>
      <c r="V77" s="3">
        <f>IF(V$1&gt;Membership!$M77-1,1,0)</f>
        <v>1</v>
      </c>
      <c r="W77" s="3">
        <f>IF(W$1&gt;Membership!$M77-1,1,0)</f>
        <v>1</v>
      </c>
      <c r="X77" s="3">
        <f>IF(X$1&gt;Membership!$M77-1,1,0)</f>
        <v>1</v>
      </c>
      <c r="Y77" s="3">
        <f>IF(Y$1&gt;Membership!$M77-1,1,0)</f>
        <v>1</v>
      </c>
      <c r="Z77" s="3">
        <f>IF(Z$1&gt;Membership!$M77-1,1,0)</f>
        <v>1</v>
      </c>
      <c r="AA77" s="3">
        <f>IF(AA$1&gt;Membership!$M77-1,1,0)</f>
        <v>1</v>
      </c>
      <c r="AB77" s="3">
        <f>IF(AB$1&gt;Membership!$M77-1,1,0)</f>
        <v>1</v>
      </c>
      <c r="AC77" s="3">
        <f>IF(AC$1&gt;Membership!$M77-1,1,0)</f>
        <v>1</v>
      </c>
      <c r="AD77" s="3">
        <f>IF(AD$1&gt;Membership!$M77-1,1,0)</f>
        <v>1</v>
      </c>
      <c r="AE77" s="3">
        <f>IF(AE$1&gt;Membership!$M77-1,1,0)</f>
        <v>1</v>
      </c>
      <c r="AF77" s="3">
        <f>IF(AF$1&gt;Membership!$M77-1,1,0)</f>
        <v>1</v>
      </c>
      <c r="AG77" s="3">
        <f>IF(AG$1&gt;Membership!$M77-1,1,0)</f>
        <v>1</v>
      </c>
      <c r="AH77" s="3">
        <f>IF(AH$1&gt;Membership!$M77-1,1,0)</f>
        <v>1</v>
      </c>
      <c r="AI77" s="3">
        <f>IF(AI$1&gt;Membership!$M77-1,1,0)</f>
        <v>1</v>
      </c>
      <c r="AJ77" s="3">
        <f>IF(AJ$1&gt;Membership!$M77-1,1,0)</f>
        <v>1</v>
      </c>
      <c r="AK77" s="3">
        <f>IF(AK$1&gt;Membership!$M77-1,1,0)</f>
        <v>1</v>
      </c>
      <c r="AL77" s="3">
        <f>IF(AL$1&gt;Membership!$M77-1,1,0)</f>
        <v>1</v>
      </c>
      <c r="AM77" s="3">
        <f>IF(AM$1&gt;Membership!$M77-1,1,0)</f>
        <v>1</v>
      </c>
      <c r="AN77" s="3">
        <f>IF(AN$1&gt;Membership!$M77-1,1,0)</f>
        <v>1</v>
      </c>
      <c r="AO77" s="3">
        <f>IF(AO$1&gt;Membership!$M77-1,1,0)</f>
        <v>1</v>
      </c>
      <c r="AP77" s="3">
        <f>IF(AP$1&gt;Membership!$M77-1,1,0)</f>
        <v>1</v>
      </c>
      <c r="AQ77" s="3">
        <f>IF(AQ$1&gt;Membership!$M77-1,1,0)</f>
        <v>1</v>
      </c>
      <c r="AR77" s="3">
        <f>IF(AR$1&gt;Membership!$M77-1,1,0)</f>
        <v>1</v>
      </c>
      <c r="AS77" s="3">
        <f>IF(AS$1&gt;Membership!$M77-1,1,0)</f>
        <v>1</v>
      </c>
      <c r="AT77" s="3">
        <f>IF(AT$1&gt;Membership!$M77-1,1,0)</f>
        <v>1</v>
      </c>
      <c r="AU77" s="3">
        <f>IF(AU$1&gt;Membership!$M77-1,1,0)</f>
        <v>1</v>
      </c>
      <c r="AV77" s="3">
        <f>IF(AV$1&gt;Membership!$M77-1,1,0)</f>
        <v>1</v>
      </c>
      <c r="AW77" s="3">
        <f>IF(AW$1&gt;Membership!$M77-1,1,0)</f>
        <v>1</v>
      </c>
      <c r="AX77" s="3">
        <f>IF(AX$1&gt;Membership!$M77-1,1,0)</f>
        <v>1</v>
      </c>
      <c r="AY77" s="3">
        <f>IF(AY$1&gt;Membership!$M77-1,1,0)</f>
        <v>1</v>
      </c>
      <c r="AZ77" s="3">
        <f>IF(AZ$1&gt;Membership!$M77-1,1,0)</f>
        <v>1</v>
      </c>
      <c r="BA77" s="3">
        <f>IF(BA$1&gt;Membership!$M77-1,1,0)</f>
        <v>1</v>
      </c>
      <c r="BB77" s="3">
        <f>IF(BB$1&gt;Membership!$M77-1,1,0)</f>
        <v>1</v>
      </c>
      <c r="BC77" s="3">
        <f>IF(BC$1&gt;Membership!$M77-1,1,0)</f>
        <v>1</v>
      </c>
      <c r="BD77" s="3">
        <f>IF(BD$1&gt;Membership!$M77-1,1,0)</f>
        <v>1</v>
      </c>
      <c r="BE77" s="3">
        <f>IF(BE$1&gt;Membership!$M77-1,1,0)</f>
        <v>1</v>
      </c>
      <c r="BF77" s="3">
        <f>IF(BF$1&gt;Membership!$M77-1,1,0)</f>
        <v>1</v>
      </c>
      <c r="BG77" s="3">
        <f>IF(BG$1&gt;Membership!$M77-1,1,0)</f>
        <v>1</v>
      </c>
      <c r="BH77" s="3">
        <f>IF(BH$1&gt;Membership!$M77-1,1,0)</f>
        <v>1</v>
      </c>
      <c r="BI77" s="3">
        <f>IF(BI$1&gt;Membership!$M77-1,1,0)</f>
        <v>1</v>
      </c>
      <c r="BJ77" s="3">
        <f>IF(BJ$1&gt;Membership!$M77-1,1,0)</f>
        <v>1</v>
      </c>
      <c r="BK77" s="3">
        <f>IF(BK$1&gt;Membership!$M77-1,1,0)</f>
        <v>1</v>
      </c>
      <c r="BL77" s="3">
        <f>IF(BL$1&gt;Membership!$M77-1,1,0)</f>
        <v>1</v>
      </c>
      <c r="BM77" s="3">
        <f>IF(BM$1&gt;Membership!$M77-1,1,0)</f>
        <v>1</v>
      </c>
      <c r="BN77" s="3">
        <f>IF(BN$1&gt;Membership!$M77-1,1,0)</f>
        <v>1</v>
      </c>
      <c r="BO77" s="3">
        <f>IF(BO$1&gt;Membership!$M77-1,1,0)</f>
        <v>1</v>
      </c>
      <c r="BP77" s="3">
        <f>IF(BP$1&gt;Membership!$M77-1,1,0)</f>
        <v>1</v>
      </c>
      <c r="BQ77" s="3">
        <f>IF(BQ$1&gt;Membership!$M77-1,1,0)</f>
        <v>1</v>
      </c>
      <c r="BR77" s="3">
        <f>IF(BR$1&gt;Membership!$M77-1,1,0)</f>
        <v>1</v>
      </c>
      <c r="BS77" s="3">
        <f>IF(BS$1&gt;Membership!$M77-1,1,0)</f>
        <v>1</v>
      </c>
      <c r="BT77" s="3">
        <f>IF(BT$1&gt;Membership!$M77-1,1,0)</f>
        <v>1</v>
      </c>
      <c r="BU77" s="3">
        <f>IF(BU$1&gt;Membership!$M77-1,1,0)</f>
        <v>1</v>
      </c>
    </row>
    <row r="78" spans="1:73" x14ac:dyDescent="0.3">
      <c r="A78" t="str">
        <f>Membership!A78</f>
        <v>Indonesia</v>
      </c>
      <c r="B78" s="3">
        <f>IF(B$1&gt;Membership!$M78-1,1,0)</f>
        <v>0</v>
      </c>
      <c r="C78" s="3">
        <f>IF(C$1&gt;Membership!$M78-1,1,0)</f>
        <v>0</v>
      </c>
      <c r="D78" s="3">
        <f>IF(D$1&gt;Membership!$M78-1,1,0)</f>
        <v>0</v>
      </c>
      <c r="E78" s="3">
        <f>IF(E$1&gt;Membership!$M78-1,1,0)</f>
        <v>0</v>
      </c>
      <c r="F78" s="3">
        <f>IF(F$1&gt;Membership!$M78-1,1,0)</f>
        <v>0</v>
      </c>
      <c r="G78" s="3">
        <f>IF(G$1&gt;Membership!$M78-1,1,0)</f>
        <v>1</v>
      </c>
      <c r="H78" s="3">
        <f>IF(H$1&gt;Membership!$M78-1,1,0)</f>
        <v>1</v>
      </c>
      <c r="I78" s="3">
        <f>IF(I$1&gt;Membership!$M78-1,1,0)</f>
        <v>1</v>
      </c>
      <c r="J78" s="3">
        <f>IF(J$1&gt;Membership!$M78-1,1,0)</f>
        <v>1</v>
      </c>
      <c r="K78" s="3">
        <f>IF(K$1&gt;Membership!$M78-1,1,0)</f>
        <v>1</v>
      </c>
      <c r="L78" s="3">
        <f>IF(L$1&gt;Membership!$M78-1,1,0)</f>
        <v>1</v>
      </c>
      <c r="M78" s="3">
        <f>IF(M$1&gt;Membership!$M78-1,1,0)</f>
        <v>1</v>
      </c>
      <c r="N78" s="3">
        <f>IF(N$1&gt;Membership!$M78-1,1,0)</f>
        <v>1</v>
      </c>
      <c r="O78" s="3">
        <f>IF(O$1&gt;Membership!$M78-1,1,0)</f>
        <v>1</v>
      </c>
      <c r="P78" s="3">
        <f>IF(P$1&gt;Membership!$M78-1,1,0)</f>
        <v>1</v>
      </c>
      <c r="Q78" s="3">
        <f>IF(Q$1&gt;Membership!$M78-1,1,0)</f>
        <v>1</v>
      </c>
      <c r="R78" s="3">
        <f>IF(R$1&gt;Membership!$M78-1,1,0)</f>
        <v>1</v>
      </c>
      <c r="S78" s="3">
        <f>IF(S$1&gt;Membership!$M78-1,1,0)</f>
        <v>1</v>
      </c>
      <c r="T78" s="3">
        <f>IF(T$1&gt;Membership!$M78-1,1,0)</f>
        <v>1</v>
      </c>
      <c r="U78" s="3">
        <f>IF(U$1&gt;Membership!$M78-1,1,0)</f>
        <v>1</v>
      </c>
      <c r="V78" s="3">
        <f>IF(V$1&gt;Membership!$M78-1,1,0)</f>
        <v>1</v>
      </c>
      <c r="W78" s="3">
        <f>IF(W$1&gt;Membership!$M78-1,1,0)</f>
        <v>1</v>
      </c>
      <c r="X78" s="3">
        <f>IF(X$1&gt;Membership!$M78-1,1,0)</f>
        <v>1</v>
      </c>
      <c r="Y78" s="3">
        <f>IF(Y$1&gt;Membership!$M78-1,1,0)</f>
        <v>1</v>
      </c>
      <c r="Z78" s="3">
        <f>IF(Z$1&gt;Membership!$M78-1,1,0)</f>
        <v>1</v>
      </c>
      <c r="AA78" s="3">
        <f>IF(AA$1&gt;Membership!$M78-1,1,0)</f>
        <v>1</v>
      </c>
      <c r="AB78" s="3">
        <f>IF(AB$1&gt;Membership!$M78-1,1,0)</f>
        <v>1</v>
      </c>
      <c r="AC78" s="3">
        <f>IF(AC$1&gt;Membership!$M78-1,1,0)</f>
        <v>1</v>
      </c>
      <c r="AD78" s="3">
        <f>IF(AD$1&gt;Membership!$M78-1,1,0)</f>
        <v>1</v>
      </c>
      <c r="AE78" s="3">
        <f>IF(AE$1&gt;Membership!$M78-1,1,0)</f>
        <v>1</v>
      </c>
      <c r="AF78" s="3">
        <f>IF(AF$1&gt;Membership!$M78-1,1,0)</f>
        <v>1</v>
      </c>
      <c r="AG78" s="3">
        <f>IF(AG$1&gt;Membership!$M78-1,1,0)</f>
        <v>1</v>
      </c>
      <c r="AH78" s="3">
        <f>IF(AH$1&gt;Membership!$M78-1,1,0)</f>
        <v>1</v>
      </c>
      <c r="AI78" s="3">
        <f>IF(AI$1&gt;Membership!$M78-1,1,0)</f>
        <v>1</v>
      </c>
      <c r="AJ78" s="3">
        <f>IF(AJ$1&gt;Membership!$M78-1,1,0)</f>
        <v>1</v>
      </c>
      <c r="AK78" s="3">
        <f>IF(AK$1&gt;Membership!$M78-1,1,0)</f>
        <v>1</v>
      </c>
      <c r="AL78" s="3">
        <f>IF(AL$1&gt;Membership!$M78-1,1,0)</f>
        <v>1</v>
      </c>
      <c r="AM78" s="3">
        <f>IF(AM$1&gt;Membership!$M78-1,1,0)</f>
        <v>1</v>
      </c>
      <c r="AN78" s="3">
        <f>IF(AN$1&gt;Membership!$M78-1,1,0)</f>
        <v>1</v>
      </c>
      <c r="AO78" s="3">
        <f>IF(AO$1&gt;Membership!$M78-1,1,0)</f>
        <v>1</v>
      </c>
      <c r="AP78" s="3">
        <f>IF(AP$1&gt;Membership!$M78-1,1,0)</f>
        <v>1</v>
      </c>
      <c r="AQ78" s="3">
        <f>IF(AQ$1&gt;Membership!$M78-1,1,0)</f>
        <v>1</v>
      </c>
      <c r="AR78" s="3">
        <f>IF(AR$1&gt;Membership!$M78-1,1,0)</f>
        <v>1</v>
      </c>
      <c r="AS78" s="3">
        <f>IF(AS$1&gt;Membership!$M78-1,1,0)</f>
        <v>1</v>
      </c>
      <c r="AT78" s="3">
        <f>IF(AT$1&gt;Membership!$M78-1,1,0)</f>
        <v>1</v>
      </c>
      <c r="AU78" s="3">
        <f>IF(AU$1&gt;Membership!$M78-1,1,0)</f>
        <v>1</v>
      </c>
      <c r="AV78" s="3">
        <f>IF(AV$1&gt;Membership!$M78-1,1,0)</f>
        <v>1</v>
      </c>
      <c r="AW78" s="3">
        <f>IF(AW$1&gt;Membership!$M78-1,1,0)</f>
        <v>1</v>
      </c>
      <c r="AX78" s="3">
        <f>IF(AX$1&gt;Membership!$M78-1,1,0)</f>
        <v>1</v>
      </c>
      <c r="AY78" s="3">
        <f>IF(AY$1&gt;Membership!$M78-1,1,0)</f>
        <v>1</v>
      </c>
      <c r="AZ78" s="3">
        <f>IF(AZ$1&gt;Membership!$M78-1,1,0)</f>
        <v>1</v>
      </c>
      <c r="BA78" s="3">
        <f>IF(BA$1&gt;Membership!$M78-1,1,0)</f>
        <v>1</v>
      </c>
      <c r="BB78" s="3">
        <f>IF(BB$1&gt;Membership!$M78-1,1,0)</f>
        <v>1</v>
      </c>
      <c r="BC78" s="3">
        <f>IF(BC$1&gt;Membership!$M78-1,1,0)</f>
        <v>1</v>
      </c>
      <c r="BD78" s="3">
        <f>IF(BD$1&gt;Membership!$M78-1,1,0)</f>
        <v>1</v>
      </c>
      <c r="BE78" s="3">
        <f>IF(BE$1&gt;Membership!$M78-1,1,0)</f>
        <v>1</v>
      </c>
      <c r="BF78" s="3">
        <f>IF(BF$1&gt;Membership!$M78-1,1,0)</f>
        <v>1</v>
      </c>
      <c r="BG78" s="3">
        <f>IF(BG$1&gt;Membership!$M78-1,1,0)</f>
        <v>1</v>
      </c>
      <c r="BH78" s="3">
        <f>IF(BH$1&gt;Membership!$M78-1,1,0)</f>
        <v>1</v>
      </c>
      <c r="BI78" s="3">
        <f>IF(BI$1&gt;Membership!$M78-1,1,0)</f>
        <v>1</v>
      </c>
      <c r="BJ78" s="3">
        <f>IF(BJ$1&gt;Membership!$M78-1,1,0)</f>
        <v>1</v>
      </c>
      <c r="BK78" s="3">
        <f>IF(BK$1&gt;Membership!$M78-1,1,0)</f>
        <v>1</v>
      </c>
      <c r="BL78" s="3">
        <f>IF(BL$1&gt;Membership!$M78-1,1,0)</f>
        <v>1</v>
      </c>
      <c r="BM78" s="3">
        <f>IF(BM$1&gt;Membership!$M78-1,1,0)</f>
        <v>1</v>
      </c>
      <c r="BN78" s="3">
        <f>IF(BN$1&gt;Membership!$M78-1,1,0)</f>
        <v>1</v>
      </c>
      <c r="BO78" s="3">
        <f>IF(BO$1&gt;Membership!$M78-1,1,0)</f>
        <v>1</v>
      </c>
      <c r="BP78" s="3">
        <f>IF(BP$1&gt;Membership!$M78-1,1,0)</f>
        <v>1</v>
      </c>
      <c r="BQ78" s="3">
        <f>IF(BQ$1&gt;Membership!$M78-1,1,0)</f>
        <v>1</v>
      </c>
      <c r="BR78" s="3">
        <f>IF(BR$1&gt;Membership!$M78-1,1,0)</f>
        <v>1</v>
      </c>
      <c r="BS78" s="3">
        <f>IF(BS$1&gt;Membership!$M78-1,1,0)</f>
        <v>1</v>
      </c>
      <c r="BT78" s="3">
        <f>IF(BT$1&gt;Membership!$M78-1,1,0)</f>
        <v>1</v>
      </c>
      <c r="BU78" s="3">
        <f>IF(BU$1&gt;Membership!$M78-1,1,0)</f>
        <v>1</v>
      </c>
    </row>
    <row r="79" spans="1:73" x14ac:dyDescent="0.3">
      <c r="A79" t="str">
        <f>Membership!A79</f>
        <v>Iran</v>
      </c>
      <c r="B79" s="3">
        <f>IF(B$1&gt;Membership!$M79-1,1,0)</f>
        <v>0</v>
      </c>
      <c r="C79" s="3">
        <f>IF(C$1&gt;Membership!$M79-1,1,0)</f>
        <v>0</v>
      </c>
      <c r="D79" s="3">
        <f>IF(D$1&gt;Membership!$M79-1,1,0)</f>
        <v>0</v>
      </c>
      <c r="E79" s="3">
        <f>IF(E$1&gt;Membership!$M79-1,1,0)</f>
        <v>0</v>
      </c>
      <c r="F79" s="3">
        <f>IF(F$1&gt;Membership!$M79-1,1,0)</f>
        <v>0</v>
      </c>
      <c r="G79" s="3">
        <f>IF(G$1&gt;Membership!$M79-1,1,0)</f>
        <v>0</v>
      </c>
      <c r="H79" s="3">
        <f>IF(H$1&gt;Membership!$M79-1,1,0)</f>
        <v>0</v>
      </c>
      <c r="I79" s="3">
        <f>IF(I$1&gt;Membership!$M79-1,1,0)</f>
        <v>0</v>
      </c>
      <c r="J79" s="3">
        <f>IF(J$1&gt;Membership!$M79-1,1,0)</f>
        <v>0</v>
      </c>
      <c r="K79" s="3">
        <f>IF(K$1&gt;Membership!$M79-1,1,0)</f>
        <v>0</v>
      </c>
      <c r="L79" s="3">
        <f>IF(L$1&gt;Membership!$M79-1,1,0)</f>
        <v>0</v>
      </c>
      <c r="M79" s="3">
        <f>IF(M$1&gt;Membership!$M79-1,1,0)</f>
        <v>0</v>
      </c>
      <c r="N79" s="3">
        <f>IF(N$1&gt;Membership!$M79-1,1,0)</f>
        <v>0</v>
      </c>
      <c r="O79" s="3">
        <f>IF(O$1&gt;Membership!$M79-1,1,0)</f>
        <v>0</v>
      </c>
      <c r="P79" s="3">
        <f>IF(P$1&gt;Membership!$M79-1,1,0)</f>
        <v>0</v>
      </c>
      <c r="Q79" s="3">
        <f>IF(Q$1&gt;Membership!$M79-1,1,0)</f>
        <v>0</v>
      </c>
      <c r="R79" s="3">
        <f>IF(R$1&gt;Membership!$M79-1,1,0)</f>
        <v>0</v>
      </c>
      <c r="S79" s="3">
        <f>IF(S$1&gt;Membership!$M79-1,1,0)</f>
        <v>0</v>
      </c>
      <c r="T79" s="3">
        <f>IF(T$1&gt;Membership!$M79-1,1,0)</f>
        <v>0</v>
      </c>
      <c r="U79" s="3">
        <f>IF(U$1&gt;Membership!$M79-1,1,0)</f>
        <v>0</v>
      </c>
      <c r="V79" s="3">
        <f>IF(V$1&gt;Membership!$M79-1,1,0)</f>
        <v>0</v>
      </c>
      <c r="W79" s="3">
        <f>IF(W$1&gt;Membership!$M79-1,1,0)</f>
        <v>0</v>
      </c>
      <c r="X79" s="3">
        <f>IF(X$1&gt;Membership!$M79-1,1,0)</f>
        <v>0</v>
      </c>
      <c r="Y79" s="3">
        <f>IF(Y$1&gt;Membership!$M79-1,1,0)</f>
        <v>0</v>
      </c>
      <c r="Z79" s="3">
        <f>IF(Z$1&gt;Membership!$M79-1,1,0)</f>
        <v>0</v>
      </c>
      <c r="AA79" s="3">
        <f>IF(AA$1&gt;Membership!$M79-1,1,0)</f>
        <v>0</v>
      </c>
      <c r="AB79" s="3">
        <f>IF(AB$1&gt;Membership!$M79-1,1,0)</f>
        <v>0</v>
      </c>
      <c r="AC79" s="3">
        <f>IF(AC$1&gt;Membership!$M79-1,1,0)</f>
        <v>0</v>
      </c>
      <c r="AD79" s="3">
        <f>IF(AD$1&gt;Membership!$M79-1,1,0)</f>
        <v>0</v>
      </c>
      <c r="AE79" s="3">
        <f>IF(AE$1&gt;Membership!$M79-1,1,0)</f>
        <v>0</v>
      </c>
      <c r="AF79" s="3">
        <f>IF(AF$1&gt;Membership!$M79-1,1,0)</f>
        <v>0</v>
      </c>
      <c r="AG79" s="3">
        <f>IF(AG$1&gt;Membership!$M79-1,1,0)</f>
        <v>0</v>
      </c>
      <c r="AH79" s="3">
        <f>IF(AH$1&gt;Membership!$M79-1,1,0)</f>
        <v>0</v>
      </c>
      <c r="AI79" s="3">
        <f>IF(AI$1&gt;Membership!$M79-1,1,0)</f>
        <v>0</v>
      </c>
      <c r="AJ79" s="3">
        <f>IF(AJ$1&gt;Membership!$M79-1,1,0)</f>
        <v>0</v>
      </c>
      <c r="AK79" s="3">
        <f>IF(AK$1&gt;Membership!$M79-1,1,0)</f>
        <v>0</v>
      </c>
      <c r="AL79" s="3">
        <f>IF(AL$1&gt;Membership!$M79-1,1,0)</f>
        <v>0</v>
      </c>
      <c r="AM79" s="3">
        <f>IF(AM$1&gt;Membership!$M79-1,1,0)</f>
        <v>0</v>
      </c>
      <c r="AN79" s="3">
        <f>IF(AN$1&gt;Membership!$M79-1,1,0)</f>
        <v>0</v>
      </c>
      <c r="AO79" s="3">
        <f>IF(AO$1&gt;Membership!$M79-1,1,0)</f>
        <v>0</v>
      </c>
      <c r="AP79" s="3">
        <f>IF(AP$1&gt;Membership!$M79-1,1,0)</f>
        <v>0</v>
      </c>
      <c r="AQ79" s="3">
        <f>IF(AQ$1&gt;Membership!$M79-1,1,0)</f>
        <v>0</v>
      </c>
      <c r="AR79" s="3">
        <f>IF(AR$1&gt;Membership!$M79-1,1,0)</f>
        <v>0</v>
      </c>
      <c r="AS79" s="3">
        <f>IF(AS$1&gt;Membership!$M79-1,1,0)</f>
        <v>0</v>
      </c>
      <c r="AT79" s="3">
        <f>IF(AT$1&gt;Membership!$M79-1,1,0)</f>
        <v>0</v>
      </c>
      <c r="AU79" s="3">
        <f>IF(AU$1&gt;Membership!$M79-1,1,0)</f>
        <v>0</v>
      </c>
      <c r="AV79" s="3">
        <f>IF(AV$1&gt;Membership!$M79-1,1,0)</f>
        <v>0</v>
      </c>
      <c r="AW79" s="3">
        <f>IF(AW$1&gt;Membership!$M79-1,1,0)</f>
        <v>0</v>
      </c>
      <c r="AX79" s="3">
        <f>IF(AX$1&gt;Membership!$M79-1,1,0)</f>
        <v>0</v>
      </c>
      <c r="AY79" s="3">
        <f>IF(AY$1&gt;Membership!$M79-1,1,0)</f>
        <v>0</v>
      </c>
      <c r="AZ79" s="3">
        <f>IF(AZ$1&gt;Membership!$M79-1,1,0)</f>
        <v>0</v>
      </c>
      <c r="BA79" s="3">
        <f>IF(BA$1&gt;Membership!$M79-1,1,0)</f>
        <v>0</v>
      </c>
      <c r="BB79" s="3">
        <f>IF(BB$1&gt;Membership!$M79-1,1,0)</f>
        <v>0</v>
      </c>
      <c r="BC79" s="3">
        <f>IF(BC$1&gt;Membership!$M79-1,1,0)</f>
        <v>0</v>
      </c>
      <c r="BD79" s="3">
        <f>IF(BD$1&gt;Membership!$M79-1,1,0)</f>
        <v>0</v>
      </c>
      <c r="BE79" s="3">
        <f>IF(BE$1&gt;Membership!$M79-1,1,0)</f>
        <v>0</v>
      </c>
      <c r="BF79" s="3">
        <f>IF(BF$1&gt;Membership!$M79-1,1,0)</f>
        <v>0</v>
      </c>
      <c r="BG79" s="3">
        <f>IF(BG$1&gt;Membership!$M79-1,1,0)</f>
        <v>0</v>
      </c>
      <c r="BH79" s="3">
        <f>IF(BH$1&gt;Membership!$M79-1,1,0)</f>
        <v>0</v>
      </c>
      <c r="BI79" s="3">
        <f>IF(BI$1&gt;Membership!$M79-1,1,0)</f>
        <v>0</v>
      </c>
      <c r="BJ79" s="3">
        <f>IF(BJ$1&gt;Membership!$M79-1,1,0)</f>
        <v>0</v>
      </c>
      <c r="BK79" s="3">
        <f>IF(BK$1&gt;Membership!$M79-1,1,0)</f>
        <v>0</v>
      </c>
      <c r="BL79" s="3">
        <f>IF(BL$1&gt;Membership!$M79-1,1,0)</f>
        <v>0</v>
      </c>
      <c r="BM79" s="3">
        <f>IF(BM$1&gt;Membership!$M79-1,1,0)</f>
        <v>0</v>
      </c>
      <c r="BN79" s="3">
        <f>IF(BN$1&gt;Membership!$M79-1,1,0)</f>
        <v>0</v>
      </c>
      <c r="BO79" s="3">
        <f>IF(BO$1&gt;Membership!$M79-1,1,0)</f>
        <v>0</v>
      </c>
      <c r="BP79" s="3">
        <f>IF(BP$1&gt;Membership!$M79-1,1,0)</f>
        <v>0</v>
      </c>
      <c r="BQ79" s="3">
        <f>IF(BQ$1&gt;Membership!$M79-1,1,0)</f>
        <v>0</v>
      </c>
      <c r="BR79" s="3">
        <f>IF(BR$1&gt;Membership!$M79-1,1,0)</f>
        <v>0</v>
      </c>
      <c r="BS79" s="3">
        <f>IF(BS$1&gt;Membership!$M79-1,1,0)</f>
        <v>0</v>
      </c>
      <c r="BT79" s="3">
        <f>IF(BT$1&gt;Membership!$M79-1,1,0)</f>
        <v>0</v>
      </c>
      <c r="BU79" s="3">
        <f>IF(BU$1&gt;Membership!$M79-1,1,0)</f>
        <v>0</v>
      </c>
    </row>
    <row r="80" spans="1:73" x14ac:dyDescent="0.3">
      <c r="A80" t="str">
        <f>Membership!A80</f>
        <v>Iraq</v>
      </c>
      <c r="B80" s="3">
        <f>IF(B$1&gt;Membership!$M80-1,1,0)</f>
        <v>0</v>
      </c>
      <c r="C80" s="3">
        <f>IF(C$1&gt;Membership!$M80-1,1,0)</f>
        <v>0</v>
      </c>
      <c r="D80" s="3">
        <f>IF(D$1&gt;Membership!$M80-1,1,0)</f>
        <v>0</v>
      </c>
      <c r="E80" s="3">
        <f>IF(E$1&gt;Membership!$M80-1,1,0)</f>
        <v>0</v>
      </c>
      <c r="F80" s="3">
        <f>IF(F$1&gt;Membership!$M80-1,1,0)</f>
        <v>0</v>
      </c>
      <c r="G80" s="3">
        <f>IF(G$1&gt;Membership!$M80-1,1,0)</f>
        <v>0</v>
      </c>
      <c r="H80" s="3">
        <f>IF(H$1&gt;Membership!$M80-1,1,0)</f>
        <v>0</v>
      </c>
      <c r="I80" s="3">
        <f>IF(I$1&gt;Membership!$M80-1,1,0)</f>
        <v>0</v>
      </c>
      <c r="J80" s="3">
        <f>IF(J$1&gt;Membership!$M80-1,1,0)</f>
        <v>0</v>
      </c>
      <c r="K80" s="3">
        <f>IF(K$1&gt;Membership!$M80-1,1,0)</f>
        <v>0</v>
      </c>
      <c r="L80" s="3">
        <f>IF(L$1&gt;Membership!$M80-1,1,0)</f>
        <v>0</v>
      </c>
      <c r="M80" s="3">
        <f>IF(M$1&gt;Membership!$M80-1,1,0)</f>
        <v>0</v>
      </c>
      <c r="N80" s="3">
        <f>IF(N$1&gt;Membership!$M80-1,1,0)</f>
        <v>0</v>
      </c>
      <c r="O80" s="3">
        <f>IF(O$1&gt;Membership!$M80-1,1,0)</f>
        <v>0</v>
      </c>
      <c r="P80" s="3">
        <f>IF(P$1&gt;Membership!$M80-1,1,0)</f>
        <v>0</v>
      </c>
      <c r="Q80" s="3">
        <f>IF(Q$1&gt;Membership!$M80-1,1,0)</f>
        <v>0</v>
      </c>
      <c r="R80" s="3">
        <f>IF(R$1&gt;Membership!$M80-1,1,0)</f>
        <v>0</v>
      </c>
      <c r="S80" s="3">
        <f>IF(S$1&gt;Membership!$M80-1,1,0)</f>
        <v>0</v>
      </c>
      <c r="T80" s="3">
        <f>IF(T$1&gt;Membership!$M80-1,1,0)</f>
        <v>0</v>
      </c>
      <c r="U80" s="3">
        <f>IF(U$1&gt;Membership!$M80-1,1,0)</f>
        <v>0</v>
      </c>
      <c r="V80" s="3">
        <f>IF(V$1&gt;Membership!$M80-1,1,0)</f>
        <v>0</v>
      </c>
      <c r="W80" s="3">
        <f>IF(W$1&gt;Membership!$M80-1,1,0)</f>
        <v>0</v>
      </c>
      <c r="X80" s="3">
        <f>IF(X$1&gt;Membership!$M80-1,1,0)</f>
        <v>0</v>
      </c>
      <c r="Y80" s="3">
        <f>IF(Y$1&gt;Membership!$M80-1,1,0)</f>
        <v>0</v>
      </c>
      <c r="Z80" s="3">
        <f>IF(Z$1&gt;Membership!$M80-1,1,0)</f>
        <v>0</v>
      </c>
      <c r="AA80" s="3">
        <f>IF(AA$1&gt;Membership!$M80-1,1,0)</f>
        <v>0</v>
      </c>
      <c r="AB80" s="3">
        <f>IF(AB$1&gt;Membership!$M80-1,1,0)</f>
        <v>0</v>
      </c>
      <c r="AC80" s="3">
        <f>IF(AC$1&gt;Membership!$M80-1,1,0)</f>
        <v>0</v>
      </c>
      <c r="AD80" s="3">
        <f>IF(AD$1&gt;Membership!$M80-1,1,0)</f>
        <v>0</v>
      </c>
      <c r="AE80" s="3">
        <f>IF(AE$1&gt;Membership!$M80-1,1,0)</f>
        <v>0</v>
      </c>
      <c r="AF80" s="3">
        <f>IF(AF$1&gt;Membership!$M80-1,1,0)</f>
        <v>0</v>
      </c>
      <c r="AG80" s="3">
        <f>IF(AG$1&gt;Membership!$M80-1,1,0)</f>
        <v>0</v>
      </c>
      <c r="AH80" s="3">
        <f>IF(AH$1&gt;Membership!$M80-1,1,0)</f>
        <v>0</v>
      </c>
      <c r="AI80" s="3">
        <f>IF(AI$1&gt;Membership!$M80-1,1,0)</f>
        <v>0</v>
      </c>
      <c r="AJ80" s="3">
        <f>IF(AJ$1&gt;Membership!$M80-1,1,0)</f>
        <v>0</v>
      </c>
      <c r="AK80" s="3">
        <f>IF(AK$1&gt;Membership!$M80-1,1,0)</f>
        <v>0</v>
      </c>
      <c r="AL80" s="3">
        <f>IF(AL$1&gt;Membership!$M80-1,1,0)</f>
        <v>0</v>
      </c>
      <c r="AM80" s="3">
        <f>IF(AM$1&gt;Membership!$M80-1,1,0)</f>
        <v>0</v>
      </c>
      <c r="AN80" s="3">
        <f>IF(AN$1&gt;Membership!$M80-1,1,0)</f>
        <v>0</v>
      </c>
      <c r="AO80" s="3">
        <f>IF(AO$1&gt;Membership!$M80-1,1,0)</f>
        <v>0</v>
      </c>
      <c r="AP80" s="3">
        <f>IF(AP$1&gt;Membership!$M80-1,1,0)</f>
        <v>0</v>
      </c>
      <c r="AQ80" s="3">
        <f>IF(AQ$1&gt;Membership!$M80-1,1,0)</f>
        <v>0</v>
      </c>
      <c r="AR80" s="3">
        <f>IF(AR$1&gt;Membership!$M80-1,1,0)</f>
        <v>0</v>
      </c>
      <c r="AS80" s="3">
        <f>IF(AS$1&gt;Membership!$M80-1,1,0)</f>
        <v>0</v>
      </c>
      <c r="AT80" s="3">
        <f>IF(AT$1&gt;Membership!$M80-1,1,0)</f>
        <v>0</v>
      </c>
      <c r="AU80" s="3">
        <f>IF(AU$1&gt;Membership!$M80-1,1,0)</f>
        <v>0</v>
      </c>
      <c r="AV80" s="3">
        <f>IF(AV$1&gt;Membership!$M80-1,1,0)</f>
        <v>0</v>
      </c>
      <c r="AW80" s="3">
        <f>IF(AW$1&gt;Membership!$M80-1,1,0)</f>
        <v>0</v>
      </c>
      <c r="AX80" s="3">
        <f>IF(AX$1&gt;Membership!$M80-1,1,0)</f>
        <v>0</v>
      </c>
      <c r="AY80" s="3">
        <f>IF(AY$1&gt;Membership!$M80-1,1,0)</f>
        <v>0</v>
      </c>
      <c r="AZ80" s="3">
        <f>IF(AZ$1&gt;Membership!$M80-1,1,0)</f>
        <v>0</v>
      </c>
      <c r="BA80" s="3">
        <f>IF(BA$1&gt;Membership!$M80-1,1,0)</f>
        <v>0</v>
      </c>
      <c r="BB80" s="3">
        <f>IF(BB$1&gt;Membership!$M80-1,1,0)</f>
        <v>0</v>
      </c>
      <c r="BC80" s="3">
        <f>IF(BC$1&gt;Membership!$M80-1,1,0)</f>
        <v>0</v>
      </c>
      <c r="BD80" s="3">
        <f>IF(BD$1&gt;Membership!$M80-1,1,0)</f>
        <v>0</v>
      </c>
      <c r="BE80" s="3">
        <f>IF(BE$1&gt;Membership!$M80-1,1,0)</f>
        <v>0</v>
      </c>
      <c r="BF80" s="3">
        <f>IF(BF$1&gt;Membership!$M80-1,1,0)</f>
        <v>0</v>
      </c>
      <c r="BG80" s="3">
        <f>IF(BG$1&gt;Membership!$M80-1,1,0)</f>
        <v>0</v>
      </c>
      <c r="BH80" s="3">
        <f>IF(BH$1&gt;Membership!$M80-1,1,0)</f>
        <v>0</v>
      </c>
      <c r="BI80" s="3">
        <f>IF(BI$1&gt;Membership!$M80-1,1,0)</f>
        <v>0</v>
      </c>
      <c r="BJ80" s="3">
        <f>IF(BJ$1&gt;Membership!$M80-1,1,0)</f>
        <v>0</v>
      </c>
      <c r="BK80" s="3">
        <f>IF(BK$1&gt;Membership!$M80-1,1,0)</f>
        <v>0</v>
      </c>
      <c r="BL80" s="3">
        <f>IF(BL$1&gt;Membership!$M80-1,1,0)</f>
        <v>0</v>
      </c>
      <c r="BM80" s="3">
        <f>IF(BM$1&gt;Membership!$M80-1,1,0)</f>
        <v>0</v>
      </c>
      <c r="BN80" s="3">
        <f>IF(BN$1&gt;Membership!$M80-1,1,0)</f>
        <v>0</v>
      </c>
      <c r="BO80" s="3">
        <f>IF(BO$1&gt;Membership!$M80-1,1,0)</f>
        <v>0</v>
      </c>
      <c r="BP80" s="3">
        <f>IF(BP$1&gt;Membership!$M80-1,1,0)</f>
        <v>0</v>
      </c>
      <c r="BQ80" s="3">
        <f>IF(BQ$1&gt;Membership!$M80-1,1,0)</f>
        <v>0</v>
      </c>
      <c r="BR80" s="3">
        <f>IF(BR$1&gt;Membership!$M80-1,1,0)</f>
        <v>0</v>
      </c>
      <c r="BS80" s="3">
        <f>IF(BS$1&gt;Membership!$M80-1,1,0)</f>
        <v>0</v>
      </c>
      <c r="BT80" s="3">
        <f>IF(BT$1&gt;Membership!$M80-1,1,0)</f>
        <v>0</v>
      </c>
      <c r="BU80" s="3">
        <f>IF(BU$1&gt;Membership!$M80-1,1,0)</f>
        <v>0</v>
      </c>
    </row>
    <row r="81" spans="1:73" x14ac:dyDescent="0.3">
      <c r="A81" t="str">
        <f>Membership!A81</f>
        <v>Ireland</v>
      </c>
      <c r="B81" s="3">
        <f>IF(B$1&gt;Membership!$M81-1,1,0)</f>
        <v>0</v>
      </c>
      <c r="C81" s="3">
        <f>IF(C$1&gt;Membership!$M81-1,1,0)</f>
        <v>0</v>
      </c>
      <c r="D81" s="3">
        <f>IF(D$1&gt;Membership!$M81-1,1,0)</f>
        <v>0</v>
      </c>
      <c r="E81" s="3">
        <f>IF(E$1&gt;Membership!$M81-1,1,0)</f>
        <v>0</v>
      </c>
      <c r="F81" s="3">
        <f>IF(F$1&gt;Membership!$M81-1,1,0)</f>
        <v>0</v>
      </c>
      <c r="G81" s="3">
        <f>IF(G$1&gt;Membership!$M81-1,1,0)</f>
        <v>0</v>
      </c>
      <c r="H81" s="3">
        <f>IF(H$1&gt;Membership!$M81-1,1,0)</f>
        <v>0</v>
      </c>
      <c r="I81" s="3">
        <f>IF(I$1&gt;Membership!$M81-1,1,0)</f>
        <v>0</v>
      </c>
      <c r="J81" s="3">
        <f>IF(J$1&gt;Membership!$M81-1,1,0)</f>
        <v>0</v>
      </c>
      <c r="K81" s="3">
        <f>IF(K$1&gt;Membership!$M81-1,1,0)</f>
        <v>0</v>
      </c>
      <c r="L81" s="3">
        <f>IF(L$1&gt;Membership!$M81-1,1,0)</f>
        <v>0</v>
      </c>
      <c r="M81" s="3">
        <f>IF(M$1&gt;Membership!$M81-1,1,0)</f>
        <v>0</v>
      </c>
      <c r="N81" s="3">
        <f>IF(N$1&gt;Membership!$M81-1,1,0)</f>
        <v>0</v>
      </c>
      <c r="O81" s="3">
        <f>IF(O$1&gt;Membership!$M81-1,1,0)</f>
        <v>0</v>
      </c>
      <c r="P81" s="3">
        <f>IF(P$1&gt;Membership!$M81-1,1,0)</f>
        <v>0</v>
      </c>
      <c r="Q81" s="3">
        <f>IF(Q$1&gt;Membership!$M81-1,1,0)</f>
        <v>0</v>
      </c>
      <c r="R81" s="3">
        <f>IF(R$1&gt;Membership!$M81-1,1,0)</f>
        <v>0</v>
      </c>
      <c r="S81" s="3">
        <f>IF(S$1&gt;Membership!$M81-1,1,0)</f>
        <v>0</v>
      </c>
      <c r="T81" s="3">
        <f>IF(T$1&gt;Membership!$M81-1,1,0)</f>
        <v>0</v>
      </c>
      <c r="U81" s="3">
        <f>IF(U$1&gt;Membership!$M81-1,1,0)</f>
        <v>0</v>
      </c>
      <c r="V81" s="3">
        <f>IF(V$1&gt;Membership!$M81-1,1,0)</f>
        <v>0</v>
      </c>
      <c r="W81" s="3">
        <f>IF(W$1&gt;Membership!$M81-1,1,0)</f>
        <v>0</v>
      </c>
      <c r="X81" s="3">
        <f>IF(X$1&gt;Membership!$M81-1,1,0)</f>
        <v>1</v>
      </c>
      <c r="Y81" s="3">
        <f>IF(Y$1&gt;Membership!$M81-1,1,0)</f>
        <v>1</v>
      </c>
      <c r="Z81" s="3">
        <f>IF(Z$1&gt;Membership!$M81-1,1,0)</f>
        <v>1</v>
      </c>
      <c r="AA81" s="3">
        <f>IF(AA$1&gt;Membership!$M81-1,1,0)</f>
        <v>1</v>
      </c>
      <c r="AB81" s="3">
        <f>IF(AB$1&gt;Membership!$M81-1,1,0)</f>
        <v>1</v>
      </c>
      <c r="AC81" s="3">
        <f>IF(AC$1&gt;Membership!$M81-1,1,0)</f>
        <v>1</v>
      </c>
      <c r="AD81" s="3">
        <f>IF(AD$1&gt;Membership!$M81-1,1,0)</f>
        <v>1</v>
      </c>
      <c r="AE81" s="3">
        <f>IF(AE$1&gt;Membership!$M81-1,1,0)</f>
        <v>1</v>
      </c>
      <c r="AF81" s="3">
        <f>IF(AF$1&gt;Membership!$M81-1,1,0)</f>
        <v>1</v>
      </c>
      <c r="AG81" s="3">
        <f>IF(AG$1&gt;Membership!$M81-1,1,0)</f>
        <v>1</v>
      </c>
      <c r="AH81" s="3">
        <f>IF(AH$1&gt;Membership!$M81-1,1,0)</f>
        <v>1</v>
      </c>
      <c r="AI81" s="3">
        <f>IF(AI$1&gt;Membership!$M81-1,1,0)</f>
        <v>1</v>
      </c>
      <c r="AJ81" s="3">
        <f>IF(AJ$1&gt;Membership!$M81-1,1,0)</f>
        <v>1</v>
      </c>
      <c r="AK81" s="3">
        <f>IF(AK$1&gt;Membership!$M81-1,1,0)</f>
        <v>1</v>
      </c>
      <c r="AL81" s="3">
        <f>IF(AL$1&gt;Membership!$M81-1,1,0)</f>
        <v>1</v>
      </c>
      <c r="AM81" s="3">
        <f>IF(AM$1&gt;Membership!$M81-1,1,0)</f>
        <v>1</v>
      </c>
      <c r="AN81" s="3">
        <f>IF(AN$1&gt;Membership!$M81-1,1,0)</f>
        <v>1</v>
      </c>
      <c r="AO81" s="3">
        <f>IF(AO$1&gt;Membership!$M81-1,1,0)</f>
        <v>1</v>
      </c>
      <c r="AP81" s="3">
        <f>IF(AP$1&gt;Membership!$M81-1,1,0)</f>
        <v>1</v>
      </c>
      <c r="AQ81" s="3">
        <f>IF(AQ$1&gt;Membership!$M81-1,1,0)</f>
        <v>1</v>
      </c>
      <c r="AR81" s="3">
        <f>IF(AR$1&gt;Membership!$M81-1,1,0)</f>
        <v>1</v>
      </c>
      <c r="AS81" s="3">
        <f>IF(AS$1&gt;Membership!$M81-1,1,0)</f>
        <v>1</v>
      </c>
      <c r="AT81" s="3">
        <f>IF(AT$1&gt;Membership!$M81-1,1,0)</f>
        <v>1</v>
      </c>
      <c r="AU81" s="3">
        <f>IF(AU$1&gt;Membership!$M81-1,1,0)</f>
        <v>1</v>
      </c>
      <c r="AV81" s="3">
        <f>IF(AV$1&gt;Membership!$M81-1,1,0)</f>
        <v>1</v>
      </c>
      <c r="AW81" s="3">
        <f>IF(AW$1&gt;Membership!$M81-1,1,0)</f>
        <v>1</v>
      </c>
      <c r="AX81" s="3">
        <f>IF(AX$1&gt;Membership!$M81-1,1,0)</f>
        <v>1</v>
      </c>
      <c r="AY81" s="3">
        <f>IF(AY$1&gt;Membership!$M81-1,1,0)</f>
        <v>1</v>
      </c>
      <c r="AZ81" s="3">
        <f>IF(AZ$1&gt;Membership!$M81-1,1,0)</f>
        <v>1</v>
      </c>
      <c r="BA81" s="3">
        <f>IF(BA$1&gt;Membership!$M81-1,1,0)</f>
        <v>1</v>
      </c>
      <c r="BB81" s="3">
        <f>IF(BB$1&gt;Membership!$M81-1,1,0)</f>
        <v>1</v>
      </c>
      <c r="BC81" s="3">
        <f>IF(BC$1&gt;Membership!$M81-1,1,0)</f>
        <v>1</v>
      </c>
      <c r="BD81" s="3">
        <f>IF(BD$1&gt;Membership!$M81-1,1,0)</f>
        <v>1</v>
      </c>
      <c r="BE81" s="3">
        <f>IF(BE$1&gt;Membership!$M81-1,1,0)</f>
        <v>1</v>
      </c>
      <c r="BF81" s="3">
        <f>IF(BF$1&gt;Membership!$M81-1,1,0)</f>
        <v>1</v>
      </c>
      <c r="BG81" s="3">
        <f>IF(BG$1&gt;Membership!$M81-1,1,0)</f>
        <v>1</v>
      </c>
      <c r="BH81" s="3">
        <f>IF(BH$1&gt;Membership!$M81-1,1,0)</f>
        <v>1</v>
      </c>
      <c r="BI81" s="3">
        <f>IF(BI$1&gt;Membership!$M81-1,1,0)</f>
        <v>1</v>
      </c>
      <c r="BJ81" s="3">
        <f>IF(BJ$1&gt;Membership!$M81-1,1,0)</f>
        <v>1</v>
      </c>
      <c r="BK81" s="3">
        <f>IF(BK$1&gt;Membership!$M81-1,1,0)</f>
        <v>1</v>
      </c>
      <c r="BL81" s="3">
        <f>IF(BL$1&gt;Membership!$M81-1,1,0)</f>
        <v>1</v>
      </c>
      <c r="BM81" s="3">
        <f>IF(BM$1&gt;Membership!$M81-1,1,0)</f>
        <v>1</v>
      </c>
      <c r="BN81" s="3">
        <f>IF(BN$1&gt;Membership!$M81-1,1,0)</f>
        <v>1</v>
      </c>
      <c r="BO81" s="3">
        <f>IF(BO$1&gt;Membership!$M81-1,1,0)</f>
        <v>1</v>
      </c>
      <c r="BP81" s="3">
        <f>IF(BP$1&gt;Membership!$M81-1,1,0)</f>
        <v>1</v>
      </c>
      <c r="BQ81" s="3">
        <f>IF(BQ$1&gt;Membership!$M81-1,1,0)</f>
        <v>1</v>
      </c>
      <c r="BR81" s="3">
        <f>IF(BR$1&gt;Membership!$M81-1,1,0)</f>
        <v>1</v>
      </c>
      <c r="BS81" s="3">
        <f>IF(BS$1&gt;Membership!$M81-1,1,0)</f>
        <v>1</v>
      </c>
      <c r="BT81" s="3">
        <f>IF(BT$1&gt;Membership!$M81-1,1,0)</f>
        <v>1</v>
      </c>
      <c r="BU81" s="3">
        <f>IF(BU$1&gt;Membership!$M81-1,1,0)</f>
        <v>1</v>
      </c>
    </row>
    <row r="82" spans="1:73" x14ac:dyDescent="0.3">
      <c r="A82" t="str">
        <f>Membership!A82</f>
        <v>Israel</v>
      </c>
      <c r="B82" s="3">
        <f>IF(B$1&gt;Membership!$M82-1,1,0)</f>
        <v>0</v>
      </c>
      <c r="C82" s="3">
        <f>IF(C$1&gt;Membership!$M82-1,1,0)</f>
        <v>0</v>
      </c>
      <c r="D82" s="3">
        <f>IF(D$1&gt;Membership!$M82-1,1,0)</f>
        <v>0</v>
      </c>
      <c r="E82" s="3">
        <f>IF(E$1&gt;Membership!$M82-1,1,0)</f>
        <v>0</v>
      </c>
      <c r="F82" s="3">
        <f>IF(F$1&gt;Membership!$M82-1,1,0)</f>
        <v>0</v>
      </c>
      <c r="G82" s="3">
        <f>IF(G$1&gt;Membership!$M82-1,1,0)</f>
        <v>0</v>
      </c>
      <c r="H82" s="3">
        <f>IF(H$1&gt;Membership!$M82-1,1,0)</f>
        <v>0</v>
      </c>
      <c r="I82" s="3">
        <f>IF(I$1&gt;Membership!$M82-1,1,0)</f>
        <v>0</v>
      </c>
      <c r="J82" s="3">
        <f>IF(J$1&gt;Membership!$M82-1,1,0)</f>
        <v>0</v>
      </c>
      <c r="K82" s="3">
        <f>IF(K$1&gt;Membership!$M82-1,1,0)</f>
        <v>0</v>
      </c>
      <c r="L82" s="3">
        <f>IF(L$1&gt;Membership!$M82-1,1,0)</f>
        <v>0</v>
      </c>
      <c r="M82" s="3">
        <f>IF(M$1&gt;Membership!$M82-1,1,0)</f>
        <v>0</v>
      </c>
      <c r="N82" s="3">
        <f>IF(N$1&gt;Membership!$M82-1,1,0)</f>
        <v>0</v>
      </c>
      <c r="O82" s="3">
        <f>IF(O$1&gt;Membership!$M82-1,1,0)</f>
        <v>0</v>
      </c>
      <c r="P82" s="3">
        <f>IF(P$1&gt;Membership!$M82-1,1,0)</f>
        <v>0</v>
      </c>
      <c r="Q82" s="3">
        <f>IF(Q$1&gt;Membership!$M82-1,1,0)</f>
        <v>0</v>
      </c>
      <c r="R82" s="3">
        <f>IF(R$1&gt;Membership!$M82-1,1,0)</f>
        <v>0</v>
      </c>
      <c r="S82" s="3">
        <f>IF(S$1&gt;Membership!$M82-1,1,0)</f>
        <v>1</v>
      </c>
      <c r="T82" s="3">
        <f>IF(T$1&gt;Membership!$M82-1,1,0)</f>
        <v>1</v>
      </c>
      <c r="U82" s="3">
        <f>IF(U$1&gt;Membership!$M82-1,1,0)</f>
        <v>1</v>
      </c>
      <c r="V82" s="3">
        <f>IF(V$1&gt;Membership!$M82-1,1,0)</f>
        <v>1</v>
      </c>
      <c r="W82" s="3">
        <f>IF(W$1&gt;Membership!$M82-1,1,0)</f>
        <v>1</v>
      </c>
      <c r="X82" s="3">
        <f>IF(X$1&gt;Membership!$M82-1,1,0)</f>
        <v>1</v>
      </c>
      <c r="Y82" s="3">
        <f>IF(Y$1&gt;Membership!$M82-1,1,0)</f>
        <v>1</v>
      </c>
      <c r="Z82" s="3">
        <f>IF(Z$1&gt;Membership!$M82-1,1,0)</f>
        <v>1</v>
      </c>
      <c r="AA82" s="3">
        <f>IF(AA$1&gt;Membership!$M82-1,1,0)</f>
        <v>1</v>
      </c>
      <c r="AB82" s="3">
        <f>IF(AB$1&gt;Membership!$M82-1,1,0)</f>
        <v>1</v>
      </c>
      <c r="AC82" s="3">
        <f>IF(AC$1&gt;Membership!$M82-1,1,0)</f>
        <v>1</v>
      </c>
      <c r="AD82" s="3">
        <f>IF(AD$1&gt;Membership!$M82-1,1,0)</f>
        <v>1</v>
      </c>
      <c r="AE82" s="3">
        <f>IF(AE$1&gt;Membership!$M82-1,1,0)</f>
        <v>1</v>
      </c>
      <c r="AF82" s="3">
        <f>IF(AF$1&gt;Membership!$M82-1,1,0)</f>
        <v>1</v>
      </c>
      <c r="AG82" s="3">
        <f>IF(AG$1&gt;Membership!$M82-1,1,0)</f>
        <v>1</v>
      </c>
      <c r="AH82" s="3">
        <f>IF(AH$1&gt;Membership!$M82-1,1,0)</f>
        <v>1</v>
      </c>
      <c r="AI82" s="3">
        <f>IF(AI$1&gt;Membership!$M82-1,1,0)</f>
        <v>1</v>
      </c>
      <c r="AJ82" s="3">
        <f>IF(AJ$1&gt;Membership!$M82-1,1,0)</f>
        <v>1</v>
      </c>
      <c r="AK82" s="3">
        <f>IF(AK$1&gt;Membership!$M82-1,1,0)</f>
        <v>1</v>
      </c>
      <c r="AL82" s="3">
        <f>IF(AL$1&gt;Membership!$M82-1,1,0)</f>
        <v>1</v>
      </c>
      <c r="AM82" s="3">
        <f>IF(AM$1&gt;Membership!$M82-1,1,0)</f>
        <v>1</v>
      </c>
      <c r="AN82" s="3">
        <f>IF(AN$1&gt;Membership!$M82-1,1,0)</f>
        <v>1</v>
      </c>
      <c r="AO82" s="3">
        <f>IF(AO$1&gt;Membership!$M82-1,1,0)</f>
        <v>1</v>
      </c>
      <c r="AP82" s="3">
        <f>IF(AP$1&gt;Membership!$M82-1,1,0)</f>
        <v>1</v>
      </c>
      <c r="AQ82" s="3">
        <f>IF(AQ$1&gt;Membership!$M82-1,1,0)</f>
        <v>1</v>
      </c>
      <c r="AR82" s="3">
        <f>IF(AR$1&gt;Membership!$M82-1,1,0)</f>
        <v>1</v>
      </c>
      <c r="AS82" s="3">
        <f>IF(AS$1&gt;Membership!$M82-1,1,0)</f>
        <v>1</v>
      </c>
      <c r="AT82" s="3">
        <f>IF(AT$1&gt;Membership!$M82-1,1,0)</f>
        <v>1</v>
      </c>
      <c r="AU82" s="3">
        <f>IF(AU$1&gt;Membership!$M82-1,1,0)</f>
        <v>1</v>
      </c>
      <c r="AV82" s="3">
        <f>IF(AV$1&gt;Membership!$M82-1,1,0)</f>
        <v>1</v>
      </c>
      <c r="AW82" s="3">
        <f>IF(AW$1&gt;Membership!$M82-1,1,0)</f>
        <v>1</v>
      </c>
      <c r="AX82" s="3">
        <f>IF(AX$1&gt;Membership!$M82-1,1,0)</f>
        <v>1</v>
      </c>
      <c r="AY82" s="3">
        <f>IF(AY$1&gt;Membership!$M82-1,1,0)</f>
        <v>1</v>
      </c>
      <c r="AZ82" s="3">
        <f>IF(AZ$1&gt;Membership!$M82-1,1,0)</f>
        <v>1</v>
      </c>
      <c r="BA82" s="3">
        <f>IF(BA$1&gt;Membership!$M82-1,1,0)</f>
        <v>1</v>
      </c>
      <c r="BB82" s="3">
        <f>IF(BB$1&gt;Membership!$M82-1,1,0)</f>
        <v>1</v>
      </c>
      <c r="BC82" s="3">
        <f>IF(BC$1&gt;Membership!$M82-1,1,0)</f>
        <v>1</v>
      </c>
      <c r="BD82" s="3">
        <f>IF(BD$1&gt;Membership!$M82-1,1,0)</f>
        <v>1</v>
      </c>
      <c r="BE82" s="3">
        <f>IF(BE$1&gt;Membership!$M82-1,1,0)</f>
        <v>1</v>
      </c>
      <c r="BF82" s="3">
        <f>IF(BF$1&gt;Membership!$M82-1,1,0)</f>
        <v>1</v>
      </c>
      <c r="BG82" s="3">
        <f>IF(BG$1&gt;Membership!$M82-1,1,0)</f>
        <v>1</v>
      </c>
      <c r="BH82" s="3">
        <f>IF(BH$1&gt;Membership!$M82-1,1,0)</f>
        <v>1</v>
      </c>
      <c r="BI82" s="3">
        <f>IF(BI$1&gt;Membership!$M82-1,1,0)</f>
        <v>1</v>
      </c>
      <c r="BJ82" s="3">
        <f>IF(BJ$1&gt;Membership!$M82-1,1,0)</f>
        <v>1</v>
      </c>
      <c r="BK82" s="3">
        <f>IF(BK$1&gt;Membership!$M82-1,1,0)</f>
        <v>1</v>
      </c>
      <c r="BL82" s="3">
        <f>IF(BL$1&gt;Membership!$M82-1,1,0)</f>
        <v>1</v>
      </c>
      <c r="BM82" s="3">
        <f>IF(BM$1&gt;Membership!$M82-1,1,0)</f>
        <v>1</v>
      </c>
      <c r="BN82" s="3">
        <f>IF(BN$1&gt;Membership!$M82-1,1,0)</f>
        <v>1</v>
      </c>
      <c r="BO82" s="3">
        <f>IF(BO$1&gt;Membership!$M82-1,1,0)</f>
        <v>1</v>
      </c>
      <c r="BP82" s="3">
        <f>IF(BP$1&gt;Membership!$M82-1,1,0)</f>
        <v>1</v>
      </c>
      <c r="BQ82" s="3">
        <f>IF(BQ$1&gt;Membership!$M82-1,1,0)</f>
        <v>1</v>
      </c>
      <c r="BR82" s="3">
        <f>IF(BR$1&gt;Membership!$M82-1,1,0)</f>
        <v>1</v>
      </c>
      <c r="BS82" s="3">
        <f>IF(BS$1&gt;Membership!$M82-1,1,0)</f>
        <v>1</v>
      </c>
      <c r="BT82" s="3">
        <f>IF(BT$1&gt;Membership!$M82-1,1,0)</f>
        <v>1</v>
      </c>
      <c r="BU82" s="3">
        <f>IF(BU$1&gt;Membership!$M82-1,1,0)</f>
        <v>1</v>
      </c>
    </row>
    <row r="83" spans="1:73" x14ac:dyDescent="0.3">
      <c r="A83" t="str">
        <f>Membership!A83</f>
        <v>Italy</v>
      </c>
      <c r="B83" s="3">
        <f>IF(B$1&gt;Membership!$M83-1,1,0)</f>
        <v>0</v>
      </c>
      <c r="C83" s="3">
        <f>IF(C$1&gt;Membership!$M83-1,1,0)</f>
        <v>0</v>
      </c>
      <c r="D83" s="3">
        <f>IF(D$1&gt;Membership!$M83-1,1,0)</f>
        <v>0</v>
      </c>
      <c r="E83" s="3">
        <f>IF(E$1&gt;Membership!$M83-1,1,0)</f>
        <v>0</v>
      </c>
      <c r="F83" s="3">
        <f>IF(F$1&gt;Membership!$M83-1,1,0)</f>
        <v>0</v>
      </c>
      <c r="G83" s="3">
        <f>IF(G$1&gt;Membership!$M83-1,1,0)</f>
        <v>1</v>
      </c>
      <c r="H83" s="3">
        <f>IF(H$1&gt;Membership!$M83-1,1,0)</f>
        <v>1</v>
      </c>
      <c r="I83" s="3">
        <f>IF(I$1&gt;Membership!$M83-1,1,0)</f>
        <v>1</v>
      </c>
      <c r="J83" s="3">
        <f>IF(J$1&gt;Membership!$M83-1,1,0)</f>
        <v>1</v>
      </c>
      <c r="K83" s="3">
        <f>IF(K$1&gt;Membership!$M83-1,1,0)</f>
        <v>1</v>
      </c>
      <c r="L83" s="3">
        <f>IF(L$1&gt;Membership!$M83-1,1,0)</f>
        <v>1</v>
      </c>
      <c r="M83" s="3">
        <f>IF(M$1&gt;Membership!$M83-1,1,0)</f>
        <v>1</v>
      </c>
      <c r="N83" s="3">
        <f>IF(N$1&gt;Membership!$M83-1,1,0)</f>
        <v>1</v>
      </c>
      <c r="O83" s="3">
        <f>IF(O$1&gt;Membership!$M83-1,1,0)</f>
        <v>1</v>
      </c>
      <c r="P83" s="3">
        <f>IF(P$1&gt;Membership!$M83-1,1,0)</f>
        <v>1</v>
      </c>
      <c r="Q83" s="3">
        <f>IF(Q$1&gt;Membership!$M83-1,1,0)</f>
        <v>1</v>
      </c>
      <c r="R83" s="3">
        <f>IF(R$1&gt;Membership!$M83-1,1,0)</f>
        <v>1</v>
      </c>
      <c r="S83" s="3">
        <f>IF(S$1&gt;Membership!$M83-1,1,0)</f>
        <v>1</v>
      </c>
      <c r="T83" s="3">
        <f>IF(T$1&gt;Membership!$M83-1,1,0)</f>
        <v>1</v>
      </c>
      <c r="U83" s="3">
        <f>IF(U$1&gt;Membership!$M83-1,1,0)</f>
        <v>1</v>
      </c>
      <c r="V83" s="3">
        <f>IF(V$1&gt;Membership!$M83-1,1,0)</f>
        <v>1</v>
      </c>
      <c r="W83" s="3">
        <f>IF(W$1&gt;Membership!$M83-1,1,0)</f>
        <v>1</v>
      </c>
      <c r="X83" s="3">
        <f>IF(X$1&gt;Membership!$M83-1,1,0)</f>
        <v>1</v>
      </c>
      <c r="Y83" s="3">
        <f>IF(Y$1&gt;Membership!$M83-1,1,0)</f>
        <v>1</v>
      </c>
      <c r="Z83" s="3">
        <f>IF(Z$1&gt;Membership!$M83-1,1,0)</f>
        <v>1</v>
      </c>
      <c r="AA83" s="3">
        <f>IF(AA$1&gt;Membership!$M83-1,1,0)</f>
        <v>1</v>
      </c>
      <c r="AB83" s="3">
        <f>IF(AB$1&gt;Membership!$M83-1,1,0)</f>
        <v>1</v>
      </c>
      <c r="AC83" s="3">
        <f>IF(AC$1&gt;Membership!$M83-1,1,0)</f>
        <v>1</v>
      </c>
      <c r="AD83" s="3">
        <f>IF(AD$1&gt;Membership!$M83-1,1,0)</f>
        <v>1</v>
      </c>
      <c r="AE83" s="3">
        <f>IF(AE$1&gt;Membership!$M83-1,1,0)</f>
        <v>1</v>
      </c>
      <c r="AF83" s="3">
        <f>IF(AF$1&gt;Membership!$M83-1,1,0)</f>
        <v>1</v>
      </c>
      <c r="AG83" s="3">
        <f>IF(AG$1&gt;Membership!$M83-1,1,0)</f>
        <v>1</v>
      </c>
      <c r="AH83" s="3">
        <f>IF(AH$1&gt;Membership!$M83-1,1,0)</f>
        <v>1</v>
      </c>
      <c r="AI83" s="3">
        <f>IF(AI$1&gt;Membership!$M83-1,1,0)</f>
        <v>1</v>
      </c>
      <c r="AJ83" s="3">
        <f>IF(AJ$1&gt;Membership!$M83-1,1,0)</f>
        <v>1</v>
      </c>
      <c r="AK83" s="3">
        <f>IF(AK$1&gt;Membership!$M83-1,1,0)</f>
        <v>1</v>
      </c>
      <c r="AL83" s="3">
        <f>IF(AL$1&gt;Membership!$M83-1,1,0)</f>
        <v>1</v>
      </c>
      <c r="AM83" s="3">
        <f>IF(AM$1&gt;Membership!$M83-1,1,0)</f>
        <v>1</v>
      </c>
      <c r="AN83" s="3">
        <f>IF(AN$1&gt;Membership!$M83-1,1,0)</f>
        <v>1</v>
      </c>
      <c r="AO83" s="3">
        <f>IF(AO$1&gt;Membership!$M83-1,1,0)</f>
        <v>1</v>
      </c>
      <c r="AP83" s="3">
        <f>IF(AP$1&gt;Membership!$M83-1,1,0)</f>
        <v>1</v>
      </c>
      <c r="AQ83" s="3">
        <f>IF(AQ$1&gt;Membership!$M83-1,1,0)</f>
        <v>1</v>
      </c>
      <c r="AR83" s="3">
        <f>IF(AR$1&gt;Membership!$M83-1,1,0)</f>
        <v>1</v>
      </c>
      <c r="AS83" s="3">
        <f>IF(AS$1&gt;Membership!$M83-1,1,0)</f>
        <v>1</v>
      </c>
      <c r="AT83" s="3">
        <f>IF(AT$1&gt;Membership!$M83-1,1,0)</f>
        <v>1</v>
      </c>
      <c r="AU83" s="3">
        <f>IF(AU$1&gt;Membership!$M83-1,1,0)</f>
        <v>1</v>
      </c>
      <c r="AV83" s="3">
        <f>IF(AV$1&gt;Membership!$M83-1,1,0)</f>
        <v>1</v>
      </c>
      <c r="AW83" s="3">
        <f>IF(AW$1&gt;Membership!$M83-1,1,0)</f>
        <v>1</v>
      </c>
      <c r="AX83" s="3">
        <f>IF(AX$1&gt;Membership!$M83-1,1,0)</f>
        <v>1</v>
      </c>
      <c r="AY83" s="3">
        <f>IF(AY$1&gt;Membership!$M83-1,1,0)</f>
        <v>1</v>
      </c>
      <c r="AZ83" s="3">
        <f>IF(AZ$1&gt;Membership!$M83-1,1,0)</f>
        <v>1</v>
      </c>
      <c r="BA83" s="3">
        <f>IF(BA$1&gt;Membership!$M83-1,1,0)</f>
        <v>1</v>
      </c>
      <c r="BB83" s="3">
        <f>IF(BB$1&gt;Membership!$M83-1,1,0)</f>
        <v>1</v>
      </c>
      <c r="BC83" s="3">
        <f>IF(BC$1&gt;Membership!$M83-1,1,0)</f>
        <v>1</v>
      </c>
      <c r="BD83" s="3">
        <f>IF(BD$1&gt;Membership!$M83-1,1,0)</f>
        <v>1</v>
      </c>
      <c r="BE83" s="3">
        <f>IF(BE$1&gt;Membership!$M83-1,1,0)</f>
        <v>1</v>
      </c>
      <c r="BF83" s="3">
        <f>IF(BF$1&gt;Membership!$M83-1,1,0)</f>
        <v>1</v>
      </c>
      <c r="BG83" s="3">
        <f>IF(BG$1&gt;Membership!$M83-1,1,0)</f>
        <v>1</v>
      </c>
      <c r="BH83" s="3">
        <f>IF(BH$1&gt;Membership!$M83-1,1,0)</f>
        <v>1</v>
      </c>
      <c r="BI83" s="3">
        <f>IF(BI$1&gt;Membership!$M83-1,1,0)</f>
        <v>1</v>
      </c>
      <c r="BJ83" s="3">
        <f>IF(BJ$1&gt;Membership!$M83-1,1,0)</f>
        <v>1</v>
      </c>
      <c r="BK83" s="3">
        <f>IF(BK$1&gt;Membership!$M83-1,1,0)</f>
        <v>1</v>
      </c>
      <c r="BL83" s="3">
        <f>IF(BL$1&gt;Membership!$M83-1,1,0)</f>
        <v>1</v>
      </c>
      <c r="BM83" s="3">
        <f>IF(BM$1&gt;Membership!$M83-1,1,0)</f>
        <v>1</v>
      </c>
      <c r="BN83" s="3">
        <f>IF(BN$1&gt;Membership!$M83-1,1,0)</f>
        <v>1</v>
      </c>
      <c r="BO83" s="3">
        <f>IF(BO$1&gt;Membership!$M83-1,1,0)</f>
        <v>1</v>
      </c>
      <c r="BP83" s="3">
        <f>IF(BP$1&gt;Membership!$M83-1,1,0)</f>
        <v>1</v>
      </c>
      <c r="BQ83" s="3">
        <f>IF(BQ$1&gt;Membership!$M83-1,1,0)</f>
        <v>1</v>
      </c>
      <c r="BR83" s="3">
        <f>IF(BR$1&gt;Membership!$M83-1,1,0)</f>
        <v>1</v>
      </c>
      <c r="BS83" s="3">
        <f>IF(BS$1&gt;Membership!$M83-1,1,0)</f>
        <v>1</v>
      </c>
      <c r="BT83" s="3">
        <f>IF(BT$1&gt;Membership!$M83-1,1,0)</f>
        <v>1</v>
      </c>
      <c r="BU83" s="3">
        <f>IF(BU$1&gt;Membership!$M83-1,1,0)</f>
        <v>1</v>
      </c>
    </row>
    <row r="84" spans="1:73" x14ac:dyDescent="0.3">
      <c r="A84" t="str">
        <f>Membership!A84</f>
        <v>Jamaica</v>
      </c>
      <c r="B84" s="3">
        <f>IF(B$1&gt;Membership!$M84-1,1,0)</f>
        <v>0</v>
      </c>
      <c r="C84" s="3">
        <f>IF(C$1&gt;Membership!$M84-1,1,0)</f>
        <v>0</v>
      </c>
      <c r="D84" s="3">
        <f>IF(D$1&gt;Membership!$M84-1,1,0)</f>
        <v>0</v>
      </c>
      <c r="E84" s="3">
        <f>IF(E$1&gt;Membership!$M84-1,1,0)</f>
        <v>0</v>
      </c>
      <c r="F84" s="3">
        <f>IF(F$1&gt;Membership!$M84-1,1,0)</f>
        <v>0</v>
      </c>
      <c r="G84" s="3">
        <f>IF(G$1&gt;Membership!$M84-1,1,0)</f>
        <v>0</v>
      </c>
      <c r="H84" s="3">
        <f>IF(H$1&gt;Membership!$M84-1,1,0)</f>
        <v>0</v>
      </c>
      <c r="I84" s="3">
        <f>IF(I$1&gt;Membership!$M84-1,1,0)</f>
        <v>0</v>
      </c>
      <c r="J84" s="3">
        <f>IF(J$1&gt;Membership!$M84-1,1,0)</f>
        <v>0</v>
      </c>
      <c r="K84" s="3">
        <f>IF(K$1&gt;Membership!$M84-1,1,0)</f>
        <v>0</v>
      </c>
      <c r="L84" s="3">
        <f>IF(L$1&gt;Membership!$M84-1,1,0)</f>
        <v>0</v>
      </c>
      <c r="M84" s="3">
        <f>IF(M$1&gt;Membership!$M84-1,1,0)</f>
        <v>0</v>
      </c>
      <c r="N84" s="3">
        <f>IF(N$1&gt;Membership!$M84-1,1,0)</f>
        <v>0</v>
      </c>
      <c r="O84" s="3">
        <f>IF(O$1&gt;Membership!$M84-1,1,0)</f>
        <v>0</v>
      </c>
      <c r="P84" s="3">
        <f>IF(P$1&gt;Membership!$M84-1,1,0)</f>
        <v>0</v>
      </c>
      <c r="Q84" s="3">
        <f>IF(Q$1&gt;Membership!$M84-1,1,0)</f>
        <v>0</v>
      </c>
      <c r="R84" s="3">
        <f>IF(R$1&gt;Membership!$M84-1,1,0)</f>
        <v>0</v>
      </c>
      <c r="S84" s="3">
        <f>IF(S$1&gt;Membership!$M84-1,1,0)</f>
        <v>0</v>
      </c>
      <c r="T84" s="3">
        <f>IF(T$1&gt;Membership!$M84-1,1,0)</f>
        <v>1</v>
      </c>
      <c r="U84" s="3">
        <f>IF(U$1&gt;Membership!$M84-1,1,0)</f>
        <v>1</v>
      </c>
      <c r="V84" s="3">
        <f>IF(V$1&gt;Membership!$M84-1,1,0)</f>
        <v>1</v>
      </c>
      <c r="W84" s="3">
        <f>IF(W$1&gt;Membership!$M84-1,1,0)</f>
        <v>1</v>
      </c>
      <c r="X84" s="3">
        <f>IF(X$1&gt;Membership!$M84-1,1,0)</f>
        <v>1</v>
      </c>
      <c r="Y84" s="3">
        <f>IF(Y$1&gt;Membership!$M84-1,1,0)</f>
        <v>1</v>
      </c>
      <c r="Z84" s="3">
        <f>IF(Z$1&gt;Membership!$M84-1,1,0)</f>
        <v>1</v>
      </c>
      <c r="AA84" s="3">
        <f>IF(AA$1&gt;Membership!$M84-1,1,0)</f>
        <v>1</v>
      </c>
      <c r="AB84" s="3">
        <f>IF(AB$1&gt;Membership!$M84-1,1,0)</f>
        <v>1</v>
      </c>
      <c r="AC84" s="3">
        <f>IF(AC$1&gt;Membership!$M84-1,1,0)</f>
        <v>1</v>
      </c>
      <c r="AD84" s="3">
        <f>IF(AD$1&gt;Membership!$M84-1,1,0)</f>
        <v>1</v>
      </c>
      <c r="AE84" s="3">
        <f>IF(AE$1&gt;Membership!$M84-1,1,0)</f>
        <v>1</v>
      </c>
      <c r="AF84" s="3">
        <f>IF(AF$1&gt;Membership!$M84-1,1,0)</f>
        <v>1</v>
      </c>
      <c r="AG84" s="3">
        <f>IF(AG$1&gt;Membership!$M84-1,1,0)</f>
        <v>1</v>
      </c>
      <c r="AH84" s="3">
        <f>IF(AH$1&gt;Membership!$M84-1,1,0)</f>
        <v>1</v>
      </c>
      <c r="AI84" s="3">
        <f>IF(AI$1&gt;Membership!$M84-1,1,0)</f>
        <v>1</v>
      </c>
      <c r="AJ84" s="3">
        <f>IF(AJ$1&gt;Membership!$M84-1,1,0)</f>
        <v>1</v>
      </c>
      <c r="AK84" s="3">
        <f>IF(AK$1&gt;Membership!$M84-1,1,0)</f>
        <v>1</v>
      </c>
      <c r="AL84" s="3">
        <f>IF(AL$1&gt;Membership!$M84-1,1,0)</f>
        <v>1</v>
      </c>
      <c r="AM84" s="3">
        <f>IF(AM$1&gt;Membership!$M84-1,1,0)</f>
        <v>1</v>
      </c>
      <c r="AN84" s="3">
        <f>IF(AN$1&gt;Membership!$M84-1,1,0)</f>
        <v>1</v>
      </c>
      <c r="AO84" s="3">
        <f>IF(AO$1&gt;Membership!$M84-1,1,0)</f>
        <v>1</v>
      </c>
      <c r="AP84" s="3">
        <f>IF(AP$1&gt;Membership!$M84-1,1,0)</f>
        <v>1</v>
      </c>
      <c r="AQ84" s="3">
        <f>IF(AQ$1&gt;Membership!$M84-1,1,0)</f>
        <v>1</v>
      </c>
      <c r="AR84" s="3">
        <f>IF(AR$1&gt;Membership!$M84-1,1,0)</f>
        <v>1</v>
      </c>
      <c r="AS84" s="3">
        <f>IF(AS$1&gt;Membership!$M84-1,1,0)</f>
        <v>1</v>
      </c>
      <c r="AT84" s="3">
        <f>IF(AT$1&gt;Membership!$M84-1,1,0)</f>
        <v>1</v>
      </c>
      <c r="AU84" s="3">
        <f>IF(AU$1&gt;Membership!$M84-1,1,0)</f>
        <v>1</v>
      </c>
      <c r="AV84" s="3">
        <f>IF(AV$1&gt;Membership!$M84-1,1,0)</f>
        <v>1</v>
      </c>
      <c r="AW84" s="3">
        <f>IF(AW$1&gt;Membership!$M84-1,1,0)</f>
        <v>1</v>
      </c>
      <c r="AX84" s="3">
        <f>IF(AX$1&gt;Membership!$M84-1,1,0)</f>
        <v>1</v>
      </c>
      <c r="AY84" s="3">
        <f>IF(AY$1&gt;Membership!$M84-1,1,0)</f>
        <v>1</v>
      </c>
      <c r="AZ84" s="3">
        <f>IF(AZ$1&gt;Membership!$M84-1,1,0)</f>
        <v>1</v>
      </c>
      <c r="BA84" s="3">
        <f>IF(BA$1&gt;Membership!$M84-1,1,0)</f>
        <v>1</v>
      </c>
      <c r="BB84" s="3">
        <f>IF(BB$1&gt;Membership!$M84-1,1,0)</f>
        <v>1</v>
      </c>
      <c r="BC84" s="3">
        <f>IF(BC$1&gt;Membership!$M84-1,1,0)</f>
        <v>1</v>
      </c>
      <c r="BD84" s="3">
        <f>IF(BD$1&gt;Membership!$M84-1,1,0)</f>
        <v>1</v>
      </c>
      <c r="BE84" s="3">
        <f>IF(BE$1&gt;Membership!$M84-1,1,0)</f>
        <v>1</v>
      </c>
      <c r="BF84" s="3">
        <f>IF(BF$1&gt;Membership!$M84-1,1,0)</f>
        <v>1</v>
      </c>
      <c r="BG84" s="3">
        <f>IF(BG$1&gt;Membership!$M84-1,1,0)</f>
        <v>1</v>
      </c>
      <c r="BH84" s="3">
        <f>IF(BH$1&gt;Membership!$M84-1,1,0)</f>
        <v>1</v>
      </c>
      <c r="BI84" s="3">
        <f>IF(BI$1&gt;Membership!$M84-1,1,0)</f>
        <v>1</v>
      </c>
      <c r="BJ84" s="3">
        <f>IF(BJ$1&gt;Membership!$M84-1,1,0)</f>
        <v>1</v>
      </c>
      <c r="BK84" s="3">
        <f>IF(BK$1&gt;Membership!$M84-1,1,0)</f>
        <v>1</v>
      </c>
      <c r="BL84" s="3">
        <f>IF(BL$1&gt;Membership!$M84-1,1,0)</f>
        <v>1</v>
      </c>
      <c r="BM84" s="3">
        <f>IF(BM$1&gt;Membership!$M84-1,1,0)</f>
        <v>1</v>
      </c>
      <c r="BN84" s="3">
        <f>IF(BN$1&gt;Membership!$M84-1,1,0)</f>
        <v>1</v>
      </c>
      <c r="BO84" s="3">
        <f>IF(BO$1&gt;Membership!$M84-1,1,0)</f>
        <v>1</v>
      </c>
      <c r="BP84" s="3">
        <f>IF(BP$1&gt;Membership!$M84-1,1,0)</f>
        <v>1</v>
      </c>
      <c r="BQ84" s="3">
        <f>IF(BQ$1&gt;Membership!$M84-1,1,0)</f>
        <v>1</v>
      </c>
      <c r="BR84" s="3">
        <f>IF(BR$1&gt;Membership!$M84-1,1,0)</f>
        <v>1</v>
      </c>
      <c r="BS84" s="3">
        <f>IF(BS$1&gt;Membership!$M84-1,1,0)</f>
        <v>1</v>
      </c>
      <c r="BT84" s="3">
        <f>IF(BT$1&gt;Membership!$M84-1,1,0)</f>
        <v>1</v>
      </c>
      <c r="BU84" s="3">
        <f>IF(BU$1&gt;Membership!$M84-1,1,0)</f>
        <v>1</v>
      </c>
    </row>
    <row r="85" spans="1:73" x14ac:dyDescent="0.3">
      <c r="A85" t="str">
        <f>Membership!A85</f>
        <v>Japan</v>
      </c>
      <c r="B85" s="3">
        <f>IF(B$1&gt;Membership!$M85-1,1,0)</f>
        <v>0</v>
      </c>
      <c r="C85" s="3">
        <f>IF(C$1&gt;Membership!$M85-1,1,0)</f>
        <v>0</v>
      </c>
      <c r="D85" s="3">
        <f>IF(D$1&gt;Membership!$M85-1,1,0)</f>
        <v>0</v>
      </c>
      <c r="E85" s="3">
        <f>IF(E$1&gt;Membership!$M85-1,1,0)</f>
        <v>0</v>
      </c>
      <c r="F85" s="3">
        <f>IF(F$1&gt;Membership!$M85-1,1,0)</f>
        <v>0</v>
      </c>
      <c r="G85" s="3">
        <f>IF(G$1&gt;Membership!$M85-1,1,0)</f>
        <v>0</v>
      </c>
      <c r="H85" s="3">
        <f>IF(H$1&gt;Membership!$M85-1,1,0)</f>
        <v>0</v>
      </c>
      <c r="I85" s="3">
        <f>IF(I$1&gt;Membership!$M85-1,1,0)</f>
        <v>0</v>
      </c>
      <c r="J85" s="3">
        <f>IF(J$1&gt;Membership!$M85-1,1,0)</f>
        <v>0</v>
      </c>
      <c r="K85" s="3">
        <f>IF(K$1&gt;Membership!$M85-1,1,0)</f>
        <v>0</v>
      </c>
      <c r="L85" s="3">
        <f>IF(L$1&gt;Membership!$M85-1,1,0)</f>
        <v>1</v>
      </c>
      <c r="M85" s="3">
        <f>IF(M$1&gt;Membership!$M85-1,1,0)</f>
        <v>1</v>
      </c>
      <c r="N85" s="3">
        <f>IF(N$1&gt;Membership!$M85-1,1,0)</f>
        <v>1</v>
      </c>
      <c r="O85" s="3">
        <f>IF(O$1&gt;Membership!$M85-1,1,0)</f>
        <v>1</v>
      </c>
      <c r="P85" s="3">
        <f>IF(P$1&gt;Membership!$M85-1,1,0)</f>
        <v>1</v>
      </c>
      <c r="Q85" s="3">
        <f>IF(Q$1&gt;Membership!$M85-1,1,0)</f>
        <v>1</v>
      </c>
      <c r="R85" s="3">
        <f>IF(R$1&gt;Membership!$M85-1,1,0)</f>
        <v>1</v>
      </c>
      <c r="S85" s="3">
        <f>IF(S$1&gt;Membership!$M85-1,1,0)</f>
        <v>1</v>
      </c>
      <c r="T85" s="3">
        <f>IF(T$1&gt;Membership!$M85-1,1,0)</f>
        <v>1</v>
      </c>
      <c r="U85" s="3">
        <f>IF(U$1&gt;Membership!$M85-1,1,0)</f>
        <v>1</v>
      </c>
      <c r="V85" s="3">
        <f>IF(V$1&gt;Membership!$M85-1,1,0)</f>
        <v>1</v>
      </c>
      <c r="W85" s="3">
        <f>IF(W$1&gt;Membership!$M85-1,1,0)</f>
        <v>1</v>
      </c>
      <c r="X85" s="3">
        <f>IF(X$1&gt;Membership!$M85-1,1,0)</f>
        <v>1</v>
      </c>
      <c r="Y85" s="3">
        <f>IF(Y$1&gt;Membership!$M85-1,1,0)</f>
        <v>1</v>
      </c>
      <c r="Z85" s="3">
        <f>IF(Z$1&gt;Membership!$M85-1,1,0)</f>
        <v>1</v>
      </c>
      <c r="AA85" s="3">
        <f>IF(AA$1&gt;Membership!$M85-1,1,0)</f>
        <v>1</v>
      </c>
      <c r="AB85" s="3">
        <f>IF(AB$1&gt;Membership!$M85-1,1,0)</f>
        <v>1</v>
      </c>
      <c r="AC85" s="3">
        <f>IF(AC$1&gt;Membership!$M85-1,1,0)</f>
        <v>1</v>
      </c>
      <c r="AD85" s="3">
        <f>IF(AD$1&gt;Membership!$M85-1,1,0)</f>
        <v>1</v>
      </c>
      <c r="AE85" s="3">
        <f>IF(AE$1&gt;Membership!$M85-1,1,0)</f>
        <v>1</v>
      </c>
      <c r="AF85" s="3">
        <f>IF(AF$1&gt;Membership!$M85-1,1,0)</f>
        <v>1</v>
      </c>
      <c r="AG85" s="3">
        <f>IF(AG$1&gt;Membership!$M85-1,1,0)</f>
        <v>1</v>
      </c>
      <c r="AH85" s="3">
        <f>IF(AH$1&gt;Membership!$M85-1,1,0)</f>
        <v>1</v>
      </c>
      <c r="AI85" s="3">
        <f>IF(AI$1&gt;Membership!$M85-1,1,0)</f>
        <v>1</v>
      </c>
      <c r="AJ85" s="3">
        <f>IF(AJ$1&gt;Membership!$M85-1,1,0)</f>
        <v>1</v>
      </c>
      <c r="AK85" s="3">
        <f>IF(AK$1&gt;Membership!$M85-1,1,0)</f>
        <v>1</v>
      </c>
      <c r="AL85" s="3">
        <f>IF(AL$1&gt;Membership!$M85-1,1,0)</f>
        <v>1</v>
      </c>
      <c r="AM85" s="3">
        <f>IF(AM$1&gt;Membership!$M85-1,1,0)</f>
        <v>1</v>
      </c>
      <c r="AN85" s="3">
        <f>IF(AN$1&gt;Membership!$M85-1,1,0)</f>
        <v>1</v>
      </c>
      <c r="AO85" s="3">
        <f>IF(AO$1&gt;Membership!$M85-1,1,0)</f>
        <v>1</v>
      </c>
      <c r="AP85" s="3">
        <f>IF(AP$1&gt;Membership!$M85-1,1,0)</f>
        <v>1</v>
      </c>
      <c r="AQ85" s="3">
        <f>IF(AQ$1&gt;Membership!$M85-1,1,0)</f>
        <v>1</v>
      </c>
      <c r="AR85" s="3">
        <f>IF(AR$1&gt;Membership!$M85-1,1,0)</f>
        <v>1</v>
      </c>
      <c r="AS85" s="3">
        <f>IF(AS$1&gt;Membership!$M85-1,1,0)</f>
        <v>1</v>
      </c>
      <c r="AT85" s="3">
        <f>IF(AT$1&gt;Membership!$M85-1,1,0)</f>
        <v>1</v>
      </c>
      <c r="AU85" s="3">
        <f>IF(AU$1&gt;Membership!$M85-1,1,0)</f>
        <v>1</v>
      </c>
      <c r="AV85" s="3">
        <f>IF(AV$1&gt;Membership!$M85-1,1,0)</f>
        <v>1</v>
      </c>
      <c r="AW85" s="3">
        <f>IF(AW$1&gt;Membership!$M85-1,1,0)</f>
        <v>1</v>
      </c>
      <c r="AX85" s="3">
        <f>IF(AX$1&gt;Membership!$M85-1,1,0)</f>
        <v>1</v>
      </c>
      <c r="AY85" s="3">
        <f>IF(AY$1&gt;Membership!$M85-1,1,0)</f>
        <v>1</v>
      </c>
      <c r="AZ85" s="3">
        <f>IF(AZ$1&gt;Membership!$M85-1,1,0)</f>
        <v>1</v>
      </c>
      <c r="BA85" s="3">
        <f>IF(BA$1&gt;Membership!$M85-1,1,0)</f>
        <v>1</v>
      </c>
      <c r="BB85" s="3">
        <f>IF(BB$1&gt;Membership!$M85-1,1,0)</f>
        <v>1</v>
      </c>
      <c r="BC85" s="3">
        <f>IF(BC$1&gt;Membership!$M85-1,1,0)</f>
        <v>1</v>
      </c>
      <c r="BD85" s="3">
        <f>IF(BD$1&gt;Membership!$M85-1,1,0)</f>
        <v>1</v>
      </c>
      <c r="BE85" s="3">
        <f>IF(BE$1&gt;Membership!$M85-1,1,0)</f>
        <v>1</v>
      </c>
      <c r="BF85" s="3">
        <f>IF(BF$1&gt;Membership!$M85-1,1,0)</f>
        <v>1</v>
      </c>
      <c r="BG85" s="3">
        <f>IF(BG$1&gt;Membership!$M85-1,1,0)</f>
        <v>1</v>
      </c>
      <c r="BH85" s="3">
        <f>IF(BH$1&gt;Membership!$M85-1,1,0)</f>
        <v>1</v>
      </c>
      <c r="BI85" s="3">
        <f>IF(BI$1&gt;Membership!$M85-1,1,0)</f>
        <v>1</v>
      </c>
      <c r="BJ85" s="3">
        <f>IF(BJ$1&gt;Membership!$M85-1,1,0)</f>
        <v>1</v>
      </c>
      <c r="BK85" s="3">
        <f>IF(BK$1&gt;Membership!$M85-1,1,0)</f>
        <v>1</v>
      </c>
      <c r="BL85" s="3">
        <f>IF(BL$1&gt;Membership!$M85-1,1,0)</f>
        <v>1</v>
      </c>
      <c r="BM85" s="3">
        <f>IF(BM$1&gt;Membership!$M85-1,1,0)</f>
        <v>1</v>
      </c>
      <c r="BN85" s="3">
        <f>IF(BN$1&gt;Membership!$M85-1,1,0)</f>
        <v>1</v>
      </c>
      <c r="BO85" s="3">
        <f>IF(BO$1&gt;Membership!$M85-1,1,0)</f>
        <v>1</v>
      </c>
      <c r="BP85" s="3">
        <f>IF(BP$1&gt;Membership!$M85-1,1,0)</f>
        <v>1</v>
      </c>
      <c r="BQ85" s="3">
        <f>IF(BQ$1&gt;Membership!$M85-1,1,0)</f>
        <v>1</v>
      </c>
      <c r="BR85" s="3">
        <f>IF(BR$1&gt;Membership!$M85-1,1,0)</f>
        <v>1</v>
      </c>
      <c r="BS85" s="3">
        <f>IF(BS$1&gt;Membership!$M85-1,1,0)</f>
        <v>1</v>
      </c>
      <c r="BT85" s="3">
        <f>IF(BT$1&gt;Membership!$M85-1,1,0)</f>
        <v>1</v>
      </c>
      <c r="BU85" s="3">
        <f>IF(BU$1&gt;Membership!$M85-1,1,0)</f>
        <v>1</v>
      </c>
    </row>
    <row r="86" spans="1:73" x14ac:dyDescent="0.3">
      <c r="A86" t="str">
        <f>Membership!A86</f>
        <v>Jordan</v>
      </c>
      <c r="B86" s="3">
        <f>IF(B$1&gt;Membership!$M86-1,1,0)</f>
        <v>0</v>
      </c>
      <c r="C86" s="3">
        <f>IF(C$1&gt;Membership!$M86-1,1,0)</f>
        <v>0</v>
      </c>
      <c r="D86" s="3">
        <f>IF(D$1&gt;Membership!$M86-1,1,0)</f>
        <v>0</v>
      </c>
      <c r="E86" s="3">
        <f>IF(E$1&gt;Membership!$M86-1,1,0)</f>
        <v>0</v>
      </c>
      <c r="F86" s="3">
        <f>IF(F$1&gt;Membership!$M86-1,1,0)</f>
        <v>0</v>
      </c>
      <c r="G86" s="3">
        <f>IF(G$1&gt;Membership!$M86-1,1,0)</f>
        <v>0</v>
      </c>
      <c r="H86" s="3">
        <f>IF(H$1&gt;Membership!$M86-1,1,0)</f>
        <v>0</v>
      </c>
      <c r="I86" s="3">
        <f>IF(I$1&gt;Membership!$M86-1,1,0)</f>
        <v>0</v>
      </c>
      <c r="J86" s="3">
        <f>IF(J$1&gt;Membership!$M86-1,1,0)</f>
        <v>0</v>
      </c>
      <c r="K86" s="3">
        <f>IF(K$1&gt;Membership!$M86-1,1,0)</f>
        <v>0</v>
      </c>
      <c r="L86" s="3">
        <f>IF(L$1&gt;Membership!$M86-1,1,0)</f>
        <v>0</v>
      </c>
      <c r="M86" s="3">
        <f>IF(M$1&gt;Membership!$M86-1,1,0)</f>
        <v>0</v>
      </c>
      <c r="N86" s="3">
        <f>IF(N$1&gt;Membership!$M86-1,1,0)</f>
        <v>0</v>
      </c>
      <c r="O86" s="3">
        <f>IF(O$1&gt;Membership!$M86-1,1,0)</f>
        <v>0</v>
      </c>
      <c r="P86" s="3">
        <f>IF(P$1&gt;Membership!$M86-1,1,0)</f>
        <v>0</v>
      </c>
      <c r="Q86" s="3">
        <f>IF(Q$1&gt;Membership!$M86-1,1,0)</f>
        <v>0</v>
      </c>
      <c r="R86" s="3">
        <f>IF(R$1&gt;Membership!$M86-1,1,0)</f>
        <v>0</v>
      </c>
      <c r="S86" s="3">
        <f>IF(S$1&gt;Membership!$M86-1,1,0)</f>
        <v>0</v>
      </c>
      <c r="T86" s="3">
        <f>IF(T$1&gt;Membership!$M86-1,1,0)</f>
        <v>0</v>
      </c>
      <c r="U86" s="3">
        <f>IF(U$1&gt;Membership!$M86-1,1,0)</f>
        <v>0</v>
      </c>
      <c r="V86" s="3">
        <f>IF(V$1&gt;Membership!$M86-1,1,0)</f>
        <v>0</v>
      </c>
      <c r="W86" s="3">
        <f>IF(W$1&gt;Membership!$M86-1,1,0)</f>
        <v>0</v>
      </c>
      <c r="X86" s="3">
        <f>IF(X$1&gt;Membership!$M86-1,1,0)</f>
        <v>0</v>
      </c>
      <c r="Y86" s="3">
        <f>IF(Y$1&gt;Membership!$M86-1,1,0)</f>
        <v>0</v>
      </c>
      <c r="Z86" s="3">
        <f>IF(Z$1&gt;Membership!$M86-1,1,0)</f>
        <v>0</v>
      </c>
      <c r="AA86" s="3">
        <f>IF(AA$1&gt;Membership!$M86-1,1,0)</f>
        <v>0</v>
      </c>
      <c r="AB86" s="3">
        <f>IF(AB$1&gt;Membership!$M86-1,1,0)</f>
        <v>0</v>
      </c>
      <c r="AC86" s="3">
        <f>IF(AC$1&gt;Membership!$M86-1,1,0)</f>
        <v>0</v>
      </c>
      <c r="AD86" s="3">
        <f>IF(AD$1&gt;Membership!$M86-1,1,0)</f>
        <v>0</v>
      </c>
      <c r="AE86" s="3">
        <f>IF(AE$1&gt;Membership!$M86-1,1,0)</f>
        <v>0</v>
      </c>
      <c r="AF86" s="3">
        <f>IF(AF$1&gt;Membership!$M86-1,1,0)</f>
        <v>0</v>
      </c>
      <c r="AG86" s="3">
        <f>IF(AG$1&gt;Membership!$M86-1,1,0)</f>
        <v>0</v>
      </c>
      <c r="AH86" s="3">
        <f>IF(AH$1&gt;Membership!$M86-1,1,0)</f>
        <v>0</v>
      </c>
      <c r="AI86" s="3">
        <f>IF(AI$1&gt;Membership!$M86-1,1,0)</f>
        <v>0</v>
      </c>
      <c r="AJ86" s="3">
        <f>IF(AJ$1&gt;Membership!$M86-1,1,0)</f>
        <v>0</v>
      </c>
      <c r="AK86" s="3">
        <f>IF(AK$1&gt;Membership!$M86-1,1,0)</f>
        <v>0</v>
      </c>
      <c r="AL86" s="3">
        <f>IF(AL$1&gt;Membership!$M86-1,1,0)</f>
        <v>0</v>
      </c>
      <c r="AM86" s="3">
        <f>IF(AM$1&gt;Membership!$M86-1,1,0)</f>
        <v>0</v>
      </c>
      <c r="AN86" s="3">
        <f>IF(AN$1&gt;Membership!$M86-1,1,0)</f>
        <v>0</v>
      </c>
      <c r="AO86" s="3">
        <f>IF(AO$1&gt;Membership!$M86-1,1,0)</f>
        <v>0</v>
      </c>
      <c r="AP86" s="3">
        <f>IF(AP$1&gt;Membership!$M86-1,1,0)</f>
        <v>0</v>
      </c>
      <c r="AQ86" s="3">
        <f>IF(AQ$1&gt;Membership!$M86-1,1,0)</f>
        <v>0</v>
      </c>
      <c r="AR86" s="3">
        <f>IF(AR$1&gt;Membership!$M86-1,1,0)</f>
        <v>0</v>
      </c>
      <c r="AS86" s="3">
        <f>IF(AS$1&gt;Membership!$M86-1,1,0)</f>
        <v>0</v>
      </c>
      <c r="AT86" s="3">
        <f>IF(AT$1&gt;Membership!$M86-1,1,0)</f>
        <v>0</v>
      </c>
      <c r="AU86" s="3">
        <f>IF(AU$1&gt;Membership!$M86-1,1,0)</f>
        <v>0</v>
      </c>
      <c r="AV86" s="3">
        <f>IF(AV$1&gt;Membership!$M86-1,1,0)</f>
        <v>0</v>
      </c>
      <c r="AW86" s="3">
        <f>IF(AW$1&gt;Membership!$M86-1,1,0)</f>
        <v>0</v>
      </c>
      <c r="AX86" s="3">
        <f>IF(AX$1&gt;Membership!$M86-1,1,0)</f>
        <v>0</v>
      </c>
      <c r="AY86" s="3">
        <f>IF(AY$1&gt;Membership!$M86-1,1,0)</f>
        <v>0</v>
      </c>
      <c r="AZ86" s="3">
        <f>IF(AZ$1&gt;Membership!$M86-1,1,0)</f>
        <v>0</v>
      </c>
      <c r="BA86" s="3">
        <f>IF(BA$1&gt;Membership!$M86-1,1,0)</f>
        <v>0</v>
      </c>
      <c r="BB86" s="3">
        <f>IF(BB$1&gt;Membership!$M86-1,1,0)</f>
        <v>0</v>
      </c>
      <c r="BC86" s="3">
        <f>IF(BC$1&gt;Membership!$M86-1,1,0)</f>
        <v>0</v>
      </c>
      <c r="BD86" s="3">
        <f>IF(BD$1&gt;Membership!$M86-1,1,0)</f>
        <v>0</v>
      </c>
      <c r="BE86" s="3">
        <f>IF(BE$1&gt;Membership!$M86-1,1,0)</f>
        <v>0</v>
      </c>
      <c r="BF86" s="3">
        <f>IF(BF$1&gt;Membership!$M86-1,1,0)</f>
        <v>0</v>
      </c>
      <c r="BG86" s="3">
        <f>IF(BG$1&gt;Membership!$M86-1,1,0)</f>
        <v>0</v>
      </c>
      <c r="BH86" s="3">
        <f>IF(BH$1&gt;Membership!$M86-1,1,0)</f>
        <v>0</v>
      </c>
      <c r="BI86" s="3">
        <f>IF(BI$1&gt;Membership!$M86-1,1,0)</f>
        <v>0</v>
      </c>
      <c r="BJ86" s="3">
        <f>IF(BJ$1&gt;Membership!$M86-1,1,0)</f>
        <v>0</v>
      </c>
      <c r="BK86" s="3">
        <f>IF(BK$1&gt;Membership!$M86-1,1,0)</f>
        <v>0</v>
      </c>
      <c r="BL86" s="3">
        <f>IF(BL$1&gt;Membership!$M86-1,1,0)</f>
        <v>0</v>
      </c>
      <c r="BM86" s="3">
        <f>IF(BM$1&gt;Membership!$M86-1,1,0)</f>
        <v>0</v>
      </c>
      <c r="BN86" s="3">
        <f>IF(BN$1&gt;Membership!$M86-1,1,0)</f>
        <v>0</v>
      </c>
      <c r="BO86" s="3">
        <f>IF(BO$1&gt;Membership!$M86-1,1,0)</f>
        <v>0</v>
      </c>
      <c r="BP86" s="3">
        <f>IF(BP$1&gt;Membership!$M86-1,1,0)</f>
        <v>0</v>
      </c>
      <c r="BQ86" s="3">
        <f>IF(BQ$1&gt;Membership!$M86-1,1,0)</f>
        <v>0</v>
      </c>
      <c r="BR86" s="3">
        <f>IF(BR$1&gt;Membership!$M86-1,1,0)</f>
        <v>0</v>
      </c>
      <c r="BS86" s="3">
        <f>IF(BS$1&gt;Membership!$M86-1,1,0)</f>
        <v>0</v>
      </c>
      <c r="BT86" s="3">
        <f>IF(BT$1&gt;Membership!$M86-1,1,0)</f>
        <v>0</v>
      </c>
      <c r="BU86" s="3">
        <f>IF(BU$1&gt;Membership!$M86-1,1,0)</f>
        <v>0</v>
      </c>
    </row>
    <row r="87" spans="1:73" x14ac:dyDescent="0.3">
      <c r="A87" t="str">
        <f>Membership!A87</f>
        <v>Kazakhstan</v>
      </c>
      <c r="B87" s="3">
        <f>IF(B$1&gt;Membership!$M87-1,1,0)</f>
        <v>0</v>
      </c>
      <c r="C87" s="3">
        <f>IF(C$1&gt;Membership!$M87-1,1,0)</f>
        <v>0</v>
      </c>
      <c r="D87" s="3">
        <f>IF(D$1&gt;Membership!$M87-1,1,0)</f>
        <v>0</v>
      </c>
      <c r="E87" s="3">
        <f>IF(E$1&gt;Membership!$M87-1,1,0)</f>
        <v>0</v>
      </c>
      <c r="F87" s="3">
        <f>IF(F$1&gt;Membership!$M87-1,1,0)</f>
        <v>0</v>
      </c>
      <c r="G87" s="3">
        <f>IF(G$1&gt;Membership!$M87-1,1,0)</f>
        <v>0</v>
      </c>
      <c r="H87" s="3">
        <f>IF(H$1&gt;Membership!$M87-1,1,0)</f>
        <v>0</v>
      </c>
      <c r="I87" s="3">
        <f>IF(I$1&gt;Membership!$M87-1,1,0)</f>
        <v>0</v>
      </c>
      <c r="J87" s="3">
        <f>IF(J$1&gt;Membership!$M87-1,1,0)</f>
        <v>0</v>
      </c>
      <c r="K87" s="3">
        <f>IF(K$1&gt;Membership!$M87-1,1,0)</f>
        <v>0</v>
      </c>
      <c r="L87" s="3">
        <f>IF(L$1&gt;Membership!$M87-1,1,0)</f>
        <v>0</v>
      </c>
      <c r="M87" s="3">
        <f>IF(M$1&gt;Membership!$M87-1,1,0)</f>
        <v>0</v>
      </c>
      <c r="N87" s="3">
        <f>IF(N$1&gt;Membership!$M87-1,1,0)</f>
        <v>0</v>
      </c>
      <c r="O87" s="3">
        <f>IF(O$1&gt;Membership!$M87-1,1,0)</f>
        <v>0</v>
      </c>
      <c r="P87" s="3">
        <f>IF(P$1&gt;Membership!$M87-1,1,0)</f>
        <v>0</v>
      </c>
      <c r="Q87" s="3">
        <f>IF(Q$1&gt;Membership!$M87-1,1,0)</f>
        <v>0</v>
      </c>
      <c r="R87" s="3">
        <f>IF(R$1&gt;Membership!$M87-1,1,0)</f>
        <v>0</v>
      </c>
      <c r="S87" s="3">
        <f>IF(S$1&gt;Membership!$M87-1,1,0)</f>
        <v>0</v>
      </c>
      <c r="T87" s="3">
        <f>IF(T$1&gt;Membership!$M87-1,1,0)</f>
        <v>0</v>
      </c>
      <c r="U87" s="3">
        <f>IF(U$1&gt;Membership!$M87-1,1,0)</f>
        <v>0</v>
      </c>
      <c r="V87" s="3">
        <f>IF(V$1&gt;Membership!$M87-1,1,0)</f>
        <v>0</v>
      </c>
      <c r="W87" s="3">
        <f>IF(W$1&gt;Membership!$M87-1,1,0)</f>
        <v>0</v>
      </c>
      <c r="X87" s="3">
        <f>IF(X$1&gt;Membership!$M87-1,1,0)</f>
        <v>0</v>
      </c>
      <c r="Y87" s="3">
        <f>IF(Y$1&gt;Membership!$M87-1,1,0)</f>
        <v>0</v>
      </c>
      <c r="Z87" s="3">
        <f>IF(Z$1&gt;Membership!$M87-1,1,0)</f>
        <v>0</v>
      </c>
      <c r="AA87" s="3">
        <f>IF(AA$1&gt;Membership!$M87-1,1,0)</f>
        <v>0</v>
      </c>
      <c r="AB87" s="3">
        <f>IF(AB$1&gt;Membership!$M87-1,1,0)</f>
        <v>0</v>
      </c>
      <c r="AC87" s="3">
        <f>IF(AC$1&gt;Membership!$M87-1,1,0)</f>
        <v>0</v>
      </c>
      <c r="AD87" s="3">
        <f>IF(AD$1&gt;Membership!$M87-1,1,0)</f>
        <v>0</v>
      </c>
      <c r="AE87" s="3">
        <f>IF(AE$1&gt;Membership!$M87-1,1,0)</f>
        <v>0</v>
      </c>
      <c r="AF87" s="3">
        <f>IF(AF$1&gt;Membership!$M87-1,1,0)</f>
        <v>0</v>
      </c>
      <c r="AG87" s="3">
        <f>IF(AG$1&gt;Membership!$M87-1,1,0)</f>
        <v>0</v>
      </c>
      <c r="AH87" s="3">
        <f>IF(AH$1&gt;Membership!$M87-1,1,0)</f>
        <v>0</v>
      </c>
      <c r="AI87" s="3">
        <f>IF(AI$1&gt;Membership!$M87-1,1,0)</f>
        <v>0</v>
      </c>
      <c r="AJ87" s="3">
        <f>IF(AJ$1&gt;Membership!$M87-1,1,0)</f>
        <v>0</v>
      </c>
      <c r="AK87" s="3">
        <f>IF(AK$1&gt;Membership!$M87-1,1,0)</f>
        <v>0</v>
      </c>
      <c r="AL87" s="3">
        <f>IF(AL$1&gt;Membership!$M87-1,1,0)</f>
        <v>0</v>
      </c>
      <c r="AM87" s="3">
        <f>IF(AM$1&gt;Membership!$M87-1,1,0)</f>
        <v>0</v>
      </c>
      <c r="AN87" s="3">
        <f>IF(AN$1&gt;Membership!$M87-1,1,0)</f>
        <v>0</v>
      </c>
      <c r="AO87" s="3">
        <f>IF(AO$1&gt;Membership!$M87-1,1,0)</f>
        <v>0</v>
      </c>
      <c r="AP87" s="3">
        <f>IF(AP$1&gt;Membership!$M87-1,1,0)</f>
        <v>0</v>
      </c>
      <c r="AQ87" s="3">
        <f>IF(AQ$1&gt;Membership!$M87-1,1,0)</f>
        <v>0</v>
      </c>
      <c r="AR87" s="3">
        <f>IF(AR$1&gt;Membership!$M87-1,1,0)</f>
        <v>0</v>
      </c>
      <c r="AS87" s="3">
        <f>IF(AS$1&gt;Membership!$M87-1,1,0)</f>
        <v>0</v>
      </c>
      <c r="AT87" s="3">
        <f>IF(AT$1&gt;Membership!$M87-1,1,0)</f>
        <v>0</v>
      </c>
      <c r="AU87" s="3">
        <f>IF(AU$1&gt;Membership!$M87-1,1,0)</f>
        <v>0</v>
      </c>
      <c r="AV87" s="3">
        <f>IF(AV$1&gt;Membership!$M87-1,1,0)</f>
        <v>0</v>
      </c>
      <c r="AW87" s="3">
        <f>IF(AW$1&gt;Membership!$M87-1,1,0)</f>
        <v>0</v>
      </c>
      <c r="AX87" s="3">
        <f>IF(AX$1&gt;Membership!$M87-1,1,0)</f>
        <v>0</v>
      </c>
      <c r="AY87" s="3">
        <f>IF(AY$1&gt;Membership!$M87-1,1,0)</f>
        <v>0</v>
      </c>
      <c r="AZ87" s="3">
        <f>IF(AZ$1&gt;Membership!$M87-1,1,0)</f>
        <v>0</v>
      </c>
      <c r="BA87" s="3">
        <f>IF(BA$1&gt;Membership!$M87-1,1,0)</f>
        <v>0</v>
      </c>
      <c r="BB87" s="3">
        <f>IF(BB$1&gt;Membership!$M87-1,1,0)</f>
        <v>0</v>
      </c>
      <c r="BC87" s="3">
        <f>IF(BC$1&gt;Membership!$M87-1,1,0)</f>
        <v>0</v>
      </c>
      <c r="BD87" s="3">
        <f>IF(BD$1&gt;Membership!$M87-1,1,0)</f>
        <v>0</v>
      </c>
      <c r="BE87" s="3">
        <f>IF(BE$1&gt;Membership!$M87-1,1,0)</f>
        <v>0</v>
      </c>
      <c r="BF87" s="3">
        <f>IF(BF$1&gt;Membership!$M87-1,1,0)</f>
        <v>0</v>
      </c>
      <c r="BG87" s="3">
        <f>IF(BG$1&gt;Membership!$M87-1,1,0)</f>
        <v>0</v>
      </c>
      <c r="BH87" s="3">
        <f>IF(BH$1&gt;Membership!$M87-1,1,0)</f>
        <v>0</v>
      </c>
      <c r="BI87" s="3">
        <f>IF(BI$1&gt;Membership!$M87-1,1,0)</f>
        <v>0</v>
      </c>
      <c r="BJ87" s="3">
        <f>IF(BJ$1&gt;Membership!$M87-1,1,0)</f>
        <v>0</v>
      </c>
      <c r="BK87" s="3">
        <f>IF(BK$1&gt;Membership!$M87-1,1,0)</f>
        <v>0</v>
      </c>
      <c r="BL87" s="3">
        <f>IF(BL$1&gt;Membership!$M87-1,1,0)</f>
        <v>0</v>
      </c>
      <c r="BM87" s="3">
        <f>IF(BM$1&gt;Membership!$M87-1,1,0)</f>
        <v>0</v>
      </c>
      <c r="BN87" s="3">
        <f>IF(BN$1&gt;Membership!$M87-1,1,0)</f>
        <v>0</v>
      </c>
      <c r="BO87" s="3">
        <f>IF(BO$1&gt;Membership!$M87-1,1,0)</f>
        <v>0</v>
      </c>
      <c r="BP87" s="3">
        <f>IF(BP$1&gt;Membership!$M87-1,1,0)</f>
        <v>0</v>
      </c>
      <c r="BQ87" s="3">
        <f>IF(BQ$1&gt;Membership!$M87-1,1,0)</f>
        <v>0</v>
      </c>
      <c r="BR87" s="3">
        <f>IF(BR$1&gt;Membership!$M87-1,1,0)</f>
        <v>0</v>
      </c>
      <c r="BS87" s="3">
        <f>IF(BS$1&gt;Membership!$M87-1,1,0)</f>
        <v>0</v>
      </c>
      <c r="BT87" s="3">
        <f>IF(BT$1&gt;Membership!$M87-1,1,0)</f>
        <v>0</v>
      </c>
      <c r="BU87" s="3">
        <f>IF(BU$1&gt;Membership!$M87-1,1,0)</f>
        <v>0</v>
      </c>
    </row>
    <row r="88" spans="1:73" x14ac:dyDescent="0.3">
      <c r="A88" t="str">
        <f>Membership!A88</f>
        <v>Kenya</v>
      </c>
      <c r="B88" s="3">
        <f>IF(B$1&gt;Membership!$M88-1,1,0)</f>
        <v>0</v>
      </c>
      <c r="C88" s="3">
        <f>IF(C$1&gt;Membership!$M88-1,1,0)</f>
        <v>0</v>
      </c>
      <c r="D88" s="3">
        <f>IF(D$1&gt;Membership!$M88-1,1,0)</f>
        <v>0</v>
      </c>
      <c r="E88" s="3">
        <f>IF(E$1&gt;Membership!$M88-1,1,0)</f>
        <v>0</v>
      </c>
      <c r="F88" s="3">
        <f>IF(F$1&gt;Membership!$M88-1,1,0)</f>
        <v>0</v>
      </c>
      <c r="G88" s="3">
        <f>IF(G$1&gt;Membership!$M88-1,1,0)</f>
        <v>0</v>
      </c>
      <c r="H88" s="3">
        <f>IF(H$1&gt;Membership!$M88-1,1,0)</f>
        <v>0</v>
      </c>
      <c r="I88" s="3">
        <f>IF(I$1&gt;Membership!$M88-1,1,0)</f>
        <v>0</v>
      </c>
      <c r="J88" s="3">
        <f>IF(J$1&gt;Membership!$M88-1,1,0)</f>
        <v>0</v>
      </c>
      <c r="K88" s="3">
        <f>IF(K$1&gt;Membership!$M88-1,1,0)</f>
        <v>0</v>
      </c>
      <c r="L88" s="3">
        <f>IF(L$1&gt;Membership!$M88-1,1,0)</f>
        <v>0</v>
      </c>
      <c r="M88" s="3">
        <f>IF(M$1&gt;Membership!$M88-1,1,0)</f>
        <v>0</v>
      </c>
      <c r="N88" s="3">
        <f>IF(N$1&gt;Membership!$M88-1,1,0)</f>
        <v>0</v>
      </c>
      <c r="O88" s="3">
        <f>IF(O$1&gt;Membership!$M88-1,1,0)</f>
        <v>0</v>
      </c>
      <c r="P88" s="3">
        <f>IF(P$1&gt;Membership!$M88-1,1,0)</f>
        <v>0</v>
      </c>
      <c r="Q88" s="3">
        <f>IF(Q$1&gt;Membership!$M88-1,1,0)</f>
        <v>0</v>
      </c>
      <c r="R88" s="3">
        <f>IF(R$1&gt;Membership!$M88-1,1,0)</f>
        <v>0</v>
      </c>
      <c r="S88" s="3">
        <f>IF(S$1&gt;Membership!$M88-1,1,0)</f>
        <v>0</v>
      </c>
      <c r="T88" s="3">
        <f>IF(T$1&gt;Membership!$M88-1,1,0)</f>
        <v>0</v>
      </c>
      <c r="U88" s="3">
        <f>IF(U$1&gt;Membership!$M88-1,1,0)</f>
        <v>1</v>
      </c>
      <c r="V88" s="3">
        <f>IF(V$1&gt;Membership!$M88-1,1,0)</f>
        <v>1</v>
      </c>
      <c r="W88" s="3">
        <f>IF(W$1&gt;Membership!$M88-1,1,0)</f>
        <v>1</v>
      </c>
      <c r="X88" s="3">
        <f>IF(X$1&gt;Membership!$M88-1,1,0)</f>
        <v>1</v>
      </c>
      <c r="Y88" s="3">
        <f>IF(Y$1&gt;Membership!$M88-1,1,0)</f>
        <v>1</v>
      </c>
      <c r="Z88" s="3">
        <f>IF(Z$1&gt;Membership!$M88-1,1,0)</f>
        <v>1</v>
      </c>
      <c r="AA88" s="3">
        <f>IF(AA$1&gt;Membership!$M88-1,1,0)</f>
        <v>1</v>
      </c>
      <c r="AB88" s="3">
        <f>IF(AB$1&gt;Membership!$M88-1,1,0)</f>
        <v>1</v>
      </c>
      <c r="AC88" s="3">
        <f>IF(AC$1&gt;Membership!$M88-1,1,0)</f>
        <v>1</v>
      </c>
      <c r="AD88" s="3">
        <f>IF(AD$1&gt;Membership!$M88-1,1,0)</f>
        <v>1</v>
      </c>
      <c r="AE88" s="3">
        <f>IF(AE$1&gt;Membership!$M88-1,1,0)</f>
        <v>1</v>
      </c>
      <c r="AF88" s="3">
        <f>IF(AF$1&gt;Membership!$M88-1,1,0)</f>
        <v>1</v>
      </c>
      <c r="AG88" s="3">
        <f>IF(AG$1&gt;Membership!$M88-1,1,0)</f>
        <v>1</v>
      </c>
      <c r="AH88" s="3">
        <f>IF(AH$1&gt;Membership!$M88-1,1,0)</f>
        <v>1</v>
      </c>
      <c r="AI88" s="3">
        <f>IF(AI$1&gt;Membership!$M88-1,1,0)</f>
        <v>1</v>
      </c>
      <c r="AJ88" s="3">
        <f>IF(AJ$1&gt;Membership!$M88-1,1,0)</f>
        <v>1</v>
      </c>
      <c r="AK88" s="3">
        <f>IF(AK$1&gt;Membership!$M88-1,1,0)</f>
        <v>1</v>
      </c>
      <c r="AL88" s="3">
        <f>IF(AL$1&gt;Membership!$M88-1,1,0)</f>
        <v>1</v>
      </c>
      <c r="AM88" s="3">
        <f>IF(AM$1&gt;Membership!$M88-1,1,0)</f>
        <v>1</v>
      </c>
      <c r="AN88" s="3">
        <f>IF(AN$1&gt;Membership!$M88-1,1,0)</f>
        <v>1</v>
      </c>
      <c r="AO88" s="3">
        <f>IF(AO$1&gt;Membership!$M88-1,1,0)</f>
        <v>1</v>
      </c>
      <c r="AP88" s="3">
        <f>IF(AP$1&gt;Membership!$M88-1,1,0)</f>
        <v>1</v>
      </c>
      <c r="AQ88" s="3">
        <f>IF(AQ$1&gt;Membership!$M88-1,1,0)</f>
        <v>1</v>
      </c>
      <c r="AR88" s="3">
        <f>IF(AR$1&gt;Membership!$M88-1,1,0)</f>
        <v>1</v>
      </c>
      <c r="AS88" s="3">
        <f>IF(AS$1&gt;Membership!$M88-1,1,0)</f>
        <v>1</v>
      </c>
      <c r="AT88" s="3">
        <f>IF(AT$1&gt;Membership!$M88-1,1,0)</f>
        <v>1</v>
      </c>
      <c r="AU88" s="3">
        <f>IF(AU$1&gt;Membership!$M88-1,1,0)</f>
        <v>1</v>
      </c>
      <c r="AV88" s="3">
        <f>IF(AV$1&gt;Membership!$M88-1,1,0)</f>
        <v>1</v>
      </c>
      <c r="AW88" s="3">
        <f>IF(AW$1&gt;Membership!$M88-1,1,0)</f>
        <v>1</v>
      </c>
      <c r="AX88" s="3">
        <f>IF(AX$1&gt;Membership!$M88-1,1,0)</f>
        <v>1</v>
      </c>
      <c r="AY88" s="3">
        <f>IF(AY$1&gt;Membership!$M88-1,1,0)</f>
        <v>1</v>
      </c>
      <c r="AZ88" s="3">
        <f>IF(AZ$1&gt;Membership!$M88-1,1,0)</f>
        <v>1</v>
      </c>
      <c r="BA88" s="3">
        <f>IF(BA$1&gt;Membership!$M88-1,1,0)</f>
        <v>1</v>
      </c>
      <c r="BB88" s="3">
        <f>IF(BB$1&gt;Membership!$M88-1,1,0)</f>
        <v>1</v>
      </c>
      <c r="BC88" s="3">
        <f>IF(BC$1&gt;Membership!$M88-1,1,0)</f>
        <v>1</v>
      </c>
      <c r="BD88" s="3">
        <f>IF(BD$1&gt;Membership!$M88-1,1,0)</f>
        <v>1</v>
      </c>
      <c r="BE88" s="3">
        <f>IF(BE$1&gt;Membership!$M88-1,1,0)</f>
        <v>1</v>
      </c>
      <c r="BF88" s="3">
        <f>IF(BF$1&gt;Membership!$M88-1,1,0)</f>
        <v>1</v>
      </c>
      <c r="BG88" s="3">
        <f>IF(BG$1&gt;Membership!$M88-1,1,0)</f>
        <v>1</v>
      </c>
      <c r="BH88" s="3">
        <f>IF(BH$1&gt;Membership!$M88-1,1,0)</f>
        <v>1</v>
      </c>
      <c r="BI88" s="3">
        <f>IF(BI$1&gt;Membership!$M88-1,1,0)</f>
        <v>1</v>
      </c>
      <c r="BJ88" s="3">
        <f>IF(BJ$1&gt;Membership!$M88-1,1,0)</f>
        <v>1</v>
      </c>
      <c r="BK88" s="3">
        <f>IF(BK$1&gt;Membership!$M88-1,1,0)</f>
        <v>1</v>
      </c>
      <c r="BL88" s="3">
        <f>IF(BL$1&gt;Membership!$M88-1,1,0)</f>
        <v>1</v>
      </c>
      <c r="BM88" s="3">
        <f>IF(BM$1&gt;Membership!$M88-1,1,0)</f>
        <v>1</v>
      </c>
      <c r="BN88" s="3">
        <f>IF(BN$1&gt;Membership!$M88-1,1,0)</f>
        <v>1</v>
      </c>
      <c r="BO88" s="3">
        <f>IF(BO$1&gt;Membership!$M88-1,1,0)</f>
        <v>1</v>
      </c>
      <c r="BP88" s="3">
        <f>IF(BP$1&gt;Membership!$M88-1,1,0)</f>
        <v>1</v>
      </c>
      <c r="BQ88" s="3">
        <f>IF(BQ$1&gt;Membership!$M88-1,1,0)</f>
        <v>1</v>
      </c>
      <c r="BR88" s="3">
        <f>IF(BR$1&gt;Membership!$M88-1,1,0)</f>
        <v>1</v>
      </c>
      <c r="BS88" s="3">
        <f>IF(BS$1&gt;Membership!$M88-1,1,0)</f>
        <v>1</v>
      </c>
      <c r="BT88" s="3">
        <f>IF(BT$1&gt;Membership!$M88-1,1,0)</f>
        <v>1</v>
      </c>
      <c r="BU88" s="3">
        <f>IF(BU$1&gt;Membership!$M88-1,1,0)</f>
        <v>1</v>
      </c>
    </row>
    <row r="89" spans="1:73" x14ac:dyDescent="0.3">
      <c r="A89" t="str">
        <f>Membership!A89</f>
        <v>Kiribati</v>
      </c>
      <c r="B89" s="3">
        <f>IF(B$1&gt;Membership!$M89-1,1,0)</f>
        <v>0</v>
      </c>
      <c r="C89" s="3">
        <f>IF(C$1&gt;Membership!$M89-1,1,0)</f>
        <v>0</v>
      </c>
      <c r="D89" s="3">
        <f>IF(D$1&gt;Membership!$M89-1,1,0)</f>
        <v>0</v>
      </c>
      <c r="E89" s="3">
        <f>IF(E$1&gt;Membership!$M89-1,1,0)</f>
        <v>0</v>
      </c>
      <c r="F89" s="3">
        <f>IF(F$1&gt;Membership!$M89-1,1,0)</f>
        <v>0</v>
      </c>
      <c r="G89" s="3">
        <f>IF(G$1&gt;Membership!$M89-1,1,0)</f>
        <v>0</v>
      </c>
      <c r="H89" s="3">
        <f>IF(H$1&gt;Membership!$M89-1,1,0)</f>
        <v>0</v>
      </c>
      <c r="I89" s="3">
        <f>IF(I$1&gt;Membership!$M89-1,1,0)</f>
        <v>0</v>
      </c>
      <c r="J89" s="3">
        <f>IF(J$1&gt;Membership!$M89-1,1,0)</f>
        <v>0</v>
      </c>
      <c r="K89" s="3">
        <f>IF(K$1&gt;Membership!$M89-1,1,0)</f>
        <v>0</v>
      </c>
      <c r="L89" s="3">
        <f>IF(L$1&gt;Membership!$M89-1,1,0)</f>
        <v>0</v>
      </c>
      <c r="M89" s="3">
        <f>IF(M$1&gt;Membership!$M89-1,1,0)</f>
        <v>0</v>
      </c>
      <c r="N89" s="3">
        <f>IF(N$1&gt;Membership!$M89-1,1,0)</f>
        <v>0</v>
      </c>
      <c r="O89" s="3">
        <f>IF(O$1&gt;Membership!$M89-1,1,0)</f>
        <v>0</v>
      </c>
      <c r="P89" s="3">
        <f>IF(P$1&gt;Membership!$M89-1,1,0)</f>
        <v>0</v>
      </c>
      <c r="Q89" s="3">
        <f>IF(Q$1&gt;Membership!$M89-1,1,0)</f>
        <v>0</v>
      </c>
      <c r="R89" s="3">
        <f>IF(R$1&gt;Membership!$M89-1,1,0)</f>
        <v>0</v>
      </c>
      <c r="S89" s="3">
        <f>IF(S$1&gt;Membership!$M89-1,1,0)</f>
        <v>0</v>
      </c>
      <c r="T89" s="3">
        <f>IF(T$1&gt;Membership!$M89-1,1,0)</f>
        <v>0</v>
      </c>
      <c r="U89" s="3">
        <f>IF(U$1&gt;Membership!$M89-1,1,0)</f>
        <v>0</v>
      </c>
      <c r="V89" s="3">
        <f>IF(V$1&gt;Membership!$M89-1,1,0)</f>
        <v>0</v>
      </c>
      <c r="W89" s="3">
        <f>IF(W$1&gt;Membership!$M89-1,1,0)</f>
        <v>0</v>
      </c>
      <c r="X89" s="3">
        <f>IF(X$1&gt;Membership!$M89-1,1,0)</f>
        <v>0</v>
      </c>
      <c r="Y89" s="3">
        <f>IF(Y$1&gt;Membership!$M89-1,1,0)</f>
        <v>0</v>
      </c>
      <c r="Z89" s="3">
        <f>IF(Z$1&gt;Membership!$M89-1,1,0)</f>
        <v>0</v>
      </c>
      <c r="AA89" s="3">
        <f>IF(AA$1&gt;Membership!$M89-1,1,0)</f>
        <v>0</v>
      </c>
      <c r="AB89" s="3">
        <f>IF(AB$1&gt;Membership!$M89-1,1,0)</f>
        <v>0</v>
      </c>
      <c r="AC89" s="3">
        <f>IF(AC$1&gt;Membership!$M89-1,1,0)</f>
        <v>0</v>
      </c>
      <c r="AD89" s="3">
        <f>IF(AD$1&gt;Membership!$M89-1,1,0)</f>
        <v>0</v>
      </c>
      <c r="AE89" s="3">
        <f>IF(AE$1&gt;Membership!$M89-1,1,0)</f>
        <v>0</v>
      </c>
      <c r="AF89" s="3">
        <f>IF(AF$1&gt;Membership!$M89-1,1,0)</f>
        <v>0</v>
      </c>
      <c r="AG89" s="3">
        <f>IF(AG$1&gt;Membership!$M89-1,1,0)</f>
        <v>0</v>
      </c>
      <c r="AH89" s="3">
        <f>IF(AH$1&gt;Membership!$M89-1,1,0)</f>
        <v>0</v>
      </c>
      <c r="AI89" s="3">
        <f>IF(AI$1&gt;Membership!$M89-1,1,0)</f>
        <v>0</v>
      </c>
      <c r="AJ89" s="3">
        <f>IF(AJ$1&gt;Membership!$M89-1,1,0)</f>
        <v>0</v>
      </c>
      <c r="AK89" s="3">
        <f>IF(AK$1&gt;Membership!$M89-1,1,0)</f>
        <v>0</v>
      </c>
      <c r="AL89" s="3">
        <f>IF(AL$1&gt;Membership!$M89-1,1,0)</f>
        <v>0</v>
      </c>
      <c r="AM89" s="3">
        <f>IF(AM$1&gt;Membership!$M89-1,1,0)</f>
        <v>0</v>
      </c>
      <c r="AN89" s="3">
        <f>IF(AN$1&gt;Membership!$M89-1,1,0)</f>
        <v>0</v>
      </c>
      <c r="AO89" s="3">
        <f>IF(AO$1&gt;Membership!$M89-1,1,0)</f>
        <v>0</v>
      </c>
      <c r="AP89" s="3">
        <f>IF(AP$1&gt;Membership!$M89-1,1,0)</f>
        <v>0</v>
      </c>
      <c r="AQ89" s="3">
        <f>IF(AQ$1&gt;Membership!$M89-1,1,0)</f>
        <v>0</v>
      </c>
      <c r="AR89" s="3">
        <f>IF(AR$1&gt;Membership!$M89-1,1,0)</f>
        <v>0</v>
      </c>
      <c r="AS89" s="3">
        <f>IF(AS$1&gt;Membership!$M89-1,1,0)</f>
        <v>0</v>
      </c>
      <c r="AT89" s="3">
        <f>IF(AT$1&gt;Membership!$M89-1,1,0)</f>
        <v>0</v>
      </c>
      <c r="AU89" s="3">
        <f>IF(AU$1&gt;Membership!$M89-1,1,0)</f>
        <v>0</v>
      </c>
      <c r="AV89" s="3">
        <f>IF(AV$1&gt;Membership!$M89-1,1,0)</f>
        <v>0</v>
      </c>
      <c r="AW89" s="3">
        <f>IF(AW$1&gt;Membership!$M89-1,1,0)</f>
        <v>0</v>
      </c>
      <c r="AX89" s="3">
        <f>IF(AX$1&gt;Membership!$M89-1,1,0)</f>
        <v>0</v>
      </c>
      <c r="AY89" s="3">
        <f>IF(AY$1&gt;Membership!$M89-1,1,0)</f>
        <v>0</v>
      </c>
      <c r="AZ89" s="3">
        <f>IF(AZ$1&gt;Membership!$M89-1,1,0)</f>
        <v>0</v>
      </c>
      <c r="BA89" s="3">
        <f>IF(BA$1&gt;Membership!$M89-1,1,0)</f>
        <v>0</v>
      </c>
      <c r="BB89" s="3">
        <f>IF(BB$1&gt;Membership!$M89-1,1,0)</f>
        <v>0</v>
      </c>
      <c r="BC89" s="3">
        <f>IF(BC$1&gt;Membership!$M89-1,1,0)</f>
        <v>0</v>
      </c>
      <c r="BD89" s="3">
        <f>IF(BD$1&gt;Membership!$M89-1,1,0)</f>
        <v>0</v>
      </c>
      <c r="BE89" s="3">
        <f>IF(BE$1&gt;Membership!$M89-1,1,0)</f>
        <v>0</v>
      </c>
      <c r="BF89" s="3">
        <f>IF(BF$1&gt;Membership!$M89-1,1,0)</f>
        <v>0</v>
      </c>
      <c r="BG89" s="3">
        <f>IF(BG$1&gt;Membership!$M89-1,1,0)</f>
        <v>0</v>
      </c>
      <c r="BH89" s="3">
        <f>IF(BH$1&gt;Membership!$M89-1,1,0)</f>
        <v>0</v>
      </c>
      <c r="BI89" s="3">
        <f>IF(BI$1&gt;Membership!$M89-1,1,0)</f>
        <v>0</v>
      </c>
      <c r="BJ89" s="3">
        <f>IF(BJ$1&gt;Membership!$M89-1,1,0)</f>
        <v>0</v>
      </c>
      <c r="BK89" s="3">
        <f>IF(BK$1&gt;Membership!$M89-1,1,0)</f>
        <v>0</v>
      </c>
      <c r="BL89" s="3">
        <f>IF(BL$1&gt;Membership!$M89-1,1,0)</f>
        <v>0</v>
      </c>
      <c r="BM89" s="3">
        <f>IF(BM$1&gt;Membership!$M89-1,1,0)</f>
        <v>0</v>
      </c>
      <c r="BN89" s="3">
        <f>IF(BN$1&gt;Membership!$M89-1,1,0)</f>
        <v>0</v>
      </c>
      <c r="BO89" s="3">
        <f>IF(BO$1&gt;Membership!$M89-1,1,0)</f>
        <v>0</v>
      </c>
      <c r="BP89" s="3">
        <f>IF(BP$1&gt;Membership!$M89-1,1,0)</f>
        <v>0</v>
      </c>
      <c r="BQ89" s="3">
        <f>IF(BQ$1&gt;Membership!$M89-1,1,0)</f>
        <v>0</v>
      </c>
      <c r="BR89" s="3">
        <f>IF(BR$1&gt;Membership!$M89-1,1,0)</f>
        <v>0</v>
      </c>
      <c r="BS89" s="3">
        <f>IF(BS$1&gt;Membership!$M89-1,1,0)</f>
        <v>0</v>
      </c>
      <c r="BT89" s="3">
        <f>IF(BT$1&gt;Membership!$M89-1,1,0)</f>
        <v>0</v>
      </c>
      <c r="BU89" s="3">
        <f>IF(BU$1&gt;Membership!$M89-1,1,0)</f>
        <v>0</v>
      </c>
    </row>
    <row r="90" spans="1:73" x14ac:dyDescent="0.3">
      <c r="A90" t="str">
        <f>Membership!A90</f>
        <v>Kosovo</v>
      </c>
      <c r="B90" s="3">
        <f>IF(B$1&gt;Membership!$M90-1,1,0)</f>
        <v>0</v>
      </c>
      <c r="C90" s="3">
        <f>IF(C$1&gt;Membership!$M90-1,1,0)</f>
        <v>0</v>
      </c>
      <c r="D90" s="3">
        <f>IF(D$1&gt;Membership!$M90-1,1,0)</f>
        <v>0</v>
      </c>
      <c r="E90" s="3">
        <f>IF(E$1&gt;Membership!$M90-1,1,0)</f>
        <v>0</v>
      </c>
      <c r="F90" s="3">
        <f>IF(F$1&gt;Membership!$M90-1,1,0)</f>
        <v>0</v>
      </c>
      <c r="G90" s="3">
        <f>IF(G$1&gt;Membership!$M90-1,1,0)</f>
        <v>0</v>
      </c>
      <c r="H90" s="3">
        <f>IF(H$1&gt;Membership!$M90-1,1,0)</f>
        <v>0</v>
      </c>
      <c r="I90" s="3">
        <f>IF(I$1&gt;Membership!$M90-1,1,0)</f>
        <v>0</v>
      </c>
      <c r="J90" s="3">
        <f>IF(J$1&gt;Membership!$M90-1,1,0)</f>
        <v>0</v>
      </c>
      <c r="K90" s="3">
        <f>IF(K$1&gt;Membership!$M90-1,1,0)</f>
        <v>0</v>
      </c>
      <c r="L90" s="3">
        <f>IF(L$1&gt;Membership!$M90-1,1,0)</f>
        <v>0</v>
      </c>
      <c r="M90" s="3">
        <f>IF(M$1&gt;Membership!$M90-1,1,0)</f>
        <v>0</v>
      </c>
      <c r="N90" s="3">
        <f>IF(N$1&gt;Membership!$M90-1,1,0)</f>
        <v>0</v>
      </c>
      <c r="O90" s="3">
        <f>IF(O$1&gt;Membership!$M90-1,1,0)</f>
        <v>0</v>
      </c>
      <c r="P90" s="3">
        <f>IF(P$1&gt;Membership!$M90-1,1,0)</f>
        <v>0</v>
      </c>
      <c r="Q90" s="3">
        <f>IF(Q$1&gt;Membership!$M90-1,1,0)</f>
        <v>0</v>
      </c>
      <c r="R90" s="3">
        <f>IF(R$1&gt;Membership!$M90-1,1,0)</f>
        <v>0</v>
      </c>
      <c r="S90" s="3">
        <f>IF(S$1&gt;Membership!$M90-1,1,0)</f>
        <v>0</v>
      </c>
      <c r="T90" s="3">
        <f>IF(T$1&gt;Membership!$M90-1,1,0)</f>
        <v>0</v>
      </c>
      <c r="U90" s="3">
        <f>IF(U$1&gt;Membership!$M90-1,1,0)</f>
        <v>0</v>
      </c>
      <c r="V90" s="3">
        <f>IF(V$1&gt;Membership!$M90-1,1,0)</f>
        <v>0</v>
      </c>
      <c r="W90" s="3">
        <f>IF(W$1&gt;Membership!$M90-1,1,0)</f>
        <v>0</v>
      </c>
      <c r="X90" s="3">
        <f>IF(X$1&gt;Membership!$M90-1,1,0)</f>
        <v>0</v>
      </c>
      <c r="Y90" s="3">
        <f>IF(Y$1&gt;Membership!$M90-1,1,0)</f>
        <v>0</v>
      </c>
      <c r="Z90" s="3">
        <f>IF(Z$1&gt;Membership!$M90-1,1,0)</f>
        <v>0</v>
      </c>
      <c r="AA90" s="3">
        <f>IF(AA$1&gt;Membership!$M90-1,1,0)</f>
        <v>0</v>
      </c>
      <c r="AB90" s="3">
        <f>IF(AB$1&gt;Membership!$M90-1,1,0)</f>
        <v>0</v>
      </c>
      <c r="AC90" s="3">
        <f>IF(AC$1&gt;Membership!$M90-1,1,0)</f>
        <v>0</v>
      </c>
      <c r="AD90" s="3">
        <f>IF(AD$1&gt;Membership!$M90-1,1,0)</f>
        <v>0</v>
      </c>
      <c r="AE90" s="3">
        <f>IF(AE$1&gt;Membership!$M90-1,1,0)</f>
        <v>0</v>
      </c>
      <c r="AF90" s="3">
        <f>IF(AF$1&gt;Membership!$M90-1,1,0)</f>
        <v>0</v>
      </c>
      <c r="AG90" s="3">
        <f>IF(AG$1&gt;Membership!$M90-1,1,0)</f>
        <v>0</v>
      </c>
      <c r="AH90" s="3">
        <f>IF(AH$1&gt;Membership!$M90-1,1,0)</f>
        <v>0</v>
      </c>
      <c r="AI90" s="3">
        <f>IF(AI$1&gt;Membership!$M90-1,1,0)</f>
        <v>0</v>
      </c>
      <c r="AJ90" s="3">
        <f>IF(AJ$1&gt;Membership!$M90-1,1,0)</f>
        <v>0</v>
      </c>
      <c r="AK90" s="3">
        <f>IF(AK$1&gt;Membership!$M90-1,1,0)</f>
        <v>0</v>
      </c>
      <c r="AL90" s="3">
        <f>IF(AL$1&gt;Membership!$M90-1,1,0)</f>
        <v>0</v>
      </c>
      <c r="AM90" s="3">
        <f>IF(AM$1&gt;Membership!$M90-1,1,0)</f>
        <v>0</v>
      </c>
      <c r="AN90" s="3">
        <f>IF(AN$1&gt;Membership!$M90-1,1,0)</f>
        <v>0</v>
      </c>
      <c r="AO90" s="3">
        <f>IF(AO$1&gt;Membership!$M90-1,1,0)</f>
        <v>0</v>
      </c>
      <c r="AP90" s="3">
        <f>IF(AP$1&gt;Membership!$M90-1,1,0)</f>
        <v>0</v>
      </c>
      <c r="AQ90" s="3">
        <f>IF(AQ$1&gt;Membership!$M90-1,1,0)</f>
        <v>0</v>
      </c>
      <c r="AR90" s="3">
        <f>IF(AR$1&gt;Membership!$M90-1,1,0)</f>
        <v>0</v>
      </c>
      <c r="AS90" s="3">
        <f>IF(AS$1&gt;Membership!$M90-1,1,0)</f>
        <v>0</v>
      </c>
      <c r="AT90" s="3">
        <f>IF(AT$1&gt;Membership!$M90-1,1,0)</f>
        <v>0</v>
      </c>
      <c r="AU90" s="3">
        <f>IF(AU$1&gt;Membership!$M90-1,1,0)</f>
        <v>0</v>
      </c>
      <c r="AV90" s="3">
        <f>IF(AV$1&gt;Membership!$M90-1,1,0)</f>
        <v>0</v>
      </c>
      <c r="AW90" s="3">
        <f>IF(AW$1&gt;Membership!$M90-1,1,0)</f>
        <v>0</v>
      </c>
      <c r="AX90" s="3">
        <f>IF(AX$1&gt;Membership!$M90-1,1,0)</f>
        <v>0</v>
      </c>
      <c r="AY90" s="3">
        <f>IF(AY$1&gt;Membership!$M90-1,1,0)</f>
        <v>0</v>
      </c>
      <c r="AZ90" s="3">
        <f>IF(AZ$1&gt;Membership!$M90-1,1,0)</f>
        <v>0</v>
      </c>
      <c r="BA90" s="3">
        <f>IF(BA$1&gt;Membership!$M90-1,1,0)</f>
        <v>0</v>
      </c>
      <c r="BB90" s="3">
        <f>IF(BB$1&gt;Membership!$M90-1,1,0)</f>
        <v>0</v>
      </c>
      <c r="BC90" s="3">
        <f>IF(BC$1&gt;Membership!$M90-1,1,0)</f>
        <v>0</v>
      </c>
      <c r="BD90" s="3">
        <f>IF(BD$1&gt;Membership!$M90-1,1,0)</f>
        <v>0</v>
      </c>
      <c r="BE90" s="3">
        <f>IF(BE$1&gt;Membership!$M90-1,1,0)</f>
        <v>0</v>
      </c>
      <c r="BF90" s="3">
        <f>IF(BF$1&gt;Membership!$M90-1,1,0)</f>
        <v>0</v>
      </c>
      <c r="BG90" s="3">
        <f>IF(BG$1&gt;Membership!$M90-1,1,0)</f>
        <v>0</v>
      </c>
      <c r="BH90" s="3">
        <f>IF(BH$1&gt;Membership!$M90-1,1,0)</f>
        <v>0</v>
      </c>
      <c r="BI90" s="3">
        <f>IF(BI$1&gt;Membership!$M90-1,1,0)</f>
        <v>0</v>
      </c>
      <c r="BJ90" s="3">
        <f>IF(BJ$1&gt;Membership!$M90-1,1,0)</f>
        <v>0</v>
      </c>
      <c r="BK90" s="3">
        <f>IF(BK$1&gt;Membership!$M90-1,1,0)</f>
        <v>0</v>
      </c>
      <c r="BL90" s="3">
        <f>IF(BL$1&gt;Membership!$M90-1,1,0)</f>
        <v>0</v>
      </c>
      <c r="BM90" s="3">
        <f>IF(BM$1&gt;Membership!$M90-1,1,0)</f>
        <v>0</v>
      </c>
      <c r="BN90" s="3">
        <f>IF(BN$1&gt;Membership!$M90-1,1,0)</f>
        <v>0</v>
      </c>
      <c r="BO90" s="3">
        <f>IF(BO$1&gt;Membership!$M90-1,1,0)</f>
        <v>0</v>
      </c>
      <c r="BP90" s="3">
        <f>IF(BP$1&gt;Membership!$M90-1,1,0)</f>
        <v>0</v>
      </c>
      <c r="BQ90" s="3">
        <f>IF(BQ$1&gt;Membership!$M90-1,1,0)</f>
        <v>0</v>
      </c>
      <c r="BR90" s="3">
        <f>IF(BR$1&gt;Membership!$M90-1,1,0)</f>
        <v>0</v>
      </c>
      <c r="BS90" s="3">
        <f>IF(BS$1&gt;Membership!$M90-1,1,0)</f>
        <v>0</v>
      </c>
      <c r="BT90" s="3">
        <f>IF(BT$1&gt;Membership!$M90-1,1,0)</f>
        <v>0</v>
      </c>
      <c r="BU90" s="3">
        <f>IF(BU$1&gt;Membership!$M90-1,1,0)</f>
        <v>0</v>
      </c>
    </row>
    <row r="91" spans="1:73" x14ac:dyDescent="0.3">
      <c r="A91" t="str">
        <f>Membership!A91</f>
        <v>Kuwait</v>
      </c>
      <c r="B91" s="3">
        <f>IF(B$1&gt;Membership!$M91-1,1,0)</f>
        <v>0</v>
      </c>
      <c r="C91" s="3">
        <f>IF(C$1&gt;Membership!$M91-1,1,0)</f>
        <v>0</v>
      </c>
      <c r="D91" s="3">
        <f>IF(D$1&gt;Membership!$M91-1,1,0)</f>
        <v>0</v>
      </c>
      <c r="E91" s="3">
        <f>IF(E$1&gt;Membership!$M91-1,1,0)</f>
        <v>0</v>
      </c>
      <c r="F91" s="3">
        <f>IF(F$1&gt;Membership!$M91-1,1,0)</f>
        <v>0</v>
      </c>
      <c r="G91" s="3">
        <f>IF(G$1&gt;Membership!$M91-1,1,0)</f>
        <v>0</v>
      </c>
      <c r="H91" s="3">
        <f>IF(H$1&gt;Membership!$M91-1,1,0)</f>
        <v>0</v>
      </c>
      <c r="I91" s="3">
        <f>IF(I$1&gt;Membership!$M91-1,1,0)</f>
        <v>0</v>
      </c>
      <c r="J91" s="3">
        <f>IF(J$1&gt;Membership!$M91-1,1,0)</f>
        <v>0</v>
      </c>
      <c r="K91" s="3">
        <f>IF(K$1&gt;Membership!$M91-1,1,0)</f>
        <v>0</v>
      </c>
      <c r="L91" s="3">
        <f>IF(L$1&gt;Membership!$M91-1,1,0)</f>
        <v>0</v>
      </c>
      <c r="M91" s="3">
        <f>IF(M$1&gt;Membership!$M91-1,1,0)</f>
        <v>0</v>
      </c>
      <c r="N91" s="3">
        <f>IF(N$1&gt;Membership!$M91-1,1,0)</f>
        <v>0</v>
      </c>
      <c r="O91" s="3">
        <f>IF(O$1&gt;Membership!$M91-1,1,0)</f>
        <v>0</v>
      </c>
      <c r="P91" s="3">
        <f>IF(P$1&gt;Membership!$M91-1,1,0)</f>
        <v>0</v>
      </c>
      <c r="Q91" s="3">
        <f>IF(Q$1&gt;Membership!$M91-1,1,0)</f>
        <v>0</v>
      </c>
      <c r="R91" s="3">
        <f>IF(R$1&gt;Membership!$M91-1,1,0)</f>
        <v>0</v>
      </c>
      <c r="S91" s="3">
        <f>IF(S$1&gt;Membership!$M91-1,1,0)</f>
        <v>0</v>
      </c>
      <c r="T91" s="3">
        <f>IF(T$1&gt;Membership!$M91-1,1,0)</f>
        <v>1</v>
      </c>
      <c r="U91" s="3">
        <f>IF(U$1&gt;Membership!$M91-1,1,0)</f>
        <v>1</v>
      </c>
      <c r="V91" s="3">
        <f>IF(V$1&gt;Membership!$M91-1,1,0)</f>
        <v>1</v>
      </c>
      <c r="W91" s="3">
        <f>IF(W$1&gt;Membership!$M91-1,1,0)</f>
        <v>1</v>
      </c>
      <c r="X91" s="3">
        <f>IF(X$1&gt;Membership!$M91-1,1,0)</f>
        <v>1</v>
      </c>
      <c r="Y91" s="3">
        <f>IF(Y$1&gt;Membership!$M91-1,1,0)</f>
        <v>1</v>
      </c>
      <c r="Z91" s="3">
        <f>IF(Z$1&gt;Membership!$M91-1,1,0)</f>
        <v>1</v>
      </c>
      <c r="AA91" s="3">
        <f>IF(AA$1&gt;Membership!$M91-1,1,0)</f>
        <v>1</v>
      </c>
      <c r="AB91" s="3">
        <f>IF(AB$1&gt;Membership!$M91-1,1,0)</f>
        <v>1</v>
      </c>
      <c r="AC91" s="3">
        <f>IF(AC$1&gt;Membership!$M91-1,1,0)</f>
        <v>1</v>
      </c>
      <c r="AD91" s="3">
        <f>IF(AD$1&gt;Membership!$M91-1,1,0)</f>
        <v>1</v>
      </c>
      <c r="AE91" s="3">
        <f>IF(AE$1&gt;Membership!$M91-1,1,0)</f>
        <v>1</v>
      </c>
      <c r="AF91" s="3">
        <f>IF(AF$1&gt;Membership!$M91-1,1,0)</f>
        <v>1</v>
      </c>
      <c r="AG91" s="3">
        <f>IF(AG$1&gt;Membership!$M91-1,1,0)</f>
        <v>1</v>
      </c>
      <c r="AH91" s="3">
        <f>IF(AH$1&gt;Membership!$M91-1,1,0)</f>
        <v>1</v>
      </c>
      <c r="AI91" s="3">
        <f>IF(AI$1&gt;Membership!$M91-1,1,0)</f>
        <v>1</v>
      </c>
      <c r="AJ91" s="3">
        <f>IF(AJ$1&gt;Membership!$M91-1,1,0)</f>
        <v>1</v>
      </c>
      <c r="AK91" s="3">
        <f>IF(AK$1&gt;Membership!$M91-1,1,0)</f>
        <v>1</v>
      </c>
      <c r="AL91" s="3">
        <f>IF(AL$1&gt;Membership!$M91-1,1,0)</f>
        <v>1</v>
      </c>
      <c r="AM91" s="3">
        <f>IF(AM$1&gt;Membership!$M91-1,1,0)</f>
        <v>1</v>
      </c>
      <c r="AN91" s="3">
        <f>IF(AN$1&gt;Membership!$M91-1,1,0)</f>
        <v>1</v>
      </c>
      <c r="AO91" s="3">
        <f>IF(AO$1&gt;Membership!$M91-1,1,0)</f>
        <v>1</v>
      </c>
      <c r="AP91" s="3">
        <f>IF(AP$1&gt;Membership!$M91-1,1,0)</f>
        <v>1</v>
      </c>
      <c r="AQ91" s="3">
        <f>IF(AQ$1&gt;Membership!$M91-1,1,0)</f>
        <v>1</v>
      </c>
      <c r="AR91" s="3">
        <f>IF(AR$1&gt;Membership!$M91-1,1,0)</f>
        <v>1</v>
      </c>
      <c r="AS91" s="3">
        <f>IF(AS$1&gt;Membership!$M91-1,1,0)</f>
        <v>1</v>
      </c>
      <c r="AT91" s="3">
        <f>IF(AT$1&gt;Membership!$M91-1,1,0)</f>
        <v>1</v>
      </c>
      <c r="AU91" s="3">
        <f>IF(AU$1&gt;Membership!$M91-1,1,0)</f>
        <v>1</v>
      </c>
      <c r="AV91" s="3">
        <f>IF(AV$1&gt;Membership!$M91-1,1,0)</f>
        <v>1</v>
      </c>
      <c r="AW91" s="3">
        <f>IF(AW$1&gt;Membership!$M91-1,1,0)</f>
        <v>1</v>
      </c>
      <c r="AX91" s="3">
        <f>IF(AX$1&gt;Membership!$M91-1,1,0)</f>
        <v>1</v>
      </c>
      <c r="AY91" s="3">
        <f>IF(AY$1&gt;Membership!$M91-1,1,0)</f>
        <v>1</v>
      </c>
      <c r="AZ91" s="3">
        <f>IF(AZ$1&gt;Membership!$M91-1,1,0)</f>
        <v>1</v>
      </c>
      <c r="BA91" s="3">
        <f>IF(BA$1&gt;Membership!$M91-1,1,0)</f>
        <v>1</v>
      </c>
      <c r="BB91" s="3">
        <f>IF(BB$1&gt;Membership!$M91-1,1,0)</f>
        <v>1</v>
      </c>
      <c r="BC91" s="3">
        <f>IF(BC$1&gt;Membership!$M91-1,1,0)</f>
        <v>1</v>
      </c>
      <c r="BD91" s="3">
        <f>IF(BD$1&gt;Membership!$M91-1,1,0)</f>
        <v>1</v>
      </c>
      <c r="BE91" s="3">
        <f>IF(BE$1&gt;Membership!$M91-1,1,0)</f>
        <v>1</v>
      </c>
      <c r="BF91" s="3">
        <f>IF(BF$1&gt;Membership!$M91-1,1,0)</f>
        <v>1</v>
      </c>
      <c r="BG91" s="3">
        <f>IF(BG$1&gt;Membership!$M91-1,1,0)</f>
        <v>1</v>
      </c>
      <c r="BH91" s="3">
        <f>IF(BH$1&gt;Membership!$M91-1,1,0)</f>
        <v>1</v>
      </c>
      <c r="BI91" s="3">
        <f>IF(BI$1&gt;Membership!$M91-1,1,0)</f>
        <v>1</v>
      </c>
      <c r="BJ91" s="3">
        <f>IF(BJ$1&gt;Membership!$M91-1,1,0)</f>
        <v>1</v>
      </c>
      <c r="BK91" s="3">
        <f>IF(BK$1&gt;Membership!$M91-1,1,0)</f>
        <v>1</v>
      </c>
      <c r="BL91" s="3">
        <f>IF(BL$1&gt;Membership!$M91-1,1,0)</f>
        <v>1</v>
      </c>
      <c r="BM91" s="3">
        <f>IF(BM$1&gt;Membership!$M91-1,1,0)</f>
        <v>1</v>
      </c>
      <c r="BN91" s="3">
        <f>IF(BN$1&gt;Membership!$M91-1,1,0)</f>
        <v>1</v>
      </c>
      <c r="BO91" s="3">
        <f>IF(BO$1&gt;Membership!$M91-1,1,0)</f>
        <v>1</v>
      </c>
      <c r="BP91" s="3">
        <f>IF(BP$1&gt;Membership!$M91-1,1,0)</f>
        <v>1</v>
      </c>
      <c r="BQ91" s="3">
        <f>IF(BQ$1&gt;Membership!$M91-1,1,0)</f>
        <v>1</v>
      </c>
      <c r="BR91" s="3">
        <f>IF(BR$1&gt;Membership!$M91-1,1,0)</f>
        <v>1</v>
      </c>
      <c r="BS91" s="3">
        <f>IF(BS$1&gt;Membership!$M91-1,1,0)</f>
        <v>1</v>
      </c>
      <c r="BT91" s="3">
        <f>IF(BT$1&gt;Membership!$M91-1,1,0)</f>
        <v>1</v>
      </c>
      <c r="BU91" s="3">
        <f>IF(BU$1&gt;Membership!$M91-1,1,0)</f>
        <v>1</v>
      </c>
    </row>
    <row r="92" spans="1:73" x14ac:dyDescent="0.3">
      <c r="A92" t="str">
        <f>Membership!A92</f>
        <v>Kyrgyzstan</v>
      </c>
      <c r="B92" s="3">
        <f>IF(B$1&gt;Membership!$M92-1,1,0)</f>
        <v>0</v>
      </c>
      <c r="C92" s="3">
        <f>IF(C$1&gt;Membership!$M92-1,1,0)</f>
        <v>0</v>
      </c>
      <c r="D92" s="3">
        <f>IF(D$1&gt;Membership!$M92-1,1,0)</f>
        <v>0</v>
      </c>
      <c r="E92" s="3">
        <f>IF(E$1&gt;Membership!$M92-1,1,0)</f>
        <v>0</v>
      </c>
      <c r="F92" s="3">
        <f>IF(F$1&gt;Membership!$M92-1,1,0)</f>
        <v>0</v>
      </c>
      <c r="G92" s="3">
        <f>IF(G$1&gt;Membership!$M92-1,1,0)</f>
        <v>0</v>
      </c>
      <c r="H92" s="3">
        <f>IF(H$1&gt;Membership!$M92-1,1,0)</f>
        <v>0</v>
      </c>
      <c r="I92" s="3">
        <f>IF(I$1&gt;Membership!$M92-1,1,0)</f>
        <v>0</v>
      </c>
      <c r="J92" s="3">
        <f>IF(J$1&gt;Membership!$M92-1,1,0)</f>
        <v>0</v>
      </c>
      <c r="K92" s="3">
        <f>IF(K$1&gt;Membership!$M92-1,1,0)</f>
        <v>0</v>
      </c>
      <c r="L92" s="3">
        <f>IF(L$1&gt;Membership!$M92-1,1,0)</f>
        <v>0</v>
      </c>
      <c r="M92" s="3">
        <f>IF(M$1&gt;Membership!$M92-1,1,0)</f>
        <v>0</v>
      </c>
      <c r="N92" s="3">
        <f>IF(N$1&gt;Membership!$M92-1,1,0)</f>
        <v>0</v>
      </c>
      <c r="O92" s="3">
        <f>IF(O$1&gt;Membership!$M92-1,1,0)</f>
        <v>0</v>
      </c>
      <c r="P92" s="3">
        <f>IF(P$1&gt;Membership!$M92-1,1,0)</f>
        <v>0</v>
      </c>
      <c r="Q92" s="3">
        <f>IF(Q$1&gt;Membership!$M92-1,1,0)</f>
        <v>0</v>
      </c>
      <c r="R92" s="3">
        <f>IF(R$1&gt;Membership!$M92-1,1,0)</f>
        <v>0</v>
      </c>
      <c r="S92" s="3">
        <f>IF(S$1&gt;Membership!$M92-1,1,0)</f>
        <v>0</v>
      </c>
      <c r="T92" s="3">
        <f>IF(T$1&gt;Membership!$M92-1,1,0)</f>
        <v>0</v>
      </c>
      <c r="U92" s="3">
        <f>IF(U$1&gt;Membership!$M92-1,1,0)</f>
        <v>0</v>
      </c>
      <c r="V92" s="3">
        <f>IF(V$1&gt;Membership!$M92-1,1,0)</f>
        <v>0</v>
      </c>
      <c r="W92" s="3">
        <f>IF(W$1&gt;Membership!$M92-1,1,0)</f>
        <v>0</v>
      </c>
      <c r="X92" s="3">
        <f>IF(X$1&gt;Membership!$M92-1,1,0)</f>
        <v>0</v>
      </c>
      <c r="Y92" s="3">
        <f>IF(Y$1&gt;Membership!$M92-1,1,0)</f>
        <v>0</v>
      </c>
      <c r="Z92" s="3">
        <f>IF(Z$1&gt;Membership!$M92-1,1,0)</f>
        <v>0</v>
      </c>
      <c r="AA92" s="3">
        <f>IF(AA$1&gt;Membership!$M92-1,1,0)</f>
        <v>0</v>
      </c>
      <c r="AB92" s="3">
        <f>IF(AB$1&gt;Membership!$M92-1,1,0)</f>
        <v>0</v>
      </c>
      <c r="AC92" s="3">
        <f>IF(AC$1&gt;Membership!$M92-1,1,0)</f>
        <v>0</v>
      </c>
      <c r="AD92" s="3">
        <f>IF(AD$1&gt;Membership!$M92-1,1,0)</f>
        <v>0</v>
      </c>
      <c r="AE92" s="3">
        <f>IF(AE$1&gt;Membership!$M92-1,1,0)</f>
        <v>0</v>
      </c>
      <c r="AF92" s="3">
        <f>IF(AF$1&gt;Membership!$M92-1,1,0)</f>
        <v>0</v>
      </c>
      <c r="AG92" s="3">
        <f>IF(AG$1&gt;Membership!$M92-1,1,0)</f>
        <v>0</v>
      </c>
      <c r="AH92" s="3">
        <f>IF(AH$1&gt;Membership!$M92-1,1,0)</f>
        <v>0</v>
      </c>
      <c r="AI92" s="3">
        <f>IF(AI$1&gt;Membership!$M92-1,1,0)</f>
        <v>0</v>
      </c>
      <c r="AJ92" s="3">
        <f>IF(AJ$1&gt;Membership!$M92-1,1,0)</f>
        <v>0</v>
      </c>
      <c r="AK92" s="3">
        <f>IF(AK$1&gt;Membership!$M92-1,1,0)</f>
        <v>0</v>
      </c>
      <c r="AL92" s="3">
        <f>IF(AL$1&gt;Membership!$M92-1,1,0)</f>
        <v>0</v>
      </c>
      <c r="AM92" s="3">
        <f>IF(AM$1&gt;Membership!$M92-1,1,0)</f>
        <v>0</v>
      </c>
      <c r="AN92" s="3">
        <f>IF(AN$1&gt;Membership!$M92-1,1,0)</f>
        <v>0</v>
      </c>
      <c r="AO92" s="3">
        <f>IF(AO$1&gt;Membership!$M92-1,1,0)</f>
        <v>0</v>
      </c>
      <c r="AP92" s="3">
        <f>IF(AP$1&gt;Membership!$M92-1,1,0)</f>
        <v>0</v>
      </c>
      <c r="AQ92" s="3">
        <f>IF(AQ$1&gt;Membership!$M92-1,1,0)</f>
        <v>0</v>
      </c>
      <c r="AR92" s="3">
        <f>IF(AR$1&gt;Membership!$M92-1,1,0)</f>
        <v>0</v>
      </c>
      <c r="AS92" s="3">
        <f>IF(AS$1&gt;Membership!$M92-1,1,0)</f>
        <v>0</v>
      </c>
      <c r="AT92" s="3">
        <f>IF(AT$1&gt;Membership!$M92-1,1,0)</f>
        <v>0</v>
      </c>
      <c r="AU92" s="3">
        <f>IF(AU$1&gt;Membership!$M92-1,1,0)</f>
        <v>0</v>
      </c>
      <c r="AV92" s="3">
        <f>IF(AV$1&gt;Membership!$M92-1,1,0)</f>
        <v>0</v>
      </c>
      <c r="AW92" s="3">
        <f>IF(AW$1&gt;Membership!$M92-1,1,0)</f>
        <v>0</v>
      </c>
      <c r="AX92" s="3">
        <f>IF(AX$1&gt;Membership!$M92-1,1,0)</f>
        <v>0</v>
      </c>
      <c r="AY92" s="3">
        <f>IF(AY$1&gt;Membership!$M92-1,1,0)</f>
        <v>0</v>
      </c>
      <c r="AZ92" s="3">
        <f>IF(AZ$1&gt;Membership!$M92-1,1,0)</f>
        <v>0</v>
      </c>
      <c r="BA92" s="3">
        <f>IF(BA$1&gt;Membership!$M92-1,1,0)</f>
        <v>0</v>
      </c>
      <c r="BB92" s="3">
        <f>IF(BB$1&gt;Membership!$M92-1,1,0)</f>
        <v>0</v>
      </c>
      <c r="BC92" s="3">
        <f>IF(BC$1&gt;Membership!$M92-1,1,0)</f>
        <v>0</v>
      </c>
      <c r="BD92" s="3">
        <f>IF(BD$1&gt;Membership!$M92-1,1,0)</f>
        <v>0</v>
      </c>
      <c r="BE92" s="3">
        <f>IF(BE$1&gt;Membership!$M92-1,1,0)</f>
        <v>0</v>
      </c>
      <c r="BF92" s="3">
        <f>IF(BF$1&gt;Membership!$M92-1,1,0)</f>
        <v>0</v>
      </c>
      <c r="BG92" s="3">
        <f>IF(BG$1&gt;Membership!$M92-1,1,0)</f>
        <v>0</v>
      </c>
      <c r="BH92" s="3">
        <f>IF(BH$1&gt;Membership!$M92-1,1,0)</f>
        <v>0</v>
      </c>
      <c r="BI92" s="3">
        <f>IF(BI$1&gt;Membership!$M92-1,1,0)</f>
        <v>0</v>
      </c>
      <c r="BJ92" s="3">
        <f>IF(BJ$1&gt;Membership!$M92-1,1,0)</f>
        <v>0</v>
      </c>
      <c r="BK92" s="3">
        <f>IF(BK$1&gt;Membership!$M92-1,1,0)</f>
        <v>0</v>
      </c>
      <c r="BL92" s="3">
        <f>IF(BL$1&gt;Membership!$M92-1,1,0)</f>
        <v>0</v>
      </c>
      <c r="BM92" s="3">
        <f>IF(BM$1&gt;Membership!$M92-1,1,0)</f>
        <v>0</v>
      </c>
      <c r="BN92" s="3">
        <f>IF(BN$1&gt;Membership!$M92-1,1,0)</f>
        <v>0</v>
      </c>
      <c r="BO92" s="3">
        <f>IF(BO$1&gt;Membership!$M92-1,1,0)</f>
        <v>0</v>
      </c>
      <c r="BP92" s="3">
        <f>IF(BP$1&gt;Membership!$M92-1,1,0)</f>
        <v>0</v>
      </c>
      <c r="BQ92" s="3">
        <f>IF(BQ$1&gt;Membership!$M92-1,1,0)</f>
        <v>0</v>
      </c>
      <c r="BR92" s="3">
        <f>IF(BR$1&gt;Membership!$M92-1,1,0)</f>
        <v>0</v>
      </c>
      <c r="BS92" s="3">
        <f>IF(BS$1&gt;Membership!$M92-1,1,0)</f>
        <v>0</v>
      </c>
      <c r="BT92" s="3">
        <f>IF(BT$1&gt;Membership!$M92-1,1,0)</f>
        <v>0</v>
      </c>
      <c r="BU92" s="3">
        <f>IF(BU$1&gt;Membership!$M92-1,1,0)</f>
        <v>0</v>
      </c>
    </row>
    <row r="93" spans="1:73" x14ac:dyDescent="0.3">
      <c r="A93" t="str">
        <f>Membership!A93</f>
        <v>Laos</v>
      </c>
      <c r="B93" s="3">
        <f>IF(B$1&gt;Membership!$M93-1,1,0)</f>
        <v>0</v>
      </c>
      <c r="C93" s="3">
        <f>IF(C$1&gt;Membership!$M93-1,1,0)</f>
        <v>0</v>
      </c>
      <c r="D93" s="3">
        <f>IF(D$1&gt;Membership!$M93-1,1,0)</f>
        <v>0</v>
      </c>
      <c r="E93" s="3">
        <f>IF(E$1&gt;Membership!$M93-1,1,0)</f>
        <v>0</v>
      </c>
      <c r="F93" s="3">
        <f>IF(F$1&gt;Membership!$M93-1,1,0)</f>
        <v>0</v>
      </c>
      <c r="G93" s="3">
        <f>IF(G$1&gt;Membership!$M93-1,1,0)</f>
        <v>0</v>
      </c>
      <c r="H93" s="3">
        <f>IF(H$1&gt;Membership!$M93-1,1,0)</f>
        <v>0</v>
      </c>
      <c r="I93" s="3">
        <f>IF(I$1&gt;Membership!$M93-1,1,0)</f>
        <v>0</v>
      </c>
      <c r="J93" s="3">
        <f>IF(J$1&gt;Membership!$M93-1,1,0)</f>
        <v>0</v>
      </c>
      <c r="K93" s="3">
        <f>IF(K$1&gt;Membership!$M93-1,1,0)</f>
        <v>0</v>
      </c>
      <c r="L93" s="3">
        <f>IF(L$1&gt;Membership!$M93-1,1,0)</f>
        <v>0</v>
      </c>
      <c r="M93" s="3">
        <f>IF(M$1&gt;Membership!$M93-1,1,0)</f>
        <v>0</v>
      </c>
      <c r="N93" s="3">
        <f>IF(N$1&gt;Membership!$M93-1,1,0)</f>
        <v>0</v>
      </c>
      <c r="O93" s="3">
        <f>IF(O$1&gt;Membership!$M93-1,1,0)</f>
        <v>0</v>
      </c>
      <c r="P93" s="3">
        <f>IF(P$1&gt;Membership!$M93-1,1,0)</f>
        <v>0</v>
      </c>
      <c r="Q93" s="3">
        <f>IF(Q$1&gt;Membership!$M93-1,1,0)</f>
        <v>0</v>
      </c>
      <c r="R93" s="3">
        <f>IF(R$1&gt;Membership!$M93-1,1,0)</f>
        <v>0</v>
      </c>
      <c r="S93" s="3">
        <f>IF(S$1&gt;Membership!$M93-1,1,0)</f>
        <v>0</v>
      </c>
      <c r="T93" s="3">
        <f>IF(T$1&gt;Membership!$M93-1,1,0)</f>
        <v>0</v>
      </c>
      <c r="U93" s="3">
        <f>IF(U$1&gt;Membership!$M93-1,1,0)</f>
        <v>0</v>
      </c>
      <c r="V93" s="3">
        <f>IF(V$1&gt;Membership!$M93-1,1,0)</f>
        <v>0</v>
      </c>
      <c r="W93" s="3">
        <f>IF(W$1&gt;Membership!$M93-1,1,0)</f>
        <v>0</v>
      </c>
      <c r="X93" s="3">
        <f>IF(X$1&gt;Membership!$M93-1,1,0)</f>
        <v>0</v>
      </c>
      <c r="Y93" s="3">
        <f>IF(Y$1&gt;Membership!$M93-1,1,0)</f>
        <v>0</v>
      </c>
      <c r="Z93" s="3">
        <f>IF(Z$1&gt;Membership!$M93-1,1,0)</f>
        <v>0</v>
      </c>
      <c r="AA93" s="3">
        <f>IF(AA$1&gt;Membership!$M93-1,1,0)</f>
        <v>0</v>
      </c>
      <c r="AB93" s="3">
        <f>IF(AB$1&gt;Membership!$M93-1,1,0)</f>
        <v>0</v>
      </c>
      <c r="AC93" s="3">
        <f>IF(AC$1&gt;Membership!$M93-1,1,0)</f>
        <v>0</v>
      </c>
      <c r="AD93" s="3">
        <f>IF(AD$1&gt;Membership!$M93-1,1,0)</f>
        <v>0</v>
      </c>
      <c r="AE93" s="3">
        <f>IF(AE$1&gt;Membership!$M93-1,1,0)</f>
        <v>0</v>
      </c>
      <c r="AF93" s="3">
        <f>IF(AF$1&gt;Membership!$M93-1,1,0)</f>
        <v>0</v>
      </c>
      <c r="AG93" s="3">
        <f>IF(AG$1&gt;Membership!$M93-1,1,0)</f>
        <v>0</v>
      </c>
      <c r="AH93" s="3">
        <f>IF(AH$1&gt;Membership!$M93-1,1,0)</f>
        <v>0</v>
      </c>
      <c r="AI93" s="3">
        <f>IF(AI$1&gt;Membership!$M93-1,1,0)</f>
        <v>0</v>
      </c>
      <c r="AJ93" s="3">
        <f>IF(AJ$1&gt;Membership!$M93-1,1,0)</f>
        <v>0</v>
      </c>
      <c r="AK93" s="3">
        <f>IF(AK$1&gt;Membership!$M93-1,1,0)</f>
        <v>0</v>
      </c>
      <c r="AL93" s="3">
        <f>IF(AL$1&gt;Membership!$M93-1,1,0)</f>
        <v>0</v>
      </c>
      <c r="AM93" s="3">
        <f>IF(AM$1&gt;Membership!$M93-1,1,0)</f>
        <v>0</v>
      </c>
      <c r="AN93" s="3">
        <f>IF(AN$1&gt;Membership!$M93-1,1,0)</f>
        <v>0</v>
      </c>
      <c r="AO93" s="3">
        <f>IF(AO$1&gt;Membership!$M93-1,1,0)</f>
        <v>0</v>
      </c>
      <c r="AP93" s="3">
        <f>IF(AP$1&gt;Membership!$M93-1,1,0)</f>
        <v>0</v>
      </c>
      <c r="AQ93" s="3">
        <f>IF(AQ$1&gt;Membership!$M93-1,1,0)</f>
        <v>0</v>
      </c>
      <c r="AR93" s="3">
        <f>IF(AR$1&gt;Membership!$M93-1,1,0)</f>
        <v>0</v>
      </c>
      <c r="AS93" s="3">
        <f>IF(AS$1&gt;Membership!$M93-1,1,0)</f>
        <v>0</v>
      </c>
      <c r="AT93" s="3">
        <f>IF(AT$1&gt;Membership!$M93-1,1,0)</f>
        <v>0</v>
      </c>
      <c r="AU93" s="3">
        <f>IF(AU$1&gt;Membership!$M93-1,1,0)</f>
        <v>0</v>
      </c>
      <c r="AV93" s="3">
        <f>IF(AV$1&gt;Membership!$M93-1,1,0)</f>
        <v>0</v>
      </c>
      <c r="AW93" s="3">
        <f>IF(AW$1&gt;Membership!$M93-1,1,0)</f>
        <v>0</v>
      </c>
      <c r="AX93" s="3">
        <f>IF(AX$1&gt;Membership!$M93-1,1,0)</f>
        <v>0</v>
      </c>
      <c r="AY93" s="3">
        <f>IF(AY$1&gt;Membership!$M93-1,1,0)</f>
        <v>0</v>
      </c>
      <c r="AZ93" s="3">
        <f>IF(AZ$1&gt;Membership!$M93-1,1,0)</f>
        <v>0</v>
      </c>
      <c r="BA93" s="3">
        <f>IF(BA$1&gt;Membership!$M93-1,1,0)</f>
        <v>0</v>
      </c>
      <c r="BB93" s="3">
        <f>IF(BB$1&gt;Membership!$M93-1,1,0)</f>
        <v>0</v>
      </c>
      <c r="BC93" s="3">
        <f>IF(BC$1&gt;Membership!$M93-1,1,0)</f>
        <v>0</v>
      </c>
      <c r="BD93" s="3">
        <f>IF(BD$1&gt;Membership!$M93-1,1,0)</f>
        <v>0</v>
      </c>
      <c r="BE93" s="3">
        <f>IF(BE$1&gt;Membership!$M93-1,1,0)</f>
        <v>0</v>
      </c>
      <c r="BF93" s="3">
        <f>IF(BF$1&gt;Membership!$M93-1,1,0)</f>
        <v>0</v>
      </c>
      <c r="BG93" s="3">
        <f>IF(BG$1&gt;Membership!$M93-1,1,0)</f>
        <v>0</v>
      </c>
      <c r="BH93" s="3">
        <f>IF(BH$1&gt;Membership!$M93-1,1,0)</f>
        <v>0</v>
      </c>
      <c r="BI93" s="3">
        <f>IF(BI$1&gt;Membership!$M93-1,1,0)</f>
        <v>0</v>
      </c>
      <c r="BJ93" s="3">
        <f>IF(BJ$1&gt;Membership!$M93-1,1,0)</f>
        <v>0</v>
      </c>
      <c r="BK93" s="3">
        <f>IF(BK$1&gt;Membership!$M93-1,1,0)</f>
        <v>0</v>
      </c>
      <c r="BL93" s="3">
        <f>IF(BL$1&gt;Membership!$M93-1,1,0)</f>
        <v>0</v>
      </c>
      <c r="BM93" s="3">
        <f>IF(BM$1&gt;Membership!$M93-1,1,0)</f>
        <v>0</v>
      </c>
      <c r="BN93" s="3">
        <f>IF(BN$1&gt;Membership!$M93-1,1,0)</f>
        <v>0</v>
      </c>
      <c r="BO93" s="3">
        <f>IF(BO$1&gt;Membership!$M93-1,1,0)</f>
        <v>0</v>
      </c>
      <c r="BP93" s="3">
        <f>IF(BP$1&gt;Membership!$M93-1,1,0)</f>
        <v>0</v>
      </c>
      <c r="BQ93" s="3">
        <f>IF(BQ$1&gt;Membership!$M93-1,1,0)</f>
        <v>0</v>
      </c>
      <c r="BR93" s="3">
        <f>IF(BR$1&gt;Membership!$M93-1,1,0)</f>
        <v>0</v>
      </c>
      <c r="BS93" s="3">
        <f>IF(BS$1&gt;Membership!$M93-1,1,0)</f>
        <v>0</v>
      </c>
      <c r="BT93" s="3">
        <f>IF(BT$1&gt;Membership!$M93-1,1,0)</f>
        <v>0</v>
      </c>
      <c r="BU93" s="3">
        <f>IF(BU$1&gt;Membership!$M93-1,1,0)</f>
        <v>0</v>
      </c>
    </row>
    <row r="94" spans="1:73" x14ac:dyDescent="0.3">
      <c r="A94" t="str">
        <f>Membership!A94</f>
        <v>Latvia</v>
      </c>
      <c r="B94" s="3">
        <f>IF(B$1&gt;Membership!$M94-1,1,0)</f>
        <v>0</v>
      </c>
      <c r="C94" s="3">
        <f>IF(C$1&gt;Membership!$M94-1,1,0)</f>
        <v>0</v>
      </c>
      <c r="D94" s="3">
        <f>IF(D$1&gt;Membership!$M94-1,1,0)</f>
        <v>0</v>
      </c>
      <c r="E94" s="3">
        <f>IF(E$1&gt;Membership!$M94-1,1,0)</f>
        <v>0</v>
      </c>
      <c r="F94" s="3">
        <f>IF(F$1&gt;Membership!$M94-1,1,0)</f>
        <v>0</v>
      </c>
      <c r="G94" s="3">
        <f>IF(G$1&gt;Membership!$M94-1,1,0)</f>
        <v>0</v>
      </c>
      <c r="H94" s="3">
        <f>IF(H$1&gt;Membership!$M94-1,1,0)</f>
        <v>0</v>
      </c>
      <c r="I94" s="3">
        <f>IF(I$1&gt;Membership!$M94-1,1,0)</f>
        <v>0</v>
      </c>
      <c r="J94" s="3">
        <f>IF(J$1&gt;Membership!$M94-1,1,0)</f>
        <v>0</v>
      </c>
      <c r="K94" s="3">
        <f>IF(K$1&gt;Membership!$M94-1,1,0)</f>
        <v>0</v>
      </c>
      <c r="L94" s="3">
        <f>IF(L$1&gt;Membership!$M94-1,1,0)</f>
        <v>0</v>
      </c>
      <c r="M94" s="3">
        <f>IF(M$1&gt;Membership!$M94-1,1,0)</f>
        <v>0</v>
      </c>
      <c r="N94" s="3">
        <f>IF(N$1&gt;Membership!$M94-1,1,0)</f>
        <v>0</v>
      </c>
      <c r="O94" s="3">
        <f>IF(O$1&gt;Membership!$M94-1,1,0)</f>
        <v>0</v>
      </c>
      <c r="P94" s="3">
        <f>IF(P$1&gt;Membership!$M94-1,1,0)</f>
        <v>0</v>
      </c>
      <c r="Q94" s="3">
        <f>IF(Q$1&gt;Membership!$M94-1,1,0)</f>
        <v>0</v>
      </c>
      <c r="R94" s="3">
        <f>IF(R$1&gt;Membership!$M94-1,1,0)</f>
        <v>0</v>
      </c>
      <c r="S94" s="3">
        <f>IF(S$1&gt;Membership!$M94-1,1,0)</f>
        <v>0</v>
      </c>
      <c r="T94" s="3">
        <f>IF(T$1&gt;Membership!$M94-1,1,0)</f>
        <v>0</v>
      </c>
      <c r="U94" s="3">
        <f>IF(U$1&gt;Membership!$M94-1,1,0)</f>
        <v>0</v>
      </c>
      <c r="V94" s="3">
        <f>IF(V$1&gt;Membership!$M94-1,1,0)</f>
        <v>0</v>
      </c>
      <c r="W94" s="3">
        <f>IF(W$1&gt;Membership!$M94-1,1,0)</f>
        <v>0</v>
      </c>
      <c r="X94" s="3">
        <f>IF(X$1&gt;Membership!$M94-1,1,0)</f>
        <v>0</v>
      </c>
      <c r="Y94" s="3">
        <f>IF(Y$1&gt;Membership!$M94-1,1,0)</f>
        <v>0</v>
      </c>
      <c r="Z94" s="3">
        <f>IF(Z$1&gt;Membership!$M94-1,1,0)</f>
        <v>0</v>
      </c>
      <c r="AA94" s="3">
        <f>IF(AA$1&gt;Membership!$M94-1,1,0)</f>
        <v>0</v>
      </c>
      <c r="AB94" s="3">
        <f>IF(AB$1&gt;Membership!$M94-1,1,0)</f>
        <v>0</v>
      </c>
      <c r="AC94" s="3">
        <f>IF(AC$1&gt;Membership!$M94-1,1,0)</f>
        <v>0</v>
      </c>
      <c r="AD94" s="3">
        <f>IF(AD$1&gt;Membership!$M94-1,1,0)</f>
        <v>0</v>
      </c>
      <c r="AE94" s="3">
        <f>IF(AE$1&gt;Membership!$M94-1,1,0)</f>
        <v>0</v>
      </c>
      <c r="AF94" s="3">
        <f>IF(AF$1&gt;Membership!$M94-1,1,0)</f>
        <v>0</v>
      </c>
      <c r="AG94" s="3">
        <f>IF(AG$1&gt;Membership!$M94-1,1,0)</f>
        <v>0</v>
      </c>
      <c r="AH94" s="3">
        <f>IF(AH$1&gt;Membership!$M94-1,1,0)</f>
        <v>0</v>
      </c>
      <c r="AI94" s="3">
        <f>IF(AI$1&gt;Membership!$M94-1,1,0)</f>
        <v>0</v>
      </c>
      <c r="AJ94" s="3">
        <f>IF(AJ$1&gt;Membership!$M94-1,1,0)</f>
        <v>0</v>
      </c>
      <c r="AK94" s="3">
        <f>IF(AK$1&gt;Membership!$M94-1,1,0)</f>
        <v>0</v>
      </c>
      <c r="AL94" s="3">
        <f>IF(AL$1&gt;Membership!$M94-1,1,0)</f>
        <v>0</v>
      </c>
      <c r="AM94" s="3">
        <f>IF(AM$1&gt;Membership!$M94-1,1,0)</f>
        <v>0</v>
      </c>
      <c r="AN94" s="3">
        <f>IF(AN$1&gt;Membership!$M94-1,1,0)</f>
        <v>0</v>
      </c>
      <c r="AO94" s="3">
        <f>IF(AO$1&gt;Membership!$M94-1,1,0)</f>
        <v>0</v>
      </c>
      <c r="AP94" s="3">
        <f>IF(AP$1&gt;Membership!$M94-1,1,0)</f>
        <v>0</v>
      </c>
      <c r="AQ94" s="3">
        <f>IF(AQ$1&gt;Membership!$M94-1,1,0)</f>
        <v>0</v>
      </c>
      <c r="AR94" s="3">
        <f>IF(AR$1&gt;Membership!$M94-1,1,0)</f>
        <v>0</v>
      </c>
      <c r="AS94" s="3">
        <f>IF(AS$1&gt;Membership!$M94-1,1,0)</f>
        <v>0</v>
      </c>
      <c r="AT94" s="3">
        <f>IF(AT$1&gt;Membership!$M94-1,1,0)</f>
        <v>0</v>
      </c>
      <c r="AU94" s="3">
        <f>IF(AU$1&gt;Membership!$M94-1,1,0)</f>
        <v>0</v>
      </c>
      <c r="AV94" s="3">
        <f>IF(AV$1&gt;Membership!$M94-1,1,0)</f>
        <v>0</v>
      </c>
      <c r="AW94" s="3">
        <f>IF(AW$1&gt;Membership!$M94-1,1,0)</f>
        <v>0</v>
      </c>
      <c r="AX94" s="3">
        <f>IF(AX$1&gt;Membership!$M94-1,1,0)</f>
        <v>0</v>
      </c>
      <c r="AY94" s="3">
        <f>IF(AY$1&gt;Membership!$M94-1,1,0)</f>
        <v>0</v>
      </c>
      <c r="AZ94" s="3">
        <f>IF(AZ$1&gt;Membership!$M94-1,1,0)</f>
        <v>0</v>
      </c>
      <c r="BA94" s="3">
        <f>IF(BA$1&gt;Membership!$M94-1,1,0)</f>
        <v>0</v>
      </c>
      <c r="BB94" s="3">
        <f>IF(BB$1&gt;Membership!$M94-1,1,0)</f>
        <v>0</v>
      </c>
      <c r="BC94" s="3">
        <f>IF(BC$1&gt;Membership!$M94-1,1,0)</f>
        <v>0</v>
      </c>
      <c r="BD94" s="3">
        <f>IF(BD$1&gt;Membership!$M94-1,1,0)</f>
        <v>0</v>
      </c>
      <c r="BE94" s="3">
        <f>IF(BE$1&gt;Membership!$M94-1,1,0)</f>
        <v>0</v>
      </c>
      <c r="BF94" s="3">
        <f>IF(BF$1&gt;Membership!$M94-1,1,0)</f>
        <v>0</v>
      </c>
      <c r="BG94" s="3">
        <f>IF(BG$1&gt;Membership!$M94-1,1,0)</f>
        <v>0</v>
      </c>
      <c r="BH94" s="3">
        <f>IF(BH$1&gt;Membership!$M94-1,1,0)</f>
        <v>0</v>
      </c>
      <c r="BI94" s="3">
        <f>IF(BI$1&gt;Membership!$M94-1,1,0)</f>
        <v>0</v>
      </c>
      <c r="BJ94" s="3">
        <f>IF(BJ$1&gt;Membership!$M94-1,1,0)</f>
        <v>0</v>
      </c>
      <c r="BK94" s="3">
        <f>IF(BK$1&gt;Membership!$M94-1,1,0)</f>
        <v>0</v>
      </c>
      <c r="BL94" s="3">
        <f>IF(BL$1&gt;Membership!$M94-1,1,0)</f>
        <v>0</v>
      </c>
      <c r="BM94" s="3">
        <f>IF(BM$1&gt;Membership!$M94-1,1,0)</f>
        <v>0</v>
      </c>
      <c r="BN94" s="3">
        <f>IF(BN$1&gt;Membership!$M94-1,1,0)</f>
        <v>0</v>
      </c>
      <c r="BO94" s="3">
        <f>IF(BO$1&gt;Membership!$M94-1,1,0)</f>
        <v>0</v>
      </c>
      <c r="BP94" s="3">
        <f>IF(BP$1&gt;Membership!$M94-1,1,0)</f>
        <v>0</v>
      </c>
      <c r="BQ94" s="3">
        <f>IF(BQ$1&gt;Membership!$M94-1,1,0)</f>
        <v>0</v>
      </c>
      <c r="BR94" s="3">
        <f>IF(BR$1&gt;Membership!$M94-1,1,0)</f>
        <v>0</v>
      </c>
      <c r="BS94" s="3">
        <f>IF(BS$1&gt;Membership!$M94-1,1,0)</f>
        <v>0</v>
      </c>
      <c r="BT94" s="3">
        <f>IF(BT$1&gt;Membership!$M94-1,1,0)</f>
        <v>0</v>
      </c>
      <c r="BU94" s="3">
        <f>IF(BU$1&gt;Membership!$M94-1,1,0)</f>
        <v>0</v>
      </c>
    </row>
    <row r="95" spans="1:73" x14ac:dyDescent="0.3">
      <c r="A95" t="str">
        <f>Membership!A95</f>
        <v>Lebanon</v>
      </c>
      <c r="B95" s="3">
        <f>IF(B$1&gt;Membership!$M95-1,1,0)</f>
        <v>0</v>
      </c>
      <c r="C95" s="3">
        <f>IF(C$1&gt;Membership!$M95-1,1,0)</f>
        <v>0</v>
      </c>
      <c r="D95" s="3">
        <f>IF(D$1&gt;Membership!$M95-1,1,0)</f>
        <v>0</v>
      </c>
      <c r="E95" s="3">
        <f>IF(E$1&gt;Membership!$M95-1,1,0)</f>
        <v>0</v>
      </c>
      <c r="F95" s="3">
        <f>IF(F$1&gt;Membership!$M95-1,1,0)</f>
        <v>0</v>
      </c>
      <c r="G95" s="3">
        <f>IF(G$1&gt;Membership!$M95-1,1,0)</f>
        <v>0</v>
      </c>
      <c r="H95" s="3">
        <f>IF(H$1&gt;Membership!$M95-1,1,0)</f>
        <v>0</v>
      </c>
      <c r="I95" s="3">
        <f>IF(I$1&gt;Membership!$M95-1,1,0)</f>
        <v>0</v>
      </c>
      <c r="J95" s="3">
        <f>IF(J$1&gt;Membership!$M95-1,1,0)</f>
        <v>0</v>
      </c>
      <c r="K95" s="3">
        <f>IF(K$1&gt;Membership!$M95-1,1,0)</f>
        <v>0</v>
      </c>
      <c r="L95" s="3">
        <f>IF(L$1&gt;Membership!$M95-1,1,0)</f>
        <v>0</v>
      </c>
      <c r="M95" s="3">
        <f>IF(M$1&gt;Membership!$M95-1,1,0)</f>
        <v>0</v>
      </c>
      <c r="N95" s="3">
        <f>IF(N$1&gt;Membership!$M95-1,1,0)</f>
        <v>0</v>
      </c>
      <c r="O95" s="3">
        <f>IF(O$1&gt;Membership!$M95-1,1,0)</f>
        <v>0</v>
      </c>
      <c r="P95" s="3">
        <f>IF(P$1&gt;Membership!$M95-1,1,0)</f>
        <v>0</v>
      </c>
      <c r="Q95" s="3">
        <f>IF(Q$1&gt;Membership!$M95-1,1,0)</f>
        <v>0</v>
      </c>
      <c r="R95" s="3">
        <f>IF(R$1&gt;Membership!$M95-1,1,0)</f>
        <v>0</v>
      </c>
      <c r="S95" s="3">
        <f>IF(S$1&gt;Membership!$M95-1,1,0)</f>
        <v>0</v>
      </c>
      <c r="T95" s="3">
        <f>IF(T$1&gt;Membership!$M95-1,1,0)</f>
        <v>0</v>
      </c>
      <c r="U95" s="3">
        <f>IF(U$1&gt;Membership!$M95-1,1,0)</f>
        <v>0</v>
      </c>
      <c r="V95" s="3">
        <f>IF(V$1&gt;Membership!$M95-1,1,0)</f>
        <v>0</v>
      </c>
      <c r="W95" s="3">
        <f>IF(W$1&gt;Membership!$M95-1,1,0)</f>
        <v>0</v>
      </c>
      <c r="X95" s="3">
        <f>IF(X$1&gt;Membership!$M95-1,1,0)</f>
        <v>0</v>
      </c>
      <c r="Y95" s="3">
        <f>IF(Y$1&gt;Membership!$M95-1,1,0)</f>
        <v>0</v>
      </c>
      <c r="Z95" s="3">
        <f>IF(Z$1&gt;Membership!$M95-1,1,0)</f>
        <v>0</v>
      </c>
      <c r="AA95" s="3">
        <f>IF(AA$1&gt;Membership!$M95-1,1,0)</f>
        <v>0</v>
      </c>
      <c r="AB95" s="3">
        <f>IF(AB$1&gt;Membership!$M95-1,1,0)</f>
        <v>0</v>
      </c>
      <c r="AC95" s="3">
        <f>IF(AC$1&gt;Membership!$M95-1,1,0)</f>
        <v>0</v>
      </c>
      <c r="AD95" s="3">
        <f>IF(AD$1&gt;Membership!$M95-1,1,0)</f>
        <v>0</v>
      </c>
      <c r="AE95" s="3">
        <f>IF(AE$1&gt;Membership!$M95-1,1,0)</f>
        <v>0</v>
      </c>
      <c r="AF95" s="3">
        <f>IF(AF$1&gt;Membership!$M95-1,1,0)</f>
        <v>0</v>
      </c>
      <c r="AG95" s="3">
        <f>IF(AG$1&gt;Membership!$M95-1,1,0)</f>
        <v>0</v>
      </c>
      <c r="AH95" s="3">
        <f>IF(AH$1&gt;Membership!$M95-1,1,0)</f>
        <v>0</v>
      </c>
      <c r="AI95" s="3">
        <f>IF(AI$1&gt;Membership!$M95-1,1,0)</f>
        <v>0</v>
      </c>
      <c r="AJ95" s="3">
        <f>IF(AJ$1&gt;Membership!$M95-1,1,0)</f>
        <v>0</v>
      </c>
      <c r="AK95" s="3">
        <f>IF(AK$1&gt;Membership!$M95-1,1,0)</f>
        <v>0</v>
      </c>
      <c r="AL95" s="3">
        <f>IF(AL$1&gt;Membership!$M95-1,1,0)</f>
        <v>0</v>
      </c>
      <c r="AM95" s="3">
        <f>IF(AM$1&gt;Membership!$M95-1,1,0)</f>
        <v>0</v>
      </c>
      <c r="AN95" s="3">
        <f>IF(AN$1&gt;Membership!$M95-1,1,0)</f>
        <v>0</v>
      </c>
      <c r="AO95" s="3">
        <f>IF(AO$1&gt;Membership!$M95-1,1,0)</f>
        <v>0</v>
      </c>
      <c r="AP95" s="3">
        <f>IF(AP$1&gt;Membership!$M95-1,1,0)</f>
        <v>0</v>
      </c>
      <c r="AQ95" s="3">
        <f>IF(AQ$1&gt;Membership!$M95-1,1,0)</f>
        <v>0</v>
      </c>
      <c r="AR95" s="3">
        <f>IF(AR$1&gt;Membership!$M95-1,1,0)</f>
        <v>0</v>
      </c>
      <c r="AS95" s="3">
        <f>IF(AS$1&gt;Membership!$M95-1,1,0)</f>
        <v>0</v>
      </c>
      <c r="AT95" s="3">
        <f>IF(AT$1&gt;Membership!$M95-1,1,0)</f>
        <v>0</v>
      </c>
      <c r="AU95" s="3">
        <f>IF(AU$1&gt;Membership!$M95-1,1,0)</f>
        <v>0</v>
      </c>
      <c r="AV95" s="3">
        <f>IF(AV$1&gt;Membership!$M95-1,1,0)</f>
        <v>0</v>
      </c>
      <c r="AW95" s="3">
        <f>IF(AW$1&gt;Membership!$M95-1,1,0)</f>
        <v>0</v>
      </c>
      <c r="AX95" s="3">
        <f>IF(AX$1&gt;Membership!$M95-1,1,0)</f>
        <v>0</v>
      </c>
      <c r="AY95" s="3">
        <f>IF(AY$1&gt;Membership!$M95-1,1,0)</f>
        <v>0</v>
      </c>
      <c r="AZ95" s="3">
        <f>IF(AZ$1&gt;Membership!$M95-1,1,0)</f>
        <v>0</v>
      </c>
      <c r="BA95" s="3">
        <f>IF(BA$1&gt;Membership!$M95-1,1,0)</f>
        <v>0</v>
      </c>
      <c r="BB95" s="3">
        <f>IF(BB$1&gt;Membership!$M95-1,1,0)</f>
        <v>0</v>
      </c>
      <c r="BC95" s="3">
        <f>IF(BC$1&gt;Membership!$M95-1,1,0)</f>
        <v>0</v>
      </c>
      <c r="BD95" s="3">
        <f>IF(BD$1&gt;Membership!$M95-1,1,0)</f>
        <v>0</v>
      </c>
      <c r="BE95" s="3">
        <f>IF(BE$1&gt;Membership!$M95-1,1,0)</f>
        <v>0</v>
      </c>
      <c r="BF95" s="3">
        <f>IF(BF$1&gt;Membership!$M95-1,1,0)</f>
        <v>0</v>
      </c>
      <c r="BG95" s="3">
        <f>IF(BG$1&gt;Membership!$M95-1,1,0)</f>
        <v>0</v>
      </c>
      <c r="BH95" s="3">
        <f>IF(BH$1&gt;Membership!$M95-1,1,0)</f>
        <v>0</v>
      </c>
      <c r="BI95" s="3">
        <f>IF(BI$1&gt;Membership!$M95-1,1,0)</f>
        <v>0</v>
      </c>
      <c r="BJ95" s="3">
        <f>IF(BJ$1&gt;Membership!$M95-1,1,0)</f>
        <v>0</v>
      </c>
      <c r="BK95" s="3">
        <f>IF(BK$1&gt;Membership!$M95-1,1,0)</f>
        <v>0</v>
      </c>
      <c r="BL95" s="3">
        <f>IF(BL$1&gt;Membership!$M95-1,1,0)</f>
        <v>0</v>
      </c>
      <c r="BM95" s="3">
        <f>IF(BM$1&gt;Membership!$M95-1,1,0)</f>
        <v>0</v>
      </c>
      <c r="BN95" s="3">
        <f>IF(BN$1&gt;Membership!$M95-1,1,0)</f>
        <v>0</v>
      </c>
      <c r="BO95" s="3">
        <f>IF(BO$1&gt;Membership!$M95-1,1,0)</f>
        <v>0</v>
      </c>
      <c r="BP95" s="3">
        <f>IF(BP$1&gt;Membership!$M95-1,1,0)</f>
        <v>0</v>
      </c>
      <c r="BQ95" s="3">
        <f>IF(BQ$1&gt;Membership!$M95-1,1,0)</f>
        <v>0</v>
      </c>
      <c r="BR95" s="3">
        <f>IF(BR$1&gt;Membership!$M95-1,1,0)</f>
        <v>0</v>
      </c>
      <c r="BS95" s="3">
        <f>IF(BS$1&gt;Membership!$M95-1,1,0)</f>
        <v>0</v>
      </c>
      <c r="BT95" s="3">
        <f>IF(BT$1&gt;Membership!$M95-1,1,0)</f>
        <v>0</v>
      </c>
      <c r="BU95" s="3">
        <f>IF(BU$1&gt;Membership!$M95-1,1,0)</f>
        <v>0</v>
      </c>
    </row>
    <row r="96" spans="1:73" x14ac:dyDescent="0.3">
      <c r="A96" t="str">
        <f>Membership!A96</f>
        <v>Lesotho</v>
      </c>
      <c r="B96" s="3">
        <f>IF(B$1&gt;Membership!$M96-1,1,0)</f>
        <v>0</v>
      </c>
      <c r="C96" s="3">
        <f>IF(C$1&gt;Membership!$M96-1,1,0)</f>
        <v>0</v>
      </c>
      <c r="D96" s="3">
        <f>IF(D$1&gt;Membership!$M96-1,1,0)</f>
        <v>0</v>
      </c>
      <c r="E96" s="3">
        <f>IF(E$1&gt;Membership!$M96-1,1,0)</f>
        <v>0</v>
      </c>
      <c r="F96" s="3">
        <f>IF(F$1&gt;Membership!$M96-1,1,0)</f>
        <v>0</v>
      </c>
      <c r="G96" s="3">
        <f>IF(G$1&gt;Membership!$M96-1,1,0)</f>
        <v>0</v>
      </c>
      <c r="H96" s="3">
        <f>IF(H$1&gt;Membership!$M96-1,1,0)</f>
        <v>0</v>
      </c>
      <c r="I96" s="3">
        <f>IF(I$1&gt;Membership!$M96-1,1,0)</f>
        <v>0</v>
      </c>
      <c r="J96" s="3">
        <f>IF(J$1&gt;Membership!$M96-1,1,0)</f>
        <v>0</v>
      </c>
      <c r="K96" s="3">
        <f>IF(K$1&gt;Membership!$M96-1,1,0)</f>
        <v>0</v>
      </c>
      <c r="L96" s="3">
        <f>IF(L$1&gt;Membership!$M96-1,1,0)</f>
        <v>0</v>
      </c>
      <c r="M96" s="3">
        <f>IF(M$1&gt;Membership!$M96-1,1,0)</f>
        <v>0</v>
      </c>
      <c r="N96" s="3">
        <f>IF(N$1&gt;Membership!$M96-1,1,0)</f>
        <v>0</v>
      </c>
      <c r="O96" s="3">
        <f>IF(O$1&gt;Membership!$M96-1,1,0)</f>
        <v>0</v>
      </c>
      <c r="P96" s="3">
        <f>IF(P$1&gt;Membership!$M96-1,1,0)</f>
        <v>0</v>
      </c>
      <c r="Q96" s="3">
        <f>IF(Q$1&gt;Membership!$M96-1,1,0)</f>
        <v>0</v>
      </c>
      <c r="R96" s="3">
        <f>IF(R$1&gt;Membership!$M96-1,1,0)</f>
        <v>0</v>
      </c>
      <c r="S96" s="3">
        <f>IF(S$1&gt;Membership!$M96-1,1,0)</f>
        <v>0</v>
      </c>
      <c r="T96" s="3">
        <f>IF(T$1&gt;Membership!$M96-1,1,0)</f>
        <v>0</v>
      </c>
      <c r="U96" s="3">
        <f>IF(U$1&gt;Membership!$M96-1,1,0)</f>
        <v>0</v>
      </c>
      <c r="V96" s="3">
        <f>IF(V$1&gt;Membership!$M96-1,1,0)</f>
        <v>0</v>
      </c>
      <c r="W96" s="3">
        <f>IF(W$1&gt;Membership!$M96-1,1,0)</f>
        <v>0</v>
      </c>
      <c r="X96" s="3">
        <f>IF(X$1&gt;Membership!$M96-1,1,0)</f>
        <v>0</v>
      </c>
      <c r="Y96" s="3">
        <f>IF(Y$1&gt;Membership!$M96-1,1,0)</f>
        <v>0</v>
      </c>
      <c r="Z96" s="3">
        <f>IF(Z$1&gt;Membership!$M96-1,1,0)</f>
        <v>0</v>
      </c>
      <c r="AA96" s="3">
        <f>IF(AA$1&gt;Membership!$M96-1,1,0)</f>
        <v>0</v>
      </c>
      <c r="AB96" s="3">
        <f>IF(AB$1&gt;Membership!$M96-1,1,0)</f>
        <v>0</v>
      </c>
      <c r="AC96" s="3">
        <f>IF(AC$1&gt;Membership!$M96-1,1,0)</f>
        <v>0</v>
      </c>
      <c r="AD96" s="3">
        <f>IF(AD$1&gt;Membership!$M96-1,1,0)</f>
        <v>0</v>
      </c>
      <c r="AE96" s="3">
        <f>IF(AE$1&gt;Membership!$M96-1,1,0)</f>
        <v>0</v>
      </c>
      <c r="AF96" s="3">
        <f>IF(AF$1&gt;Membership!$M96-1,1,0)</f>
        <v>0</v>
      </c>
      <c r="AG96" s="3">
        <f>IF(AG$1&gt;Membership!$M96-1,1,0)</f>
        <v>0</v>
      </c>
      <c r="AH96" s="3">
        <f>IF(AH$1&gt;Membership!$M96-1,1,0)</f>
        <v>0</v>
      </c>
      <c r="AI96" s="3">
        <f>IF(AI$1&gt;Membership!$M96-1,1,0)</f>
        <v>0</v>
      </c>
      <c r="AJ96" s="3">
        <f>IF(AJ$1&gt;Membership!$M96-1,1,0)</f>
        <v>0</v>
      </c>
      <c r="AK96" s="3">
        <f>IF(AK$1&gt;Membership!$M96-1,1,0)</f>
        <v>0</v>
      </c>
      <c r="AL96" s="3">
        <f>IF(AL$1&gt;Membership!$M96-1,1,0)</f>
        <v>0</v>
      </c>
      <c r="AM96" s="3">
        <f>IF(AM$1&gt;Membership!$M96-1,1,0)</f>
        <v>0</v>
      </c>
      <c r="AN96" s="3">
        <f>IF(AN$1&gt;Membership!$M96-1,1,0)</f>
        <v>0</v>
      </c>
      <c r="AO96" s="3">
        <f>IF(AO$1&gt;Membership!$M96-1,1,0)</f>
        <v>0</v>
      </c>
      <c r="AP96" s="3">
        <f>IF(AP$1&gt;Membership!$M96-1,1,0)</f>
        <v>0</v>
      </c>
      <c r="AQ96" s="3">
        <f>IF(AQ$1&gt;Membership!$M96-1,1,0)</f>
        <v>0</v>
      </c>
      <c r="AR96" s="3">
        <f>IF(AR$1&gt;Membership!$M96-1,1,0)</f>
        <v>0</v>
      </c>
      <c r="AS96" s="3">
        <f>IF(AS$1&gt;Membership!$M96-1,1,0)</f>
        <v>1</v>
      </c>
      <c r="AT96" s="3">
        <f>IF(AT$1&gt;Membership!$M96-1,1,0)</f>
        <v>1</v>
      </c>
      <c r="AU96" s="3">
        <f>IF(AU$1&gt;Membership!$M96-1,1,0)</f>
        <v>1</v>
      </c>
      <c r="AV96" s="3">
        <f>IF(AV$1&gt;Membership!$M96-1,1,0)</f>
        <v>1</v>
      </c>
      <c r="AW96" s="3">
        <f>IF(AW$1&gt;Membership!$M96-1,1,0)</f>
        <v>1</v>
      </c>
      <c r="AX96" s="3">
        <f>IF(AX$1&gt;Membership!$M96-1,1,0)</f>
        <v>1</v>
      </c>
      <c r="AY96" s="3">
        <f>IF(AY$1&gt;Membership!$M96-1,1,0)</f>
        <v>1</v>
      </c>
      <c r="AZ96" s="3">
        <f>IF(AZ$1&gt;Membership!$M96-1,1,0)</f>
        <v>1</v>
      </c>
      <c r="BA96" s="3">
        <f>IF(BA$1&gt;Membership!$M96-1,1,0)</f>
        <v>1</v>
      </c>
      <c r="BB96" s="3">
        <f>IF(BB$1&gt;Membership!$M96-1,1,0)</f>
        <v>1</v>
      </c>
      <c r="BC96" s="3">
        <f>IF(BC$1&gt;Membership!$M96-1,1,0)</f>
        <v>1</v>
      </c>
      <c r="BD96" s="3">
        <f>IF(BD$1&gt;Membership!$M96-1,1,0)</f>
        <v>1</v>
      </c>
      <c r="BE96" s="3">
        <f>IF(BE$1&gt;Membership!$M96-1,1,0)</f>
        <v>1</v>
      </c>
      <c r="BF96" s="3">
        <f>IF(BF$1&gt;Membership!$M96-1,1,0)</f>
        <v>1</v>
      </c>
      <c r="BG96" s="3">
        <f>IF(BG$1&gt;Membership!$M96-1,1,0)</f>
        <v>1</v>
      </c>
      <c r="BH96" s="3">
        <f>IF(BH$1&gt;Membership!$M96-1,1,0)</f>
        <v>1</v>
      </c>
      <c r="BI96" s="3">
        <f>IF(BI$1&gt;Membership!$M96-1,1,0)</f>
        <v>1</v>
      </c>
      <c r="BJ96" s="3">
        <f>IF(BJ$1&gt;Membership!$M96-1,1,0)</f>
        <v>1</v>
      </c>
      <c r="BK96" s="3">
        <f>IF(BK$1&gt;Membership!$M96-1,1,0)</f>
        <v>1</v>
      </c>
      <c r="BL96" s="3">
        <f>IF(BL$1&gt;Membership!$M96-1,1,0)</f>
        <v>1</v>
      </c>
      <c r="BM96" s="3">
        <f>IF(BM$1&gt;Membership!$M96-1,1,0)</f>
        <v>1</v>
      </c>
      <c r="BN96" s="3">
        <f>IF(BN$1&gt;Membership!$M96-1,1,0)</f>
        <v>1</v>
      </c>
      <c r="BO96" s="3">
        <f>IF(BO$1&gt;Membership!$M96-1,1,0)</f>
        <v>1</v>
      </c>
      <c r="BP96" s="3">
        <f>IF(BP$1&gt;Membership!$M96-1,1,0)</f>
        <v>1</v>
      </c>
      <c r="BQ96" s="3">
        <f>IF(BQ$1&gt;Membership!$M96-1,1,0)</f>
        <v>1</v>
      </c>
      <c r="BR96" s="3">
        <f>IF(BR$1&gt;Membership!$M96-1,1,0)</f>
        <v>1</v>
      </c>
      <c r="BS96" s="3">
        <f>IF(BS$1&gt;Membership!$M96-1,1,0)</f>
        <v>1</v>
      </c>
      <c r="BT96" s="3">
        <f>IF(BT$1&gt;Membership!$M96-1,1,0)</f>
        <v>1</v>
      </c>
      <c r="BU96" s="3">
        <f>IF(BU$1&gt;Membership!$M96-1,1,0)</f>
        <v>1</v>
      </c>
    </row>
    <row r="97" spans="1:73" x14ac:dyDescent="0.3">
      <c r="A97" t="str">
        <f>Membership!A97</f>
        <v>Liberia</v>
      </c>
      <c r="B97" s="3">
        <f>IF(B$1&gt;Membership!$M97-1,1,0)</f>
        <v>0</v>
      </c>
      <c r="C97" s="3">
        <f>IF(C$1&gt;Membership!$M97-1,1,0)</f>
        <v>0</v>
      </c>
      <c r="D97" s="3">
        <f>IF(D$1&gt;Membership!$M97-1,1,0)</f>
        <v>0</v>
      </c>
      <c r="E97" s="3">
        <f>IF(E$1&gt;Membership!$M97-1,1,0)</f>
        <v>0</v>
      </c>
      <c r="F97" s="3">
        <f>IF(F$1&gt;Membership!$M97-1,1,0)</f>
        <v>0</v>
      </c>
      <c r="G97" s="3">
        <f>IF(G$1&gt;Membership!$M97-1,1,0)</f>
        <v>0</v>
      </c>
      <c r="H97" s="3">
        <f>IF(H$1&gt;Membership!$M97-1,1,0)</f>
        <v>0</v>
      </c>
      <c r="I97" s="3">
        <f>IF(I$1&gt;Membership!$M97-1,1,0)</f>
        <v>0</v>
      </c>
      <c r="J97" s="3">
        <f>IF(J$1&gt;Membership!$M97-1,1,0)</f>
        <v>0</v>
      </c>
      <c r="K97" s="3">
        <f>IF(K$1&gt;Membership!$M97-1,1,0)</f>
        <v>0</v>
      </c>
      <c r="L97" s="3">
        <f>IF(L$1&gt;Membership!$M97-1,1,0)</f>
        <v>0</v>
      </c>
      <c r="M97" s="3">
        <f>IF(M$1&gt;Membership!$M97-1,1,0)</f>
        <v>0</v>
      </c>
      <c r="N97" s="3">
        <f>IF(N$1&gt;Membership!$M97-1,1,0)</f>
        <v>0</v>
      </c>
      <c r="O97" s="3">
        <f>IF(O$1&gt;Membership!$M97-1,1,0)</f>
        <v>0</v>
      </c>
      <c r="P97" s="3">
        <f>IF(P$1&gt;Membership!$M97-1,1,0)</f>
        <v>0</v>
      </c>
      <c r="Q97" s="3">
        <f>IF(Q$1&gt;Membership!$M97-1,1,0)</f>
        <v>0</v>
      </c>
      <c r="R97" s="3">
        <f>IF(R$1&gt;Membership!$M97-1,1,0)</f>
        <v>0</v>
      </c>
      <c r="S97" s="3">
        <f>IF(S$1&gt;Membership!$M97-1,1,0)</f>
        <v>0</v>
      </c>
      <c r="T97" s="3">
        <f>IF(T$1&gt;Membership!$M97-1,1,0)</f>
        <v>0</v>
      </c>
      <c r="U97" s="3">
        <f>IF(U$1&gt;Membership!$M97-1,1,0)</f>
        <v>0</v>
      </c>
      <c r="V97" s="3">
        <f>IF(V$1&gt;Membership!$M97-1,1,0)</f>
        <v>0</v>
      </c>
      <c r="W97" s="3">
        <f>IF(W$1&gt;Membership!$M97-1,1,0)</f>
        <v>0</v>
      </c>
      <c r="X97" s="3">
        <f>IF(X$1&gt;Membership!$M97-1,1,0)</f>
        <v>0</v>
      </c>
      <c r="Y97" s="3">
        <f>IF(Y$1&gt;Membership!$M97-1,1,0)</f>
        <v>0</v>
      </c>
      <c r="Z97" s="3">
        <f>IF(Z$1&gt;Membership!$M97-1,1,0)</f>
        <v>0</v>
      </c>
      <c r="AA97" s="3">
        <f>IF(AA$1&gt;Membership!$M97-1,1,0)</f>
        <v>0</v>
      </c>
      <c r="AB97" s="3">
        <f>IF(AB$1&gt;Membership!$M97-1,1,0)</f>
        <v>0</v>
      </c>
      <c r="AC97" s="3">
        <f>IF(AC$1&gt;Membership!$M97-1,1,0)</f>
        <v>0</v>
      </c>
      <c r="AD97" s="3">
        <f>IF(AD$1&gt;Membership!$M97-1,1,0)</f>
        <v>0</v>
      </c>
      <c r="AE97" s="3">
        <f>IF(AE$1&gt;Membership!$M97-1,1,0)</f>
        <v>0</v>
      </c>
      <c r="AF97" s="3">
        <f>IF(AF$1&gt;Membership!$M97-1,1,0)</f>
        <v>0</v>
      </c>
      <c r="AG97" s="3">
        <f>IF(AG$1&gt;Membership!$M97-1,1,0)</f>
        <v>0</v>
      </c>
      <c r="AH97" s="3">
        <f>IF(AH$1&gt;Membership!$M97-1,1,0)</f>
        <v>0</v>
      </c>
      <c r="AI97" s="3">
        <f>IF(AI$1&gt;Membership!$M97-1,1,0)</f>
        <v>0</v>
      </c>
      <c r="AJ97" s="3">
        <f>IF(AJ$1&gt;Membership!$M97-1,1,0)</f>
        <v>0</v>
      </c>
      <c r="AK97" s="3">
        <f>IF(AK$1&gt;Membership!$M97-1,1,0)</f>
        <v>0</v>
      </c>
      <c r="AL97" s="3">
        <f>IF(AL$1&gt;Membership!$M97-1,1,0)</f>
        <v>0</v>
      </c>
      <c r="AM97" s="3">
        <f>IF(AM$1&gt;Membership!$M97-1,1,0)</f>
        <v>0</v>
      </c>
      <c r="AN97" s="3">
        <f>IF(AN$1&gt;Membership!$M97-1,1,0)</f>
        <v>0</v>
      </c>
      <c r="AO97" s="3">
        <f>IF(AO$1&gt;Membership!$M97-1,1,0)</f>
        <v>0</v>
      </c>
      <c r="AP97" s="3">
        <f>IF(AP$1&gt;Membership!$M97-1,1,0)</f>
        <v>0</v>
      </c>
      <c r="AQ97" s="3">
        <f>IF(AQ$1&gt;Membership!$M97-1,1,0)</f>
        <v>0</v>
      </c>
      <c r="AR97" s="3">
        <f>IF(AR$1&gt;Membership!$M97-1,1,0)</f>
        <v>0</v>
      </c>
      <c r="AS97" s="3">
        <f>IF(AS$1&gt;Membership!$M97-1,1,0)</f>
        <v>0</v>
      </c>
      <c r="AT97" s="3">
        <f>IF(AT$1&gt;Membership!$M97-1,1,0)</f>
        <v>0</v>
      </c>
      <c r="AU97" s="3">
        <f>IF(AU$1&gt;Membership!$M97-1,1,0)</f>
        <v>0</v>
      </c>
      <c r="AV97" s="3">
        <f>IF(AV$1&gt;Membership!$M97-1,1,0)</f>
        <v>0</v>
      </c>
      <c r="AW97" s="3">
        <f>IF(AW$1&gt;Membership!$M97-1,1,0)</f>
        <v>0</v>
      </c>
      <c r="AX97" s="3">
        <f>IF(AX$1&gt;Membership!$M97-1,1,0)</f>
        <v>0</v>
      </c>
      <c r="AY97" s="3">
        <f>IF(AY$1&gt;Membership!$M97-1,1,0)</f>
        <v>0</v>
      </c>
      <c r="AZ97" s="3">
        <f>IF(AZ$1&gt;Membership!$M97-1,1,0)</f>
        <v>0</v>
      </c>
      <c r="BA97" s="3">
        <f>IF(BA$1&gt;Membership!$M97-1,1,0)</f>
        <v>0</v>
      </c>
      <c r="BB97" s="3">
        <f>IF(BB$1&gt;Membership!$M97-1,1,0)</f>
        <v>0</v>
      </c>
      <c r="BC97" s="3">
        <f>IF(BC$1&gt;Membership!$M97-1,1,0)</f>
        <v>0</v>
      </c>
      <c r="BD97" s="3">
        <f>IF(BD$1&gt;Membership!$M97-1,1,0)</f>
        <v>0</v>
      </c>
      <c r="BE97" s="3">
        <f>IF(BE$1&gt;Membership!$M97-1,1,0)</f>
        <v>0</v>
      </c>
      <c r="BF97" s="3">
        <f>IF(BF$1&gt;Membership!$M97-1,1,0)</f>
        <v>0</v>
      </c>
      <c r="BG97" s="3">
        <f>IF(BG$1&gt;Membership!$M97-1,1,0)</f>
        <v>0</v>
      </c>
      <c r="BH97" s="3">
        <f>IF(BH$1&gt;Membership!$M97-1,1,0)</f>
        <v>0</v>
      </c>
      <c r="BI97" s="3">
        <f>IF(BI$1&gt;Membership!$M97-1,1,0)</f>
        <v>0</v>
      </c>
      <c r="BJ97" s="3">
        <f>IF(BJ$1&gt;Membership!$M97-1,1,0)</f>
        <v>0</v>
      </c>
      <c r="BK97" s="3">
        <f>IF(BK$1&gt;Membership!$M97-1,1,0)</f>
        <v>0</v>
      </c>
      <c r="BL97" s="3">
        <f>IF(BL$1&gt;Membership!$M97-1,1,0)</f>
        <v>0</v>
      </c>
      <c r="BM97" s="3">
        <f>IF(BM$1&gt;Membership!$M97-1,1,0)</f>
        <v>0</v>
      </c>
      <c r="BN97" s="3">
        <f>IF(BN$1&gt;Membership!$M97-1,1,0)</f>
        <v>0</v>
      </c>
      <c r="BO97" s="3">
        <f>IF(BO$1&gt;Membership!$M97-1,1,0)</f>
        <v>0</v>
      </c>
      <c r="BP97" s="3">
        <f>IF(BP$1&gt;Membership!$M97-1,1,0)</f>
        <v>0</v>
      </c>
      <c r="BQ97" s="3">
        <f>IF(BQ$1&gt;Membership!$M97-1,1,0)</f>
        <v>0</v>
      </c>
      <c r="BR97" s="3">
        <f>IF(BR$1&gt;Membership!$M97-1,1,0)</f>
        <v>0</v>
      </c>
      <c r="BS97" s="3">
        <f>IF(BS$1&gt;Membership!$M97-1,1,0)</f>
        <v>0</v>
      </c>
      <c r="BT97" s="3">
        <f>IF(BT$1&gt;Membership!$M97-1,1,0)</f>
        <v>0</v>
      </c>
      <c r="BU97" s="3">
        <f>IF(BU$1&gt;Membership!$M97-1,1,0)</f>
        <v>0</v>
      </c>
    </row>
    <row r="98" spans="1:73" x14ac:dyDescent="0.3">
      <c r="A98" t="str">
        <f>Membership!A98</f>
        <v>Libya</v>
      </c>
      <c r="B98" s="3">
        <f>IF(B$1&gt;Membership!$M98-1,1,0)</f>
        <v>0</v>
      </c>
      <c r="C98" s="3">
        <f>IF(C$1&gt;Membership!$M98-1,1,0)</f>
        <v>0</v>
      </c>
      <c r="D98" s="3">
        <f>IF(D$1&gt;Membership!$M98-1,1,0)</f>
        <v>0</v>
      </c>
      <c r="E98" s="3">
        <f>IF(E$1&gt;Membership!$M98-1,1,0)</f>
        <v>0</v>
      </c>
      <c r="F98" s="3">
        <f>IF(F$1&gt;Membership!$M98-1,1,0)</f>
        <v>0</v>
      </c>
      <c r="G98" s="3">
        <f>IF(G$1&gt;Membership!$M98-1,1,0)</f>
        <v>0</v>
      </c>
      <c r="H98" s="3">
        <f>IF(H$1&gt;Membership!$M98-1,1,0)</f>
        <v>0</v>
      </c>
      <c r="I98" s="3">
        <f>IF(I$1&gt;Membership!$M98-1,1,0)</f>
        <v>0</v>
      </c>
      <c r="J98" s="3">
        <f>IF(J$1&gt;Membership!$M98-1,1,0)</f>
        <v>0</v>
      </c>
      <c r="K98" s="3">
        <f>IF(K$1&gt;Membership!$M98-1,1,0)</f>
        <v>0</v>
      </c>
      <c r="L98" s="3">
        <f>IF(L$1&gt;Membership!$M98-1,1,0)</f>
        <v>0</v>
      </c>
      <c r="M98" s="3">
        <f>IF(M$1&gt;Membership!$M98-1,1,0)</f>
        <v>0</v>
      </c>
      <c r="N98" s="3">
        <f>IF(N$1&gt;Membership!$M98-1,1,0)</f>
        <v>0</v>
      </c>
      <c r="O98" s="3">
        <f>IF(O$1&gt;Membership!$M98-1,1,0)</f>
        <v>0</v>
      </c>
      <c r="P98" s="3">
        <f>IF(P$1&gt;Membership!$M98-1,1,0)</f>
        <v>0</v>
      </c>
      <c r="Q98" s="3">
        <f>IF(Q$1&gt;Membership!$M98-1,1,0)</f>
        <v>0</v>
      </c>
      <c r="R98" s="3">
        <f>IF(R$1&gt;Membership!$M98-1,1,0)</f>
        <v>0</v>
      </c>
      <c r="S98" s="3">
        <f>IF(S$1&gt;Membership!$M98-1,1,0)</f>
        <v>0</v>
      </c>
      <c r="T98" s="3">
        <f>IF(T$1&gt;Membership!$M98-1,1,0)</f>
        <v>0</v>
      </c>
      <c r="U98" s="3">
        <f>IF(U$1&gt;Membership!$M98-1,1,0)</f>
        <v>0</v>
      </c>
      <c r="V98" s="3">
        <f>IF(V$1&gt;Membership!$M98-1,1,0)</f>
        <v>0</v>
      </c>
      <c r="W98" s="3">
        <f>IF(W$1&gt;Membership!$M98-1,1,0)</f>
        <v>0</v>
      </c>
      <c r="X98" s="3">
        <f>IF(X$1&gt;Membership!$M98-1,1,0)</f>
        <v>0</v>
      </c>
      <c r="Y98" s="3">
        <f>IF(Y$1&gt;Membership!$M98-1,1,0)</f>
        <v>0</v>
      </c>
      <c r="Z98" s="3">
        <f>IF(Z$1&gt;Membership!$M98-1,1,0)</f>
        <v>0</v>
      </c>
      <c r="AA98" s="3">
        <f>IF(AA$1&gt;Membership!$M98-1,1,0)</f>
        <v>0</v>
      </c>
      <c r="AB98" s="3">
        <f>IF(AB$1&gt;Membership!$M98-1,1,0)</f>
        <v>0</v>
      </c>
      <c r="AC98" s="3">
        <f>IF(AC$1&gt;Membership!$M98-1,1,0)</f>
        <v>0</v>
      </c>
      <c r="AD98" s="3">
        <f>IF(AD$1&gt;Membership!$M98-1,1,0)</f>
        <v>0</v>
      </c>
      <c r="AE98" s="3">
        <f>IF(AE$1&gt;Membership!$M98-1,1,0)</f>
        <v>0</v>
      </c>
      <c r="AF98" s="3">
        <f>IF(AF$1&gt;Membership!$M98-1,1,0)</f>
        <v>0</v>
      </c>
      <c r="AG98" s="3">
        <f>IF(AG$1&gt;Membership!$M98-1,1,0)</f>
        <v>0</v>
      </c>
      <c r="AH98" s="3">
        <f>IF(AH$1&gt;Membership!$M98-1,1,0)</f>
        <v>0</v>
      </c>
      <c r="AI98" s="3">
        <f>IF(AI$1&gt;Membership!$M98-1,1,0)</f>
        <v>0</v>
      </c>
      <c r="AJ98" s="3">
        <f>IF(AJ$1&gt;Membership!$M98-1,1,0)</f>
        <v>0</v>
      </c>
      <c r="AK98" s="3">
        <f>IF(AK$1&gt;Membership!$M98-1,1,0)</f>
        <v>0</v>
      </c>
      <c r="AL98" s="3">
        <f>IF(AL$1&gt;Membership!$M98-1,1,0)</f>
        <v>0</v>
      </c>
      <c r="AM98" s="3">
        <f>IF(AM$1&gt;Membership!$M98-1,1,0)</f>
        <v>0</v>
      </c>
      <c r="AN98" s="3">
        <f>IF(AN$1&gt;Membership!$M98-1,1,0)</f>
        <v>0</v>
      </c>
      <c r="AO98" s="3">
        <f>IF(AO$1&gt;Membership!$M98-1,1,0)</f>
        <v>0</v>
      </c>
      <c r="AP98" s="3">
        <f>IF(AP$1&gt;Membership!$M98-1,1,0)</f>
        <v>0</v>
      </c>
      <c r="AQ98" s="3">
        <f>IF(AQ$1&gt;Membership!$M98-1,1,0)</f>
        <v>0</v>
      </c>
      <c r="AR98" s="3">
        <f>IF(AR$1&gt;Membership!$M98-1,1,0)</f>
        <v>0</v>
      </c>
      <c r="AS98" s="3">
        <f>IF(AS$1&gt;Membership!$M98-1,1,0)</f>
        <v>0</v>
      </c>
      <c r="AT98" s="3">
        <f>IF(AT$1&gt;Membership!$M98-1,1,0)</f>
        <v>0</v>
      </c>
      <c r="AU98" s="3">
        <f>IF(AU$1&gt;Membership!$M98-1,1,0)</f>
        <v>0</v>
      </c>
      <c r="AV98" s="3">
        <f>IF(AV$1&gt;Membership!$M98-1,1,0)</f>
        <v>0</v>
      </c>
      <c r="AW98" s="3">
        <f>IF(AW$1&gt;Membership!$M98-1,1,0)</f>
        <v>0</v>
      </c>
      <c r="AX98" s="3">
        <f>IF(AX$1&gt;Membership!$M98-1,1,0)</f>
        <v>0</v>
      </c>
      <c r="AY98" s="3">
        <f>IF(AY$1&gt;Membership!$M98-1,1,0)</f>
        <v>0</v>
      </c>
      <c r="AZ98" s="3">
        <f>IF(AZ$1&gt;Membership!$M98-1,1,0)</f>
        <v>0</v>
      </c>
      <c r="BA98" s="3">
        <f>IF(BA$1&gt;Membership!$M98-1,1,0)</f>
        <v>0</v>
      </c>
      <c r="BB98" s="3">
        <f>IF(BB$1&gt;Membership!$M98-1,1,0)</f>
        <v>0</v>
      </c>
      <c r="BC98" s="3">
        <f>IF(BC$1&gt;Membership!$M98-1,1,0)</f>
        <v>0</v>
      </c>
      <c r="BD98" s="3">
        <f>IF(BD$1&gt;Membership!$M98-1,1,0)</f>
        <v>0</v>
      </c>
      <c r="BE98" s="3">
        <f>IF(BE$1&gt;Membership!$M98-1,1,0)</f>
        <v>0</v>
      </c>
      <c r="BF98" s="3">
        <f>IF(BF$1&gt;Membership!$M98-1,1,0)</f>
        <v>0</v>
      </c>
      <c r="BG98" s="3">
        <f>IF(BG$1&gt;Membership!$M98-1,1,0)</f>
        <v>0</v>
      </c>
      <c r="BH98" s="3">
        <f>IF(BH$1&gt;Membership!$M98-1,1,0)</f>
        <v>0</v>
      </c>
      <c r="BI98" s="3">
        <f>IF(BI$1&gt;Membership!$M98-1,1,0)</f>
        <v>0</v>
      </c>
      <c r="BJ98" s="3">
        <f>IF(BJ$1&gt;Membership!$M98-1,1,0)</f>
        <v>0</v>
      </c>
      <c r="BK98" s="3">
        <f>IF(BK$1&gt;Membership!$M98-1,1,0)</f>
        <v>0</v>
      </c>
      <c r="BL98" s="3">
        <f>IF(BL$1&gt;Membership!$M98-1,1,0)</f>
        <v>0</v>
      </c>
      <c r="BM98" s="3">
        <f>IF(BM$1&gt;Membership!$M98-1,1,0)</f>
        <v>0</v>
      </c>
      <c r="BN98" s="3">
        <f>IF(BN$1&gt;Membership!$M98-1,1,0)</f>
        <v>0</v>
      </c>
      <c r="BO98" s="3">
        <f>IF(BO$1&gt;Membership!$M98-1,1,0)</f>
        <v>0</v>
      </c>
      <c r="BP98" s="3">
        <f>IF(BP$1&gt;Membership!$M98-1,1,0)</f>
        <v>0</v>
      </c>
      <c r="BQ98" s="3">
        <f>IF(BQ$1&gt;Membership!$M98-1,1,0)</f>
        <v>0</v>
      </c>
      <c r="BR98" s="3">
        <f>IF(BR$1&gt;Membership!$M98-1,1,0)</f>
        <v>0</v>
      </c>
      <c r="BS98" s="3">
        <f>IF(BS$1&gt;Membership!$M98-1,1,0)</f>
        <v>0</v>
      </c>
      <c r="BT98" s="3">
        <f>IF(BT$1&gt;Membership!$M98-1,1,0)</f>
        <v>0</v>
      </c>
      <c r="BU98" s="3">
        <f>IF(BU$1&gt;Membership!$M98-1,1,0)</f>
        <v>0</v>
      </c>
    </row>
    <row r="99" spans="1:73" x14ac:dyDescent="0.3">
      <c r="A99" t="str">
        <f>Membership!A99</f>
        <v>Liechtenstein</v>
      </c>
      <c r="B99" s="3">
        <f>IF(B$1&gt;Membership!$M99-1,1,0)</f>
        <v>0</v>
      </c>
      <c r="C99" s="3">
        <f>IF(C$1&gt;Membership!$M99-1,1,0)</f>
        <v>0</v>
      </c>
      <c r="D99" s="3">
        <f>IF(D$1&gt;Membership!$M99-1,1,0)</f>
        <v>0</v>
      </c>
      <c r="E99" s="3">
        <f>IF(E$1&gt;Membership!$M99-1,1,0)</f>
        <v>0</v>
      </c>
      <c r="F99" s="3">
        <f>IF(F$1&gt;Membership!$M99-1,1,0)</f>
        <v>0</v>
      </c>
      <c r="G99" s="3">
        <f>IF(G$1&gt;Membership!$M99-1,1,0)</f>
        <v>0</v>
      </c>
      <c r="H99" s="3">
        <f>IF(H$1&gt;Membership!$M99-1,1,0)</f>
        <v>0</v>
      </c>
      <c r="I99" s="3">
        <f>IF(I$1&gt;Membership!$M99-1,1,0)</f>
        <v>0</v>
      </c>
      <c r="J99" s="3">
        <f>IF(J$1&gt;Membership!$M99-1,1,0)</f>
        <v>0</v>
      </c>
      <c r="K99" s="3">
        <f>IF(K$1&gt;Membership!$M99-1,1,0)</f>
        <v>0</v>
      </c>
      <c r="L99" s="3">
        <f>IF(L$1&gt;Membership!$M99-1,1,0)</f>
        <v>0</v>
      </c>
      <c r="M99" s="3">
        <f>IF(M$1&gt;Membership!$M99-1,1,0)</f>
        <v>0</v>
      </c>
      <c r="N99" s="3">
        <f>IF(N$1&gt;Membership!$M99-1,1,0)</f>
        <v>0</v>
      </c>
      <c r="O99" s="3">
        <f>IF(O$1&gt;Membership!$M99-1,1,0)</f>
        <v>0</v>
      </c>
      <c r="P99" s="3">
        <f>IF(P$1&gt;Membership!$M99-1,1,0)</f>
        <v>0</v>
      </c>
      <c r="Q99" s="3">
        <f>IF(Q$1&gt;Membership!$M99-1,1,0)</f>
        <v>0</v>
      </c>
      <c r="R99" s="3">
        <f>IF(R$1&gt;Membership!$M99-1,1,0)</f>
        <v>0</v>
      </c>
      <c r="S99" s="3">
        <f>IF(S$1&gt;Membership!$M99-1,1,0)</f>
        <v>0</v>
      </c>
      <c r="T99" s="3">
        <f>IF(T$1&gt;Membership!$M99-1,1,0)</f>
        <v>0</v>
      </c>
      <c r="U99" s="3">
        <f>IF(U$1&gt;Membership!$M99-1,1,0)</f>
        <v>0</v>
      </c>
      <c r="V99" s="3">
        <f>IF(V$1&gt;Membership!$M99-1,1,0)</f>
        <v>0</v>
      </c>
      <c r="W99" s="3">
        <f>IF(W$1&gt;Membership!$M99-1,1,0)</f>
        <v>0</v>
      </c>
      <c r="X99" s="3">
        <f>IF(X$1&gt;Membership!$M99-1,1,0)</f>
        <v>0</v>
      </c>
      <c r="Y99" s="3">
        <f>IF(Y$1&gt;Membership!$M99-1,1,0)</f>
        <v>0</v>
      </c>
      <c r="Z99" s="3">
        <f>IF(Z$1&gt;Membership!$M99-1,1,0)</f>
        <v>0</v>
      </c>
      <c r="AA99" s="3">
        <f>IF(AA$1&gt;Membership!$M99-1,1,0)</f>
        <v>0</v>
      </c>
      <c r="AB99" s="3">
        <f>IF(AB$1&gt;Membership!$M99-1,1,0)</f>
        <v>0</v>
      </c>
      <c r="AC99" s="3">
        <f>IF(AC$1&gt;Membership!$M99-1,1,0)</f>
        <v>0</v>
      </c>
      <c r="AD99" s="3">
        <f>IF(AD$1&gt;Membership!$M99-1,1,0)</f>
        <v>0</v>
      </c>
      <c r="AE99" s="3">
        <f>IF(AE$1&gt;Membership!$M99-1,1,0)</f>
        <v>0</v>
      </c>
      <c r="AF99" s="3">
        <f>IF(AF$1&gt;Membership!$M99-1,1,0)</f>
        <v>0</v>
      </c>
      <c r="AG99" s="3">
        <f>IF(AG$1&gt;Membership!$M99-1,1,0)</f>
        <v>0</v>
      </c>
      <c r="AH99" s="3">
        <f>IF(AH$1&gt;Membership!$M99-1,1,0)</f>
        <v>0</v>
      </c>
      <c r="AI99" s="3">
        <f>IF(AI$1&gt;Membership!$M99-1,1,0)</f>
        <v>0</v>
      </c>
      <c r="AJ99" s="3">
        <f>IF(AJ$1&gt;Membership!$M99-1,1,0)</f>
        <v>0</v>
      </c>
      <c r="AK99" s="3">
        <f>IF(AK$1&gt;Membership!$M99-1,1,0)</f>
        <v>0</v>
      </c>
      <c r="AL99" s="3">
        <f>IF(AL$1&gt;Membership!$M99-1,1,0)</f>
        <v>0</v>
      </c>
      <c r="AM99" s="3">
        <f>IF(AM$1&gt;Membership!$M99-1,1,0)</f>
        <v>0</v>
      </c>
      <c r="AN99" s="3">
        <f>IF(AN$1&gt;Membership!$M99-1,1,0)</f>
        <v>0</v>
      </c>
      <c r="AO99" s="3">
        <f>IF(AO$1&gt;Membership!$M99-1,1,0)</f>
        <v>0</v>
      </c>
      <c r="AP99" s="3">
        <f>IF(AP$1&gt;Membership!$M99-1,1,0)</f>
        <v>0</v>
      </c>
      <c r="AQ99" s="3">
        <f>IF(AQ$1&gt;Membership!$M99-1,1,0)</f>
        <v>0</v>
      </c>
      <c r="AR99" s="3">
        <f>IF(AR$1&gt;Membership!$M99-1,1,0)</f>
        <v>0</v>
      </c>
      <c r="AS99" s="3">
        <f>IF(AS$1&gt;Membership!$M99-1,1,0)</f>
        <v>0</v>
      </c>
      <c r="AT99" s="3">
        <f>IF(AT$1&gt;Membership!$M99-1,1,0)</f>
        <v>0</v>
      </c>
      <c r="AU99" s="3">
        <f>IF(AU$1&gt;Membership!$M99-1,1,0)</f>
        <v>0</v>
      </c>
      <c r="AV99" s="3">
        <f>IF(AV$1&gt;Membership!$M99-1,1,0)</f>
        <v>0</v>
      </c>
      <c r="AW99" s="3">
        <f>IF(AW$1&gt;Membership!$M99-1,1,0)</f>
        <v>0</v>
      </c>
      <c r="AX99" s="3">
        <f>IF(AX$1&gt;Membership!$M99-1,1,0)</f>
        <v>0</v>
      </c>
      <c r="AY99" s="3">
        <f>IF(AY$1&gt;Membership!$M99-1,1,0)</f>
        <v>1</v>
      </c>
      <c r="AZ99" s="3">
        <f>IF(AZ$1&gt;Membership!$M99-1,1,0)</f>
        <v>1</v>
      </c>
      <c r="BA99" s="3">
        <f>IF(BA$1&gt;Membership!$M99-1,1,0)</f>
        <v>1</v>
      </c>
      <c r="BB99" s="3">
        <f>IF(BB$1&gt;Membership!$M99-1,1,0)</f>
        <v>1</v>
      </c>
      <c r="BC99" s="3">
        <f>IF(BC$1&gt;Membership!$M99-1,1,0)</f>
        <v>1</v>
      </c>
      <c r="BD99" s="3">
        <f>IF(BD$1&gt;Membership!$M99-1,1,0)</f>
        <v>1</v>
      </c>
      <c r="BE99" s="3">
        <f>IF(BE$1&gt;Membership!$M99-1,1,0)</f>
        <v>1</v>
      </c>
      <c r="BF99" s="3">
        <f>IF(BF$1&gt;Membership!$M99-1,1,0)</f>
        <v>1</v>
      </c>
      <c r="BG99" s="3">
        <f>IF(BG$1&gt;Membership!$M99-1,1,0)</f>
        <v>1</v>
      </c>
      <c r="BH99" s="3">
        <f>IF(BH$1&gt;Membership!$M99-1,1,0)</f>
        <v>1</v>
      </c>
      <c r="BI99" s="3">
        <f>IF(BI$1&gt;Membership!$M99-1,1,0)</f>
        <v>1</v>
      </c>
      <c r="BJ99" s="3">
        <f>IF(BJ$1&gt;Membership!$M99-1,1,0)</f>
        <v>1</v>
      </c>
      <c r="BK99" s="3">
        <f>IF(BK$1&gt;Membership!$M99-1,1,0)</f>
        <v>1</v>
      </c>
      <c r="BL99" s="3">
        <f>IF(BL$1&gt;Membership!$M99-1,1,0)</f>
        <v>1</v>
      </c>
      <c r="BM99" s="3">
        <f>IF(BM$1&gt;Membership!$M99-1,1,0)</f>
        <v>1</v>
      </c>
      <c r="BN99" s="3">
        <f>IF(BN$1&gt;Membership!$M99-1,1,0)</f>
        <v>1</v>
      </c>
      <c r="BO99" s="3">
        <f>IF(BO$1&gt;Membership!$M99-1,1,0)</f>
        <v>1</v>
      </c>
      <c r="BP99" s="3">
        <f>IF(BP$1&gt;Membership!$M99-1,1,0)</f>
        <v>1</v>
      </c>
      <c r="BQ99" s="3">
        <f>IF(BQ$1&gt;Membership!$M99-1,1,0)</f>
        <v>1</v>
      </c>
      <c r="BR99" s="3">
        <f>IF(BR$1&gt;Membership!$M99-1,1,0)</f>
        <v>1</v>
      </c>
      <c r="BS99" s="3">
        <f>IF(BS$1&gt;Membership!$M99-1,1,0)</f>
        <v>1</v>
      </c>
      <c r="BT99" s="3">
        <f>IF(BT$1&gt;Membership!$M99-1,1,0)</f>
        <v>1</v>
      </c>
      <c r="BU99" s="3">
        <f>IF(BU$1&gt;Membership!$M99-1,1,0)</f>
        <v>1</v>
      </c>
    </row>
    <row r="100" spans="1:73" x14ac:dyDescent="0.3">
      <c r="A100" t="str">
        <f>Membership!A100</f>
        <v>Lithuania</v>
      </c>
      <c r="B100" s="3">
        <f>IF(B$1&gt;Membership!$M100-1,1,0)</f>
        <v>0</v>
      </c>
      <c r="C100" s="3">
        <f>IF(C$1&gt;Membership!$M100-1,1,0)</f>
        <v>0</v>
      </c>
      <c r="D100" s="3">
        <f>IF(D$1&gt;Membership!$M100-1,1,0)</f>
        <v>0</v>
      </c>
      <c r="E100" s="3">
        <f>IF(E$1&gt;Membership!$M100-1,1,0)</f>
        <v>0</v>
      </c>
      <c r="F100" s="3">
        <f>IF(F$1&gt;Membership!$M100-1,1,0)</f>
        <v>0</v>
      </c>
      <c r="G100" s="3">
        <f>IF(G$1&gt;Membership!$M100-1,1,0)</f>
        <v>0</v>
      </c>
      <c r="H100" s="3">
        <f>IF(H$1&gt;Membership!$M100-1,1,0)</f>
        <v>0</v>
      </c>
      <c r="I100" s="3">
        <f>IF(I$1&gt;Membership!$M100-1,1,0)</f>
        <v>0</v>
      </c>
      <c r="J100" s="3">
        <f>IF(J$1&gt;Membership!$M100-1,1,0)</f>
        <v>0</v>
      </c>
      <c r="K100" s="3">
        <f>IF(K$1&gt;Membership!$M100-1,1,0)</f>
        <v>0</v>
      </c>
      <c r="L100" s="3">
        <f>IF(L$1&gt;Membership!$M100-1,1,0)</f>
        <v>0</v>
      </c>
      <c r="M100" s="3">
        <f>IF(M$1&gt;Membership!$M100-1,1,0)</f>
        <v>0</v>
      </c>
      <c r="N100" s="3">
        <f>IF(N$1&gt;Membership!$M100-1,1,0)</f>
        <v>0</v>
      </c>
      <c r="O100" s="3">
        <f>IF(O$1&gt;Membership!$M100-1,1,0)</f>
        <v>0</v>
      </c>
      <c r="P100" s="3">
        <f>IF(P$1&gt;Membership!$M100-1,1,0)</f>
        <v>0</v>
      </c>
      <c r="Q100" s="3">
        <f>IF(Q$1&gt;Membership!$M100-1,1,0)</f>
        <v>0</v>
      </c>
      <c r="R100" s="3">
        <f>IF(R$1&gt;Membership!$M100-1,1,0)</f>
        <v>0</v>
      </c>
      <c r="S100" s="3">
        <f>IF(S$1&gt;Membership!$M100-1,1,0)</f>
        <v>0</v>
      </c>
      <c r="T100" s="3">
        <f>IF(T$1&gt;Membership!$M100-1,1,0)</f>
        <v>0</v>
      </c>
      <c r="U100" s="3">
        <f>IF(U$1&gt;Membership!$M100-1,1,0)</f>
        <v>0</v>
      </c>
      <c r="V100" s="3">
        <f>IF(V$1&gt;Membership!$M100-1,1,0)</f>
        <v>0</v>
      </c>
      <c r="W100" s="3">
        <f>IF(W$1&gt;Membership!$M100-1,1,0)</f>
        <v>0</v>
      </c>
      <c r="X100" s="3">
        <f>IF(X$1&gt;Membership!$M100-1,1,0)</f>
        <v>0</v>
      </c>
      <c r="Y100" s="3">
        <f>IF(Y$1&gt;Membership!$M100-1,1,0)</f>
        <v>0</v>
      </c>
      <c r="Z100" s="3">
        <f>IF(Z$1&gt;Membership!$M100-1,1,0)</f>
        <v>0</v>
      </c>
      <c r="AA100" s="3">
        <f>IF(AA$1&gt;Membership!$M100-1,1,0)</f>
        <v>0</v>
      </c>
      <c r="AB100" s="3">
        <f>IF(AB$1&gt;Membership!$M100-1,1,0)</f>
        <v>0</v>
      </c>
      <c r="AC100" s="3">
        <f>IF(AC$1&gt;Membership!$M100-1,1,0)</f>
        <v>0</v>
      </c>
      <c r="AD100" s="3">
        <f>IF(AD$1&gt;Membership!$M100-1,1,0)</f>
        <v>0</v>
      </c>
      <c r="AE100" s="3">
        <f>IF(AE$1&gt;Membership!$M100-1,1,0)</f>
        <v>0</v>
      </c>
      <c r="AF100" s="3">
        <f>IF(AF$1&gt;Membership!$M100-1,1,0)</f>
        <v>0</v>
      </c>
      <c r="AG100" s="3">
        <f>IF(AG$1&gt;Membership!$M100-1,1,0)</f>
        <v>0</v>
      </c>
      <c r="AH100" s="3">
        <f>IF(AH$1&gt;Membership!$M100-1,1,0)</f>
        <v>0</v>
      </c>
      <c r="AI100" s="3">
        <f>IF(AI$1&gt;Membership!$M100-1,1,0)</f>
        <v>0</v>
      </c>
      <c r="AJ100" s="3">
        <f>IF(AJ$1&gt;Membership!$M100-1,1,0)</f>
        <v>0</v>
      </c>
      <c r="AK100" s="3">
        <f>IF(AK$1&gt;Membership!$M100-1,1,0)</f>
        <v>0</v>
      </c>
      <c r="AL100" s="3">
        <f>IF(AL$1&gt;Membership!$M100-1,1,0)</f>
        <v>0</v>
      </c>
      <c r="AM100" s="3">
        <f>IF(AM$1&gt;Membership!$M100-1,1,0)</f>
        <v>0</v>
      </c>
      <c r="AN100" s="3">
        <f>IF(AN$1&gt;Membership!$M100-1,1,0)</f>
        <v>0</v>
      </c>
      <c r="AO100" s="3">
        <f>IF(AO$1&gt;Membership!$M100-1,1,0)</f>
        <v>0</v>
      </c>
      <c r="AP100" s="3">
        <f>IF(AP$1&gt;Membership!$M100-1,1,0)</f>
        <v>0</v>
      </c>
      <c r="AQ100" s="3">
        <f>IF(AQ$1&gt;Membership!$M100-1,1,0)</f>
        <v>0</v>
      </c>
      <c r="AR100" s="3">
        <f>IF(AR$1&gt;Membership!$M100-1,1,0)</f>
        <v>0</v>
      </c>
      <c r="AS100" s="3">
        <f>IF(AS$1&gt;Membership!$M100-1,1,0)</f>
        <v>0</v>
      </c>
      <c r="AT100" s="3">
        <f>IF(AT$1&gt;Membership!$M100-1,1,0)</f>
        <v>0</v>
      </c>
      <c r="AU100" s="3">
        <f>IF(AU$1&gt;Membership!$M100-1,1,0)</f>
        <v>0</v>
      </c>
      <c r="AV100" s="3">
        <f>IF(AV$1&gt;Membership!$M100-1,1,0)</f>
        <v>0</v>
      </c>
      <c r="AW100" s="3">
        <f>IF(AW$1&gt;Membership!$M100-1,1,0)</f>
        <v>0</v>
      </c>
      <c r="AX100" s="3">
        <f>IF(AX$1&gt;Membership!$M100-1,1,0)</f>
        <v>0</v>
      </c>
      <c r="AY100" s="3">
        <f>IF(AY$1&gt;Membership!$M100-1,1,0)</f>
        <v>0</v>
      </c>
      <c r="AZ100" s="3">
        <f>IF(AZ$1&gt;Membership!$M100-1,1,0)</f>
        <v>0</v>
      </c>
      <c r="BA100" s="3">
        <f>IF(BA$1&gt;Membership!$M100-1,1,0)</f>
        <v>0</v>
      </c>
      <c r="BB100" s="3">
        <f>IF(BB$1&gt;Membership!$M100-1,1,0)</f>
        <v>0</v>
      </c>
      <c r="BC100" s="3">
        <f>IF(BC$1&gt;Membership!$M100-1,1,0)</f>
        <v>0</v>
      </c>
      <c r="BD100" s="3">
        <f>IF(BD$1&gt;Membership!$M100-1,1,0)</f>
        <v>0</v>
      </c>
      <c r="BE100" s="3">
        <f>IF(BE$1&gt;Membership!$M100-1,1,0)</f>
        <v>0</v>
      </c>
      <c r="BF100" s="3">
        <f>IF(BF$1&gt;Membership!$M100-1,1,0)</f>
        <v>0</v>
      </c>
      <c r="BG100" s="3">
        <f>IF(BG$1&gt;Membership!$M100-1,1,0)</f>
        <v>0</v>
      </c>
      <c r="BH100" s="3">
        <f>IF(BH$1&gt;Membership!$M100-1,1,0)</f>
        <v>0</v>
      </c>
      <c r="BI100" s="3">
        <f>IF(BI$1&gt;Membership!$M100-1,1,0)</f>
        <v>0</v>
      </c>
      <c r="BJ100" s="3">
        <f>IF(BJ$1&gt;Membership!$M100-1,1,0)</f>
        <v>0</v>
      </c>
      <c r="BK100" s="3">
        <f>IF(BK$1&gt;Membership!$M100-1,1,0)</f>
        <v>0</v>
      </c>
      <c r="BL100" s="3">
        <f>IF(BL$1&gt;Membership!$M100-1,1,0)</f>
        <v>0</v>
      </c>
      <c r="BM100" s="3">
        <f>IF(BM$1&gt;Membership!$M100-1,1,0)</f>
        <v>0</v>
      </c>
      <c r="BN100" s="3">
        <f>IF(BN$1&gt;Membership!$M100-1,1,0)</f>
        <v>0</v>
      </c>
      <c r="BO100" s="3">
        <f>IF(BO$1&gt;Membership!$M100-1,1,0)</f>
        <v>0</v>
      </c>
      <c r="BP100" s="3">
        <f>IF(BP$1&gt;Membership!$M100-1,1,0)</f>
        <v>0</v>
      </c>
      <c r="BQ100" s="3">
        <f>IF(BQ$1&gt;Membership!$M100-1,1,0)</f>
        <v>0</v>
      </c>
      <c r="BR100" s="3">
        <f>IF(BR$1&gt;Membership!$M100-1,1,0)</f>
        <v>0</v>
      </c>
      <c r="BS100" s="3">
        <f>IF(BS$1&gt;Membership!$M100-1,1,0)</f>
        <v>0</v>
      </c>
      <c r="BT100" s="3">
        <f>IF(BT$1&gt;Membership!$M100-1,1,0)</f>
        <v>0</v>
      </c>
      <c r="BU100" s="3">
        <f>IF(BU$1&gt;Membership!$M100-1,1,0)</f>
        <v>0</v>
      </c>
    </row>
    <row r="101" spans="1:73" x14ac:dyDescent="0.3">
      <c r="A101" t="str">
        <f>Membership!A101</f>
        <v>Luxembourg</v>
      </c>
      <c r="B101" s="3">
        <f>IF(B$1&gt;Membership!$M101-1,1,0)</f>
        <v>0</v>
      </c>
      <c r="C101" s="3">
        <f>IF(C$1&gt;Membership!$M101-1,1,0)</f>
        <v>0</v>
      </c>
      <c r="D101" s="3">
        <f>IF(D$1&gt;Membership!$M101-1,1,0)</f>
        <v>0</v>
      </c>
      <c r="E101" s="3">
        <f>IF(E$1&gt;Membership!$M101-1,1,0)</f>
        <v>1</v>
      </c>
      <c r="F101" s="3">
        <f>IF(F$1&gt;Membership!$M101-1,1,0)</f>
        <v>1</v>
      </c>
      <c r="G101" s="3">
        <f>IF(G$1&gt;Membership!$M101-1,1,0)</f>
        <v>1</v>
      </c>
      <c r="H101" s="3">
        <f>IF(H$1&gt;Membership!$M101-1,1,0)</f>
        <v>1</v>
      </c>
      <c r="I101" s="3">
        <f>IF(I$1&gt;Membership!$M101-1,1,0)</f>
        <v>1</v>
      </c>
      <c r="J101" s="3">
        <f>IF(J$1&gt;Membership!$M101-1,1,0)</f>
        <v>1</v>
      </c>
      <c r="K101" s="3">
        <f>IF(K$1&gt;Membership!$M101-1,1,0)</f>
        <v>1</v>
      </c>
      <c r="L101" s="3">
        <f>IF(L$1&gt;Membership!$M101-1,1,0)</f>
        <v>1</v>
      </c>
      <c r="M101" s="3">
        <f>IF(M$1&gt;Membership!$M101-1,1,0)</f>
        <v>1</v>
      </c>
      <c r="N101" s="3">
        <f>IF(N$1&gt;Membership!$M101-1,1,0)</f>
        <v>1</v>
      </c>
      <c r="O101" s="3">
        <f>IF(O$1&gt;Membership!$M101-1,1,0)</f>
        <v>1</v>
      </c>
      <c r="P101" s="3">
        <f>IF(P$1&gt;Membership!$M101-1,1,0)</f>
        <v>1</v>
      </c>
      <c r="Q101" s="3">
        <f>IF(Q$1&gt;Membership!$M101-1,1,0)</f>
        <v>1</v>
      </c>
      <c r="R101" s="3">
        <f>IF(R$1&gt;Membership!$M101-1,1,0)</f>
        <v>1</v>
      </c>
      <c r="S101" s="3">
        <f>IF(S$1&gt;Membership!$M101-1,1,0)</f>
        <v>1</v>
      </c>
      <c r="T101" s="3">
        <f>IF(T$1&gt;Membership!$M101-1,1,0)</f>
        <v>1</v>
      </c>
      <c r="U101" s="3">
        <f>IF(U$1&gt;Membership!$M101-1,1,0)</f>
        <v>1</v>
      </c>
      <c r="V101" s="3">
        <f>IF(V$1&gt;Membership!$M101-1,1,0)</f>
        <v>1</v>
      </c>
      <c r="W101" s="3">
        <f>IF(W$1&gt;Membership!$M101-1,1,0)</f>
        <v>1</v>
      </c>
      <c r="X101" s="3">
        <f>IF(X$1&gt;Membership!$M101-1,1,0)</f>
        <v>1</v>
      </c>
      <c r="Y101" s="3">
        <f>IF(Y$1&gt;Membership!$M101-1,1,0)</f>
        <v>1</v>
      </c>
      <c r="Z101" s="3">
        <f>IF(Z$1&gt;Membership!$M101-1,1,0)</f>
        <v>1</v>
      </c>
      <c r="AA101" s="3">
        <f>IF(AA$1&gt;Membership!$M101-1,1,0)</f>
        <v>1</v>
      </c>
      <c r="AB101" s="3">
        <f>IF(AB$1&gt;Membership!$M101-1,1,0)</f>
        <v>1</v>
      </c>
      <c r="AC101" s="3">
        <f>IF(AC$1&gt;Membership!$M101-1,1,0)</f>
        <v>1</v>
      </c>
      <c r="AD101" s="3">
        <f>IF(AD$1&gt;Membership!$M101-1,1,0)</f>
        <v>1</v>
      </c>
      <c r="AE101" s="3">
        <f>IF(AE$1&gt;Membership!$M101-1,1,0)</f>
        <v>1</v>
      </c>
      <c r="AF101" s="3">
        <f>IF(AF$1&gt;Membership!$M101-1,1,0)</f>
        <v>1</v>
      </c>
      <c r="AG101" s="3">
        <f>IF(AG$1&gt;Membership!$M101-1,1,0)</f>
        <v>1</v>
      </c>
      <c r="AH101" s="3">
        <f>IF(AH$1&gt;Membership!$M101-1,1,0)</f>
        <v>1</v>
      </c>
      <c r="AI101" s="3">
        <f>IF(AI$1&gt;Membership!$M101-1,1,0)</f>
        <v>1</v>
      </c>
      <c r="AJ101" s="3">
        <f>IF(AJ$1&gt;Membership!$M101-1,1,0)</f>
        <v>1</v>
      </c>
      <c r="AK101" s="3">
        <f>IF(AK$1&gt;Membership!$M101-1,1,0)</f>
        <v>1</v>
      </c>
      <c r="AL101" s="3">
        <f>IF(AL$1&gt;Membership!$M101-1,1,0)</f>
        <v>1</v>
      </c>
      <c r="AM101" s="3">
        <f>IF(AM$1&gt;Membership!$M101-1,1,0)</f>
        <v>1</v>
      </c>
      <c r="AN101" s="3">
        <f>IF(AN$1&gt;Membership!$M101-1,1,0)</f>
        <v>1</v>
      </c>
      <c r="AO101" s="3">
        <f>IF(AO$1&gt;Membership!$M101-1,1,0)</f>
        <v>1</v>
      </c>
      <c r="AP101" s="3">
        <f>IF(AP$1&gt;Membership!$M101-1,1,0)</f>
        <v>1</v>
      </c>
      <c r="AQ101" s="3">
        <f>IF(AQ$1&gt;Membership!$M101-1,1,0)</f>
        <v>1</v>
      </c>
      <c r="AR101" s="3">
        <f>IF(AR$1&gt;Membership!$M101-1,1,0)</f>
        <v>1</v>
      </c>
      <c r="AS101" s="3">
        <f>IF(AS$1&gt;Membership!$M101-1,1,0)</f>
        <v>1</v>
      </c>
      <c r="AT101" s="3">
        <f>IF(AT$1&gt;Membership!$M101-1,1,0)</f>
        <v>1</v>
      </c>
      <c r="AU101" s="3">
        <f>IF(AU$1&gt;Membership!$M101-1,1,0)</f>
        <v>1</v>
      </c>
      <c r="AV101" s="3">
        <f>IF(AV$1&gt;Membership!$M101-1,1,0)</f>
        <v>1</v>
      </c>
      <c r="AW101" s="3">
        <f>IF(AW$1&gt;Membership!$M101-1,1,0)</f>
        <v>1</v>
      </c>
      <c r="AX101" s="3">
        <f>IF(AX$1&gt;Membership!$M101-1,1,0)</f>
        <v>1</v>
      </c>
      <c r="AY101" s="3">
        <f>IF(AY$1&gt;Membership!$M101-1,1,0)</f>
        <v>1</v>
      </c>
      <c r="AZ101" s="3">
        <f>IF(AZ$1&gt;Membership!$M101-1,1,0)</f>
        <v>1</v>
      </c>
      <c r="BA101" s="3">
        <f>IF(BA$1&gt;Membership!$M101-1,1,0)</f>
        <v>1</v>
      </c>
      <c r="BB101" s="3">
        <f>IF(BB$1&gt;Membership!$M101-1,1,0)</f>
        <v>1</v>
      </c>
      <c r="BC101" s="3">
        <f>IF(BC$1&gt;Membership!$M101-1,1,0)</f>
        <v>1</v>
      </c>
      <c r="BD101" s="3">
        <f>IF(BD$1&gt;Membership!$M101-1,1,0)</f>
        <v>1</v>
      </c>
      <c r="BE101" s="3">
        <f>IF(BE$1&gt;Membership!$M101-1,1,0)</f>
        <v>1</v>
      </c>
      <c r="BF101" s="3">
        <f>IF(BF$1&gt;Membership!$M101-1,1,0)</f>
        <v>1</v>
      </c>
      <c r="BG101" s="3">
        <f>IF(BG$1&gt;Membership!$M101-1,1,0)</f>
        <v>1</v>
      </c>
      <c r="BH101" s="3">
        <f>IF(BH$1&gt;Membership!$M101-1,1,0)</f>
        <v>1</v>
      </c>
      <c r="BI101" s="3">
        <f>IF(BI$1&gt;Membership!$M101-1,1,0)</f>
        <v>1</v>
      </c>
      <c r="BJ101" s="3">
        <f>IF(BJ$1&gt;Membership!$M101-1,1,0)</f>
        <v>1</v>
      </c>
      <c r="BK101" s="3">
        <f>IF(BK$1&gt;Membership!$M101-1,1,0)</f>
        <v>1</v>
      </c>
      <c r="BL101" s="3">
        <f>IF(BL$1&gt;Membership!$M101-1,1,0)</f>
        <v>1</v>
      </c>
      <c r="BM101" s="3">
        <f>IF(BM$1&gt;Membership!$M101-1,1,0)</f>
        <v>1</v>
      </c>
      <c r="BN101" s="3">
        <f>IF(BN$1&gt;Membership!$M101-1,1,0)</f>
        <v>1</v>
      </c>
      <c r="BO101" s="3">
        <f>IF(BO$1&gt;Membership!$M101-1,1,0)</f>
        <v>1</v>
      </c>
      <c r="BP101" s="3">
        <f>IF(BP$1&gt;Membership!$M101-1,1,0)</f>
        <v>1</v>
      </c>
      <c r="BQ101" s="3">
        <f>IF(BQ$1&gt;Membership!$M101-1,1,0)</f>
        <v>1</v>
      </c>
      <c r="BR101" s="3">
        <f>IF(BR$1&gt;Membership!$M101-1,1,0)</f>
        <v>1</v>
      </c>
      <c r="BS101" s="3">
        <f>IF(BS$1&gt;Membership!$M101-1,1,0)</f>
        <v>1</v>
      </c>
      <c r="BT101" s="3">
        <f>IF(BT$1&gt;Membership!$M101-1,1,0)</f>
        <v>1</v>
      </c>
      <c r="BU101" s="3">
        <f>IF(BU$1&gt;Membership!$M101-1,1,0)</f>
        <v>1</v>
      </c>
    </row>
    <row r="102" spans="1:73" x14ac:dyDescent="0.3">
      <c r="A102" t="str">
        <f>Membership!A102</f>
        <v>Macedonia</v>
      </c>
      <c r="B102" s="3">
        <f>IF(B$1&gt;Membership!$M102-1,1,0)</f>
        <v>0</v>
      </c>
      <c r="C102" s="3">
        <f>IF(C$1&gt;Membership!$M102-1,1,0)</f>
        <v>0</v>
      </c>
      <c r="D102" s="3">
        <f>IF(D$1&gt;Membership!$M102-1,1,0)</f>
        <v>0</v>
      </c>
      <c r="E102" s="3">
        <f>IF(E$1&gt;Membership!$M102-1,1,0)</f>
        <v>0</v>
      </c>
      <c r="F102" s="3">
        <f>IF(F$1&gt;Membership!$M102-1,1,0)</f>
        <v>0</v>
      </c>
      <c r="G102" s="3">
        <f>IF(G$1&gt;Membership!$M102-1,1,0)</f>
        <v>0</v>
      </c>
      <c r="H102" s="3">
        <f>IF(H$1&gt;Membership!$M102-1,1,0)</f>
        <v>0</v>
      </c>
      <c r="I102" s="3">
        <f>IF(I$1&gt;Membership!$M102-1,1,0)</f>
        <v>0</v>
      </c>
      <c r="J102" s="3">
        <f>IF(J$1&gt;Membership!$M102-1,1,0)</f>
        <v>0</v>
      </c>
      <c r="K102" s="3">
        <f>IF(K$1&gt;Membership!$M102-1,1,0)</f>
        <v>0</v>
      </c>
      <c r="L102" s="3">
        <f>IF(L$1&gt;Membership!$M102-1,1,0)</f>
        <v>0</v>
      </c>
      <c r="M102" s="3">
        <f>IF(M$1&gt;Membership!$M102-1,1,0)</f>
        <v>0</v>
      </c>
      <c r="N102" s="3">
        <f>IF(N$1&gt;Membership!$M102-1,1,0)</f>
        <v>0</v>
      </c>
      <c r="O102" s="3">
        <f>IF(O$1&gt;Membership!$M102-1,1,0)</f>
        <v>0</v>
      </c>
      <c r="P102" s="3">
        <f>IF(P$1&gt;Membership!$M102-1,1,0)</f>
        <v>0</v>
      </c>
      <c r="Q102" s="3">
        <f>IF(Q$1&gt;Membership!$M102-1,1,0)</f>
        <v>0</v>
      </c>
      <c r="R102" s="3">
        <f>IF(R$1&gt;Membership!$M102-1,1,0)</f>
        <v>0</v>
      </c>
      <c r="S102" s="3">
        <f>IF(S$1&gt;Membership!$M102-1,1,0)</f>
        <v>0</v>
      </c>
      <c r="T102" s="3">
        <f>IF(T$1&gt;Membership!$M102-1,1,0)</f>
        <v>0</v>
      </c>
      <c r="U102" s="3">
        <f>IF(U$1&gt;Membership!$M102-1,1,0)</f>
        <v>0</v>
      </c>
      <c r="V102" s="3">
        <f>IF(V$1&gt;Membership!$M102-1,1,0)</f>
        <v>0</v>
      </c>
      <c r="W102" s="3">
        <f>IF(W$1&gt;Membership!$M102-1,1,0)</f>
        <v>0</v>
      </c>
      <c r="X102" s="3">
        <f>IF(X$1&gt;Membership!$M102-1,1,0)</f>
        <v>0</v>
      </c>
      <c r="Y102" s="3">
        <f>IF(Y$1&gt;Membership!$M102-1,1,0)</f>
        <v>0</v>
      </c>
      <c r="Z102" s="3">
        <f>IF(Z$1&gt;Membership!$M102-1,1,0)</f>
        <v>0</v>
      </c>
      <c r="AA102" s="3">
        <f>IF(AA$1&gt;Membership!$M102-1,1,0)</f>
        <v>0</v>
      </c>
      <c r="AB102" s="3">
        <f>IF(AB$1&gt;Membership!$M102-1,1,0)</f>
        <v>0</v>
      </c>
      <c r="AC102" s="3">
        <f>IF(AC$1&gt;Membership!$M102-1,1,0)</f>
        <v>0</v>
      </c>
      <c r="AD102" s="3">
        <f>IF(AD$1&gt;Membership!$M102-1,1,0)</f>
        <v>0</v>
      </c>
      <c r="AE102" s="3">
        <f>IF(AE$1&gt;Membership!$M102-1,1,0)</f>
        <v>0</v>
      </c>
      <c r="AF102" s="3">
        <f>IF(AF$1&gt;Membership!$M102-1,1,0)</f>
        <v>0</v>
      </c>
      <c r="AG102" s="3">
        <f>IF(AG$1&gt;Membership!$M102-1,1,0)</f>
        <v>0</v>
      </c>
      <c r="AH102" s="3">
        <f>IF(AH$1&gt;Membership!$M102-1,1,0)</f>
        <v>0</v>
      </c>
      <c r="AI102" s="3">
        <f>IF(AI$1&gt;Membership!$M102-1,1,0)</f>
        <v>0</v>
      </c>
      <c r="AJ102" s="3">
        <f>IF(AJ$1&gt;Membership!$M102-1,1,0)</f>
        <v>0</v>
      </c>
      <c r="AK102" s="3">
        <f>IF(AK$1&gt;Membership!$M102-1,1,0)</f>
        <v>0</v>
      </c>
      <c r="AL102" s="3">
        <f>IF(AL$1&gt;Membership!$M102-1,1,0)</f>
        <v>0</v>
      </c>
      <c r="AM102" s="3">
        <f>IF(AM$1&gt;Membership!$M102-1,1,0)</f>
        <v>0</v>
      </c>
      <c r="AN102" s="3">
        <f>IF(AN$1&gt;Membership!$M102-1,1,0)</f>
        <v>0</v>
      </c>
      <c r="AO102" s="3">
        <f>IF(AO$1&gt;Membership!$M102-1,1,0)</f>
        <v>0</v>
      </c>
      <c r="AP102" s="3">
        <f>IF(AP$1&gt;Membership!$M102-1,1,0)</f>
        <v>0</v>
      </c>
      <c r="AQ102" s="3">
        <f>IF(AQ$1&gt;Membership!$M102-1,1,0)</f>
        <v>0</v>
      </c>
      <c r="AR102" s="3">
        <f>IF(AR$1&gt;Membership!$M102-1,1,0)</f>
        <v>0</v>
      </c>
      <c r="AS102" s="3">
        <f>IF(AS$1&gt;Membership!$M102-1,1,0)</f>
        <v>0</v>
      </c>
      <c r="AT102" s="3">
        <f>IF(AT$1&gt;Membership!$M102-1,1,0)</f>
        <v>0</v>
      </c>
      <c r="AU102" s="3">
        <f>IF(AU$1&gt;Membership!$M102-1,1,0)</f>
        <v>0</v>
      </c>
      <c r="AV102" s="3">
        <f>IF(AV$1&gt;Membership!$M102-1,1,0)</f>
        <v>0</v>
      </c>
      <c r="AW102" s="3">
        <f>IF(AW$1&gt;Membership!$M102-1,1,0)</f>
        <v>0</v>
      </c>
      <c r="AX102" s="3">
        <f>IF(AX$1&gt;Membership!$M102-1,1,0)</f>
        <v>0</v>
      </c>
      <c r="AY102" s="3">
        <f>IF(AY$1&gt;Membership!$M102-1,1,0)</f>
        <v>0</v>
      </c>
      <c r="AZ102" s="3">
        <f>IF(AZ$1&gt;Membership!$M102-1,1,0)</f>
        <v>0</v>
      </c>
      <c r="BA102" s="3">
        <f>IF(BA$1&gt;Membership!$M102-1,1,0)</f>
        <v>0</v>
      </c>
      <c r="BB102" s="3">
        <f>IF(BB$1&gt;Membership!$M102-1,1,0)</f>
        <v>0</v>
      </c>
      <c r="BC102" s="3">
        <f>IF(BC$1&gt;Membership!$M102-1,1,0)</f>
        <v>0</v>
      </c>
      <c r="BD102" s="3">
        <f>IF(BD$1&gt;Membership!$M102-1,1,0)</f>
        <v>0</v>
      </c>
      <c r="BE102" s="3">
        <f>IF(BE$1&gt;Membership!$M102-1,1,0)</f>
        <v>0</v>
      </c>
      <c r="BF102" s="3">
        <f>IF(BF$1&gt;Membership!$M102-1,1,0)</f>
        <v>0</v>
      </c>
      <c r="BG102" s="3">
        <f>IF(BG$1&gt;Membership!$M102-1,1,0)</f>
        <v>0</v>
      </c>
      <c r="BH102" s="3">
        <f>IF(BH$1&gt;Membership!$M102-1,1,0)</f>
        <v>0</v>
      </c>
      <c r="BI102" s="3">
        <f>IF(BI$1&gt;Membership!$M102-1,1,0)</f>
        <v>0</v>
      </c>
      <c r="BJ102" s="3">
        <f>IF(BJ$1&gt;Membership!$M102-1,1,0)</f>
        <v>0</v>
      </c>
      <c r="BK102" s="3">
        <f>IF(BK$1&gt;Membership!$M102-1,1,0)</f>
        <v>0</v>
      </c>
      <c r="BL102" s="3">
        <f>IF(BL$1&gt;Membership!$M102-1,1,0)</f>
        <v>0</v>
      </c>
      <c r="BM102" s="3">
        <f>IF(BM$1&gt;Membership!$M102-1,1,0)</f>
        <v>0</v>
      </c>
      <c r="BN102" s="3">
        <f>IF(BN$1&gt;Membership!$M102-1,1,0)</f>
        <v>0</v>
      </c>
      <c r="BO102" s="3">
        <f>IF(BO$1&gt;Membership!$M102-1,1,0)</f>
        <v>0</v>
      </c>
      <c r="BP102" s="3">
        <f>IF(BP$1&gt;Membership!$M102-1,1,0)</f>
        <v>0</v>
      </c>
      <c r="BQ102" s="3">
        <f>IF(BQ$1&gt;Membership!$M102-1,1,0)</f>
        <v>0</v>
      </c>
      <c r="BR102" s="3">
        <f>IF(BR$1&gt;Membership!$M102-1,1,0)</f>
        <v>0</v>
      </c>
      <c r="BS102" s="3">
        <f>IF(BS$1&gt;Membership!$M102-1,1,0)</f>
        <v>0</v>
      </c>
      <c r="BT102" s="3">
        <f>IF(BT$1&gt;Membership!$M102-1,1,0)</f>
        <v>0</v>
      </c>
      <c r="BU102" s="3">
        <f>IF(BU$1&gt;Membership!$M102-1,1,0)</f>
        <v>0</v>
      </c>
    </row>
    <row r="103" spans="1:73" x14ac:dyDescent="0.3">
      <c r="A103" t="str">
        <f>Membership!A103</f>
        <v>Madagascar</v>
      </c>
      <c r="B103" s="3">
        <f>IF(B$1&gt;Membership!$M103-1,1,0)</f>
        <v>0</v>
      </c>
      <c r="C103" s="3">
        <f>IF(C$1&gt;Membership!$M103-1,1,0)</f>
        <v>0</v>
      </c>
      <c r="D103" s="3">
        <f>IF(D$1&gt;Membership!$M103-1,1,0)</f>
        <v>0</v>
      </c>
      <c r="E103" s="3">
        <f>IF(E$1&gt;Membership!$M103-1,1,0)</f>
        <v>0</v>
      </c>
      <c r="F103" s="3">
        <f>IF(F$1&gt;Membership!$M103-1,1,0)</f>
        <v>0</v>
      </c>
      <c r="G103" s="3">
        <f>IF(G$1&gt;Membership!$M103-1,1,0)</f>
        <v>0</v>
      </c>
      <c r="H103" s="3">
        <f>IF(H$1&gt;Membership!$M103-1,1,0)</f>
        <v>0</v>
      </c>
      <c r="I103" s="3">
        <f>IF(I$1&gt;Membership!$M103-1,1,0)</f>
        <v>0</v>
      </c>
      <c r="J103" s="3">
        <f>IF(J$1&gt;Membership!$M103-1,1,0)</f>
        <v>0</v>
      </c>
      <c r="K103" s="3">
        <f>IF(K$1&gt;Membership!$M103-1,1,0)</f>
        <v>0</v>
      </c>
      <c r="L103" s="3">
        <f>IF(L$1&gt;Membership!$M103-1,1,0)</f>
        <v>0</v>
      </c>
      <c r="M103" s="3">
        <f>IF(M$1&gt;Membership!$M103-1,1,0)</f>
        <v>0</v>
      </c>
      <c r="N103" s="3">
        <f>IF(N$1&gt;Membership!$M103-1,1,0)</f>
        <v>0</v>
      </c>
      <c r="O103" s="3">
        <f>IF(O$1&gt;Membership!$M103-1,1,0)</f>
        <v>0</v>
      </c>
      <c r="P103" s="3">
        <f>IF(P$1&gt;Membership!$M103-1,1,0)</f>
        <v>0</v>
      </c>
      <c r="Q103" s="3">
        <f>IF(Q$1&gt;Membership!$M103-1,1,0)</f>
        <v>0</v>
      </c>
      <c r="R103" s="3">
        <f>IF(R$1&gt;Membership!$M103-1,1,0)</f>
        <v>0</v>
      </c>
      <c r="S103" s="3">
        <f>IF(S$1&gt;Membership!$M103-1,1,0)</f>
        <v>0</v>
      </c>
      <c r="T103" s="3">
        <f>IF(T$1&gt;Membership!$M103-1,1,0)</f>
        <v>1</v>
      </c>
      <c r="U103" s="3">
        <f>IF(U$1&gt;Membership!$M103-1,1,0)</f>
        <v>1</v>
      </c>
      <c r="V103" s="3">
        <f>IF(V$1&gt;Membership!$M103-1,1,0)</f>
        <v>1</v>
      </c>
      <c r="W103" s="3">
        <f>IF(W$1&gt;Membership!$M103-1,1,0)</f>
        <v>1</v>
      </c>
      <c r="X103" s="3">
        <f>IF(X$1&gt;Membership!$M103-1,1,0)</f>
        <v>1</v>
      </c>
      <c r="Y103" s="3">
        <f>IF(Y$1&gt;Membership!$M103-1,1,0)</f>
        <v>1</v>
      </c>
      <c r="Z103" s="3">
        <f>IF(Z$1&gt;Membership!$M103-1,1,0)</f>
        <v>1</v>
      </c>
      <c r="AA103" s="3">
        <f>IF(AA$1&gt;Membership!$M103-1,1,0)</f>
        <v>1</v>
      </c>
      <c r="AB103" s="3">
        <f>IF(AB$1&gt;Membership!$M103-1,1,0)</f>
        <v>1</v>
      </c>
      <c r="AC103" s="3">
        <f>IF(AC$1&gt;Membership!$M103-1,1,0)</f>
        <v>1</v>
      </c>
      <c r="AD103" s="3">
        <f>IF(AD$1&gt;Membership!$M103-1,1,0)</f>
        <v>1</v>
      </c>
      <c r="AE103" s="3">
        <f>IF(AE$1&gt;Membership!$M103-1,1,0)</f>
        <v>1</v>
      </c>
      <c r="AF103" s="3">
        <f>IF(AF$1&gt;Membership!$M103-1,1,0)</f>
        <v>1</v>
      </c>
      <c r="AG103" s="3">
        <f>IF(AG$1&gt;Membership!$M103-1,1,0)</f>
        <v>1</v>
      </c>
      <c r="AH103" s="3">
        <f>IF(AH$1&gt;Membership!$M103-1,1,0)</f>
        <v>1</v>
      </c>
      <c r="AI103" s="3">
        <f>IF(AI$1&gt;Membership!$M103-1,1,0)</f>
        <v>1</v>
      </c>
      <c r="AJ103" s="3">
        <f>IF(AJ$1&gt;Membership!$M103-1,1,0)</f>
        <v>1</v>
      </c>
      <c r="AK103" s="3">
        <f>IF(AK$1&gt;Membership!$M103-1,1,0)</f>
        <v>1</v>
      </c>
      <c r="AL103" s="3">
        <f>IF(AL$1&gt;Membership!$M103-1,1,0)</f>
        <v>1</v>
      </c>
      <c r="AM103" s="3">
        <f>IF(AM$1&gt;Membership!$M103-1,1,0)</f>
        <v>1</v>
      </c>
      <c r="AN103" s="3">
        <f>IF(AN$1&gt;Membership!$M103-1,1,0)</f>
        <v>1</v>
      </c>
      <c r="AO103" s="3">
        <f>IF(AO$1&gt;Membership!$M103-1,1,0)</f>
        <v>1</v>
      </c>
      <c r="AP103" s="3">
        <f>IF(AP$1&gt;Membership!$M103-1,1,0)</f>
        <v>1</v>
      </c>
      <c r="AQ103" s="3">
        <f>IF(AQ$1&gt;Membership!$M103-1,1,0)</f>
        <v>1</v>
      </c>
      <c r="AR103" s="3">
        <f>IF(AR$1&gt;Membership!$M103-1,1,0)</f>
        <v>1</v>
      </c>
      <c r="AS103" s="3">
        <f>IF(AS$1&gt;Membership!$M103-1,1,0)</f>
        <v>1</v>
      </c>
      <c r="AT103" s="3">
        <f>IF(AT$1&gt;Membership!$M103-1,1,0)</f>
        <v>1</v>
      </c>
      <c r="AU103" s="3">
        <f>IF(AU$1&gt;Membership!$M103-1,1,0)</f>
        <v>1</v>
      </c>
      <c r="AV103" s="3">
        <f>IF(AV$1&gt;Membership!$M103-1,1,0)</f>
        <v>1</v>
      </c>
      <c r="AW103" s="3">
        <f>IF(AW$1&gt;Membership!$M103-1,1,0)</f>
        <v>1</v>
      </c>
      <c r="AX103" s="3">
        <f>IF(AX$1&gt;Membership!$M103-1,1,0)</f>
        <v>1</v>
      </c>
      <c r="AY103" s="3">
        <f>IF(AY$1&gt;Membership!$M103-1,1,0)</f>
        <v>1</v>
      </c>
      <c r="AZ103" s="3">
        <f>IF(AZ$1&gt;Membership!$M103-1,1,0)</f>
        <v>1</v>
      </c>
      <c r="BA103" s="3">
        <f>IF(BA$1&gt;Membership!$M103-1,1,0)</f>
        <v>1</v>
      </c>
      <c r="BB103" s="3">
        <f>IF(BB$1&gt;Membership!$M103-1,1,0)</f>
        <v>1</v>
      </c>
      <c r="BC103" s="3">
        <f>IF(BC$1&gt;Membership!$M103-1,1,0)</f>
        <v>1</v>
      </c>
      <c r="BD103" s="3">
        <f>IF(BD$1&gt;Membership!$M103-1,1,0)</f>
        <v>1</v>
      </c>
      <c r="BE103" s="3">
        <f>IF(BE$1&gt;Membership!$M103-1,1,0)</f>
        <v>1</v>
      </c>
      <c r="BF103" s="3">
        <f>IF(BF$1&gt;Membership!$M103-1,1,0)</f>
        <v>1</v>
      </c>
      <c r="BG103" s="3">
        <f>IF(BG$1&gt;Membership!$M103-1,1,0)</f>
        <v>1</v>
      </c>
      <c r="BH103" s="3">
        <f>IF(BH$1&gt;Membership!$M103-1,1,0)</f>
        <v>1</v>
      </c>
      <c r="BI103" s="3">
        <f>IF(BI$1&gt;Membership!$M103-1,1,0)</f>
        <v>1</v>
      </c>
      <c r="BJ103" s="3">
        <f>IF(BJ$1&gt;Membership!$M103-1,1,0)</f>
        <v>1</v>
      </c>
      <c r="BK103" s="3">
        <f>IF(BK$1&gt;Membership!$M103-1,1,0)</f>
        <v>1</v>
      </c>
      <c r="BL103" s="3">
        <f>IF(BL$1&gt;Membership!$M103-1,1,0)</f>
        <v>1</v>
      </c>
      <c r="BM103" s="3">
        <f>IF(BM$1&gt;Membership!$M103-1,1,0)</f>
        <v>1</v>
      </c>
      <c r="BN103" s="3">
        <f>IF(BN$1&gt;Membership!$M103-1,1,0)</f>
        <v>1</v>
      </c>
      <c r="BO103" s="3">
        <f>IF(BO$1&gt;Membership!$M103-1,1,0)</f>
        <v>1</v>
      </c>
      <c r="BP103" s="3">
        <f>IF(BP$1&gt;Membership!$M103-1,1,0)</f>
        <v>1</v>
      </c>
      <c r="BQ103" s="3">
        <f>IF(BQ$1&gt;Membership!$M103-1,1,0)</f>
        <v>1</v>
      </c>
      <c r="BR103" s="3">
        <f>IF(BR$1&gt;Membership!$M103-1,1,0)</f>
        <v>1</v>
      </c>
      <c r="BS103" s="3">
        <f>IF(BS$1&gt;Membership!$M103-1,1,0)</f>
        <v>1</v>
      </c>
      <c r="BT103" s="3">
        <f>IF(BT$1&gt;Membership!$M103-1,1,0)</f>
        <v>1</v>
      </c>
      <c r="BU103" s="3">
        <f>IF(BU$1&gt;Membership!$M103-1,1,0)</f>
        <v>1</v>
      </c>
    </row>
    <row r="104" spans="1:73" x14ac:dyDescent="0.3">
      <c r="A104" t="str">
        <f>Membership!A104</f>
        <v>Malawi</v>
      </c>
      <c r="B104" s="3">
        <f>IF(B$1&gt;Membership!$M104-1,1,0)</f>
        <v>0</v>
      </c>
      <c r="C104" s="3">
        <f>IF(C$1&gt;Membership!$M104-1,1,0)</f>
        <v>0</v>
      </c>
      <c r="D104" s="3">
        <f>IF(D$1&gt;Membership!$M104-1,1,0)</f>
        <v>0</v>
      </c>
      <c r="E104" s="3">
        <f>IF(E$1&gt;Membership!$M104-1,1,0)</f>
        <v>0</v>
      </c>
      <c r="F104" s="3">
        <f>IF(F$1&gt;Membership!$M104-1,1,0)</f>
        <v>0</v>
      </c>
      <c r="G104" s="3">
        <f>IF(G$1&gt;Membership!$M104-1,1,0)</f>
        <v>0</v>
      </c>
      <c r="H104" s="3">
        <f>IF(H$1&gt;Membership!$M104-1,1,0)</f>
        <v>0</v>
      </c>
      <c r="I104" s="3">
        <f>IF(I$1&gt;Membership!$M104-1,1,0)</f>
        <v>0</v>
      </c>
      <c r="J104" s="3">
        <f>IF(J$1&gt;Membership!$M104-1,1,0)</f>
        <v>0</v>
      </c>
      <c r="K104" s="3">
        <f>IF(K$1&gt;Membership!$M104-1,1,0)</f>
        <v>0</v>
      </c>
      <c r="L104" s="3">
        <f>IF(L$1&gt;Membership!$M104-1,1,0)</f>
        <v>0</v>
      </c>
      <c r="M104" s="3">
        <f>IF(M$1&gt;Membership!$M104-1,1,0)</f>
        <v>0</v>
      </c>
      <c r="N104" s="3">
        <f>IF(N$1&gt;Membership!$M104-1,1,0)</f>
        <v>0</v>
      </c>
      <c r="O104" s="3">
        <f>IF(O$1&gt;Membership!$M104-1,1,0)</f>
        <v>0</v>
      </c>
      <c r="P104" s="3">
        <f>IF(P$1&gt;Membership!$M104-1,1,0)</f>
        <v>0</v>
      </c>
      <c r="Q104" s="3">
        <f>IF(Q$1&gt;Membership!$M104-1,1,0)</f>
        <v>0</v>
      </c>
      <c r="R104" s="3">
        <f>IF(R$1&gt;Membership!$M104-1,1,0)</f>
        <v>0</v>
      </c>
      <c r="S104" s="3">
        <f>IF(S$1&gt;Membership!$M104-1,1,0)</f>
        <v>0</v>
      </c>
      <c r="T104" s="3">
        <f>IF(T$1&gt;Membership!$M104-1,1,0)</f>
        <v>0</v>
      </c>
      <c r="U104" s="3">
        <f>IF(U$1&gt;Membership!$M104-1,1,0)</f>
        <v>1</v>
      </c>
      <c r="V104" s="3">
        <f>IF(V$1&gt;Membership!$M104-1,1,0)</f>
        <v>1</v>
      </c>
      <c r="W104" s="3">
        <f>IF(W$1&gt;Membership!$M104-1,1,0)</f>
        <v>1</v>
      </c>
      <c r="X104" s="3">
        <f>IF(X$1&gt;Membership!$M104-1,1,0)</f>
        <v>1</v>
      </c>
      <c r="Y104" s="3">
        <f>IF(Y$1&gt;Membership!$M104-1,1,0)</f>
        <v>1</v>
      </c>
      <c r="Z104" s="3">
        <f>IF(Z$1&gt;Membership!$M104-1,1,0)</f>
        <v>1</v>
      </c>
      <c r="AA104" s="3">
        <f>IF(AA$1&gt;Membership!$M104-1,1,0)</f>
        <v>1</v>
      </c>
      <c r="AB104" s="3">
        <f>IF(AB$1&gt;Membership!$M104-1,1,0)</f>
        <v>1</v>
      </c>
      <c r="AC104" s="3">
        <f>IF(AC$1&gt;Membership!$M104-1,1,0)</f>
        <v>1</v>
      </c>
      <c r="AD104" s="3">
        <f>IF(AD$1&gt;Membership!$M104-1,1,0)</f>
        <v>1</v>
      </c>
      <c r="AE104" s="3">
        <f>IF(AE$1&gt;Membership!$M104-1,1,0)</f>
        <v>1</v>
      </c>
      <c r="AF104" s="3">
        <f>IF(AF$1&gt;Membership!$M104-1,1,0)</f>
        <v>1</v>
      </c>
      <c r="AG104" s="3">
        <f>IF(AG$1&gt;Membership!$M104-1,1,0)</f>
        <v>1</v>
      </c>
      <c r="AH104" s="3">
        <f>IF(AH$1&gt;Membership!$M104-1,1,0)</f>
        <v>1</v>
      </c>
      <c r="AI104" s="3">
        <f>IF(AI$1&gt;Membership!$M104-1,1,0)</f>
        <v>1</v>
      </c>
      <c r="AJ104" s="3">
        <f>IF(AJ$1&gt;Membership!$M104-1,1,0)</f>
        <v>1</v>
      </c>
      <c r="AK104" s="3">
        <f>IF(AK$1&gt;Membership!$M104-1,1,0)</f>
        <v>1</v>
      </c>
      <c r="AL104" s="3">
        <f>IF(AL$1&gt;Membership!$M104-1,1,0)</f>
        <v>1</v>
      </c>
      <c r="AM104" s="3">
        <f>IF(AM$1&gt;Membership!$M104-1,1,0)</f>
        <v>1</v>
      </c>
      <c r="AN104" s="3">
        <f>IF(AN$1&gt;Membership!$M104-1,1,0)</f>
        <v>1</v>
      </c>
      <c r="AO104" s="3">
        <f>IF(AO$1&gt;Membership!$M104-1,1,0)</f>
        <v>1</v>
      </c>
      <c r="AP104" s="3">
        <f>IF(AP$1&gt;Membership!$M104-1,1,0)</f>
        <v>1</v>
      </c>
      <c r="AQ104" s="3">
        <f>IF(AQ$1&gt;Membership!$M104-1,1,0)</f>
        <v>1</v>
      </c>
      <c r="AR104" s="3">
        <f>IF(AR$1&gt;Membership!$M104-1,1,0)</f>
        <v>1</v>
      </c>
      <c r="AS104" s="3">
        <f>IF(AS$1&gt;Membership!$M104-1,1,0)</f>
        <v>1</v>
      </c>
      <c r="AT104" s="3">
        <f>IF(AT$1&gt;Membership!$M104-1,1,0)</f>
        <v>1</v>
      </c>
      <c r="AU104" s="3">
        <f>IF(AU$1&gt;Membership!$M104-1,1,0)</f>
        <v>1</v>
      </c>
      <c r="AV104" s="3">
        <f>IF(AV$1&gt;Membership!$M104-1,1,0)</f>
        <v>1</v>
      </c>
      <c r="AW104" s="3">
        <f>IF(AW$1&gt;Membership!$M104-1,1,0)</f>
        <v>1</v>
      </c>
      <c r="AX104" s="3">
        <f>IF(AX$1&gt;Membership!$M104-1,1,0)</f>
        <v>1</v>
      </c>
      <c r="AY104" s="3">
        <f>IF(AY$1&gt;Membership!$M104-1,1,0)</f>
        <v>1</v>
      </c>
      <c r="AZ104" s="3">
        <f>IF(AZ$1&gt;Membership!$M104-1,1,0)</f>
        <v>1</v>
      </c>
      <c r="BA104" s="3">
        <f>IF(BA$1&gt;Membership!$M104-1,1,0)</f>
        <v>1</v>
      </c>
      <c r="BB104" s="3">
        <f>IF(BB$1&gt;Membership!$M104-1,1,0)</f>
        <v>1</v>
      </c>
      <c r="BC104" s="3">
        <f>IF(BC$1&gt;Membership!$M104-1,1,0)</f>
        <v>1</v>
      </c>
      <c r="BD104" s="3">
        <f>IF(BD$1&gt;Membership!$M104-1,1,0)</f>
        <v>1</v>
      </c>
      <c r="BE104" s="3">
        <f>IF(BE$1&gt;Membership!$M104-1,1,0)</f>
        <v>1</v>
      </c>
      <c r="BF104" s="3">
        <f>IF(BF$1&gt;Membership!$M104-1,1,0)</f>
        <v>1</v>
      </c>
      <c r="BG104" s="3">
        <f>IF(BG$1&gt;Membership!$M104-1,1,0)</f>
        <v>1</v>
      </c>
      <c r="BH104" s="3">
        <f>IF(BH$1&gt;Membership!$M104-1,1,0)</f>
        <v>1</v>
      </c>
      <c r="BI104" s="3">
        <f>IF(BI$1&gt;Membership!$M104-1,1,0)</f>
        <v>1</v>
      </c>
      <c r="BJ104" s="3">
        <f>IF(BJ$1&gt;Membership!$M104-1,1,0)</f>
        <v>1</v>
      </c>
      <c r="BK104" s="3">
        <f>IF(BK$1&gt;Membership!$M104-1,1,0)</f>
        <v>1</v>
      </c>
      <c r="BL104" s="3">
        <f>IF(BL$1&gt;Membership!$M104-1,1,0)</f>
        <v>1</v>
      </c>
      <c r="BM104" s="3">
        <f>IF(BM$1&gt;Membership!$M104-1,1,0)</f>
        <v>1</v>
      </c>
      <c r="BN104" s="3">
        <f>IF(BN$1&gt;Membership!$M104-1,1,0)</f>
        <v>1</v>
      </c>
      <c r="BO104" s="3">
        <f>IF(BO$1&gt;Membership!$M104-1,1,0)</f>
        <v>1</v>
      </c>
      <c r="BP104" s="3">
        <f>IF(BP$1&gt;Membership!$M104-1,1,0)</f>
        <v>1</v>
      </c>
      <c r="BQ104" s="3">
        <f>IF(BQ$1&gt;Membership!$M104-1,1,0)</f>
        <v>1</v>
      </c>
      <c r="BR104" s="3">
        <f>IF(BR$1&gt;Membership!$M104-1,1,0)</f>
        <v>1</v>
      </c>
      <c r="BS104" s="3">
        <f>IF(BS$1&gt;Membership!$M104-1,1,0)</f>
        <v>1</v>
      </c>
      <c r="BT104" s="3">
        <f>IF(BT$1&gt;Membership!$M104-1,1,0)</f>
        <v>1</v>
      </c>
      <c r="BU104" s="3">
        <f>IF(BU$1&gt;Membership!$M104-1,1,0)</f>
        <v>1</v>
      </c>
    </row>
    <row r="105" spans="1:73" x14ac:dyDescent="0.3">
      <c r="A105" t="str">
        <f>Membership!A105</f>
        <v>Malaysia</v>
      </c>
      <c r="B105" s="3">
        <f>IF(B$1&gt;Membership!$M105-1,1,0)</f>
        <v>0</v>
      </c>
      <c r="C105" s="3">
        <f>IF(C$1&gt;Membership!$M105-1,1,0)</f>
        <v>0</v>
      </c>
      <c r="D105" s="3">
        <f>IF(D$1&gt;Membership!$M105-1,1,0)</f>
        <v>0</v>
      </c>
      <c r="E105" s="3">
        <f>IF(E$1&gt;Membership!$M105-1,1,0)</f>
        <v>0</v>
      </c>
      <c r="F105" s="3">
        <f>IF(F$1&gt;Membership!$M105-1,1,0)</f>
        <v>0</v>
      </c>
      <c r="G105" s="3">
        <f>IF(G$1&gt;Membership!$M105-1,1,0)</f>
        <v>0</v>
      </c>
      <c r="H105" s="3">
        <f>IF(H$1&gt;Membership!$M105-1,1,0)</f>
        <v>0</v>
      </c>
      <c r="I105" s="3">
        <f>IF(I$1&gt;Membership!$M105-1,1,0)</f>
        <v>0</v>
      </c>
      <c r="J105" s="3">
        <f>IF(J$1&gt;Membership!$M105-1,1,0)</f>
        <v>0</v>
      </c>
      <c r="K105" s="3">
        <f>IF(K$1&gt;Membership!$M105-1,1,0)</f>
        <v>0</v>
      </c>
      <c r="L105" s="3">
        <f>IF(L$1&gt;Membership!$M105-1,1,0)</f>
        <v>0</v>
      </c>
      <c r="M105" s="3">
        <f>IF(M$1&gt;Membership!$M105-1,1,0)</f>
        <v>0</v>
      </c>
      <c r="N105" s="3">
        <f>IF(N$1&gt;Membership!$M105-1,1,0)</f>
        <v>1</v>
      </c>
      <c r="O105" s="3">
        <f>IF(O$1&gt;Membership!$M105-1,1,0)</f>
        <v>1</v>
      </c>
      <c r="P105" s="3">
        <f>IF(P$1&gt;Membership!$M105-1,1,0)</f>
        <v>1</v>
      </c>
      <c r="Q105" s="3">
        <f>IF(Q$1&gt;Membership!$M105-1,1,0)</f>
        <v>1</v>
      </c>
      <c r="R105" s="3">
        <f>IF(R$1&gt;Membership!$M105-1,1,0)</f>
        <v>1</v>
      </c>
      <c r="S105" s="3">
        <f>IF(S$1&gt;Membership!$M105-1,1,0)</f>
        <v>1</v>
      </c>
      <c r="T105" s="3">
        <f>IF(T$1&gt;Membership!$M105-1,1,0)</f>
        <v>1</v>
      </c>
      <c r="U105" s="3">
        <f>IF(U$1&gt;Membership!$M105-1,1,0)</f>
        <v>1</v>
      </c>
      <c r="V105" s="3">
        <f>IF(V$1&gt;Membership!$M105-1,1,0)</f>
        <v>1</v>
      </c>
      <c r="W105" s="3">
        <f>IF(W$1&gt;Membership!$M105-1,1,0)</f>
        <v>1</v>
      </c>
      <c r="X105" s="3">
        <f>IF(X$1&gt;Membership!$M105-1,1,0)</f>
        <v>1</v>
      </c>
      <c r="Y105" s="3">
        <f>IF(Y$1&gt;Membership!$M105-1,1,0)</f>
        <v>1</v>
      </c>
      <c r="Z105" s="3">
        <f>IF(Z$1&gt;Membership!$M105-1,1,0)</f>
        <v>1</v>
      </c>
      <c r="AA105" s="3">
        <f>IF(AA$1&gt;Membership!$M105-1,1,0)</f>
        <v>1</v>
      </c>
      <c r="AB105" s="3">
        <f>IF(AB$1&gt;Membership!$M105-1,1,0)</f>
        <v>1</v>
      </c>
      <c r="AC105" s="3">
        <f>IF(AC$1&gt;Membership!$M105-1,1,0)</f>
        <v>1</v>
      </c>
      <c r="AD105" s="3">
        <f>IF(AD$1&gt;Membership!$M105-1,1,0)</f>
        <v>1</v>
      </c>
      <c r="AE105" s="3">
        <f>IF(AE$1&gt;Membership!$M105-1,1,0)</f>
        <v>1</v>
      </c>
      <c r="AF105" s="3">
        <f>IF(AF$1&gt;Membership!$M105-1,1,0)</f>
        <v>1</v>
      </c>
      <c r="AG105" s="3">
        <f>IF(AG$1&gt;Membership!$M105-1,1,0)</f>
        <v>1</v>
      </c>
      <c r="AH105" s="3">
        <f>IF(AH$1&gt;Membership!$M105-1,1,0)</f>
        <v>1</v>
      </c>
      <c r="AI105" s="3">
        <f>IF(AI$1&gt;Membership!$M105-1,1,0)</f>
        <v>1</v>
      </c>
      <c r="AJ105" s="3">
        <f>IF(AJ$1&gt;Membership!$M105-1,1,0)</f>
        <v>1</v>
      </c>
      <c r="AK105" s="3">
        <f>IF(AK$1&gt;Membership!$M105-1,1,0)</f>
        <v>1</v>
      </c>
      <c r="AL105" s="3">
        <f>IF(AL$1&gt;Membership!$M105-1,1,0)</f>
        <v>1</v>
      </c>
      <c r="AM105" s="3">
        <f>IF(AM$1&gt;Membership!$M105-1,1,0)</f>
        <v>1</v>
      </c>
      <c r="AN105" s="3">
        <f>IF(AN$1&gt;Membership!$M105-1,1,0)</f>
        <v>1</v>
      </c>
      <c r="AO105" s="3">
        <f>IF(AO$1&gt;Membership!$M105-1,1,0)</f>
        <v>1</v>
      </c>
      <c r="AP105" s="3">
        <f>IF(AP$1&gt;Membership!$M105-1,1,0)</f>
        <v>1</v>
      </c>
      <c r="AQ105" s="3">
        <f>IF(AQ$1&gt;Membership!$M105-1,1,0)</f>
        <v>1</v>
      </c>
      <c r="AR105" s="3">
        <f>IF(AR$1&gt;Membership!$M105-1,1,0)</f>
        <v>1</v>
      </c>
      <c r="AS105" s="3">
        <f>IF(AS$1&gt;Membership!$M105-1,1,0)</f>
        <v>1</v>
      </c>
      <c r="AT105" s="3">
        <f>IF(AT$1&gt;Membership!$M105-1,1,0)</f>
        <v>1</v>
      </c>
      <c r="AU105" s="3">
        <f>IF(AU$1&gt;Membership!$M105-1,1,0)</f>
        <v>1</v>
      </c>
      <c r="AV105" s="3">
        <f>IF(AV$1&gt;Membership!$M105-1,1,0)</f>
        <v>1</v>
      </c>
      <c r="AW105" s="3">
        <f>IF(AW$1&gt;Membership!$M105-1,1,0)</f>
        <v>1</v>
      </c>
      <c r="AX105" s="3">
        <f>IF(AX$1&gt;Membership!$M105-1,1,0)</f>
        <v>1</v>
      </c>
      <c r="AY105" s="3">
        <f>IF(AY$1&gt;Membership!$M105-1,1,0)</f>
        <v>1</v>
      </c>
      <c r="AZ105" s="3">
        <f>IF(AZ$1&gt;Membership!$M105-1,1,0)</f>
        <v>1</v>
      </c>
      <c r="BA105" s="3">
        <f>IF(BA$1&gt;Membership!$M105-1,1,0)</f>
        <v>1</v>
      </c>
      <c r="BB105" s="3">
        <f>IF(BB$1&gt;Membership!$M105-1,1,0)</f>
        <v>1</v>
      </c>
      <c r="BC105" s="3">
        <f>IF(BC$1&gt;Membership!$M105-1,1,0)</f>
        <v>1</v>
      </c>
      <c r="BD105" s="3">
        <f>IF(BD$1&gt;Membership!$M105-1,1,0)</f>
        <v>1</v>
      </c>
      <c r="BE105" s="3">
        <f>IF(BE$1&gt;Membership!$M105-1,1,0)</f>
        <v>1</v>
      </c>
      <c r="BF105" s="3">
        <f>IF(BF$1&gt;Membership!$M105-1,1,0)</f>
        <v>1</v>
      </c>
      <c r="BG105" s="3">
        <f>IF(BG$1&gt;Membership!$M105-1,1,0)</f>
        <v>1</v>
      </c>
      <c r="BH105" s="3">
        <f>IF(BH$1&gt;Membership!$M105-1,1,0)</f>
        <v>1</v>
      </c>
      <c r="BI105" s="3">
        <f>IF(BI$1&gt;Membership!$M105-1,1,0)</f>
        <v>1</v>
      </c>
      <c r="BJ105" s="3">
        <f>IF(BJ$1&gt;Membership!$M105-1,1,0)</f>
        <v>1</v>
      </c>
      <c r="BK105" s="3">
        <f>IF(BK$1&gt;Membership!$M105-1,1,0)</f>
        <v>1</v>
      </c>
      <c r="BL105" s="3">
        <f>IF(BL$1&gt;Membership!$M105-1,1,0)</f>
        <v>1</v>
      </c>
      <c r="BM105" s="3">
        <f>IF(BM$1&gt;Membership!$M105-1,1,0)</f>
        <v>1</v>
      </c>
      <c r="BN105" s="3">
        <f>IF(BN$1&gt;Membership!$M105-1,1,0)</f>
        <v>1</v>
      </c>
      <c r="BO105" s="3">
        <f>IF(BO$1&gt;Membership!$M105-1,1,0)</f>
        <v>1</v>
      </c>
      <c r="BP105" s="3">
        <f>IF(BP$1&gt;Membership!$M105-1,1,0)</f>
        <v>1</v>
      </c>
      <c r="BQ105" s="3">
        <f>IF(BQ$1&gt;Membership!$M105-1,1,0)</f>
        <v>1</v>
      </c>
      <c r="BR105" s="3">
        <f>IF(BR$1&gt;Membership!$M105-1,1,0)</f>
        <v>1</v>
      </c>
      <c r="BS105" s="3">
        <f>IF(BS$1&gt;Membership!$M105-1,1,0)</f>
        <v>1</v>
      </c>
      <c r="BT105" s="3">
        <f>IF(BT$1&gt;Membership!$M105-1,1,0)</f>
        <v>1</v>
      </c>
      <c r="BU105" s="3">
        <f>IF(BU$1&gt;Membership!$M105-1,1,0)</f>
        <v>1</v>
      </c>
    </row>
    <row r="106" spans="1:73" x14ac:dyDescent="0.3">
      <c r="A106" t="str">
        <f>Membership!A106</f>
        <v>Maldives</v>
      </c>
      <c r="B106" s="3">
        <f>IF(B$1&gt;Membership!$M106-1,1,0)</f>
        <v>0</v>
      </c>
      <c r="C106" s="3">
        <f>IF(C$1&gt;Membership!$M106-1,1,0)</f>
        <v>0</v>
      </c>
      <c r="D106" s="3">
        <f>IF(D$1&gt;Membership!$M106-1,1,0)</f>
        <v>0</v>
      </c>
      <c r="E106" s="3">
        <f>IF(E$1&gt;Membership!$M106-1,1,0)</f>
        <v>0</v>
      </c>
      <c r="F106" s="3">
        <f>IF(F$1&gt;Membership!$M106-1,1,0)</f>
        <v>0</v>
      </c>
      <c r="G106" s="3">
        <f>IF(G$1&gt;Membership!$M106-1,1,0)</f>
        <v>0</v>
      </c>
      <c r="H106" s="3">
        <f>IF(H$1&gt;Membership!$M106-1,1,0)</f>
        <v>0</v>
      </c>
      <c r="I106" s="3">
        <f>IF(I$1&gt;Membership!$M106-1,1,0)</f>
        <v>0</v>
      </c>
      <c r="J106" s="3">
        <f>IF(J$1&gt;Membership!$M106-1,1,0)</f>
        <v>0</v>
      </c>
      <c r="K106" s="3">
        <f>IF(K$1&gt;Membership!$M106-1,1,0)</f>
        <v>0</v>
      </c>
      <c r="L106" s="3">
        <f>IF(L$1&gt;Membership!$M106-1,1,0)</f>
        <v>0</v>
      </c>
      <c r="M106" s="3">
        <f>IF(M$1&gt;Membership!$M106-1,1,0)</f>
        <v>0</v>
      </c>
      <c r="N106" s="3">
        <f>IF(N$1&gt;Membership!$M106-1,1,0)</f>
        <v>0</v>
      </c>
      <c r="O106" s="3">
        <f>IF(O$1&gt;Membership!$M106-1,1,0)</f>
        <v>0</v>
      </c>
      <c r="P106" s="3">
        <f>IF(P$1&gt;Membership!$M106-1,1,0)</f>
        <v>0</v>
      </c>
      <c r="Q106" s="3">
        <f>IF(Q$1&gt;Membership!$M106-1,1,0)</f>
        <v>0</v>
      </c>
      <c r="R106" s="3">
        <f>IF(R$1&gt;Membership!$M106-1,1,0)</f>
        <v>0</v>
      </c>
      <c r="S106" s="3">
        <f>IF(S$1&gt;Membership!$M106-1,1,0)</f>
        <v>0</v>
      </c>
      <c r="T106" s="3">
        <f>IF(T$1&gt;Membership!$M106-1,1,0)</f>
        <v>0</v>
      </c>
      <c r="U106" s="3">
        <f>IF(U$1&gt;Membership!$M106-1,1,0)</f>
        <v>0</v>
      </c>
      <c r="V106" s="3">
        <f>IF(V$1&gt;Membership!$M106-1,1,0)</f>
        <v>0</v>
      </c>
      <c r="W106" s="3">
        <f>IF(W$1&gt;Membership!$M106-1,1,0)</f>
        <v>0</v>
      </c>
      <c r="X106" s="3">
        <f>IF(X$1&gt;Membership!$M106-1,1,0)</f>
        <v>0</v>
      </c>
      <c r="Y106" s="3">
        <f>IF(Y$1&gt;Membership!$M106-1,1,0)</f>
        <v>0</v>
      </c>
      <c r="Z106" s="3">
        <f>IF(Z$1&gt;Membership!$M106-1,1,0)</f>
        <v>0</v>
      </c>
      <c r="AA106" s="3">
        <f>IF(AA$1&gt;Membership!$M106-1,1,0)</f>
        <v>0</v>
      </c>
      <c r="AB106" s="3">
        <f>IF(AB$1&gt;Membership!$M106-1,1,0)</f>
        <v>0</v>
      </c>
      <c r="AC106" s="3">
        <f>IF(AC$1&gt;Membership!$M106-1,1,0)</f>
        <v>0</v>
      </c>
      <c r="AD106" s="3">
        <f>IF(AD$1&gt;Membership!$M106-1,1,0)</f>
        <v>0</v>
      </c>
      <c r="AE106" s="3">
        <f>IF(AE$1&gt;Membership!$M106-1,1,0)</f>
        <v>0</v>
      </c>
      <c r="AF106" s="3">
        <f>IF(AF$1&gt;Membership!$M106-1,1,0)</f>
        <v>0</v>
      </c>
      <c r="AG106" s="3">
        <f>IF(AG$1&gt;Membership!$M106-1,1,0)</f>
        <v>0</v>
      </c>
      <c r="AH106" s="3">
        <f>IF(AH$1&gt;Membership!$M106-1,1,0)</f>
        <v>0</v>
      </c>
      <c r="AI106" s="3">
        <f>IF(AI$1&gt;Membership!$M106-1,1,0)</f>
        <v>0</v>
      </c>
      <c r="AJ106" s="3">
        <f>IF(AJ$1&gt;Membership!$M106-1,1,0)</f>
        <v>0</v>
      </c>
      <c r="AK106" s="3">
        <f>IF(AK$1&gt;Membership!$M106-1,1,0)</f>
        <v>0</v>
      </c>
      <c r="AL106" s="3">
        <f>IF(AL$1&gt;Membership!$M106-1,1,0)</f>
        <v>0</v>
      </c>
      <c r="AM106" s="3">
        <f>IF(AM$1&gt;Membership!$M106-1,1,0)</f>
        <v>0</v>
      </c>
      <c r="AN106" s="3">
        <f>IF(AN$1&gt;Membership!$M106-1,1,0)</f>
        <v>1</v>
      </c>
      <c r="AO106" s="3">
        <f>IF(AO$1&gt;Membership!$M106-1,1,0)</f>
        <v>1</v>
      </c>
      <c r="AP106" s="3">
        <f>IF(AP$1&gt;Membership!$M106-1,1,0)</f>
        <v>1</v>
      </c>
      <c r="AQ106" s="3">
        <f>IF(AQ$1&gt;Membership!$M106-1,1,0)</f>
        <v>1</v>
      </c>
      <c r="AR106" s="3">
        <f>IF(AR$1&gt;Membership!$M106-1,1,0)</f>
        <v>1</v>
      </c>
      <c r="AS106" s="3">
        <f>IF(AS$1&gt;Membership!$M106-1,1,0)</f>
        <v>1</v>
      </c>
      <c r="AT106" s="3">
        <f>IF(AT$1&gt;Membership!$M106-1,1,0)</f>
        <v>1</v>
      </c>
      <c r="AU106" s="3">
        <f>IF(AU$1&gt;Membership!$M106-1,1,0)</f>
        <v>1</v>
      </c>
      <c r="AV106" s="3">
        <f>IF(AV$1&gt;Membership!$M106-1,1,0)</f>
        <v>1</v>
      </c>
      <c r="AW106" s="3">
        <f>IF(AW$1&gt;Membership!$M106-1,1,0)</f>
        <v>1</v>
      </c>
      <c r="AX106" s="3">
        <f>IF(AX$1&gt;Membership!$M106-1,1,0)</f>
        <v>1</v>
      </c>
      <c r="AY106" s="3">
        <f>IF(AY$1&gt;Membership!$M106-1,1,0)</f>
        <v>1</v>
      </c>
      <c r="AZ106" s="3">
        <f>IF(AZ$1&gt;Membership!$M106-1,1,0)</f>
        <v>1</v>
      </c>
      <c r="BA106" s="3">
        <f>IF(BA$1&gt;Membership!$M106-1,1,0)</f>
        <v>1</v>
      </c>
      <c r="BB106" s="3">
        <f>IF(BB$1&gt;Membership!$M106-1,1,0)</f>
        <v>1</v>
      </c>
      <c r="BC106" s="3">
        <f>IF(BC$1&gt;Membership!$M106-1,1,0)</f>
        <v>1</v>
      </c>
      <c r="BD106" s="3">
        <f>IF(BD$1&gt;Membership!$M106-1,1,0)</f>
        <v>1</v>
      </c>
      <c r="BE106" s="3">
        <f>IF(BE$1&gt;Membership!$M106-1,1,0)</f>
        <v>1</v>
      </c>
      <c r="BF106" s="3">
        <f>IF(BF$1&gt;Membership!$M106-1,1,0)</f>
        <v>1</v>
      </c>
      <c r="BG106" s="3">
        <f>IF(BG$1&gt;Membership!$M106-1,1,0)</f>
        <v>1</v>
      </c>
      <c r="BH106" s="3">
        <f>IF(BH$1&gt;Membership!$M106-1,1,0)</f>
        <v>1</v>
      </c>
      <c r="BI106" s="3">
        <f>IF(BI$1&gt;Membership!$M106-1,1,0)</f>
        <v>1</v>
      </c>
      <c r="BJ106" s="3">
        <f>IF(BJ$1&gt;Membership!$M106-1,1,0)</f>
        <v>1</v>
      </c>
      <c r="BK106" s="3">
        <f>IF(BK$1&gt;Membership!$M106-1,1,0)</f>
        <v>1</v>
      </c>
      <c r="BL106" s="3">
        <f>IF(BL$1&gt;Membership!$M106-1,1,0)</f>
        <v>1</v>
      </c>
      <c r="BM106" s="3">
        <f>IF(BM$1&gt;Membership!$M106-1,1,0)</f>
        <v>1</v>
      </c>
      <c r="BN106" s="3">
        <f>IF(BN$1&gt;Membership!$M106-1,1,0)</f>
        <v>1</v>
      </c>
      <c r="BO106" s="3">
        <f>IF(BO$1&gt;Membership!$M106-1,1,0)</f>
        <v>1</v>
      </c>
      <c r="BP106" s="3">
        <f>IF(BP$1&gt;Membership!$M106-1,1,0)</f>
        <v>1</v>
      </c>
      <c r="BQ106" s="3">
        <f>IF(BQ$1&gt;Membership!$M106-1,1,0)</f>
        <v>1</v>
      </c>
      <c r="BR106" s="3">
        <f>IF(BR$1&gt;Membership!$M106-1,1,0)</f>
        <v>1</v>
      </c>
      <c r="BS106" s="3">
        <f>IF(BS$1&gt;Membership!$M106-1,1,0)</f>
        <v>1</v>
      </c>
      <c r="BT106" s="3">
        <f>IF(BT$1&gt;Membership!$M106-1,1,0)</f>
        <v>1</v>
      </c>
      <c r="BU106" s="3">
        <f>IF(BU$1&gt;Membership!$M106-1,1,0)</f>
        <v>1</v>
      </c>
    </row>
    <row r="107" spans="1:73" x14ac:dyDescent="0.3">
      <c r="A107" t="str">
        <f>Membership!A107</f>
        <v>Mali</v>
      </c>
      <c r="B107" s="3">
        <f>IF(B$1&gt;Membership!$M107-1,1,0)</f>
        <v>0</v>
      </c>
      <c r="C107" s="3">
        <f>IF(C$1&gt;Membership!$M107-1,1,0)</f>
        <v>0</v>
      </c>
      <c r="D107" s="3">
        <f>IF(D$1&gt;Membership!$M107-1,1,0)</f>
        <v>0</v>
      </c>
      <c r="E107" s="3">
        <f>IF(E$1&gt;Membership!$M107-1,1,0)</f>
        <v>0</v>
      </c>
      <c r="F107" s="3">
        <f>IF(F$1&gt;Membership!$M107-1,1,0)</f>
        <v>0</v>
      </c>
      <c r="G107" s="3">
        <f>IF(G$1&gt;Membership!$M107-1,1,0)</f>
        <v>0</v>
      </c>
      <c r="H107" s="3">
        <f>IF(H$1&gt;Membership!$M107-1,1,0)</f>
        <v>0</v>
      </c>
      <c r="I107" s="3">
        <f>IF(I$1&gt;Membership!$M107-1,1,0)</f>
        <v>0</v>
      </c>
      <c r="J107" s="3">
        <f>IF(J$1&gt;Membership!$M107-1,1,0)</f>
        <v>0</v>
      </c>
      <c r="K107" s="3">
        <f>IF(K$1&gt;Membership!$M107-1,1,0)</f>
        <v>0</v>
      </c>
      <c r="L107" s="3">
        <f>IF(L$1&gt;Membership!$M107-1,1,0)</f>
        <v>0</v>
      </c>
      <c r="M107" s="3">
        <f>IF(M$1&gt;Membership!$M107-1,1,0)</f>
        <v>0</v>
      </c>
      <c r="N107" s="3">
        <f>IF(N$1&gt;Membership!$M107-1,1,0)</f>
        <v>0</v>
      </c>
      <c r="O107" s="3">
        <f>IF(O$1&gt;Membership!$M107-1,1,0)</f>
        <v>0</v>
      </c>
      <c r="P107" s="3">
        <f>IF(P$1&gt;Membership!$M107-1,1,0)</f>
        <v>0</v>
      </c>
      <c r="Q107" s="3">
        <f>IF(Q$1&gt;Membership!$M107-1,1,0)</f>
        <v>0</v>
      </c>
      <c r="R107" s="3">
        <f>IF(R$1&gt;Membership!$M107-1,1,0)</f>
        <v>0</v>
      </c>
      <c r="S107" s="3">
        <f>IF(S$1&gt;Membership!$M107-1,1,0)</f>
        <v>0</v>
      </c>
      <c r="T107" s="3">
        <f>IF(T$1&gt;Membership!$M107-1,1,0)</f>
        <v>0</v>
      </c>
      <c r="U107" s="3">
        <f>IF(U$1&gt;Membership!$M107-1,1,0)</f>
        <v>0</v>
      </c>
      <c r="V107" s="3">
        <f>IF(V$1&gt;Membership!$M107-1,1,0)</f>
        <v>0</v>
      </c>
      <c r="W107" s="3">
        <f>IF(W$1&gt;Membership!$M107-1,1,0)</f>
        <v>0</v>
      </c>
      <c r="X107" s="3">
        <f>IF(X$1&gt;Membership!$M107-1,1,0)</f>
        <v>0</v>
      </c>
      <c r="Y107" s="3">
        <f>IF(Y$1&gt;Membership!$M107-1,1,0)</f>
        <v>0</v>
      </c>
      <c r="Z107" s="3">
        <f>IF(Z$1&gt;Membership!$M107-1,1,0)</f>
        <v>0</v>
      </c>
      <c r="AA107" s="3">
        <f>IF(AA$1&gt;Membership!$M107-1,1,0)</f>
        <v>0</v>
      </c>
      <c r="AB107" s="3">
        <f>IF(AB$1&gt;Membership!$M107-1,1,0)</f>
        <v>0</v>
      </c>
      <c r="AC107" s="3">
        <f>IF(AC$1&gt;Membership!$M107-1,1,0)</f>
        <v>0</v>
      </c>
      <c r="AD107" s="3">
        <f>IF(AD$1&gt;Membership!$M107-1,1,0)</f>
        <v>0</v>
      </c>
      <c r="AE107" s="3">
        <f>IF(AE$1&gt;Membership!$M107-1,1,0)</f>
        <v>0</v>
      </c>
      <c r="AF107" s="3">
        <f>IF(AF$1&gt;Membership!$M107-1,1,0)</f>
        <v>0</v>
      </c>
      <c r="AG107" s="3">
        <f>IF(AG$1&gt;Membership!$M107-1,1,0)</f>
        <v>0</v>
      </c>
      <c r="AH107" s="3">
        <f>IF(AH$1&gt;Membership!$M107-1,1,0)</f>
        <v>0</v>
      </c>
      <c r="AI107" s="3">
        <f>IF(AI$1&gt;Membership!$M107-1,1,0)</f>
        <v>0</v>
      </c>
      <c r="AJ107" s="3">
        <f>IF(AJ$1&gt;Membership!$M107-1,1,0)</f>
        <v>0</v>
      </c>
      <c r="AK107" s="3">
        <f>IF(AK$1&gt;Membership!$M107-1,1,0)</f>
        <v>0</v>
      </c>
      <c r="AL107" s="3">
        <f>IF(AL$1&gt;Membership!$M107-1,1,0)</f>
        <v>0</v>
      </c>
      <c r="AM107" s="3">
        <f>IF(AM$1&gt;Membership!$M107-1,1,0)</f>
        <v>0</v>
      </c>
      <c r="AN107" s="3">
        <f>IF(AN$1&gt;Membership!$M107-1,1,0)</f>
        <v>0</v>
      </c>
      <c r="AO107" s="3">
        <f>IF(AO$1&gt;Membership!$M107-1,1,0)</f>
        <v>0</v>
      </c>
      <c r="AP107" s="3">
        <f>IF(AP$1&gt;Membership!$M107-1,1,0)</f>
        <v>0</v>
      </c>
      <c r="AQ107" s="3">
        <f>IF(AQ$1&gt;Membership!$M107-1,1,0)</f>
        <v>0</v>
      </c>
      <c r="AR107" s="3">
        <f>IF(AR$1&gt;Membership!$M107-1,1,0)</f>
        <v>0</v>
      </c>
      <c r="AS107" s="3">
        <f>IF(AS$1&gt;Membership!$M107-1,1,0)</f>
        <v>0</v>
      </c>
      <c r="AT107" s="3">
        <f>IF(AT$1&gt;Membership!$M107-1,1,0)</f>
        <v>0</v>
      </c>
      <c r="AU107" s="3">
        <f>IF(AU$1&gt;Membership!$M107-1,1,0)</f>
        <v>0</v>
      </c>
      <c r="AV107" s="3">
        <f>IF(AV$1&gt;Membership!$M107-1,1,0)</f>
        <v>0</v>
      </c>
      <c r="AW107" s="3">
        <f>IF(AW$1&gt;Membership!$M107-1,1,0)</f>
        <v>0</v>
      </c>
      <c r="AX107" s="3">
        <f>IF(AX$1&gt;Membership!$M107-1,1,0)</f>
        <v>1</v>
      </c>
      <c r="AY107" s="3">
        <f>IF(AY$1&gt;Membership!$M107-1,1,0)</f>
        <v>1</v>
      </c>
      <c r="AZ107" s="3">
        <f>IF(AZ$1&gt;Membership!$M107-1,1,0)</f>
        <v>1</v>
      </c>
      <c r="BA107" s="3">
        <f>IF(BA$1&gt;Membership!$M107-1,1,0)</f>
        <v>1</v>
      </c>
      <c r="BB107" s="3">
        <f>IF(BB$1&gt;Membership!$M107-1,1,0)</f>
        <v>1</v>
      </c>
      <c r="BC107" s="3">
        <f>IF(BC$1&gt;Membership!$M107-1,1,0)</f>
        <v>1</v>
      </c>
      <c r="BD107" s="3">
        <f>IF(BD$1&gt;Membership!$M107-1,1,0)</f>
        <v>1</v>
      </c>
      <c r="BE107" s="3">
        <f>IF(BE$1&gt;Membership!$M107-1,1,0)</f>
        <v>1</v>
      </c>
      <c r="BF107" s="3">
        <f>IF(BF$1&gt;Membership!$M107-1,1,0)</f>
        <v>1</v>
      </c>
      <c r="BG107" s="3">
        <f>IF(BG$1&gt;Membership!$M107-1,1,0)</f>
        <v>1</v>
      </c>
      <c r="BH107" s="3">
        <f>IF(BH$1&gt;Membership!$M107-1,1,0)</f>
        <v>1</v>
      </c>
      <c r="BI107" s="3">
        <f>IF(BI$1&gt;Membership!$M107-1,1,0)</f>
        <v>1</v>
      </c>
      <c r="BJ107" s="3">
        <f>IF(BJ$1&gt;Membership!$M107-1,1,0)</f>
        <v>1</v>
      </c>
      <c r="BK107" s="3">
        <f>IF(BK$1&gt;Membership!$M107-1,1,0)</f>
        <v>1</v>
      </c>
      <c r="BL107" s="3">
        <f>IF(BL$1&gt;Membership!$M107-1,1,0)</f>
        <v>1</v>
      </c>
      <c r="BM107" s="3">
        <f>IF(BM$1&gt;Membership!$M107-1,1,0)</f>
        <v>1</v>
      </c>
      <c r="BN107" s="3">
        <f>IF(BN$1&gt;Membership!$M107-1,1,0)</f>
        <v>1</v>
      </c>
      <c r="BO107" s="3">
        <f>IF(BO$1&gt;Membership!$M107-1,1,0)</f>
        <v>1</v>
      </c>
      <c r="BP107" s="3">
        <f>IF(BP$1&gt;Membership!$M107-1,1,0)</f>
        <v>1</v>
      </c>
      <c r="BQ107" s="3">
        <f>IF(BQ$1&gt;Membership!$M107-1,1,0)</f>
        <v>1</v>
      </c>
      <c r="BR107" s="3">
        <f>IF(BR$1&gt;Membership!$M107-1,1,0)</f>
        <v>1</v>
      </c>
      <c r="BS107" s="3">
        <f>IF(BS$1&gt;Membership!$M107-1,1,0)</f>
        <v>1</v>
      </c>
      <c r="BT107" s="3">
        <f>IF(BT$1&gt;Membership!$M107-1,1,0)</f>
        <v>1</v>
      </c>
      <c r="BU107" s="3">
        <f>IF(BU$1&gt;Membership!$M107-1,1,0)</f>
        <v>1</v>
      </c>
    </row>
    <row r="108" spans="1:73" x14ac:dyDescent="0.3">
      <c r="A108" t="str">
        <f>Membership!A108</f>
        <v>Malta</v>
      </c>
      <c r="B108" s="3">
        <f>IF(B$1&gt;Membership!$M108-1,1,0)</f>
        <v>0</v>
      </c>
      <c r="C108" s="3">
        <f>IF(C$1&gt;Membership!$M108-1,1,0)</f>
        <v>0</v>
      </c>
      <c r="D108" s="3">
        <f>IF(D$1&gt;Membership!$M108-1,1,0)</f>
        <v>0</v>
      </c>
      <c r="E108" s="3">
        <f>IF(E$1&gt;Membership!$M108-1,1,0)</f>
        <v>0</v>
      </c>
      <c r="F108" s="3">
        <f>IF(F$1&gt;Membership!$M108-1,1,0)</f>
        <v>0</v>
      </c>
      <c r="G108" s="3">
        <f>IF(G$1&gt;Membership!$M108-1,1,0)</f>
        <v>0</v>
      </c>
      <c r="H108" s="3">
        <f>IF(H$1&gt;Membership!$M108-1,1,0)</f>
        <v>0</v>
      </c>
      <c r="I108" s="3">
        <f>IF(I$1&gt;Membership!$M108-1,1,0)</f>
        <v>0</v>
      </c>
      <c r="J108" s="3">
        <f>IF(J$1&gt;Membership!$M108-1,1,0)</f>
        <v>0</v>
      </c>
      <c r="K108" s="3">
        <f>IF(K$1&gt;Membership!$M108-1,1,0)</f>
        <v>0</v>
      </c>
      <c r="L108" s="3">
        <f>IF(L$1&gt;Membership!$M108-1,1,0)</f>
        <v>0</v>
      </c>
      <c r="M108" s="3">
        <f>IF(M$1&gt;Membership!$M108-1,1,0)</f>
        <v>0</v>
      </c>
      <c r="N108" s="3">
        <f>IF(N$1&gt;Membership!$M108-1,1,0)</f>
        <v>0</v>
      </c>
      <c r="O108" s="3">
        <f>IF(O$1&gt;Membership!$M108-1,1,0)</f>
        <v>0</v>
      </c>
      <c r="P108" s="3">
        <f>IF(P$1&gt;Membership!$M108-1,1,0)</f>
        <v>0</v>
      </c>
      <c r="Q108" s="3">
        <f>IF(Q$1&gt;Membership!$M108-1,1,0)</f>
        <v>0</v>
      </c>
      <c r="R108" s="3">
        <f>IF(R$1&gt;Membership!$M108-1,1,0)</f>
        <v>0</v>
      </c>
      <c r="S108" s="3">
        <f>IF(S$1&gt;Membership!$M108-1,1,0)</f>
        <v>0</v>
      </c>
      <c r="T108" s="3">
        <f>IF(T$1&gt;Membership!$M108-1,1,0)</f>
        <v>0</v>
      </c>
      <c r="U108" s="3">
        <f>IF(U$1&gt;Membership!$M108-1,1,0)</f>
        <v>1</v>
      </c>
      <c r="V108" s="3">
        <f>IF(V$1&gt;Membership!$M108-1,1,0)</f>
        <v>1</v>
      </c>
      <c r="W108" s="3">
        <f>IF(W$1&gt;Membership!$M108-1,1,0)</f>
        <v>1</v>
      </c>
      <c r="X108" s="3">
        <f>IF(X$1&gt;Membership!$M108-1,1,0)</f>
        <v>1</v>
      </c>
      <c r="Y108" s="3">
        <f>IF(Y$1&gt;Membership!$M108-1,1,0)</f>
        <v>1</v>
      </c>
      <c r="Z108" s="3">
        <f>IF(Z$1&gt;Membership!$M108-1,1,0)</f>
        <v>1</v>
      </c>
      <c r="AA108" s="3">
        <f>IF(AA$1&gt;Membership!$M108-1,1,0)</f>
        <v>1</v>
      </c>
      <c r="AB108" s="3">
        <f>IF(AB$1&gt;Membership!$M108-1,1,0)</f>
        <v>1</v>
      </c>
      <c r="AC108" s="3">
        <f>IF(AC$1&gt;Membership!$M108-1,1,0)</f>
        <v>1</v>
      </c>
      <c r="AD108" s="3">
        <f>IF(AD$1&gt;Membership!$M108-1,1,0)</f>
        <v>1</v>
      </c>
      <c r="AE108" s="3">
        <f>IF(AE$1&gt;Membership!$M108-1,1,0)</f>
        <v>1</v>
      </c>
      <c r="AF108" s="3">
        <f>IF(AF$1&gt;Membership!$M108-1,1,0)</f>
        <v>1</v>
      </c>
      <c r="AG108" s="3">
        <f>IF(AG$1&gt;Membership!$M108-1,1,0)</f>
        <v>1</v>
      </c>
      <c r="AH108" s="3">
        <f>IF(AH$1&gt;Membership!$M108-1,1,0)</f>
        <v>1</v>
      </c>
      <c r="AI108" s="3">
        <f>IF(AI$1&gt;Membership!$M108-1,1,0)</f>
        <v>1</v>
      </c>
      <c r="AJ108" s="3">
        <f>IF(AJ$1&gt;Membership!$M108-1,1,0)</f>
        <v>1</v>
      </c>
      <c r="AK108" s="3">
        <f>IF(AK$1&gt;Membership!$M108-1,1,0)</f>
        <v>1</v>
      </c>
      <c r="AL108" s="3">
        <f>IF(AL$1&gt;Membership!$M108-1,1,0)</f>
        <v>1</v>
      </c>
      <c r="AM108" s="3">
        <f>IF(AM$1&gt;Membership!$M108-1,1,0)</f>
        <v>1</v>
      </c>
      <c r="AN108" s="3">
        <f>IF(AN$1&gt;Membership!$M108-1,1,0)</f>
        <v>1</v>
      </c>
      <c r="AO108" s="3">
        <f>IF(AO$1&gt;Membership!$M108-1,1,0)</f>
        <v>1</v>
      </c>
      <c r="AP108" s="3">
        <f>IF(AP$1&gt;Membership!$M108-1,1,0)</f>
        <v>1</v>
      </c>
      <c r="AQ108" s="3">
        <f>IF(AQ$1&gt;Membership!$M108-1,1,0)</f>
        <v>1</v>
      </c>
      <c r="AR108" s="3">
        <f>IF(AR$1&gt;Membership!$M108-1,1,0)</f>
        <v>1</v>
      </c>
      <c r="AS108" s="3">
        <f>IF(AS$1&gt;Membership!$M108-1,1,0)</f>
        <v>1</v>
      </c>
      <c r="AT108" s="3">
        <f>IF(AT$1&gt;Membership!$M108-1,1,0)</f>
        <v>1</v>
      </c>
      <c r="AU108" s="3">
        <f>IF(AU$1&gt;Membership!$M108-1,1,0)</f>
        <v>1</v>
      </c>
      <c r="AV108" s="3">
        <f>IF(AV$1&gt;Membership!$M108-1,1,0)</f>
        <v>1</v>
      </c>
      <c r="AW108" s="3">
        <f>IF(AW$1&gt;Membership!$M108-1,1,0)</f>
        <v>1</v>
      </c>
      <c r="AX108" s="3">
        <f>IF(AX$1&gt;Membership!$M108-1,1,0)</f>
        <v>1</v>
      </c>
      <c r="AY108" s="3">
        <f>IF(AY$1&gt;Membership!$M108-1,1,0)</f>
        <v>1</v>
      </c>
      <c r="AZ108" s="3">
        <f>IF(AZ$1&gt;Membership!$M108-1,1,0)</f>
        <v>1</v>
      </c>
      <c r="BA108" s="3">
        <f>IF(BA$1&gt;Membership!$M108-1,1,0)</f>
        <v>1</v>
      </c>
      <c r="BB108" s="3">
        <f>IF(BB$1&gt;Membership!$M108-1,1,0)</f>
        <v>1</v>
      </c>
      <c r="BC108" s="3">
        <f>IF(BC$1&gt;Membership!$M108-1,1,0)</f>
        <v>1</v>
      </c>
      <c r="BD108" s="3">
        <f>IF(BD$1&gt;Membership!$M108-1,1,0)</f>
        <v>1</v>
      </c>
      <c r="BE108" s="3">
        <f>IF(BE$1&gt;Membership!$M108-1,1,0)</f>
        <v>1</v>
      </c>
      <c r="BF108" s="3">
        <f>IF(BF$1&gt;Membership!$M108-1,1,0)</f>
        <v>1</v>
      </c>
      <c r="BG108" s="3">
        <f>IF(BG$1&gt;Membership!$M108-1,1,0)</f>
        <v>1</v>
      </c>
      <c r="BH108" s="3">
        <f>IF(BH$1&gt;Membership!$M108-1,1,0)</f>
        <v>1</v>
      </c>
      <c r="BI108" s="3">
        <f>IF(BI$1&gt;Membership!$M108-1,1,0)</f>
        <v>1</v>
      </c>
      <c r="BJ108" s="3">
        <f>IF(BJ$1&gt;Membership!$M108-1,1,0)</f>
        <v>1</v>
      </c>
      <c r="BK108" s="3">
        <f>IF(BK$1&gt;Membership!$M108-1,1,0)</f>
        <v>1</v>
      </c>
      <c r="BL108" s="3">
        <f>IF(BL$1&gt;Membership!$M108-1,1,0)</f>
        <v>1</v>
      </c>
      <c r="BM108" s="3">
        <f>IF(BM$1&gt;Membership!$M108-1,1,0)</f>
        <v>1</v>
      </c>
      <c r="BN108" s="3">
        <f>IF(BN$1&gt;Membership!$M108-1,1,0)</f>
        <v>1</v>
      </c>
      <c r="BO108" s="3">
        <f>IF(BO$1&gt;Membership!$M108-1,1,0)</f>
        <v>1</v>
      </c>
      <c r="BP108" s="3">
        <f>IF(BP$1&gt;Membership!$M108-1,1,0)</f>
        <v>1</v>
      </c>
      <c r="BQ108" s="3">
        <f>IF(BQ$1&gt;Membership!$M108-1,1,0)</f>
        <v>1</v>
      </c>
      <c r="BR108" s="3">
        <f>IF(BR$1&gt;Membership!$M108-1,1,0)</f>
        <v>1</v>
      </c>
      <c r="BS108" s="3">
        <f>IF(BS$1&gt;Membership!$M108-1,1,0)</f>
        <v>1</v>
      </c>
      <c r="BT108" s="3">
        <f>IF(BT$1&gt;Membership!$M108-1,1,0)</f>
        <v>1</v>
      </c>
      <c r="BU108" s="3">
        <f>IF(BU$1&gt;Membership!$M108-1,1,0)</f>
        <v>1</v>
      </c>
    </row>
    <row r="109" spans="1:73" x14ac:dyDescent="0.3">
      <c r="A109" t="str">
        <f>Membership!A109</f>
        <v>Marshall Islands</v>
      </c>
      <c r="B109" s="3">
        <f>IF(B$1&gt;Membership!$M109-1,1,0)</f>
        <v>0</v>
      </c>
      <c r="C109" s="3">
        <f>IF(C$1&gt;Membership!$M109-1,1,0)</f>
        <v>0</v>
      </c>
      <c r="D109" s="3">
        <f>IF(D$1&gt;Membership!$M109-1,1,0)</f>
        <v>0</v>
      </c>
      <c r="E109" s="3">
        <f>IF(E$1&gt;Membership!$M109-1,1,0)</f>
        <v>0</v>
      </c>
      <c r="F109" s="3">
        <f>IF(F$1&gt;Membership!$M109-1,1,0)</f>
        <v>0</v>
      </c>
      <c r="G109" s="3">
        <f>IF(G$1&gt;Membership!$M109-1,1,0)</f>
        <v>0</v>
      </c>
      <c r="H109" s="3">
        <f>IF(H$1&gt;Membership!$M109-1,1,0)</f>
        <v>0</v>
      </c>
      <c r="I109" s="3">
        <f>IF(I$1&gt;Membership!$M109-1,1,0)</f>
        <v>0</v>
      </c>
      <c r="J109" s="3">
        <f>IF(J$1&gt;Membership!$M109-1,1,0)</f>
        <v>0</v>
      </c>
      <c r="K109" s="3">
        <f>IF(K$1&gt;Membership!$M109-1,1,0)</f>
        <v>0</v>
      </c>
      <c r="L109" s="3">
        <f>IF(L$1&gt;Membership!$M109-1,1,0)</f>
        <v>0</v>
      </c>
      <c r="M109" s="3">
        <f>IF(M$1&gt;Membership!$M109-1,1,0)</f>
        <v>0</v>
      </c>
      <c r="N109" s="3">
        <f>IF(N$1&gt;Membership!$M109-1,1,0)</f>
        <v>0</v>
      </c>
      <c r="O109" s="3">
        <f>IF(O$1&gt;Membership!$M109-1,1,0)</f>
        <v>0</v>
      </c>
      <c r="P109" s="3">
        <f>IF(P$1&gt;Membership!$M109-1,1,0)</f>
        <v>0</v>
      </c>
      <c r="Q109" s="3">
        <f>IF(Q$1&gt;Membership!$M109-1,1,0)</f>
        <v>0</v>
      </c>
      <c r="R109" s="3">
        <f>IF(R$1&gt;Membership!$M109-1,1,0)</f>
        <v>0</v>
      </c>
      <c r="S109" s="3">
        <f>IF(S$1&gt;Membership!$M109-1,1,0)</f>
        <v>0</v>
      </c>
      <c r="T109" s="3">
        <f>IF(T$1&gt;Membership!$M109-1,1,0)</f>
        <v>0</v>
      </c>
      <c r="U109" s="3">
        <f>IF(U$1&gt;Membership!$M109-1,1,0)</f>
        <v>0</v>
      </c>
      <c r="V109" s="3">
        <f>IF(V$1&gt;Membership!$M109-1,1,0)</f>
        <v>0</v>
      </c>
      <c r="W109" s="3">
        <f>IF(W$1&gt;Membership!$M109-1,1,0)</f>
        <v>0</v>
      </c>
      <c r="X109" s="3">
        <f>IF(X$1&gt;Membership!$M109-1,1,0)</f>
        <v>0</v>
      </c>
      <c r="Y109" s="3">
        <f>IF(Y$1&gt;Membership!$M109-1,1,0)</f>
        <v>0</v>
      </c>
      <c r="Z109" s="3">
        <f>IF(Z$1&gt;Membership!$M109-1,1,0)</f>
        <v>0</v>
      </c>
      <c r="AA109" s="3">
        <f>IF(AA$1&gt;Membership!$M109-1,1,0)</f>
        <v>0</v>
      </c>
      <c r="AB109" s="3">
        <f>IF(AB$1&gt;Membership!$M109-1,1,0)</f>
        <v>0</v>
      </c>
      <c r="AC109" s="3">
        <f>IF(AC$1&gt;Membership!$M109-1,1,0)</f>
        <v>0</v>
      </c>
      <c r="AD109" s="3">
        <f>IF(AD$1&gt;Membership!$M109-1,1,0)</f>
        <v>0</v>
      </c>
      <c r="AE109" s="3">
        <f>IF(AE$1&gt;Membership!$M109-1,1,0)</f>
        <v>0</v>
      </c>
      <c r="AF109" s="3">
        <f>IF(AF$1&gt;Membership!$M109-1,1,0)</f>
        <v>0</v>
      </c>
      <c r="AG109" s="3">
        <f>IF(AG$1&gt;Membership!$M109-1,1,0)</f>
        <v>0</v>
      </c>
      <c r="AH109" s="3">
        <f>IF(AH$1&gt;Membership!$M109-1,1,0)</f>
        <v>0</v>
      </c>
      <c r="AI109" s="3">
        <f>IF(AI$1&gt;Membership!$M109-1,1,0)</f>
        <v>0</v>
      </c>
      <c r="AJ109" s="3">
        <f>IF(AJ$1&gt;Membership!$M109-1,1,0)</f>
        <v>0</v>
      </c>
      <c r="AK109" s="3">
        <f>IF(AK$1&gt;Membership!$M109-1,1,0)</f>
        <v>0</v>
      </c>
      <c r="AL109" s="3">
        <f>IF(AL$1&gt;Membership!$M109-1,1,0)</f>
        <v>0</v>
      </c>
      <c r="AM109" s="3">
        <f>IF(AM$1&gt;Membership!$M109-1,1,0)</f>
        <v>0</v>
      </c>
      <c r="AN109" s="3">
        <f>IF(AN$1&gt;Membership!$M109-1,1,0)</f>
        <v>0</v>
      </c>
      <c r="AO109" s="3">
        <f>IF(AO$1&gt;Membership!$M109-1,1,0)</f>
        <v>0</v>
      </c>
      <c r="AP109" s="3">
        <f>IF(AP$1&gt;Membership!$M109-1,1,0)</f>
        <v>0</v>
      </c>
      <c r="AQ109" s="3">
        <f>IF(AQ$1&gt;Membership!$M109-1,1,0)</f>
        <v>0</v>
      </c>
      <c r="AR109" s="3">
        <f>IF(AR$1&gt;Membership!$M109-1,1,0)</f>
        <v>0</v>
      </c>
      <c r="AS109" s="3">
        <f>IF(AS$1&gt;Membership!$M109-1,1,0)</f>
        <v>0</v>
      </c>
      <c r="AT109" s="3">
        <f>IF(AT$1&gt;Membership!$M109-1,1,0)</f>
        <v>0</v>
      </c>
      <c r="AU109" s="3">
        <f>IF(AU$1&gt;Membership!$M109-1,1,0)</f>
        <v>0</v>
      </c>
      <c r="AV109" s="3">
        <f>IF(AV$1&gt;Membership!$M109-1,1,0)</f>
        <v>0</v>
      </c>
      <c r="AW109" s="3">
        <f>IF(AW$1&gt;Membership!$M109-1,1,0)</f>
        <v>0</v>
      </c>
      <c r="AX109" s="3">
        <f>IF(AX$1&gt;Membership!$M109-1,1,0)</f>
        <v>0</v>
      </c>
      <c r="AY109" s="3">
        <f>IF(AY$1&gt;Membership!$M109-1,1,0)</f>
        <v>0</v>
      </c>
      <c r="AZ109" s="3">
        <f>IF(AZ$1&gt;Membership!$M109-1,1,0)</f>
        <v>0</v>
      </c>
      <c r="BA109" s="3">
        <f>IF(BA$1&gt;Membership!$M109-1,1,0)</f>
        <v>0</v>
      </c>
      <c r="BB109" s="3">
        <f>IF(BB$1&gt;Membership!$M109-1,1,0)</f>
        <v>0</v>
      </c>
      <c r="BC109" s="3">
        <f>IF(BC$1&gt;Membership!$M109-1,1,0)</f>
        <v>0</v>
      </c>
      <c r="BD109" s="3">
        <f>IF(BD$1&gt;Membership!$M109-1,1,0)</f>
        <v>0</v>
      </c>
      <c r="BE109" s="3">
        <f>IF(BE$1&gt;Membership!$M109-1,1,0)</f>
        <v>0</v>
      </c>
      <c r="BF109" s="3">
        <f>IF(BF$1&gt;Membership!$M109-1,1,0)</f>
        <v>0</v>
      </c>
      <c r="BG109" s="3">
        <f>IF(BG$1&gt;Membership!$M109-1,1,0)</f>
        <v>0</v>
      </c>
      <c r="BH109" s="3">
        <f>IF(BH$1&gt;Membership!$M109-1,1,0)</f>
        <v>0</v>
      </c>
      <c r="BI109" s="3">
        <f>IF(BI$1&gt;Membership!$M109-1,1,0)</f>
        <v>0</v>
      </c>
      <c r="BJ109" s="3">
        <f>IF(BJ$1&gt;Membership!$M109-1,1,0)</f>
        <v>0</v>
      </c>
      <c r="BK109" s="3">
        <f>IF(BK$1&gt;Membership!$M109-1,1,0)</f>
        <v>0</v>
      </c>
      <c r="BL109" s="3">
        <f>IF(BL$1&gt;Membership!$M109-1,1,0)</f>
        <v>0</v>
      </c>
      <c r="BM109" s="3">
        <f>IF(BM$1&gt;Membership!$M109-1,1,0)</f>
        <v>0</v>
      </c>
      <c r="BN109" s="3">
        <f>IF(BN$1&gt;Membership!$M109-1,1,0)</f>
        <v>0</v>
      </c>
      <c r="BO109" s="3">
        <f>IF(BO$1&gt;Membership!$M109-1,1,0)</f>
        <v>0</v>
      </c>
      <c r="BP109" s="3">
        <f>IF(BP$1&gt;Membership!$M109-1,1,0)</f>
        <v>0</v>
      </c>
      <c r="BQ109" s="3">
        <f>IF(BQ$1&gt;Membership!$M109-1,1,0)</f>
        <v>0</v>
      </c>
      <c r="BR109" s="3">
        <f>IF(BR$1&gt;Membership!$M109-1,1,0)</f>
        <v>0</v>
      </c>
      <c r="BS109" s="3">
        <f>IF(BS$1&gt;Membership!$M109-1,1,0)</f>
        <v>0</v>
      </c>
      <c r="BT109" s="3">
        <f>IF(BT$1&gt;Membership!$M109-1,1,0)</f>
        <v>0</v>
      </c>
      <c r="BU109" s="3">
        <f>IF(BU$1&gt;Membership!$M109-1,1,0)</f>
        <v>0</v>
      </c>
    </row>
    <row r="110" spans="1:73" x14ac:dyDescent="0.3">
      <c r="A110" t="str">
        <f>Membership!A110</f>
        <v>Mauritania</v>
      </c>
      <c r="B110" s="3">
        <f>IF(B$1&gt;Membership!$M110-1,1,0)</f>
        <v>0</v>
      </c>
      <c r="C110" s="3">
        <f>IF(C$1&gt;Membership!$M110-1,1,0)</f>
        <v>0</v>
      </c>
      <c r="D110" s="3">
        <f>IF(D$1&gt;Membership!$M110-1,1,0)</f>
        <v>0</v>
      </c>
      <c r="E110" s="3">
        <f>IF(E$1&gt;Membership!$M110-1,1,0)</f>
        <v>0</v>
      </c>
      <c r="F110" s="3">
        <f>IF(F$1&gt;Membership!$M110-1,1,0)</f>
        <v>0</v>
      </c>
      <c r="G110" s="3">
        <f>IF(G$1&gt;Membership!$M110-1,1,0)</f>
        <v>0</v>
      </c>
      <c r="H110" s="3">
        <f>IF(H$1&gt;Membership!$M110-1,1,0)</f>
        <v>0</v>
      </c>
      <c r="I110" s="3">
        <f>IF(I$1&gt;Membership!$M110-1,1,0)</f>
        <v>0</v>
      </c>
      <c r="J110" s="3">
        <f>IF(J$1&gt;Membership!$M110-1,1,0)</f>
        <v>0</v>
      </c>
      <c r="K110" s="3">
        <f>IF(K$1&gt;Membership!$M110-1,1,0)</f>
        <v>0</v>
      </c>
      <c r="L110" s="3">
        <f>IF(L$1&gt;Membership!$M110-1,1,0)</f>
        <v>0</v>
      </c>
      <c r="M110" s="3">
        <f>IF(M$1&gt;Membership!$M110-1,1,0)</f>
        <v>0</v>
      </c>
      <c r="N110" s="3">
        <f>IF(N$1&gt;Membership!$M110-1,1,0)</f>
        <v>0</v>
      </c>
      <c r="O110" s="3">
        <f>IF(O$1&gt;Membership!$M110-1,1,0)</f>
        <v>0</v>
      </c>
      <c r="P110" s="3">
        <f>IF(P$1&gt;Membership!$M110-1,1,0)</f>
        <v>0</v>
      </c>
      <c r="Q110" s="3">
        <f>IF(Q$1&gt;Membership!$M110-1,1,0)</f>
        <v>0</v>
      </c>
      <c r="R110" s="3">
        <f>IF(R$1&gt;Membership!$M110-1,1,0)</f>
        <v>0</v>
      </c>
      <c r="S110" s="3">
        <f>IF(S$1&gt;Membership!$M110-1,1,0)</f>
        <v>0</v>
      </c>
      <c r="T110" s="3">
        <f>IF(T$1&gt;Membership!$M110-1,1,0)</f>
        <v>1</v>
      </c>
      <c r="U110" s="3">
        <f>IF(U$1&gt;Membership!$M110-1,1,0)</f>
        <v>1</v>
      </c>
      <c r="V110" s="3">
        <f>IF(V$1&gt;Membership!$M110-1,1,0)</f>
        <v>1</v>
      </c>
      <c r="W110" s="3">
        <f>IF(W$1&gt;Membership!$M110-1,1,0)</f>
        <v>1</v>
      </c>
      <c r="X110" s="3">
        <f>IF(X$1&gt;Membership!$M110-1,1,0)</f>
        <v>1</v>
      </c>
      <c r="Y110" s="3">
        <f>IF(Y$1&gt;Membership!$M110-1,1,0)</f>
        <v>1</v>
      </c>
      <c r="Z110" s="3">
        <f>IF(Z$1&gt;Membership!$M110-1,1,0)</f>
        <v>1</v>
      </c>
      <c r="AA110" s="3">
        <f>IF(AA$1&gt;Membership!$M110-1,1,0)</f>
        <v>1</v>
      </c>
      <c r="AB110" s="3">
        <f>IF(AB$1&gt;Membership!$M110-1,1,0)</f>
        <v>1</v>
      </c>
      <c r="AC110" s="3">
        <f>IF(AC$1&gt;Membership!$M110-1,1,0)</f>
        <v>1</v>
      </c>
      <c r="AD110" s="3">
        <f>IF(AD$1&gt;Membership!$M110-1,1,0)</f>
        <v>1</v>
      </c>
      <c r="AE110" s="3">
        <f>IF(AE$1&gt;Membership!$M110-1,1,0)</f>
        <v>1</v>
      </c>
      <c r="AF110" s="3">
        <f>IF(AF$1&gt;Membership!$M110-1,1,0)</f>
        <v>1</v>
      </c>
      <c r="AG110" s="3">
        <f>IF(AG$1&gt;Membership!$M110-1,1,0)</f>
        <v>1</v>
      </c>
      <c r="AH110" s="3">
        <f>IF(AH$1&gt;Membership!$M110-1,1,0)</f>
        <v>1</v>
      </c>
      <c r="AI110" s="3">
        <f>IF(AI$1&gt;Membership!$M110-1,1,0)</f>
        <v>1</v>
      </c>
      <c r="AJ110" s="3">
        <f>IF(AJ$1&gt;Membership!$M110-1,1,0)</f>
        <v>1</v>
      </c>
      <c r="AK110" s="3">
        <f>IF(AK$1&gt;Membership!$M110-1,1,0)</f>
        <v>1</v>
      </c>
      <c r="AL110" s="3">
        <f>IF(AL$1&gt;Membership!$M110-1,1,0)</f>
        <v>1</v>
      </c>
      <c r="AM110" s="3">
        <f>IF(AM$1&gt;Membership!$M110-1,1,0)</f>
        <v>1</v>
      </c>
      <c r="AN110" s="3">
        <f>IF(AN$1&gt;Membership!$M110-1,1,0)</f>
        <v>1</v>
      </c>
      <c r="AO110" s="3">
        <f>IF(AO$1&gt;Membership!$M110-1,1,0)</f>
        <v>1</v>
      </c>
      <c r="AP110" s="3">
        <f>IF(AP$1&gt;Membership!$M110-1,1,0)</f>
        <v>1</v>
      </c>
      <c r="AQ110" s="3">
        <f>IF(AQ$1&gt;Membership!$M110-1,1,0)</f>
        <v>1</v>
      </c>
      <c r="AR110" s="3">
        <f>IF(AR$1&gt;Membership!$M110-1,1,0)</f>
        <v>1</v>
      </c>
      <c r="AS110" s="3">
        <f>IF(AS$1&gt;Membership!$M110-1,1,0)</f>
        <v>1</v>
      </c>
      <c r="AT110" s="3">
        <f>IF(AT$1&gt;Membership!$M110-1,1,0)</f>
        <v>1</v>
      </c>
      <c r="AU110" s="3">
        <f>IF(AU$1&gt;Membership!$M110-1,1,0)</f>
        <v>1</v>
      </c>
      <c r="AV110" s="3">
        <f>IF(AV$1&gt;Membership!$M110-1,1,0)</f>
        <v>1</v>
      </c>
      <c r="AW110" s="3">
        <f>IF(AW$1&gt;Membership!$M110-1,1,0)</f>
        <v>1</v>
      </c>
      <c r="AX110" s="3">
        <f>IF(AX$1&gt;Membership!$M110-1,1,0)</f>
        <v>1</v>
      </c>
      <c r="AY110" s="3">
        <f>IF(AY$1&gt;Membership!$M110-1,1,0)</f>
        <v>1</v>
      </c>
      <c r="AZ110" s="3">
        <f>IF(AZ$1&gt;Membership!$M110-1,1,0)</f>
        <v>1</v>
      </c>
      <c r="BA110" s="3">
        <f>IF(BA$1&gt;Membership!$M110-1,1,0)</f>
        <v>1</v>
      </c>
      <c r="BB110" s="3">
        <f>IF(BB$1&gt;Membership!$M110-1,1,0)</f>
        <v>1</v>
      </c>
      <c r="BC110" s="3">
        <f>IF(BC$1&gt;Membership!$M110-1,1,0)</f>
        <v>1</v>
      </c>
      <c r="BD110" s="3">
        <f>IF(BD$1&gt;Membership!$M110-1,1,0)</f>
        <v>1</v>
      </c>
      <c r="BE110" s="3">
        <f>IF(BE$1&gt;Membership!$M110-1,1,0)</f>
        <v>1</v>
      </c>
      <c r="BF110" s="3">
        <f>IF(BF$1&gt;Membership!$M110-1,1,0)</f>
        <v>1</v>
      </c>
      <c r="BG110" s="3">
        <f>IF(BG$1&gt;Membership!$M110-1,1,0)</f>
        <v>1</v>
      </c>
      <c r="BH110" s="3">
        <f>IF(BH$1&gt;Membership!$M110-1,1,0)</f>
        <v>1</v>
      </c>
      <c r="BI110" s="3">
        <f>IF(BI$1&gt;Membership!$M110-1,1,0)</f>
        <v>1</v>
      </c>
      <c r="BJ110" s="3">
        <f>IF(BJ$1&gt;Membership!$M110-1,1,0)</f>
        <v>1</v>
      </c>
      <c r="BK110" s="3">
        <f>IF(BK$1&gt;Membership!$M110-1,1,0)</f>
        <v>1</v>
      </c>
      <c r="BL110" s="3">
        <f>IF(BL$1&gt;Membership!$M110-1,1,0)</f>
        <v>1</v>
      </c>
      <c r="BM110" s="3">
        <f>IF(BM$1&gt;Membership!$M110-1,1,0)</f>
        <v>1</v>
      </c>
      <c r="BN110" s="3">
        <f>IF(BN$1&gt;Membership!$M110-1,1,0)</f>
        <v>1</v>
      </c>
      <c r="BO110" s="3">
        <f>IF(BO$1&gt;Membership!$M110-1,1,0)</f>
        <v>1</v>
      </c>
      <c r="BP110" s="3">
        <f>IF(BP$1&gt;Membership!$M110-1,1,0)</f>
        <v>1</v>
      </c>
      <c r="BQ110" s="3">
        <f>IF(BQ$1&gt;Membership!$M110-1,1,0)</f>
        <v>1</v>
      </c>
      <c r="BR110" s="3">
        <f>IF(BR$1&gt;Membership!$M110-1,1,0)</f>
        <v>1</v>
      </c>
      <c r="BS110" s="3">
        <f>IF(BS$1&gt;Membership!$M110-1,1,0)</f>
        <v>1</v>
      </c>
      <c r="BT110" s="3">
        <f>IF(BT$1&gt;Membership!$M110-1,1,0)</f>
        <v>1</v>
      </c>
      <c r="BU110" s="3">
        <f>IF(BU$1&gt;Membership!$M110-1,1,0)</f>
        <v>1</v>
      </c>
    </row>
    <row r="111" spans="1:73" x14ac:dyDescent="0.3">
      <c r="A111" t="str">
        <f>Membership!A111</f>
        <v>Mauritius</v>
      </c>
      <c r="B111" s="3">
        <f>IF(B$1&gt;Membership!$M111-1,1,0)</f>
        <v>0</v>
      </c>
      <c r="C111" s="3">
        <f>IF(C$1&gt;Membership!$M111-1,1,0)</f>
        <v>0</v>
      </c>
      <c r="D111" s="3">
        <f>IF(D$1&gt;Membership!$M111-1,1,0)</f>
        <v>0</v>
      </c>
      <c r="E111" s="3">
        <f>IF(E$1&gt;Membership!$M111-1,1,0)</f>
        <v>0</v>
      </c>
      <c r="F111" s="3">
        <f>IF(F$1&gt;Membership!$M111-1,1,0)</f>
        <v>0</v>
      </c>
      <c r="G111" s="3">
        <f>IF(G$1&gt;Membership!$M111-1,1,0)</f>
        <v>0</v>
      </c>
      <c r="H111" s="3">
        <f>IF(H$1&gt;Membership!$M111-1,1,0)</f>
        <v>0</v>
      </c>
      <c r="I111" s="3">
        <f>IF(I$1&gt;Membership!$M111-1,1,0)</f>
        <v>0</v>
      </c>
      <c r="J111" s="3">
        <f>IF(J$1&gt;Membership!$M111-1,1,0)</f>
        <v>0</v>
      </c>
      <c r="K111" s="3">
        <f>IF(K$1&gt;Membership!$M111-1,1,0)</f>
        <v>0</v>
      </c>
      <c r="L111" s="3">
        <f>IF(L$1&gt;Membership!$M111-1,1,0)</f>
        <v>0</v>
      </c>
      <c r="M111" s="3">
        <f>IF(M$1&gt;Membership!$M111-1,1,0)</f>
        <v>0</v>
      </c>
      <c r="N111" s="3">
        <f>IF(N$1&gt;Membership!$M111-1,1,0)</f>
        <v>0</v>
      </c>
      <c r="O111" s="3">
        <f>IF(O$1&gt;Membership!$M111-1,1,0)</f>
        <v>0</v>
      </c>
      <c r="P111" s="3">
        <f>IF(P$1&gt;Membership!$M111-1,1,0)</f>
        <v>0</v>
      </c>
      <c r="Q111" s="3">
        <f>IF(Q$1&gt;Membership!$M111-1,1,0)</f>
        <v>0</v>
      </c>
      <c r="R111" s="3">
        <f>IF(R$1&gt;Membership!$M111-1,1,0)</f>
        <v>0</v>
      </c>
      <c r="S111" s="3">
        <f>IF(S$1&gt;Membership!$M111-1,1,0)</f>
        <v>0</v>
      </c>
      <c r="T111" s="3">
        <f>IF(T$1&gt;Membership!$M111-1,1,0)</f>
        <v>0</v>
      </c>
      <c r="U111" s="3">
        <f>IF(U$1&gt;Membership!$M111-1,1,0)</f>
        <v>0</v>
      </c>
      <c r="V111" s="3">
        <f>IF(V$1&gt;Membership!$M111-1,1,0)</f>
        <v>0</v>
      </c>
      <c r="W111" s="3">
        <f>IF(W$1&gt;Membership!$M111-1,1,0)</f>
        <v>0</v>
      </c>
      <c r="X111" s="3">
        <f>IF(X$1&gt;Membership!$M111-1,1,0)</f>
        <v>0</v>
      </c>
      <c r="Y111" s="3">
        <f>IF(Y$1&gt;Membership!$M111-1,1,0)</f>
        <v>0</v>
      </c>
      <c r="Z111" s="3">
        <f>IF(Z$1&gt;Membership!$M111-1,1,0)</f>
        <v>0</v>
      </c>
      <c r="AA111" s="3">
        <f>IF(AA$1&gt;Membership!$M111-1,1,0)</f>
        <v>1</v>
      </c>
      <c r="AB111" s="3">
        <f>IF(AB$1&gt;Membership!$M111-1,1,0)</f>
        <v>1</v>
      </c>
      <c r="AC111" s="3">
        <f>IF(AC$1&gt;Membership!$M111-1,1,0)</f>
        <v>1</v>
      </c>
      <c r="AD111" s="3">
        <f>IF(AD$1&gt;Membership!$M111-1,1,0)</f>
        <v>1</v>
      </c>
      <c r="AE111" s="3">
        <f>IF(AE$1&gt;Membership!$M111-1,1,0)</f>
        <v>1</v>
      </c>
      <c r="AF111" s="3">
        <f>IF(AF$1&gt;Membership!$M111-1,1,0)</f>
        <v>1</v>
      </c>
      <c r="AG111" s="3">
        <f>IF(AG$1&gt;Membership!$M111-1,1,0)</f>
        <v>1</v>
      </c>
      <c r="AH111" s="3">
        <f>IF(AH$1&gt;Membership!$M111-1,1,0)</f>
        <v>1</v>
      </c>
      <c r="AI111" s="3">
        <f>IF(AI$1&gt;Membership!$M111-1,1,0)</f>
        <v>1</v>
      </c>
      <c r="AJ111" s="3">
        <f>IF(AJ$1&gt;Membership!$M111-1,1,0)</f>
        <v>1</v>
      </c>
      <c r="AK111" s="3">
        <f>IF(AK$1&gt;Membership!$M111-1,1,0)</f>
        <v>1</v>
      </c>
      <c r="AL111" s="3">
        <f>IF(AL$1&gt;Membership!$M111-1,1,0)</f>
        <v>1</v>
      </c>
      <c r="AM111" s="3">
        <f>IF(AM$1&gt;Membership!$M111-1,1,0)</f>
        <v>1</v>
      </c>
      <c r="AN111" s="3">
        <f>IF(AN$1&gt;Membership!$M111-1,1,0)</f>
        <v>1</v>
      </c>
      <c r="AO111" s="3">
        <f>IF(AO$1&gt;Membership!$M111-1,1,0)</f>
        <v>1</v>
      </c>
      <c r="AP111" s="3">
        <f>IF(AP$1&gt;Membership!$M111-1,1,0)</f>
        <v>1</v>
      </c>
      <c r="AQ111" s="3">
        <f>IF(AQ$1&gt;Membership!$M111-1,1,0)</f>
        <v>1</v>
      </c>
      <c r="AR111" s="3">
        <f>IF(AR$1&gt;Membership!$M111-1,1,0)</f>
        <v>1</v>
      </c>
      <c r="AS111" s="3">
        <f>IF(AS$1&gt;Membership!$M111-1,1,0)</f>
        <v>1</v>
      </c>
      <c r="AT111" s="3">
        <f>IF(AT$1&gt;Membership!$M111-1,1,0)</f>
        <v>1</v>
      </c>
      <c r="AU111" s="3">
        <f>IF(AU$1&gt;Membership!$M111-1,1,0)</f>
        <v>1</v>
      </c>
      <c r="AV111" s="3">
        <f>IF(AV$1&gt;Membership!$M111-1,1,0)</f>
        <v>1</v>
      </c>
      <c r="AW111" s="3">
        <f>IF(AW$1&gt;Membership!$M111-1,1,0)</f>
        <v>1</v>
      </c>
      <c r="AX111" s="3">
        <f>IF(AX$1&gt;Membership!$M111-1,1,0)</f>
        <v>1</v>
      </c>
      <c r="AY111" s="3">
        <f>IF(AY$1&gt;Membership!$M111-1,1,0)</f>
        <v>1</v>
      </c>
      <c r="AZ111" s="3">
        <f>IF(AZ$1&gt;Membership!$M111-1,1,0)</f>
        <v>1</v>
      </c>
      <c r="BA111" s="3">
        <f>IF(BA$1&gt;Membership!$M111-1,1,0)</f>
        <v>1</v>
      </c>
      <c r="BB111" s="3">
        <f>IF(BB$1&gt;Membership!$M111-1,1,0)</f>
        <v>1</v>
      </c>
      <c r="BC111" s="3">
        <f>IF(BC$1&gt;Membership!$M111-1,1,0)</f>
        <v>1</v>
      </c>
      <c r="BD111" s="3">
        <f>IF(BD$1&gt;Membership!$M111-1,1,0)</f>
        <v>1</v>
      </c>
      <c r="BE111" s="3">
        <f>IF(BE$1&gt;Membership!$M111-1,1,0)</f>
        <v>1</v>
      </c>
      <c r="BF111" s="3">
        <f>IF(BF$1&gt;Membership!$M111-1,1,0)</f>
        <v>1</v>
      </c>
      <c r="BG111" s="3">
        <f>IF(BG$1&gt;Membership!$M111-1,1,0)</f>
        <v>1</v>
      </c>
      <c r="BH111" s="3">
        <f>IF(BH$1&gt;Membership!$M111-1,1,0)</f>
        <v>1</v>
      </c>
      <c r="BI111" s="3">
        <f>IF(BI$1&gt;Membership!$M111-1,1,0)</f>
        <v>1</v>
      </c>
      <c r="BJ111" s="3">
        <f>IF(BJ$1&gt;Membership!$M111-1,1,0)</f>
        <v>1</v>
      </c>
      <c r="BK111" s="3">
        <f>IF(BK$1&gt;Membership!$M111-1,1,0)</f>
        <v>1</v>
      </c>
      <c r="BL111" s="3">
        <f>IF(BL$1&gt;Membership!$M111-1,1,0)</f>
        <v>1</v>
      </c>
      <c r="BM111" s="3">
        <f>IF(BM$1&gt;Membership!$M111-1,1,0)</f>
        <v>1</v>
      </c>
      <c r="BN111" s="3">
        <f>IF(BN$1&gt;Membership!$M111-1,1,0)</f>
        <v>1</v>
      </c>
      <c r="BO111" s="3">
        <f>IF(BO$1&gt;Membership!$M111-1,1,0)</f>
        <v>1</v>
      </c>
      <c r="BP111" s="3">
        <f>IF(BP$1&gt;Membership!$M111-1,1,0)</f>
        <v>1</v>
      </c>
      <c r="BQ111" s="3">
        <f>IF(BQ$1&gt;Membership!$M111-1,1,0)</f>
        <v>1</v>
      </c>
      <c r="BR111" s="3">
        <f>IF(BR$1&gt;Membership!$M111-1,1,0)</f>
        <v>1</v>
      </c>
      <c r="BS111" s="3">
        <f>IF(BS$1&gt;Membership!$M111-1,1,0)</f>
        <v>1</v>
      </c>
      <c r="BT111" s="3">
        <f>IF(BT$1&gt;Membership!$M111-1,1,0)</f>
        <v>1</v>
      </c>
      <c r="BU111" s="3">
        <f>IF(BU$1&gt;Membership!$M111-1,1,0)</f>
        <v>1</v>
      </c>
    </row>
    <row r="112" spans="1:73" x14ac:dyDescent="0.3">
      <c r="A112" t="str">
        <f>Membership!A112</f>
        <v>Mexico</v>
      </c>
      <c r="B112" s="3">
        <f>IF(B$1&gt;Membership!$M112-1,1,0)</f>
        <v>0</v>
      </c>
      <c r="C112" s="3">
        <f>IF(C$1&gt;Membership!$M112-1,1,0)</f>
        <v>0</v>
      </c>
      <c r="D112" s="3">
        <f>IF(D$1&gt;Membership!$M112-1,1,0)</f>
        <v>0</v>
      </c>
      <c r="E112" s="3">
        <f>IF(E$1&gt;Membership!$M112-1,1,0)</f>
        <v>0</v>
      </c>
      <c r="F112" s="3">
        <f>IF(F$1&gt;Membership!$M112-1,1,0)</f>
        <v>0</v>
      </c>
      <c r="G112" s="3">
        <f>IF(G$1&gt;Membership!$M112-1,1,0)</f>
        <v>0</v>
      </c>
      <c r="H112" s="3">
        <f>IF(H$1&gt;Membership!$M112-1,1,0)</f>
        <v>0</v>
      </c>
      <c r="I112" s="3">
        <f>IF(I$1&gt;Membership!$M112-1,1,0)</f>
        <v>0</v>
      </c>
      <c r="J112" s="3">
        <f>IF(J$1&gt;Membership!$M112-1,1,0)</f>
        <v>0</v>
      </c>
      <c r="K112" s="3">
        <f>IF(K$1&gt;Membership!$M112-1,1,0)</f>
        <v>0</v>
      </c>
      <c r="L112" s="3">
        <f>IF(L$1&gt;Membership!$M112-1,1,0)</f>
        <v>0</v>
      </c>
      <c r="M112" s="3">
        <f>IF(M$1&gt;Membership!$M112-1,1,0)</f>
        <v>0</v>
      </c>
      <c r="N112" s="3">
        <f>IF(N$1&gt;Membership!$M112-1,1,0)</f>
        <v>0</v>
      </c>
      <c r="O112" s="3">
        <f>IF(O$1&gt;Membership!$M112-1,1,0)</f>
        <v>0</v>
      </c>
      <c r="P112" s="3">
        <f>IF(P$1&gt;Membership!$M112-1,1,0)</f>
        <v>0</v>
      </c>
      <c r="Q112" s="3">
        <f>IF(Q$1&gt;Membership!$M112-1,1,0)</f>
        <v>0</v>
      </c>
      <c r="R112" s="3">
        <f>IF(R$1&gt;Membership!$M112-1,1,0)</f>
        <v>0</v>
      </c>
      <c r="S112" s="3">
        <f>IF(S$1&gt;Membership!$M112-1,1,0)</f>
        <v>0</v>
      </c>
      <c r="T112" s="3">
        <f>IF(T$1&gt;Membership!$M112-1,1,0)</f>
        <v>0</v>
      </c>
      <c r="U112" s="3">
        <f>IF(U$1&gt;Membership!$M112-1,1,0)</f>
        <v>0</v>
      </c>
      <c r="V112" s="3">
        <f>IF(V$1&gt;Membership!$M112-1,1,0)</f>
        <v>0</v>
      </c>
      <c r="W112" s="3">
        <f>IF(W$1&gt;Membership!$M112-1,1,0)</f>
        <v>0</v>
      </c>
      <c r="X112" s="3">
        <f>IF(X$1&gt;Membership!$M112-1,1,0)</f>
        <v>0</v>
      </c>
      <c r="Y112" s="3">
        <f>IF(Y$1&gt;Membership!$M112-1,1,0)</f>
        <v>0</v>
      </c>
      <c r="Z112" s="3">
        <f>IF(Z$1&gt;Membership!$M112-1,1,0)</f>
        <v>0</v>
      </c>
      <c r="AA112" s="3">
        <f>IF(AA$1&gt;Membership!$M112-1,1,0)</f>
        <v>0</v>
      </c>
      <c r="AB112" s="3">
        <f>IF(AB$1&gt;Membership!$M112-1,1,0)</f>
        <v>0</v>
      </c>
      <c r="AC112" s="3">
        <f>IF(AC$1&gt;Membership!$M112-1,1,0)</f>
        <v>0</v>
      </c>
      <c r="AD112" s="3">
        <f>IF(AD$1&gt;Membership!$M112-1,1,0)</f>
        <v>0</v>
      </c>
      <c r="AE112" s="3">
        <f>IF(AE$1&gt;Membership!$M112-1,1,0)</f>
        <v>0</v>
      </c>
      <c r="AF112" s="3">
        <f>IF(AF$1&gt;Membership!$M112-1,1,0)</f>
        <v>0</v>
      </c>
      <c r="AG112" s="3">
        <f>IF(AG$1&gt;Membership!$M112-1,1,0)</f>
        <v>0</v>
      </c>
      <c r="AH112" s="3">
        <f>IF(AH$1&gt;Membership!$M112-1,1,0)</f>
        <v>0</v>
      </c>
      <c r="AI112" s="3">
        <f>IF(AI$1&gt;Membership!$M112-1,1,0)</f>
        <v>0</v>
      </c>
      <c r="AJ112" s="3">
        <f>IF(AJ$1&gt;Membership!$M112-1,1,0)</f>
        <v>0</v>
      </c>
      <c r="AK112" s="3">
        <f>IF(AK$1&gt;Membership!$M112-1,1,0)</f>
        <v>0</v>
      </c>
      <c r="AL112" s="3">
        <f>IF(AL$1&gt;Membership!$M112-1,1,0)</f>
        <v>0</v>
      </c>
      <c r="AM112" s="3">
        <f>IF(AM$1&gt;Membership!$M112-1,1,0)</f>
        <v>0</v>
      </c>
      <c r="AN112" s="3">
        <f>IF(AN$1&gt;Membership!$M112-1,1,0)</f>
        <v>0</v>
      </c>
      <c r="AO112" s="3">
        <f>IF(AO$1&gt;Membership!$M112-1,1,0)</f>
        <v>0</v>
      </c>
      <c r="AP112" s="3">
        <f>IF(AP$1&gt;Membership!$M112-1,1,0)</f>
        <v>0</v>
      </c>
      <c r="AQ112" s="3">
        <f>IF(AQ$1&gt;Membership!$M112-1,1,0)</f>
        <v>1</v>
      </c>
      <c r="AR112" s="3">
        <f>IF(AR$1&gt;Membership!$M112-1,1,0)</f>
        <v>1</v>
      </c>
      <c r="AS112" s="3">
        <f>IF(AS$1&gt;Membership!$M112-1,1,0)</f>
        <v>1</v>
      </c>
      <c r="AT112" s="3">
        <f>IF(AT$1&gt;Membership!$M112-1,1,0)</f>
        <v>1</v>
      </c>
      <c r="AU112" s="3">
        <f>IF(AU$1&gt;Membership!$M112-1,1,0)</f>
        <v>1</v>
      </c>
      <c r="AV112" s="3">
        <f>IF(AV$1&gt;Membership!$M112-1,1,0)</f>
        <v>1</v>
      </c>
      <c r="AW112" s="3">
        <f>IF(AW$1&gt;Membership!$M112-1,1,0)</f>
        <v>1</v>
      </c>
      <c r="AX112" s="3">
        <f>IF(AX$1&gt;Membership!$M112-1,1,0)</f>
        <v>1</v>
      </c>
      <c r="AY112" s="3">
        <f>IF(AY$1&gt;Membership!$M112-1,1,0)</f>
        <v>1</v>
      </c>
      <c r="AZ112" s="3">
        <f>IF(AZ$1&gt;Membership!$M112-1,1,0)</f>
        <v>1</v>
      </c>
      <c r="BA112" s="3">
        <f>IF(BA$1&gt;Membership!$M112-1,1,0)</f>
        <v>1</v>
      </c>
      <c r="BB112" s="3">
        <f>IF(BB$1&gt;Membership!$M112-1,1,0)</f>
        <v>1</v>
      </c>
      <c r="BC112" s="3">
        <f>IF(BC$1&gt;Membership!$M112-1,1,0)</f>
        <v>1</v>
      </c>
      <c r="BD112" s="3">
        <f>IF(BD$1&gt;Membership!$M112-1,1,0)</f>
        <v>1</v>
      </c>
      <c r="BE112" s="3">
        <f>IF(BE$1&gt;Membership!$M112-1,1,0)</f>
        <v>1</v>
      </c>
      <c r="BF112" s="3">
        <f>IF(BF$1&gt;Membership!$M112-1,1,0)</f>
        <v>1</v>
      </c>
      <c r="BG112" s="3">
        <f>IF(BG$1&gt;Membership!$M112-1,1,0)</f>
        <v>1</v>
      </c>
      <c r="BH112" s="3">
        <f>IF(BH$1&gt;Membership!$M112-1,1,0)</f>
        <v>1</v>
      </c>
      <c r="BI112" s="3">
        <f>IF(BI$1&gt;Membership!$M112-1,1,0)</f>
        <v>1</v>
      </c>
      <c r="BJ112" s="3">
        <f>IF(BJ$1&gt;Membership!$M112-1,1,0)</f>
        <v>1</v>
      </c>
      <c r="BK112" s="3">
        <f>IF(BK$1&gt;Membership!$M112-1,1,0)</f>
        <v>1</v>
      </c>
      <c r="BL112" s="3">
        <f>IF(BL$1&gt;Membership!$M112-1,1,0)</f>
        <v>1</v>
      </c>
      <c r="BM112" s="3">
        <f>IF(BM$1&gt;Membership!$M112-1,1,0)</f>
        <v>1</v>
      </c>
      <c r="BN112" s="3">
        <f>IF(BN$1&gt;Membership!$M112-1,1,0)</f>
        <v>1</v>
      </c>
      <c r="BO112" s="3">
        <f>IF(BO$1&gt;Membership!$M112-1,1,0)</f>
        <v>1</v>
      </c>
      <c r="BP112" s="3">
        <f>IF(BP$1&gt;Membership!$M112-1,1,0)</f>
        <v>1</v>
      </c>
      <c r="BQ112" s="3">
        <f>IF(BQ$1&gt;Membership!$M112-1,1,0)</f>
        <v>1</v>
      </c>
      <c r="BR112" s="3">
        <f>IF(BR$1&gt;Membership!$M112-1,1,0)</f>
        <v>1</v>
      </c>
      <c r="BS112" s="3">
        <f>IF(BS$1&gt;Membership!$M112-1,1,0)</f>
        <v>1</v>
      </c>
      <c r="BT112" s="3">
        <f>IF(BT$1&gt;Membership!$M112-1,1,0)</f>
        <v>1</v>
      </c>
      <c r="BU112" s="3">
        <f>IF(BU$1&gt;Membership!$M112-1,1,0)</f>
        <v>1</v>
      </c>
    </row>
    <row r="113" spans="1:73" x14ac:dyDescent="0.3">
      <c r="A113" t="str">
        <f>Membership!A113</f>
        <v>Micronesia</v>
      </c>
      <c r="B113" s="3">
        <f>IF(B$1&gt;Membership!$M113-1,1,0)</f>
        <v>0</v>
      </c>
      <c r="C113" s="3">
        <f>IF(C$1&gt;Membership!$M113-1,1,0)</f>
        <v>0</v>
      </c>
      <c r="D113" s="3">
        <f>IF(D$1&gt;Membership!$M113-1,1,0)</f>
        <v>0</v>
      </c>
      <c r="E113" s="3">
        <f>IF(E$1&gt;Membership!$M113-1,1,0)</f>
        <v>0</v>
      </c>
      <c r="F113" s="3">
        <f>IF(F$1&gt;Membership!$M113-1,1,0)</f>
        <v>0</v>
      </c>
      <c r="G113" s="3">
        <f>IF(G$1&gt;Membership!$M113-1,1,0)</f>
        <v>0</v>
      </c>
      <c r="H113" s="3">
        <f>IF(H$1&gt;Membership!$M113-1,1,0)</f>
        <v>0</v>
      </c>
      <c r="I113" s="3">
        <f>IF(I$1&gt;Membership!$M113-1,1,0)</f>
        <v>0</v>
      </c>
      <c r="J113" s="3">
        <f>IF(J$1&gt;Membership!$M113-1,1,0)</f>
        <v>0</v>
      </c>
      <c r="K113" s="3">
        <f>IF(K$1&gt;Membership!$M113-1,1,0)</f>
        <v>0</v>
      </c>
      <c r="L113" s="3">
        <f>IF(L$1&gt;Membership!$M113-1,1,0)</f>
        <v>0</v>
      </c>
      <c r="M113" s="3">
        <f>IF(M$1&gt;Membership!$M113-1,1,0)</f>
        <v>0</v>
      </c>
      <c r="N113" s="3">
        <f>IF(N$1&gt;Membership!$M113-1,1,0)</f>
        <v>0</v>
      </c>
      <c r="O113" s="3">
        <f>IF(O$1&gt;Membership!$M113-1,1,0)</f>
        <v>0</v>
      </c>
      <c r="P113" s="3">
        <f>IF(P$1&gt;Membership!$M113-1,1,0)</f>
        <v>0</v>
      </c>
      <c r="Q113" s="3">
        <f>IF(Q$1&gt;Membership!$M113-1,1,0)</f>
        <v>0</v>
      </c>
      <c r="R113" s="3">
        <f>IF(R$1&gt;Membership!$M113-1,1,0)</f>
        <v>0</v>
      </c>
      <c r="S113" s="3">
        <f>IF(S$1&gt;Membership!$M113-1,1,0)</f>
        <v>0</v>
      </c>
      <c r="T113" s="3">
        <f>IF(T$1&gt;Membership!$M113-1,1,0)</f>
        <v>0</v>
      </c>
      <c r="U113" s="3">
        <f>IF(U$1&gt;Membership!$M113-1,1,0)</f>
        <v>0</v>
      </c>
      <c r="V113" s="3">
        <f>IF(V$1&gt;Membership!$M113-1,1,0)</f>
        <v>0</v>
      </c>
      <c r="W113" s="3">
        <f>IF(W$1&gt;Membership!$M113-1,1,0)</f>
        <v>0</v>
      </c>
      <c r="X113" s="3">
        <f>IF(X$1&gt;Membership!$M113-1,1,0)</f>
        <v>0</v>
      </c>
      <c r="Y113" s="3">
        <f>IF(Y$1&gt;Membership!$M113-1,1,0)</f>
        <v>0</v>
      </c>
      <c r="Z113" s="3">
        <f>IF(Z$1&gt;Membership!$M113-1,1,0)</f>
        <v>0</v>
      </c>
      <c r="AA113" s="3">
        <f>IF(AA$1&gt;Membership!$M113-1,1,0)</f>
        <v>0</v>
      </c>
      <c r="AB113" s="3">
        <f>IF(AB$1&gt;Membership!$M113-1,1,0)</f>
        <v>0</v>
      </c>
      <c r="AC113" s="3">
        <f>IF(AC$1&gt;Membership!$M113-1,1,0)</f>
        <v>0</v>
      </c>
      <c r="AD113" s="3">
        <f>IF(AD$1&gt;Membership!$M113-1,1,0)</f>
        <v>0</v>
      </c>
      <c r="AE113" s="3">
        <f>IF(AE$1&gt;Membership!$M113-1,1,0)</f>
        <v>0</v>
      </c>
      <c r="AF113" s="3">
        <f>IF(AF$1&gt;Membership!$M113-1,1,0)</f>
        <v>0</v>
      </c>
      <c r="AG113" s="3">
        <f>IF(AG$1&gt;Membership!$M113-1,1,0)</f>
        <v>0</v>
      </c>
      <c r="AH113" s="3">
        <f>IF(AH$1&gt;Membership!$M113-1,1,0)</f>
        <v>0</v>
      </c>
      <c r="AI113" s="3">
        <f>IF(AI$1&gt;Membership!$M113-1,1,0)</f>
        <v>0</v>
      </c>
      <c r="AJ113" s="3">
        <f>IF(AJ$1&gt;Membership!$M113-1,1,0)</f>
        <v>0</v>
      </c>
      <c r="AK113" s="3">
        <f>IF(AK$1&gt;Membership!$M113-1,1,0)</f>
        <v>0</v>
      </c>
      <c r="AL113" s="3">
        <f>IF(AL$1&gt;Membership!$M113-1,1,0)</f>
        <v>0</v>
      </c>
      <c r="AM113" s="3">
        <f>IF(AM$1&gt;Membership!$M113-1,1,0)</f>
        <v>0</v>
      </c>
      <c r="AN113" s="3">
        <f>IF(AN$1&gt;Membership!$M113-1,1,0)</f>
        <v>0</v>
      </c>
      <c r="AO113" s="3">
        <f>IF(AO$1&gt;Membership!$M113-1,1,0)</f>
        <v>0</v>
      </c>
      <c r="AP113" s="3">
        <f>IF(AP$1&gt;Membership!$M113-1,1,0)</f>
        <v>0</v>
      </c>
      <c r="AQ113" s="3">
        <f>IF(AQ$1&gt;Membership!$M113-1,1,0)</f>
        <v>0</v>
      </c>
      <c r="AR113" s="3">
        <f>IF(AR$1&gt;Membership!$M113-1,1,0)</f>
        <v>0</v>
      </c>
      <c r="AS113" s="3">
        <f>IF(AS$1&gt;Membership!$M113-1,1,0)</f>
        <v>0</v>
      </c>
      <c r="AT113" s="3">
        <f>IF(AT$1&gt;Membership!$M113-1,1,0)</f>
        <v>0</v>
      </c>
      <c r="AU113" s="3">
        <f>IF(AU$1&gt;Membership!$M113-1,1,0)</f>
        <v>0</v>
      </c>
      <c r="AV113" s="3">
        <f>IF(AV$1&gt;Membership!$M113-1,1,0)</f>
        <v>0</v>
      </c>
      <c r="AW113" s="3">
        <f>IF(AW$1&gt;Membership!$M113-1,1,0)</f>
        <v>0</v>
      </c>
      <c r="AX113" s="3">
        <f>IF(AX$1&gt;Membership!$M113-1,1,0)</f>
        <v>0</v>
      </c>
      <c r="AY113" s="3">
        <f>IF(AY$1&gt;Membership!$M113-1,1,0)</f>
        <v>0</v>
      </c>
      <c r="AZ113" s="3">
        <f>IF(AZ$1&gt;Membership!$M113-1,1,0)</f>
        <v>0</v>
      </c>
      <c r="BA113" s="3">
        <f>IF(BA$1&gt;Membership!$M113-1,1,0)</f>
        <v>0</v>
      </c>
      <c r="BB113" s="3">
        <f>IF(BB$1&gt;Membership!$M113-1,1,0)</f>
        <v>0</v>
      </c>
      <c r="BC113" s="3">
        <f>IF(BC$1&gt;Membership!$M113-1,1,0)</f>
        <v>0</v>
      </c>
      <c r="BD113" s="3">
        <f>IF(BD$1&gt;Membership!$M113-1,1,0)</f>
        <v>0</v>
      </c>
      <c r="BE113" s="3">
        <f>IF(BE$1&gt;Membership!$M113-1,1,0)</f>
        <v>0</v>
      </c>
      <c r="BF113" s="3">
        <f>IF(BF$1&gt;Membership!$M113-1,1,0)</f>
        <v>0</v>
      </c>
      <c r="BG113" s="3">
        <f>IF(BG$1&gt;Membership!$M113-1,1,0)</f>
        <v>0</v>
      </c>
      <c r="BH113" s="3">
        <f>IF(BH$1&gt;Membership!$M113-1,1,0)</f>
        <v>0</v>
      </c>
      <c r="BI113" s="3">
        <f>IF(BI$1&gt;Membership!$M113-1,1,0)</f>
        <v>0</v>
      </c>
      <c r="BJ113" s="3">
        <f>IF(BJ$1&gt;Membership!$M113-1,1,0)</f>
        <v>0</v>
      </c>
      <c r="BK113" s="3">
        <f>IF(BK$1&gt;Membership!$M113-1,1,0)</f>
        <v>0</v>
      </c>
      <c r="BL113" s="3">
        <f>IF(BL$1&gt;Membership!$M113-1,1,0)</f>
        <v>0</v>
      </c>
      <c r="BM113" s="3">
        <f>IF(BM$1&gt;Membership!$M113-1,1,0)</f>
        <v>0</v>
      </c>
      <c r="BN113" s="3">
        <f>IF(BN$1&gt;Membership!$M113-1,1,0)</f>
        <v>0</v>
      </c>
      <c r="BO113" s="3">
        <f>IF(BO$1&gt;Membership!$M113-1,1,0)</f>
        <v>0</v>
      </c>
      <c r="BP113" s="3">
        <f>IF(BP$1&gt;Membership!$M113-1,1,0)</f>
        <v>0</v>
      </c>
      <c r="BQ113" s="3">
        <f>IF(BQ$1&gt;Membership!$M113-1,1,0)</f>
        <v>0</v>
      </c>
      <c r="BR113" s="3">
        <f>IF(BR$1&gt;Membership!$M113-1,1,0)</f>
        <v>0</v>
      </c>
      <c r="BS113" s="3">
        <f>IF(BS$1&gt;Membership!$M113-1,1,0)</f>
        <v>0</v>
      </c>
      <c r="BT113" s="3">
        <f>IF(BT$1&gt;Membership!$M113-1,1,0)</f>
        <v>0</v>
      </c>
      <c r="BU113" s="3">
        <f>IF(BU$1&gt;Membership!$M113-1,1,0)</f>
        <v>0</v>
      </c>
    </row>
    <row r="114" spans="1:73" x14ac:dyDescent="0.3">
      <c r="A114" t="str">
        <f>Membership!A114</f>
        <v>Moldova</v>
      </c>
      <c r="B114" s="3">
        <f>IF(B$1&gt;Membership!$M114-1,1,0)</f>
        <v>0</v>
      </c>
      <c r="C114" s="3">
        <f>IF(C$1&gt;Membership!$M114-1,1,0)</f>
        <v>0</v>
      </c>
      <c r="D114" s="3">
        <f>IF(D$1&gt;Membership!$M114-1,1,0)</f>
        <v>0</v>
      </c>
      <c r="E114" s="3">
        <f>IF(E$1&gt;Membership!$M114-1,1,0)</f>
        <v>0</v>
      </c>
      <c r="F114" s="3">
        <f>IF(F$1&gt;Membership!$M114-1,1,0)</f>
        <v>0</v>
      </c>
      <c r="G114" s="3">
        <f>IF(G$1&gt;Membership!$M114-1,1,0)</f>
        <v>0</v>
      </c>
      <c r="H114" s="3">
        <f>IF(H$1&gt;Membership!$M114-1,1,0)</f>
        <v>0</v>
      </c>
      <c r="I114" s="3">
        <f>IF(I$1&gt;Membership!$M114-1,1,0)</f>
        <v>0</v>
      </c>
      <c r="J114" s="3">
        <f>IF(J$1&gt;Membership!$M114-1,1,0)</f>
        <v>0</v>
      </c>
      <c r="K114" s="3">
        <f>IF(K$1&gt;Membership!$M114-1,1,0)</f>
        <v>0</v>
      </c>
      <c r="L114" s="3">
        <f>IF(L$1&gt;Membership!$M114-1,1,0)</f>
        <v>0</v>
      </c>
      <c r="M114" s="3">
        <f>IF(M$1&gt;Membership!$M114-1,1,0)</f>
        <v>0</v>
      </c>
      <c r="N114" s="3">
        <f>IF(N$1&gt;Membership!$M114-1,1,0)</f>
        <v>0</v>
      </c>
      <c r="O114" s="3">
        <f>IF(O$1&gt;Membership!$M114-1,1,0)</f>
        <v>0</v>
      </c>
      <c r="P114" s="3">
        <f>IF(P$1&gt;Membership!$M114-1,1,0)</f>
        <v>0</v>
      </c>
      <c r="Q114" s="3">
        <f>IF(Q$1&gt;Membership!$M114-1,1,0)</f>
        <v>0</v>
      </c>
      <c r="R114" s="3">
        <f>IF(R$1&gt;Membership!$M114-1,1,0)</f>
        <v>0</v>
      </c>
      <c r="S114" s="3">
        <f>IF(S$1&gt;Membership!$M114-1,1,0)</f>
        <v>0</v>
      </c>
      <c r="T114" s="3">
        <f>IF(T$1&gt;Membership!$M114-1,1,0)</f>
        <v>0</v>
      </c>
      <c r="U114" s="3">
        <f>IF(U$1&gt;Membership!$M114-1,1,0)</f>
        <v>0</v>
      </c>
      <c r="V114" s="3">
        <f>IF(V$1&gt;Membership!$M114-1,1,0)</f>
        <v>0</v>
      </c>
      <c r="W114" s="3">
        <f>IF(W$1&gt;Membership!$M114-1,1,0)</f>
        <v>0</v>
      </c>
      <c r="X114" s="3">
        <f>IF(X$1&gt;Membership!$M114-1,1,0)</f>
        <v>0</v>
      </c>
      <c r="Y114" s="3">
        <f>IF(Y$1&gt;Membership!$M114-1,1,0)</f>
        <v>0</v>
      </c>
      <c r="Z114" s="3">
        <f>IF(Z$1&gt;Membership!$M114-1,1,0)</f>
        <v>0</v>
      </c>
      <c r="AA114" s="3">
        <f>IF(AA$1&gt;Membership!$M114-1,1,0)</f>
        <v>0</v>
      </c>
      <c r="AB114" s="3">
        <f>IF(AB$1&gt;Membership!$M114-1,1,0)</f>
        <v>0</v>
      </c>
      <c r="AC114" s="3">
        <f>IF(AC$1&gt;Membership!$M114-1,1,0)</f>
        <v>0</v>
      </c>
      <c r="AD114" s="3">
        <f>IF(AD$1&gt;Membership!$M114-1,1,0)</f>
        <v>0</v>
      </c>
      <c r="AE114" s="3">
        <f>IF(AE$1&gt;Membership!$M114-1,1,0)</f>
        <v>0</v>
      </c>
      <c r="AF114" s="3">
        <f>IF(AF$1&gt;Membership!$M114-1,1,0)</f>
        <v>0</v>
      </c>
      <c r="AG114" s="3">
        <f>IF(AG$1&gt;Membership!$M114-1,1,0)</f>
        <v>0</v>
      </c>
      <c r="AH114" s="3">
        <f>IF(AH$1&gt;Membership!$M114-1,1,0)</f>
        <v>0</v>
      </c>
      <c r="AI114" s="3">
        <f>IF(AI$1&gt;Membership!$M114-1,1,0)</f>
        <v>0</v>
      </c>
      <c r="AJ114" s="3">
        <f>IF(AJ$1&gt;Membership!$M114-1,1,0)</f>
        <v>0</v>
      </c>
      <c r="AK114" s="3">
        <f>IF(AK$1&gt;Membership!$M114-1,1,0)</f>
        <v>0</v>
      </c>
      <c r="AL114" s="3">
        <f>IF(AL$1&gt;Membership!$M114-1,1,0)</f>
        <v>0</v>
      </c>
      <c r="AM114" s="3">
        <f>IF(AM$1&gt;Membership!$M114-1,1,0)</f>
        <v>0</v>
      </c>
      <c r="AN114" s="3">
        <f>IF(AN$1&gt;Membership!$M114-1,1,0)</f>
        <v>0</v>
      </c>
      <c r="AO114" s="3">
        <f>IF(AO$1&gt;Membership!$M114-1,1,0)</f>
        <v>0</v>
      </c>
      <c r="AP114" s="3">
        <f>IF(AP$1&gt;Membership!$M114-1,1,0)</f>
        <v>0</v>
      </c>
      <c r="AQ114" s="3">
        <f>IF(AQ$1&gt;Membership!$M114-1,1,0)</f>
        <v>0</v>
      </c>
      <c r="AR114" s="3">
        <f>IF(AR$1&gt;Membership!$M114-1,1,0)</f>
        <v>0</v>
      </c>
      <c r="AS114" s="3">
        <f>IF(AS$1&gt;Membership!$M114-1,1,0)</f>
        <v>0</v>
      </c>
      <c r="AT114" s="3">
        <f>IF(AT$1&gt;Membership!$M114-1,1,0)</f>
        <v>0</v>
      </c>
      <c r="AU114" s="3">
        <f>IF(AU$1&gt;Membership!$M114-1,1,0)</f>
        <v>0</v>
      </c>
      <c r="AV114" s="3">
        <f>IF(AV$1&gt;Membership!$M114-1,1,0)</f>
        <v>0</v>
      </c>
      <c r="AW114" s="3">
        <f>IF(AW$1&gt;Membership!$M114-1,1,0)</f>
        <v>0</v>
      </c>
      <c r="AX114" s="3">
        <f>IF(AX$1&gt;Membership!$M114-1,1,0)</f>
        <v>0</v>
      </c>
      <c r="AY114" s="3">
        <f>IF(AY$1&gt;Membership!$M114-1,1,0)</f>
        <v>0</v>
      </c>
      <c r="AZ114" s="3">
        <f>IF(AZ$1&gt;Membership!$M114-1,1,0)</f>
        <v>0</v>
      </c>
      <c r="BA114" s="3">
        <f>IF(BA$1&gt;Membership!$M114-1,1,0)</f>
        <v>0</v>
      </c>
      <c r="BB114" s="3">
        <f>IF(BB$1&gt;Membership!$M114-1,1,0)</f>
        <v>0</v>
      </c>
      <c r="BC114" s="3">
        <f>IF(BC$1&gt;Membership!$M114-1,1,0)</f>
        <v>0</v>
      </c>
      <c r="BD114" s="3">
        <f>IF(BD$1&gt;Membership!$M114-1,1,0)</f>
        <v>0</v>
      </c>
      <c r="BE114" s="3">
        <f>IF(BE$1&gt;Membership!$M114-1,1,0)</f>
        <v>0</v>
      </c>
      <c r="BF114" s="3">
        <f>IF(BF$1&gt;Membership!$M114-1,1,0)</f>
        <v>0</v>
      </c>
      <c r="BG114" s="3">
        <f>IF(BG$1&gt;Membership!$M114-1,1,0)</f>
        <v>0</v>
      </c>
      <c r="BH114" s="3">
        <f>IF(BH$1&gt;Membership!$M114-1,1,0)</f>
        <v>0</v>
      </c>
      <c r="BI114" s="3">
        <f>IF(BI$1&gt;Membership!$M114-1,1,0)</f>
        <v>0</v>
      </c>
      <c r="BJ114" s="3">
        <f>IF(BJ$1&gt;Membership!$M114-1,1,0)</f>
        <v>0</v>
      </c>
      <c r="BK114" s="3">
        <f>IF(BK$1&gt;Membership!$M114-1,1,0)</f>
        <v>0</v>
      </c>
      <c r="BL114" s="3">
        <f>IF(BL$1&gt;Membership!$M114-1,1,0)</f>
        <v>0</v>
      </c>
      <c r="BM114" s="3">
        <f>IF(BM$1&gt;Membership!$M114-1,1,0)</f>
        <v>0</v>
      </c>
      <c r="BN114" s="3">
        <f>IF(BN$1&gt;Membership!$M114-1,1,0)</f>
        <v>0</v>
      </c>
      <c r="BO114" s="3">
        <f>IF(BO$1&gt;Membership!$M114-1,1,0)</f>
        <v>0</v>
      </c>
      <c r="BP114" s="3">
        <f>IF(BP$1&gt;Membership!$M114-1,1,0)</f>
        <v>0</v>
      </c>
      <c r="BQ114" s="3">
        <f>IF(BQ$1&gt;Membership!$M114-1,1,0)</f>
        <v>0</v>
      </c>
      <c r="BR114" s="3">
        <f>IF(BR$1&gt;Membership!$M114-1,1,0)</f>
        <v>0</v>
      </c>
      <c r="BS114" s="3">
        <f>IF(BS$1&gt;Membership!$M114-1,1,0)</f>
        <v>0</v>
      </c>
      <c r="BT114" s="3">
        <f>IF(BT$1&gt;Membership!$M114-1,1,0)</f>
        <v>0</v>
      </c>
      <c r="BU114" s="3">
        <f>IF(BU$1&gt;Membership!$M114-1,1,0)</f>
        <v>0</v>
      </c>
    </row>
    <row r="115" spans="1:73" x14ac:dyDescent="0.3">
      <c r="A115" t="str">
        <f>Membership!A115</f>
        <v>Monaco</v>
      </c>
      <c r="B115" s="3">
        <f>IF(B$1&gt;Membership!$M115-1,1,0)</f>
        <v>0</v>
      </c>
      <c r="C115" s="3">
        <f>IF(C$1&gt;Membership!$M115-1,1,0)</f>
        <v>0</v>
      </c>
      <c r="D115" s="3">
        <f>IF(D$1&gt;Membership!$M115-1,1,0)</f>
        <v>0</v>
      </c>
      <c r="E115" s="3">
        <f>IF(E$1&gt;Membership!$M115-1,1,0)</f>
        <v>0</v>
      </c>
      <c r="F115" s="3">
        <f>IF(F$1&gt;Membership!$M115-1,1,0)</f>
        <v>0</v>
      </c>
      <c r="G115" s="3">
        <f>IF(G$1&gt;Membership!$M115-1,1,0)</f>
        <v>0</v>
      </c>
      <c r="H115" s="3">
        <f>IF(H$1&gt;Membership!$M115-1,1,0)</f>
        <v>0</v>
      </c>
      <c r="I115" s="3">
        <f>IF(I$1&gt;Membership!$M115-1,1,0)</f>
        <v>0</v>
      </c>
      <c r="J115" s="3">
        <f>IF(J$1&gt;Membership!$M115-1,1,0)</f>
        <v>0</v>
      </c>
      <c r="K115" s="3">
        <f>IF(K$1&gt;Membership!$M115-1,1,0)</f>
        <v>0</v>
      </c>
      <c r="L115" s="3">
        <f>IF(L$1&gt;Membership!$M115-1,1,0)</f>
        <v>0</v>
      </c>
      <c r="M115" s="3">
        <f>IF(M$1&gt;Membership!$M115-1,1,0)</f>
        <v>0</v>
      </c>
      <c r="N115" s="3">
        <f>IF(N$1&gt;Membership!$M115-1,1,0)</f>
        <v>0</v>
      </c>
      <c r="O115" s="3">
        <f>IF(O$1&gt;Membership!$M115-1,1,0)</f>
        <v>0</v>
      </c>
      <c r="P115" s="3">
        <f>IF(P$1&gt;Membership!$M115-1,1,0)</f>
        <v>0</v>
      </c>
      <c r="Q115" s="3">
        <f>IF(Q$1&gt;Membership!$M115-1,1,0)</f>
        <v>0</v>
      </c>
      <c r="R115" s="3">
        <f>IF(R$1&gt;Membership!$M115-1,1,0)</f>
        <v>0</v>
      </c>
      <c r="S115" s="3">
        <f>IF(S$1&gt;Membership!$M115-1,1,0)</f>
        <v>0</v>
      </c>
      <c r="T115" s="3">
        <f>IF(T$1&gt;Membership!$M115-1,1,0)</f>
        <v>0</v>
      </c>
      <c r="U115" s="3">
        <f>IF(U$1&gt;Membership!$M115-1,1,0)</f>
        <v>0</v>
      </c>
      <c r="V115" s="3">
        <f>IF(V$1&gt;Membership!$M115-1,1,0)</f>
        <v>0</v>
      </c>
      <c r="W115" s="3">
        <f>IF(W$1&gt;Membership!$M115-1,1,0)</f>
        <v>0</v>
      </c>
      <c r="X115" s="3">
        <f>IF(X$1&gt;Membership!$M115-1,1,0)</f>
        <v>0</v>
      </c>
      <c r="Y115" s="3">
        <f>IF(Y$1&gt;Membership!$M115-1,1,0)</f>
        <v>0</v>
      </c>
      <c r="Z115" s="3">
        <f>IF(Z$1&gt;Membership!$M115-1,1,0)</f>
        <v>0</v>
      </c>
      <c r="AA115" s="3">
        <f>IF(AA$1&gt;Membership!$M115-1,1,0)</f>
        <v>0</v>
      </c>
      <c r="AB115" s="3">
        <f>IF(AB$1&gt;Membership!$M115-1,1,0)</f>
        <v>0</v>
      </c>
      <c r="AC115" s="3">
        <f>IF(AC$1&gt;Membership!$M115-1,1,0)</f>
        <v>0</v>
      </c>
      <c r="AD115" s="3">
        <f>IF(AD$1&gt;Membership!$M115-1,1,0)</f>
        <v>0</v>
      </c>
      <c r="AE115" s="3">
        <f>IF(AE$1&gt;Membership!$M115-1,1,0)</f>
        <v>0</v>
      </c>
      <c r="AF115" s="3">
        <f>IF(AF$1&gt;Membership!$M115-1,1,0)</f>
        <v>0</v>
      </c>
      <c r="AG115" s="3">
        <f>IF(AG$1&gt;Membership!$M115-1,1,0)</f>
        <v>0</v>
      </c>
      <c r="AH115" s="3">
        <f>IF(AH$1&gt;Membership!$M115-1,1,0)</f>
        <v>0</v>
      </c>
      <c r="AI115" s="3">
        <f>IF(AI$1&gt;Membership!$M115-1,1,0)</f>
        <v>0</v>
      </c>
      <c r="AJ115" s="3">
        <f>IF(AJ$1&gt;Membership!$M115-1,1,0)</f>
        <v>0</v>
      </c>
      <c r="AK115" s="3">
        <f>IF(AK$1&gt;Membership!$M115-1,1,0)</f>
        <v>0</v>
      </c>
      <c r="AL115" s="3">
        <f>IF(AL$1&gt;Membership!$M115-1,1,0)</f>
        <v>0</v>
      </c>
      <c r="AM115" s="3">
        <f>IF(AM$1&gt;Membership!$M115-1,1,0)</f>
        <v>0</v>
      </c>
      <c r="AN115" s="3">
        <f>IF(AN$1&gt;Membership!$M115-1,1,0)</f>
        <v>0</v>
      </c>
      <c r="AO115" s="3">
        <f>IF(AO$1&gt;Membership!$M115-1,1,0)</f>
        <v>0</v>
      </c>
      <c r="AP115" s="3">
        <f>IF(AP$1&gt;Membership!$M115-1,1,0)</f>
        <v>0</v>
      </c>
      <c r="AQ115" s="3">
        <f>IF(AQ$1&gt;Membership!$M115-1,1,0)</f>
        <v>0</v>
      </c>
      <c r="AR115" s="3">
        <f>IF(AR$1&gt;Membership!$M115-1,1,0)</f>
        <v>0</v>
      </c>
      <c r="AS115" s="3">
        <f>IF(AS$1&gt;Membership!$M115-1,1,0)</f>
        <v>0</v>
      </c>
      <c r="AT115" s="3">
        <f>IF(AT$1&gt;Membership!$M115-1,1,0)</f>
        <v>0</v>
      </c>
      <c r="AU115" s="3">
        <f>IF(AU$1&gt;Membership!$M115-1,1,0)</f>
        <v>0</v>
      </c>
      <c r="AV115" s="3">
        <f>IF(AV$1&gt;Membership!$M115-1,1,0)</f>
        <v>0</v>
      </c>
      <c r="AW115" s="3">
        <f>IF(AW$1&gt;Membership!$M115-1,1,0)</f>
        <v>0</v>
      </c>
      <c r="AX115" s="3">
        <f>IF(AX$1&gt;Membership!$M115-1,1,0)</f>
        <v>0</v>
      </c>
      <c r="AY115" s="3">
        <f>IF(AY$1&gt;Membership!$M115-1,1,0)</f>
        <v>0</v>
      </c>
      <c r="AZ115" s="3">
        <f>IF(AZ$1&gt;Membership!$M115-1,1,0)</f>
        <v>0</v>
      </c>
      <c r="BA115" s="3">
        <f>IF(BA$1&gt;Membership!$M115-1,1,0)</f>
        <v>0</v>
      </c>
      <c r="BB115" s="3">
        <f>IF(BB$1&gt;Membership!$M115-1,1,0)</f>
        <v>0</v>
      </c>
      <c r="BC115" s="3">
        <f>IF(BC$1&gt;Membership!$M115-1,1,0)</f>
        <v>0</v>
      </c>
      <c r="BD115" s="3">
        <f>IF(BD$1&gt;Membership!$M115-1,1,0)</f>
        <v>0</v>
      </c>
      <c r="BE115" s="3">
        <f>IF(BE$1&gt;Membership!$M115-1,1,0)</f>
        <v>0</v>
      </c>
      <c r="BF115" s="3">
        <f>IF(BF$1&gt;Membership!$M115-1,1,0)</f>
        <v>0</v>
      </c>
      <c r="BG115" s="3">
        <f>IF(BG$1&gt;Membership!$M115-1,1,0)</f>
        <v>0</v>
      </c>
      <c r="BH115" s="3">
        <f>IF(BH$1&gt;Membership!$M115-1,1,0)</f>
        <v>0</v>
      </c>
      <c r="BI115" s="3">
        <f>IF(BI$1&gt;Membership!$M115-1,1,0)</f>
        <v>0</v>
      </c>
      <c r="BJ115" s="3">
        <f>IF(BJ$1&gt;Membership!$M115-1,1,0)</f>
        <v>0</v>
      </c>
      <c r="BK115" s="3">
        <f>IF(BK$1&gt;Membership!$M115-1,1,0)</f>
        <v>0</v>
      </c>
      <c r="BL115" s="3">
        <f>IF(BL$1&gt;Membership!$M115-1,1,0)</f>
        <v>0</v>
      </c>
      <c r="BM115" s="3">
        <f>IF(BM$1&gt;Membership!$M115-1,1,0)</f>
        <v>0</v>
      </c>
      <c r="BN115" s="3">
        <f>IF(BN$1&gt;Membership!$M115-1,1,0)</f>
        <v>0</v>
      </c>
      <c r="BO115" s="3">
        <f>IF(BO$1&gt;Membership!$M115-1,1,0)</f>
        <v>0</v>
      </c>
      <c r="BP115" s="3">
        <f>IF(BP$1&gt;Membership!$M115-1,1,0)</f>
        <v>0</v>
      </c>
      <c r="BQ115" s="3">
        <f>IF(BQ$1&gt;Membership!$M115-1,1,0)</f>
        <v>0</v>
      </c>
      <c r="BR115" s="3">
        <f>IF(BR$1&gt;Membership!$M115-1,1,0)</f>
        <v>0</v>
      </c>
      <c r="BS115" s="3">
        <f>IF(BS$1&gt;Membership!$M115-1,1,0)</f>
        <v>0</v>
      </c>
      <c r="BT115" s="3">
        <f>IF(BT$1&gt;Membership!$M115-1,1,0)</f>
        <v>0</v>
      </c>
      <c r="BU115" s="3">
        <f>IF(BU$1&gt;Membership!$M115-1,1,0)</f>
        <v>0</v>
      </c>
    </row>
    <row r="116" spans="1:73" x14ac:dyDescent="0.3">
      <c r="A116" t="str">
        <f>Membership!A116</f>
        <v>Mongolia</v>
      </c>
      <c r="B116" s="3">
        <f>IF(B$1&gt;Membership!$M116-1,1,0)</f>
        <v>0</v>
      </c>
      <c r="C116" s="3">
        <f>IF(C$1&gt;Membership!$M116-1,1,0)</f>
        <v>0</v>
      </c>
      <c r="D116" s="3">
        <f>IF(D$1&gt;Membership!$M116-1,1,0)</f>
        <v>0</v>
      </c>
      <c r="E116" s="3">
        <f>IF(E$1&gt;Membership!$M116-1,1,0)</f>
        <v>0</v>
      </c>
      <c r="F116" s="3">
        <f>IF(F$1&gt;Membership!$M116-1,1,0)</f>
        <v>0</v>
      </c>
      <c r="G116" s="3">
        <f>IF(G$1&gt;Membership!$M116-1,1,0)</f>
        <v>0</v>
      </c>
      <c r="H116" s="3">
        <f>IF(H$1&gt;Membership!$M116-1,1,0)</f>
        <v>0</v>
      </c>
      <c r="I116" s="3">
        <f>IF(I$1&gt;Membership!$M116-1,1,0)</f>
        <v>0</v>
      </c>
      <c r="J116" s="3">
        <f>IF(J$1&gt;Membership!$M116-1,1,0)</f>
        <v>0</v>
      </c>
      <c r="K116" s="3">
        <f>IF(K$1&gt;Membership!$M116-1,1,0)</f>
        <v>0</v>
      </c>
      <c r="L116" s="3">
        <f>IF(L$1&gt;Membership!$M116-1,1,0)</f>
        <v>0</v>
      </c>
      <c r="M116" s="3">
        <f>IF(M$1&gt;Membership!$M116-1,1,0)</f>
        <v>0</v>
      </c>
      <c r="N116" s="3">
        <f>IF(N$1&gt;Membership!$M116-1,1,0)</f>
        <v>0</v>
      </c>
      <c r="O116" s="3">
        <f>IF(O$1&gt;Membership!$M116-1,1,0)</f>
        <v>0</v>
      </c>
      <c r="P116" s="3">
        <f>IF(P$1&gt;Membership!$M116-1,1,0)</f>
        <v>0</v>
      </c>
      <c r="Q116" s="3">
        <f>IF(Q$1&gt;Membership!$M116-1,1,0)</f>
        <v>0</v>
      </c>
      <c r="R116" s="3">
        <f>IF(R$1&gt;Membership!$M116-1,1,0)</f>
        <v>0</v>
      </c>
      <c r="S116" s="3">
        <f>IF(S$1&gt;Membership!$M116-1,1,0)</f>
        <v>0</v>
      </c>
      <c r="T116" s="3">
        <f>IF(T$1&gt;Membership!$M116-1,1,0)</f>
        <v>0</v>
      </c>
      <c r="U116" s="3">
        <f>IF(U$1&gt;Membership!$M116-1,1,0)</f>
        <v>0</v>
      </c>
      <c r="V116" s="3">
        <f>IF(V$1&gt;Membership!$M116-1,1,0)</f>
        <v>0</v>
      </c>
      <c r="W116" s="3">
        <f>IF(W$1&gt;Membership!$M116-1,1,0)</f>
        <v>0</v>
      </c>
      <c r="X116" s="3">
        <f>IF(X$1&gt;Membership!$M116-1,1,0)</f>
        <v>0</v>
      </c>
      <c r="Y116" s="3">
        <f>IF(Y$1&gt;Membership!$M116-1,1,0)</f>
        <v>0</v>
      </c>
      <c r="Z116" s="3">
        <f>IF(Z$1&gt;Membership!$M116-1,1,0)</f>
        <v>0</v>
      </c>
      <c r="AA116" s="3">
        <f>IF(AA$1&gt;Membership!$M116-1,1,0)</f>
        <v>0</v>
      </c>
      <c r="AB116" s="3">
        <f>IF(AB$1&gt;Membership!$M116-1,1,0)</f>
        <v>0</v>
      </c>
      <c r="AC116" s="3">
        <f>IF(AC$1&gt;Membership!$M116-1,1,0)</f>
        <v>0</v>
      </c>
      <c r="AD116" s="3">
        <f>IF(AD$1&gt;Membership!$M116-1,1,0)</f>
        <v>0</v>
      </c>
      <c r="AE116" s="3">
        <f>IF(AE$1&gt;Membership!$M116-1,1,0)</f>
        <v>0</v>
      </c>
      <c r="AF116" s="3">
        <f>IF(AF$1&gt;Membership!$M116-1,1,0)</f>
        <v>0</v>
      </c>
      <c r="AG116" s="3">
        <f>IF(AG$1&gt;Membership!$M116-1,1,0)</f>
        <v>0</v>
      </c>
      <c r="AH116" s="3">
        <f>IF(AH$1&gt;Membership!$M116-1,1,0)</f>
        <v>0</v>
      </c>
      <c r="AI116" s="3">
        <f>IF(AI$1&gt;Membership!$M116-1,1,0)</f>
        <v>0</v>
      </c>
      <c r="AJ116" s="3">
        <f>IF(AJ$1&gt;Membership!$M116-1,1,0)</f>
        <v>0</v>
      </c>
      <c r="AK116" s="3">
        <f>IF(AK$1&gt;Membership!$M116-1,1,0)</f>
        <v>0</v>
      </c>
      <c r="AL116" s="3">
        <f>IF(AL$1&gt;Membership!$M116-1,1,0)</f>
        <v>0</v>
      </c>
      <c r="AM116" s="3">
        <f>IF(AM$1&gt;Membership!$M116-1,1,0)</f>
        <v>0</v>
      </c>
      <c r="AN116" s="3">
        <f>IF(AN$1&gt;Membership!$M116-1,1,0)</f>
        <v>0</v>
      </c>
      <c r="AO116" s="3">
        <f>IF(AO$1&gt;Membership!$M116-1,1,0)</f>
        <v>0</v>
      </c>
      <c r="AP116" s="3">
        <f>IF(AP$1&gt;Membership!$M116-1,1,0)</f>
        <v>0</v>
      </c>
      <c r="AQ116" s="3">
        <f>IF(AQ$1&gt;Membership!$M116-1,1,0)</f>
        <v>0</v>
      </c>
      <c r="AR116" s="3">
        <f>IF(AR$1&gt;Membership!$M116-1,1,0)</f>
        <v>0</v>
      </c>
      <c r="AS116" s="3">
        <f>IF(AS$1&gt;Membership!$M116-1,1,0)</f>
        <v>0</v>
      </c>
      <c r="AT116" s="3">
        <f>IF(AT$1&gt;Membership!$M116-1,1,0)</f>
        <v>0</v>
      </c>
      <c r="AU116" s="3">
        <f>IF(AU$1&gt;Membership!$M116-1,1,0)</f>
        <v>0</v>
      </c>
      <c r="AV116" s="3">
        <f>IF(AV$1&gt;Membership!$M116-1,1,0)</f>
        <v>0</v>
      </c>
      <c r="AW116" s="3">
        <f>IF(AW$1&gt;Membership!$M116-1,1,0)</f>
        <v>0</v>
      </c>
      <c r="AX116" s="3">
        <f>IF(AX$1&gt;Membership!$M116-1,1,0)</f>
        <v>0</v>
      </c>
      <c r="AY116" s="3">
        <f>IF(AY$1&gt;Membership!$M116-1,1,0)</f>
        <v>0</v>
      </c>
      <c r="AZ116" s="3">
        <f>IF(AZ$1&gt;Membership!$M116-1,1,0)</f>
        <v>0</v>
      </c>
      <c r="BA116" s="3">
        <f>IF(BA$1&gt;Membership!$M116-1,1,0)</f>
        <v>0</v>
      </c>
      <c r="BB116" s="3">
        <f>IF(BB$1&gt;Membership!$M116-1,1,0)</f>
        <v>0</v>
      </c>
      <c r="BC116" s="3">
        <f>IF(BC$1&gt;Membership!$M116-1,1,0)</f>
        <v>0</v>
      </c>
      <c r="BD116" s="3">
        <f>IF(BD$1&gt;Membership!$M116-1,1,0)</f>
        <v>0</v>
      </c>
      <c r="BE116" s="3">
        <f>IF(BE$1&gt;Membership!$M116-1,1,0)</f>
        <v>0</v>
      </c>
      <c r="BF116" s="3">
        <f>IF(BF$1&gt;Membership!$M116-1,1,0)</f>
        <v>0</v>
      </c>
      <c r="BG116" s="3">
        <f>IF(BG$1&gt;Membership!$M116-1,1,0)</f>
        <v>0</v>
      </c>
      <c r="BH116" s="3">
        <f>IF(BH$1&gt;Membership!$M116-1,1,0)</f>
        <v>0</v>
      </c>
      <c r="BI116" s="3">
        <f>IF(BI$1&gt;Membership!$M116-1,1,0)</f>
        <v>0</v>
      </c>
      <c r="BJ116" s="3">
        <f>IF(BJ$1&gt;Membership!$M116-1,1,0)</f>
        <v>0</v>
      </c>
      <c r="BK116" s="3">
        <f>IF(BK$1&gt;Membership!$M116-1,1,0)</f>
        <v>0</v>
      </c>
      <c r="BL116" s="3">
        <f>IF(BL$1&gt;Membership!$M116-1,1,0)</f>
        <v>0</v>
      </c>
      <c r="BM116" s="3">
        <f>IF(BM$1&gt;Membership!$M116-1,1,0)</f>
        <v>0</v>
      </c>
      <c r="BN116" s="3">
        <f>IF(BN$1&gt;Membership!$M116-1,1,0)</f>
        <v>0</v>
      </c>
      <c r="BO116" s="3">
        <f>IF(BO$1&gt;Membership!$M116-1,1,0)</f>
        <v>0</v>
      </c>
      <c r="BP116" s="3">
        <f>IF(BP$1&gt;Membership!$M116-1,1,0)</f>
        <v>0</v>
      </c>
      <c r="BQ116" s="3">
        <f>IF(BQ$1&gt;Membership!$M116-1,1,0)</f>
        <v>0</v>
      </c>
      <c r="BR116" s="3">
        <f>IF(BR$1&gt;Membership!$M116-1,1,0)</f>
        <v>0</v>
      </c>
      <c r="BS116" s="3">
        <f>IF(BS$1&gt;Membership!$M116-1,1,0)</f>
        <v>0</v>
      </c>
      <c r="BT116" s="3">
        <f>IF(BT$1&gt;Membership!$M116-1,1,0)</f>
        <v>0</v>
      </c>
      <c r="BU116" s="3">
        <f>IF(BU$1&gt;Membership!$M116-1,1,0)</f>
        <v>0</v>
      </c>
    </row>
    <row r="117" spans="1:73" x14ac:dyDescent="0.3">
      <c r="A117" t="str">
        <f>Membership!A117</f>
        <v>Montenegro</v>
      </c>
      <c r="B117" s="3">
        <f>IF(B$1&gt;Membership!$M117-1,1,0)</f>
        <v>0</v>
      </c>
      <c r="C117" s="3">
        <f>IF(C$1&gt;Membership!$M117-1,1,0)</f>
        <v>0</v>
      </c>
      <c r="D117" s="3">
        <f>IF(D$1&gt;Membership!$M117-1,1,0)</f>
        <v>0</v>
      </c>
      <c r="E117" s="3">
        <f>IF(E$1&gt;Membership!$M117-1,1,0)</f>
        <v>0</v>
      </c>
      <c r="F117" s="3">
        <f>IF(F$1&gt;Membership!$M117-1,1,0)</f>
        <v>0</v>
      </c>
      <c r="G117" s="3">
        <f>IF(G$1&gt;Membership!$M117-1,1,0)</f>
        <v>0</v>
      </c>
      <c r="H117" s="3">
        <f>IF(H$1&gt;Membership!$M117-1,1,0)</f>
        <v>0</v>
      </c>
      <c r="I117" s="3">
        <f>IF(I$1&gt;Membership!$M117-1,1,0)</f>
        <v>0</v>
      </c>
      <c r="J117" s="3">
        <f>IF(J$1&gt;Membership!$M117-1,1,0)</f>
        <v>0</v>
      </c>
      <c r="K117" s="3">
        <f>IF(K$1&gt;Membership!$M117-1,1,0)</f>
        <v>0</v>
      </c>
      <c r="L117" s="3">
        <f>IF(L$1&gt;Membership!$M117-1,1,0)</f>
        <v>0</v>
      </c>
      <c r="M117" s="3">
        <f>IF(M$1&gt;Membership!$M117-1,1,0)</f>
        <v>0</v>
      </c>
      <c r="N117" s="3">
        <f>IF(N$1&gt;Membership!$M117-1,1,0)</f>
        <v>0</v>
      </c>
      <c r="O117" s="3">
        <f>IF(O$1&gt;Membership!$M117-1,1,0)</f>
        <v>0</v>
      </c>
      <c r="P117" s="3">
        <f>IF(P$1&gt;Membership!$M117-1,1,0)</f>
        <v>0</v>
      </c>
      <c r="Q117" s="3">
        <f>IF(Q$1&gt;Membership!$M117-1,1,0)</f>
        <v>0</v>
      </c>
      <c r="R117" s="3">
        <f>IF(R$1&gt;Membership!$M117-1,1,0)</f>
        <v>0</v>
      </c>
      <c r="S117" s="3">
        <f>IF(S$1&gt;Membership!$M117-1,1,0)</f>
        <v>0</v>
      </c>
      <c r="T117" s="3">
        <f>IF(T$1&gt;Membership!$M117-1,1,0)</f>
        <v>0</v>
      </c>
      <c r="U117" s="3">
        <f>IF(U$1&gt;Membership!$M117-1,1,0)</f>
        <v>0</v>
      </c>
      <c r="V117" s="3">
        <f>IF(V$1&gt;Membership!$M117-1,1,0)</f>
        <v>0</v>
      </c>
      <c r="W117" s="3">
        <f>IF(W$1&gt;Membership!$M117-1,1,0)</f>
        <v>0</v>
      </c>
      <c r="X117" s="3">
        <f>IF(X$1&gt;Membership!$M117-1,1,0)</f>
        <v>0</v>
      </c>
      <c r="Y117" s="3">
        <f>IF(Y$1&gt;Membership!$M117-1,1,0)</f>
        <v>0</v>
      </c>
      <c r="Z117" s="3">
        <f>IF(Z$1&gt;Membership!$M117-1,1,0)</f>
        <v>0</v>
      </c>
      <c r="AA117" s="3">
        <f>IF(AA$1&gt;Membership!$M117-1,1,0)</f>
        <v>0</v>
      </c>
      <c r="AB117" s="3">
        <f>IF(AB$1&gt;Membership!$M117-1,1,0)</f>
        <v>0</v>
      </c>
      <c r="AC117" s="3">
        <f>IF(AC$1&gt;Membership!$M117-1,1,0)</f>
        <v>0</v>
      </c>
      <c r="AD117" s="3">
        <f>IF(AD$1&gt;Membership!$M117-1,1,0)</f>
        <v>0</v>
      </c>
      <c r="AE117" s="3">
        <f>IF(AE$1&gt;Membership!$M117-1,1,0)</f>
        <v>0</v>
      </c>
      <c r="AF117" s="3">
        <f>IF(AF$1&gt;Membership!$M117-1,1,0)</f>
        <v>0</v>
      </c>
      <c r="AG117" s="3">
        <f>IF(AG$1&gt;Membership!$M117-1,1,0)</f>
        <v>0</v>
      </c>
      <c r="AH117" s="3">
        <f>IF(AH$1&gt;Membership!$M117-1,1,0)</f>
        <v>0</v>
      </c>
      <c r="AI117" s="3">
        <f>IF(AI$1&gt;Membership!$M117-1,1,0)</f>
        <v>0</v>
      </c>
      <c r="AJ117" s="3">
        <f>IF(AJ$1&gt;Membership!$M117-1,1,0)</f>
        <v>0</v>
      </c>
      <c r="AK117" s="3">
        <f>IF(AK$1&gt;Membership!$M117-1,1,0)</f>
        <v>0</v>
      </c>
      <c r="AL117" s="3">
        <f>IF(AL$1&gt;Membership!$M117-1,1,0)</f>
        <v>0</v>
      </c>
      <c r="AM117" s="3">
        <f>IF(AM$1&gt;Membership!$M117-1,1,0)</f>
        <v>0</v>
      </c>
      <c r="AN117" s="3">
        <f>IF(AN$1&gt;Membership!$M117-1,1,0)</f>
        <v>0</v>
      </c>
      <c r="AO117" s="3">
        <f>IF(AO$1&gt;Membership!$M117-1,1,0)</f>
        <v>0</v>
      </c>
      <c r="AP117" s="3">
        <f>IF(AP$1&gt;Membership!$M117-1,1,0)</f>
        <v>0</v>
      </c>
      <c r="AQ117" s="3">
        <f>IF(AQ$1&gt;Membership!$M117-1,1,0)</f>
        <v>0</v>
      </c>
      <c r="AR117" s="3">
        <f>IF(AR$1&gt;Membership!$M117-1,1,0)</f>
        <v>0</v>
      </c>
      <c r="AS117" s="3">
        <f>IF(AS$1&gt;Membership!$M117-1,1,0)</f>
        <v>0</v>
      </c>
      <c r="AT117" s="3">
        <f>IF(AT$1&gt;Membership!$M117-1,1,0)</f>
        <v>0</v>
      </c>
      <c r="AU117" s="3">
        <f>IF(AU$1&gt;Membership!$M117-1,1,0)</f>
        <v>0</v>
      </c>
      <c r="AV117" s="3">
        <f>IF(AV$1&gt;Membership!$M117-1,1,0)</f>
        <v>0</v>
      </c>
      <c r="AW117" s="3">
        <f>IF(AW$1&gt;Membership!$M117-1,1,0)</f>
        <v>0</v>
      </c>
      <c r="AX117" s="3">
        <f>IF(AX$1&gt;Membership!$M117-1,1,0)</f>
        <v>0</v>
      </c>
      <c r="AY117" s="3">
        <f>IF(AY$1&gt;Membership!$M117-1,1,0)</f>
        <v>0</v>
      </c>
      <c r="AZ117" s="3">
        <f>IF(AZ$1&gt;Membership!$M117-1,1,0)</f>
        <v>0</v>
      </c>
      <c r="BA117" s="3">
        <f>IF(BA$1&gt;Membership!$M117-1,1,0)</f>
        <v>0</v>
      </c>
      <c r="BB117" s="3">
        <f>IF(BB$1&gt;Membership!$M117-1,1,0)</f>
        <v>0</v>
      </c>
      <c r="BC117" s="3">
        <f>IF(BC$1&gt;Membership!$M117-1,1,0)</f>
        <v>0</v>
      </c>
      <c r="BD117" s="3">
        <f>IF(BD$1&gt;Membership!$M117-1,1,0)</f>
        <v>0</v>
      </c>
      <c r="BE117" s="3">
        <f>IF(BE$1&gt;Membership!$M117-1,1,0)</f>
        <v>0</v>
      </c>
      <c r="BF117" s="3">
        <f>IF(BF$1&gt;Membership!$M117-1,1,0)</f>
        <v>0</v>
      </c>
      <c r="BG117" s="3">
        <f>IF(BG$1&gt;Membership!$M117-1,1,0)</f>
        <v>0</v>
      </c>
      <c r="BH117" s="3">
        <f>IF(BH$1&gt;Membership!$M117-1,1,0)</f>
        <v>0</v>
      </c>
      <c r="BI117" s="3">
        <f>IF(BI$1&gt;Membership!$M117-1,1,0)</f>
        <v>0</v>
      </c>
      <c r="BJ117" s="3">
        <f>IF(BJ$1&gt;Membership!$M117-1,1,0)</f>
        <v>0</v>
      </c>
      <c r="BK117" s="3">
        <f>IF(BK$1&gt;Membership!$M117-1,1,0)</f>
        <v>0</v>
      </c>
      <c r="BL117" s="3">
        <f>IF(BL$1&gt;Membership!$M117-1,1,0)</f>
        <v>0</v>
      </c>
      <c r="BM117" s="3">
        <f>IF(BM$1&gt;Membership!$M117-1,1,0)</f>
        <v>0</v>
      </c>
      <c r="BN117" s="3">
        <f>IF(BN$1&gt;Membership!$M117-1,1,0)</f>
        <v>0</v>
      </c>
      <c r="BO117" s="3">
        <f>IF(BO$1&gt;Membership!$M117-1,1,0)</f>
        <v>0</v>
      </c>
      <c r="BP117" s="3">
        <f>IF(BP$1&gt;Membership!$M117-1,1,0)</f>
        <v>0</v>
      </c>
      <c r="BQ117" s="3">
        <f>IF(BQ$1&gt;Membership!$M117-1,1,0)</f>
        <v>0</v>
      </c>
      <c r="BR117" s="3">
        <f>IF(BR$1&gt;Membership!$M117-1,1,0)</f>
        <v>0</v>
      </c>
      <c r="BS117" s="3">
        <f>IF(BS$1&gt;Membership!$M117-1,1,0)</f>
        <v>0</v>
      </c>
      <c r="BT117" s="3">
        <f>IF(BT$1&gt;Membership!$M117-1,1,0)</f>
        <v>0</v>
      </c>
      <c r="BU117" s="3">
        <f>IF(BU$1&gt;Membership!$M117-1,1,0)</f>
        <v>0</v>
      </c>
    </row>
    <row r="118" spans="1:73" x14ac:dyDescent="0.3">
      <c r="A118" t="str">
        <f>Membership!A118</f>
        <v>Morocco</v>
      </c>
      <c r="B118" s="3">
        <f>IF(B$1&gt;Membership!$M118-1,1,0)</f>
        <v>0</v>
      </c>
      <c r="C118" s="3">
        <f>IF(C$1&gt;Membership!$M118-1,1,0)</f>
        <v>0</v>
      </c>
      <c r="D118" s="3">
        <f>IF(D$1&gt;Membership!$M118-1,1,0)</f>
        <v>0</v>
      </c>
      <c r="E118" s="3">
        <f>IF(E$1&gt;Membership!$M118-1,1,0)</f>
        <v>0</v>
      </c>
      <c r="F118" s="3">
        <f>IF(F$1&gt;Membership!$M118-1,1,0)</f>
        <v>0</v>
      </c>
      <c r="G118" s="3">
        <f>IF(G$1&gt;Membership!$M118-1,1,0)</f>
        <v>0</v>
      </c>
      <c r="H118" s="3">
        <f>IF(H$1&gt;Membership!$M118-1,1,0)</f>
        <v>0</v>
      </c>
      <c r="I118" s="3">
        <f>IF(I$1&gt;Membership!$M118-1,1,0)</f>
        <v>0</v>
      </c>
      <c r="J118" s="3">
        <f>IF(J$1&gt;Membership!$M118-1,1,0)</f>
        <v>0</v>
      </c>
      <c r="K118" s="3">
        <f>IF(K$1&gt;Membership!$M118-1,1,0)</f>
        <v>0</v>
      </c>
      <c r="L118" s="3">
        <f>IF(L$1&gt;Membership!$M118-1,1,0)</f>
        <v>0</v>
      </c>
      <c r="M118" s="3">
        <f>IF(M$1&gt;Membership!$M118-1,1,0)</f>
        <v>0</v>
      </c>
      <c r="N118" s="3">
        <f>IF(N$1&gt;Membership!$M118-1,1,0)</f>
        <v>0</v>
      </c>
      <c r="O118" s="3">
        <f>IF(O$1&gt;Membership!$M118-1,1,0)</f>
        <v>0</v>
      </c>
      <c r="P118" s="3">
        <f>IF(P$1&gt;Membership!$M118-1,1,0)</f>
        <v>0</v>
      </c>
      <c r="Q118" s="3">
        <f>IF(Q$1&gt;Membership!$M118-1,1,0)</f>
        <v>0</v>
      </c>
      <c r="R118" s="3">
        <f>IF(R$1&gt;Membership!$M118-1,1,0)</f>
        <v>0</v>
      </c>
      <c r="S118" s="3">
        <f>IF(S$1&gt;Membership!$M118-1,1,0)</f>
        <v>0</v>
      </c>
      <c r="T118" s="3">
        <f>IF(T$1&gt;Membership!$M118-1,1,0)</f>
        <v>0</v>
      </c>
      <c r="U118" s="3">
        <f>IF(U$1&gt;Membership!$M118-1,1,0)</f>
        <v>0</v>
      </c>
      <c r="V118" s="3">
        <f>IF(V$1&gt;Membership!$M118-1,1,0)</f>
        <v>0</v>
      </c>
      <c r="W118" s="3">
        <f>IF(W$1&gt;Membership!$M118-1,1,0)</f>
        <v>0</v>
      </c>
      <c r="X118" s="3">
        <f>IF(X$1&gt;Membership!$M118-1,1,0)</f>
        <v>0</v>
      </c>
      <c r="Y118" s="3">
        <f>IF(Y$1&gt;Membership!$M118-1,1,0)</f>
        <v>0</v>
      </c>
      <c r="Z118" s="3">
        <f>IF(Z$1&gt;Membership!$M118-1,1,0)</f>
        <v>0</v>
      </c>
      <c r="AA118" s="3">
        <f>IF(AA$1&gt;Membership!$M118-1,1,0)</f>
        <v>0</v>
      </c>
      <c r="AB118" s="3">
        <f>IF(AB$1&gt;Membership!$M118-1,1,0)</f>
        <v>0</v>
      </c>
      <c r="AC118" s="3">
        <f>IF(AC$1&gt;Membership!$M118-1,1,0)</f>
        <v>0</v>
      </c>
      <c r="AD118" s="3">
        <f>IF(AD$1&gt;Membership!$M118-1,1,0)</f>
        <v>0</v>
      </c>
      <c r="AE118" s="3">
        <f>IF(AE$1&gt;Membership!$M118-1,1,0)</f>
        <v>0</v>
      </c>
      <c r="AF118" s="3">
        <f>IF(AF$1&gt;Membership!$M118-1,1,0)</f>
        <v>0</v>
      </c>
      <c r="AG118" s="3">
        <f>IF(AG$1&gt;Membership!$M118-1,1,0)</f>
        <v>0</v>
      </c>
      <c r="AH118" s="3">
        <f>IF(AH$1&gt;Membership!$M118-1,1,0)</f>
        <v>0</v>
      </c>
      <c r="AI118" s="3">
        <f>IF(AI$1&gt;Membership!$M118-1,1,0)</f>
        <v>0</v>
      </c>
      <c r="AJ118" s="3">
        <f>IF(AJ$1&gt;Membership!$M118-1,1,0)</f>
        <v>0</v>
      </c>
      <c r="AK118" s="3">
        <f>IF(AK$1&gt;Membership!$M118-1,1,0)</f>
        <v>0</v>
      </c>
      <c r="AL118" s="3">
        <f>IF(AL$1&gt;Membership!$M118-1,1,0)</f>
        <v>0</v>
      </c>
      <c r="AM118" s="3">
        <f>IF(AM$1&gt;Membership!$M118-1,1,0)</f>
        <v>0</v>
      </c>
      <c r="AN118" s="3">
        <f>IF(AN$1&gt;Membership!$M118-1,1,0)</f>
        <v>0</v>
      </c>
      <c r="AO118" s="3">
        <f>IF(AO$1&gt;Membership!$M118-1,1,0)</f>
        <v>0</v>
      </c>
      <c r="AP118" s="3">
        <f>IF(AP$1&gt;Membership!$M118-1,1,0)</f>
        <v>0</v>
      </c>
      <c r="AQ118" s="3">
        <f>IF(AQ$1&gt;Membership!$M118-1,1,0)</f>
        <v>0</v>
      </c>
      <c r="AR118" s="3">
        <f>IF(AR$1&gt;Membership!$M118-1,1,0)</f>
        <v>1</v>
      </c>
      <c r="AS118" s="3">
        <f>IF(AS$1&gt;Membership!$M118-1,1,0)</f>
        <v>1</v>
      </c>
      <c r="AT118" s="3">
        <f>IF(AT$1&gt;Membership!$M118-1,1,0)</f>
        <v>1</v>
      </c>
      <c r="AU118" s="3">
        <f>IF(AU$1&gt;Membership!$M118-1,1,0)</f>
        <v>1</v>
      </c>
      <c r="AV118" s="3">
        <f>IF(AV$1&gt;Membership!$M118-1,1,0)</f>
        <v>1</v>
      </c>
      <c r="AW118" s="3">
        <f>IF(AW$1&gt;Membership!$M118-1,1,0)</f>
        <v>1</v>
      </c>
      <c r="AX118" s="3">
        <f>IF(AX$1&gt;Membership!$M118-1,1,0)</f>
        <v>1</v>
      </c>
      <c r="AY118" s="3">
        <f>IF(AY$1&gt;Membership!$M118-1,1,0)</f>
        <v>1</v>
      </c>
      <c r="AZ118" s="3">
        <f>IF(AZ$1&gt;Membership!$M118-1,1,0)</f>
        <v>1</v>
      </c>
      <c r="BA118" s="3">
        <f>IF(BA$1&gt;Membership!$M118-1,1,0)</f>
        <v>1</v>
      </c>
      <c r="BB118" s="3">
        <f>IF(BB$1&gt;Membership!$M118-1,1,0)</f>
        <v>1</v>
      </c>
      <c r="BC118" s="3">
        <f>IF(BC$1&gt;Membership!$M118-1,1,0)</f>
        <v>1</v>
      </c>
      <c r="BD118" s="3">
        <f>IF(BD$1&gt;Membership!$M118-1,1,0)</f>
        <v>1</v>
      </c>
      <c r="BE118" s="3">
        <f>IF(BE$1&gt;Membership!$M118-1,1,0)</f>
        <v>1</v>
      </c>
      <c r="BF118" s="3">
        <f>IF(BF$1&gt;Membership!$M118-1,1,0)</f>
        <v>1</v>
      </c>
      <c r="BG118" s="3">
        <f>IF(BG$1&gt;Membership!$M118-1,1,0)</f>
        <v>1</v>
      </c>
      <c r="BH118" s="3">
        <f>IF(BH$1&gt;Membership!$M118-1,1,0)</f>
        <v>1</v>
      </c>
      <c r="BI118" s="3">
        <f>IF(BI$1&gt;Membership!$M118-1,1,0)</f>
        <v>1</v>
      </c>
      <c r="BJ118" s="3">
        <f>IF(BJ$1&gt;Membership!$M118-1,1,0)</f>
        <v>1</v>
      </c>
      <c r="BK118" s="3">
        <f>IF(BK$1&gt;Membership!$M118-1,1,0)</f>
        <v>1</v>
      </c>
      <c r="BL118" s="3">
        <f>IF(BL$1&gt;Membership!$M118-1,1,0)</f>
        <v>1</v>
      </c>
      <c r="BM118" s="3">
        <f>IF(BM$1&gt;Membership!$M118-1,1,0)</f>
        <v>1</v>
      </c>
      <c r="BN118" s="3">
        <f>IF(BN$1&gt;Membership!$M118-1,1,0)</f>
        <v>1</v>
      </c>
      <c r="BO118" s="3">
        <f>IF(BO$1&gt;Membership!$M118-1,1,0)</f>
        <v>1</v>
      </c>
      <c r="BP118" s="3">
        <f>IF(BP$1&gt;Membership!$M118-1,1,0)</f>
        <v>1</v>
      </c>
      <c r="BQ118" s="3">
        <f>IF(BQ$1&gt;Membership!$M118-1,1,0)</f>
        <v>1</v>
      </c>
      <c r="BR118" s="3">
        <f>IF(BR$1&gt;Membership!$M118-1,1,0)</f>
        <v>1</v>
      </c>
      <c r="BS118" s="3">
        <f>IF(BS$1&gt;Membership!$M118-1,1,0)</f>
        <v>1</v>
      </c>
      <c r="BT118" s="3">
        <f>IF(BT$1&gt;Membership!$M118-1,1,0)</f>
        <v>1</v>
      </c>
      <c r="BU118" s="3">
        <f>IF(BU$1&gt;Membership!$M118-1,1,0)</f>
        <v>1</v>
      </c>
    </row>
    <row r="119" spans="1:73" x14ac:dyDescent="0.3">
      <c r="A119" t="str">
        <f>Membership!A119</f>
        <v>Mozambique</v>
      </c>
      <c r="B119" s="3">
        <f>IF(B$1&gt;Membership!$M119-1,1,0)</f>
        <v>0</v>
      </c>
      <c r="C119" s="3">
        <f>IF(C$1&gt;Membership!$M119-1,1,0)</f>
        <v>0</v>
      </c>
      <c r="D119" s="3">
        <f>IF(D$1&gt;Membership!$M119-1,1,0)</f>
        <v>0</v>
      </c>
      <c r="E119" s="3">
        <f>IF(E$1&gt;Membership!$M119-1,1,0)</f>
        <v>0</v>
      </c>
      <c r="F119" s="3">
        <f>IF(F$1&gt;Membership!$M119-1,1,0)</f>
        <v>0</v>
      </c>
      <c r="G119" s="3">
        <f>IF(G$1&gt;Membership!$M119-1,1,0)</f>
        <v>0</v>
      </c>
      <c r="H119" s="3">
        <f>IF(H$1&gt;Membership!$M119-1,1,0)</f>
        <v>0</v>
      </c>
      <c r="I119" s="3">
        <f>IF(I$1&gt;Membership!$M119-1,1,0)</f>
        <v>0</v>
      </c>
      <c r="J119" s="3">
        <f>IF(J$1&gt;Membership!$M119-1,1,0)</f>
        <v>0</v>
      </c>
      <c r="K119" s="3">
        <f>IF(K$1&gt;Membership!$M119-1,1,0)</f>
        <v>0</v>
      </c>
      <c r="L119" s="3">
        <f>IF(L$1&gt;Membership!$M119-1,1,0)</f>
        <v>0</v>
      </c>
      <c r="M119" s="3">
        <f>IF(M$1&gt;Membership!$M119-1,1,0)</f>
        <v>0</v>
      </c>
      <c r="N119" s="3">
        <f>IF(N$1&gt;Membership!$M119-1,1,0)</f>
        <v>0</v>
      </c>
      <c r="O119" s="3">
        <f>IF(O$1&gt;Membership!$M119-1,1,0)</f>
        <v>0</v>
      </c>
      <c r="P119" s="3">
        <f>IF(P$1&gt;Membership!$M119-1,1,0)</f>
        <v>0</v>
      </c>
      <c r="Q119" s="3">
        <f>IF(Q$1&gt;Membership!$M119-1,1,0)</f>
        <v>0</v>
      </c>
      <c r="R119" s="3">
        <f>IF(R$1&gt;Membership!$M119-1,1,0)</f>
        <v>0</v>
      </c>
      <c r="S119" s="3">
        <f>IF(S$1&gt;Membership!$M119-1,1,0)</f>
        <v>0</v>
      </c>
      <c r="T119" s="3">
        <f>IF(T$1&gt;Membership!$M119-1,1,0)</f>
        <v>0</v>
      </c>
      <c r="U119" s="3">
        <f>IF(U$1&gt;Membership!$M119-1,1,0)</f>
        <v>0</v>
      </c>
      <c r="V119" s="3">
        <f>IF(V$1&gt;Membership!$M119-1,1,0)</f>
        <v>0</v>
      </c>
      <c r="W119" s="3">
        <f>IF(W$1&gt;Membership!$M119-1,1,0)</f>
        <v>0</v>
      </c>
      <c r="X119" s="3">
        <f>IF(X$1&gt;Membership!$M119-1,1,0)</f>
        <v>0</v>
      </c>
      <c r="Y119" s="3">
        <f>IF(Y$1&gt;Membership!$M119-1,1,0)</f>
        <v>0</v>
      </c>
      <c r="Z119" s="3">
        <f>IF(Z$1&gt;Membership!$M119-1,1,0)</f>
        <v>0</v>
      </c>
      <c r="AA119" s="3">
        <f>IF(AA$1&gt;Membership!$M119-1,1,0)</f>
        <v>0</v>
      </c>
      <c r="AB119" s="3">
        <f>IF(AB$1&gt;Membership!$M119-1,1,0)</f>
        <v>0</v>
      </c>
      <c r="AC119" s="3">
        <f>IF(AC$1&gt;Membership!$M119-1,1,0)</f>
        <v>0</v>
      </c>
      <c r="AD119" s="3">
        <f>IF(AD$1&gt;Membership!$M119-1,1,0)</f>
        <v>0</v>
      </c>
      <c r="AE119" s="3">
        <f>IF(AE$1&gt;Membership!$M119-1,1,0)</f>
        <v>0</v>
      </c>
      <c r="AF119" s="3">
        <f>IF(AF$1&gt;Membership!$M119-1,1,0)</f>
        <v>0</v>
      </c>
      <c r="AG119" s="3">
        <f>IF(AG$1&gt;Membership!$M119-1,1,0)</f>
        <v>0</v>
      </c>
      <c r="AH119" s="3">
        <f>IF(AH$1&gt;Membership!$M119-1,1,0)</f>
        <v>0</v>
      </c>
      <c r="AI119" s="3">
        <f>IF(AI$1&gt;Membership!$M119-1,1,0)</f>
        <v>0</v>
      </c>
      <c r="AJ119" s="3">
        <f>IF(AJ$1&gt;Membership!$M119-1,1,0)</f>
        <v>0</v>
      </c>
      <c r="AK119" s="3">
        <f>IF(AK$1&gt;Membership!$M119-1,1,0)</f>
        <v>0</v>
      </c>
      <c r="AL119" s="3">
        <f>IF(AL$1&gt;Membership!$M119-1,1,0)</f>
        <v>0</v>
      </c>
      <c r="AM119" s="3">
        <f>IF(AM$1&gt;Membership!$M119-1,1,0)</f>
        <v>0</v>
      </c>
      <c r="AN119" s="3">
        <f>IF(AN$1&gt;Membership!$M119-1,1,0)</f>
        <v>0</v>
      </c>
      <c r="AO119" s="3">
        <f>IF(AO$1&gt;Membership!$M119-1,1,0)</f>
        <v>0</v>
      </c>
      <c r="AP119" s="3">
        <f>IF(AP$1&gt;Membership!$M119-1,1,0)</f>
        <v>0</v>
      </c>
      <c r="AQ119" s="3">
        <f>IF(AQ$1&gt;Membership!$M119-1,1,0)</f>
        <v>0</v>
      </c>
      <c r="AR119" s="3">
        <f>IF(AR$1&gt;Membership!$M119-1,1,0)</f>
        <v>0</v>
      </c>
      <c r="AS119" s="3">
        <f>IF(AS$1&gt;Membership!$M119-1,1,0)</f>
        <v>0</v>
      </c>
      <c r="AT119" s="3">
        <f>IF(AT$1&gt;Membership!$M119-1,1,0)</f>
        <v>0</v>
      </c>
      <c r="AU119" s="3">
        <f>IF(AU$1&gt;Membership!$M119-1,1,0)</f>
        <v>0</v>
      </c>
      <c r="AV119" s="3">
        <f>IF(AV$1&gt;Membership!$M119-1,1,0)</f>
        <v>0</v>
      </c>
      <c r="AW119" s="3">
        <f>IF(AW$1&gt;Membership!$M119-1,1,0)</f>
        <v>1</v>
      </c>
      <c r="AX119" s="3">
        <f>IF(AX$1&gt;Membership!$M119-1,1,0)</f>
        <v>1</v>
      </c>
      <c r="AY119" s="3">
        <f>IF(AY$1&gt;Membership!$M119-1,1,0)</f>
        <v>1</v>
      </c>
      <c r="AZ119" s="3">
        <f>IF(AZ$1&gt;Membership!$M119-1,1,0)</f>
        <v>1</v>
      </c>
      <c r="BA119" s="3">
        <f>IF(BA$1&gt;Membership!$M119-1,1,0)</f>
        <v>1</v>
      </c>
      <c r="BB119" s="3">
        <f>IF(BB$1&gt;Membership!$M119-1,1,0)</f>
        <v>1</v>
      </c>
      <c r="BC119" s="3">
        <f>IF(BC$1&gt;Membership!$M119-1,1,0)</f>
        <v>1</v>
      </c>
      <c r="BD119" s="3">
        <f>IF(BD$1&gt;Membership!$M119-1,1,0)</f>
        <v>1</v>
      </c>
      <c r="BE119" s="3">
        <f>IF(BE$1&gt;Membership!$M119-1,1,0)</f>
        <v>1</v>
      </c>
      <c r="BF119" s="3">
        <f>IF(BF$1&gt;Membership!$M119-1,1,0)</f>
        <v>1</v>
      </c>
      <c r="BG119" s="3">
        <f>IF(BG$1&gt;Membership!$M119-1,1,0)</f>
        <v>1</v>
      </c>
      <c r="BH119" s="3">
        <f>IF(BH$1&gt;Membership!$M119-1,1,0)</f>
        <v>1</v>
      </c>
      <c r="BI119" s="3">
        <f>IF(BI$1&gt;Membership!$M119-1,1,0)</f>
        <v>1</v>
      </c>
      <c r="BJ119" s="3">
        <f>IF(BJ$1&gt;Membership!$M119-1,1,0)</f>
        <v>1</v>
      </c>
      <c r="BK119" s="3">
        <f>IF(BK$1&gt;Membership!$M119-1,1,0)</f>
        <v>1</v>
      </c>
      <c r="BL119" s="3">
        <f>IF(BL$1&gt;Membership!$M119-1,1,0)</f>
        <v>1</v>
      </c>
      <c r="BM119" s="3">
        <f>IF(BM$1&gt;Membership!$M119-1,1,0)</f>
        <v>1</v>
      </c>
      <c r="BN119" s="3">
        <f>IF(BN$1&gt;Membership!$M119-1,1,0)</f>
        <v>1</v>
      </c>
      <c r="BO119" s="3">
        <f>IF(BO$1&gt;Membership!$M119-1,1,0)</f>
        <v>1</v>
      </c>
      <c r="BP119" s="3">
        <f>IF(BP$1&gt;Membership!$M119-1,1,0)</f>
        <v>1</v>
      </c>
      <c r="BQ119" s="3">
        <f>IF(BQ$1&gt;Membership!$M119-1,1,0)</f>
        <v>1</v>
      </c>
      <c r="BR119" s="3">
        <f>IF(BR$1&gt;Membership!$M119-1,1,0)</f>
        <v>1</v>
      </c>
      <c r="BS119" s="3">
        <f>IF(BS$1&gt;Membership!$M119-1,1,0)</f>
        <v>1</v>
      </c>
      <c r="BT119" s="3">
        <f>IF(BT$1&gt;Membership!$M119-1,1,0)</f>
        <v>1</v>
      </c>
      <c r="BU119" s="3">
        <f>IF(BU$1&gt;Membership!$M119-1,1,0)</f>
        <v>1</v>
      </c>
    </row>
    <row r="120" spans="1:73" x14ac:dyDescent="0.3">
      <c r="A120" t="str">
        <f>Membership!A120</f>
        <v>Myanmar</v>
      </c>
      <c r="B120" s="3">
        <f>IF(B$1&gt;Membership!$M120-1,1,0)</f>
        <v>0</v>
      </c>
      <c r="C120" s="3">
        <f>IF(C$1&gt;Membership!$M120-1,1,0)</f>
        <v>0</v>
      </c>
      <c r="D120" s="3">
        <f>IF(D$1&gt;Membership!$M120-1,1,0)</f>
        <v>0</v>
      </c>
      <c r="E120" s="3">
        <f>IF(E$1&gt;Membership!$M120-1,1,0)</f>
        <v>1</v>
      </c>
      <c r="F120" s="3">
        <f>IF(F$1&gt;Membership!$M120-1,1,0)</f>
        <v>1</v>
      </c>
      <c r="G120" s="3">
        <f>IF(G$1&gt;Membership!$M120-1,1,0)</f>
        <v>1</v>
      </c>
      <c r="H120" s="3">
        <f>IF(H$1&gt;Membership!$M120-1,1,0)</f>
        <v>1</v>
      </c>
      <c r="I120" s="3">
        <f>IF(I$1&gt;Membership!$M120-1,1,0)</f>
        <v>1</v>
      </c>
      <c r="J120" s="3">
        <f>IF(J$1&gt;Membership!$M120-1,1,0)</f>
        <v>1</v>
      </c>
      <c r="K120" s="3">
        <f>IF(K$1&gt;Membership!$M120-1,1,0)</f>
        <v>1</v>
      </c>
      <c r="L120" s="3">
        <f>IF(L$1&gt;Membership!$M120-1,1,0)</f>
        <v>1</v>
      </c>
      <c r="M120" s="3">
        <f>IF(M$1&gt;Membership!$M120-1,1,0)</f>
        <v>1</v>
      </c>
      <c r="N120" s="3">
        <f>IF(N$1&gt;Membership!$M120-1,1,0)</f>
        <v>1</v>
      </c>
      <c r="O120" s="3">
        <f>IF(O$1&gt;Membership!$M120-1,1,0)</f>
        <v>1</v>
      </c>
      <c r="P120" s="3">
        <f>IF(P$1&gt;Membership!$M120-1,1,0)</f>
        <v>1</v>
      </c>
      <c r="Q120" s="3">
        <f>IF(Q$1&gt;Membership!$M120-1,1,0)</f>
        <v>1</v>
      </c>
      <c r="R120" s="3">
        <f>IF(R$1&gt;Membership!$M120-1,1,0)</f>
        <v>1</v>
      </c>
      <c r="S120" s="3">
        <f>IF(S$1&gt;Membership!$M120-1,1,0)</f>
        <v>1</v>
      </c>
      <c r="T120" s="3">
        <f>IF(T$1&gt;Membership!$M120-1,1,0)</f>
        <v>1</v>
      </c>
      <c r="U120" s="3">
        <f>IF(U$1&gt;Membership!$M120-1,1,0)</f>
        <v>1</v>
      </c>
      <c r="V120" s="3">
        <f>IF(V$1&gt;Membership!$M120-1,1,0)</f>
        <v>1</v>
      </c>
      <c r="W120" s="3">
        <f>IF(W$1&gt;Membership!$M120-1,1,0)</f>
        <v>1</v>
      </c>
      <c r="X120" s="3">
        <f>IF(X$1&gt;Membership!$M120-1,1,0)</f>
        <v>1</v>
      </c>
      <c r="Y120" s="3">
        <f>IF(Y$1&gt;Membership!$M120-1,1,0)</f>
        <v>1</v>
      </c>
      <c r="Z120" s="3">
        <f>IF(Z$1&gt;Membership!$M120-1,1,0)</f>
        <v>1</v>
      </c>
      <c r="AA120" s="3">
        <f>IF(AA$1&gt;Membership!$M120-1,1,0)</f>
        <v>1</v>
      </c>
      <c r="AB120" s="3">
        <f>IF(AB$1&gt;Membership!$M120-1,1,0)</f>
        <v>1</v>
      </c>
      <c r="AC120" s="3">
        <f>IF(AC$1&gt;Membership!$M120-1,1,0)</f>
        <v>1</v>
      </c>
      <c r="AD120" s="3">
        <f>IF(AD$1&gt;Membership!$M120-1,1,0)</f>
        <v>1</v>
      </c>
      <c r="AE120" s="3">
        <f>IF(AE$1&gt;Membership!$M120-1,1,0)</f>
        <v>1</v>
      </c>
      <c r="AF120" s="3">
        <f>IF(AF$1&gt;Membership!$M120-1,1,0)</f>
        <v>1</v>
      </c>
      <c r="AG120" s="3">
        <f>IF(AG$1&gt;Membership!$M120-1,1,0)</f>
        <v>1</v>
      </c>
      <c r="AH120" s="3">
        <f>IF(AH$1&gt;Membership!$M120-1,1,0)</f>
        <v>1</v>
      </c>
      <c r="AI120" s="3">
        <f>IF(AI$1&gt;Membership!$M120-1,1,0)</f>
        <v>1</v>
      </c>
      <c r="AJ120" s="3">
        <f>IF(AJ$1&gt;Membership!$M120-1,1,0)</f>
        <v>1</v>
      </c>
      <c r="AK120" s="3">
        <f>IF(AK$1&gt;Membership!$M120-1,1,0)</f>
        <v>1</v>
      </c>
      <c r="AL120" s="3">
        <f>IF(AL$1&gt;Membership!$M120-1,1,0)</f>
        <v>1</v>
      </c>
      <c r="AM120" s="3">
        <f>IF(AM$1&gt;Membership!$M120-1,1,0)</f>
        <v>1</v>
      </c>
      <c r="AN120" s="3">
        <f>IF(AN$1&gt;Membership!$M120-1,1,0)</f>
        <v>1</v>
      </c>
      <c r="AO120" s="3">
        <f>IF(AO$1&gt;Membership!$M120-1,1,0)</f>
        <v>1</v>
      </c>
      <c r="AP120" s="3">
        <f>IF(AP$1&gt;Membership!$M120-1,1,0)</f>
        <v>1</v>
      </c>
      <c r="AQ120" s="3">
        <f>IF(AQ$1&gt;Membership!$M120-1,1,0)</f>
        <v>1</v>
      </c>
      <c r="AR120" s="3">
        <f>IF(AR$1&gt;Membership!$M120-1,1,0)</f>
        <v>1</v>
      </c>
      <c r="AS120" s="3">
        <f>IF(AS$1&gt;Membership!$M120-1,1,0)</f>
        <v>1</v>
      </c>
      <c r="AT120" s="3">
        <f>IF(AT$1&gt;Membership!$M120-1,1,0)</f>
        <v>1</v>
      </c>
      <c r="AU120" s="3">
        <f>IF(AU$1&gt;Membership!$M120-1,1,0)</f>
        <v>1</v>
      </c>
      <c r="AV120" s="3">
        <f>IF(AV$1&gt;Membership!$M120-1,1,0)</f>
        <v>1</v>
      </c>
      <c r="AW120" s="3">
        <f>IF(AW$1&gt;Membership!$M120-1,1,0)</f>
        <v>1</v>
      </c>
      <c r="AX120" s="3">
        <f>IF(AX$1&gt;Membership!$M120-1,1,0)</f>
        <v>1</v>
      </c>
      <c r="AY120" s="3">
        <f>IF(AY$1&gt;Membership!$M120-1,1,0)</f>
        <v>1</v>
      </c>
      <c r="AZ120" s="3">
        <f>IF(AZ$1&gt;Membership!$M120-1,1,0)</f>
        <v>1</v>
      </c>
      <c r="BA120" s="3">
        <f>IF(BA$1&gt;Membership!$M120-1,1,0)</f>
        <v>1</v>
      </c>
      <c r="BB120" s="3">
        <f>IF(BB$1&gt;Membership!$M120-1,1,0)</f>
        <v>1</v>
      </c>
      <c r="BC120" s="3">
        <f>IF(BC$1&gt;Membership!$M120-1,1,0)</f>
        <v>1</v>
      </c>
      <c r="BD120" s="3">
        <f>IF(BD$1&gt;Membership!$M120-1,1,0)</f>
        <v>1</v>
      </c>
      <c r="BE120" s="3">
        <f>IF(BE$1&gt;Membership!$M120-1,1,0)</f>
        <v>1</v>
      </c>
      <c r="BF120" s="3">
        <f>IF(BF$1&gt;Membership!$M120-1,1,0)</f>
        <v>1</v>
      </c>
      <c r="BG120" s="3">
        <f>IF(BG$1&gt;Membership!$M120-1,1,0)</f>
        <v>1</v>
      </c>
      <c r="BH120" s="3">
        <f>IF(BH$1&gt;Membership!$M120-1,1,0)</f>
        <v>1</v>
      </c>
      <c r="BI120" s="3">
        <f>IF(BI$1&gt;Membership!$M120-1,1,0)</f>
        <v>1</v>
      </c>
      <c r="BJ120" s="3">
        <f>IF(BJ$1&gt;Membership!$M120-1,1,0)</f>
        <v>1</v>
      </c>
      <c r="BK120" s="3">
        <f>IF(BK$1&gt;Membership!$M120-1,1,0)</f>
        <v>1</v>
      </c>
      <c r="BL120" s="3">
        <f>IF(BL$1&gt;Membership!$M120-1,1,0)</f>
        <v>1</v>
      </c>
      <c r="BM120" s="3">
        <f>IF(BM$1&gt;Membership!$M120-1,1,0)</f>
        <v>1</v>
      </c>
      <c r="BN120" s="3">
        <f>IF(BN$1&gt;Membership!$M120-1,1,0)</f>
        <v>1</v>
      </c>
      <c r="BO120" s="3">
        <f>IF(BO$1&gt;Membership!$M120-1,1,0)</f>
        <v>1</v>
      </c>
      <c r="BP120" s="3">
        <f>IF(BP$1&gt;Membership!$M120-1,1,0)</f>
        <v>1</v>
      </c>
      <c r="BQ120" s="3">
        <f>IF(BQ$1&gt;Membership!$M120-1,1,0)</f>
        <v>1</v>
      </c>
      <c r="BR120" s="3">
        <f>IF(BR$1&gt;Membership!$M120-1,1,0)</f>
        <v>1</v>
      </c>
      <c r="BS120" s="3">
        <f>IF(BS$1&gt;Membership!$M120-1,1,0)</f>
        <v>1</v>
      </c>
      <c r="BT120" s="3">
        <f>IF(BT$1&gt;Membership!$M120-1,1,0)</f>
        <v>1</v>
      </c>
      <c r="BU120" s="3">
        <f>IF(BU$1&gt;Membership!$M120-1,1,0)</f>
        <v>1</v>
      </c>
    </row>
    <row r="121" spans="1:73" x14ac:dyDescent="0.3">
      <c r="A121" t="str">
        <f>Membership!A121</f>
        <v>Namibia</v>
      </c>
      <c r="B121" s="3">
        <f>IF(B$1&gt;Membership!$M121-1,1,0)</f>
        <v>0</v>
      </c>
      <c r="C121" s="3">
        <f>IF(C$1&gt;Membership!$M121-1,1,0)</f>
        <v>0</v>
      </c>
      <c r="D121" s="3">
        <f>IF(D$1&gt;Membership!$M121-1,1,0)</f>
        <v>0</v>
      </c>
      <c r="E121" s="3">
        <f>IF(E$1&gt;Membership!$M121-1,1,0)</f>
        <v>0</v>
      </c>
      <c r="F121" s="3">
        <f>IF(F$1&gt;Membership!$M121-1,1,0)</f>
        <v>0</v>
      </c>
      <c r="G121" s="3">
        <f>IF(G$1&gt;Membership!$M121-1,1,0)</f>
        <v>0</v>
      </c>
      <c r="H121" s="3">
        <f>IF(H$1&gt;Membership!$M121-1,1,0)</f>
        <v>0</v>
      </c>
      <c r="I121" s="3">
        <f>IF(I$1&gt;Membership!$M121-1,1,0)</f>
        <v>0</v>
      </c>
      <c r="J121" s="3">
        <f>IF(J$1&gt;Membership!$M121-1,1,0)</f>
        <v>0</v>
      </c>
      <c r="K121" s="3">
        <f>IF(K$1&gt;Membership!$M121-1,1,0)</f>
        <v>0</v>
      </c>
      <c r="L121" s="3">
        <f>IF(L$1&gt;Membership!$M121-1,1,0)</f>
        <v>0</v>
      </c>
      <c r="M121" s="3">
        <f>IF(M$1&gt;Membership!$M121-1,1,0)</f>
        <v>0</v>
      </c>
      <c r="N121" s="3">
        <f>IF(N$1&gt;Membership!$M121-1,1,0)</f>
        <v>0</v>
      </c>
      <c r="O121" s="3">
        <f>IF(O$1&gt;Membership!$M121-1,1,0)</f>
        <v>0</v>
      </c>
      <c r="P121" s="3">
        <f>IF(P$1&gt;Membership!$M121-1,1,0)</f>
        <v>0</v>
      </c>
      <c r="Q121" s="3">
        <f>IF(Q$1&gt;Membership!$M121-1,1,0)</f>
        <v>0</v>
      </c>
      <c r="R121" s="3">
        <f>IF(R$1&gt;Membership!$M121-1,1,0)</f>
        <v>0</v>
      </c>
      <c r="S121" s="3">
        <f>IF(S$1&gt;Membership!$M121-1,1,0)</f>
        <v>0</v>
      </c>
      <c r="T121" s="3">
        <f>IF(T$1&gt;Membership!$M121-1,1,0)</f>
        <v>0</v>
      </c>
      <c r="U121" s="3">
        <f>IF(U$1&gt;Membership!$M121-1,1,0)</f>
        <v>0</v>
      </c>
      <c r="V121" s="3">
        <f>IF(V$1&gt;Membership!$M121-1,1,0)</f>
        <v>0</v>
      </c>
      <c r="W121" s="3">
        <f>IF(W$1&gt;Membership!$M121-1,1,0)</f>
        <v>0</v>
      </c>
      <c r="X121" s="3">
        <f>IF(X$1&gt;Membership!$M121-1,1,0)</f>
        <v>0</v>
      </c>
      <c r="Y121" s="3">
        <f>IF(Y$1&gt;Membership!$M121-1,1,0)</f>
        <v>0</v>
      </c>
      <c r="Z121" s="3">
        <f>IF(Z$1&gt;Membership!$M121-1,1,0)</f>
        <v>0</v>
      </c>
      <c r="AA121" s="3">
        <f>IF(AA$1&gt;Membership!$M121-1,1,0)</f>
        <v>0</v>
      </c>
      <c r="AB121" s="3">
        <f>IF(AB$1&gt;Membership!$M121-1,1,0)</f>
        <v>0</v>
      </c>
      <c r="AC121" s="3">
        <f>IF(AC$1&gt;Membership!$M121-1,1,0)</f>
        <v>0</v>
      </c>
      <c r="AD121" s="3">
        <f>IF(AD$1&gt;Membership!$M121-1,1,0)</f>
        <v>0</v>
      </c>
      <c r="AE121" s="3">
        <f>IF(AE$1&gt;Membership!$M121-1,1,0)</f>
        <v>0</v>
      </c>
      <c r="AF121" s="3">
        <f>IF(AF$1&gt;Membership!$M121-1,1,0)</f>
        <v>0</v>
      </c>
      <c r="AG121" s="3">
        <f>IF(AG$1&gt;Membership!$M121-1,1,0)</f>
        <v>0</v>
      </c>
      <c r="AH121" s="3">
        <f>IF(AH$1&gt;Membership!$M121-1,1,0)</f>
        <v>0</v>
      </c>
      <c r="AI121" s="3">
        <f>IF(AI$1&gt;Membership!$M121-1,1,0)</f>
        <v>0</v>
      </c>
      <c r="AJ121" s="3">
        <f>IF(AJ$1&gt;Membership!$M121-1,1,0)</f>
        <v>0</v>
      </c>
      <c r="AK121" s="3">
        <f>IF(AK$1&gt;Membership!$M121-1,1,0)</f>
        <v>0</v>
      </c>
      <c r="AL121" s="3">
        <f>IF(AL$1&gt;Membership!$M121-1,1,0)</f>
        <v>0</v>
      </c>
      <c r="AM121" s="3">
        <f>IF(AM$1&gt;Membership!$M121-1,1,0)</f>
        <v>0</v>
      </c>
      <c r="AN121" s="3">
        <f>IF(AN$1&gt;Membership!$M121-1,1,0)</f>
        <v>0</v>
      </c>
      <c r="AO121" s="3">
        <f>IF(AO$1&gt;Membership!$M121-1,1,0)</f>
        <v>0</v>
      </c>
      <c r="AP121" s="3">
        <f>IF(AP$1&gt;Membership!$M121-1,1,0)</f>
        <v>0</v>
      </c>
      <c r="AQ121" s="3">
        <f>IF(AQ$1&gt;Membership!$M121-1,1,0)</f>
        <v>0</v>
      </c>
      <c r="AR121" s="3">
        <f>IF(AR$1&gt;Membership!$M121-1,1,0)</f>
        <v>0</v>
      </c>
      <c r="AS121" s="3">
        <f>IF(AS$1&gt;Membership!$M121-1,1,0)</f>
        <v>0</v>
      </c>
      <c r="AT121" s="3">
        <f>IF(AT$1&gt;Membership!$M121-1,1,0)</f>
        <v>0</v>
      </c>
      <c r="AU121" s="3">
        <f>IF(AU$1&gt;Membership!$M121-1,1,0)</f>
        <v>0</v>
      </c>
      <c r="AV121" s="3">
        <f>IF(AV$1&gt;Membership!$M121-1,1,0)</f>
        <v>0</v>
      </c>
      <c r="AW121" s="3">
        <f>IF(AW$1&gt;Membership!$M121-1,1,0)</f>
        <v>1</v>
      </c>
      <c r="AX121" s="3">
        <f>IF(AX$1&gt;Membership!$M121-1,1,0)</f>
        <v>1</v>
      </c>
      <c r="AY121" s="3">
        <f>IF(AY$1&gt;Membership!$M121-1,1,0)</f>
        <v>1</v>
      </c>
      <c r="AZ121" s="3">
        <f>IF(AZ$1&gt;Membership!$M121-1,1,0)</f>
        <v>1</v>
      </c>
      <c r="BA121" s="3">
        <f>IF(BA$1&gt;Membership!$M121-1,1,0)</f>
        <v>1</v>
      </c>
      <c r="BB121" s="3">
        <f>IF(BB$1&gt;Membership!$M121-1,1,0)</f>
        <v>1</v>
      </c>
      <c r="BC121" s="3">
        <f>IF(BC$1&gt;Membership!$M121-1,1,0)</f>
        <v>1</v>
      </c>
      <c r="BD121" s="3">
        <f>IF(BD$1&gt;Membership!$M121-1,1,0)</f>
        <v>1</v>
      </c>
      <c r="BE121" s="3">
        <f>IF(BE$1&gt;Membership!$M121-1,1,0)</f>
        <v>1</v>
      </c>
      <c r="BF121" s="3">
        <f>IF(BF$1&gt;Membership!$M121-1,1,0)</f>
        <v>1</v>
      </c>
      <c r="BG121" s="3">
        <f>IF(BG$1&gt;Membership!$M121-1,1,0)</f>
        <v>1</v>
      </c>
      <c r="BH121" s="3">
        <f>IF(BH$1&gt;Membership!$M121-1,1,0)</f>
        <v>1</v>
      </c>
      <c r="BI121" s="3">
        <f>IF(BI$1&gt;Membership!$M121-1,1,0)</f>
        <v>1</v>
      </c>
      <c r="BJ121" s="3">
        <f>IF(BJ$1&gt;Membership!$M121-1,1,0)</f>
        <v>1</v>
      </c>
      <c r="BK121" s="3">
        <f>IF(BK$1&gt;Membership!$M121-1,1,0)</f>
        <v>1</v>
      </c>
      <c r="BL121" s="3">
        <f>IF(BL$1&gt;Membership!$M121-1,1,0)</f>
        <v>1</v>
      </c>
      <c r="BM121" s="3">
        <f>IF(BM$1&gt;Membership!$M121-1,1,0)</f>
        <v>1</v>
      </c>
      <c r="BN121" s="3">
        <f>IF(BN$1&gt;Membership!$M121-1,1,0)</f>
        <v>1</v>
      </c>
      <c r="BO121" s="3">
        <f>IF(BO$1&gt;Membership!$M121-1,1,0)</f>
        <v>1</v>
      </c>
      <c r="BP121" s="3">
        <f>IF(BP$1&gt;Membership!$M121-1,1,0)</f>
        <v>1</v>
      </c>
      <c r="BQ121" s="3">
        <f>IF(BQ$1&gt;Membership!$M121-1,1,0)</f>
        <v>1</v>
      </c>
      <c r="BR121" s="3">
        <f>IF(BR$1&gt;Membership!$M121-1,1,0)</f>
        <v>1</v>
      </c>
      <c r="BS121" s="3">
        <f>IF(BS$1&gt;Membership!$M121-1,1,0)</f>
        <v>1</v>
      </c>
      <c r="BT121" s="3">
        <f>IF(BT$1&gt;Membership!$M121-1,1,0)</f>
        <v>1</v>
      </c>
      <c r="BU121" s="3">
        <f>IF(BU$1&gt;Membership!$M121-1,1,0)</f>
        <v>1</v>
      </c>
    </row>
    <row r="122" spans="1:73" x14ac:dyDescent="0.3">
      <c r="A122" t="str">
        <f>Membership!A122</f>
        <v>Nauru</v>
      </c>
      <c r="B122" s="3">
        <f>IF(B$1&gt;Membership!$M122-1,1,0)</f>
        <v>0</v>
      </c>
      <c r="C122" s="3">
        <f>IF(C$1&gt;Membership!$M122-1,1,0)</f>
        <v>0</v>
      </c>
      <c r="D122" s="3">
        <f>IF(D$1&gt;Membership!$M122-1,1,0)</f>
        <v>0</v>
      </c>
      <c r="E122" s="3">
        <f>IF(E$1&gt;Membership!$M122-1,1,0)</f>
        <v>0</v>
      </c>
      <c r="F122" s="3">
        <f>IF(F$1&gt;Membership!$M122-1,1,0)</f>
        <v>0</v>
      </c>
      <c r="G122" s="3">
        <f>IF(G$1&gt;Membership!$M122-1,1,0)</f>
        <v>0</v>
      </c>
      <c r="H122" s="3">
        <f>IF(H$1&gt;Membership!$M122-1,1,0)</f>
        <v>0</v>
      </c>
      <c r="I122" s="3">
        <f>IF(I$1&gt;Membership!$M122-1,1,0)</f>
        <v>0</v>
      </c>
      <c r="J122" s="3">
        <f>IF(J$1&gt;Membership!$M122-1,1,0)</f>
        <v>0</v>
      </c>
      <c r="K122" s="3">
        <f>IF(K$1&gt;Membership!$M122-1,1,0)</f>
        <v>0</v>
      </c>
      <c r="L122" s="3">
        <f>IF(L$1&gt;Membership!$M122-1,1,0)</f>
        <v>0</v>
      </c>
      <c r="M122" s="3">
        <f>IF(M$1&gt;Membership!$M122-1,1,0)</f>
        <v>0</v>
      </c>
      <c r="N122" s="3">
        <f>IF(N$1&gt;Membership!$M122-1,1,0)</f>
        <v>0</v>
      </c>
      <c r="O122" s="3">
        <f>IF(O$1&gt;Membership!$M122-1,1,0)</f>
        <v>0</v>
      </c>
      <c r="P122" s="3">
        <f>IF(P$1&gt;Membership!$M122-1,1,0)</f>
        <v>0</v>
      </c>
      <c r="Q122" s="3">
        <f>IF(Q$1&gt;Membership!$M122-1,1,0)</f>
        <v>0</v>
      </c>
      <c r="R122" s="3">
        <f>IF(R$1&gt;Membership!$M122-1,1,0)</f>
        <v>0</v>
      </c>
      <c r="S122" s="3">
        <f>IF(S$1&gt;Membership!$M122-1,1,0)</f>
        <v>0</v>
      </c>
      <c r="T122" s="3">
        <f>IF(T$1&gt;Membership!$M122-1,1,0)</f>
        <v>0</v>
      </c>
      <c r="U122" s="3">
        <f>IF(U$1&gt;Membership!$M122-1,1,0)</f>
        <v>0</v>
      </c>
      <c r="V122" s="3">
        <f>IF(V$1&gt;Membership!$M122-1,1,0)</f>
        <v>0</v>
      </c>
      <c r="W122" s="3">
        <f>IF(W$1&gt;Membership!$M122-1,1,0)</f>
        <v>0</v>
      </c>
      <c r="X122" s="3">
        <f>IF(X$1&gt;Membership!$M122-1,1,0)</f>
        <v>0</v>
      </c>
      <c r="Y122" s="3">
        <f>IF(Y$1&gt;Membership!$M122-1,1,0)</f>
        <v>0</v>
      </c>
      <c r="Z122" s="3">
        <f>IF(Z$1&gt;Membership!$M122-1,1,0)</f>
        <v>0</v>
      </c>
      <c r="AA122" s="3">
        <f>IF(AA$1&gt;Membership!$M122-1,1,0)</f>
        <v>0</v>
      </c>
      <c r="AB122" s="3">
        <f>IF(AB$1&gt;Membership!$M122-1,1,0)</f>
        <v>0</v>
      </c>
      <c r="AC122" s="3">
        <f>IF(AC$1&gt;Membership!$M122-1,1,0)</f>
        <v>0</v>
      </c>
      <c r="AD122" s="3">
        <f>IF(AD$1&gt;Membership!$M122-1,1,0)</f>
        <v>0</v>
      </c>
      <c r="AE122" s="3">
        <f>IF(AE$1&gt;Membership!$M122-1,1,0)</f>
        <v>0</v>
      </c>
      <c r="AF122" s="3">
        <f>IF(AF$1&gt;Membership!$M122-1,1,0)</f>
        <v>0</v>
      </c>
      <c r="AG122" s="3">
        <f>IF(AG$1&gt;Membership!$M122-1,1,0)</f>
        <v>0</v>
      </c>
      <c r="AH122" s="3">
        <f>IF(AH$1&gt;Membership!$M122-1,1,0)</f>
        <v>0</v>
      </c>
      <c r="AI122" s="3">
        <f>IF(AI$1&gt;Membership!$M122-1,1,0)</f>
        <v>0</v>
      </c>
      <c r="AJ122" s="3">
        <f>IF(AJ$1&gt;Membership!$M122-1,1,0)</f>
        <v>0</v>
      </c>
      <c r="AK122" s="3">
        <f>IF(AK$1&gt;Membership!$M122-1,1,0)</f>
        <v>0</v>
      </c>
      <c r="AL122" s="3">
        <f>IF(AL$1&gt;Membership!$M122-1,1,0)</f>
        <v>0</v>
      </c>
      <c r="AM122" s="3">
        <f>IF(AM$1&gt;Membership!$M122-1,1,0)</f>
        <v>0</v>
      </c>
      <c r="AN122" s="3">
        <f>IF(AN$1&gt;Membership!$M122-1,1,0)</f>
        <v>0</v>
      </c>
      <c r="AO122" s="3">
        <f>IF(AO$1&gt;Membership!$M122-1,1,0)</f>
        <v>0</v>
      </c>
      <c r="AP122" s="3">
        <f>IF(AP$1&gt;Membership!$M122-1,1,0)</f>
        <v>0</v>
      </c>
      <c r="AQ122" s="3">
        <f>IF(AQ$1&gt;Membership!$M122-1,1,0)</f>
        <v>0</v>
      </c>
      <c r="AR122" s="3">
        <f>IF(AR$1&gt;Membership!$M122-1,1,0)</f>
        <v>0</v>
      </c>
      <c r="AS122" s="3">
        <f>IF(AS$1&gt;Membership!$M122-1,1,0)</f>
        <v>0</v>
      </c>
      <c r="AT122" s="3">
        <f>IF(AT$1&gt;Membership!$M122-1,1,0)</f>
        <v>0</v>
      </c>
      <c r="AU122" s="3">
        <f>IF(AU$1&gt;Membership!$M122-1,1,0)</f>
        <v>0</v>
      </c>
      <c r="AV122" s="3">
        <f>IF(AV$1&gt;Membership!$M122-1,1,0)</f>
        <v>0</v>
      </c>
      <c r="AW122" s="3">
        <f>IF(AW$1&gt;Membership!$M122-1,1,0)</f>
        <v>0</v>
      </c>
      <c r="AX122" s="3">
        <f>IF(AX$1&gt;Membership!$M122-1,1,0)</f>
        <v>0</v>
      </c>
      <c r="AY122" s="3">
        <f>IF(AY$1&gt;Membership!$M122-1,1,0)</f>
        <v>0</v>
      </c>
      <c r="AZ122" s="3">
        <f>IF(AZ$1&gt;Membership!$M122-1,1,0)</f>
        <v>0</v>
      </c>
      <c r="BA122" s="3">
        <f>IF(BA$1&gt;Membership!$M122-1,1,0)</f>
        <v>0</v>
      </c>
      <c r="BB122" s="3">
        <f>IF(BB$1&gt;Membership!$M122-1,1,0)</f>
        <v>0</v>
      </c>
      <c r="BC122" s="3">
        <f>IF(BC$1&gt;Membership!$M122-1,1,0)</f>
        <v>0</v>
      </c>
      <c r="BD122" s="3">
        <f>IF(BD$1&gt;Membership!$M122-1,1,0)</f>
        <v>0</v>
      </c>
      <c r="BE122" s="3">
        <f>IF(BE$1&gt;Membership!$M122-1,1,0)</f>
        <v>0</v>
      </c>
      <c r="BF122" s="3">
        <f>IF(BF$1&gt;Membership!$M122-1,1,0)</f>
        <v>0</v>
      </c>
      <c r="BG122" s="3">
        <f>IF(BG$1&gt;Membership!$M122-1,1,0)</f>
        <v>0</v>
      </c>
      <c r="BH122" s="3">
        <f>IF(BH$1&gt;Membership!$M122-1,1,0)</f>
        <v>0</v>
      </c>
      <c r="BI122" s="3">
        <f>IF(BI$1&gt;Membership!$M122-1,1,0)</f>
        <v>0</v>
      </c>
      <c r="BJ122" s="3">
        <f>IF(BJ$1&gt;Membership!$M122-1,1,0)</f>
        <v>0</v>
      </c>
      <c r="BK122" s="3">
        <f>IF(BK$1&gt;Membership!$M122-1,1,0)</f>
        <v>0</v>
      </c>
      <c r="BL122" s="3">
        <f>IF(BL$1&gt;Membership!$M122-1,1,0)</f>
        <v>0</v>
      </c>
      <c r="BM122" s="3">
        <f>IF(BM$1&gt;Membership!$M122-1,1,0)</f>
        <v>0</v>
      </c>
      <c r="BN122" s="3">
        <f>IF(BN$1&gt;Membership!$M122-1,1,0)</f>
        <v>0</v>
      </c>
      <c r="BO122" s="3">
        <f>IF(BO$1&gt;Membership!$M122-1,1,0)</f>
        <v>0</v>
      </c>
      <c r="BP122" s="3">
        <f>IF(BP$1&gt;Membership!$M122-1,1,0)</f>
        <v>0</v>
      </c>
      <c r="BQ122" s="3">
        <f>IF(BQ$1&gt;Membership!$M122-1,1,0)</f>
        <v>0</v>
      </c>
      <c r="BR122" s="3">
        <f>IF(BR$1&gt;Membership!$M122-1,1,0)</f>
        <v>0</v>
      </c>
      <c r="BS122" s="3">
        <f>IF(BS$1&gt;Membership!$M122-1,1,0)</f>
        <v>0</v>
      </c>
      <c r="BT122" s="3">
        <f>IF(BT$1&gt;Membership!$M122-1,1,0)</f>
        <v>0</v>
      </c>
      <c r="BU122" s="3">
        <f>IF(BU$1&gt;Membership!$M122-1,1,0)</f>
        <v>0</v>
      </c>
    </row>
    <row r="123" spans="1:73" x14ac:dyDescent="0.3">
      <c r="A123" t="str">
        <f>Membership!A123</f>
        <v>Nepal</v>
      </c>
      <c r="B123" s="3">
        <f>IF(B$1&gt;Membership!$M123-1,1,0)</f>
        <v>0</v>
      </c>
      <c r="C123" s="3">
        <f>IF(C$1&gt;Membership!$M123-1,1,0)</f>
        <v>0</v>
      </c>
      <c r="D123" s="3">
        <f>IF(D$1&gt;Membership!$M123-1,1,0)</f>
        <v>0</v>
      </c>
      <c r="E123" s="3">
        <f>IF(E$1&gt;Membership!$M123-1,1,0)</f>
        <v>0</v>
      </c>
      <c r="F123" s="3">
        <f>IF(F$1&gt;Membership!$M123-1,1,0)</f>
        <v>0</v>
      </c>
      <c r="G123" s="3">
        <f>IF(G$1&gt;Membership!$M123-1,1,0)</f>
        <v>0</v>
      </c>
      <c r="H123" s="3">
        <f>IF(H$1&gt;Membership!$M123-1,1,0)</f>
        <v>0</v>
      </c>
      <c r="I123" s="3">
        <f>IF(I$1&gt;Membership!$M123-1,1,0)</f>
        <v>0</v>
      </c>
      <c r="J123" s="3">
        <f>IF(J$1&gt;Membership!$M123-1,1,0)</f>
        <v>0</v>
      </c>
      <c r="K123" s="3">
        <f>IF(K$1&gt;Membership!$M123-1,1,0)</f>
        <v>0</v>
      </c>
      <c r="L123" s="3">
        <f>IF(L$1&gt;Membership!$M123-1,1,0)</f>
        <v>0</v>
      </c>
      <c r="M123" s="3">
        <f>IF(M$1&gt;Membership!$M123-1,1,0)</f>
        <v>0</v>
      </c>
      <c r="N123" s="3">
        <f>IF(N$1&gt;Membership!$M123-1,1,0)</f>
        <v>0</v>
      </c>
      <c r="O123" s="3">
        <f>IF(O$1&gt;Membership!$M123-1,1,0)</f>
        <v>0</v>
      </c>
      <c r="P123" s="3">
        <f>IF(P$1&gt;Membership!$M123-1,1,0)</f>
        <v>0</v>
      </c>
      <c r="Q123" s="3">
        <f>IF(Q$1&gt;Membership!$M123-1,1,0)</f>
        <v>0</v>
      </c>
      <c r="R123" s="3">
        <f>IF(R$1&gt;Membership!$M123-1,1,0)</f>
        <v>0</v>
      </c>
      <c r="S123" s="3">
        <f>IF(S$1&gt;Membership!$M123-1,1,0)</f>
        <v>0</v>
      </c>
      <c r="T123" s="3">
        <f>IF(T$1&gt;Membership!$M123-1,1,0)</f>
        <v>0</v>
      </c>
      <c r="U123" s="3">
        <f>IF(U$1&gt;Membership!$M123-1,1,0)</f>
        <v>0</v>
      </c>
      <c r="V123" s="3">
        <f>IF(V$1&gt;Membership!$M123-1,1,0)</f>
        <v>0</v>
      </c>
      <c r="W123" s="3">
        <f>IF(W$1&gt;Membership!$M123-1,1,0)</f>
        <v>0</v>
      </c>
      <c r="X123" s="3">
        <f>IF(X$1&gt;Membership!$M123-1,1,0)</f>
        <v>0</v>
      </c>
      <c r="Y123" s="3">
        <f>IF(Y$1&gt;Membership!$M123-1,1,0)</f>
        <v>0</v>
      </c>
      <c r="Z123" s="3">
        <f>IF(Z$1&gt;Membership!$M123-1,1,0)</f>
        <v>0</v>
      </c>
      <c r="AA123" s="3">
        <f>IF(AA$1&gt;Membership!$M123-1,1,0)</f>
        <v>0</v>
      </c>
      <c r="AB123" s="3">
        <f>IF(AB$1&gt;Membership!$M123-1,1,0)</f>
        <v>0</v>
      </c>
      <c r="AC123" s="3">
        <f>IF(AC$1&gt;Membership!$M123-1,1,0)</f>
        <v>0</v>
      </c>
      <c r="AD123" s="3">
        <f>IF(AD$1&gt;Membership!$M123-1,1,0)</f>
        <v>0</v>
      </c>
      <c r="AE123" s="3">
        <f>IF(AE$1&gt;Membership!$M123-1,1,0)</f>
        <v>0</v>
      </c>
      <c r="AF123" s="3">
        <f>IF(AF$1&gt;Membership!$M123-1,1,0)</f>
        <v>0</v>
      </c>
      <c r="AG123" s="3">
        <f>IF(AG$1&gt;Membership!$M123-1,1,0)</f>
        <v>0</v>
      </c>
      <c r="AH123" s="3">
        <f>IF(AH$1&gt;Membership!$M123-1,1,0)</f>
        <v>0</v>
      </c>
      <c r="AI123" s="3">
        <f>IF(AI$1&gt;Membership!$M123-1,1,0)</f>
        <v>0</v>
      </c>
      <c r="AJ123" s="3">
        <f>IF(AJ$1&gt;Membership!$M123-1,1,0)</f>
        <v>0</v>
      </c>
      <c r="AK123" s="3">
        <f>IF(AK$1&gt;Membership!$M123-1,1,0)</f>
        <v>0</v>
      </c>
      <c r="AL123" s="3">
        <f>IF(AL$1&gt;Membership!$M123-1,1,0)</f>
        <v>0</v>
      </c>
      <c r="AM123" s="3">
        <f>IF(AM$1&gt;Membership!$M123-1,1,0)</f>
        <v>0</v>
      </c>
      <c r="AN123" s="3">
        <f>IF(AN$1&gt;Membership!$M123-1,1,0)</f>
        <v>0</v>
      </c>
      <c r="AO123" s="3">
        <f>IF(AO$1&gt;Membership!$M123-1,1,0)</f>
        <v>0</v>
      </c>
      <c r="AP123" s="3">
        <f>IF(AP$1&gt;Membership!$M123-1,1,0)</f>
        <v>0</v>
      </c>
      <c r="AQ123" s="3">
        <f>IF(AQ$1&gt;Membership!$M123-1,1,0)</f>
        <v>0</v>
      </c>
      <c r="AR123" s="3">
        <f>IF(AR$1&gt;Membership!$M123-1,1,0)</f>
        <v>0</v>
      </c>
      <c r="AS123" s="3">
        <f>IF(AS$1&gt;Membership!$M123-1,1,0)</f>
        <v>0</v>
      </c>
      <c r="AT123" s="3">
        <f>IF(AT$1&gt;Membership!$M123-1,1,0)</f>
        <v>0</v>
      </c>
      <c r="AU123" s="3">
        <f>IF(AU$1&gt;Membership!$M123-1,1,0)</f>
        <v>0</v>
      </c>
      <c r="AV123" s="3">
        <f>IF(AV$1&gt;Membership!$M123-1,1,0)</f>
        <v>0</v>
      </c>
      <c r="AW123" s="3">
        <f>IF(AW$1&gt;Membership!$M123-1,1,0)</f>
        <v>0</v>
      </c>
      <c r="AX123" s="3">
        <f>IF(AX$1&gt;Membership!$M123-1,1,0)</f>
        <v>0</v>
      </c>
      <c r="AY123" s="3">
        <f>IF(AY$1&gt;Membership!$M123-1,1,0)</f>
        <v>0</v>
      </c>
      <c r="AZ123" s="3">
        <f>IF(AZ$1&gt;Membership!$M123-1,1,0)</f>
        <v>0</v>
      </c>
      <c r="BA123" s="3">
        <f>IF(BA$1&gt;Membership!$M123-1,1,0)</f>
        <v>0</v>
      </c>
      <c r="BB123" s="3">
        <f>IF(BB$1&gt;Membership!$M123-1,1,0)</f>
        <v>0</v>
      </c>
      <c r="BC123" s="3">
        <f>IF(BC$1&gt;Membership!$M123-1,1,0)</f>
        <v>0</v>
      </c>
      <c r="BD123" s="3">
        <f>IF(BD$1&gt;Membership!$M123-1,1,0)</f>
        <v>0</v>
      </c>
      <c r="BE123" s="3">
        <f>IF(BE$1&gt;Membership!$M123-1,1,0)</f>
        <v>0</v>
      </c>
      <c r="BF123" s="3">
        <f>IF(BF$1&gt;Membership!$M123-1,1,0)</f>
        <v>0</v>
      </c>
      <c r="BG123" s="3">
        <f>IF(BG$1&gt;Membership!$M123-1,1,0)</f>
        <v>0</v>
      </c>
      <c r="BH123" s="3">
        <f>IF(BH$1&gt;Membership!$M123-1,1,0)</f>
        <v>0</v>
      </c>
      <c r="BI123" s="3">
        <f>IF(BI$1&gt;Membership!$M123-1,1,0)</f>
        <v>0</v>
      </c>
      <c r="BJ123" s="3">
        <f>IF(BJ$1&gt;Membership!$M123-1,1,0)</f>
        <v>0</v>
      </c>
      <c r="BK123" s="3">
        <f>IF(BK$1&gt;Membership!$M123-1,1,0)</f>
        <v>0</v>
      </c>
      <c r="BL123" s="3">
        <f>IF(BL$1&gt;Membership!$M123-1,1,0)</f>
        <v>0</v>
      </c>
      <c r="BM123" s="3">
        <f>IF(BM$1&gt;Membership!$M123-1,1,0)</f>
        <v>0</v>
      </c>
      <c r="BN123" s="3">
        <f>IF(BN$1&gt;Membership!$M123-1,1,0)</f>
        <v>0</v>
      </c>
      <c r="BO123" s="3">
        <f>IF(BO$1&gt;Membership!$M123-1,1,0)</f>
        <v>0</v>
      </c>
      <c r="BP123" s="3">
        <f>IF(BP$1&gt;Membership!$M123-1,1,0)</f>
        <v>0</v>
      </c>
      <c r="BQ123" s="3">
        <f>IF(BQ$1&gt;Membership!$M123-1,1,0)</f>
        <v>0</v>
      </c>
      <c r="BR123" s="3">
        <f>IF(BR$1&gt;Membership!$M123-1,1,0)</f>
        <v>0</v>
      </c>
      <c r="BS123" s="3">
        <f>IF(BS$1&gt;Membership!$M123-1,1,0)</f>
        <v>0</v>
      </c>
      <c r="BT123" s="3">
        <f>IF(BT$1&gt;Membership!$M123-1,1,0)</f>
        <v>0</v>
      </c>
      <c r="BU123" s="3">
        <f>IF(BU$1&gt;Membership!$M123-1,1,0)</f>
        <v>0</v>
      </c>
    </row>
    <row r="124" spans="1:73" x14ac:dyDescent="0.3">
      <c r="A124" t="str">
        <f>Membership!A124</f>
        <v>Netherlands</v>
      </c>
      <c r="B124" s="3">
        <f>IF(B$1&gt;Membership!$M124-1,1,0)</f>
        <v>0</v>
      </c>
      <c r="C124" s="3">
        <f>IF(C$1&gt;Membership!$M124-1,1,0)</f>
        <v>0</v>
      </c>
      <c r="D124" s="3">
        <f>IF(D$1&gt;Membership!$M124-1,1,0)</f>
        <v>0</v>
      </c>
      <c r="E124" s="3">
        <f>IF(E$1&gt;Membership!$M124-1,1,0)</f>
        <v>1</v>
      </c>
      <c r="F124" s="3">
        <f>IF(F$1&gt;Membership!$M124-1,1,0)</f>
        <v>1</v>
      </c>
      <c r="G124" s="3">
        <f>IF(G$1&gt;Membership!$M124-1,1,0)</f>
        <v>1</v>
      </c>
      <c r="H124" s="3">
        <f>IF(H$1&gt;Membership!$M124-1,1,0)</f>
        <v>1</v>
      </c>
      <c r="I124" s="3">
        <f>IF(I$1&gt;Membership!$M124-1,1,0)</f>
        <v>1</v>
      </c>
      <c r="J124" s="3">
        <f>IF(J$1&gt;Membership!$M124-1,1,0)</f>
        <v>1</v>
      </c>
      <c r="K124" s="3">
        <f>IF(K$1&gt;Membership!$M124-1,1,0)</f>
        <v>1</v>
      </c>
      <c r="L124" s="3">
        <f>IF(L$1&gt;Membership!$M124-1,1,0)</f>
        <v>1</v>
      </c>
      <c r="M124" s="3">
        <f>IF(M$1&gt;Membership!$M124-1,1,0)</f>
        <v>1</v>
      </c>
      <c r="N124" s="3">
        <f>IF(N$1&gt;Membership!$M124-1,1,0)</f>
        <v>1</v>
      </c>
      <c r="O124" s="3">
        <f>IF(O$1&gt;Membership!$M124-1,1,0)</f>
        <v>1</v>
      </c>
      <c r="P124" s="3">
        <f>IF(P$1&gt;Membership!$M124-1,1,0)</f>
        <v>1</v>
      </c>
      <c r="Q124" s="3">
        <f>IF(Q$1&gt;Membership!$M124-1,1,0)</f>
        <v>1</v>
      </c>
      <c r="R124" s="3">
        <f>IF(R$1&gt;Membership!$M124-1,1,0)</f>
        <v>1</v>
      </c>
      <c r="S124" s="3">
        <f>IF(S$1&gt;Membership!$M124-1,1,0)</f>
        <v>1</v>
      </c>
      <c r="T124" s="3">
        <f>IF(T$1&gt;Membership!$M124-1,1,0)</f>
        <v>1</v>
      </c>
      <c r="U124" s="3">
        <f>IF(U$1&gt;Membership!$M124-1,1,0)</f>
        <v>1</v>
      </c>
      <c r="V124" s="3">
        <f>IF(V$1&gt;Membership!$M124-1,1,0)</f>
        <v>1</v>
      </c>
      <c r="W124" s="3">
        <f>IF(W$1&gt;Membership!$M124-1,1,0)</f>
        <v>1</v>
      </c>
      <c r="X124" s="3">
        <f>IF(X$1&gt;Membership!$M124-1,1,0)</f>
        <v>1</v>
      </c>
      <c r="Y124" s="3">
        <f>IF(Y$1&gt;Membership!$M124-1,1,0)</f>
        <v>1</v>
      </c>
      <c r="Z124" s="3">
        <f>IF(Z$1&gt;Membership!$M124-1,1,0)</f>
        <v>1</v>
      </c>
      <c r="AA124" s="3">
        <f>IF(AA$1&gt;Membership!$M124-1,1,0)</f>
        <v>1</v>
      </c>
      <c r="AB124" s="3">
        <f>IF(AB$1&gt;Membership!$M124-1,1,0)</f>
        <v>1</v>
      </c>
      <c r="AC124" s="3">
        <f>IF(AC$1&gt;Membership!$M124-1,1,0)</f>
        <v>1</v>
      </c>
      <c r="AD124" s="3">
        <f>IF(AD$1&gt;Membership!$M124-1,1,0)</f>
        <v>1</v>
      </c>
      <c r="AE124" s="3">
        <f>IF(AE$1&gt;Membership!$M124-1,1,0)</f>
        <v>1</v>
      </c>
      <c r="AF124" s="3">
        <f>IF(AF$1&gt;Membership!$M124-1,1,0)</f>
        <v>1</v>
      </c>
      <c r="AG124" s="3">
        <f>IF(AG$1&gt;Membership!$M124-1,1,0)</f>
        <v>1</v>
      </c>
      <c r="AH124" s="3">
        <f>IF(AH$1&gt;Membership!$M124-1,1,0)</f>
        <v>1</v>
      </c>
      <c r="AI124" s="3">
        <f>IF(AI$1&gt;Membership!$M124-1,1,0)</f>
        <v>1</v>
      </c>
      <c r="AJ124" s="3">
        <f>IF(AJ$1&gt;Membership!$M124-1,1,0)</f>
        <v>1</v>
      </c>
      <c r="AK124" s="3">
        <f>IF(AK$1&gt;Membership!$M124-1,1,0)</f>
        <v>1</v>
      </c>
      <c r="AL124" s="3">
        <f>IF(AL$1&gt;Membership!$M124-1,1,0)</f>
        <v>1</v>
      </c>
      <c r="AM124" s="3">
        <f>IF(AM$1&gt;Membership!$M124-1,1,0)</f>
        <v>1</v>
      </c>
      <c r="AN124" s="3">
        <f>IF(AN$1&gt;Membership!$M124-1,1,0)</f>
        <v>1</v>
      </c>
      <c r="AO124" s="3">
        <f>IF(AO$1&gt;Membership!$M124-1,1,0)</f>
        <v>1</v>
      </c>
      <c r="AP124" s="3">
        <f>IF(AP$1&gt;Membership!$M124-1,1,0)</f>
        <v>1</v>
      </c>
      <c r="AQ124" s="3">
        <f>IF(AQ$1&gt;Membership!$M124-1,1,0)</f>
        <v>1</v>
      </c>
      <c r="AR124" s="3">
        <f>IF(AR$1&gt;Membership!$M124-1,1,0)</f>
        <v>1</v>
      </c>
      <c r="AS124" s="3">
        <f>IF(AS$1&gt;Membership!$M124-1,1,0)</f>
        <v>1</v>
      </c>
      <c r="AT124" s="3">
        <f>IF(AT$1&gt;Membership!$M124-1,1,0)</f>
        <v>1</v>
      </c>
      <c r="AU124" s="3">
        <f>IF(AU$1&gt;Membership!$M124-1,1,0)</f>
        <v>1</v>
      </c>
      <c r="AV124" s="3">
        <f>IF(AV$1&gt;Membership!$M124-1,1,0)</f>
        <v>1</v>
      </c>
      <c r="AW124" s="3">
        <f>IF(AW$1&gt;Membership!$M124-1,1,0)</f>
        <v>1</v>
      </c>
      <c r="AX124" s="3">
        <f>IF(AX$1&gt;Membership!$M124-1,1,0)</f>
        <v>1</v>
      </c>
      <c r="AY124" s="3">
        <f>IF(AY$1&gt;Membership!$M124-1,1,0)</f>
        <v>1</v>
      </c>
      <c r="AZ124" s="3">
        <f>IF(AZ$1&gt;Membership!$M124-1,1,0)</f>
        <v>1</v>
      </c>
      <c r="BA124" s="3">
        <f>IF(BA$1&gt;Membership!$M124-1,1,0)</f>
        <v>1</v>
      </c>
      <c r="BB124" s="3">
        <f>IF(BB$1&gt;Membership!$M124-1,1,0)</f>
        <v>1</v>
      </c>
      <c r="BC124" s="3">
        <f>IF(BC$1&gt;Membership!$M124-1,1,0)</f>
        <v>1</v>
      </c>
      <c r="BD124" s="3">
        <f>IF(BD$1&gt;Membership!$M124-1,1,0)</f>
        <v>1</v>
      </c>
      <c r="BE124" s="3">
        <f>IF(BE$1&gt;Membership!$M124-1,1,0)</f>
        <v>1</v>
      </c>
      <c r="BF124" s="3">
        <f>IF(BF$1&gt;Membership!$M124-1,1,0)</f>
        <v>1</v>
      </c>
      <c r="BG124" s="3">
        <f>IF(BG$1&gt;Membership!$M124-1,1,0)</f>
        <v>1</v>
      </c>
      <c r="BH124" s="3">
        <f>IF(BH$1&gt;Membership!$M124-1,1,0)</f>
        <v>1</v>
      </c>
      <c r="BI124" s="3">
        <f>IF(BI$1&gt;Membership!$M124-1,1,0)</f>
        <v>1</v>
      </c>
      <c r="BJ124" s="3">
        <f>IF(BJ$1&gt;Membership!$M124-1,1,0)</f>
        <v>1</v>
      </c>
      <c r="BK124" s="3">
        <f>IF(BK$1&gt;Membership!$M124-1,1,0)</f>
        <v>1</v>
      </c>
      <c r="BL124" s="3">
        <f>IF(BL$1&gt;Membership!$M124-1,1,0)</f>
        <v>1</v>
      </c>
      <c r="BM124" s="3">
        <f>IF(BM$1&gt;Membership!$M124-1,1,0)</f>
        <v>1</v>
      </c>
      <c r="BN124" s="3">
        <f>IF(BN$1&gt;Membership!$M124-1,1,0)</f>
        <v>1</v>
      </c>
      <c r="BO124" s="3">
        <f>IF(BO$1&gt;Membership!$M124-1,1,0)</f>
        <v>1</v>
      </c>
      <c r="BP124" s="3">
        <f>IF(BP$1&gt;Membership!$M124-1,1,0)</f>
        <v>1</v>
      </c>
      <c r="BQ124" s="3">
        <f>IF(BQ$1&gt;Membership!$M124-1,1,0)</f>
        <v>1</v>
      </c>
      <c r="BR124" s="3">
        <f>IF(BR$1&gt;Membership!$M124-1,1,0)</f>
        <v>1</v>
      </c>
      <c r="BS124" s="3">
        <f>IF(BS$1&gt;Membership!$M124-1,1,0)</f>
        <v>1</v>
      </c>
      <c r="BT124" s="3">
        <f>IF(BT$1&gt;Membership!$M124-1,1,0)</f>
        <v>1</v>
      </c>
      <c r="BU124" s="3">
        <f>IF(BU$1&gt;Membership!$M124-1,1,0)</f>
        <v>1</v>
      </c>
    </row>
    <row r="125" spans="1:73" x14ac:dyDescent="0.3">
      <c r="A125" t="str">
        <f>Membership!A125</f>
        <v>New Zealand</v>
      </c>
      <c r="B125" s="3">
        <f>IF(B$1&gt;Membership!$M125-1,1,0)</f>
        <v>0</v>
      </c>
      <c r="C125" s="3">
        <f>IF(C$1&gt;Membership!$M125-1,1,0)</f>
        <v>0</v>
      </c>
      <c r="D125" s="3">
        <f>IF(D$1&gt;Membership!$M125-1,1,0)</f>
        <v>0</v>
      </c>
      <c r="E125" s="3">
        <f>IF(E$1&gt;Membership!$M125-1,1,0)</f>
        <v>1</v>
      </c>
      <c r="F125" s="3">
        <f>IF(F$1&gt;Membership!$M125-1,1,0)</f>
        <v>1</v>
      </c>
      <c r="G125" s="3">
        <f>IF(G$1&gt;Membership!$M125-1,1,0)</f>
        <v>1</v>
      </c>
      <c r="H125" s="3">
        <f>IF(H$1&gt;Membership!$M125-1,1,0)</f>
        <v>1</v>
      </c>
      <c r="I125" s="3">
        <f>IF(I$1&gt;Membership!$M125-1,1,0)</f>
        <v>1</v>
      </c>
      <c r="J125" s="3">
        <f>IF(J$1&gt;Membership!$M125-1,1,0)</f>
        <v>1</v>
      </c>
      <c r="K125" s="3">
        <f>IF(K$1&gt;Membership!$M125-1,1,0)</f>
        <v>1</v>
      </c>
      <c r="L125" s="3">
        <f>IF(L$1&gt;Membership!$M125-1,1,0)</f>
        <v>1</v>
      </c>
      <c r="M125" s="3">
        <f>IF(M$1&gt;Membership!$M125-1,1,0)</f>
        <v>1</v>
      </c>
      <c r="N125" s="3">
        <f>IF(N$1&gt;Membership!$M125-1,1,0)</f>
        <v>1</v>
      </c>
      <c r="O125" s="3">
        <f>IF(O$1&gt;Membership!$M125-1,1,0)</f>
        <v>1</v>
      </c>
      <c r="P125" s="3">
        <f>IF(P$1&gt;Membership!$M125-1,1,0)</f>
        <v>1</v>
      </c>
      <c r="Q125" s="3">
        <f>IF(Q$1&gt;Membership!$M125-1,1,0)</f>
        <v>1</v>
      </c>
      <c r="R125" s="3">
        <f>IF(R$1&gt;Membership!$M125-1,1,0)</f>
        <v>1</v>
      </c>
      <c r="S125" s="3">
        <f>IF(S$1&gt;Membership!$M125-1,1,0)</f>
        <v>1</v>
      </c>
      <c r="T125" s="3">
        <f>IF(T$1&gt;Membership!$M125-1,1,0)</f>
        <v>1</v>
      </c>
      <c r="U125" s="3">
        <f>IF(U$1&gt;Membership!$M125-1,1,0)</f>
        <v>1</v>
      </c>
      <c r="V125" s="3">
        <f>IF(V$1&gt;Membership!$M125-1,1,0)</f>
        <v>1</v>
      </c>
      <c r="W125" s="3">
        <f>IF(W$1&gt;Membership!$M125-1,1,0)</f>
        <v>1</v>
      </c>
      <c r="X125" s="3">
        <f>IF(X$1&gt;Membership!$M125-1,1,0)</f>
        <v>1</v>
      </c>
      <c r="Y125" s="3">
        <f>IF(Y$1&gt;Membership!$M125-1,1,0)</f>
        <v>1</v>
      </c>
      <c r="Z125" s="3">
        <f>IF(Z$1&gt;Membership!$M125-1,1,0)</f>
        <v>1</v>
      </c>
      <c r="AA125" s="3">
        <f>IF(AA$1&gt;Membership!$M125-1,1,0)</f>
        <v>1</v>
      </c>
      <c r="AB125" s="3">
        <f>IF(AB$1&gt;Membership!$M125-1,1,0)</f>
        <v>1</v>
      </c>
      <c r="AC125" s="3">
        <f>IF(AC$1&gt;Membership!$M125-1,1,0)</f>
        <v>1</v>
      </c>
      <c r="AD125" s="3">
        <f>IF(AD$1&gt;Membership!$M125-1,1,0)</f>
        <v>1</v>
      </c>
      <c r="AE125" s="3">
        <f>IF(AE$1&gt;Membership!$M125-1,1,0)</f>
        <v>1</v>
      </c>
      <c r="AF125" s="3">
        <f>IF(AF$1&gt;Membership!$M125-1,1,0)</f>
        <v>1</v>
      </c>
      <c r="AG125" s="3">
        <f>IF(AG$1&gt;Membership!$M125-1,1,0)</f>
        <v>1</v>
      </c>
      <c r="AH125" s="3">
        <f>IF(AH$1&gt;Membership!$M125-1,1,0)</f>
        <v>1</v>
      </c>
      <c r="AI125" s="3">
        <f>IF(AI$1&gt;Membership!$M125-1,1,0)</f>
        <v>1</v>
      </c>
      <c r="AJ125" s="3">
        <f>IF(AJ$1&gt;Membership!$M125-1,1,0)</f>
        <v>1</v>
      </c>
      <c r="AK125" s="3">
        <f>IF(AK$1&gt;Membership!$M125-1,1,0)</f>
        <v>1</v>
      </c>
      <c r="AL125" s="3">
        <f>IF(AL$1&gt;Membership!$M125-1,1,0)</f>
        <v>1</v>
      </c>
      <c r="AM125" s="3">
        <f>IF(AM$1&gt;Membership!$M125-1,1,0)</f>
        <v>1</v>
      </c>
      <c r="AN125" s="3">
        <f>IF(AN$1&gt;Membership!$M125-1,1,0)</f>
        <v>1</v>
      </c>
      <c r="AO125" s="3">
        <f>IF(AO$1&gt;Membership!$M125-1,1,0)</f>
        <v>1</v>
      </c>
      <c r="AP125" s="3">
        <f>IF(AP$1&gt;Membership!$M125-1,1,0)</f>
        <v>1</v>
      </c>
      <c r="AQ125" s="3">
        <f>IF(AQ$1&gt;Membership!$M125-1,1,0)</f>
        <v>1</v>
      </c>
      <c r="AR125" s="3">
        <f>IF(AR$1&gt;Membership!$M125-1,1,0)</f>
        <v>1</v>
      </c>
      <c r="AS125" s="3">
        <f>IF(AS$1&gt;Membership!$M125-1,1,0)</f>
        <v>1</v>
      </c>
      <c r="AT125" s="3">
        <f>IF(AT$1&gt;Membership!$M125-1,1,0)</f>
        <v>1</v>
      </c>
      <c r="AU125" s="3">
        <f>IF(AU$1&gt;Membership!$M125-1,1,0)</f>
        <v>1</v>
      </c>
      <c r="AV125" s="3">
        <f>IF(AV$1&gt;Membership!$M125-1,1,0)</f>
        <v>1</v>
      </c>
      <c r="AW125" s="3">
        <f>IF(AW$1&gt;Membership!$M125-1,1,0)</f>
        <v>1</v>
      </c>
      <c r="AX125" s="3">
        <f>IF(AX$1&gt;Membership!$M125-1,1,0)</f>
        <v>1</v>
      </c>
      <c r="AY125" s="3">
        <f>IF(AY$1&gt;Membership!$M125-1,1,0)</f>
        <v>1</v>
      </c>
      <c r="AZ125" s="3">
        <f>IF(AZ$1&gt;Membership!$M125-1,1,0)</f>
        <v>1</v>
      </c>
      <c r="BA125" s="3">
        <f>IF(BA$1&gt;Membership!$M125-1,1,0)</f>
        <v>1</v>
      </c>
      <c r="BB125" s="3">
        <f>IF(BB$1&gt;Membership!$M125-1,1,0)</f>
        <v>1</v>
      </c>
      <c r="BC125" s="3">
        <f>IF(BC$1&gt;Membership!$M125-1,1,0)</f>
        <v>1</v>
      </c>
      <c r="BD125" s="3">
        <f>IF(BD$1&gt;Membership!$M125-1,1,0)</f>
        <v>1</v>
      </c>
      <c r="BE125" s="3">
        <f>IF(BE$1&gt;Membership!$M125-1,1,0)</f>
        <v>1</v>
      </c>
      <c r="BF125" s="3">
        <f>IF(BF$1&gt;Membership!$M125-1,1,0)</f>
        <v>1</v>
      </c>
      <c r="BG125" s="3">
        <f>IF(BG$1&gt;Membership!$M125-1,1,0)</f>
        <v>1</v>
      </c>
      <c r="BH125" s="3">
        <f>IF(BH$1&gt;Membership!$M125-1,1,0)</f>
        <v>1</v>
      </c>
      <c r="BI125" s="3">
        <f>IF(BI$1&gt;Membership!$M125-1,1,0)</f>
        <v>1</v>
      </c>
      <c r="BJ125" s="3">
        <f>IF(BJ$1&gt;Membership!$M125-1,1,0)</f>
        <v>1</v>
      </c>
      <c r="BK125" s="3">
        <f>IF(BK$1&gt;Membership!$M125-1,1,0)</f>
        <v>1</v>
      </c>
      <c r="BL125" s="3">
        <f>IF(BL$1&gt;Membership!$M125-1,1,0)</f>
        <v>1</v>
      </c>
      <c r="BM125" s="3">
        <f>IF(BM$1&gt;Membership!$M125-1,1,0)</f>
        <v>1</v>
      </c>
      <c r="BN125" s="3">
        <f>IF(BN$1&gt;Membership!$M125-1,1,0)</f>
        <v>1</v>
      </c>
      <c r="BO125" s="3">
        <f>IF(BO$1&gt;Membership!$M125-1,1,0)</f>
        <v>1</v>
      </c>
      <c r="BP125" s="3">
        <f>IF(BP$1&gt;Membership!$M125-1,1,0)</f>
        <v>1</v>
      </c>
      <c r="BQ125" s="3">
        <f>IF(BQ$1&gt;Membership!$M125-1,1,0)</f>
        <v>1</v>
      </c>
      <c r="BR125" s="3">
        <f>IF(BR$1&gt;Membership!$M125-1,1,0)</f>
        <v>1</v>
      </c>
      <c r="BS125" s="3">
        <f>IF(BS$1&gt;Membership!$M125-1,1,0)</f>
        <v>1</v>
      </c>
      <c r="BT125" s="3">
        <f>IF(BT$1&gt;Membership!$M125-1,1,0)</f>
        <v>1</v>
      </c>
      <c r="BU125" s="3">
        <f>IF(BU$1&gt;Membership!$M125-1,1,0)</f>
        <v>1</v>
      </c>
    </row>
    <row r="126" spans="1:73" x14ac:dyDescent="0.3">
      <c r="A126" t="str">
        <f>Membership!A126</f>
        <v>Nicaragua</v>
      </c>
      <c r="B126" s="3">
        <f>IF(B$1&gt;Membership!$M126-1,1,0)</f>
        <v>0</v>
      </c>
      <c r="C126" s="3">
        <f>IF(C$1&gt;Membership!$M126-1,1,0)</f>
        <v>0</v>
      </c>
      <c r="D126" s="3">
        <f>IF(D$1&gt;Membership!$M126-1,1,0)</f>
        <v>0</v>
      </c>
      <c r="E126" s="3">
        <f>IF(E$1&gt;Membership!$M126-1,1,0)</f>
        <v>0</v>
      </c>
      <c r="F126" s="3">
        <f>IF(F$1&gt;Membership!$M126-1,1,0)</f>
        <v>0</v>
      </c>
      <c r="G126" s="3">
        <f>IF(G$1&gt;Membership!$M126-1,1,0)</f>
        <v>1</v>
      </c>
      <c r="H126" s="3">
        <f>IF(H$1&gt;Membership!$M126-1,1,0)</f>
        <v>1</v>
      </c>
      <c r="I126" s="3">
        <f>IF(I$1&gt;Membership!$M126-1,1,0)</f>
        <v>1</v>
      </c>
      <c r="J126" s="3">
        <f>IF(J$1&gt;Membership!$M126-1,1,0)</f>
        <v>1</v>
      </c>
      <c r="K126" s="3">
        <f>IF(K$1&gt;Membership!$M126-1,1,0)</f>
        <v>1</v>
      </c>
      <c r="L126" s="3">
        <f>IF(L$1&gt;Membership!$M126-1,1,0)</f>
        <v>1</v>
      </c>
      <c r="M126" s="3">
        <f>IF(M$1&gt;Membership!$M126-1,1,0)</f>
        <v>1</v>
      </c>
      <c r="N126" s="3">
        <f>IF(N$1&gt;Membership!$M126-1,1,0)</f>
        <v>1</v>
      </c>
      <c r="O126" s="3">
        <f>IF(O$1&gt;Membership!$M126-1,1,0)</f>
        <v>1</v>
      </c>
      <c r="P126" s="3">
        <f>IF(P$1&gt;Membership!$M126-1,1,0)</f>
        <v>1</v>
      </c>
      <c r="Q126" s="3">
        <f>IF(Q$1&gt;Membership!$M126-1,1,0)</f>
        <v>1</v>
      </c>
      <c r="R126" s="3">
        <f>IF(R$1&gt;Membership!$M126-1,1,0)</f>
        <v>1</v>
      </c>
      <c r="S126" s="3">
        <f>IF(S$1&gt;Membership!$M126-1,1,0)</f>
        <v>1</v>
      </c>
      <c r="T126" s="3">
        <f>IF(T$1&gt;Membership!$M126-1,1,0)</f>
        <v>1</v>
      </c>
      <c r="U126" s="3">
        <f>IF(U$1&gt;Membership!$M126-1,1,0)</f>
        <v>1</v>
      </c>
      <c r="V126" s="3">
        <f>IF(V$1&gt;Membership!$M126-1,1,0)</f>
        <v>1</v>
      </c>
      <c r="W126" s="3">
        <f>IF(W$1&gt;Membership!$M126-1,1,0)</f>
        <v>1</v>
      </c>
      <c r="X126" s="3">
        <f>IF(X$1&gt;Membership!$M126-1,1,0)</f>
        <v>1</v>
      </c>
      <c r="Y126" s="3">
        <f>IF(Y$1&gt;Membership!$M126-1,1,0)</f>
        <v>1</v>
      </c>
      <c r="Z126" s="3">
        <f>IF(Z$1&gt;Membership!$M126-1,1,0)</f>
        <v>1</v>
      </c>
      <c r="AA126" s="3">
        <f>IF(AA$1&gt;Membership!$M126-1,1,0)</f>
        <v>1</v>
      </c>
      <c r="AB126" s="3">
        <f>IF(AB$1&gt;Membership!$M126-1,1,0)</f>
        <v>1</v>
      </c>
      <c r="AC126" s="3">
        <f>IF(AC$1&gt;Membership!$M126-1,1,0)</f>
        <v>1</v>
      </c>
      <c r="AD126" s="3">
        <f>IF(AD$1&gt;Membership!$M126-1,1,0)</f>
        <v>1</v>
      </c>
      <c r="AE126" s="3">
        <f>IF(AE$1&gt;Membership!$M126-1,1,0)</f>
        <v>1</v>
      </c>
      <c r="AF126" s="3">
        <f>IF(AF$1&gt;Membership!$M126-1,1,0)</f>
        <v>1</v>
      </c>
      <c r="AG126" s="3">
        <f>IF(AG$1&gt;Membership!$M126-1,1,0)</f>
        <v>1</v>
      </c>
      <c r="AH126" s="3">
        <f>IF(AH$1&gt;Membership!$M126-1,1,0)</f>
        <v>1</v>
      </c>
      <c r="AI126" s="3">
        <f>IF(AI$1&gt;Membership!$M126-1,1,0)</f>
        <v>1</v>
      </c>
      <c r="AJ126" s="3">
        <f>IF(AJ$1&gt;Membership!$M126-1,1,0)</f>
        <v>1</v>
      </c>
      <c r="AK126" s="3">
        <f>IF(AK$1&gt;Membership!$M126-1,1,0)</f>
        <v>1</v>
      </c>
      <c r="AL126" s="3">
        <f>IF(AL$1&gt;Membership!$M126-1,1,0)</f>
        <v>1</v>
      </c>
      <c r="AM126" s="3">
        <f>IF(AM$1&gt;Membership!$M126-1,1,0)</f>
        <v>1</v>
      </c>
      <c r="AN126" s="3">
        <f>IF(AN$1&gt;Membership!$M126-1,1,0)</f>
        <v>1</v>
      </c>
      <c r="AO126" s="3">
        <f>IF(AO$1&gt;Membership!$M126-1,1,0)</f>
        <v>1</v>
      </c>
      <c r="AP126" s="3">
        <f>IF(AP$1&gt;Membership!$M126-1,1,0)</f>
        <v>1</v>
      </c>
      <c r="AQ126" s="3">
        <f>IF(AQ$1&gt;Membership!$M126-1,1,0)</f>
        <v>1</v>
      </c>
      <c r="AR126" s="3">
        <f>IF(AR$1&gt;Membership!$M126-1,1,0)</f>
        <v>1</v>
      </c>
      <c r="AS126" s="3">
        <f>IF(AS$1&gt;Membership!$M126-1,1,0)</f>
        <v>1</v>
      </c>
      <c r="AT126" s="3">
        <f>IF(AT$1&gt;Membership!$M126-1,1,0)</f>
        <v>1</v>
      </c>
      <c r="AU126" s="3">
        <f>IF(AU$1&gt;Membership!$M126-1,1,0)</f>
        <v>1</v>
      </c>
      <c r="AV126" s="3">
        <f>IF(AV$1&gt;Membership!$M126-1,1,0)</f>
        <v>1</v>
      </c>
      <c r="AW126" s="3">
        <f>IF(AW$1&gt;Membership!$M126-1,1,0)</f>
        <v>1</v>
      </c>
      <c r="AX126" s="3">
        <f>IF(AX$1&gt;Membership!$M126-1,1,0)</f>
        <v>1</v>
      </c>
      <c r="AY126" s="3">
        <f>IF(AY$1&gt;Membership!$M126-1,1,0)</f>
        <v>1</v>
      </c>
      <c r="AZ126" s="3">
        <f>IF(AZ$1&gt;Membership!$M126-1,1,0)</f>
        <v>1</v>
      </c>
      <c r="BA126" s="3">
        <f>IF(BA$1&gt;Membership!$M126-1,1,0)</f>
        <v>1</v>
      </c>
      <c r="BB126" s="3">
        <f>IF(BB$1&gt;Membership!$M126-1,1,0)</f>
        <v>1</v>
      </c>
      <c r="BC126" s="3">
        <f>IF(BC$1&gt;Membership!$M126-1,1,0)</f>
        <v>1</v>
      </c>
      <c r="BD126" s="3">
        <f>IF(BD$1&gt;Membership!$M126-1,1,0)</f>
        <v>1</v>
      </c>
      <c r="BE126" s="3">
        <f>IF(BE$1&gt;Membership!$M126-1,1,0)</f>
        <v>1</v>
      </c>
      <c r="BF126" s="3">
        <f>IF(BF$1&gt;Membership!$M126-1,1,0)</f>
        <v>1</v>
      </c>
      <c r="BG126" s="3">
        <f>IF(BG$1&gt;Membership!$M126-1,1,0)</f>
        <v>1</v>
      </c>
      <c r="BH126" s="3">
        <f>IF(BH$1&gt;Membership!$M126-1,1,0)</f>
        <v>1</v>
      </c>
      <c r="BI126" s="3">
        <f>IF(BI$1&gt;Membership!$M126-1,1,0)</f>
        <v>1</v>
      </c>
      <c r="BJ126" s="3">
        <f>IF(BJ$1&gt;Membership!$M126-1,1,0)</f>
        <v>1</v>
      </c>
      <c r="BK126" s="3">
        <f>IF(BK$1&gt;Membership!$M126-1,1,0)</f>
        <v>1</v>
      </c>
      <c r="BL126" s="3">
        <f>IF(BL$1&gt;Membership!$M126-1,1,0)</f>
        <v>1</v>
      </c>
      <c r="BM126" s="3">
        <f>IF(BM$1&gt;Membership!$M126-1,1,0)</f>
        <v>1</v>
      </c>
      <c r="BN126" s="3">
        <f>IF(BN$1&gt;Membership!$M126-1,1,0)</f>
        <v>1</v>
      </c>
      <c r="BO126" s="3">
        <f>IF(BO$1&gt;Membership!$M126-1,1,0)</f>
        <v>1</v>
      </c>
      <c r="BP126" s="3">
        <f>IF(BP$1&gt;Membership!$M126-1,1,0)</f>
        <v>1</v>
      </c>
      <c r="BQ126" s="3">
        <f>IF(BQ$1&gt;Membership!$M126-1,1,0)</f>
        <v>1</v>
      </c>
      <c r="BR126" s="3">
        <f>IF(BR$1&gt;Membership!$M126-1,1,0)</f>
        <v>1</v>
      </c>
      <c r="BS126" s="3">
        <f>IF(BS$1&gt;Membership!$M126-1,1,0)</f>
        <v>1</v>
      </c>
      <c r="BT126" s="3">
        <f>IF(BT$1&gt;Membership!$M126-1,1,0)</f>
        <v>1</v>
      </c>
      <c r="BU126" s="3">
        <f>IF(BU$1&gt;Membership!$M126-1,1,0)</f>
        <v>1</v>
      </c>
    </row>
    <row r="127" spans="1:73" x14ac:dyDescent="0.3">
      <c r="A127" t="str">
        <f>Membership!A127</f>
        <v>Niger</v>
      </c>
      <c r="B127" s="3">
        <f>IF(B$1&gt;Membership!$M127-1,1,0)</f>
        <v>0</v>
      </c>
      <c r="C127" s="3">
        <f>IF(C$1&gt;Membership!$M127-1,1,0)</f>
        <v>0</v>
      </c>
      <c r="D127" s="3">
        <f>IF(D$1&gt;Membership!$M127-1,1,0)</f>
        <v>0</v>
      </c>
      <c r="E127" s="3">
        <f>IF(E$1&gt;Membership!$M127-1,1,0)</f>
        <v>0</v>
      </c>
      <c r="F127" s="3">
        <f>IF(F$1&gt;Membership!$M127-1,1,0)</f>
        <v>0</v>
      </c>
      <c r="G127" s="3">
        <f>IF(G$1&gt;Membership!$M127-1,1,0)</f>
        <v>0</v>
      </c>
      <c r="H127" s="3">
        <f>IF(H$1&gt;Membership!$M127-1,1,0)</f>
        <v>0</v>
      </c>
      <c r="I127" s="3">
        <f>IF(I$1&gt;Membership!$M127-1,1,0)</f>
        <v>0</v>
      </c>
      <c r="J127" s="3">
        <f>IF(J$1&gt;Membership!$M127-1,1,0)</f>
        <v>0</v>
      </c>
      <c r="K127" s="3">
        <f>IF(K$1&gt;Membership!$M127-1,1,0)</f>
        <v>0</v>
      </c>
      <c r="L127" s="3">
        <f>IF(L$1&gt;Membership!$M127-1,1,0)</f>
        <v>0</v>
      </c>
      <c r="M127" s="3">
        <f>IF(M$1&gt;Membership!$M127-1,1,0)</f>
        <v>0</v>
      </c>
      <c r="N127" s="3">
        <f>IF(N$1&gt;Membership!$M127-1,1,0)</f>
        <v>0</v>
      </c>
      <c r="O127" s="3">
        <f>IF(O$1&gt;Membership!$M127-1,1,0)</f>
        <v>0</v>
      </c>
      <c r="P127" s="3">
        <f>IF(P$1&gt;Membership!$M127-1,1,0)</f>
        <v>0</v>
      </c>
      <c r="Q127" s="3">
        <f>IF(Q$1&gt;Membership!$M127-1,1,0)</f>
        <v>0</v>
      </c>
      <c r="R127" s="3">
        <f>IF(R$1&gt;Membership!$M127-1,1,0)</f>
        <v>0</v>
      </c>
      <c r="S127" s="3">
        <f>IF(S$1&gt;Membership!$M127-1,1,0)</f>
        <v>0</v>
      </c>
      <c r="T127" s="3">
        <f>IF(T$1&gt;Membership!$M127-1,1,0)</f>
        <v>1</v>
      </c>
      <c r="U127" s="3">
        <f>IF(U$1&gt;Membership!$M127-1,1,0)</f>
        <v>1</v>
      </c>
      <c r="V127" s="3">
        <f>IF(V$1&gt;Membership!$M127-1,1,0)</f>
        <v>1</v>
      </c>
      <c r="W127" s="3">
        <f>IF(W$1&gt;Membership!$M127-1,1,0)</f>
        <v>1</v>
      </c>
      <c r="X127" s="3">
        <f>IF(X$1&gt;Membership!$M127-1,1,0)</f>
        <v>1</v>
      </c>
      <c r="Y127" s="3">
        <f>IF(Y$1&gt;Membership!$M127-1,1,0)</f>
        <v>1</v>
      </c>
      <c r="Z127" s="3">
        <f>IF(Z$1&gt;Membership!$M127-1,1,0)</f>
        <v>1</v>
      </c>
      <c r="AA127" s="3">
        <f>IF(AA$1&gt;Membership!$M127-1,1,0)</f>
        <v>1</v>
      </c>
      <c r="AB127" s="3">
        <f>IF(AB$1&gt;Membership!$M127-1,1,0)</f>
        <v>1</v>
      </c>
      <c r="AC127" s="3">
        <f>IF(AC$1&gt;Membership!$M127-1,1,0)</f>
        <v>1</v>
      </c>
      <c r="AD127" s="3">
        <f>IF(AD$1&gt;Membership!$M127-1,1,0)</f>
        <v>1</v>
      </c>
      <c r="AE127" s="3">
        <f>IF(AE$1&gt;Membership!$M127-1,1,0)</f>
        <v>1</v>
      </c>
      <c r="AF127" s="3">
        <f>IF(AF$1&gt;Membership!$M127-1,1,0)</f>
        <v>1</v>
      </c>
      <c r="AG127" s="3">
        <f>IF(AG$1&gt;Membership!$M127-1,1,0)</f>
        <v>1</v>
      </c>
      <c r="AH127" s="3">
        <f>IF(AH$1&gt;Membership!$M127-1,1,0)</f>
        <v>1</v>
      </c>
      <c r="AI127" s="3">
        <f>IF(AI$1&gt;Membership!$M127-1,1,0)</f>
        <v>1</v>
      </c>
      <c r="AJ127" s="3">
        <f>IF(AJ$1&gt;Membership!$M127-1,1,0)</f>
        <v>1</v>
      </c>
      <c r="AK127" s="3">
        <f>IF(AK$1&gt;Membership!$M127-1,1,0)</f>
        <v>1</v>
      </c>
      <c r="AL127" s="3">
        <f>IF(AL$1&gt;Membership!$M127-1,1,0)</f>
        <v>1</v>
      </c>
      <c r="AM127" s="3">
        <f>IF(AM$1&gt;Membership!$M127-1,1,0)</f>
        <v>1</v>
      </c>
      <c r="AN127" s="3">
        <f>IF(AN$1&gt;Membership!$M127-1,1,0)</f>
        <v>1</v>
      </c>
      <c r="AO127" s="3">
        <f>IF(AO$1&gt;Membership!$M127-1,1,0)</f>
        <v>1</v>
      </c>
      <c r="AP127" s="3">
        <f>IF(AP$1&gt;Membership!$M127-1,1,0)</f>
        <v>1</v>
      </c>
      <c r="AQ127" s="3">
        <f>IF(AQ$1&gt;Membership!$M127-1,1,0)</f>
        <v>1</v>
      </c>
      <c r="AR127" s="3">
        <f>IF(AR$1&gt;Membership!$M127-1,1,0)</f>
        <v>1</v>
      </c>
      <c r="AS127" s="3">
        <f>IF(AS$1&gt;Membership!$M127-1,1,0)</f>
        <v>1</v>
      </c>
      <c r="AT127" s="3">
        <f>IF(AT$1&gt;Membership!$M127-1,1,0)</f>
        <v>1</v>
      </c>
      <c r="AU127" s="3">
        <f>IF(AU$1&gt;Membership!$M127-1,1,0)</f>
        <v>1</v>
      </c>
      <c r="AV127" s="3">
        <f>IF(AV$1&gt;Membership!$M127-1,1,0)</f>
        <v>1</v>
      </c>
      <c r="AW127" s="3">
        <f>IF(AW$1&gt;Membership!$M127-1,1,0)</f>
        <v>1</v>
      </c>
      <c r="AX127" s="3">
        <f>IF(AX$1&gt;Membership!$M127-1,1,0)</f>
        <v>1</v>
      </c>
      <c r="AY127" s="3">
        <f>IF(AY$1&gt;Membership!$M127-1,1,0)</f>
        <v>1</v>
      </c>
      <c r="AZ127" s="3">
        <f>IF(AZ$1&gt;Membership!$M127-1,1,0)</f>
        <v>1</v>
      </c>
      <c r="BA127" s="3">
        <f>IF(BA$1&gt;Membership!$M127-1,1,0)</f>
        <v>1</v>
      </c>
      <c r="BB127" s="3">
        <f>IF(BB$1&gt;Membership!$M127-1,1,0)</f>
        <v>1</v>
      </c>
      <c r="BC127" s="3">
        <f>IF(BC$1&gt;Membership!$M127-1,1,0)</f>
        <v>1</v>
      </c>
      <c r="BD127" s="3">
        <f>IF(BD$1&gt;Membership!$M127-1,1,0)</f>
        <v>1</v>
      </c>
      <c r="BE127" s="3">
        <f>IF(BE$1&gt;Membership!$M127-1,1,0)</f>
        <v>1</v>
      </c>
      <c r="BF127" s="3">
        <f>IF(BF$1&gt;Membership!$M127-1,1,0)</f>
        <v>1</v>
      </c>
      <c r="BG127" s="3">
        <f>IF(BG$1&gt;Membership!$M127-1,1,0)</f>
        <v>1</v>
      </c>
      <c r="BH127" s="3">
        <f>IF(BH$1&gt;Membership!$M127-1,1,0)</f>
        <v>1</v>
      </c>
      <c r="BI127" s="3">
        <f>IF(BI$1&gt;Membership!$M127-1,1,0)</f>
        <v>1</v>
      </c>
      <c r="BJ127" s="3">
        <f>IF(BJ$1&gt;Membership!$M127-1,1,0)</f>
        <v>1</v>
      </c>
      <c r="BK127" s="3">
        <f>IF(BK$1&gt;Membership!$M127-1,1,0)</f>
        <v>1</v>
      </c>
      <c r="BL127" s="3">
        <f>IF(BL$1&gt;Membership!$M127-1,1,0)</f>
        <v>1</v>
      </c>
      <c r="BM127" s="3">
        <f>IF(BM$1&gt;Membership!$M127-1,1,0)</f>
        <v>1</v>
      </c>
      <c r="BN127" s="3">
        <f>IF(BN$1&gt;Membership!$M127-1,1,0)</f>
        <v>1</v>
      </c>
      <c r="BO127" s="3">
        <f>IF(BO$1&gt;Membership!$M127-1,1,0)</f>
        <v>1</v>
      </c>
      <c r="BP127" s="3">
        <f>IF(BP$1&gt;Membership!$M127-1,1,0)</f>
        <v>1</v>
      </c>
      <c r="BQ127" s="3">
        <f>IF(BQ$1&gt;Membership!$M127-1,1,0)</f>
        <v>1</v>
      </c>
      <c r="BR127" s="3">
        <f>IF(BR$1&gt;Membership!$M127-1,1,0)</f>
        <v>1</v>
      </c>
      <c r="BS127" s="3">
        <f>IF(BS$1&gt;Membership!$M127-1,1,0)</f>
        <v>1</v>
      </c>
      <c r="BT127" s="3">
        <f>IF(BT$1&gt;Membership!$M127-1,1,0)</f>
        <v>1</v>
      </c>
      <c r="BU127" s="3">
        <f>IF(BU$1&gt;Membership!$M127-1,1,0)</f>
        <v>1</v>
      </c>
    </row>
    <row r="128" spans="1:73" x14ac:dyDescent="0.3">
      <c r="A128" t="str">
        <f>Membership!A128</f>
        <v>Nigeria</v>
      </c>
      <c r="B128" s="3">
        <f>IF(B$1&gt;Membership!$M128-1,1,0)</f>
        <v>0</v>
      </c>
      <c r="C128" s="3">
        <f>IF(C$1&gt;Membership!$M128-1,1,0)</f>
        <v>0</v>
      </c>
      <c r="D128" s="3">
        <f>IF(D$1&gt;Membership!$M128-1,1,0)</f>
        <v>0</v>
      </c>
      <c r="E128" s="3">
        <f>IF(E$1&gt;Membership!$M128-1,1,0)</f>
        <v>0</v>
      </c>
      <c r="F128" s="3">
        <f>IF(F$1&gt;Membership!$M128-1,1,0)</f>
        <v>0</v>
      </c>
      <c r="G128" s="3">
        <f>IF(G$1&gt;Membership!$M128-1,1,0)</f>
        <v>0</v>
      </c>
      <c r="H128" s="3">
        <f>IF(H$1&gt;Membership!$M128-1,1,0)</f>
        <v>0</v>
      </c>
      <c r="I128" s="3">
        <f>IF(I$1&gt;Membership!$M128-1,1,0)</f>
        <v>0</v>
      </c>
      <c r="J128" s="3">
        <f>IF(J$1&gt;Membership!$M128-1,1,0)</f>
        <v>0</v>
      </c>
      <c r="K128" s="3">
        <f>IF(K$1&gt;Membership!$M128-1,1,0)</f>
        <v>0</v>
      </c>
      <c r="L128" s="3">
        <f>IF(L$1&gt;Membership!$M128-1,1,0)</f>
        <v>0</v>
      </c>
      <c r="M128" s="3">
        <f>IF(M$1&gt;Membership!$M128-1,1,0)</f>
        <v>0</v>
      </c>
      <c r="N128" s="3">
        <f>IF(N$1&gt;Membership!$M128-1,1,0)</f>
        <v>0</v>
      </c>
      <c r="O128" s="3">
        <f>IF(O$1&gt;Membership!$M128-1,1,0)</f>
        <v>0</v>
      </c>
      <c r="P128" s="3">
        <f>IF(P$1&gt;Membership!$M128-1,1,0)</f>
        <v>0</v>
      </c>
      <c r="Q128" s="3">
        <f>IF(Q$1&gt;Membership!$M128-1,1,0)</f>
        <v>1</v>
      </c>
      <c r="R128" s="3">
        <f>IF(R$1&gt;Membership!$M128-1,1,0)</f>
        <v>1</v>
      </c>
      <c r="S128" s="3">
        <f>IF(S$1&gt;Membership!$M128-1,1,0)</f>
        <v>1</v>
      </c>
      <c r="T128" s="3">
        <f>IF(T$1&gt;Membership!$M128-1,1,0)</f>
        <v>1</v>
      </c>
      <c r="U128" s="3">
        <f>IF(U$1&gt;Membership!$M128-1,1,0)</f>
        <v>1</v>
      </c>
      <c r="V128" s="3">
        <f>IF(V$1&gt;Membership!$M128-1,1,0)</f>
        <v>1</v>
      </c>
      <c r="W128" s="3">
        <f>IF(W$1&gt;Membership!$M128-1,1,0)</f>
        <v>1</v>
      </c>
      <c r="X128" s="3">
        <f>IF(X$1&gt;Membership!$M128-1,1,0)</f>
        <v>1</v>
      </c>
      <c r="Y128" s="3">
        <f>IF(Y$1&gt;Membership!$M128-1,1,0)</f>
        <v>1</v>
      </c>
      <c r="Z128" s="3">
        <f>IF(Z$1&gt;Membership!$M128-1,1,0)</f>
        <v>1</v>
      </c>
      <c r="AA128" s="3">
        <f>IF(AA$1&gt;Membership!$M128-1,1,0)</f>
        <v>1</v>
      </c>
      <c r="AB128" s="3">
        <f>IF(AB$1&gt;Membership!$M128-1,1,0)</f>
        <v>1</v>
      </c>
      <c r="AC128" s="3">
        <f>IF(AC$1&gt;Membership!$M128-1,1,0)</f>
        <v>1</v>
      </c>
      <c r="AD128" s="3">
        <f>IF(AD$1&gt;Membership!$M128-1,1,0)</f>
        <v>1</v>
      </c>
      <c r="AE128" s="3">
        <f>IF(AE$1&gt;Membership!$M128-1,1,0)</f>
        <v>1</v>
      </c>
      <c r="AF128" s="3">
        <f>IF(AF$1&gt;Membership!$M128-1,1,0)</f>
        <v>1</v>
      </c>
      <c r="AG128" s="3">
        <f>IF(AG$1&gt;Membership!$M128-1,1,0)</f>
        <v>1</v>
      </c>
      <c r="AH128" s="3">
        <f>IF(AH$1&gt;Membership!$M128-1,1,0)</f>
        <v>1</v>
      </c>
      <c r="AI128" s="3">
        <f>IF(AI$1&gt;Membership!$M128-1,1,0)</f>
        <v>1</v>
      </c>
      <c r="AJ128" s="3">
        <f>IF(AJ$1&gt;Membership!$M128-1,1,0)</f>
        <v>1</v>
      </c>
      <c r="AK128" s="3">
        <f>IF(AK$1&gt;Membership!$M128-1,1,0)</f>
        <v>1</v>
      </c>
      <c r="AL128" s="3">
        <f>IF(AL$1&gt;Membership!$M128-1,1,0)</f>
        <v>1</v>
      </c>
      <c r="AM128" s="3">
        <f>IF(AM$1&gt;Membership!$M128-1,1,0)</f>
        <v>1</v>
      </c>
      <c r="AN128" s="3">
        <f>IF(AN$1&gt;Membership!$M128-1,1,0)</f>
        <v>1</v>
      </c>
      <c r="AO128" s="3">
        <f>IF(AO$1&gt;Membership!$M128-1,1,0)</f>
        <v>1</v>
      </c>
      <c r="AP128" s="3">
        <f>IF(AP$1&gt;Membership!$M128-1,1,0)</f>
        <v>1</v>
      </c>
      <c r="AQ128" s="3">
        <f>IF(AQ$1&gt;Membership!$M128-1,1,0)</f>
        <v>1</v>
      </c>
      <c r="AR128" s="3">
        <f>IF(AR$1&gt;Membership!$M128-1,1,0)</f>
        <v>1</v>
      </c>
      <c r="AS128" s="3">
        <f>IF(AS$1&gt;Membership!$M128-1,1,0)</f>
        <v>1</v>
      </c>
      <c r="AT128" s="3">
        <f>IF(AT$1&gt;Membership!$M128-1,1,0)</f>
        <v>1</v>
      </c>
      <c r="AU128" s="3">
        <f>IF(AU$1&gt;Membership!$M128-1,1,0)</f>
        <v>1</v>
      </c>
      <c r="AV128" s="3">
        <f>IF(AV$1&gt;Membership!$M128-1,1,0)</f>
        <v>1</v>
      </c>
      <c r="AW128" s="3">
        <f>IF(AW$1&gt;Membership!$M128-1,1,0)</f>
        <v>1</v>
      </c>
      <c r="AX128" s="3">
        <f>IF(AX$1&gt;Membership!$M128-1,1,0)</f>
        <v>1</v>
      </c>
      <c r="AY128" s="3">
        <f>IF(AY$1&gt;Membership!$M128-1,1,0)</f>
        <v>1</v>
      </c>
      <c r="AZ128" s="3">
        <f>IF(AZ$1&gt;Membership!$M128-1,1,0)</f>
        <v>1</v>
      </c>
      <c r="BA128" s="3">
        <f>IF(BA$1&gt;Membership!$M128-1,1,0)</f>
        <v>1</v>
      </c>
      <c r="BB128" s="3">
        <f>IF(BB$1&gt;Membership!$M128-1,1,0)</f>
        <v>1</v>
      </c>
      <c r="BC128" s="3">
        <f>IF(BC$1&gt;Membership!$M128-1,1,0)</f>
        <v>1</v>
      </c>
      <c r="BD128" s="3">
        <f>IF(BD$1&gt;Membership!$M128-1,1,0)</f>
        <v>1</v>
      </c>
      <c r="BE128" s="3">
        <f>IF(BE$1&gt;Membership!$M128-1,1,0)</f>
        <v>1</v>
      </c>
      <c r="BF128" s="3">
        <f>IF(BF$1&gt;Membership!$M128-1,1,0)</f>
        <v>1</v>
      </c>
      <c r="BG128" s="3">
        <f>IF(BG$1&gt;Membership!$M128-1,1,0)</f>
        <v>1</v>
      </c>
      <c r="BH128" s="3">
        <f>IF(BH$1&gt;Membership!$M128-1,1,0)</f>
        <v>1</v>
      </c>
      <c r="BI128" s="3">
        <f>IF(BI$1&gt;Membership!$M128-1,1,0)</f>
        <v>1</v>
      </c>
      <c r="BJ128" s="3">
        <f>IF(BJ$1&gt;Membership!$M128-1,1,0)</f>
        <v>1</v>
      </c>
      <c r="BK128" s="3">
        <f>IF(BK$1&gt;Membership!$M128-1,1,0)</f>
        <v>1</v>
      </c>
      <c r="BL128" s="3">
        <f>IF(BL$1&gt;Membership!$M128-1,1,0)</f>
        <v>1</v>
      </c>
      <c r="BM128" s="3">
        <f>IF(BM$1&gt;Membership!$M128-1,1,0)</f>
        <v>1</v>
      </c>
      <c r="BN128" s="3">
        <f>IF(BN$1&gt;Membership!$M128-1,1,0)</f>
        <v>1</v>
      </c>
      <c r="BO128" s="3">
        <f>IF(BO$1&gt;Membership!$M128-1,1,0)</f>
        <v>1</v>
      </c>
      <c r="BP128" s="3">
        <f>IF(BP$1&gt;Membership!$M128-1,1,0)</f>
        <v>1</v>
      </c>
      <c r="BQ128" s="3">
        <f>IF(BQ$1&gt;Membership!$M128-1,1,0)</f>
        <v>1</v>
      </c>
      <c r="BR128" s="3">
        <f>IF(BR$1&gt;Membership!$M128-1,1,0)</f>
        <v>1</v>
      </c>
      <c r="BS128" s="3">
        <f>IF(BS$1&gt;Membership!$M128-1,1,0)</f>
        <v>1</v>
      </c>
      <c r="BT128" s="3">
        <f>IF(BT$1&gt;Membership!$M128-1,1,0)</f>
        <v>1</v>
      </c>
      <c r="BU128" s="3">
        <f>IF(BU$1&gt;Membership!$M128-1,1,0)</f>
        <v>1</v>
      </c>
    </row>
    <row r="129" spans="1:73" x14ac:dyDescent="0.3">
      <c r="A129" t="str">
        <f>Membership!A129</f>
        <v>North Korea</v>
      </c>
      <c r="B129" s="3">
        <f>IF(B$1&gt;Membership!$M129-1,1,0)</f>
        <v>0</v>
      </c>
      <c r="C129" s="3">
        <f>IF(C$1&gt;Membership!$M129-1,1,0)</f>
        <v>0</v>
      </c>
      <c r="D129" s="3">
        <f>IF(D$1&gt;Membership!$M129-1,1,0)</f>
        <v>0</v>
      </c>
      <c r="E129" s="3">
        <f>IF(E$1&gt;Membership!$M129-1,1,0)</f>
        <v>0</v>
      </c>
      <c r="F129" s="3">
        <f>IF(F$1&gt;Membership!$M129-1,1,0)</f>
        <v>0</v>
      </c>
      <c r="G129" s="3">
        <f>IF(G$1&gt;Membership!$M129-1,1,0)</f>
        <v>0</v>
      </c>
      <c r="H129" s="3">
        <f>IF(H$1&gt;Membership!$M129-1,1,0)</f>
        <v>0</v>
      </c>
      <c r="I129" s="3">
        <f>IF(I$1&gt;Membership!$M129-1,1,0)</f>
        <v>0</v>
      </c>
      <c r="J129" s="3">
        <f>IF(J$1&gt;Membership!$M129-1,1,0)</f>
        <v>0</v>
      </c>
      <c r="K129" s="3">
        <f>IF(K$1&gt;Membership!$M129-1,1,0)</f>
        <v>0</v>
      </c>
      <c r="L129" s="3">
        <f>IF(L$1&gt;Membership!$M129-1,1,0)</f>
        <v>0</v>
      </c>
      <c r="M129" s="3">
        <f>IF(M$1&gt;Membership!$M129-1,1,0)</f>
        <v>0</v>
      </c>
      <c r="N129" s="3">
        <f>IF(N$1&gt;Membership!$M129-1,1,0)</f>
        <v>0</v>
      </c>
      <c r="O129" s="3">
        <f>IF(O$1&gt;Membership!$M129-1,1,0)</f>
        <v>0</v>
      </c>
      <c r="P129" s="3">
        <f>IF(P$1&gt;Membership!$M129-1,1,0)</f>
        <v>0</v>
      </c>
      <c r="Q129" s="3">
        <f>IF(Q$1&gt;Membership!$M129-1,1,0)</f>
        <v>0</v>
      </c>
      <c r="R129" s="3">
        <f>IF(R$1&gt;Membership!$M129-1,1,0)</f>
        <v>0</v>
      </c>
      <c r="S129" s="3">
        <f>IF(S$1&gt;Membership!$M129-1,1,0)</f>
        <v>0</v>
      </c>
      <c r="T129" s="3">
        <f>IF(T$1&gt;Membership!$M129-1,1,0)</f>
        <v>0</v>
      </c>
      <c r="U129" s="3">
        <f>IF(U$1&gt;Membership!$M129-1,1,0)</f>
        <v>0</v>
      </c>
      <c r="V129" s="3">
        <f>IF(V$1&gt;Membership!$M129-1,1,0)</f>
        <v>0</v>
      </c>
      <c r="W129" s="3">
        <f>IF(W$1&gt;Membership!$M129-1,1,0)</f>
        <v>0</v>
      </c>
      <c r="X129" s="3">
        <f>IF(X$1&gt;Membership!$M129-1,1,0)</f>
        <v>0</v>
      </c>
      <c r="Y129" s="3">
        <f>IF(Y$1&gt;Membership!$M129-1,1,0)</f>
        <v>0</v>
      </c>
      <c r="Z129" s="3">
        <f>IF(Z$1&gt;Membership!$M129-1,1,0)</f>
        <v>0</v>
      </c>
      <c r="AA129" s="3">
        <f>IF(AA$1&gt;Membership!$M129-1,1,0)</f>
        <v>0</v>
      </c>
      <c r="AB129" s="3">
        <f>IF(AB$1&gt;Membership!$M129-1,1,0)</f>
        <v>0</v>
      </c>
      <c r="AC129" s="3">
        <f>IF(AC$1&gt;Membership!$M129-1,1,0)</f>
        <v>0</v>
      </c>
      <c r="AD129" s="3">
        <f>IF(AD$1&gt;Membership!$M129-1,1,0)</f>
        <v>0</v>
      </c>
      <c r="AE129" s="3">
        <f>IF(AE$1&gt;Membership!$M129-1,1,0)</f>
        <v>0</v>
      </c>
      <c r="AF129" s="3">
        <f>IF(AF$1&gt;Membership!$M129-1,1,0)</f>
        <v>0</v>
      </c>
      <c r="AG129" s="3">
        <f>IF(AG$1&gt;Membership!$M129-1,1,0)</f>
        <v>0</v>
      </c>
      <c r="AH129" s="3">
        <f>IF(AH$1&gt;Membership!$M129-1,1,0)</f>
        <v>0</v>
      </c>
      <c r="AI129" s="3">
        <f>IF(AI$1&gt;Membership!$M129-1,1,0)</f>
        <v>0</v>
      </c>
      <c r="AJ129" s="3">
        <f>IF(AJ$1&gt;Membership!$M129-1,1,0)</f>
        <v>0</v>
      </c>
      <c r="AK129" s="3">
        <f>IF(AK$1&gt;Membership!$M129-1,1,0)</f>
        <v>0</v>
      </c>
      <c r="AL129" s="3">
        <f>IF(AL$1&gt;Membership!$M129-1,1,0)</f>
        <v>0</v>
      </c>
      <c r="AM129" s="3">
        <f>IF(AM$1&gt;Membership!$M129-1,1,0)</f>
        <v>0</v>
      </c>
      <c r="AN129" s="3">
        <f>IF(AN$1&gt;Membership!$M129-1,1,0)</f>
        <v>0</v>
      </c>
      <c r="AO129" s="3">
        <f>IF(AO$1&gt;Membership!$M129-1,1,0)</f>
        <v>0</v>
      </c>
      <c r="AP129" s="3">
        <f>IF(AP$1&gt;Membership!$M129-1,1,0)</f>
        <v>0</v>
      </c>
      <c r="AQ129" s="3">
        <f>IF(AQ$1&gt;Membership!$M129-1,1,0)</f>
        <v>0</v>
      </c>
      <c r="AR129" s="3">
        <f>IF(AR$1&gt;Membership!$M129-1,1,0)</f>
        <v>0</v>
      </c>
      <c r="AS129" s="3">
        <f>IF(AS$1&gt;Membership!$M129-1,1,0)</f>
        <v>0</v>
      </c>
      <c r="AT129" s="3">
        <f>IF(AT$1&gt;Membership!$M129-1,1,0)</f>
        <v>0</v>
      </c>
      <c r="AU129" s="3">
        <f>IF(AU$1&gt;Membership!$M129-1,1,0)</f>
        <v>0</v>
      </c>
      <c r="AV129" s="3">
        <f>IF(AV$1&gt;Membership!$M129-1,1,0)</f>
        <v>0</v>
      </c>
      <c r="AW129" s="3">
        <f>IF(AW$1&gt;Membership!$M129-1,1,0)</f>
        <v>0</v>
      </c>
      <c r="AX129" s="3">
        <f>IF(AX$1&gt;Membership!$M129-1,1,0)</f>
        <v>0</v>
      </c>
      <c r="AY129" s="3">
        <f>IF(AY$1&gt;Membership!$M129-1,1,0)</f>
        <v>0</v>
      </c>
      <c r="AZ129" s="3">
        <f>IF(AZ$1&gt;Membership!$M129-1,1,0)</f>
        <v>0</v>
      </c>
      <c r="BA129" s="3">
        <f>IF(BA$1&gt;Membership!$M129-1,1,0)</f>
        <v>0</v>
      </c>
      <c r="BB129" s="3">
        <f>IF(BB$1&gt;Membership!$M129-1,1,0)</f>
        <v>0</v>
      </c>
      <c r="BC129" s="3">
        <f>IF(BC$1&gt;Membership!$M129-1,1,0)</f>
        <v>0</v>
      </c>
      <c r="BD129" s="3">
        <f>IF(BD$1&gt;Membership!$M129-1,1,0)</f>
        <v>0</v>
      </c>
      <c r="BE129" s="3">
        <f>IF(BE$1&gt;Membership!$M129-1,1,0)</f>
        <v>0</v>
      </c>
      <c r="BF129" s="3">
        <f>IF(BF$1&gt;Membership!$M129-1,1,0)</f>
        <v>0</v>
      </c>
      <c r="BG129" s="3">
        <f>IF(BG$1&gt;Membership!$M129-1,1,0)</f>
        <v>0</v>
      </c>
      <c r="BH129" s="3">
        <f>IF(BH$1&gt;Membership!$M129-1,1,0)</f>
        <v>0</v>
      </c>
      <c r="BI129" s="3">
        <f>IF(BI$1&gt;Membership!$M129-1,1,0)</f>
        <v>0</v>
      </c>
      <c r="BJ129" s="3">
        <f>IF(BJ$1&gt;Membership!$M129-1,1,0)</f>
        <v>0</v>
      </c>
      <c r="BK129" s="3">
        <f>IF(BK$1&gt;Membership!$M129-1,1,0)</f>
        <v>0</v>
      </c>
      <c r="BL129" s="3">
        <f>IF(BL$1&gt;Membership!$M129-1,1,0)</f>
        <v>0</v>
      </c>
      <c r="BM129" s="3">
        <f>IF(BM$1&gt;Membership!$M129-1,1,0)</f>
        <v>0</v>
      </c>
      <c r="BN129" s="3">
        <f>IF(BN$1&gt;Membership!$M129-1,1,0)</f>
        <v>0</v>
      </c>
      <c r="BO129" s="3">
        <f>IF(BO$1&gt;Membership!$M129-1,1,0)</f>
        <v>0</v>
      </c>
      <c r="BP129" s="3">
        <f>IF(BP$1&gt;Membership!$M129-1,1,0)</f>
        <v>0</v>
      </c>
      <c r="BQ129" s="3">
        <f>IF(BQ$1&gt;Membership!$M129-1,1,0)</f>
        <v>0</v>
      </c>
      <c r="BR129" s="3">
        <f>IF(BR$1&gt;Membership!$M129-1,1,0)</f>
        <v>0</v>
      </c>
      <c r="BS129" s="3">
        <f>IF(BS$1&gt;Membership!$M129-1,1,0)</f>
        <v>0</v>
      </c>
      <c r="BT129" s="3">
        <f>IF(BT$1&gt;Membership!$M129-1,1,0)</f>
        <v>0</v>
      </c>
      <c r="BU129" s="3">
        <f>IF(BU$1&gt;Membership!$M129-1,1,0)</f>
        <v>0</v>
      </c>
    </row>
    <row r="130" spans="1:73" x14ac:dyDescent="0.3">
      <c r="A130" t="str">
        <f>Membership!A130</f>
        <v>Norway</v>
      </c>
      <c r="B130" s="3">
        <f>IF(B$1&gt;Membership!$M130-1,1,0)</f>
        <v>0</v>
      </c>
      <c r="C130" s="3">
        <f>IF(C$1&gt;Membership!$M130-1,1,0)</f>
        <v>0</v>
      </c>
      <c r="D130" s="3">
        <f>IF(D$1&gt;Membership!$M130-1,1,0)</f>
        <v>0</v>
      </c>
      <c r="E130" s="3">
        <f>IF(E$1&gt;Membership!$M130-1,1,0)</f>
        <v>1</v>
      </c>
      <c r="F130" s="3">
        <f>IF(F$1&gt;Membership!$M130-1,1,0)</f>
        <v>1</v>
      </c>
      <c r="G130" s="3">
        <f>IF(G$1&gt;Membership!$M130-1,1,0)</f>
        <v>1</v>
      </c>
      <c r="H130" s="3">
        <f>IF(H$1&gt;Membership!$M130-1,1,0)</f>
        <v>1</v>
      </c>
      <c r="I130" s="3">
        <f>IF(I$1&gt;Membership!$M130-1,1,0)</f>
        <v>1</v>
      </c>
      <c r="J130" s="3">
        <f>IF(J$1&gt;Membership!$M130-1,1,0)</f>
        <v>1</v>
      </c>
      <c r="K130" s="3">
        <f>IF(K$1&gt;Membership!$M130-1,1,0)</f>
        <v>1</v>
      </c>
      <c r="L130" s="3">
        <f>IF(L$1&gt;Membership!$M130-1,1,0)</f>
        <v>1</v>
      </c>
      <c r="M130" s="3">
        <f>IF(M$1&gt;Membership!$M130-1,1,0)</f>
        <v>1</v>
      </c>
      <c r="N130" s="3">
        <f>IF(N$1&gt;Membership!$M130-1,1,0)</f>
        <v>1</v>
      </c>
      <c r="O130" s="3">
        <f>IF(O$1&gt;Membership!$M130-1,1,0)</f>
        <v>1</v>
      </c>
      <c r="P130" s="3">
        <f>IF(P$1&gt;Membership!$M130-1,1,0)</f>
        <v>1</v>
      </c>
      <c r="Q130" s="3">
        <f>IF(Q$1&gt;Membership!$M130-1,1,0)</f>
        <v>1</v>
      </c>
      <c r="R130" s="3">
        <f>IF(R$1&gt;Membership!$M130-1,1,0)</f>
        <v>1</v>
      </c>
      <c r="S130" s="3">
        <f>IF(S$1&gt;Membership!$M130-1,1,0)</f>
        <v>1</v>
      </c>
      <c r="T130" s="3">
        <f>IF(T$1&gt;Membership!$M130-1,1,0)</f>
        <v>1</v>
      </c>
      <c r="U130" s="3">
        <f>IF(U$1&gt;Membership!$M130-1,1,0)</f>
        <v>1</v>
      </c>
      <c r="V130" s="3">
        <f>IF(V$1&gt;Membership!$M130-1,1,0)</f>
        <v>1</v>
      </c>
      <c r="W130" s="3">
        <f>IF(W$1&gt;Membership!$M130-1,1,0)</f>
        <v>1</v>
      </c>
      <c r="X130" s="3">
        <f>IF(X$1&gt;Membership!$M130-1,1,0)</f>
        <v>1</v>
      </c>
      <c r="Y130" s="3">
        <f>IF(Y$1&gt;Membership!$M130-1,1,0)</f>
        <v>1</v>
      </c>
      <c r="Z130" s="3">
        <f>IF(Z$1&gt;Membership!$M130-1,1,0)</f>
        <v>1</v>
      </c>
      <c r="AA130" s="3">
        <f>IF(AA$1&gt;Membership!$M130-1,1,0)</f>
        <v>1</v>
      </c>
      <c r="AB130" s="3">
        <f>IF(AB$1&gt;Membership!$M130-1,1,0)</f>
        <v>1</v>
      </c>
      <c r="AC130" s="3">
        <f>IF(AC$1&gt;Membership!$M130-1,1,0)</f>
        <v>1</v>
      </c>
      <c r="AD130" s="3">
        <f>IF(AD$1&gt;Membership!$M130-1,1,0)</f>
        <v>1</v>
      </c>
      <c r="AE130" s="3">
        <f>IF(AE$1&gt;Membership!$M130-1,1,0)</f>
        <v>1</v>
      </c>
      <c r="AF130" s="3">
        <f>IF(AF$1&gt;Membership!$M130-1,1,0)</f>
        <v>1</v>
      </c>
      <c r="AG130" s="3">
        <f>IF(AG$1&gt;Membership!$M130-1,1,0)</f>
        <v>1</v>
      </c>
      <c r="AH130" s="3">
        <f>IF(AH$1&gt;Membership!$M130-1,1,0)</f>
        <v>1</v>
      </c>
      <c r="AI130" s="3">
        <f>IF(AI$1&gt;Membership!$M130-1,1,0)</f>
        <v>1</v>
      </c>
      <c r="AJ130" s="3">
        <f>IF(AJ$1&gt;Membership!$M130-1,1,0)</f>
        <v>1</v>
      </c>
      <c r="AK130" s="3">
        <f>IF(AK$1&gt;Membership!$M130-1,1,0)</f>
        <v>1</v>
      </c>
      <c r="AL130" s="3">
        <f>IF(AL$1&gt;Membership!$M130-1,1,0)</f>
        <v>1</v>
      </c>
      <c r="AM130" s="3">
        <f>IF(AM$1&gt;Membership!$M130-1,1,0)</f>
        <v>1</v>
      </c>
      <c r="AN130" s="3">
        <f>IF(AN$1&gt;Membership!$M130-1,1,0)</f>
        <v>1</v>
      </c>
      <c r="AO130" s="3">
        <f>IF(AO$1&gt;Membership!$M130-1,1,0)</f>
        <v>1</v>
      </c>
      <c r="AP130" s="3">
        <f>IF(AP$1&gt;Membership!$M130-1,1,0)</f>
        <v>1</v>
      </c>
      <c r="AQ130" s="3">
        <f>IF(AQ$1&gt;Membership!$M130-1,1,0)</f>
        <v>1</v>
      </c>
      <c r="AR130" s="3">
        <f>IF(AR$1&gt;Membership!$M130-1,1,0)</f>
        <v>1</v>
      </c>
      <c r="AS130" s="3">
        <f>IF(AS$1&gt;Membership!$M130-1,1,0)</f>
        <v>1</v>
      </c>
      <c r="AT130" s="3">
        <f>IF(AT$1&gt;Membership!$M130-1,1,0)</f>
        <v>1</v>
      </c>
      <c r="AU130" s="3">
        <f>IF(AU$1&gt;Membership!$M130-1,1,0)</f>
        <v>1</v>
      </c>
      <c r="AV130" s="3">
        <f>IF(AV$1&gt;Membership!$M130-1,1,0)</f>
        <v>1</v>
      </c>
      <c r="AW130" s="3">
        <f>IF(AW$1&gt;Membership!$M130-1,1,0)</f>
        <v>1</v>
      </c>
      <c r="AX130" s="3">
        <f>IF(AX$1&gt;Membership!$M130-1,1,0)</f>
        <v>1</v>
      </c>
      <c r="AY130" s="3">
        <f>IF(AY$1&gt;Membership!$M130-1,1,0)</f>
        <v>1</v>
      </c>
      <c r="AZ130" s="3">
        <f>IF(AZ$1&gt;Membership!$M130-1,1,0)</f>
        <v>1</v>
      </c>
      <c r="BA130" s="3">
        <f>IF(BA$1&gt;Membership!$M130-1,1,0)</f>
        <v>1</v>
      </c>
      <c r="BB130" s="3">
        <f>IF(BB$1&gt;Membership!$M130-1,1,0)</f>
        <v>1</v>
      </c>
      <c r="BC130" s="3">
        <f>IF(BC$1&gt;Membership!$M130-1,1,0)</f>
        <v>1</v>
      </c>
      <c r="BD130" s="3">
        <f>IF(BD$1&gt;Membership!$M130-1,1,0)</f>
        <v>1</v>
      </c>
      <c r="BE130" s="3">
        <f>IF(BE$1&gt;Membership!$M130-1,1,0)</f>
        <v>1</v>
      </c>
      <c r="BF130" s="3">
        <f>IF(BF$1&gt;Membership!$M130-1,1,0)</f>
        <v>1</v>
      </c>
      <c r="BG130" s="3">
        <f>IF(BG$1&gt;Membership!$M130-1,1,0)</f>
        <v>1</v>
      </c>
      <c r="BH130" s="3">
        <f>IF(BH$1&gt;Membership!$M130-1,1,0)</f>
        <v>1</v>
      </c>
      <c r="BI130" s="3">
        <f>IF(BI$1&gt;Membership!$M130-1,1,0)</f>
        <v>1</v>
      </c>
      <c r="BJ130" s="3">
        <f>IF(BJ$1&gt;Membership!$M130-1,1,0)</f>
        <v>1</v>
      </c>
      <c r="BK130" s="3">
        <f>IF(BK$1&gt;Membership!$M130-1,1,0)</f>
        <v>1</v>
      </c>
      <c r="BL130" s="3">
        <f>IF(BL$1&gt;Membership!$M130-1,1,0)</f>
        <v>1</v>
      </c>
      <c r="BM130" s="3">
        <f>IF(BM$1&gt;Membership!$M130-1,1,0)</f>
        <v>1</v>
      </c>
      <c r="BN130" s="3">
        <f>IF(BN$1&gt;Membership!$M130-1,1,0)</f>
        <v>1</v>
      </c>
      <c r="BO130" s="3">
        <f>IF(BO$1&gt;Membership!$M130-1,1,0)</f>
        <v>1</v>
      </c>
      <c r="BP130" s="3">
        <f>IF(BP$1&gt;Membership!$M130-1,1,0)</f>
        <v>1</v>
      </c>
      <c r="BQ130" s="3">
        <f>IF(BQ$1&gt;Membership!$M130-1,1,0)</f>
        <v>1</v>
      </c>
      <c r="BR130" s="3">
        <f>IF(BR$1&gt;Membership!$M130-1,1,0)</f>
        <v>1</v>
      </c>
      <c r="BS130" s="3">
        <f>IF(BS$1&gt;Membership!$M130-1,1,0)</f>
        <v>1</v>
      </c>
      <c r="BT130" s="3">
        <f>IF(BT$1&gt;Membership!$M130-1,1,0)</f>
        <v>1</v>
      </c>
      <c r="BU130" s="3">
        <f>IF(BU$1&gt;Membership!$M130-1,1,0)</f>
        <v>1</v>
      </c>
    </row>
    <row r="131" spans="1:73" x14ac:dyDescent="0.3">
      <c r="A131" t="str">
        <f>Membership!A131</f>
        <v>Oman</v>
      </c>
      <c r="B131" s="3">
        <f>IF(B$1&gt;Membership!$M131-1,1,0)</f>
        <v>0</v>
      </c>
      <c r="C131" s="3">
        <f>IF(C$1&gt;Membership!$M131-1,1,0)</f>
        <v>0</v>
      </c>
      <c r="D131" s="3">
        <f>IF(D$1&gt;Membership!$M131-1,1,0)</f>
        <v>0</v>
      </c>
      <c r="E131" s="3">
        <f>IF(E$1&gt;Membership!$M131-1,1,0)</f>
        <v>0</v>
      </c>
      <c r="F131" s="3">
        <f>IF(F$1&gt;Membership!$M131-1,1,0)</f>
        <v>0</v>
      </c>
      <c r="G131" s="3">
        <f>IF(G$1&gt;Membership!$M131-1,1,0)</f>
        <v>0</v>
      </c>
      <c r="H131" s="3">
        <f>IF(H$1&gt;Membership!$M131-1,1,0)</f>
        <v>0</v>
      </c>
      <c r="I131" s="3">
        <f>IF(I$1&gt;Membership!$M131-1,1,0)</f>
        <v>0</v>
      </c>
      <c r="J131" s="3">
        <f>IF(J$1&gt;Membership!$M131-1,1,0)</f>
        <v>0</v>
      </c>
      <c r="K131" s="3">
        <f>IF(K$1&gt;Membership!$M131-1,1,0)</f>
        <v>0</v>
      </c>
      <c r="L131" s="3">
        <f>IF(L$1&gt;Membership!$M131-1,1,0)</f>
        <v>0</v>
      </c>
      <c r="M131" s="3">
        <f>IF(M$1&gt;Membership!$M131-1,1,0)</f>
        <v>0</v>
      </c>
      <c r="N131" s="3">
        <f>IF(N$1&gt;Membership!$M131-1,1,0)</f>
        <v>0</v>
      </c>
      <c r="O131" s="3">
        <f>IF(O$1&gt;Membership!$M131-1,1,0)</f>
        <v>0</v>
      </c>
      <c r="P131" s="3">
        <f>IF(P$1&gt;Membership!$M131-1,1,0)</f>
        <v>0</v>
      </c>
      <c r="Q131" s="3">
        <f>IF(Q$1&gt;Membership!$M131-1,1,0)</f>
        <v>0</v>
      </c>
      <c r="R131" s="3">
        <f>IF(R$1&gt;Membership!$M131-1,1,0)</f>
        <v>0</v>
      </c>
      <c r="S131" s="3">
        <f>IF(S$1&gt;Membership!$M131-1,1,0)</f>
        <v>0</v>
      </c>
      <c r="T131" s="3">
        <f>IF(T$1&gt;Membership!$M131-1,1,0)</f>
        <v>0</v>
      </c>
      <c r="U131" s="3">
        <f>IF(U$1&gt;Membership!$M131-1,1,0)</f>
        <v>0</v>
      </c>
      <c r="V131" s="3">
        <f>IF(V$1&gt;Membership!$M131-1,1,0)</f>
        <v>0</v>
      </c>
      <c r="W131" s="3">
        <f>IF(W$1&gt;Membership!$M131-1,1,0)</f>
        <v>0</v>
      </c>
      <c r="X131" s="3">
        <f>IF(X$1&gt;Membership!$M131-1,1,0)</f>
        <v>0</v>
      </c>
      <c r="Y131" s="3">
        <f>IF(Y$1&gt;Membership!$M131-1,1,0)</f>
        <v>0</v>
      </c>
      <c r="Z131" s="3">
        <f>IF(Z$1&gt;Membership!$M131-1,1,0)</f>
        <v>0</v>
      </c>
      <c r="AA131" s="3">
        <f>IF(AA$1&gt;Membership!$M131-1,1,0)</f>
        <v>0</v>
      </c>
      <c r="AB131" s="3">
        <f>IF(AB$1&gt;Membership!$M131-1,1,0)</f>
        <v>0</v>
      </c>
      <c r="AC131" s="3">
        <f>IF(AC$1&gt;Membership!$M131-1,1,0)</f>
        <v>0</v>
      </c>
      <c r="AD131" s="3">
        <f>IF(AD$1&gt;Membership!$M131-1,1,0)</f>
        <v>0</v>
      </c>
      <c r="AE131" s="3">
        <f>IF(AE$1&gt;Membership!$M131-1,1,0)</f>
        <v>0</v>
      </c>
      <c r="AF131" s="3">
        <f>IF(AF$1&gt;Membership!$M131-1,1,0)</f>
        <v>0</v>
      </c>
      <c r="AG131" s="3">
        <f>IF(AG$1&gt;Membership!$M131-1,1,0)</f>
        <v>0</v>
      </c>
      <c r="AH131" s="3">
        <f>IF(AH$1&gt;Membership!$M131-1,1,0)</f>
        <v>0</v>
      </c>
      <c r="AI131" s="3">
        <f>IF(AI$1&gt;Membership!$M131-1,1,0)</f>
        <v>0</v>
      </c>
      <c r="AJ131" s="3">
        <f>IF(AJ$1&gt;Membership!$M131-1,1,0)</f>
        <v>0</v>
      </c>
      <c r="AK131" s="3">
        <f>IF(AK$1&gt;Membership!$M131-1,1,0)</f>
        <v>0</v>
      </c>
      <c r="AL131" s="3">
        <f>IF(AL$1&gt;Membership!$M131-1,1,0)</f>
        <v>0</v>
      </c>
      <c r="AM131" s="3">
        <f>IF(AM$1&gt;Membership!$M131-1,1,0)</f>
        <v>0</v>
      </c>
      <c r="AN131" s="3">
        <f>IF(AN$1&gt;Membership!$M131-1,1,0)</f>
        <v>0</v>
      </c>
      <c r="AO131" s="3">
        <f>IF(AO$1&gt;Membership!$M131-1,1,0)</f>
        <v>0</v>
      </c>
      <c r="AP131" s="3">
        <f>IF(AP$1&gt;Membership!$M131-1,1,0)</f>
        <v>0</v>
      </c>
      <c r="AQ131" s="3">
        <f>IF(AQ$1&gt;Membership!$M131-1,1,0)</f>
        <v>0</v>
      </c>
      <c r="AR131" s="3">
        <f>IF(AR$1&gt;Membership!$M131-1,1,0)</f>
        <v>0</v>
      </c>
      <c r="AS131" s="3">
        <f>IF(AS$1&gt;Membership!$M131-1,1,0)</f>
        <v>0</v>
      </c>
      <c r="AT131" s="3">
        <f>IF(AT$1&gt;Membership!$M131-1,1,0)</f>
        <v>0</v>
      </c>
      <c r="AU131" s="3">
        <f>IF(AU$1&gt;Membership!$M131-1,1,0)</f>
        <v>0</v>
      </c>
      <c r="AV131" s="3">
        <f>IF(AV$1&gt;Membership!$M131-1,1,0)</f>
        <v>0</v>
      </c>
      <c r="AW131" s="3">
        <f>IF(AW$1&gt;Membership!$M131-1,1,0)</f>
        <v>0</v>
      </c>
      <c r="AX131" s="3">
        <f>IF(AX$1&gt;Membership!$M131-1,1,0)</f>
        <v>0</v>
      </c>
      <c r="AY131" s="3">
        <f>IF(AY$1&gt;Membership!$M131-1,1,0)</f>
        <v>0</v>
      </c>
      <c r="AZ131" s="3">
        <f>IF(AZ$1&gt;Membership!$M131-1,1,0)</f>
        <v>0</v>
      </c>
      <c r="BA131" s="3">
        <f>IF(BA$1&gt;Membership!$M131-1,1,0)</f>
        <v>0</v>
      </c>
      <c r="BB131" s="3">
        <f>IF(BB$1&gt;Membership!$M131-1,1,0)</f>
        <v>0</v>
      </c>
      <c r="BC131" s="3">
        <f>IF(BC$1&gt;Membership!$M131-1,1,0)</f>
        <v>0</v>
      </c>
      <c r="BD131" s="3">
        <f>IF(BD$1&gt;Membership!$M131-1,1,0)</f>
        <v>0</v>
      </c>
      <c r="BE131" s="3">
        <f>IF(BE$1&gt;Membership!$M131-1,1,0)</f>
        <v>0</v>
      </c>
      <c r="BF131" s="3">
        <f>IF(BF$1&gt;Membership!$M131-1,1,0)</f>
        <v>0</v>
      </c>
      <c r="BG131" s="3">
        <f>IF(BG$1&gt;Membership!$M131-1,1,0)</f>
        <v>0</v>
      </c>
      <c r="BH131" s="3">
        <f>IF(BH$1&gt;Membership!$M131-1,1,0)</f>
        <v>0</v>
      </c>
      <c r="BI131" s="3">
        <f>IF(BI$1&gt;Membership!$M131-1,1,0)</f>
        <v>0</v>
      </c>
      <c r="BJ131" s="3">
        <f>IF(BJ$1&gt;Membership!$M131-1,1,0)</f>
        <v>0</v>
      </c>
      <c r="BK131" s="3">
        <f>IF(BK$1&gt;Membership!$M131-1,1,0)</f>
        <v>0</v>
      </c>
      <c r="BL131" s="3">
        <f>IF(BL$1&gt;Membership!$M131-1,1,0)</f>
        <v>0</v>
      </c>
      <c r="BM131" s="3">
        <f>IF(BM$1&gt;Membership!$M131-1,1,0)</f>
        <v>0</v>
      </c>
      <c r="BN131" s="3">
        <f>IF(BN$1&gt;Membership!$M131-1,1,0)</f>
        <v>0</v>
      </c>
      <c r="BO131" s="3">
        <f>IF(BO$1&gt;Membership!$M131-1,1,0)</f>
        <v>0</v>
      </c>
      <c r="BP131" s="3">
        <f>IF(BP$1&gt;Membership!$M131-1,1,0)</f>
        <v>0</v>
      </c>
      <c r="BQ131" s="3">
        <f>IF(BQ$1&gt;Membership!$M131-1,1,0)</f>
        <v>0</v>
      </c>
      <c r="BR131" s="3">
        <f>IF(BR$1&gt;Membership!$M131-1,1,0)</f>
        <v>0</v>
      </c>
      <c r="BS131" s="3">
        <f>IF(BS$1&gt;Membership!$M131-1,1,0)</f>
        <v>0</v>
      </c>
      <c r="BT131" s="3">
        <f>IF(BT$1&gt;Membership!$M131-1,1,0)</f>
        <v>0</v>
      </c>
      <c r="BU131" s="3">
        <f>IF(BU$1&gt;Membership!$M131-1,1,0)</f>
        <v>0</v>
      </c>
    </row>
    <row r="132" spans="1:73" x14ac:dyDescent="0.3">
      <c r="A132" t="str">
        <f>Membership!A132</f>
        <v>Pakistan</v>
      </c>
      <c r="B132" s="3">
        <f>IF(B$1&gt;Membership!$M132-1,1,0)</f>
        <v>0</v>
      </c>
      <c r="C132" s="3">
        <f>IF(C$1&gt;Membership!$M132-1,1,0)</f>
        <v>0</v>
      </c>
      <c r="D132" s="3">
        <f>IF(D$1&gt;Membership!$M132-1,1,0)</f>
        <v>0</v>
      </c>
      <c r="E132" s="3">
        <f>IF(E$1&gt;Membership!$M132-1,1,0)</f>
        <v>1</v>
      </c>
      <c r="F132" s="3">
        <f>IF(F$1&gt;Membership!$M132-1,1,0)</f>
        <v>1</v>
      </c>
      <c r="G132" s="3">
        <f>IF(G$1&gt;Membership!$M132-1,1,0)</f>
        <v>1</v>
      </c>
      <c r="H132" s="3">
        <f>IF(H$1&gt;Membership!$M132-1,1,0)</f>
        <v>1</v>
      </c>
      <c r="I132" s="3">
        <f>IF(I$1&gt;Membership!$M132-1,1,0)</f>
        <v>1</v>
      </c>
      <c r="J132" s="3">
        <f>IF(J$1&gt;Membership!$M132-1,1,0)</f>
        <v>1</v>
      </c>
      <c r="K132" s="3">
        <f>IF(K$1&gt;Membership!$M132-1,1,0)</f>
        <v>1</v>
      </c>
      <c r="L132" s="3">
        <f>IF(L$1&gt;Membership!$M132-1,1,0)</f>
        <v>1</v>
      </c>
      <c r="M132" s="3">
        <f>IF(M$1&gt;Membership!$M132-1,1,0)</f>
        <v>1</v>
      </c>
      <c r="N132" s="3">
        <f>IF(N$1&gt;Membership!$M132-1,1,0)</f>
        <v>1</v>
      </c>
      <c r="O132" s="3">
        <f>IF(O$1&gt;Membership!$M132-1,1,0)</f>
        <v>1</v>
      </c>
      <c r="P132" s="3">
        <f>IF(P$1&gt;Membership!$M132-1,1,0)</f>
        <v>1</v>
      </c>
      <c r="Q132" s="3">
        <f>IF(Q$1&gt;Membership!$M132-1,1,0)</f>
        <v>1</v>
      </c>
      <c r="R132" s="3">
        <f>IF(R$1&gt;Membership!$M132-1,1,0)</f>
        <v>1</v>
      </c>
      <c r="S132" s="3">
        <f>IF(S$1&gt;Membership!$M132-1,1,0)</f>
        <v>1</v>
      </c>
      <c r="T132" s="3">
        <f>IF(T$1&gt;Membership!$M132-1,1,0)</f>
        <v>1</v>
      </c>
      <c r="U132" s="3">
        <f>IF(U$1&gt;Membership!$M132-1,1,0)</f>
        <v>1</v>
      </c>
      <c r="V132" s="3">
        <f>IF(V$1&gt;Membership!$M132-1,1,0)</f>
        <v>1</v>
      </c>
      <c r="W132" s="3">
        <f>IF(W$1&gt;Membership!$M132-1,1,0)</f>
        <v>1</v>
      </c>
      <c r="X132" s="3">
        <f>IF(X$1&gt;Membership!$M132-1,1,0)</f>
        <v>1</v>
      </c>
      <c r="Y132" s="3">
        <f>IF(Y$1&gt;Membership!$M132-1,1,0)</f>
        <v>1</v>
      </c>
      <c r="Z132" s="3">
        <f>IF(Z$1&gt;Membership!$M132-1,1,0)</f>
        <v>1</v>
      </c>
      <c r="AA132" s="3">
        <f>IF(AA$1&gt;Membership!$M132-1,1,0)</f>
        <v>1</v>
      </c>
      <c r="AB132" s="3">
        <f>IF(AB$1&gt;Membership!$M132-1,1,0)</f>
        <v>1</v>
      </c>
      <c r="AC132" s="3">
        <f>IF(AC$1&gt;Membership!$M132-1,1,0)</f>
        <v>1</v>
      </c>
      <c r="AD132" s="3">
        <f>IF(AD$1&gt;Membership!$M132-1,1,0)</f>
        <v>1</v>
      </c>
      <c r="AE132" s="3">
        <f>IF(AE$1&gt;Membership!$M132-1,1,0)</f>
        <v>1</v>
      </c>
      <c r="AF132" s="3">
        <f>IF(AF$1&gt;Membership!$M132-1,1,0)</f>
        <v>1</v>
      </c>
      <c r="AG132" s="3">
        <f>IF(AG$1&gt;Membership!$M132-1,1,0)</f>
        <v>1</v>
      </c>
      <c r="AH132" s="3">
        <f>IF(AH$1&gt;Membership!$M132-1,1,0)</f>
        <v>1</v>
      </c>
      <c r="AI132" s="3">
        <f>IF(AI$1&gt;Membership!$M132-1,1,0)</f>
        <v>1</v>
      </c>
      <c r="AJ132" s="3">
        <f>IF(AJ$1&gt;Membership!$M132-1,1,0)</f>
        <v>1</v>
      </c>
      <c r="AK132" s="3">
        <f>IF(AK$1&gt;Membership!$M132-1,1,0)</f>
        <v>1</v>
      </c>
      <c r="AL132" s="3">
        <f>IF(AL$1&gt;Membership!$M132-1,1,0)</f>
        <v>1</v>
      </c>
      <c r="AM132" s="3">
        <f>IF(AM$1&gt;Membership!$M132-1,1,0)</f>
        <v>1</v>
      </c>
      <c r="AN132" s="3">
        <f>IF(AN$1&gt;Membership!$M132-1,1,0)</f>
        <v>1</v>
      </c>
      <c r="AO132" s="3">
        <f>IF(AO$1&gt;Membership!$M132-1,1,0)</f>
        <v>1</v>
      </c>
      <c r="AP132" s="3">
        <f>IF(AP$1&gt;Membership!$M132-1,1,0)</f>
        <v>1</v>
      </c>
      <c r="AQ132" s="3">
        <f>IF(AQ$1&gt;Membership!$M132-1,1,0)</f>
        <v>1</v>
      </c>
      <c r="AR132" s="3">
        <f>IF(AR$1&gt;Membership!$M132-1,1,0)</f>
        <v>1</v>
      </c>
      <c r="AS132" s="3">
        <f>IF(AS$1&gt;Membership!$M132-1,1,0)</f>
        <v>1</v>
      </c>
      <c r="AT132" s="3">
        <f>IF(AT$1&gt;Membership!$M132-1,1,0)</f>
        <v>1</v>
      </c>
      <c r="AU132" s="3">
        <f>IF(AU$1&gt;Membership!$M132-1,1,0)</f>
        <v>1</v>
      </c>
      <c r="AV132" s="3">
        <f>IF(AV$1&gt;Membership!$M132-1,1,0)</f>
        <v>1</v>
      </c>
      <c r="AW132" s="3">
        <f>IF(AW$1&gt;Membership!$M132-1,1,0)</f>
        <v>1</v>
      </c>
      <c r="AX132" s="3">
        <f>IF(AX$1&gt;Membership!$M132-1,1,0)</f>
        <v>1</v>
      </c>
      <c r="AY132" s="3">
        <f>IF(AY$1&gt;Membership!$M132-1,1,0)</f>
        <v>1</v>
      </c>
      <c r="AZ132" s="3">
        <f>IF(AZ$1&gt;Membership!$M132-1,1,0)</f>
        <v>1</v>
      </c>
      <c r="BA132" s="3">
        <f>IF(BA$1&gt;Membership!$M132-1,1,0)</f>
        <v>1</v>
      </c>
      <c r="BB132" s="3">
        <f>IF(BB$1&gt;Membership!$M132-1,1,0)</f>
        <v>1</v>
      </c>
      <c r="BC132" s="3">
        <f>IF(BC$1&gt;Membership!$M132-1,1,0)</f>
        <v>1</v>
      </c>
      <c r="BD132" s="3">
        <f>IF(BD$1&gt;Membership!$M132-1,1,0)</f>
        <v>1</v>
      </c>
      <c r="BE132" s="3">
        <f>IF(BE$1&gt;Membership!$M132-1,1,0)</f>
        <v>1</v>
      </c>
      <c r="BF132" s="3">
        <f>IF(BF$1&gt;Membership!$M132-1,1,0)</f>
        <v>1</v>
      </c>
      <c r="BG132" s="3">
        <f>IF(BG$1&gt;Membership!$M132-1,1,0)</f>
        <v>1</v>
      </c>
      <c r="BH132" s="3">
        <f>IF(BH$1&gt;Membership!$M132-1,1,0)</f>
        <v>1</v>
      </c>
      <c r="BI132" s="3">
        <f>IF(BI$1&gt;Membership!$M132-1,1,0)</f>
        <v>1</v>
      </c>
      <c r="BJ132" s="3">
        <f>IF(BJ$1&gt;Membership!$M132-1,1,0)</f>
        <v>1</v>
      </c>
      <c r="BK132" s="3">
        <f>IF(BK$1&gt;Membership!$M132-1,1,0)</f>
        <v>1</v>
      </c>
      <c r="BL132" s="3">
        <f>IF(BL$1&gt;Membership!$M132-1,1,0)</f>
        <v>1</v>
      </c>
      <c r="BM132" s="3">
        <f>IF(BM$1&gt;Membership!$M132-1,1,0)</f>
        <v>1</v>
      </c>
      <c r="BN132" s="3">
        <f>IF(BN$1&gt;Membership!$M132-1,1,0)</f>
        <v>1</v>
      </c>
      <c r="BO132" s="3">
        <f>IF(BO$1&gt;Membership!$M132-1,1,0)</f>
        <v>1</v>
      </c>
      <c r="BP132" s="3">
        <f>IF(BP$1&gt;Membership!$M132-1,1,0)</f>
        <v>1</v>
      </c>
      <c r="BQ132" s="3">
        <f>IF(BQ$1&gt;Membership!$M132-1,1,0)</f>
        <v>1</v>
      </c>
      <c r="BR132" s="3">
        <f>IF(BR$1&gt;Membership!$M132-1,1,0)</f>
        <v>1</v>
      </c>
      <c r="BS132" s="3">
        <f>IF(BS$1&gt;Membership!$M132-1,1,0)</f>
        <v>1</v>
      </c>
      <c r="BT132" s="3">
        <f>IF(BT$1&gt;Membership!$M132-1,1,0)</f>
        <v>1</v>
      </c>
      <c r="BU132" s="3">
        <f>IF(BU$1&gt;Membership!$M132-1,1,0)</f>
        <v>1</v>
      </c>
    </row>
    <row r="133" spans="1:73" x14ac:dyDescent="0.3">
      <c r="A133" t="str">
        <f>Membership!A133</f>
        <v>Palau</v>
      </c>
      <c r="B133" s="3">
        <f>IF(B$1&gt;Membership!$M133-1,1,0)</f>
        <v>0</v>
      </c>
      <c r="C133" s="3">
        <f>IF(C$1&gt;Membership!$M133-1,1,0)</f>
        <v>0</v>
      </c>
      <c r="D133" s="3">
        <f>IF(D$1&gt;Membership!$M133-1,1,0)</f>
        <v>0</v>
      </c>
      <c r="E133" s="3">
        <f>IF(E$1&gt;Membership!$M133-1,1,0)</f>
        <v>0</v>
      </c>
      <c r="F133" s="3">
        <f>IF(F$1&gt;Membership!$M133-1,1,0)</f>
        <v>0</v>
      </c>
      <c r="G133" s="3">
        <f>IF(G$1&gt;Membership!$M133-1,1,0)</f>
        <v>0</v>
      </c>
      <c r="H133" s="3">
        <f>IF(H$1&gt;Membership!$M133-1,1,0)</f>
        <v>0</v>
      </c>
      <c r="I133" s="3">
        <f>IF(I$1&gt;Membership!$M133-1,1,0)</f>
        <v>0</v>
      </c>
      <c r="J133" s="3">
        <f>IF(J$1&gt;Membership!$M133-1,1,0)</f>
        <v>0</v>
      </c>
      <c r="K133" s="3">
        <f>IF(K$1&gt;Membership!$M133-1,1,0)</f>
        <v>0</v>
      </c>
      <c r="L133" s="3">
        <f>IF(L$1&gt;Membership!$M133-1,1,0)</f>
        <v>0</v>
      </c>
      <c r="M133" s="3">
        <f>IF(M$1&gt;Membership!$M133-1,1,0)</f>
        <v>0</v>
      </c>
      <c r="N133" s="3">
        <f>IF(N$1&gt;Membership!$M133-1,1,0)</f>
        <v>0</v>
      </c>
      <c r="O133" s="3">
        <f>IF(O$1&gt;Membership!$M133-1,1,0)</f>
        <v>0</v>
      </c>
      <c r="P133" s="3">
        <f>IF(P$1&gt;Membership!$M133-1,1,0)</f>
        <v>0</v>
      </c>
      <c r="Q133" s="3">
        <f>IF(Q$1&gt;Membership!$M133-1,1,0)</f>
        <v>0</v>
      </c>
      <c r="R133" s="3">
        <f>IF(R$1&gt;Membership!$M133-1,1,0)</f>
        <v>0</v>
      </c>
      <c r="S133" s="3">
        <f>IF(S$1&gt;Membership!$M133-1,1,0)</f>
        <v>0</v>
      </c>
      <c r="T133" s="3">
        <f>IF(T$1&gt;Membership!$M133-1,1,0)</f>
        <v>0</v>
      </c>
      <c r="U133" s="3">
        <f>IF(U$1&gt;Membership!$M133-1,1,0)</f>
        <v>0</v>
      </c>
      <c r="V133" s="3">
        <f>IF(V$1&gt;Membership!$M133-1,1,0)</f>
        <v>0</v>
      </c>
      <c r="W133" s="3">
        <f>IF(W$1&gt;Membership!$M133-1,1,0)</f>
        <v>0</v>
      </c>
      <c r="X133" s="3">
        <f>IF(X$1&gt;Membership!$M133-1,1,0)</f>
        <v>0</v>
      </c>
      <c r="Y133" s="3">
        <f>IF(Y$1&gt;Membership!$M133-1,1,0)</f>
        <v>0</v>
      </c>
      <c r="Z133" s="3">
        <f>IF(Z$1&gt;Membership!$M133-1,1,0)</f>
        <v>0</v>
      </c>
      <c r="AA133" s="3">
        <f>IF(AA$1&gt;Membership!$M133-1,1,0)</f>
        <v>0</v>
      </c>
      <c r="AB133" s="3">
        <f>IF(AB$1&gt;Membership!$M133-1,1,0)</f>
        <v>0</v>
      </c>
      <c r="AC133" s="3">
        <f>IF(AC$1&gt;Membership!$M133-1,1,0)</f>
        <v>0</v>
      </c>
      <c r="AD133" s="3">
        <f>IF(AD$1&gt;Membership!$M133-1,1,0)</f>
        <v>0</v>
      </c>
      <c r="AE133" s="3">
        <f>IF(AE$1&gt;Membership!$M133-1,1,0)</f>
        <v>0</v>
      </c>
      <c r="AF133" s="3">
        <f>IF(AF$1&gt;Membership!$M133-1,1,0)</f>
        <v>0</v>
      </c>
      <c r="AG133" s="3">
        <f>IF(AG$1&gt;Membership!$M133-1,1,0)</f>
        <v>0</v>
      </c>
      <c r="AH133" s="3">
        <f>IF(AH$1&gt;Membership!$M133-1,1,0)</f>
        <v>0</v>
      </c>
      <c r="AI133" s="3">
        <f>IF(AI$1&gt;Membership!$M133-1,1,0)</f>
        <v>0</v>
      </c>
      <c r="AJ133" s="3">
        <f>IF(AJ$1&gt;Membership!$M133-1,1,0)</f>
        <v>0</v>
      </c>
      <c r="AK133" s="3">
        <f>IF(AK$1&gt;Membership!$M133-1,1,0)</f>
        <v>0</v>
      </c>
      <c r="AL133" s="3">
        <f>IF(AL$1&gt;Membership!$M133-1,1,0)</f>
        <v>0</v>
      </c>
      <c r="AM133" s="3">
        <f>IF(AM$1&gt;Membership!$M133-1,1,0)</f>
        <v>0</v>
      </c>
      <c r="AN133" s="3">
        <f>IF(AN$1&gt;Membership!$M133-1,1,0)</f>
        <v>0</v>
      </c>
      <c r="AO133" s="3">
        <f>IF(AO$1&gt;Membership!$M133-1,1,0)</f>
        <v>0</v>
      </c>
      <c r="AP133" s="3">
        <f>IF(AP$1&gt;Membership!$M133-1,1,0)</f>
        <v>0</v>
      </c>
      <c r="AQ133" s="3">
        <f>IF(AQ$1&gt;Membership!$M133-1,1,0)</f>
        <v>0</v>
      </c>
      <c r="AR133" s="3">
        <f>IF(AR$1&gt;Membership!$M133-1,1,0)</f>
        <v>0</v>
      </c>
      <c r="AS133" s="3">
        <f>IF(AS$1&gt;Membership!$M133-1,1,0)</f>
        <v>0</v>
      </c>
      <c r="AT133" s="3">
        <f>IF(AT$1&gt;Membership!$M133-1,1,0)</f>
        <v>0</v>
      </c>
      <c r="AU133" s="3">
        <f>IF(AU$1&gt;Membership!$M133-1,1,0)</f>
        <v>0</v>
      </c>
      <c r="AV133" s="3">
        <f>IF(AV$1&gt;Membership!$M133-1,1,0)</f>
        <v>0</v>
      </c>
      <c r="AW133" s="3">
        <f>IF(AW$1&gt;Membership!$M133-1,1,0)</f>
        <v>0</v>
      </c>
      <c r="AX133" s="3">
        <f>IF(AX$1&gt;Membership!$M133-1,1,0)</f>
        <v>0</v>
      </c>
      <c r="AY133" s="3">
        <f>IF(AY$1&gt;Membership!$M133-1,1,0)</f>
        <v>0</v>
      </c>
      <c r="AZ133" s="3">
        <f>IF(AZ$1&gt;Membership!$M133-1,1,0)</f>
        <v>0</v>
      </c>
      <c r="BA133" s="3">
        <f>IF(BA$1&gt;Membership!$M133-1,1,0)</f>
        <v>0</v>
      </c>
      <c r="BB133" s="3">
        <f>IF(BB$1&gt;Membership!$M133-1,1,0)</f>
        <v>0</v>
      </c>
      <c r="BC133" s="3">
        <f>IF(BC$1&gt;Membership!$M133-1,1,0)</f>
        <v>0</v>
      </c>
      <c r="BD133" s="3">
        <f>IF(BD$1&gt;Membership!$M133-1,1,0)</f>
        <v>0</v>
      </c>
      <c r="BE133" s="3">
        <f>IF(BE$1&gt;Membership!$M133-1,1,0)</f>
        <v>0</v>
      </c>
      <c r="BF133" s="3">
        <f>IF(BF$1&gt;Membership!$M133-1,1,0)</f>
        <v>0</v>
      </c>
      <c r="BG133" s="3">
        <f>IF(BG$1&gt;Membership!$M133-1,1,0)</f>
        <v>0</v>
      </c>
      <c r="BH133" s="3">
        <f>IF(BH$1&gt;Membership!$M133-1,1,0)</f>
        <v>0</v>
      </c>
      <c r="BI133" s="3">
        <f>IF(BI$1&gt;Membership!$M133-1,1,0)</f>
        <v>0</v>
      </c>
      <c r="BJ133" s="3">
        <f>IF(BJ$1&gt;Membership!$M133-1,1,0)</f>
        <v>0</v>
      </c>
      <c r="BK133" s="3">
        <f>IF(BK$1&gt;Membership!$M133-1,1,0)</f>
        <v>0</v>
      </c>
      <c r="BL133" s="3">
        <f>IF(BL$1&gt;Membership!$M133-1,1,0)</f>
        <v>0</v>
      </c>
      <c r="BM133" s="3">
        <f>IF(BM$1&gt;Membership!$M133-1,1,0)</f>
        <v>0</v>
      </c>
      <c r="BN133" s="3">
        <f>IF(BN$1&gt;Membership!$M133-1,1,0)</f>
        <v>0</v>
      </c>
      <c r="BO133" s="3">
        <f>IF(BO$1&gt;Membership!$M133-1,1,0)</f>
        <v>0</v>
      </c>
      <c r="BP133" s="3">
        <f>IF(BP$1&gt;Membership!$M133-1,1,0)</f>
        <v>0</v>
      </c>
      <c r="BQ133" s="3">
        <f>IF(BQ$1&gt;Membership!$M133-1,1,0)</f>
        <v>0</v>
      </c>
      <c r="BR133" s="3">
        <f>IF(BR$1&gt;Membership!$M133-1,1,0)</f>
        <v>0</v>
      </c>
      <c r="BS133" s="3">
        <f>IF(BS$1&gt;Membership!$M133-1,1,0)</f>
        <v>0</v>
      </c>
      <c r="BT133" s="3">
        <f>IF(BT$1&gt;Membership!$M133-1,1,0)</f>
        <v>0</v>
      </c>
      <c r="BU133" s="3">
        <f>IF(BU$1&gt;Membership!$M133-1,1,0)</f>
        <v>0</v>
      </c>
    </row>
    <row r="134" spans="1:73" x14ac:dyDescent="0.3">
      <c r="A134" t="str">
        <f>Membership!A134</f>
        <v>Panama</v>
      </c>
      <c r="B134" s="3">
        <f>IF(B$1&gt;Membership!$M134-1,1,0)</f>
        <v>0</v>
      </c>
      <c r="C134" s="3">
        <f>IF(C$1&gt;Membership!$M134-1,1,0)</f>
        <v>0</v>
      </c>
      <c r="D134" s="3">
        <f>IF(D$1&gt;Membership!$M134-1,1,0)</f>
        <v>0</v>
      </c>
      <c r="E134" s="3">
        <f>IF(E$1&gt;Membership!$M134-1,1,0)</f>
        <v>0</v>
      </c>
      <c r="F134" s="3">
        <f>IF(F$1&gt;Membership!$M134-1,1,0)</f>
        <v>0</v>
      </c>
      <c r="G134" s="3">
        <f>IF(G$1&gt;Membership!$M134-1,1,0)</f>
        <v>0</v>
      </c>
      <c r="H134" s="3">
        <f>IF(H$1&gt;Membership!$M134-1,1,0)</f>
        <v>0</v>
      </c>
      <c r="I134" s="3">
        <f>IF(I$1&gt;Membership!$M134-1,1,0)</f>
        <v>0</v>
      </c>
      <c r="J134" s="3">
        <f>IF(J$1&gt;Membership!$M134-1,1,0)</f>
        <v>0</v>
      </c>
      <c r="K134" s="3">
        <f>IF(K$1&gt;Membership!$M134-1,1,0)</f>
        <v>0</v>
      </c>
      <c r="L134" s="3">
        <f>IF(L$1&gt;Membership!$M134-1,1,0)</f>
        <v>0</v>
      </c>
      <c r="M134" s="3">
        <f>IF(M$1&gt;Membership!$M134-1,1,0)</f>
        <v>0</v>
      </c>
      <c r="N134" s="3">
        <f>IF(N$1&gt;Membership!$M134-1,1,0)</f>
        <v>0</v>
      </c>
      <c r="O134" s="3">
        <f>IF(O$1&gt;Membership!$M134-1,1,0)</f>
        <v>0</v>
      </c>
      <c r="P134" s="3">
        <f>IF(P$1&gt;Membership!$M134-1,1,0)</f>
        <v>0</v>
      </c>
      <c r="Q134" s="3">
        <f>IF(Q$1&gt;Membership!$M134-1,1,0)</f>
        <v>0</v>
      </c>
      <c r="R134" s="3">
        <f>IF(R$1&gt;Membership!$M134-1,1,0)</f>
        <v>0</v>
      </c>
      <c r="S134" s="3">
        <f>IF(S$1&gt;Membership!$M134-1,1,0)</f>
        <v>0</v>
      </c>
      <c r="T134" s="3">
        <f>IF(T$1&gt;Membership!$M134-1,1,0)</f>
        <v>0</v>
      </c>
      <c r="U134" s="3">
        <f>IF(U$1&gt;Membership!$M134-1,1,0)</f>
        <v>0</v>
      </c>
      <c r="V134" s="3">
        <f>IF(V$1&gt;Membership!$M134-1,1,0)</f>
        <v>0</v>
      </c>
      <c r="W134" s="3">
        <f>IF(W$1&gt;Membership!$M134-1,1,0)</f>
        <v>0</v>
      </c>
      <c r="X134" s="3">
        <f>IF(X$1&gt;Membership!$M134-1,1,0)</f>
        <v>0</v>
      </c>
      <c r="Y134" s="3">
        <f>IF(Y$1&gt;Membership!$M134-1,1,0)</f>
        <v>0</v>
      </c>
      <c r="Z134" s="3">
        <f>IF(Z$1&gt;Membership!$M134-1,1,0)</f>
        <v>0</v>
      </c>
      <c r="AA134" s="3">
        <f>IF(AA$1&gt;Membership!$M134-1,1,0)</f>
        <v>0</v>
      </c>
      <c r="AB134" s="3">
        <f>IF(AB$1&gt;Membership!$M134-1,1,0)</f>
        <v>0</v>
      </c>
      <c r="AC134" s="3">
        <f>IF(AC$1&gt;Membership!$M134-1,1,0)</f>
        <v>0</v>
      </c>
      <c r="AD134" s="3">
        <f>IF(AD$1&gt;Membership!$M134-1,1,0)</f>
        <v>0</v>
      </c>
      <c r="AE134" s="3">
        <f>IF(AE$1&gt;Membership!$M134-1,1,0)</f>
        <v>0</v>
      </c>
      <c r="AF134" s="3">
        <f>IF(AF$1&gt;Membership!$M134-1,1,0)</f>
        <v>0</v>
      </c>
      <c r="AG134" s="3">
        <f>IF(AG$1&gt;Membership!$M134-1,1,0)</f>
        <v>0</v>
      </c>
      <c r="AH134" s="3">
        <f>IF(AH$1&gt;Membership!$M134-1,1,0)</f>
        <v>0</v>
      </c>
      <c r="AI134" s="3">
        <f>IF(AI$1&gt;Membership!$M134-1,1,0)</f>
        <v>0</v>
      </c>
      <c r="AJ134" s="3">
        <f>IF(AJ$1&gt;Membership!$M134-1,1,0)</f>
        <v>0</v>
      </c>
      <c r="AK134" s="3">
        <f>IF(AK$1&gt;Membership!$M134-1,1,0)</f>
        <v>0</v>
      </c>
      <c r="AL134" s="3">
        <f>IF(AL$1&gt;Membership!$M134-1,1,0)</f>
        <v>0</v>
      </c>
      <c r="AM134" s="3">
        <f>IF(AM$1&gt;Membership!$M134-1,1,0)</f>
        <v>0</v>
      </c>
      <c r="AN134" s="3">
        <f>IF(AN$1&gt;Membership!$M134-1,1,0)</f>
        <v>0</v>
      </c>
      <c r="AO134" s="3">
        <f>IF(AO$1&gt;Membership!$M134-1,1,0)</f>
        <v>0</v>
      </c>
      <c r="AP134" s="3">
        <f>IF(AP$1&gt;Membership!$M134-1,1,0)</f>
        <v>0</v>
      </c>
      <c r="AQ134" s="3">
        <f>IF(AQ$1&gt;Membership!$M134-1,1,0)</f>
        <v>0</v>
      </c>
      <c r="AR134" s="3">
        <f>IF(AR$1&gt;Membership!$M134-1,1,0)</f>
        <v>0</v>
      </c>
      <c r="AS134" s="3">
        <f>IF(AS$1&gt;Membership!$M134-1,1,0)</f>
        <v>0</v>
      </c>
      <c r="AT134" s="3">
        <f>IF(AT$1&gt;Membership!$M134-1,1,0)</f>
        <v>0</v>
      </c>
      <c r="AU134" s="3">
        <f>IF(AU$1&gt;Membership!$M134-1,1,0)</f>
        <v>0</v>
      </c>
      <c r="AV134" s="3">
        <f>IF(AV$1&gt;Membership!$M134-1,1,0)</f>
        <v>0</v>
      </c>
      <c r="AW134" s="3">
        <f>IF(AW$1&gt;Membership!$M134-1,1,0)</f>
        <v>0</v>
      </c>
      <c r="AX134" s="3">
        <f>IF(AX$1&gt;Membership!$M134-1,1,0)</f>
        <v>0</v>
      </c>
      <c r="AY134" s="3">
        <f>IF(AY$1&gt;Membership!$M134-1,1,0)</f>
        <v>0</v>
      </c>
      <c r="AZ134" s="3">
        <f>IF(AZ$1&gt;Membership!$M134-1,1,0)</f>
        <v>0</v>
      </c>
      <c r="BA134" s="3">
        <f>IF(BA$1&gt;Membership!$M134-1,1,0)</f>
        <v>0</v>
      </c>
      <c r="BB134" s="3">
        <f>IF(BB$1&gt;Membership!$M134-1,1,0)</f>
        <v>0</v>
      </c>
      <c r="BC134" s="3">
        <f>IF(BC$1&gt;Membership!$M134-1,1,0)</f>
        <v>0</v>
      </c>
      <c r="BD134" s="3">
        <f>IF(BD$1&gt;Membership!$M134-1,1,0)</f>
        <v>0</v>
      </c>
      <c r="BE134" s="3">
        <f>IF(BE$1&gt;Membership!$M134-1,1,0)</f>
        <v>0</v>
      </c>
      <c r="BF134" s="3">
        <f>IF(BF$1&gt;Membership!$M134-1,1,0)</f>
        <v>0</v>
      </c>
      <c r="BG134" s="3">
        <f>IF(BG$1&gt;Membership!$M134-1,1,0)</f>
        <v>0</v>
      </c>
      <c r="BH134" s="3">
        <f>IF(BH$1&gt;Membership!$M134-1,1,0)</f>
        <v>0</v>
      </c>
      <c r="BI134" s="3">
        <f>IF(BI$1&gt;Membership!$M134-1,1,0)</f>
        <v>0</v>
      </c>
      <c r="BJ134" s="3">
        <f>IF(BJ$1&gt;Membership!$M134-1,1,0)</f>
        <v>0</v>
      </c>
      <c r="BK134" s="3">
        <f>IF(BK$1&gt;Membership!$M134-1,1,0)</f>
        <v>0</v>
      </c>
      <c r="BL134" s="3">
        <f>IF(BL$1&gt;Membership!$M134-1,1,0)</f>
        <v>0</v>
      </c>
      <c r="BM134" s="3">
        <f>IF(BM$1&gt;Membership!$M134-1,1,0)</f>
        <v>0</v>
      </c>
      <c r="BN134" s="3">
        <f>IF(BN$1&gt;Membership!$M134-1,1,0)</f>
        <v>0</v>
      </c>
      <c r="BO134" s="3">
        <f>IF(BO$1&gt;Membership!$M134-1,1,0)</f>
        <v>0</v>
      </c>
      <c r="BP134" s="3">
        <f>IF(BP$1&gt;Membership!$M134-1,1,0)</f>
        <v>0</v>
      </c>
      <c r="BQ134" s="3">
        <f>IF(BQ$1&gt;Membership!$M134-1,1,0)</f>
        <v>0</v>
      </c>
      <c r="BR134" s="3">
        <f>IF(BR$1&gt;Membership!$M134-1,1,0)</f>
        <v>0</v>
      </c>
      <c r="BS134" s="3">
        <f>IF(BS$1&gt;Membership!$M134-1,1,0)</f>
        <v>0</v>
      </c>
      <c r="BT134" s="3">
        <f>IF(BT$1&gt;Membership!$M134-1,1,0)</f>
        <v>0</v>
      </c>
      <c r="BU134" s="3">
        <f>IF(BU$1&gt;Membership!$M134-1,1,0)</f>
        <v>0</v>
      </c>
    </row>
    <row r="135" spans="1:73" x14ac:dyDescent="0.3">
      <c r="A135" t="str">
        <f>Membership!A135</f>
        <v>Papua New Guinea</v>
      </c>
      <c r="B135" s="3">
        <f>IF(B$1&gt;Membership!$M135-1,1,0)</f>
        <v>0</v>
      </c>
      <c r="C135" s="3">
        <f>IF(C$1&gt;Membership!$M135-1,1,0)</f>
        <v>0</v>
      </c>
      <c r="D135" s="3">
        <f>IF(D$1&gt;Membership!$M135-1,1,0)</f>
        <v>0</v>
      </c>
      <c r="E135" s="3">
        <f>IF(E$1&gt;Membership!$M135-1,1,0)</f>
        <v>0</v>
      </c>
      <c r="F135" s="3">
        <f>IF(F$1&gt;Membership!$M135-1,1,0)</f>
        <v>0</v>
      </c>
      <c r="G135" s="3">
        <f>IF(G$1&gt;Membership!$M135-1,1,0)</f>
        <v>0</v>
      </c>
      <c r="H135" s="3">
        <f>IF(H$1&gt;Membership!$M135-1,1,0)</f>
        <v>0</v>
      </c>
      <c r="I135" s="3">
        <f>IF(I$1&gt;Membership!$M135-1,1,0)</f>
        <v>0</v>
      </c>
      <c r="J135" s="3">
        <f>IF(J$1&gt;Membership!$M135-1,1,0)</f>
        <v>0</v>
      </c>
      <c r="K135" s="3">
        <f>IF(K$1&gt;Membership!$M135-1,1,0)</f>
        <v>0</v>
      </c>
      <c r="L135" s="3">
        <f>IF(L$1&gt;Membership!$M135-1,1,0)</f>
        <v>0</v>
      </c>
      <c r="M135" s="3">
        <f>IF(M$1&gt;Membership!$M135-1,1,0)</f>
        <v>0</v>
      </c>
      <c r="N135" s="3">
        <f>IF(N$1&gt;Membership!$M135-1,1,0)</f>
        <v>0</v>
      </c>
      <c r="O135" s="3">
        <f>IF(O$1&gt;Membership!$M135-1,1,0)</f>
        <v>0</v>
      </c>
      <c r="P135" s="3">
        <f>IF(P$1&gt;Membership!$M135-1,1,0)</f>
        <v>0</v>
      </c>
      <c r="Q135" s="3">
        <f>IF(Q$1&gt;Membership!$M135-1,1,0)</f>
        <v>0</v>
      </c>
      <c r="R135" s="3">
        <f>IF(R$1&gt;Membership!$M135-1,1,0)</f>
        <v>0</v>
      </c>
      <c r="S135" s="3">
        <f>IF(S$1&gt;Membership!$M135-1,1,0)</f>
        <v>0</v>
      </c>
      <c r="T135" s="3">
        <f>IF(T$1&gt;Membership!$M135-1,1,0)</f>
        <v>0</v>
      </c>
      <c r="U135" s="3">
        <f>IF(U$1&gt;Membership!$M135-1,1,0)</f>
        <v>0</v>
      </c>
      <c r="V135" s="3">
        <f>IF(V$1&gt;Membership!$M135-1,1,0)</f>
        <v>0</v>
      </c>
      <c r="W135" s="3">
        <f>IF(W$1&gt;Membership!$M135-1,1,0)</f>
        <v>0</v>
      </c>
      <c r="X135" s="3">
        <f>IF(X$1&gt;Membership!$M135-1,1,0)</f>
        <v>0</v>
      </c>
      <c r="Y135" s="3">
        <f>IF(Y$1&gt;Membership!$M135-1,1,0)</f>
        <v>0</v>
      </c>
      <c r="Z135" s="3">
        <f>IF(Z$1&gt;Membership!$M135-1,1,0)</f>
        <v>0</v>
      </c>
      <c r="AA135" s="3">
        <f>IF(AA$1&gt;Membership!$M135-1,1,0)</f>
        <v>0</v>
      </c>
      <c r="AB135" s="3">
        <f>IF(AB$1&gt;Membership!$M135-1,1,0)</f>
        <v>0</v>
      </c>
      <c r="AC135" s="3">
        <f>IF(AC$1&gt;Membership!$M135-1,1,0)</f>
        <v>0</v>
      </c>
      <c r="AD135" s="3">
        <f>IF(AD$1&gt;Membership!$M135-1,1,0)</f>
        <v>0</v>
      </c>
      <c r="AE135" s="3">
        <f>IF(AE$1&gt;Membership!$M135-1,1,0)</f>
        <v>0</v>
      </c>
      <c r="AF135" s="3">
        <f>IF(AF$1&gt;Membership!$M135-1,1,0)</f>
        <v>0</v>
      </c>
      <c r="AG135" s="3">
        <f>IF(AG$1&gt;Membership!$M135-1,1,0)</f>
        <v>0</v>
      </c>
      <c r="AH135" s="3">
        <f>IF(AH$1&gt;Membership!$M135-1,1,0)</f>
        <v>0</v>
      </c>
      <c r="AI135" s="3">
        <f>IF(AI$1&gt;Membership!$M135-1,1,0)</f>
        <v>0</v>
      </c>
      <c r="AJ135" s="3">
        <f>IF(AJ$1&gt;Membership!$M135-1,1,0)</f>
        <v>0</v>
      </c>
      <c r="AK135" s="3">
        <f>IF(AK$1&gt;Membership!$M135-1,1,0)</f>
        <v>0</v>
      </c>
      <c r="AL135" s="3">
        <f>IF(AL$1&gt;Membership!$M135-1,1,0)</f>
        <v>0</v>
      </c>
      <c r="AM135" s="3">
        <f>IF(AM$1&gt;Membership!$M135-1,1,0)</f>
        <v>0</v>
      </c>
      <c r="AN135" s="3">
        <f>IF(AN$1&gt;Membership!$M135-1,1,0)</f>
        <v>0</v>
      </c>
      <c r="AO135" s="3">
        <f>IF(AO$1&gt;Membership!$M135-1,1,0)</f>
        <v>0</v>
      </c>
      <c r="AP135" s="3">
        <f>IF(AP$1&gt;Membership!$M135-1,1,0)</f>
        <v>0</v>
      </c>
      <c r="AQ135" s="3">
        <f>IF(AQ$1&gt;Membership!$M135-1,1,0)</f>
        <v>0</v>
      </c>
      <c r="AR135" s="3">
        <f>IF(AR$1&gt;Membership!$M135-1,1,0)</f>
        <v>0</v>
      </c>
      <c r="AS135" s="3">
        <f>IF(AS$1&gt;Membership!$M135-1,1,0)</f>
        <v>0</v>
      </c>
      <c r="AT135" s="3">
        <f>IF(AT$1&gt;Membership!$M135-1,1,0)</f>
        <v>0</v>
      </c>
      <c r="AU135" s="3">
        <f>IF(AU$1&gt;Membership!$M135-1,1,0)</f>
        <v>0</v>
      </c>
      <c r="AV135" s="3">
        <f>IF(AV$1&gt;Membership!$M135-1,1,0)</f>
        <v>0</v>
      </c>
      <c r="AW135" s="3">
        <f>IF(AW$1&gt;Membership!$M135-1,1,0)</f>
        <v>0</v>
      </c>
      <c r="AX135" s="3">
        <f>IF(AX$1&gt;Membership!$M135-1,1,0)</f>
        <v>0</v>
      </c>
      <c r="AY135" s="3">
        <f>IF(AY$1&gt;Membership!$M135-1,1,0)</f>
        <v>1</v>
      </c>
      <c r="AZ135" s="3">
        <f>IF(AZ$1&gt;Membership!$M135-1,1,0)</f>
        <v>1</v>
      </c>
      <c r="BA135" s="3">
        <f>IF(BA$1&gt;Membership!$M135-1,1,0)</f>
        <v>1</v>
      </c>
      <c r="BB135" s="3">
        <f>IF(BB$1&gt;Membership!$M135-1,1,0)</f>
        <v>1</v>
      </c>
      <c r="BC135" s="3">
        <f>IF(BC$1&gt;Membership!$M135-1,1,0)</f>
        <v>1</v>
      </c>
      <c r="BD135" s="3">
        <f>IF(BD$1&gt;Membership!$M135-1,1,0)</f>
        <v>1</v>
      </c>
      <c r="BE135" s="3">
        <f>IF(BE$1&gt;Membership!$M135-1,1,0)</f>
        <v>1</v>
      </c>
      <c r="BF135" s="3">
        <f>IF(BF$1&gt;Membership!$M135-1,1,0)</f>
        <v>1</v>
      </c>
      <c r="BG135" s="3">
        <f>IF(BG$1&gt;Membership!$M135-1,1,0)</f>
        <v>1</v>
      </c>
      <c r="BH135" s="3">
        <f>IF(BH$1&gt;Membership!$M135-1,1,0)</f>
        <v>1</v>
      </c>
      <c r="BI135" s="3">
        <f>IF(BI$1&gt;Membership!$M135-1,1,0)</f>
        <v>1</v>
      </c>
      <c r="BJ135" s="3">
        <f>IF(BJ$1&gt;Membership!$M135-1,1,0)</f>
        <v>1</v>
      </c>
      <c r="BK135" s="3">
        <f>IF(BK$1&gt;Membership!$M135-1,1,0)</f>
        <v>1</v>
      </c>
      <c r="BL135" s="3">
        <f>IF(BL$1&gt;Membership!$M135-1,1,0)</f>
        <v>1</v>
      </c>
      <c r="BM135" s="3">
        <f>IF(BM$1&gt;Membership!$M135-1,1,0)</f>
        <v>1</v>
      </c>
      <c r="BN135" s="3">
        <f>IF(BN$1&gt;Membership!$M135-1,1,0)</f>
        <v>1</v>
      </c>
      <c r="BO135" s="3">
        <f>IF(BO$1&gt;Membership!$M135-1,1,0)</f>
        <v>1</v>
      </c>
      <c r="BP135" s="3">
        <f>IF(BP$1&gt;Membership!$M135-1,1,0)</f>
        <v>1</v>
      </c>
      <c r="BQ135" s="3">
        <f>IF(BQ$1&gt;Membership!$M135-1,1,0)</f>
        <v>1</v>
      </c>
      <c r="BR135" s="3">
        <f>IF(BR$1&gt;Membership!$M135-1,1,0)</f>
        <v>1</v>
      </c>
      <c r="BS135" s="3">
        <f>IF(BS$1&gt;Membership!$M135-1,1,0)</f>
        <v>1</v>
      </c>
      <c r="BT135" s="3">
        <f>IF(BT$1&gt;Membership!$M135-1,1,0)</f>
        <v>1</v>
      </c>
      <c r="BU135" s="3">
        <f>IF(BU$1&gt;Membership!$M135-1,1,0)</f>
        <v>1</v>
      </c>
    </row>
    <row r="136" spans="1:73" x14ac:dyDescent="0.3">
      <c r="A136" t="str">
        <f>Membership!A136</f>
        <v>Paraguay</v>
      </c>
      <c r="B136" s="3">
        <f>IF(B$1&gt;Membership!$M136-1,1,0)</f>
        <v>0</v>
      </c>
      <c r="C136" s="3">
        <f>IF(C$1&gt;Membership!$M136-1,1,0)</f>
        <v>0</v>
      </c>
      <c r="D136" s="3">
        <f>IF(D$1&gt;Membership!$M136-1,1,0)</f>
        <v>0</v>
      </c>
      <c r="E136" s="3">
        <f>IF(E$1&gt;Membership!$M136-1,1,0)</f>
        <v>0</v>
      </c>
      <c r="F136" s="3">
        <f>IF(F$1&gt;Membership!$M136-1,1,0)</f>
        <v>0</v>
      </c>
      <c r="G136" s="3">
        <f>IF(G$1&gt;Membership!$M136-1,1,0)</f>
        <v>0</v>
      </c>
      <c r="H136" s="3">
        <f>IF(H$1&gt;Membership!$M136-1,1,0)</f>
        <v>0</v>
      </c>
      <c r="I136" s="3">
        <f>IF(I$1&gt;Membership!$M136-1,1,0)</f>
        <v>0</v>
      </c>
      <c r="J136" s="3">
        <f>IF(J$1&gt;Membership!$M136-1,1,0)</f>
        <v>0</v>
      </c>
      <c r="K136" s="3">
        <f>IF(K$1&gt;Membership!$M136-1,1,0)</f>
        <v>0</v>
      </c>
      <c r="L136" s="3">
        <f>IF(L$1&gt;Membership!$M136-1,1,0)</f>
        <v>0</v>
      </c>
      <c r="M136" s="3">
        <f>IF(M$1&gt;Membership!$M136-1,1,0)</f>
        <v>0</v>
      </c>
      <c r="N136" s="3">
        <f>IF(N$1&gt;Membership!$M136-1,1,0)</f>
        <v>0</v>
      </c>
      <c r="O136" s="3">
        <f>IF(O$1&gt;Membership!$M136-1,1,0)</f>
        <v>0</v>
      </c>
      <c r="P136" s="3">
        <f>IF(P$1&gt;Membership!$M136-1,1,0)</f>
        <v>0</v>
      </c>
      <c r="Q136" s="3">
        <f>IF(Q$1&gt;Membership!$M136-1,1,0)</f>
        <v>0</v>
      </c>
      <c r="R136" s="3">
        <f>IF(R$1&gt;Membership!$M136-1,1,0)</f>
        <v>0</v>
      </c>
      <c r="S136" s="3">
        <f>IF(S$1&gt;Membership!$M136-1,1,0)</f>
        <v>0</v>
      </c>
      <c r="T136" s="3">
        <f>IF(T$1&gt;Membership!$M136-1,1,0)</f>
        <v>0</v>
      </c>
      <c r="U136" s="3">
        <f>IF(U$1&gt;Membership!$M136-1,1,0)</f>
        <v>0</v>
      </c>
      <c r="V136" s="3">
        <f>IF(V$1&gt;Membership!$M136-1,1,0)</f>
        <v>0</v>
      </c>
      <c r="W136" s="3">
        <f>IF(W$1&gt;Membership!$M136-1,1,0)</f>
        <v>0</v>
      </c>
      <c r="X136" s="3">
        <f>IF(X$1&gt;Membership!$M136-1,1,0)</f>
        <v>0</v>
      </c>
      <c r="Y136" s="3">
        <f>IF(Y$1&gt;Membership!$M136-1,1,0)</f>
        <v>0</v>
      </c>
      <c r="Z136" s="3">
        <f>IF(Z$1&gt;Membership!$M136-1,1,0)</f>
        <v>0</v>
      </c>
      <c r="AA136" s="3">
        <f>IF(AA$1&gt;Membership!$M136-1,1,0)</f>
        <v>0</v>
      </c>
      <c r="AB136" s="3">
        <f>IF(AB$1&gt;Membership!$M136-1,1,0)</f>
        <v>0</v>
      </c>
      <c r="AC136" s="3">
        <f>IF(AC$1&gt;Membership!$M136-1,1,0)</f>
        <v>0</v>
      </c>
      <c r="AD136" s="3">
        <f>IF(AD$1&gt;Membership!$M136-1,1,0)</f>
        <v>0</v>
      </c>
      <c r="AE136" s="3">
        <f>IF(AE$1&gt;Membership!$M136-1,1,0)</f>
        <v>0</v>
      </c>
      <c r="AF136" s="3">
        <f>IF(AF$1&gt;Membership!$M136-1,1,0)</f>
        <v>0</v>
      </c>
      <c r="AG136" s="3">
        <f>IF(AG$1&gt;Membership!$M136-1,1,0)</f>
        <v>0</v>
      </c>
      <c r="AH136" s="3">
        <f>IF(AH$1&gt;Membership!$M136-1,1,0)</f>
        <v>0</v>
      </c>
      <c r="AI136" s="3">
        <f>IF(AI$1&gt;Membership!$M136-1,1,0)</f>
        <v>0</v>
      </c>
      <c r="AJ136" s="3">
        <f>IF(AJ$1&gt;Membership!$M136-1,1,0)</f>
        <v>0</v>
      </c>
      <c r="AK136" s="3">
        <f>IF(AK$1&gt;Membership!$M136-1,1,0)</f>
        <v>0</v>
      </c>
      <c r="AL136" s="3">
        <f>IF(AL$1&gt;Membership!$M136-1,1,0)</f>
        <v>0</v>
      </c>
      <c r="AM136" s="3">
        <f>IF(AM$1&gt;Membership!$M136-1,1,0)</f>
        <v>0</v>
      </c>
      <c r="AN136" s="3">
        <f>IF(AN$1&gt;Membership!$M136-1,1,0)</f>
        <v>0</v>
      </c>
      <c r="AO136" s="3">
        <f>IF(AO$1&gt;Membership!$M136-1,1,0)</f>
        <v>0</v>
      </c>
      <c r="AP136" s="3">
        <f>IF(AP$1&gt;Membership!$M136-1,1,0)</f>
        <v>0</v>
      </c>
      <c r="AQ136" s="3">
        <f>IF(AQ$1&gt;Membership!$M136-1,1,0)</f>
        <v>0</v>
      </c>
      <c r="AR136" s="3">
        <f>IF(AR$1&gt;Membership!$M136-1,1,0)</f>
        <v>0</v>
      </c>
      <c r="AS136" s="3">
        <f>IF(AS$1&gt;Membership!$M136-1,1,0)</f>
        <v>0</v>
      </c>
      <c r="AT136" s="3">
        <f>IF(AT$1&gt;Membership!$M136-1,1,0)</f>
        <v>0</v>
      </c>
      <c r="AU136" s="3">
        <f>IF(AU$1&gt;Membership!$M136-1,1,0)</f>
        <v>0</v>
      </c>
      <c r="AV136" s="3">
        <f>IF(AV$1&gt;Membership!$M136-1,1,0)</f>
        <v>0</v>
      </c>
      <c r="AW136" s="3">
        <f>IF(AW$1&gt;Membership!$M136-1,1,0)</f>
        <v>0</v>
      </c>
      <c r="AX136" s="3">
        <f>IF(AX$1&gt;Membership!$M136-1,1,0)</f>
        <v>0</v>
      </c>
      <c r="AY136" s="3">
        <f>IF(AY$1&gt;Membership!$M136-1,1,0)</f>
        <v>1</v>
      </c>
      <c r="AZ136" s="3">
        <f>IF(AZ$1&gt;Membership!$M136-1,1,0)</f>
        <v>1</v>
      </c>
      <c r="BA136" s="3">
        <f>IF(BA$1&gt;Membership!$M136-1,1,0)</f>
        <v>1</v>
      </c>
      <c r="BB136" s="3">
        <f>IF(BB$1&gt;Membership!$M136-1,1,0)</f>
        <v>1</v>
      </c>
      <c r="BC136" s="3">
        <f>IF(BC$1&gt;Membership!$M136-1,1,0)</f>
        <v>1</v>
      </c>
      <c r="BD136" s="3">
        <f>IF(BD$1&gt;Membership!$M136-1,1,0)</f>
        <v>1</v>
      </c>
      <c r="BE136" s="3">
        <f>IF(BE$1&gt;Membership!$M136-1,1,0)</f>
        <v>1</v>
      </c>
      <c r="BF136" s="3">
        <f>IF(BF$1&gt;Membership!$M136-1,1,0)</f>
        <v>1</v>
      </c>
      <c r="BG136" s="3">
        <f>IF(BG$1&gt;Membership!$M136-1,1,0)</f>
        <v>1</v>
      </c>
      <c r="BH136" s="3">
        <f>IF(BH$1&gt;Membership!$M136-1,1,0)</f>
        <v>1</v>
      </c>
      <c r="BI136" s="3">
        <f>IF(BI$1&gt;Membership!$M136-1,1,0)</f>
        <v>1</v>
      </c>
      <c r="BJ136" s="3">
        <f>IF(BJ$1&gt;Membership!$M136-1,1,0)</f>
        <v>1</v>
      </c>
      <c r="BK136" s="3">
        <f>IF(BK$1&gt;Membership!$M136-1,1,0)</f>
        <v>1</v>
      </c>
      <c r="BL136" s="3">
        <f>IF(BL$1&gt;Membership!$M136-1,1,0)</f>
        <v>1</v>
      </c>
      <c r="BM136" s="3">
        <f>IF(BM$1&gt;Membership!$M136-1,1,0)</f>
        <v>1</v>
      </c>
      <c r="BN136" s="3">
        <f>IF(BN$1&gt;Membership!$M136-1,1,0)</f>
        <v>1</v>
      </c>
      <c r="BO136" s="3">
        <f>IF(BO$1&gt;Membership!$M136-1,1,0)</f>
        <v>1</v>
      </c>
      <c r="BP136" s="3">
        <f>IF(BP$1&gt;Membership!$M136-1,1,0)</f>
        <v>1</v>
      </c>
      <c r="BQ136" s="3">
        <f>IF(BQ$1&gt;Membership!$M136-1,1,0)</f>
        <v>1</v>
      </c>
      <c r="BR136" s="3">
        <f>IF(BR$1&gt;Membership!$M136-1,1,0)</f>
        <v>1</v>
      </c>
      <c r="BS136" s="3">
        <f>IF(BS$1&gt;Membership!$M136-1,1,0)</f>
        <v>1</v>
      </c>
      <c r="BT136" s="3">
        <f>IF(BT$1&gt;Membership!$M136-1,1,0)</f>
        <v>1</v>
      </c>
      <c r="BU136" s="3">
        <f>IF(BU$1&gt;Membership!$M136-1,1,0)</f>
        <v>1</v>
      </c>
    </row>
    <row r="137" spans="1:73" x14ac:dyDescent="0.3">
      <c r="A137" t="str">
        <f>Membership!A137</f>
        <v>Peru</v>
      </c>
      <c r="B137" s="3">
        <f>IF(B$1&gt;Membership!$M137-1,1,0)</f>
        <v>0</v>
      </c>
      <c r="C137" s="3">
        <f>IF(C$1&gt;Membership!$M137-1,1,0)</f>
        <v>0</v>
      </c>
      <c r="D137" s="3">
        <f>IF(D$1&gt;Membership!$M137-1,1,0)</f>
        <v>0</v>
      </c>
      <c r="E137" s="3">
        <f>IF(E$1&gt;Membership!$M137-1,1,0)</f>
        <v>0</v>
      </c>
      <c r="F137" s="3">
        <f>IF(F$1&gt;Membership!$M137-1,1,0)</f>
        <v>0</v>
      </c>
      <c r="G137" s="3">
        <f>IF(G$1&gt;Membership!$M137-1,1,0)</f>
        <v>0</v>
      </c>
      <c r="H137" s="3">
        <f>IF(H$1&gt;Membership!$M137-1,1,0)</f>
        <v>1</v>
      </c>
      <c r="I137" s="3">
        <f>IF(I$1&gt;Membership!$M137-1,1,0)</f>
        <v>1</v>
      </c>
      <c r="J137" s="3">
        <f>IF(J$1&gt;Membership!$M137-1,1,0)</f>
        <v>1</v>
      </c>
      <c r="K137" s="3">
        <f>IF(K$1&gt;Membership!$M137-1,1,0)</f>
        <v>1</v>
      </c>
      <c r="L137" s="3">
        <f>IF(L$1&gt;Membership!$M137-1,1,0)</f>
        <v>1</v>
      </c>
      <c r="M137" s="3">
        <f>IF(M$1&gt;Membership!$M137-1,1,0)</f>
        <v>1</v>
      </c>
      <c r="N137" s="3">
        <f>IF(N$1&gt;Membership!$M137-1,1,0)</f>
        <v>1</v>
      </c>
      <c r="O137" s="3">
        <f>IF(O$1&gt;Membership!$M137-1,1,0)</f>
        <v>1</v>
      </c>
      <c r="P137" s="3">
        <f>IF(P$1&gt;Membership!$M137-1,1,0)</f>
        <v>1</v>
      </c>
      <c r="Q137" s="3">
        <f>IF(Q$1&gt;Membership!$M137-1,1,0)</f>
        <v>1</v>
      </c>
      <c r="R137" s="3">
        <f>IF(R$1&gt;Membership!$M137-1,1,0)</f>
        <v>1</v>
      </c>
      <c r="S137" s="3">
        <f>IF(S$1&gt;Membership!$M137-1,1,0)</f>
        <v>1</v>
      </c>
      <c r="T137" s="3">
        <f>IF(T$1&gt;Membership!$M137-1,1,0)</f>
        <v>1</v>
      </c>
      <c r="U137" s="3">
        <f>IF(U$1&gt;Membership!$M137-1,1,0)</f>
        <v>1</v>
      </c>
      <c r="V137" s="3">
        <f>IF(V$1&gt;Membership!$M137-1,1,0)</f>
        <v>1</v>
      </c>
      <c r="W137" s="3">
        <f>IF(W$1&gt;Membership!$M137-1,1,0)</f>
        <v>1</v>
      </c>
      <c r="X137" s="3">
        <f>IF(X$1&gt;Membership!$M137-1,1,0)</f>
        <v>1</v>
      </c>
      <c r="Y137" s="3">
        <f>IF(Y$1&gt;Membership!$M137-1,1,0)</f>
        <v>1</v>
      </c>
      <c r="Z137" s="3">
        <f>IF(Z$1&gt;Membership!$M137-1,1,0)</f>
        <v>1</v>
      </c>
      <c r="AA137" s="3">
        <f>IF(AA$1&gt;Membership!$M137-1,1,0)</f>
        <v>1</v>
      </c>
      <c r="AB137" s="3">
        <f>IF(AB$1&gt;Membership!$M137-1,1,0)</f>
        <v>1</v>
      </c>
      <c r="AC137" s="3">
        <f>IF(AC$1&gt;Membership!$M137-1,1,0)</f>
        <v>1</v>
      </c>
      <c r="AD137" s="3">
        <f>IF(AD$1&gt;Membership!$M137-1,1,0)</f>
        <v>1</v>
      </c>
      <c r="AE137" s="3">
        <f>IF(AE$1&gt;Membership!$M137-1,1,0)</f>
        <v>1</v>
      </c>
      <c r="AF137" s="3">
        <f>IF(AF$1&gt;Membership!$M137-1,1,0)</f>
        <v>1</v>
      </c>
      <c r="AG137" s="3">
        <f>IF(AG$1&gt;Membership!$M137-1,1,0)</f>
        <v>1</v>
      </c>
      <c r="AH137" s="3">
        <f>IF(AH$1&gt;Membership!$M137-1,1,0)</f>
        <v>1</v>
      </c>
      <c r="AI137" s="3">
        <f>IF(AI$1&gt;Membership!$M137-1,1,0)</f>
        <v>1</v>
      </c>
      <c r="AJ137" s="3">
        <f>IF(AJ$1&gt;Membership!$M137-1,1,0)</f>
        <v>1</v>
      </c>
      <c r="AK137" s="3">
        <f>IF(AK$1&gt;Membership!$M137-1,1,0)</f>
        <v>1</v>
      </c>
      <c r="AL137" s="3">
        <f>IF(AL$1&gt;Membership!$M137-1,1,0)</f>
        <v>1</v>
      </c>
      <c r="AM137" s="3">
        <f>IF(AM$1&gt;Membership!$M137-1,1,0)</f>
        <v>1</v>
      </c>
      <c r="AN137" s="3">
        <f>IF(AN$1&gt;Membership!$M137-1,1,0)</f>
        <v>1</v>
      </c>
      <c r="AO137" s="3">
        <f>IF(AO$1&gt;Membership!$M137-1,1,0)</f>
        <v>1</v>
      </c>
      <c r="AP137" s="3">
        <f>IF(AP$1&gt;Membership!$M137-1,1,0)</f>
        <v>1</v>
      </c>
      <c r="AQ137" s="3">
        <f>IF(AQ$1&gt;Membership!$M137-1,1,0)</f>
        <v>1</v>
      </c>
      <c r="AR137" s="3">
        <f>IF(AR$1&gt;Membership!$M137-1,1,0)</f>
        <v>1</v>
      </c>
      <c r="AS137" s="3">
        <f>IF(AS$1&gt;Membership!$M137-1,1,0)</f>
        <v>1</v>
      </c>
      <c r="AT137" s="3">
        <f>IF(AT$1&gt;Membership!$M137-1,1,0)</f>
        <v>1</v>
      </c>
      <c r="AU137" s="3">
        <f>IF(AU$1&gt;Membership!$M137-1,1,0)</f>
        <v>1</v>
      </c>
      <c r="AV137" s="3">
        <f>IF(AV$1&gt;Membership!$M137-1,1,0)</f>
        <v>1</v>
      </c>
      <c r="AW137" s="3">
        <f>IF(AW$1&gt;Membership!$M137-1,1,0)</f>
        <v>1</v>
      </c>
      <c r="AX137" s="3">
        <f>IF(AX$1&gt;Membership!$M137-1,1,0)</f>
        <v>1</v>
      </c>
      <c r="AY137" s="3">
        <f>IF(AY$1&gt;Membership!$M137-1,1,0)</f>
        <v>1</v>
      </c>
      <c r="AZ137" s="3">
        <f>IF(AZ$1&gt;Membership!$M137-1,1,0)</f>
        <v>1</v>
      </c>
      <c r="BA137" s="3">
        <f>IF(BA$1&gt;Membership!$M137-1,1,0)</f>
        <v>1</v>
      </c>
      <c r="BB137" s="3">
        <f>IF(BB$1&gt;Membership!$M137-1,1,0)</f>
        <v>1</v>
      </c>
      <c r="BC137" s="3">
        <f>IF(BC$1&gt;Membership!$M137-1,1,0)</f>
        <v>1</v>
      </c>
      <c r="BD137" s="3">
        <f>IF(BD$1&gt;Membership!$M137-1,1,0)</f>
        <v>1</v>
      </c>
      <c r="BE137" s="3">
        <f>IF(BE$1&gt;Membership!$M137-1,1,0)</f>
        <v>1</v>
      </c>
      <c r="BF137" s="3">
        <f>IF(BF$1&gt;Membership!$M137-1,1,0)</f>
        <v>1</v>
      </c>
      <c r="BG137" s="3">
        <f>IF(BG$1&gt;Membership!$M137-1,1,0)</f>
        <v>1</v>
      </c>
      <c r="BH137" s="3">
        <f>IF(BH$1&gt;Membership!$M137-1,1,0)</f>
        <v>1</v>
      </c>
      <c r="BI137" s="3">
        <f>IF(BI$1&gt;Membership!$M137-1,1,0)</f>
        <v>1</v>
      </c>
      <c r="BJ137" s="3">
        <f>IF(BJ$1&gt;Membership!$M137-1,1,0)</f>
        <v>1</v>
      </c>
      <c r="BK137" s="3">
        <f>IF(BK$1&gt;Membership!$M137-1,1,0)</f>
        <v>1</v>
      </c>
      <c r="BL137" s="3">
        <f>IF(BL$1&gt;Membership!$M137-1,1,0)</f>
        <v>1</v>
      </c>
      <c r="BM137" s="3">
        <f>IF(BM$1&gt;Membership!$M137-1,1,0)</f>
        <v>1</v>
      </c>
      <c r="BN137" s="3">
        <f>IF(BN$1&gt;Membership!$M137-1,1,0)</f>
        <v>1</v>
      </c>
      <c r="BO137" s="3">
        <f>IF(BO$1&gt;Membership!$M137-1,1,0)</f>
        <v>1</v>
      </c>
      <c r="BP137" s="3">
        <f>IF(BP$1&gt;Membership!$M137-1,1,0)</f>
        <v>1</v>
      </c>
      <c r="BQ137" s="3">
        <f>IF(BQ$1&gt;Membership!$M137-1,1,0)</f>
        <v>1</v>
      </c>
      <c r="BR137" s="3">
        <f>IF(BR$1&gt;Membership!$M137-1,1,0)</f>
        <v>1</v>
      </c>
      <c r="BS137" s="3">
        <f>IF(BS$1&gt;Membership!$M137-1,1,0)</f>
        <v>1</v>
      </c>
      <c r="BT137" s="3">
        <f>IF(BT$1&gt;Membership!$M137-1,1,0)</f>
        <v>1</v>
      </c>
      <c r="BU137" s="3">
        <f>IF(BU$1&gt;Membership!$M137-1,1,0)</f>
        <v>1</v>
      </c>
    </row>
    <row r="138" spans="1:73" x14ac:dyDescent="0.3">
      <c r="A138" t="str">
        <f>Membership!A138</f>
        <v>Philippines</v>
      </c>
      <c r="B138" s="3">
        <f>IF(B$1&gt;Membership!$M138-1,1,0)</f>
        <v>0</v>
      </c>
      <c r="C138" s="3">
        <f>IF(C$1&gt;Membership!$M138-1,1,0)</f>
        <v>0</v>
      </c>
      <c r="D138" s="3">
        <f>IF(D$1&gt;Membership!$M138-1,1,0)</f>
        <v>0</v>
      </c>
      <c r="E138" s="3">
        <f>IF(E$1&gt;Membership!$M138-1,1,0)</f>
        <v>0</v>
      </c>
      <c r="F138" s="3">
        <f>IF(F$1&gt;Membership!$M138-1,1,0)</f>
        <v>0</v>
      </c>
      <c r="G138" s="3">
        <f>IF(G$1&gt;Membership!$M138-1,1,0)</f>
        <v>0</v>
      </c>
      <c r="H138" s="3">
        <f>IF(H$1&gt;Membership!$M138-1,1,0)</f>
        <v>0</v>
      </c>
      <c r="I138" s="3">
        <f>IF(I$1&gt;Membership!$M138-1,1,0)</f>
        <v>0</v>
      </c>
      <c r="J138" s="3">
        <f>IF(J$1&gt;Membership!$M138-1,1,0)</f>
        <v>0</v>
      </c>
      <c r="K138" s="3">
        <f>IF(K$1&gt;Membership!$M138-1,1,0)</f>
        <v>0</v>
      </c>
      <c r="L138" s="3">
        <f>IF(L$1&gt;Membership!$M138-1,1,0)</f>
        <v>0</v>
      </c>
      <c r="M138" s="3">
        <f>IF(M$1&gt;Membership!$M138-1,1,0)</f>
        <v>0</v>
      </c>
      <c r="N138" s="3">
        <f>IF(N$1&gt;Membership!$M138-1,1,0)</f>
        <v>0</v>
      </c>
      <c r="O138" s="3">
        <f>IF(O$1&gt;Membership!$M138-1,1,0)</f>
        <v>0</v>
      </c>
      <c r="P138" s="3">
        <f>IF(P$1&gt;Membership!$M138-1,1,0)</f>
        <v>0</v>
      </c>
      <c r="Q138" s="3">
        <f>IF(Q$1&gt;Membership!$M138-1,1,0)</f>
        <v>0</v>
      </c>
      <c r="R138" s="3">
        <f>IF(R$1&gt;Membership!$M138-1,1,0)</f>
        <v>0</v>
      </c>
      <c r="S138" s="3">
        <f>IF(S$1&gt;Membership!$M138-1,1,0)</f>
        <v>0</v>
      </c>
      <c r="T138" s="3">
        <f>IF(T$1&gt;Membership!$M138-1,1,0)</f>
        <v>0</v>
      </c>
      <c r="U138" s="3">
        <f>IF(U$1&gt;Membership!$M138-1,1,0)</f>
        <v>0</v>
      </c>
      <c r="V138" s="3">
        <f>IF(V$1&gt;Membership!$M138-1,1,0)</f>
        <v>0</v>
      </c>
      <c r="W138" s="3">
        <f>IF(W$1&gt;Membership!$M138-1,1,0)</f>
        <v>0</v>
      </c>
      <c r="X138" s="3">
        <f>IF(X$1&gt;Membership!$M138-1,1,0)</f>
        <v>0</v>
      </c>
      <c r="Y138" s="3">
        <f>IF(Y$1&gt;Membership!$M138-1,1,0)</f>
        <v>0</v>
      </c>
      <c r="Z138" s="3">
        <f>IF(Z$1&gt;Membership!$M138-1,1,0)</f>
        <v>0</v>
      </c>
      <c r="AA138" s="3">
        <f>IF(AA$1&gt;Membership!$M138-1,1,0)</f>
        <v>0</v>
      </c>
      <c r="AB138" s="3">
        <f>IF(AB$1&gt;Membership!$M138-1,1,0)</f>
        <v>0</v>
      </c>
      <c r="AC138" s="3">
        <f>IF(AC$1&gt;Membership!$M138-1,1,0)</f>
        <v>0</v>
      </c>
      <c r="AD138" s="3">
        <f>IF(AD$1&gt;Membership!$M138-1,1,0)</f>
        <v>0</v>
      </c>
      <c r="AE138" s="3">
        <f>IF(AE$1&gt;Membership!$M138-1,1,0)</f>
        <v>0</v>
      </c>
      <c r="AF138" s="3">
        <f>IF(AF$1&gt;Membership!$M138-1,1,0)</f>
        <v>0</v>
      </c>
      <c r="AG138" s="3">
        <f>IF(AG$1&gt;Membership!$M138-1,1,0)</f>
        <v>0</v>
      </c>
      <c r="AH138" s="3">
        <f>IF(AH$1&gt;Membership!$M138-1,1,0)</f>
        <v>0</v>
      </c>
      <c r="AI138" s="3">
        <f>IF(AI$1&gt;Membership!$M138-1,1,0)</f>
        <v>0</v>
      </c>
      <c r="AJ138" s="3">
        <f>IF(AJ$1&gt;Membership!$M138-1,1,0)</f>
        <v>1</v>
      </c>
      <c r="AK138" s="3">
        <f>IF(AK$1&gt;Membership!$M138-1,1,0)</f>
        <v>1</v>
      </c>
      <c r="AL138" s="3">
        <f>IF(AL$1&gt;Membership!$M138-1,1,0)</f>
        <v>1</v>
      </c>
      <c r="AM138" s="3">
        <f>IF(AM$1&gt;Membership!$M138-1,1,0)</f>
        <v>1</v>
      </c>
      <c r="AN138" s="3">
        <f>IF(AN$1&gt;Membership!$M138-1,1,0)</f>
        <v>1</v>
      </c>
      <c r="AO138" s="3">
        <f>IF(AO$1&gt;Membership!$M138-1,1,0)</f>
        <v>1</v>
      </c>
      <c r="AP138" s="3">
        <f>IF(AP$1&gt;Membership!$M138-1,1,0)</f>
        <v>1</v>
      </c>
      <c r="AQ138" s="3">
        <f>IF(AQ$1&gt;Membership!$M138-1,1,0)</f>
        <v>1</v>
      </c>
      <c r="AR138" s="3">
        <f>IF(AR$1&gt;Membership!$M138-1,1,0)</f>
        <v>1</v>
      </c>
      <c r="AS138" s="3">
        <f>IF(AS$1&gt;Membership!$M138-1,1,0)</f>
        <v>1</v>
      </c>
      <c r="AT138" s="3">
        <f>IF(AT$1&gt;Membership!$M138-1,1,0)</f>
        <v>1</v>
      </c>
      <c r="AU138" s="3">
        <f>IF(AU$1&gt;Membership!$M138-1,1,0)</f>
        <v>1</v>
      </c>
      <c r="AV138" s="3">
        <f>IF(AV$1&gt;Membership!$M138-1,1,0)</f>
        <v>1</v>
      </c>
      <c r="AW138" s="3">
        <f>IF(AW$1&gt;Membership!$M138-1,1,0)</f>
        <v>1</v>
      </c>
      <c r="AX138" s="3">
        <f>IF(AX$1&gt;Membership!$M138-1,1,0)</f>
        <v>1</v>
      </c>
      <c r="AY138" s="3">
        <f>IF(AY$1&gt;Membership!$M138-1,1,0)</f>
        <v>1</v>
      </c>
      <c r="AZ138" s="3">
        <f>IF(AZ$1&gt;Membership!$M138-1,1,0)</f>
        <v>1</v>
      </c>
      <c r="BA138" s="3">
        <f>IF(BA$1&gt;Membership!$M138-1,1,0)</f>
        <v>1</v>
      </c>
      <c r="BB138" s="3">
        <f>IF(BB$1&gt;Membership!$M138-1,1,0)</f>
        <v>1</v>
      </c>
      <c r="BC138" s="3">
        <f>IF(BC$1&gt;Membership!$M138-1,1,0)</f>
        <v>1</v>
      </c>
      <c r="BD138" s="3">
        <f>IF(BD$1&gt;Membership!$M138-1,1,0)</f>
        <v>1</v>
      </c>
      <c r="BE138" s="3">
        <f>IF(BE$1&gt;Membership!$M138-1,1,0)</f>
        <v>1</v>
      </c>
      <c r="BF138" s="3">
        <f>IF(BF$1&gt;Membership!$M138-1,1,0)</f>
        <v>1</v>
      </c>
      <c r="BG138" s="3">
        <f>IF(BG$1&gt;Membership!$M138-1,1,0)</f>
        <v>1</v>
      </c>
      <c r="BH138" s="3">
        <f>IF(BH$1&gt;Membership!$M138-1,1,0)</f>
        <v>1</v>
      </c>
      <c r="BI138" s="3">
        <f>IF(BI$1&gt;Membership!$M138-1,1,0)</f>
        <v>1</v>
      </c>
      <c r="BJ138" s="3">
        <f>IF(BJ$1&gt;Membership!$M138-1,1,0)</f>
        <v>1</v>
      </c>
      <c r="BK138" s="3">
        <f>IF(BK$1&gt;Membership!$M138-1,1,0)</f>
        <v>1</v>
      </c>
      <c r="BL138" s="3">
        <f>IF(BL$1&gt;Membership!$M138-1,1,0)</f>
        <v>1</v>
      </c>
      <c r="BM138" s="3">
        <f>IF(BM$1&gt;Membership!$M138-1,1,0)</f>
        <v>1</v>
      </c>
      <c r="BN138" s="3">
        <f>IF(BN$1&gt;Membership!$M138-1,1,0)</f>
        <v>1</v>
      </c>
      <c r="BO138" s="3">
        <f>IF(BO$1&gt;Membership!$M138-1,1,0)</f>
        <v>1</v>
      </c>
      <c r="BP138" s="3">
        <f>IF(BP$1&gt;Membership!$M138-1,1,0)</f>
        <v>1</v>
      </c>
      <c r="BQ138" s="3">
        <f>IF(BQ$1&gt;Membership!$M138-1,1,0)</f>
        <v>1</v>
      </c>
      <c r="BR138" s="3">
        <f>IF(BR$1&gt;Membership!$M138-1,1,0)</f>
        <v>1</v>
      </c>
      <c r="BS138" s="3">
        <f>IF(BS$1&gt;Membership!$M138-1,1,0)</f>
        <v>1</v>
      </c>
      <c r="BT138" s="3">
        <f>IF(BT$1&gt;Membership!$M138-1,1,0)</f>
        <v>1</v>
      </c>
      <c r="BU138" s="3">
        <f>IF(BU$1&gt;Membership!$M138-1,1,0)</f>
        <v>1</v>
      </c>
    </row>
    <row r="139" spans="1:73" x14ac:dyDescent="0.3">
      <c r="A139" t="str">
        <f>Membership!A139</f>
        <v>Poland</v>
      </c>
      <c r="B139" s="3">
        <f>IF(B$1&gt;Membership!$M139-1,1,0)</f>
        <v>0</v>
      </c>
      <c r="C139" s="3">
        <f>IF(C$1&gt;Membership!$M139-1,1,0)</f>
        <v>0</v>
      </c>
      <c r="D139" s="3">
        <f>IF(D$1&gt;Membership!$M139-1,1,0)</f>
        <v>0</v>
      </c>
      <c r="E139" s="3">
        <f>IF(E$1&gt;Membership!$M139-1,1,0)</f>
        <v>0</v>
      </c>
      <c r="F139" s="3">
        <f>IF(F$1&gt;Membership!$M139-1,1,0)</f>
        <v>0</v>
      </c>
      <c r="G139" s="3">
        <f>IF(G$1&gt;Membership!$M139-1,1,0)</f>
        <v>0</v>
      </c>
      <c r="H139" s="3">
        <f>IF(H$1&gt;Membership!$M139-1,1,0)</f>
        <v>0</v>
      </c>
      <c r="I139" s="3">
        <f>IF(I$1&gt;Membership!$M139-1,1,0)</f>
        <v>0</v>
      </c>
      <c r="J139" s="3">
        <f>IF(J$1&gt;Membership!$M139-1,1,0)</f>
        <v>0</v>
      </c>
      <c r="K139" s="3">
        <f>IF(K$1&gt;Membership!$M139-1,1,0)</f>
        <v>0</v>
      </c>
      <c r="L139" s="3">
        <f>IF(L$1&gt;Membership!$M139-1,1,0)</f>
        <v>0</v>
      </c>
      <c r="M139" s="3">
        <f>IF(M$1&gt;Membership!$M139-1,1,0)</f>
        <v>0</v>
      </c>
      <c r="N139" s="3">
        <f>IF(N$1&gt;Membership!$M139-1,1,0)</f>
        <v>0</v>
      </c>
      <c r="O139" s="3">
        <f>IF(O$1&gt;Membership!$M139-1,1,0)</f>
        <v>0</v>
      </c>
      <c r="P139" s="3">
        <f>IF(P$1&gt;Membership!$M139-1,1,0)</f>
        <v>0</v>
      </c>
      <c r="Q139" s="3">
        <f>IF(Q$1&gt;Membership!$M139-1,1,0)</f>
        <v>0</v>
      </c>
      <c r="R139" s="3">
        <f>IF(R$1&gt;Membership!$M139-1,1,0)</f>
        <v>0</v>
      </c>
      <c r="S139" s="3">
        <f>IF(S$1&gt;Membership!$M139-1,1,0)</f>
        <v>0</v>
      </c>
      <c r="T139" s="3">
        <f>IF(T$1&gt;Membership!$M139-1,1,0)</f>
        <v>0</v>
      </c>
      <c r="U139" s="3">
        <f>IF(U$1&gt;Membership!$M139-1,1,0)</f>
        <v>0</v>
      </c>
      <c r="V139" s="3">
        <f>IF(V$1&gt;Membership!$M139-1,1,0)</f>
        <v>0</v>
      </c>
      <c r="W139" s="3">
        <f>IF(W$1&gt;Membership!$M139-1,1,0)</f>
        <v>0</v>
      </c>
      <c r="X139" s="3">
        <f>IF(X$1&gt;Membership!$M139-1,1,0)</f>
        <v>1</v>
      </c>
      <c r="Y139" s="3">
        <f>IF(Y$1&gt;Membership!$M139-1,1,0)</f>
        <v>1</v>
      </c>
      <c r="Z139" s="3">
        <f>IF(Z$1&gt;Membership!$M139-1,1,0)</f>
        <v>1</v>
      </c>
      <c r="AA139" s="3">
        <f>IF(AA$1&gt;Membership!$M139-1,1,0)</f>
        <v>1</v>
      </c>
      <c r="AB139" s="3">
        <f>IF(AB$1&gt;Membership!$M139-1,1,0)</f>
        <v>1</v>
      </c>
      <c r="AC139" s="3">
        <f>IF(AC$1&gt;Membership!$M139-1,1,0)</f>
        <v>1</v>
      </c>
      <c r="AD139" s="3">
        <f>IF(AD$1&gt;Membership!$M139-1,1,0)</f>
        <v>1</v>
      </c>
      <c r="AE139" s="3">
        <f>IF(AE$1&gt;Membership!$M139-1,1,0)</f>
        <v>1</v>
      </c>
      <c r="AF139" s="3">
        <f>IF(AF$1&gt;Membership!$M139-1,1,0)</f>
        <v>1</v>
      </c>
      <c r="AG139" s="3">
        <f>IF(AG$1&gt;Membership!$M139-1,1,0)</f>
        <v>1</v>
      </c>
      <c r="AH139" s="3">
        <f>IF(AH$1&gt;Membership!$M139-1,1,0)</f>
        <v>1</v>
      </c>
      <c r="AI139" s="3">
        <f>IF(AI$1&gt;Membership!$M139-1,1,0)</f>
        <v>1</v>
      </c>
      <c r="AJ139" s="3">
        <f>IF(AJ$1&gt;Membership!$M139-1,1,0)</f>
        <v>1</v>
      </c>
      <c r="AK139" s="3">
        <f>IF(AK$1&gt;Membership!$M139-1,1,0)</f>
        <v>1</v>
      </c>
      <c r="AL139" s="3">
        <f>IF(AL$1&gt;Membership!$M139-1,1,0)</f>
        <v>1</v>
      </c>
      <c r="AM139" s="3">
        <f>IF(AM$1&gt;Membership!$M139-1,1,0)</f>
        <v>1</v>
      </c>
      <c r="AN139" s="3">
        <f>IF(AN$1&gt;Membership!$M139-1,1,0)</f>
        <v>1</v>
      </c>
      <c r="AO139" s="3">
        <f>IF(AO$1&gt;Membership!$M139-1,1,0)</f>
        <v>1</v>
      </c>
      <c r="AP139" s="3">
        <f>IF(AP$1&gt;Membership!$M139-1,1,0)</f>
        <v>1</v>
      </c>
      <c r="AQ139" s="3">
        <f>IF(AQ$1&gt;Membership!$M139-1,1,0)</f>
        <v>1</v>
      </c>
      <c r="AR139" s="3">
        <f>IF(AR$1&gt;Membership!$M139-1,1,0)</f>
        <v>1</v>
      </c>
      <c r="AS139" s="3">
        <f>IF(AS$1&gt;Membership!$M139-1,1,0)</f>
        <v>1</v>
      </c>
      <c r="AT139" s="3">
        <f>IF(AT$1&gt;Membership!$M139-1,1,0)</f>
        <v>1</v>
      </c>
      <c r="AU139" s="3">
        <f>IF(AU$1&gt;Membership!$M139-1,1,0)</f>
        <v>1</v>
      </c>
      <c r="AV139" s="3">
        <f>IF(AV$1&gt;Membership!$M139-1,1,0)</f>
        <v>1</v>
      </c>
      <c r="AW139" s="3">
        <f>IF(AW$1&gt;Membership!$M139-1,1,0)</f>
        <v>1</v>
      </c>
      <c r="AX139" s="3">
        <f>IF(AX$1&gt;Membership!$M139-1,1,0)</f>
        <v>1</v>
      </c>
      <c r="AY139" s="3">
        <f>IF(AY$1&gt;Membership!$M139-1,1,0)</f>
        <v>1</v>
      </c>
      <c r="AZ139" s="3">
        <f>IF(AZ$1&gt;Membership!$M139-1,1,0)</f>
        <v>1</v>
      </c>
      <c r="BA139" s="3">
        <f>IF(BA$1&gt;Membership!$M139-1,1,0)</f>
        <v>1</v>
      </c>
      <c r="BB139" s="3">
        <f>IF(BB$1&gt;Membership!$M139-1,1,0)</f>
        <v>1</v>
      </c>
      <c r="BC139" s="3">
        <f>IF(BC$1&gt;Membership!$M139-1,1,0)</f>
        <v>1</v>
      </c>
      <c r="BD139" s="3">
        <f>IF(BD$1&gt;Membership!$M139-1,1,0)</f>
        <v>1</v>
      </c>
      <c r="BE139" s="3">
        <f>IF(BE$1&gt;Membership!$M139-1,1,0)</f>
        <v>1</v>
      </c>
      <c r="BF139" s="3">
        <f>IF(BF$1&gt;Membership!$M139-1,1,0)</f>
        <v>1</v>
      </c>
      <c r="BG139" s="3">
        <f>IF(BG$1&gt;Membership!$M139-1,1,0)</f>
        <v>1</v>
      </c>
      <c r="BH139" s="3">
        <f>IF(BH$1&gt;Membership!$M139-1,1,0)</f>
        <v>1</v>
      </c>
      <c r="BI139" s="3">
        <f>IF(BI$1&gt;Membership!$M139-1,1,0)</f>
        <v>1</v>
      </c>
      <c r="BJ139" s="3">
        <f>IF(BJ$1&gt;Membership!$M139-1,1,0)</f>
        <v>1</v>
      </c>
      <c r="BK139" s="3">
        <f>IF(BK$1&gt;Membership!$M139-1,1,0)</f>
        <v>1</v>
      </c>
      <c r="BL139" s="3">
        <f>IF(BL$1&gt;Membership!$M139-1,1,0)</f>
        <v>1</v>
      </c>
      <c r="BM139" s="3">
        <f>IF(BM$1&gt;Membership!$M139-1,1,0)</f>
        <v>1</v>
      </c>
      <c r="BN139" s="3">
        <f>IF(BN$1&gt;Membership!$M139-1,1,0)</f>
        <v>1</v>
      </c>
      <c r="BO139" s="3">
        <f>IF(BO$1&gt;Membership!$M139-1,1,0)</f>
        <v>1</v>
      </c>
      <c r="BP139" s="3">
        <f>IF(BP$1&gt;Membership!$M139-1,1,0)</f>
        <v>1</v>
      </c>
      <c r="BQ139" s="3">
        <f>IF(BQ$1&gt;Membership!$M139-1,1,0)</f>
        <v>1</v>
      </c>
      <c r="BR139" s="3">
        <f>IF(BR$1&gt;Membership!$M139-1,1,0)</f>
        <v>1</v>
      </c>
      <c r="BS139" s="3">
        <f>IF(BS$1&gt;Membership!$M139-1,1,0)</f>
        <v>1</v>
      </c>
      <c r="BT139" s="3">
        <f>IF(BT$1&gt;Membership!$M139-1,1,0)</f>
        <v>1</v>
      </c>
      <c r="BU139" s="3">
        <f>IF(BU$1&gt;Membership!$M139-1,1,0)</f>
        <v>1</v>
      </c>
    </row>
    <row r="140" spans="1:73" x14ac:dyDescent="0.3">
      <c r="A140" t="str">
        <f>Membership!A140</f>
        <v>Portugal</v>
      </c>
      <c r="B140" s="3">
        <f>IF(B$1&gt;Membership!$M140-1,1,0)</f>
        <v>0</v>
      </c>
      <c r="C140" s="3">
        <f>IF(C$1&gt;Membership!$M140-1,1,0)</f>
        <v>0</v>
      </c>
      <c r="D140" s="3">
        <f>IF(D$1&gt;Membership!$M140-1,1,0)</f>
        <v>0</v>
      </c>
      <c r="E140" s="3">
        <f>IF(E$1&gt;Membership!$M140-1,1,0)</f>
        <v>0</v>
      </c>
      <c r="F140" s="3">
        <f>IF(F$1&gt;Membership!$M140-1,1,0)</f>
        <v>0</v>
      </c>
      <c r="G140" s="3">
        <f>IF(G$1&gt;Membership!$M140-1,1,0)</f>
        <v>0</v>
      </c>
      <c r="H140" s="3">
        <f>IF(H$1&gt;Membership!$M140-1,1,0)</f>
        <v>0</v>
      </c>
      <c r="I140" s="3">
        <f>IF(I$1&gt;Membership!$M140-1,1,0)</f>
        <v>0</v>
      </c>
      <c r="J140" s="3">
        <f>IF(J$1&gt;Membership!$M140-1,1,0)</f>
        <v>0</v>
      </c>
      <c r="K140" s="3">
        <f>IF(K$1&gt;Membership!$M140-1,1,0)</f>
        <v>0</v>
      </c>
      <c r="L140" s="3">
        <f>IF(L$1&gt;Membership!$M140-1,1,0)</f>
        <v>0</v>
      </c>
      <c r="M140" s="3">
        <f>IF(M$1&gt;Membership!$M140-1,1,0)</f>
        <v>0</v>
      </c>
      <c r="N140" s="3">
        <f>IF(N$1&gt;Membership!$M140-1,1,0)</f>
        <v>0</v>
      </c>
      <c r="O140" s="3">
        <f>IF(O$1&gt;Membership!$M140-1,1,0)</f>
        <v>0</v>
      </c>
      <c r="P140" s="3">
        <f>IF(P$1&gt;Membership!$M140-1,1,0)</f>
        <v>0</v>
      </c>
      <c r="Q140" s="3">
        <f>IF(Q$1&gt;Membership!$M140-1,1,0)</f>
        <v>0</v>
      </c>
      <c r="R140" s="3">
        <f>IF(R$1&gt;Membership!$M140-1,1,0)</f>
        <v>0</v>
      </c>
      <c r="S140" s="3">
        <f>IF(S$1&gt;Membership!$M140-1,1,0)</f>
        <v>1</v>
      </c>
      <c r="T140" s="3">
        <f>IF(T$1&gt;Membership!$M140-1,1,0)</f>
        <v>1</v>
      </c>
      <c r="U140" s="3">
        <f>IF(U$1&gt;Membership!$M140-1,1,0)</f>
        <v>1</v>
      </c>
      <c r="V140" s="3">
        <f>IF(V$1&gt;Membership!$M140-1,1,0)</f>
        <v>1</v>
      </c>
      <c r="W140" s="3">
        <f>IF(W$1&gt;Membership!$M140-1,1,0)</f>
        <v>1</v>
      </c>
      <c r="X140" s="3">
        <f>IF(X$1&gt;Membership!$M140-1,1,0)</f>
        <v>1</v>
      </c>
      <c r="Y140" s="3">
        <f>IF(Y$1&gt;Membership!$M140-1,1,0)</f>
        <v>1</v>
      </c>
      <c r="Z140" s="3">
        <f>IF(Z$1&gt;Membership!$M140-1,1,0)</f>
        <v>1</v>
      </c>
      <c r="AA140" s="3">
        <f>IF(AA$1&gt;Membership!$M140-1,1,0)</f>
        <v>1</v>
      </c>
      <c r="AB140" s="3">
        <f>IF(AB$1&gt;Membership!$M140-1,1,0)</f>
        <v>1</v>
      </c>
      <c r="AC140" s="3">
        <f>IF(AC$1&gt;Membership!$M140-1,1,0)</f>
        <v>1</v>
      </c>
      <c r="AD140" s="3">
        <f>IF(AD$1&gt;Membership!$M140-1,1,0)</f>
        <v>1</v>
      </c>
      <c r="AE140" s="3">
        <f>IF(AE$1&gt;Membership!$M140-1,1,0)</f>
        <v>1</v>
      </c>
      <c r="AF140" s="3">
        <f>IF(AF$1&gt;Membership!$M140-1,1,0)</f>
        <v>1</v>
      </c>
      <c r="AG140" s="3">
        <f>IF(AG$1&gt;Membership!$M140-1,1,0)</f>
        <v>1</v>
      </c>
      <c r="AH140" s="3">
        <f>IF(AH$1&gt;Membership!$M140-1,1,0)</f>
        <v>1</v>
      </c>
      <c r="AI140" s="3">
        <f>IF(AI$1&gt;Membership!$M140-1,1,0)</f>
        <v>1</v>
      </c>
      <c r="AJ140" s="3">
        <f>IF(AJ$1&gt;Membership!$M140-1,1,0)</f>
        <v>1</v>
      </c>
      <c r="AK140" s="3">
        <f>IF(AK$1&gt;Membership!$M140-1,1,0)</f>
        <v>1</v>
      </c>
      <c r="AL140" s="3">
        <f>IF(AL$1&gt;Membership!$M140-1,1,0)</f>
        <v>1</v>
      </c>
      <c r="AM140" s="3">
        <f>IF(AM$1&gt;Membership!$M140-1,1,0)</f>
        <v>1</v>
      </c>
      <c r="AN140" s="3">
        <f>IF(AN$1&gt;Membership!$M140-1,1,0)</f>
        <v>1</v>
      </c>
      <c r="AO140" s="3">
        <f>IF(AO$1&gt;Membership!$M140-1,1,0)</f>
        <v>1</v>
      </c>
      <c r="AP140" s="3">
        <f>IF(AP$1&gt;Membership!$M140-1,1,0)</f>
        <v>1</v>
      </c>
      <c r="AQ140" s="3">
        <f>IF(AQ$1&gt;Membership!$M140-1,1,0)</f>
        <v>1</v>
      </c>
      <c r="AR140" s="3">
        <f>IF(AR$1&gt;Membership!$M140-1,1,0)</f>
        <v>1</v>
      </c>
      <c r="AS140" s="3">
        <f>IF(AS$1&gt;Membership!$M140-1,1,0)</f>
        <v>1</v>
      </c>
      <c r="AT140" s="3">
        <f>IF(AT$1&gt;Membership!$M140-1,1,0)</f>
        <v>1</v>
      </c>
      <c r="AU140" s="3">
        <f>IF(AU$1&gt;Membership!$M140-1,1,0)</f>
        <v>1</v>
      </c>
      <c r="AV140" s="3">
        <f>IF(AV$1&gt;Membership!$M140-1,1,0)</f>
        <v>1</v>
      </c>
      <c r="AW140" s="3">
        <f>IF(AW$1&gt;Membership!$M140-1,1,0)</f>
        <v>1</v>
      </c>
      <c r="AX140" s="3">
        <f>IF(AX$1&gt;Membership!$M140-1,1,0)</f>
        <v>1</v>
      </c>
      <c r="AY140" s="3">
        <f>IF(AY$1&gt;Membership!$M140-1,1,0)</f>
        <v>1</v>
      </c>
      <c r="AZ140" s="3">
        <f>IF(AZ$1&gt;Membership!$M140-1,1,0)</f>
        <v>1</v>
      </c>
      <c r="BA140" s="3">
        <f>IF(BA$1&gt;Membership!$M140-1,1,0)</f>
        <v>1</v>
      </c>
      <c r="BB140" s="3">
        <f>IF(BB$1&gt;Membership!$M140-1,1,0)</f>
        <v>1</v>
      </c>
      <c r="BC140" s="3">
        <f>IF(BC$1&gt;Membership!$M140-1,1,0)</f>
        <v>1</v>
      </c>
      <c r="BD140" s="3">
        <f>IF(BD$1&gt;Membership!$M140-1,1,0)</f>
        <v>1</v>
      </c>
      <c r="BE140" s="3">
        <f>IF(BE$1&gt;Membership!$M140-1,1,0)</f>
        <v>1</v>
      </c>
      <c r="BF140" s="3">
        <f>IF(BF$1&gt;Membership!$M140-1,1,0)</f>
        <v>1</v>
      </c>
      <c r="BG140" s="3">
        <f>IF(BG$1&gt;Membership!$M140-1,1,0)</f>
        <v>1</v>
      </c>
      <c r="BH140" s="3">
        <f>IF(BH$1&gt;Membership!$M140-1,1,0)</f>
        <v>1</v>
      </c>
      <c r="BI140" s="3">
        <f>IF(BI$1&gt;Membership!$M140-1,1,0)</f>
        <v>1</v>
      </c>
      <c r="BJ140" s="3">
        <f>IF(BJ$1&gt;Membership!$M140-1,1,0)</f>
        <v>1</v>
      </c>
      <c r="BK140" s="3">
        <f>IF(BK$1&gt;Membership!$M140-1,1,0)</f>
        <v>1</v>
      </c>
      <c r="BL140" s="3">
        <f>IF(BL$1&gt;Membership!$M140-1,1,0)</f>
        <v>1</v>
      </c>
      <c r="BM140" s="3">
        <f>IF(BM$1&gt;Membership!$M140-1,1,0)</f>
        <v>1</v>
      </c>
      <c r="BN140" s="3">
        <f>IF(BN$1&gt;Membership!$M140-1,1,0)</f>
        <v>1</v>
      </c>
      <c r="BO140" s="3">
        <f>IF(BO$1&gt;Membership!$M140-1,1,0)</f>
        <v>1</v>
      </c>
      <c r="BP140" s="3">
        <f>IF(BP$1&gt;Membership!$M140-1,1,0)</f>
        <v>1</v>
      </c>
      <c r="BQ140" s="3">
        <f>IF(BQ$1&gt;Membership!$M140-1,1,0)</f>
        <v>1</v>
      </c>
      <c r="BR140" s="3">
        <f>IF(BR$1&gt;Membership!$M140-1,1,0)</f>
        <v>1</v>
      </c>
      <c r="BS140" s="3">
        <f>IF(BS$1&gt;Membership!$M140-1,1,0)</f>
        <v>1</v>
      </c>
      <c r="BT140" s="3">
        <f>IF(BT$1&gt;Membership!$M140-1,1,0)</f>
        <v>1</v>
      </c>
      <c r="BU140" s="3">
        <f>IF(BU$1&gt;Membership!$M140-1,1,0)</f>
        <v>1</v>
      </c>
    </row>
    <row r="141" spans="1:73" x14ac:dyDescent="0.3">
      <c r="A141" t="str">
        <f>Membership!A141</f>
        <v>Qatar</v>
      </c>
      <c r="B141" s="3">
        <f>IF(B$1&gt;Membership!$M141-1,1,0)</f>
        <v>0</v>
      </c>
      <c r="C141" s="3">
        <f>IF(C$1&gt;Membership!$M141-1,1,0)</f>
        <v>0</v>
      </c>
      <c r="D141" s="3">
        <f>IF(D$1&gt;Membership!$M141-1,1,0)</f>
        <v>0</v>
      </c>
      <c r="E141" s="3">
        <f>IF(E$1&gt;Membership!$M141-1,1,0)</f>
        <v>0</v>
      </c>
      <c r="F141" s="3">
        <f>IF(F$1&gt;Membership!$M141-1,1,0)</f>
        <v>0</v>
      </c>
      <c r="G141" s="3">
        <f>IF(G$1&gt;Membership!$M141-1,1,0)</f>
        <v>0</v>
      </c>
      <c r="H141" s="3">
        <f>IF(H$1&gt;Membership!$M141-1,1,0)</f>
        <v>0</v>
      </c>
      <c r="I141" s="3">
        <f>IF(I$1&gt;Membership!$M141-1,1,0)</f>
        <v>0</v>
      </c>
      <c r="J141" s="3">
        <f>IF(J$1&gt;Membership!$M141-1,1,0)</f>
        <v>0</v>
      </c>
      <c r="K141" s="3">
        <f>IF(K$1&gt;Membership!$M141-1,1,0)</f>
        <v>0</v>
      </c>
      <c r="L141" s="3">
        <f>IF(L$1&gt;Membership!$M141-1,1,0)</f>
        <v>0</v>
      </c>
      <c r="M141" s="3">
        <f>IF(M$1&gt;Membership!$M141-1,1,0)</f>
        <v>0</v>
      </c>
      <c r="N141" s="3">
        <f>IF(N$1&gt;Membership!$M141-1,1,0)</f>
        <v>0</v>
      </c>
      <c r="O141" s="3">
        <f>IF(O$1&gt;Membership!$M141-1,1,0)</f>
        <v>0</v>
      </c>
      <c r="P141" s="3">
        <f>IF(P$1&gt;Membership!$M141-1,1,0)</f>
        <v>0</v>
      </c>
      <c r="Q141" s="3">
        <f>IF(Q$1&gt;Membership!$M141-1,1,0)</f>
        <v>0</v>
      </c>
      <c r="R141" s="3">
        <f>IF(R$1&gt;Membership!$M141-1,1,0)</f>
        <v>0</v>
      </c>
      <c r="S141" s="3">
        <f>IF(S$1&gt;Membership!$M141-1,1,0)</f>
        <v>0</v>
      </c>
      <c r="T141" s="3">
        <f>IF(T$1&gt;Membership!$M141-1,1,0)</f>
        <v>0</v>
      </c>
      <c r="U141" s="3">
        <f>IF(U$1&gt;Membership!$M141-1,1,0)</f>
        <v>0</v>
      </c>
      <c r="V141" s="3">
        <f>IF(V$1&gt;Membership!$M141-1,1,0)</f>
        <v>0</v>
      </c>
      <c r="W141" s="3">
        <f>IF(W$1&gt;Membership!$M141-1,1,0)</f>
        <v>0</v>
      </c>
      <c r="X141" s="3">
        <f>IF(X$1&gt;Membership!$M141-1,1,0)</f>
        <v>0</v>
      </c>
      <c r="Y141" s="3">
        <f>IF(Y$1&gt;Membership!$M141-1,1,0)</f>
        <v>0</v>
      </c>
      <c r="Z141" s="3">
        <f>IF(Z$1&gt;Membership!$M141-1,1,0)</f>
        <v>0</v>
      </c>
      <c r="AA141" s="3">
        <f>IF(AA$1&gt;Membership!$M141-1,1,0)</f>
        <v>0</v>
      </c>
      <c r="AB141" s="3">
        <f>IF(AB$1&gt;Membership!$M141-1,1,0)</f>
        <v>0</v>
      </c>
      <c r="AC141" s="3">
        <f>IF(AC$1&gt;Membership!$M141-1,1,0)</f>
        <v>0</v>
      </c>
      <c r="AD141" s="3">
        <f>IF(AD$1&gt;Membership!$M141-1,1,0)</f>
        <v>0</v>
      </c>
      <c r="AE141" s="3">
        <f>IF(AE$1&gt;Membership!$M141-1,1,0)</f>
        <v>0</v>
      </c>
      <c r="AF141" s="3">
        <f>IF(AF$1&gt;Membership!$M141-1,1,0)</f>
        <v>0</v>
      </c>
      <c r="AG141" s="3">
        <f>IF(AG$1&gt;Membership!$M141-1,1,0)</f>
        <v>0</v>
      </c>
      <c r="AH141" s="3">
        <f>IF(AH$1&gt;Membership!$M141-1,1,0)</f>
        <v>0</v>
      </c>
      <c r="AI141" s="3">
        <f>IF(AI$1&gt;Membership!$M141-1,1,0)</f>
        <v>0</v>
      </c>
      <c r="AJ141" s="3">
        <f>IF(AJ$1&gt;Membership!$M141-1,1,0)</f>
        <v>0</v>
      </c>
      <c r="AK141" s="3">
        <f>IF(AK$1&gt;Membership!$M141-1,1,0)</f>
        <v>0</v>
      </c>
      <c r="AL141" s="3">
        <f>IF(AL$1&gt;Membership!$M141-1,1,0)</f>
        <v>0</v>
      </c>
      <c r="AM141" s="3">
        <f>IF(AM$1&gt;Membership!$M141-1,1,0)</f>
        <v>0</v>
      </c>
      <c r="AN141" s="3">
        <f>IF(AN$1&gt;Membership!$M141-1,1,0)</f>
        <v>0</v>
      </c>
      <c r="AO141" s="3">
        <f>IF(AO$1&gt;Membership!$M141-1,1,0)</f>
        <v>0</v>
      </c>
      <c r="AP141" s="3">
        <f>IF(AP$1&gt;Membership!$M141-1,1,0)</f>
        <v>0</v>
      </c>
      <c r="AQ141" s="3">
        <f>IF(AQ$1&gt;Membership!$M141-1,1,0)</f>
        <v>0</v>
      </c>
      <c r="AR141" s="3">
        <f>IF(AR$1&gt;Membership!$M141-1,1,0)</f>
        <v>0</v>
      </c>
      <c r="AS141" s="3">
        <f>IF(AS$1&gt;Membership!$M141-1,1,0)</f>
        <v>0</v>
      </c>
      <c r="AT141" s="3">
        <f>IF(AT$1&gt;Membership!$M141-1,1,0)</f>
        <v>0</v>
      </c>
      <c r="AU141" s="3">
        <f>IF(AU$1&gt;Membership!$M141-1,1,0)</f>
        <v>0</v>
      </c>
      <c r="AV141" s="3">
        <f>IF(AV$1&gt;Membership!$M141-1,1,0)</f>
        <v>0</v>
      </c>
      <c r="AW141" s="3">
        <f>IF(AW$1&gt;Membership!$M141-1,1,0)</f>
        <v>0</v>
      </c>
      <c r="AX141" s="3">
        <f>IF(AX$1&gt;Membership!$M141-1,1,0)</f>
        <v>0</v>
      </c>
      <c r="AY141" s="3">
        <f>IF(AY$1&gt;Membership!$M141-1,1,0)</f>
        <v>1</v>
      </c>
      <c r="AZ141" s="3">
        <f>IF(AZ$1&gt;Membership!$M141-1,1,0)</f>
        <v>1</v>
      </c>
      <c r="BA141" s="3">
        <f>IF(BA$1&gt;Membership!$M141-1,1,0)</f>
        <v>1</v>
      </c>
      <c r="BB141" s="3">
        <f>IF(BB$1&gt;Membership!$M141-1,1,0)</f>
        <v>1</v>
      </c>
      <c r="BC141" s="3">
        <f>IF(BC$1&gt;Membership!$M141-1,1,0)</f>
        <v>1</v>
      </c>
      <c r="BD141" s="3">
        <f>IF(BD$1&gt;Membership!$M141-1,1,0)</f>
        <v>1</v>
      </c>
      <c r="BE141" s="3">
        <f>IF(BE$1&gt;Membership!$M141-1,1,0)</f>
        <v>1</v>
      </c>
      <c r="BF141" s="3">
        <f>IF(BF$1&gt;Membership!$M141-1,1,0)</f>
        <v>1</v>
      </c>
      <c r="BG141" s="3">
        <f>IF(BG$1&gt;Membership!$M141-1,1,0)</f>
        <v>1</v>
      </c>
      <c r="BH141" s="3">
        <f>IF(BH$1&gt;Membership!$M141-1,1,0)</f>
        <v>1</v>
      </c>
      <c r="BI141" s="3">
        <f>IF(BI$1&gt;Membership!$M141-1,1,0)</f>
        <v>1</v>
      </c>
      <c r="BJ141" s="3">
        <f>IF(BJ$1&gt;Membership!$M141-1,1,0)</f>
        <v>1</v>
      </c>
      <c r="BK141" s="3">
        <f>IF(BK$1&gt;Membership!$M141-1,1,0)</f>
        <v>1</v>
      </c>
      <c r="BL141" s="3">
        <f>IF(BL$1&gt;Membership!$M141-1,1,0)</f>
        <v>1</v>
      </c>
      <c r="BM141" s="3">
        <f>IF(BM$1&gt;Membership!$M141-1,1,0)</f>
        <v>1</v>
      </c>
      <c r="BN141" s="3">
        <f>IF(BN$1&gt;Membership!$M141-1,1,0)</f>
        <v>1</v>
      </c>
      <c r="BO141" s="3">
        <f>IF(BO$1&gt;Membership!$M141-1,1,0)</f>
        <v>1</v>
      </c>
      <c r="BP141" s="3">
        <f>IF(BP$1&gt;Membership!$M141-1,1,0)</f>
        <v>1</v>
      </c>
      <c r="BQ141" s="3">
        <f>IF(BQ$1&gt;Membership!$M141-1,1,0)</f>
        <v>1</v>
      </c>
      <c r="BR141" s="3">
        <f>IF(BR$1&gt;Membership!$M141-1,1,0)</f>
        <v>1</v>
      </c>
      <c r="BS141" s="3">
        <f>IF(BS$1&gt;Membership!$M141-1,1,0)</f>
        <v>1</v>
      </c>
      <c r="BT141" s="3">
        <f>IF(BT$1&gt;Membership!$M141-1,1,0)</f>
        <v>1</v>
      </c>
      <c r="BU141" s="3">
        <f>IF(BU$1&gt;Membership!$M141-1,1,0)</f>
        <v>1</v>
      </c>
    </row>
    <row r="142" spans="1:73" x14ac:dyDescent="0.3">
      <c r="A142" t="str">
        <f>Membership!A142</f>
        <v>Romania</v>
      </c>
      <c r="B142" s="3">
        <f>IF(B$1&gt;Membership!$M142-1,1,0)</f>
        <v>0</v>
      </c>
      <c r="C142" s="3">
        <f>IF(C$1&gt;Membership!$M142-1,1,0)</f>
        <v>0</v>
      </c>
      <c r="D142" s="3">
        <f>IF(D$1&gt;Membership!$M142-1,1,0)</f>
        <v>0</v>
      </c>
      <c r="E142" s="3">
        <f>IF(E$1&gt;Membership!$M142-1,1,0)</f>
        <v>0</v>
      </c>
      <c r="F142" s="3">
        <f>IF(F$1&gt;Membership!$M142-1,1,0)</f>
        <v>0</v>
      </c>
      <c r="G142" s="3">
        <f>IF(G$1&gt;Membership!$M142-1,1,0)</f>
        <v>0</v>
      </c>
      <c r="H142" s="3">
        <f>IF(H$1&gt;Membership!$M142-1,1,0)</f>
        <v>0</v>
      </c>
      <c r="I142" s="3">
        <f>IF(I$1&gt;Membership!$M142-1,1,0)</f>
        <v>0</v>
      </c>
      <c r="J142" s="3">
        <f>IF(J$1&gt;Membership!$M142-1,1,0)</f>
        <v>0</v>
      </c>
      <c r="K142" s="3">
        <f>IF(K$1&gt;Membership!$M142-1,1,0)</f>
        <v>0</v>
      </c>
      <c r="L142" s="3">
        <f>IF(L$1&gt;Membership!$M142-1,1,0)</f>
        <v>0</v>
      </c>
      <c r="M142" s="3">
        <f>IF(M$1&gt;Membership!$M142-1,1,0)</f>
        <v>0</v>
      </c>
      <c r="N142" s="3">
        <f>IF(N$1&gt;Membership!$M142-1,1,0)</f>
        <v>0</v>
      </c>
      <c r="O142" s="3">
        <f>IF(O$1&gt;Membership!$M142-1,1,0)</f>
        <v>0</v>
      </c>
      <c r="P142" s="3">
        <f>IF(P$1&gt;Membership!$M142-1,1,0)</f>
        <v>0</v>
      </c>
      <c r="Q142" s="3">
        <f>IF(Q$1&gt;Membership!$M142-1,1,0)</f>
        <v>0</v>
      </c>
      <c r="R142" s="3">
        <f>IF(R$1&gt;Membership!$M142-1,1,0)</f>
        <v>0</v>
      </c>
      <c r="S142" s="3">
        <f>IF(S$1&gt;Membership!$M142-1,1,0)</f>
        <v>0</v>
      </c>
      <c r="T142" s="3">
        <f>IF(T$1&gt;Membership!$M142-1,1,0)</f>
        <v>0</v>
      </c>
      <c r="U142" s="3">
        <f>IF(U$1&gt;Membership!$M142-1,1,0)</f>
        <v>0</v>
      </c>
      <c r="V142" s="3">
        <f>IF(V$1&gt;Membership!$M142-1,1,0)</f>
        <v>0</v>
      </c>
      <c r="W142" s="3">
        <f>IF(W$1&gt;Membership!$M142-1,1,0)</f>
        <v>0</v>
      </c>
      <c r="X142" s="3">
        <f>IF(X$1&gt;Membership!$M142-1,1,0)</f>
        <v>0</v>
      </c>
      <c r="Y142" s="3">
        <f>IF(Y$1&gt;Membership!$M142-1,1,0)</f>
        <v>0</v>
      </c>
      <c r="Z142" s="3">
        <f>IF(Z$1&gt;Membership!$M142-1,1,0)</f>
        <v>0</v>
      </c>
      <c r="AA142" s="3">
        <f>IF(AA$1&gt;Membership!$M142-1,1,0)</f>
        <v>0</v>
      </c>
      <c r="AB142" s="3">
        <f>IF(AB$1&gt;Membership!$M142-1,1,0)</f>
        <v>1</v>
      </c>
      <c r="AC142" s="3">
        <f>IF(AC$1&gt;Membership!$M142-1,1,0)</f>
        <v>1</v>
      </c>
      <c r="AD142" s="3">
        <f>IF(AD$1&gt;Membership!$M142-1,1,0)</f>
        <v>1</v>
      </c>
      <c r="AE142" s="3">
        <f>IF(AE$1&gt;Membership!$M142-1,1,0)</f>
        <v>1</v>
      </c>
      <c r="AF142" s="3">
        <f>IF(AF$1&gt;Membership!$M142-1,1,0)</f>
        <v>1</v>
      </c>
      <c r="AG142" s="3">
        <f>IF(AG$1&gt;Membership!$M142-1,1,0)</f>
        <v>1</v>
      </c>
      <c r="AH142" s="3">
        <f>IF(AH$1&gt;Membership!$M142-1,1,0)</f>
        <v>1</v>
      </c>
      <c r="AI142" s="3">
        <f>IF(AI$1&gt;Membership!$M142-1,1,0)</f>
        <v>1</v>
      </c>
      <c r="AJ142" s="3">
        <f>IF(AJ$1&gt;Membership!$M142-1,1,0)</f>
        <v>1</v>
      </c>
      <c r="AK142" s="3">
        <f>IF(AK$1&gt;Membership!$M142-1,1,0)</f>
        <v>1</v>
      </c>
      <c r="AL142" s="3">
        <f>IF(AL$1&gt;Membership!$M142-1,1,0)</f>
        <v>1</v>
      </c>
      <c r="AM142" s="3">
        <f>IF(AM$1&gt;Membership!$M142-1,1,0)</f>
        <v>1</v>
      </c>
      <c r="AN142" s="3">
        <f>IF(AN$1&gt;Membership!$M142-1,1,0)</f>
        <v>1</v>
      </c>
      <c r="AO142" s="3">
        <f>IF(AO$1&gt;Membership!$M142-1,1,0)</f>
        <v>1</v>
      </c>
      <c r="AP142" s="3">
        <f>IF(AP$1&gt;Membership!$M142-1,1,0)</f>
        <v>1</v>
      </c>
      <c r="AQ142" s="3">
        <f>IF(AQ$1&gt;Membership!$M142-1,1,0)</f>
        <v>1</v>
      </c>
      <c r="AR142" s="3">
        <f>IF(AR$1&gt;Membership!$M142-1,1,0)</f>
        <v>1</v>
      </c>
      <c r="AS142" s="3">
        <f>IF(AS$1&gt;Membership!$M142-1,1,0)</f>
        <v>1</v>
      </c>
      <c r="AT142" s="3">
        <f>IF(AT$1&gt;Membership!$M142-1,1,0)</f>
        <v>1</v>
      </c>
      <c r="AU142" s="3">
        <f>IF(AU$1&gt;Membership!$M142-1,1,0)</f>
        <v>1</v>
      </c>
      <c r="AV142" s="3">
        <f>IF(AV$1&gt;Membership!$M142-1,1,0)</f>
        <v>1</v>
      </c>
      <c r="AW142" s="3">
        <f>IF(AW$1&gt;Membership!$M142-1,1,0)</f>
        <v>1</v>
      </c>
      <c r="AX142" s="3">
        <f>IF(AX$1&gt;Membership!$M142-1,1,0)</f>
        <v>1</v>
      </c>
      <c r="AY142" s="3">
        <f>IF(AY$1&gt;Membership!$M142-1,1,0)</f>
        <v>1</v>
      </c>
      <c r="AZ142" s="3">
        <f>IF(AZ$1&gt;Membership!$M142-1,1,0)</f>
        <v>1</v>
      </c>
      <c r="BA142" s="3">
        <f>IF(BA$1&gt;Membership!$M142-1,1,0)</f>
        <v>1</v>
      </c>
      <c r="BB142" s="3">
        <f>IF(BB$1&gt;Membership!$M142-1,1,0)</f>
        <v>1</v>
      </c>
      <c r="BC142" s="3">
        <f>IF(BC$1&gt;Membership!$M142-1,1,0)</f>
        <v>1</v>
      </c>
      <c r="BD142" s="3">
        <f>IF(BD$1&gt;Membership!$M142-1,1,0)</f>
        <v>1</v>
      </c>
      <c r="BE142" s="3">
        <f>IF(BE$1&gt;Membership!$M142-1,1,0)</f>
        <v>1</v>
      </c>
      <c r="BF142" s="3">
        <f>IF(BF$1&gt;Membership!$M142-1,1,0)</f>
        <v>1</v>
      </c>
      <c r="BG142" s="3">
        <f>IF(BG$1&gt;Membership!$M142-1,1,0)</f>
        <v>1</v>
      </c>
      <c r="BH142" s="3">
        <f>IF(BH$1&gt;Membership!$M142-1,1,0)</f>
        <v>1</v>
      </c>
      <c r="BI142" s="3">
        <f>IF(BI$1&gt;Membership!$M142-1,1,0)</f>
        <v>1</v>
      </c>
      <c r="BJ142" s="3">
        <f>IF(BJ$1&gt;Membership!$M142-1,1,0)</f>
        <v>1</v>
      </c>
      <c r="BK142" s="3">
        <f>IF(BK$1&gt;Membership!$M142-1,1,0)</f>
        <v>1</v>
      </c>
      <c r="BL142" s="3">
        <f>IF(BL$1&gt;Membership!$M142-1,1,0)</f>
        <v>1</v>
      </c>
      <c r="BM142" s="3">
        <f>IF(BM$1&gt;Membership!$M142-1,1,0)</f>
        <v>1</v>
      </c>
      <c r="BN142" s="3">
        <f>IF(BN$1&gt;Membership!$M142-1,1,0)</f>
        <v>1</v>
      </c>
      <c r="BO142" s="3">
        <f>IF(BO$1&gt;Membership!$M142-1,1,0)</f>
        <v>1</v>
      </c>
      <c r="BP142" s="3">
        <f>IF(BP$1&gt;Membership!$M142-1,1,0)</f>
        <v>1</v>
      </c>
      <c r="BQ142" s="3">
        <f>IF(BQ$1&gt;Membership!$M142-1,1,0)</f>
        <v>1</v>
      </c>
      <c r="BR142" s="3">
        <f>IF(BR$1&gt;Membership!$M142-1,1,0)</f>
        <v>1</v>
      </c>
      <c r="BS142" s="3">
        <f>IF(BS$1&gt;Membership!$M142-1,1,0)</f>
        <v>1</v>
      </c>
      <c r="BT142" s="3">
        <f>IF(BT$1&gt;Membership!$M142-1,1,0)</f>
        <v>1</v>
      </c>
      <c r="BU142" s="3">
        <f>IF(BU$1&gt;Membership!$M142-1,1,0)</f>
        <v>1</v>
      </c>
    </row>
    <row r="143" spans="1:73" x14ac:dyDescent="0.3">
      <c r="A143" t="str">
        <f>Membership!A143</f>
        <v>Russia/USSR</v>
      </c>
      <c r="B143" s="3">
        <f>IF(B$1&gt;Membership!$M143-1,1,0)</f>
        <v>0</v>
      </c>
      <c r="C143" s="3">
        <f>IF(C$1&gt;Membership!$M143-1,1,0)</f>
        <v>0</v>
      </c>
      <c r="D143" s="3">
        <f>IF(D$1&gt;Membership!$M143-1,1,0)</f>
        <v>0</v>
      </c>
      <c r="E143" s="3">
        <f>IF(E$1&gt;Membership!$M143-1,1,0)</f>
        <v>0</v>
      </c>
      <c r="F143" s="3">
        <f>IF(F$1&gt;Membership!$M143-1,1,0)</f>
        <v>0</v>
      </c>
      <c r="G143" s="3">
        <f>IF(G$1&gt;Membership!$M143-1,1,0)</f>
        <v>0</v>
      </c>
      <c r="H143" s="3">
        <f>IF(H$1&gt;Membership!$M143-1,1,0)</f>
        <v>0</v>
      </c>
      <c r="I143" s="3">
        <f>IF(I$1&gt;Membership!$M143-1,1,0)</f>
        <v>0</v>
      </c>
      <c r="J143" s="3">
        <f>IF(J$1&gt;Membership!$M143-1,1,0)</f>
        <v>0</v>
      </c>
      <c r="K143" s="3">
        <f>IF(K$1&gt;Membership!$M143-1,1,0)</f>
        <v>0</v>
      </c>
      <c r="L143" s="3">
        <f>IF(L$1&gt;Membership!$M143-1,1,0)</f>
        <v>0</v>
      </c>
      <c r="M143" s="3">
        <f>IF(M$1&gt;Membership!$M143-1,1,0)</f>
        <v>0</v>
      </c>
      <c r="N143" s="3">
        <f>IF(N$1&gt;Membership!$M143-1,1,0)</f>
        <v>0</v>
      </c>
      <c r="O143" s="3">
        <f>IF(O$1&gt;Membership!$M143-1,1,0)</f>
        <v>0</v>
      </c>
      <c r="P143" s="3">
        <f>IF(P$1&gt;Membership!$M143-1,1,0)</f>
        <v>0</v>
      </c>
      <c r="Q143" s="3">
        <f>IF(Q$1&gt;Membership!$M143-1,1,0)</f>
        <v>0</v>
      </c>
      <c r="R143" s="3">
        <f>IF(R$1&gt;Membership!$M143-1,1,0)</f>
        <v>0</v>
      </c>
      <c r="S143" s="3">
        <f>IF(S$1&gt;Membership!$M143-1,1,0)</f>
        <v>0</v>
      </c>
      <c r="T143" s="3">
        <f>IF(T$1&gt;Membership!$M143-1,1,0)</f>
        <v>0</v>
      </c>
      <c r="U143" s="3">
        <f>IF(U$1&gt;Membership!$M143-1,1,0)</f>
        <v>0</v>
      </c>
      <c r="V143" s="3">
        <f>IF(V$1&gt;Membership!$M143-1,1,0)</f>
        <v>0</v>
      </c>
      <c r="W143" s="3">
        <f>IF(W$1&gt;Membership!$M143-1,1,0)</f>
        <v>0</v>
      </c>
      <c r="X143" s="3">
        <f>IF(X$1&gt;Membership!$M143-1,1,0)</f>
        <v>0</v>
      </c>
      <c r="Y143" s="3">
        <f>IF(Y$1&gt;Membership!$M143-1,1,0)</f>
        <v>0</v>
      </c>
      <c r="Z143" s="3">
        <f>IF(Z$1&gt;Membership!$M143-1,1,0)</f>
        <v>0</v>
      </c>
      <c r="AA143" s="3">
        <f>IF(AA$1&gt;Membership!$M143-1,1,0)</f>
        <v>0</v>
      </c>
      <c r="AB143" s="3">
        <f>IF(AB$1&gt;Membership!$M143-1,1,0)</f>
        <v>0</v>
      </c>
      <c r="AC143" s="3">
        <f>IF(AC$1&gt;Membership!$M143-1,1,0)</f>
        <v>0</v>
      </c>
      <c r="AD143" s="3">
        <f>IF(AD$1&gt;Membership!$M143-1,1,0)</f>
        <v>0</v>
      </c>
      <c r="AE143" s="3">
        <f>IF(AE$1&gt;Membership!$M143-1,1,0)</f>
        <v>0</v>
      </c>
      <c r="AF143" s="3">
        <f>IF(AF$1&gt;Membership!$M143-1,1,0)</f>
        <v>0</v>
      </c>
      <c r="AG143" s="3">
        <f>IF(AG$1&gt;Membership!$M143-1,1,0)</f>
        <v>0</v>
      </c>
      <c r="AH143" s="3">
        <f>IF(AH$1&gt;Membership!$M143-1,1,0)</f>
        <v>0</v>
      </c>
      <c r="AI143" s="3">
        <f>IF(AI$1&gt;Membership!$M143-1,1,0)</f>
        <v>0</v>
      </c>
      <c r="AJ143" s="3">
        <f>IF(AJ$1&gt;Membership!$M143-1,1,0)</f>
        <v>0</v>
      </c>
      <c r="AK143" s="3">
        <f>IF(AK$1&gt;Membership!$M143-1,1,0)</f>
        <v>0</v>
      </c>
      <c r="AL143" s="3">
        <f>IF(AL$1&gt;Membership!$M143-1,1,0)</f>
        <v>0</v>
      </c>
      <c r="AM143" s="3">
        <f>IF(AM$1&gt;Membership!$M143-1,1,0)</f>
        <v>0</v>
      </c>
      <c r="AN143" s="3">
        <f>IF(AN$1&gt;Membership!$M143-1,1,0)</f>
        <v>0</v>
      </c>
      <c r="AO143" s="3">
        <f>IF(AO$1&gt;Membership!$M143-1,1,0)</f>
        <v>0</v>
      </c>
      <c r="AP143" s="3">
        <f>IF(AP$1&gt;Membership!$M143-1,1,0)</f>
        <v>0</v>
      </c>
      <c r="AQ143" s="3">
        <f>IF(AQ$1&gt;Membership!$M143-1,1,0)</f>
        <v>0</v>
      </c>
      <c r="AR143" s="3">
        <f>IF(AR$1&gt;Membership!$M143-1,1,0)</f>
        <v>0</v>
      </c>
      <c r="AS143" s="3">
        <f>IF(AS$1&gt;Membership!$M143-1,1,0)</f>
        <v>0</v>
      </c>
      <c r="AT143" s="3">
        <f>IF(AT$1&gt;Membership!$M143-1,1,0)</f>
        <v>0</v>
      </c>
      <c r="AU143" s="3">
        <f>IF(AU$1&gt;Membership!$M143-1,1,0)</f>
        <v>0</v>
      </c>
      <c r="AV143" s="3">
        <f>IF(AV$1&gt;Membership!$M143-1,1,0)</f>
        <v>0</v>
      </c>
      <c r="AW143" s="3">
        <f>IF(AW$1&gt;Membership!$M143-1,1,0)</f>
        <v>0</v>
      </c>
      <c r="AX143" s="3">
        <f>IF(AX$1&gt;Membership!$M143-1,1,0)</f>
        <v>0</v>
      </c>
      <c r="AY143" s="3">
        <f>IF(AY$1&gt;Membership!$M143-1,1,0)</f>
        <v>0</v>
      </c>
      <c r="AZ143" s="3">
        <f>IF(AZ$1&gt;Membership!$M143-1,1,0)</f>
        <v>0</v>
      </c>
      <c r="BA143" s="3">
        <f>IF(BA$1&gt;Membership!$M143-1,1,0)</f>
        <v>0</v>
      </c>
      <c r="BB143" s="3">
        <f>IF(BB$1&gt;Membership!$M143-1,1,0)</f>
        <v>0</v>
      </c>
      <c r="BC143" s="3">
        <f>IF(BC$1&gt;Membership!$M143-1,1,0)</f>
        <v>0</v>
      </c>
      <c r="BD143" s="3">
        <f>IF(BD$1&gt;Membership!$M143-1,1,0)</f>
        <v>0</v>
      </c>
      <c r="BE143" s="3">
        <f>IF(BE$1&gt;Membership!$M143-1,1,0)</f>
        <v>0</v>
      </c>
      <c r="BF143" s="3">
        <f>IF(BF$1&gt;Membership!$M143-1,1,0)</f>
        <v>0</v>
      </c>
      <c r="BG143" s="3">
        <f>IF(BG$1&gt;Membership!$M143-1,1,0)</f>
        <v>0</v>
      </c>
      <c r="BH143" s="3">
        <f>IF(BH$1&gt;Membership!$M143-1,1,0)</f>
        <v>0</v>
      </c>
      <c r="BI143" s="3">
        <f>IF(BI$1&gt;Membership!$M143-1,1,0)</f>
        <v>0</v>
      </c>
      <c r="BJ143" s="3">
        <f>IF(BJ$1&gt;Membership!$M143-1,1,0)</f>
        <v>0</v>
      </c>
      <c r="BK143" s="3">
        <f>IF(BK$1&gt;Membership!$M143-1,1,0)</f>
        <v>0</v>
      </c>
      <c r="BL143" s="3">
        <f>IF(BL$1&gt;Membership!$M143-1,1,0)</f>
        <v>0</v>
      </c>
      <c r="BM143" s="3">
        <f>IF(BM$1&gt;Membership!$M143-1,1,0)</f>
        <v>0</v>
      </c>
      <c r="BN143" s="3">
        <f>IF(BN$1&gt;Membership!$M143-1,1,0)</f>
        <v>0</v>
      </c>
      <c r="BO143" s="3">
        <f>IF(BO$1&gt;Membership!$M143-1,1,0)</f>
        <v>0</v>
      </c>
      <c r="BP143" s="3">
        <f>IF(BP$1&gt;Membership!$M143-1,1,0)</f>
        <v>0</v>
      </c>
      <c r="BQ143" s="3">
        <f>IF(BQ$1&gt;Membership!$M143-1,1,0)</f>
        <v>0</v>
      </c>
      <c r="BR143" s="3">
        <f>IF(BR$1&gt;Membership!$M143-1,1,0)</f>
        <v>0</v>
      </c>
      <c r="BS143" s="3">
        <f>IF(BS$1&gt;Membership!$M143-1,1,0)</f>
        <v>0</v>
      </c>
      <c r="BT143" s="3">
        <f>IF(BT$1&gt;Membership!$M143-1,1,0)</f>
        <v>0</v>
      </c>
      <c r="BU143" s="3">
        <f>IF(BU$1&gt;Membership!$M143-1,1,0)</f>
        <v>0</v>
      </c>
    </row>
    <row r="144" spans="1:73" x14ac:dyDescent="0.3">
      <c r="A144" t="str">
        <f>Membership!A144</f>
        <v>Rwanda</v>
      </c>
      <c r="B144" s="3">
        <f>IF(B$1&gt;Membership!$M144-1,1,0)</f>
        <v>0</v>
      </c>
      <c r="C144" s="3">
        <f>IF(C$1&gt;Membership!$M144-1,1,0)</f>
        <v>0</v>
      </c>
      <c r="D144" s="3">
        <f>IF(D$1&gt;Membership!$M144-1,1,0)</f>
        <v>0</v>
      </c>
      <c r="E144" s="3">
        <f>IF(E$1&gt;Membership!$M144-1,1,0)</f>
        <v>0</v>
      </c>
      <c r="F144" s="3">
        <f>IF(F$1&gt;Membership!$M144-1,1,0)</f>
        <v>0</v>
      </c>
      <c r="G144" s="3">
        <f>IF(G$1&gt;Membership!$M144-1,1,0)</f>
        <v>0</v>
      </c>
      <c r="H144" s="3">
        <f>IF(H$1&gt;Membership!$M144-1,1,0)</f>
        <v>0</v>
      </c>
      <c r="I144" s="3">
        <f>IF(I$1&gt;Membership!$M144-1,1,0)</f>
        <v>0</v>
      </c>
      <c r="J144" s="3">
        <f>IF(J$1&gt;Membership!$M144-1,1,0)</f>
        <v>0</v>
      </c>
      <c r="K144" s="3">
        <f>IF(K$1&gt;Membership!$M144-1,1,0)</f>
        <v>0</v>
      </c>
      <c r="L144" s="3">
        <f>IF(L$1&gt;Membership!$M144-1,1,0)</f>
        <v>0</v>
      </c>
      <c r="M144" s="3">
        <f>IF(M$1&gt;Membership!$M144-1,1,0)</f>
        <v>0</v>
      </c>
      <c r="N144" s="3">
        <f>IF(N$1&gt;Membership!$M144-1,1,0)</f>
        <v>0</v>
      </c>
      <c r="O144" s="3">
        <f>IF(O$1&gt;Membership!$M144-1,1,0)</f>
        <v>0</v>
      </c>
      <c r="P144" s="3">
        <f>IF(P$1&gt;Membership!$M144-1,1,0)</f>
        <v>0</v>
      </c>
      <c r="Q144" s="3">
        <f>IF(Q$1&gt;Membership!$M144-1,1,0)</f>
        <v>0</v>
      </c>
      <c r="R144" s="3">
        <f>IF(R$1&gt;Membership!$M144-1,1,0)</f>
        <v>0</v>
      </c>
      <c r="S144" s="3">
        <f>IF(S$1&gt;Membership!$M144-1,1,0)</f>
        <v>0</v>
      </c>
      <c r="T144" s="3">
        <f>IF(T$1&gt;Membership!$M144-1,1,0)</f>
        <v>0</v>
      </c>
      <c r="U144" s="3">
        <f>IF(U$1&gt;Membership!$M144-1,1,0)</f>
        <v>0</v>
      </c>
      <c r="V144" s="3">
        <f>IF(V$1&gt;Membership!$M144-1,1,0)</f>
        <v>0</v>
      </c>
      <c r="W144" s="3">
        <f>IF(W$1&gt;Membership!$M144-1,1,0)</f>
        <v>1</v>
      </c>
      <c r="X144" s="3">
        <f>IF(X$1&gt;Membership!$M144-1,1,0)</f>
        <v>1</v>
      </c>
      <c r="Y144" s="3">
        <f>IF(Y$1&gt;Membership!$M144-1,1,0)</f>
        <v>1</v>
      </c>
      <c r="Z144" s="3">
        <f>IF(Z$1&gt;Membership!$M144-1,1,0)</f>
        <v>1</v>
      </c>
      <c r="AA144" s="3">
        <f>IF(AA$1&gt;Membership!$M144-1,1,0)</f>
        <v>1</v>
      </c>
      <c r="AB144" s="3">
        <f>IF(AB$1&gt;Membership!$M144-1,1,0)</f>
        <v>1</v>
      </c>
      <c r="AC144" s="3">
        <f>IF(AC$1&gt;Membership!$M144-1,1,0)</f>
        <v>1</v>
      </c>
      <c r="AD144" s="3">
        <f>IF(AD$1&gt;Membership!$M144-1,1,0)</f>
        <v>1</v>
      </c>
      <c r="AE144" s="3">
        <f>IF(AE$1&gt;Membership!$M144-1,1,0)</f>
        <v>1</v>
      </c>
      <c r="AF144" s="3">
        <f>IF(AF$1&gt;Membership!$M144-1,1,0)</f>
        <v>1</v>
      </c>
      <c r="AG144" s="3">
        <f>IF(AG$1&gt;Membership!$M144-1,1,0)</f>
        <v>1</v>
      </c>
      <c r="AH144" s="3">
        <f>IF(AH$1&gt;Membership!$M144-1,1,0)</f>
        <v>1</v>
      </c>
      <c r="AI144" s="3">
        <f>IF(AI$1&gt;Membership!$M144-1,1,0)</f>
        <v>1</v>
      </c>
      <c r="AJ144" s="3">
        <f>IF(AJ$1&gt;Membership!$M144-1,1,0)</f>
        <v>1</v>
      </c>
      <c r="AK144" s="3">
        <f>IF(AK$1&gt;Membership!$M144-1,1,0)</f>
        <v>1</v>
      </c>
      <c r="AL144" s="3">
        <f>IF(AL$1&gt;Membership!$M144-1,1,0)</f>
        <v>1</v>
      </c>
      <c r="AM144" s="3">
        <f>IF(AM$1&gt;Membership!$M144-1,1,0)</f>
        <v>1</v>
      </c>
      <c r="AN144" s="3">
        <f>IF(AN$1&gt;Membership!$M144-1,1,0)</f>
        <v>1</v>
      </c>
      <c r="AO144" s="3">
        <f>IF(AO$1&gt;Membership!$M144-1,1,0)</f>
        <v>1</v>
      </c>
      <c r="AP144" s="3">
        <f>IF(AP$1&gt;Membership!$M144-1,1,0)</f>
        <v>1</v>
      </c>
      <c r="AQ144" s="3">
        <f>IF(AQ$1&gt;Membership!$M144-1,1,0)</f>
        <v>1</v>
      </c>
      <c r="AR144" s="3">
        <f>IF(AR$1&gt;Membership!$M144-1,1,0)</f>
        <v>1</v>
      </c>
      <c r="AS144" s="3">
        <f>IF(AS$1&gt;Membership!$M144-1,1,0)</f>
        <v>1</v>
      </c>
      <c r="AT144" s="3">
        <f>IF(AT$1&gt;Membership!$M144-1,1,0)</f>
        <v>1</v>
      </c>
      <c r="AU144" s="3">
        <f>IF(AU$1&gt;Membership!$M144-1,1,0)</f>
        <v>1</v>
      </c>
      <c r="AV144" s="3">
        <f>IF(AV$1&gt;Membership!$M144-1,1,0)</f>
        <v>1</v>
      </c>
      <c r="AW144" s="3">
        <f>IF(AW$1&gt;Membership!$M144-1,1,0)</f>
        <v>1</v>
      </c>
      <c r="AX144" s="3">
        <f>IF(AX$1&gt;Membership!$M144-1,1,0)</f>
        <v>1</v>
      </c>
      <c r="AY144" s="3">
        <f>IF(AY$1&gt;Membership!$M144-1,1,0)</f>
        <v>1</v>
      </c>
      <c r="AZ144" s="3">
        <f>IF(AZ$1&gt;Membership!$M144-1,1,0)</f>
        <v>1</v>
      </c>
      <c r="BA144" s="3">
        <f>IF(BA$1&gt;Membership!$M144-1,1,0)</f>
        <v>1</v>
      </c>
      <c r="BB144" s="3">
        <f>IF(BB$1&gt;Membership!$M144-1,1,0)</f>
        <v>1</v>
      </c>
      <c r="BC144" s="3">
        <f>IF(BC$1&gt;Membership!$M144-1,1,0)</f>
        <v>1</v>
      </c>
      <c r="BD144" s="3">
        <f>IF(BD$1&gt;Membership!$M144-1,1,0)</f>
        <v>1</v>
      </c>
      <c r="BE144" s="3">
        <f>IF(BE$1&gt;Membership!$M144-1,1,0)</f>
        <v>1</v>
      </c>
      <c r="BF144" s="3">
        <f>IF(BF$1&gt;Membership!$M144-1,1,0)</f>
        <v>1</v>
      </c>
      <c r="BG144" s="3">
        <f>IF(BG$1&gt;Membership!$M144-1,1,0)</f>
        <v>1</v>
      </c>
      <c r="BH144" s="3">
        <f>IF(BH$1&gt;Membership!$M144-1,1,0)</f>
        <v>1</v>
      </c>
      <c r="BI144" s="3">
        <f>IF(BI$1&gt;Membership!$M144-1,1,0)</f>
        <v>1</v>
      </c>
      <c r="BJ144" s="3">
        <f>IF(BJ$1&gt;Membership!$M144-1,1,0)</f>
        <v>1</v>
      </c>
      <c r="BK144" s="3">
        <f>IF(BK$1&gt;Membership!$M144-1,1,0)</f>
        <v>1</v>
      </c>
      <c r="BL144" s="3">
        <f>IF(BL$1&gt;Membership!$M144-1,1,0)</f>
        <v>1</v>
      </c>
      <c r="BM144" s="3">
        <f>IF(BM$1&gt;Membership!$M144-1,1,0)</f>
        <v>1</v>
      </c>
      <c r="BN144" s="3">
        <f>IF(BN$1&gt;Membership!$M144-1,1,0)</f>
        <v>1</v>
      </c>
      <c r="BO144" s="3">
        <f>IF(BO$1&gt;Membership!$M144-1,1,0)</f>
        <v>1</v>
      </c>
      <c r="BP144" s="3">
        <f>IF(BP$1&gt;Membership!$M144-1,1,0)</f>
        <v>1</v>
      </c>
      <c r="BQ144" s="3">
        <f>IF(BQ$1&gt;Membership!$M144-1,1,0)</f>
        <v>1</v>
      </c>
      <c r="BR144" s="3">
        <f>IF(BR$1&gt;Membership!$M144-1,1,0)</f>
        <v>1</v>
      </c>
      <c r="BS144" s="3">
        <f>IF(BS$1&gt;Membership!$M144-1,1,0)</f>
        <v>1</v>
      </c>
      <c r="BT144" s="3">
        <f>IF(BT$1&gt;Membership!$M144-1,1,0)</f>
        <v>1</v>
      </c>
      <c r="BU144" s="3">
        <f>IF(BU$1&gt;Membership!$M144-1,1,0)</f>
        <v>1</v>
      </c>
    </row>
    <row r="145" spans="1:73" x14ac:dyDescent="0.3">
      <c r="A145" t="str">
        <f>Membership!A145</f>
        <v>Saint Kitts &amp; Nevis</v>
      </c>
      <c r="B145" s="3">
        <f>IF(B$1&gt;Membership!$M145-1,1,0)</f>
        <v>0</v>
      </c>
      <c r="C145" s="3">
        <f>IF(C$1&gt;Membership!$M145-1,1,0)</f>
        <v>0</v>
      </c>
      <c r="D145" s="3">
        <f>IF(D$1&gt;Membership!$M145-1,1,0)</f>
        <v>0</v>
      </c>
      <c r="E145" s="3">
        <f>IF(E$1&gt;Membership!$M145-1,1,0)</f>
        <v>0</v>
      </c>
      <c r="F145" s="3">
        <f>IF(F$1&gt;Membership!$M145-1,1,0)</f>
        <v>0</v>
      </c>
      <c r="G145" s="3">
        <f>IF(G$1&gt;Membership!$M145-1,1,0)</f>
        <v>0</v>
      </c>
      <c r="H145" s="3">
        <f>IF(H$1&gt;Membership!$M145-1,1,0)</f>
        <v>0</v>
      </c>
      <c r="I145" s="3">
        <f>IF(I$1&gt;Membership!$M145-1,1,0)</f>
        <v>0</v>
      </c>
      <c r="J145" s="3">
        <f>IF(J$1&gt;Membership!$M145-1,1,0)</f>
        <v>0</v>
      </c>
      <c r="K145" s="3">
        <f>IF(K$1&gt;Membership!$M145-1,1,0)</f>
        <v>0</v>
      </c>
      <c r="L145" s="3">
        <f>IF(L$1&gt;Membership!$M145-1,1,0)</f>
        <v>0</v>
      </c>
      <c r="M145" s="3">
        <f>IF(M$1&gt;Membership!$M145-1,1,0)</f>
        <v>0</v>
      </c>
      <c r="N145" s="3">
        <f>IF(N$1&gt;Membership!$M145-1,1,0)</f>
        <v>0</v>
      </c>
      <c r="O145" s="3">
        <f>IF(O$1&gt;Membership!$M145-1,1,0)</f>
        <v>0</v>
      </c>
      <c r="P145" s="3">
        <f>IF(P$1&gt;Membership!$M145-1,1,0)</f>
        <v>0</v>
      </c>
      <c r="Q145" s="3">
        <f>IF(Q$1&gt;Membership!$M145-1,1,0)</f>
        <v>0</v>
      </c>
      <c r="R145" s="3">
        <f>IF(R$1&gt;Membership!$M145-1,1,0)</f>
        <v>0</v>
      </c>
      <c r="S145" s="3">
        <f>IF(S$1&gt;Membership!$M145-1,1,0)</f>
        <v>0</v>
      </c>
      <c r="T145" s="3">
        <f>IF(T$1&gt;Membership!$M145-1,1,0)</f>
        <v>0</v>
      </c>
      <c r="U145" s="3">
        <f>IF(U$1&gt;Membership!$M145-1,1,0)</f>
        <v>0</v>
      </c>
      <c r="V145" s="3">
        <f>IF(V$1&gt;Membership!$M145-1,1,0)</f>
        <v>0</v>
      </c>
      <c r="W145" s="3">
        <f>IF(W$1&gt;Membership!$M145-1,1,0)</f>
        <v>0</v>
      </c>
      <c r="X145" s="3">
        <f>IF(X$1&gt;Membership!$M145-1,1,0)</f>
        <v>0</v>
      </c>
      <c r="Y145" s="3">
        <f>IF(Y$1&gt;Membership!$M145-1,1,0)</f>
        <v>0</v>
      </c>
      <c r="Z145" s="3">
        <f>IF(Z$1&gt;Membership!$M145-1,1,0)</f>
        <v>0</v>
      </c>
      <c r="AA145" s="3">
        <f>IF(AA$1&gt;Membership!$M145-1,1,0)</f>
        <v>0</v>
      </c>
      <c r="AB145" s="3">
        <f>IF(AB$1&gt;Membership!$M145-1,1,0)</f>
        <v>0</v>
      </c>
      <c r="AC145" s="3">
        <f>IF(AC$1&gt;Membership!$M145-1,1,0)</f>
        <v>0</v>
      </c>
      <c r="AD145" s="3">
        <f>IF(AD$1&gt;Membership!$M145-1,1,0)</f>
        <v>0</v>
      </c>
      <c r="AE145" s="3">
        <f>IF(AE$1&gt;Membership!$M145-1,1,0)</f>
        <v>0</v>
      </c>
      <c r="AF145" s="3">
        <f>IF(AF$1&gt;Membership!$M145-1,1,0)</f>
        <v>0</v>
      </c>
      <c r="AG145" s="3">
        <f>IF(AG$1&gt;Membership!$M145-1,1,0)</f>
        <v>0</v>
      </c>
      <c r="AH145" s="3">
        <f>IF(AH$1&gt;Membership!$M145-1,1,0)</f>
        <v>0</v>
      </c>
      <c r="AI145" s="3">
        <f>IF(AI$1&gt;Membership!$M145-1,1,0)</f>
        <v>0</v>
      </c>
      <c r="AJ145" s="3">
        <f>IF(AJ$1&gt;Membership!$M145-1,1,0)</f>
        <v>0</v>
      </c>
      <c r="AK145" s="3">
        <f>IF(AK$1&gt;Membership!$M145-1,1,0)</f>
        <v>0</v>
      </c>
      <c r="AL145" s="3">
        <f>IF(AL$1&gt;Membership!$M145-1,1,0)</f>
        <v>0</v>
      </c>
      <c r="AM145" s="3">
        <f>IF(AM$1&gt;Membership!$M145-1,1,0)</f>
        <v>0</v>
      </c>
      <c r="AN145" s="3">
        <f>IF(AN$1&gt;Membership!$M145-1,1,0)</f>
        <v>0</v>
      </c>
      <c r="AO145" s="3">
        <f>IF(AO$1&gt;Membership!$M145-1,1,0)</f>
        <v>0</v>
      </c>
      <c r="AP145" s="3">
        <f>IF(AP$1&gt;Membership!$M145-1,1,0)</f>
        <v>0</v>
      </c>
      <c r="AQ145" s="3">
        <f>IF(AQ$1&gt;Membership!$M145-1,1,0)</f>
        <v>0</v>
      </c>
      <c r="AR145" s="3">
        <f>IF(AR$1&gt;Membership!$M145-1,1,0)</f>
        <v>0</v>
      </c>
      <c r="AS145" s="3">
        <f>IF(AS$1&gt;Membership!$M145-1,1,0)</f>
        <v>0</v>
      </c>
      <c r="AT145" s="3">
        <f>IF(AT$1&gt;Membership!$M145-1,1,0)</f>
        <v>0</v>
      </c>
      <c r="AU145" s="3">
        <f>IF(AU$1&gt;Membership!$M145-1,1,0)</f>
        <v>0</v>
      </c>
      <c r="AV145" s="3">
        <f>IF(AV$1&gt;Membership!$M145-1,1,0)</f>
        <v>0</v>
      </c>
      <c r="AW145" s="3">
        <f>IF(AW$1&gt;Membership!$M145-1,1,0)</f>
        <v>0</v>
      </c>
      <c r="AX145" s="3">
        <f>IF(AX$1&gt;Membership!$M145-1,1,0)</f>
        <v>0</v>
      </c>
      <c r="AY145" s="3">
        <f>IF(AY$1&gt;Membership!$M145-1,1,0)</f>
        <v>1</v>
      </c>
      <c r="AZ145" s="3">
        <f>IF(AZ$1&gt;Membership!$M145-1,1,0)</f>
        <v>1</v>
      </c>
      <c r="BA145" s="3">
        <f>IF(BA$1&gt;Membership!$M145-1,1,0)</f>
        <v>1</v>
      </c>
      <c r="BB145" s="3">
        <f>IF(BB$1&gt;Membership!$M145-1,1,0)</f>
        <v>1</v>
      </c>
      <c r="BC145" s="3">
        <f>IF(BC$1&gt;Membership!$M145-1,1,0)</f>
        <v>1</v>
      </c>
      <c r="BD145" s="3">
        <f>IF(BD$1&gt;Membership!$M145-1,1,0)</f>
        <v>1</v>
      </c>
      <c r="BE145" s="3">
        <f>IF(BE$1&gt;Membership!$M145-1,1,0)</f>
        <v>1</v>
      </c>
      <c r="BF145" s="3">
        <f>IF(BF$1&gt;Membership!$M145-1,1,0)</f>
        <v>1</v>
      </c>
      <c r="BG145" s="3">
        <f>IF(BG$1&gt;Membership!$M145-1,1,0)</f>
        <v>1</v>
      </c>
      <c r="BH145" s="3">
        <f>IF(BH$1&gt;Membership!$M145-1,1,0)</f>
        <v>1</v>
      </c>
      <c r="BI145" s="3">
        <f>IF(BI$1&gt;Membership!$M145-1,1,0)</f>
        <v>1</v>
      </c>
      <c r="BJ145" s="3">
        <f>IF(BJ$1&gt;Membership!$M145-1,1,0)</f>
        <v>1</v>
      </c>
      <c r="BK145" s="3">
        <f>IF(BK$1&gt;Membership!$M145-1,1,0)</f>
        <v>1</v>
      </c>
      <c r="BL145" s="3">
        <f>IF(BL$1&gt;Membership!$M145-1,1,0)</f>
        <v>1</v>
      </c>
      <c r="BM145" s="3">
        <f>IF(BM$1&gt;Membership!$M145-1,1,0)</f>
        <v>1</v>
      </c>
      <c r="BN145" s="3">
        <f>IF(BN$1&gt;Membership!$M145-1,1,0)</f>
        <v>1</v>
      </c>
      <c r="BO145" s="3">
        <f>IF(BO$1&gt;Membership!$M145-1,1,0)</f>
        <v>1</v>
      </c>
      <c r="BP145" s="3">
        <f>IF(BP$1&gt;Membership!$M145-1,1,0)</f>
        <v>1</v>
      </c>
      <c r="BQ145" s="3">
        <f>IF(BQ$1&gt;Membership!$M145-1,1,0)</f>
        <v>1</v>
      </c>
      <c r="BR145" s="3">
        <f>IF(BR$1&gt;Membership!$M145-1,1,0)</f>
        <v>1</v>
      </c>
      <c r="BS145" s="3">
        <f>IF(BS$1&gt;Membership!$M145-1,1,0)</f>
        <v>1</v>
      </c>
      <c r="BT145" s="3">
        <f>IF(BT$1&gt;Membership!$M145-1,1,0)</f>
        <v>1</v>
      </c>
      <c r="BU145" s="3">
        <f>IF(BU$1&gt;Membership!$M145-1,1,0)</f>
        <v>1</v>
      </c>
    </row>
    <row r="146" spans="1:73" x14ac:dyDescent="0.3">
      <c r="A146" t="str">
        <f>Membership!A146</f>
        <v>Saint Lucia</v>
      </c>
      <c r="B146" s="3">
        <f>IF(B$1&gt;Membership!$M146-1,1,0)</f>
        <v>0</v>
      </c>
      <c r="C146" s="3">
        <f>IF(C$1&gt;Membership!$M146-1,1,0)</f>
        <v>0</v>
      </c>
      <c r="D146" s="3">
        <f>IF(D$1&gt;Membership!$M146-1,1,0)</f>
        <v>0</v>
      </c>
      <c r="E146" s="3">
        <f>IF(E$1&gt;Membership!$M146-1,1,0)</f>
        <v>0</v>
      </c>
      <c r="F146" s="3">
        <f>IF(F$1&gt;Membership!$M146-1,1,0)</f>
        <v>0</v>
      </c>
      <c r="G146" s="3">
        <f>IF(G$1&gt;Membership!$M146-1,1,0)</f>
        <v>0</v>
      </c>
      <c r="H146" s="3">
        <f>IF(H$1&gt;Membership!$M146-1,1,0)</f>
        <v>0</v>
      </c>
      <c r="I146" s="3">
        <f>IF(I$1&gt;Membership!$M146-1,1,0)</f>
        <v>0</v>
      </c>
      <c r="J146" s="3">
        <f>IF(J$1&gt;Membership!$M146-1,1,0)</f>
        <v>0</v>
      </c>
      <c r="K146" s="3">
        <f>IF(K$1&gt;Membership!$M146-1,1,0)</f>
        <v>0</v>
      </c>
      <c r="L146" s="3">
        <f>IF(L$1&gt;Membership!$M146-1,1,0)</f>
        <v>0</v>
      </c>
      <c r="M146" s="3">
        <f>IF(M$1&gt;Membership!$M146-1,1,0)</f>
        <v>0</v>
      </c>
      <c r="N146" s="3">
        <f>IF(N$1&gt;Membership!$M146-1,1,0)</f>
        <v>0</v>
      </c>
      <c r="O146" s="3">
        <f>IF(O$1&gt;Membership!$M146-1,1,0)</f>
        <v>0</v>
      </c>
      <c r="P146" s="3">
        <f>IF(P$1&gt;Membership!$M146-1,1,0)</f>
        <v>0</v>
      </c>
      <c r="Q146" s="3">
        <f>IF(Q$1&gt;Membership!$M146-1,1,0)</f>
        <v>0</v>
      </c>
      <c r="R146" s="3">
        <f>IF(R$1&gt;Membership!$M146-1,1,0)</f>
        <v>0</v>
      </c>
      <c r="S146" s="3">
        <f>IF(S$1&gt;Membership!$M146-1,1,0)</f>
        <v>0</v>
      </c>
      <c r="T146" s="3">
        <f>IF(T$1&gt;Membership!$M146-1,1,0)</f>
        <v>0</v>
      </c>
      <c r="U146" s="3">
        <f>IF(U$1&gt;Membership!$M146-1,1,0)</f>
        <v>0</v>
      </c>
      <c r="V146" s="3">
        <f>IF(V$1&gt;Membership!$M146-1,1,0)</f>
        <v>0</v>
      </c>
      <c r="W146" s="3">
        <f>IF(W$1&gt;Membership!$M146-1,1,0)</f>
        <v>0</v>
      </c>
      <c r="X146" s="3">
        <f>IF(X$1&gt;Membership!$M146-1,1,0)</f>
        <v>0</v>
      </c>
      <c r="Y146" s="3">
        <f>IF(Y$1&gt;Membership!$M146-1,1,0)</f>
        <v>0</v>
      </c>
      <c r="Z146" s="3">
        <f>IF(Z$1&gt;Membership!$M146-1,1,0)</f>
        <v>0</v>
      </c>
      <c r="AA146" s="3">
        <f>IF(AA$1&gt;Membership!$M146-1,1,0)</f>
        <v>0</v>
      </c>
      <c r="AB146" s="3">
        <f>IF(AB$1&gt;Membership!$M146-1,1,0)</f>
        <v>0</v>
      </c>
      <c r="AC146" s="3">
        <f>IF(AC$1&gt;Membership!$M146-1,1,0)</f>
        <v>0</v>
      </c>
      <c r="AD146" s="3">
        <f>IF(AD$1&gt;Membership!$M146-1,1,0)</f>
        <v>0</v>
      </c>
      <c r="AE146" s="3">
        <f>IF(AE$1&gt;Membership!$M146-1,1,0)</f>
        <v>0</v>
      </c>
      <c r="AF146" s="3">
        <f>IF(AF$1&gt;Membership!$M146-1,1,0)</f>
        <v>0</v>
      </c>
      <c r="AG146" s="3">
        <f>IF(AG$1&gt;Membership!$M146-1,1,0)</f>
        <v>0</v>
      </c>
      <c r="AH146" s="3">
        <f>IF(AH$1&gt;Membership!$M146-1,1,0)</f>
        <v>0</v>
      </c>
      <c r="AI146" s="3">
        <f>IF(AI$1&gt;Membership!$M146-1,1,0)</f>
        <v>0</v>
      </c>
      <c r="AJ146" s="3">
        <f>IF(AJ$1&gt;Membership!$M146-1,1,0)</f>
        <v>0</v>
      </c>
      <c r="AK146" s="3">
        <f>IF(AK$1&gt;Membership!$M146-1,1,0)</f>
        <v>0</v>
      </c>
      <c r="AL146" s="3">
        <f>IF(AL$1&gt;Membership!$M146-1,1,0)</f>
        <v>0</v>
      </c>
      <c r="AM146" s="3">
        <f>IF(AM$1&gt;Membership!$M146-1,1,0)</f>
        <v>0</v>
      </c>
      <c r="AN146" s="3">
        <f>IF(AN$1&gt;Membership!$M146-1,1,0)</f>
        <v>0</v>
      </c>
      <c r="AO146" s="3">
        <f>IF(AO$1&gt;Membership!$M146-1,1,0)</f>
        <v>0</v>
      </c>
      <c r="AP146" s="3">
        <f>IF(AP$1&gt;Membership!$M146-1,1,0)</f>
        <v>0</v>
      </c>
      <c r="AQ146" s="3">
        <f>IF(AQ$1&gt;Membership!$M146-1,1,0)</f>
        <v>0</v>
      </c>
      <c r="AR146" s="3">
        <f>IF(AR$1&gt;Membership!$M146-1,1,0)</f>
        <v>0</v>
      </c>
      <c r="AS146" s="3">
        <f>IF(AS$1&gt;Membership!$M146-1,1,0)</f>
        <v>0</v>
      </c>
      <c r="AT146" s="3">
        <f>IF(AT$1&gt;Membership!$M146-1,1,0)</f>
        <v>0</v>
      </c>
      <c r="AU146" s="3">
        <f>IF(AU$1&gt;Membership!$M146-1,1,0)</f>
        <v>0</v>
      </c>
      <c r="AV146" s="3">
        <f>IF(AV$1&gt;Membership!$M146-1,1,0)</f>
        <v>0</v>
      </c>
      <c r="AW146" s="3">
        <f>IF(AW$1&gt;Membership!$M146-1,1,0)</f>
        <v>0</v>
      </c>
      <c r="AX146" s="3">
        <f>IF(AX$1&gt;Membership!$M146-1,1,0)</f>
        <v>1</v>
      </c>
      <c r="AY146" s="3">
        <f>IF(AY$1&gt;Membership!$M146-1,1,0)</f>
        <v>1</v>
      </c>
      <c r="AZ146" s="3">
        <f>IF(AZ$1&gt;Membership!$M146-1,1,0)</f>
        <v>1</v>
      </c>
      <c r="BA146" s="3">
        <f>IF(BA$1&gt;Membership!$M146-1,1,0)</f>
        <v>1</v>
      </c>
      <c r="BB146" s="3">
        <f>IF(BB$1&gt;Membership!$M146-1,1,0)</f>
        <v>1</v>
      </c>
      <c r="BC146" s="3">
        <f>IF(BC$1&gt;Membership!$M146-1,1,0)</f>
        <v>1</v>
      </c>
      <c r="BD146" s="3">
        <f>IF(BD$1&gt;Membership!$M146-1,1,0)</f>
        <v>1</v>
      </c>
      <c r="BE146" s="3">
        <f>IF(BE$1&gt;Membership!$M146-1,1,0)</f>
        <v>1</v>
      </c>
      <c r="BF146" s="3">
        <f>IF(BF$1&gt;Membership!$M146-1,1,0)</f>
        <v>1</v>
      </c>
      <c r="BG146" s="3">
        <f>IF(BG$1&gt;Membership!$M146-1,1,0)</f>
        <v>1</v>
      </c>
      <c r="BH146" s="3">
        <f>IF(BH$1&gt;Membership!$M146-1,1,0)</f>
        <v>1</v>
      </c>
      <c r="BI146" s="3">
        <f>IF(BI$1&gt;Membership!$M146-1,1,0)</f>
        <v>1</v>
      </c>
      <c r="BJ146" s="3">
        <f>IF(BJ$1&gt;Membership!$M146-1,1,0)</f>
        <v>1</v>
      </c>
      <c r="BK146" s="3">
        <f>IF(BK$1&gt;Membership!$M146-1,1,0)</f>
        <v>1</v>
      </c>
      <c r="BL146" s="3">
        <f>IF(BL$1&gt;Membership!$M146-1,1,0)</f>
        <v>1</v>
      </c>
      <c r="BM146" s="3">
        <f>IF(BM$1&gt;Membership!$M146-1,1,0)</f>
        <v>1</v>
      </c>
      <c r="BN146" s="3">
        <f>IF(BN$1&gt;Membership!$M146-1,1,0)</f>
        <v>1</v>
      </c>
      <c r="BO146" s="3">
        <f>IF(BO$1&gt;Membership!$M146-1,1,0)</f>
        <v>1</v>
      </c>
      <c r="BP146" s="3">
        <f>IF(BP$1&gt;Membership!$M146-1,1,0)</f>
        <v>1</v>
      </c>
      <c r="BQ146" s="3">
        <f>IF(BQ$1&gt;Membership!$M146-1,1,0)</f>
        <v>1</v>
      </c>
      <c r="BR146" s="3">
        <f>IF(BR$1&gt;Membership!$M146-1,1,0)</f>
        <v>1</v>
      </c>
      <c r="BS146" s="3">
        <f>IF(BS$1&gt;Membership!$M146-1,1,0)</f>
        <v>1</v>
      </c>
      <c r="BT146" s="3">
        <f>IF(BT$1&gt;Membership!$M146-1,1,0)</f>
        <v>1</v>
      </c>
      <c r="BU146" s="3">
        <f>IF(BU$1&gt;Membership!$M146-1,1,0)</f>
        <v>1</v>
      </c>
    </row>
    <row r="147" spans="1:73" x14ac:dyDescent="0.3">
      <c r="A147" t="str">
        <f>Membership!A147</f>
        <v>Saint Vincent &amp; the Grenadines</v>
      </c>
      <c r="B147" s="3">
        <f>IF(B$1&gt;Membership!$M147-1,1,0)</f>
        <v>0</v>
      </c>
      <c r="C147" s="3">
        <f>IF(C$1&gt;Membership!$M147-1,1,0)</f>
        <v>0</v>
      </c>
      <c r="D147" s="3">
        <f>IF(D$1&gt;Membership!$M147-1,1,0)</f>
        <v>0</v>
      </c>
      <c r="E147" s="3">
        <f>IF(E$1&gt;Membership!$M147-1,1,0)</f>
        <v>0</v>
      </c>
      <c r="F147" s="3">
        <f>IF(F$1&gt;Membership!$M147-1,1,0)</f>
        <v>0</v>
      </c>
      <c r="G147" s="3">
        <f>IF(G$1&gt;Membership!$M147-1,1,0)</f>
        <v>0</v>
      </c>
      <c r="H147" s="3">
        <f>IF(H$1&gt;Membership!$M147-1,1,0)</f>
        <v>0</v>
      </c>
      <c r="I147" s="3">
        <f>IF(I$1&gt;Membership!$M147-1,1,0)</f>
        <v>0</v>
      </c>
      <c r="J147" s="3">
        <f>IF(J$1&gt;Membership!$M147-1,1,0)</f>
        <v>0</v>
      </c>
      <c r="K147" s="3">
        <f>IF(K$1&gt;Membership!$M147-1,1,0)</f>
        <v>0</v>
      </c>
      <c r="L147" s="3">
        <f>IF(L$1&gt;Membership!$M147-1,1,0)</f>
        <v>0</v>
      </c>
      <c r="M147" s="3">
        <f>IF(M$1&gt;Membership!$M147-1,1,0)</f>
        <v>0</v>
      </c>
      <c r="N147" s="3">
        <f>IF(N$1&gt;Membership!$M147-1,1,0)</f>
        <v>0</v>
      </c>
      <c r="O147" s="3">
        <f>IF(O$1&gt;Membership!$M147-1,1,0)</f>
        <v>0</v>
      </c>
      <c r="P147" s="3">
        <f>IF(P$1&gt;Membership!$M147-1,1,0)</f>
        <v>0</v>
      </c>
      <c r="Q147" s="3">
        <f>IF(Q$1&gt;Membership!$M147-1,1,0)</f>
        <v>0</v>
      </c>
      <c r="R147" s="3">
        <f>IF(R$1&gt;Membership!$M147-1,1,0)</f>
        <v>0</v>
      </c>
      <c r="S147" s="3">
        <f>IF(S$1&gt;Membership!$M147-1,1,0)</f>
        <v>0</v>
      </c>
      <c r="T147" s="3">
        <f>IF(T$1&gt;Membership!$M147-1,1,0)</f>
        <v>0</v>
      </c>
      <c r="U147" s="3">
        <f>IF(U$1&gt;Membership!$M147-1,1,0)</f>
        <v>0</v>
      </c>
      <c r="V147" s="3">
        <f>IF(V$1&gt;Membership!$M147-1,1,0)</f>
        <v>0</v>
      </c>
      <c r="W147" s="3">
        <f>IF(W$1&gt;Membership!$M147-1,1,0)</f>
        <v>0</v>
      </c>
      <c r="X147" s="3">
        <f>IF(X$1&gt;Membership!$M147-1,1,0)</f>
        <v>0</v>
      </c>
      <c r="Y147" s="3">
        <f>IF(Y$1&gt;Membership!$M147-1,1,0)</f>
        <v>0</v>
      </c>
      <c r="Z147" s="3">
        <f>IF(Z$1&gt;Membership!$M147-1,1,0)</f>
        <v>0</v>
      </c>
      <c r="AA147" s="3">
        <f>IF(AA$1&gt;Membership!$M147-1,1,0)</f>
        <v>0</v>
      </c>
      <c r="AB147" s="3">
        <f>IF(AB$1&gt;Membership!$M147-1,1,0)</f>
        <v>0</v>
      </c>
      <c r="AC147" s="3">
        <f>IF(AC$1&gt;Membership!$M147-1,1,0)</f>
        <v>0</v>
      </c>
      <c r="AD147" s="3">
        <f>IF(AD$1&gt;Membership!$M147-1,1,0)</f>
        <v>0</v>
      </c>
      <c r="AE147" s="3">
        <f>IF(AE$1&gt;Membership!$M147-1,1,0)</f>
        <v>0</v>
      </c>
      <c r="AF147" s="3">
        <f>IF(AF$1&gt;Membership!$M147-1,1,0)</f>
        <v>0</v>
      </c>
      <c r="AG147" s="3">
        <f>IF(AG$1&gt;Membership!$M147-1,1,0)</f>
        <v>0</v>
      </c>
      <c r="AH147" s="3">
        <f>IF(AH$1&gt;Membership!$M147-1,1,0)</f>
        <v>0</v>
      </c>
      <c r="AI147" s="3">
        <f>IF(AI$1&gt;Membership!$M147-1,1,0)</f>
        <v>0</v>
      </c>
      <c r="AJ147" s="3">
        <f>IF(AJ$1&gt;Membership!$M147-1,1,0)</f>
        <v>0</v>
      </c>
      <c r="AK147" s="3">
        <f>IF(AK$1&gt;Membership!$M147-1,1,0)</f>
        <v>0</v>
      </c>
      <c r="AL147" s="3">
        <f>IF(AL$1&gt;Membership!$M147-1,1,0)</f>
        <v>0</v>
      </c>
      <c r="AM147" s="3">
        <f>IF(AM$1&gt;Membership!$M147-1,1,0)</f>
        <v>0</v>
      </c>
      <c r="AN147" s="3">
        <f>IF(AN$1&gt;Membership!$M147-1,1,0)</f>
        <v>0</v>
      </c>
      <c r="AO147" s="3">
        <f>IF(AO$1&gt;Membership!$M147-1,1,0)</f>
        <v>0</v>
      </c>
      <c r="AP147" s="3">
        <f>IF(AP$1&gt;Membership!$M147-1,1,0)</f>
        <v>0</v>
      </c>
      <c r="AQ147" s="3">
        <f>IF(AQ$1&gt;Membership!$M147-1,1,0)</f>
        <v>0</v>
      </c>
      <c r="AR147" s="3">
        <f>IF(AR$1&gt;Membership!$M147-1,1,0)</f>
        <v>0</v>
      </c>
      <c r="AS147" s="3">
        <f>IF(AS$1&gt;Membership!$M147-1,1,0)</f>
        <v>0</v>
      </c>
      <c r="AT147" s="3">
        <f>IF(AT$1&gt;Membership!$M147-1,1,0)</f>
        <v>0</v>
      </c>
      <c r="AU147" s="3">
        <f>IF(AU$1&gt;Membership!$M147-1,1,0)</f>
        <v>0</v>
      </c>
      <c r="AV147" s="3">
        <f>IF(AV$1&gt;Membership!$M147-1,1,0)</f>
        <v>0</v>
      </c>
      <c r="AW147" s="3">
        <f>IF(AW$1&gt;Membership!$M147-1,1,0)</f>
        <v>0</v>
      </c>
      <c r="AX147" s="3">
        <f>IF(AX$1&gt;Membership!$M147-1,1,0)</f>
        <v>1</v>
      </c>
      <c r="AY147" s="3">
        <f>IF(AY$1&gt;Membership!$M147-1,1,0)</f>
        <v>1</v>
      </c>
      <c r="AZ147" s="3">
        <f>IF(AZ$1&gt;Membership!$M147-1,1,0)</f>
        <v>1</v>
      </c>
      <c r="BA147" s="3">
        <f>IF(BA$1&gt;Membership!$M147-1,1,0)</f>
        <v>1</v>
      </c>
      <c r="BB147" s="3">
        <f>IF(BB$1&gt;Membership!$M147-1,1,0)</f>
        <v>1</v>
      </c>
      <c r="BC147" s="3">
        <f>IF(BC$1&gt;Membership!$M147-1,1,0)</f>
        <v>1</v>
      </c>
      <c r="BD147" s="3">
        <f>IF(BD$1&gt;Membership!$M147-1,1,0)</f>
        <v>1</v>
      </c>
      <c r="BE147" s="3">
        <f>IF(BE$1&gt;Membership!$M147-1,1,0)</f>
        <v>1</v>
      </c>
      <c r="BF147" s="3">
        <f>IF(BF$1&gt;Membership!$M147-1,1,0)</f>
        <v>1</v>
      </c>
      <c r="BG147" s="3">
        <f>IF(BG$1&gt;Membership!$M147-1,1,0)</f>
        <v>1</v>
      </c>
      <c r="BH147" s="3">
        <f>IF(BH$1&gt;Membership!$M147-1,1,0)</f>
        <v>1</v>
      </c>
      <c r="BI147" s="3">
        <f>IF(BI$1&gt;Membership!$M147-1,1,0)</f>
        <v>1</v>
      </c>
      <c r="BJ147" s="3">
        <f>IF(BJ$1&gt;Membership!$M147-1,1,0)</f>
        <v>1</v>
      </c>
      <c r="BK147" s="3">
        <f>IF(BK$1&gt;Membership!$M147-1,1,0)</f>
        <v>1</v>
      </c>
      <c r="BL147" s="3">
        <f>IF(BL$1&gt;Membership!$M147-1,1,0)</f>
        <v>1</v>
      </c>
      <c r="BM147" s="3">
        <f>IF(BM$1&gt;Membership!$M147-1,1,0)</f>
        <v>1</v>
      </c>
      <c r="BN147" s="3">
        <f>IF(BN$1&gt;Membership!$M147-1,1,0)</f>
        <v>1</v>
      </c>
      <c r="BO147" s="3">
        <f>IF(BO$1&gt;Membership!$M147-1,1,0)</f>
        <v>1</v>
      </c>
      <c r="BP147" s="3">
        <f>IF(BP$1&gt;Membership!$M147-1,1,0)</f>
        <v>1</v>
      </c>
      <c r="BQ147" s="3">
        <f>IF(BQ$1&gt;Membership!$M147-1,1,0)</f>
        <v>1</v>
      </c>
      <c r="BR147" s="3">
        <f>IF(BR$1&gt;Membership!$M147-1,1,0)</f>
        <v>1</v>
      </c>
      <c r="BS147" s="3">
        <f>IF(BS$1&gt;Membership!$M147-1,1,0)</f>
        <v>1</v>
      </c>
      <c r="BT147" s="3">
        <f>IF(BT$1&gt;Membership!$M147-1,1,0)</f>
        <v>1</v>
      </c>
      <c r="BU147" s="3">
        <f>IF(BU$1&gt;Membership!$M147-1,1,0)</f>
        <v>1</v>
      </c>
    </row>
    <row r="148" spans="1:73" x14ac:dyDescent="0.3">
      <c r="A148" t="str">
        <f>Membership!A148</f>
        <v>Samoa</v>
      </c>
      <c r="B148" s="3">
        <f>IF(B$1&gt;Membership!$M148-1,1,0)</f>
        <v>0</v>
      </c>
      <c r="C148" s="3">
        <f>IF(C$1&gt;Membership!$M148-1,1,0)</f>
        <v>0</v>
      </c>
      <c r="D148" s="3">
        <f>IF(D$1&gt;Membership!$M148-1,1,0)</f>
        <v>0</v>
      </c>
      <c r="E148" s="3">
        <f>IF(E$1&gt;Membership!$M148-1,1,0)</f>
        <v>0</v>
      </c>
      <c r="F148" s="3">
        <f>IF(F$1&gt;Membership!$M148-1,1,0)</f>
        <v>0</v>
      </c>
      <c r="G148" s="3">
        <f>IF(G$1&gt;Membership!$M148-1,1,0)</f>
        <v>0</v>
      </c>
      <c r="H148" s="3">
        <f>IF(H$1&gt;Membership!$M148-1,1,0)</f>
        <v>0</v>
      </c>
      <c r="I148" s="3">
        <f>IF(I$1&gt;Membership!$M148-1,1,0)</f>
        <v>0</v>
      </c>
      <c r="J148" s="3">
        <f>IF(J$1&gt;Membership!$M148-1,1,0)</f>
        <v>0</v>
      </c>
      <c r="K148" s="3">
        <f>IF(K$1&gt;Membership!$M148-1,1,0)</f>
        <v>0</v>
      </c>
      <c r="L148" s="3">
        <f>IF(L$1&gt;Membership!$M148-1,1,0)</f>
        <v>0</v>
      </c>
      <c r="M148" s="3">
        <f>IF(M$1&gt;Membership!$M148-1,1,0)</f>
        <v>0</v>
      </c>
      <c r="N148" s="3">
        <f>IF(N$1&gt;Membership!$M148-1,1,0)</f>
        <v>0</v>
      </c>
      <c r="O148" s="3">
        <f>IF(O$1&gt;Membership!$M148-1,1,0)</f>
        <v>0</v>
      </c>
      <c r="P148" s="3">
        <f>IF(P$1&gt;Membership!$M148-1,1,0)</f>
        <v>0</v>
      </c>
      <c r="Q148" s="3">
        <f>IF(Q$1&gt;Membership!$M148-1,1,0)</f>
        <v>0</v>
      </c>
      <c r="R148" s="3">
        <f>IF(R$1&gt;Membership!$M148-1,1,0)</f>
        <v>0</v>
      </c>
      <c r="S148" s="3">
        <f>IF(S$1&gt;Membership!$M148-1,1,0)</f>
        <v>0</v>
      </c>
      <c r="T148" s="3">
        <f>IF(T$1&gt;Membership!$M148-1,1,0)</f>
        <v>0</v>
      </c>
      <c r="U148" s="3">
        <f>IF(U$1&gt;Membership!$M148-1,1,0)</f>
        <v>0</v>
      </c>
      <c r="V148" s="3">
        <f>IF(V$1&gt;Membership!$M148-1,1,0)</f>
        <v>0</v>
      </c>
      <c r="W148" s="3">
        <f>IF(W$1&gt;Membership!$M148-1,1,0)</f>
        <v>0</v>
      </c>
      <c r="X148" s="3">
        <f>IF(X$1&gt;Membership!$M148-1,1,0)</f>
        <v>0</v>
      </c>
      <c r="Y148" s="3">
        <f>IF(Y$1&gt;Membership!$M148-1,1,0)</f>
        <v>0</v>
      </c>
      <c r="Z148" s="3">
        <f>IF(Z$1&gt;Membership!$M148-1,1,0)</f>
        <v>0</v>
      </c>
      <c r="AA148" s="3">
        <f>IF(AA$1&gt;Membership!$M148-1,1,0)</f>
        <v>0</v>
      </c>
      <c r="AB148" s="3">
        <f>IF(AB$1&gt;Membership!$M148-1,1,0)</f>
        <v>0</v>
      </c>
      <c r="AC148" s="3">
        <f>IF(AC$1&gt;Membership!$M148-1,1,0)</f>
        <v>0</v>
      </c>
      <c r="AD148" s="3">
        <f>IF(AD$1&gt;Membership!$M148-1,1,0)</f>
        <v>0</v>
      </c>
      <c r="AE148" s="3">
        <f>IF(AE$1&gt;Membership!$M148-1,1,0)</f>
        <v>0</v>
      </c>
      <c r="AF148" s="3">
        <f>IF(AF$1&gt;Membership!$M148-1,1,0)</f>
        <v>0</v>
      </c>
      <c r="AG148" s="3">
        <f>IF(AG$1&gt;Membership!$M148-1,1,0)</f>
        <v>0</v>
      </c>
      <c r="AH148" s="3">
        <f>IF(AH$1&gt;Membership!$M148-1,1,0)</f>
        <v>0</v>
      </c>
      <c r="AI148" s="3">
        <f>IF(AI$1&gt;Membership!$M148-1,1,0)</f>
        <v>0</v>
      </c>
      <c r="AJ148" s="3">
        <f>IF(AJ$1&gt;Membership!$M148-1,1,0)</f>
        <v>0</v>
      </c>
      <c r="AK148" s="3">
        <f>IF(AK$1&gt;Membership!$M148-1,1,0)</f>
        <v>0</v>
      </c>
      <c r="AL148" s="3">
        <f>IF(AL$1&gt;Membership!$M148-1,1,0)</f>
        <v>0</v>
      </c>
      <c r="AM148" s="3">
        <f>IF(AM$1&gt;Membership!$M148-1,1,0)</f>
        <v>0</v>
      </c>
      <c r="AN148" s="3">
        <f>IF(AN$1&gt;Membership!$M148-1,1,0)</f>
        <v>0</v>
      </c>
      <c r="AO148" s="3">
        <f>IF(AO$1&gt;Membership!$M148-1,1,0)</f>
        <v>0</v>
      </c>
      <c r="AP148" s="3">
        <f>IF(AP$1&gt;Membership!$M148-1,1,0)</f>
        <v>0</v>
      </c>
      <c r="AQ148" s="3">
        <f>IF(AQ$1&gt;Membership!$M148-1,1,0)</f>
        <v>0</v>
      </c>
      <c r="AR148" s="3">
        <f>IF(AR$1&gt;Membership!$M148-1,1,0)</f>
        <v>0</v>
      </c>
      <c r="AS148" s="3">
        <f>IF(AS$1&gt;Membership!$M148-1,1,0)</f>
        <v>0</v>
      </c>
      <c r="AT148" s="3">
        <f>IF(AT$1&gt;Membership!$M148-1,1,0)</f>
        <v>0</v>
      </c>
      <c r="AU148" s="3">
        <f>IF(AU$1&gt;Membership!$M148-1,1,0)</f>
        <v>0</v>
      </c>
      <c r="AV148" s="3">
        <f>IF(AV$1&gt;Membership!$M148-1,1,0)</f>
        <v>0</v>
      </c>
      <c r="AW148" s="3">
        <f>IF(AW$1&gt;Membership!$M148-1,1,0)</f>
        <v>0</v>
      </c>
      <c r="AX148" s="3">
        <f>IF(AX$1&gt;Membership!$M148-1,1,0)</f>
        <v>0</v>
      </c>
      <c r="AY148" s="3">
        <f>IF(AY$1&gt;Membership!$M148-1,1,0)</f>
        <v>0</v>
      </c>
      <c r="AZ148" s="3">
        <f>IF(AZ$1&gt;Membership!$M148-1,1,0)</f>
        <v>0</v>
      </c>
      <c r="BA148" s="3">
        <f>IF(BA$1&gt;Membership!$M148-1,1,0)</f>
        <v>0</v>
      </c>
      <c r="BB148" s="3">
        <f>IF(BB$1&gt;Membership!$M148-1,1,0)</f>
        <v>0</v>
      </c>
      <c r="BC148" s="3">
        <f>IF(BC$1&gt;Membership!$M148-1,1,0)</f>
        <v>0</v>
      </c>
      <c r="BD148" s="3">
        <f>IF(BD$1&gt;Membership!$M148-1,1,0)</f>
        <v>0</v>
      </c>
      <c r="BE148" s="3">
        <f>IF(BE$1&gt;Membership!$M148-1,1,0)</f>
        <v>0</v>
      </c>
      <c r="BF148" s="3">
        <f>IF(BF$1&gt;Membership!$M148-1,1,0)</f>
        <v>0</v>
      </c>
      <c r="BG148" s="3">
        <f>IF(BG$1&gt;Membership!$M148-1,1,0)</f>
        <v>0</v>
      </c>
      <c r="BH148" s="3">
        <f>IF(BH$1&gt;Membership!$M148-1,1,0)</f>
        <v>0</v>
      </c>
      <c r="BI148" s="3">
        <f>IF(BI$1&gt;Membership!$M148-1,1,0)</f>
        <v>0</v>
      </c>
      <c r="BJ148" s="3">
        <f>IF(BJ$1&gt;Membership!$M148-1,1,0)</f>
        <v>0</v>
      </c>
      <c r="BK148" s="3">
        <f>IF(BK$1&gt;Membership!$M148-1,1,0)</f>
        <v>0</v>
      </c>
      <c r="BL148" s="3">
        <f>IF(BL$1&gt;Membership!$M148-1,1,0)</f>
        <v>0</v>
      </c>
      <c r="BM148" s="3">
        <f>IF(BM$1&gt;Membership!$M148-1,1,0)</f>
        <v>0</v>
      </c>
      <c r="BN148" s="3">
        <f>IF(BN$1&gt;Membership!$M148-1,1,0)</f>
        <v>0</v>
      </c>
      <c r="BO148" s="3">
        <f>IF(BO$1&gt;Membership!$M148-1,1,0)</f>
        <v>0</v>
      </c>
      <c r="BP148" s="3">
        <f>IF(BP$1&gt;Membership!$M148-1,1,0)</f>
        <v>0</v>
      </c>
      <c r="BQ148" s="3">
        <f>IF(BQ$1&gt;Membership!$M148-1,1,0)</f>
        <v>0</v>
      </c>
      <c r="BR148" s="3">
        <f>IF(BR$1&gt;Membership!$M148-1,1,0)</f>
        <v>0</v>
      </c>
      <c r="BS148" s="3">
        <f>IF(BS$1&gt;Membership!$M148-1,1,0)</f>
        <v>0</v>
      </c>
      <c r="BT148" s="3">
        <f>IF(BT$1&gt;Membership!$M148-1,1,0)</f>
        <v>0</v>
      </c>
      <c r="BU148" s="3">
        <f>IF(BU$1&gt;Membership!$M148-1,1,0)</f>
        <v>0</v>
      </c>
    </row>
    <row r="149" spans="1:73" x14ac:dyDescent="0.3">
      <c r="A149" t="str">
        <f>Membership!A149</f>
        <v>San Marino</v>
      </c>
      <c r="B149" s="3">
        <f>IF(B$1&gt;Membership!$M149-1,1,0)</f>
        <v>0</v>
      </c>
      <c r="C149" s="3">
        <f>IF(C$1&gt;Membership!$M149-1,1,0)</f>
        <v>0</v>
      </c>
      <c r="D149" s="3">
        <f>IF(D$1&gt;Membership!$M149-1,1,0)</f>
        <v>0</v>
      </c>
      <c r="E149" s="3">
        <f>IF(E$1&gt;Membership!$M149-1,1,0)</f>
        <v>0</v>
      </c>
      <c r="F149" s="3">
        <f>IF(F$1&gt;Membership!$M149-1,1,0)</f>
        <v>0</v>
      </c>
      <c r="G149" s="3">
        <f>IF(G$1&gt;Membership!$M149-1,1,0)</f>
        <v>0</v>
      </c>
      <c r="H149" s="3">
        <f>IF(H$1&gt;Membership!$M149-1,1,0)</f>
        <v>0</v>
      </c>
      <c r="I149" s="3">
        <f>IF(I$1&gt;Membership!$M149-1,1,0)</f>
        <v>0</v>
      </c>
      <c r="J149" s="3">
        <f>IF(J$1&gt;Membership!$M149-1,1,0)</f>
        <v>0</v>
      </c>
      <c r="K149" s="3">
        <f>IF(K$1&gt;Membership!$M149-1,1,0)</f>
        <v>0</v>
      </c>
      <c r="L149" s="3">
        <f>IF(L$1&gt;Membership!$M149-1,1,0)</f>
        <v>0</v>
      </c>
      <c r="M149" s="3">
        <f>IF(M$1&gt;Membership!$M149-1,1,0)</f>
        <v>0</v>
      </c>
      <c r="N149" s="3">
        <f>IF(N$1&gt;Membership!$M149-1,1,0)</f>
        <v>0</v>
      </c>
      <c r="O149" s="3">
        <f>IF(O$1&gt;Membership!$M149-1,1,0)</f>
        <v>0</v>
      </c>
      <c r="P149" s="3">
        <f>IF(P$1&gt;Membership!$M149-1,1,0)</f>
        <v>0</v>
      </c>
      <c r="Q149" s="3">
        <f>IF(Q$1&gt;Membership!$M149-1,1,0)</f>
        <v>0</v>
      </c>
      <c r="R149" s="3">
        <f>IF(R$1&gt;Membership!$M149-1,1,0)</f>
        <v>0</v>
      </c>
      <c r="S149" s="3">
        <f>IF(S$1&gt;Membership!$M149-1,1,0)</f>
        <v>0</v>
      </c>
      <c r="T149" s="3">
        <f>IF(T$1&gt;Membership!$M149-1,1,0)</f>
        <v>0</v>
      </c>
      <c r="U149" s="3">
        <f>IF(U$1&gt;Membership!$M149-1,1,0)</f>
        <v>0</v>
      </c>
      <c r="V149" s="3">
        <f>IF(V$1&gt;Membership!$M149-1,1,0)</f>
        <v>0</v>
      </c>
      <c r="W149" s="3">
        <f>IF(W$1&gt;Membership!$M149-1,1,0)</f>
        <v>0</v>
      </c>
      <c r="X149" s="3">
        <f>IF(X$1&gt;Membership!$M149-1,1,0)</f>
        <v>0</v>
      </c>
      <c r="Y149" s="3">
        <f>IF(Y$1&gt;Membership!$M149-1,1,0)</f>
        <v>0</v>
      </c>
      <c r="Z149" s="3">
        <f>IF(Z$1&gt;Membership!$M149-1,1,0)</f>
        <v>0</v>
      </c>
      <c r="AA149" s="3">
        <f>IF(AA$1&gt;Membership!$M149-1,1,0)</f>
        <v>0</v>
      </c>
      <c r="AB149" s="3">
        <f>IF(AB$1&gt;Membership!$M149-1,1,0)</f>
        <v>0</v>
      </c>
      <c r="AC149" s="3">
        <f>IF(AC$1&gt;Membership!$M149-1,1,0)</f>
        <v>0</v>
      </c>
      <c r="AD149" s="3">
        <f>IF(AD$1&gt;Membership!$M149-1,1,0)</f>
        <v>0</v>
      </c>
      <c r="AE149" s="3">
        <f>IF(AE$1&gt;Membership!$M149-1,1,0)</f>
        <v>0</v>
      </c>
      <c r="AF149" s="3">
        <f>IF(AF$1&gt;Membership!$M149-1,1,0)</f>
        <v>0</v>
      </c>
      <c r="AG149" s="3">
        <f>IF(AG$1&gt;Membership!$M149-1,1,0)</f>
        <v>0</v>
      </c>
      <c r="AH149" s="3">
        <f>IF(AH$1&gt;Membership!$M149-1,1,0)</f>
        <v>0</v>
      </c>
      <c r="AI149" s="3">
        <f>IF(AI$1&gt;Membership!$M149-1,1,0)</f>
        <v>0</v>
      </c>
      <c r="AJ149" s="3">
        <f>IF(AJ$1&gt;Membership!$M149-1,1,0)</f>
        <v>0</v>
      </c>
      <c r="AK149" s="3">
        <f>IF(AK$1&gt;Membership!$M149-1,1,0)</f>
        <v>0</v>
      </c>
      <c r="AL149" s="3">
        <f>IF(AL$1&gt;Membership!$M149-1,1,0)</f>
        <v>0</v>
      </c>
      <c r="AM149" s="3">
        <f>IF(AM$1&gt;Membership!$M149-1,1,0)</f>
        <v>0</v>
      </c>
      <c r="AN149" s="3">
        <f>IF(AN$1&gt;Membership!$M149-1,1,0)</f>
        <v>0</v>
      </c>
      <c r="AO149" s="3">
        <f>IF(AO$1&gt;Membership!$M149-1,1,0)</f>
        <v>0</v>
      </c>
      <c r="AP149" s="3">
        <f>IF(AP$1&gt;Membership!$M149-1,1,0)</f>
        <v>0</v>
      </c>
      <c r="AQ149" s="3">
        <f>IF(AQ$1&gt;Membership!$M149-1,1,0)</f>
        <v>0</v>
      </c>
      <c r="AR149" s="3">
        <f>IF(AR$1&gt;Membership!$M149-1,1,0)</f>
        <v>0</v>
      </c>
      <c r="AS149" s="3">
        <f>IF(AS$1&gt;Membership!$M149-1,1,0)</f>
        <v>0</v>
      </c>
      <c r="AT149" s="3">
        <f>IF(AT$1&gt;Membership!$M149-1,1,0)</f>
        <v>0</v>
      </c>
      <c r="AU149" s="3">
        <f>IF(AU$1&gt;Membership!$M149-1,1,0)</f>
        <v>0</v>
      </c>
      <c r="AV149" s="3">
        <f>IF(AV$1&gt;Membership!$M149-1,1,0)</f>
        <v>0</v>
      </c>
      <c r="AW149" s="3">
        <f>IF(AW$1&gt;Membership!$M149-1,1,0)</f>
        <v>0</v>
      </c>
      <c r="AX149" s="3">
        <f>IF(AX$1&gt;Membership!$M149-1,1,0)</f>
        <v>0</v>
      </c>
      <c r="AY149" s="3">
        <f>IF(AY$1&gt;Membership!$M149-1,1,0)</f>
        <v>0</v>
      </c>
      <c r="AZ149" s="3">
        <f>IF(AZ$1&gt;Membership!$M149-1,1,0)</f>
        <v>0</v>
      </c>
      <c r="BA149" s="3">
        <f>IF(BA$1&gt;Membership!$M149-1,1,0)</f>
        <v>0</v>
      </c>
      <c r="BB149" s="3">
        <f>IF(BB$1&gt;Membership!$M149-1,1,0)</f>
        <v>0</v>
      </c>
      <c r="BC149" s="3">
        <f>IF(BC$1&gt;Membership!$M149-1,1,0)</f>
        <v>0</v>
      </c>
      <c r="BD149" s="3">
        <f>IF(BD$1&gt;Membership!$M149-1,1,0)</f>
        <v>0</v>
      </c>
      <c r="BE149" s="3">
        <f>IF(BE$1&gt;Membership!$M149-1,1,0)</f>
        <v>0</v>
      </c>
      <c r="BF149" s="3">
        <f>IF(BF$1&gt;Membership!$M149-1,1,0)</f>
        <v>0</v>
      </c>
      <c r="BG149" s="3">
        <f>IF(BG$1&gt;Membership!$M149-1,1,0)</f>
        <v>0</v>
      </c>
      <c r="BH149" s="3">
        <f>IF(BH$1&gt;Membership!$M149-1,1,0)</f>
        <v>0</v>
      </c>
      <c r="BI149" s="3">
        <f>IF(BI$1&gt;Membership!$M149-1,1,0)</f>
        <v>0</v>
      </c>
      <c r="BJ149" s="3">
        <f>IF(BJ$1&gt;Membership!$M149-1,1,0)</f>
        <v>0</v>
      </c>
      <c r="BK149" s="3">
        <f>IF(BK$1&gt;Membership!$M149-1,1,0)</f>
        <v>0</v>
      </c>
      <c r="BL149" s="3">
        <f>IF(BL$1&gt;Membership!$M149-1,1,0)</f>
        <v>0</v>
      </c>
      <c r="BM149" s="3">
        <f>IF(BM$1&gt;Membership!$M149-1,1,0)</f>
        <v>0</v>
      </c>
      <c r="BN149" s="3">
        <f>IF(BN$1&gt;Membership!$M149-1,1,0)</f>
        <v>0</v>
      </c>
      <c r="BO149" s="3">
        <f>IF(BO$1&gt;Membership!$M149-1,1,0)</f>
        <v>0</v>
      </c>
      <c r="BP149" s="3">
        <f>IF(BP$1&gt;Membership!$M149-1,1,0)</f>
        <v>0</v>
      </c>
      <c r="BQ149" s="3">
        <f>IF(BQ$1&gt;Membership!$M149-1,1,0)</f>
        <v>0</v>
      </c>
      <c r="BR149" s="3">
        <f>IF(BR$1&gt;Membership!$M149-1,1,0)</f>
        <v>0</v>
      </c>
      <c r="BS149" s="3">
        <f>IF(BS$1&gt;Membership!$M149-1,1,0)</f>
        <v>0</v>
      </c>
      <c r="BT149" s="3">
        <f>IF(BT$1&gt;Membership!$M149-1,1,0)</f>
        <v>0</v>
      </c>
      <c r="BU149" s="3">
        <f>IF(BU$1&gt;Membership!$M149-1,1,0)</f>
        <v>0</v>
      </c>
    </row>
    <row r="150" spans="1:73" x14ac:dyDescent="0.3">
      <c r="A150" t="str">
        <f>Membership!A150</f>
        <v>Sao Tome &amp; Principe</v>
      </c>
      <c r="B150" s="3">
        <f>IF(B$1&gt;Membership!$M150-1,1,0)</f>
        <v>0</v>
      </c>
      <c r="C150" s="3">
        <f>IF(C$1&gt;Membership!$M150-1,1,0)</f>
        <v>0</v>
      </c>
      <c r="D150" s="3">
        <f>IF(D$1&gt;Membership!$M150-1,1,0)</f>
        <v>0</v>
      </c>
      <c r="E150" s="3">
        <f>IF(E$1&gt;Membership!$M150-1,1,0)</f>
        <v>0</v>
      </c>
      <c r="F150" s="3">
        <f>IF(F$1&gt;Membership!$M150-1,1,0)</f>
        <v>0</v>
      </c>
      <c r="G150" s="3">
        <f>IF(G$1&gt;Membership!$M150-1,1,0)</f>
        <v>0</v>
      </c>
      <c r="H150" s="3">
        <f>IF(H$1&gt;Membership!$M150-1,1,0)</f>
        <v>0</v>
      </c>
      <c r="I150" s="3">
        <f>IF(I$1&gt;Membership!$M150-1,1,0)</f>
        <v>0</v>
      </c>
      <c r="J150" s="3">
        <f>IF(J$1&gt;Membership!$M150-1,1,0)</f>
        <v>0</v>
      </c>
      <c r="K150" s="3">
        <f>IF(K$1&gt;Membership!$M150-1,1,0)</f>
        <v>0</v>
      </c>
      <c r="L150" s="3">
        <f>IF(L$1&gt;Membership!$M150-1,1,0)</f>
        <v>0</v>
      </c>
      <c r="M150" s="3">
        <f>IF(M$1&gt;Membership!$M150-1,1,0)</f>
        <v>0</v>
      </c>
      <c r="N150" s="3">
        <f>IF(N$1&gt;Membership!$M150-1,1,0)</f>
        <v>0</v>
      </c>
      <c r="O150" s="3">
        <f>IF(O$1&gt;Membership!$M150-1,1,0)</f>
        <v>0</v>
      </c>
      <c r="P150" s="3">
        <f>IF(P$1&gt;Membership!$M150-1,1,0)</f>
        <v>0</v>
      </c>
      <c r="Q150" s="3">
        <f>IF(Q$1&gt;Membership!$M150-1,1,0)</f>
        <v>0</v>
      </c>
      <c r="R150" s="3">
        <f>IF(R$1&gt;Membership!$M150-1,1,0)</f>
        <v>0</v>
      </c>
      <c r="S150" s="3">
        <f>IF(S$1&gt;Membership!$M150-1,1,0)</f>
        <v>0</v>
      </c>
      <c r="T150" s="3">
        <f>IF(T$1&gt;Membership!$M150-1,1,0)</f>
        <v>0</v>
      </c>
      <c r="U150" s="3">
        <f>IF(U$1&gt;Membership!$M150-1,1,0)</f>
        <v>0</v>
      </c>
      <c r="V150" s="3">
        <f>IF(V$1&gt;Membership!$M150-1,1,0)</f>
        <v>0</v>
      </c>
      <c r="W150" s="3">
        <f>IF(W$1&gt;Membership!$M150-1,1,0)</f>
        <v>0</v>
      </c>
      <c r="X150" s="3">
        <f>IF(X$1&gt;Membership!$M150-1,1,0)</f>
        <v>0</v>
      </c>
      <c r="Y150" s="3">
        <f>IF(Y$1&gt;Membership!$M150-1,1,0)</f>
        <v>0</v>
      </c>
      <c r="Z150" s="3">
        <f>IF(Z$1&gt;Membership!$M150-1,1,0)</f>
        <v>0</v>
      </c>
      <c r="AA150" s="3">
        <f>IF(AA$1&gt;Membership!$M150-1,1,0)</f>
        <v>0</v>
      </c>
      <c r="AB150" s="3">
        <f>IF(AB$1&gt;Membership!$M150-1,1,0)</f>
        <v>0</v>
      </c>
      <c r="AC150" s="3">
        <f>IF(AC$1&gt;Membership!$M150-1,1,0)</f>
        <v>0</v>
      </c>
      <c r="AD150" s="3">
        <f>IF(AD$1&gt;Membership!$M150-1,1,0)</f>
        <v>0</v>
      </c>
      <c r="AE150" s="3">
        <f>IF(AE$1&gt;Membership!$M150-1,1,0)</f>
        <v>0</v>
      </c>
      <c r="AF150" s="3">
        <f>IF(AF$1&gt;Membership!$M150-1,1,0)</f>
        <v>0</v>
      </c>
      <c r="AG150" s="3">
        <f>IF(AG$1&gt;Membership!$M150-1,1,0)</f>
        <v>0</v>
      </c>
      <c r="AH150" s="3">
        <f>IF(AH$1&gt;Membership!$M150-1,1,0)</f>
        <v>0</v>
      </c>
      <c r="AI150" s="3">
        <f>IF(AI$1&gt;Membership!$M150-1,1,0)</f>
        <v>0</v>
      </c>
      <c r="AJ150" s="3">
        <f>IF(AJ$1&gt;Membership!$M150-1,1,0)</f>
        <v>0</v>
      </c>
      <c r="AK150" s="3">
        <f>IF(AK$1&gt;Membership!$M150-1,1,0)</f>
        <v>0</v>
      </c>
      <c r="AL150" s="3">
        <f>IF(AL$1&gt;Membership!$M150-1,1,0)</f>
        <v>0</v>
      </c>
      <c r="AM150" s="3">
        <f>IF(AM$1&gt;Membership!$M150-1,1,0)</f>
        <v>0</v>
      </c>
      <c r="AN150" s="3">
        <f>IF(AN$1&gt;Membership!$M150-1,1,0)</f>
        <v>0</v>
      </c>
      <c r="AO150" s="3">
        <f>IF(AO$1&gt;Membership!$M150-1,1,0)</f>
        <v>0</v>
      </c>
      <c r="AP150" s="3">
        <f>IF(AP$1&gt;Membership!$M150-1,1,0)</f>
        <v>0</v>
      </c>
      <c r="AQ150" s="3">
        <f>IF(AQ$1&gt;Membership!$M150-1,1,0)</f>
        <v>0</v>
      </c>
      <c r="AR150" s="3">
        <f>IF(AR$1&gt;Membership!$M150-1,1,0)</f>
        <v>0</v>
      </c>
      <c r="AS150" s="3">
        <f>IF(AS$1&gt;Membership!$M150-1,1,0)</f>
        <v>0</v>
      </c>
      <c r="AT150" s="3">
        <f>IF(AT$1&gt;Membership!$M150-1,1,0)</f>
        <v>0</v>
      </c>
      <c r="AU150" s="3">
        <f>IF(AU$1&gt;Membership!$M150-1,1,0)</f>
        <v>0</v>
      </c>
      <c r="AV150" s="3">
        <f>IF(AV$1&gt;Membership!$M150-1,1,0)</f>
        <v>0</v>
      </c>
      <c r="AW150" s="3">
        <f>IF(AW$1&gt;Membership!$M150-1,1,0)</f>
        <v>0</v>
      </c>
      <c r="AX150" s="3">
        <f>IF(AX$1&gt;Membership!$M150-1,1,0)</f>
        <v>0</v>
      </c>
      <c r="AY150" s="3">
        <f>IF(AY$1&gt;Membership!$M150-1,1,0)</f>
        <v>0</v>
      </c>
      <c r="AZ150" s="3">
        <f>IF(AZ$1&gt;Membership!$M150-1,1,0)</f>
        <v>0</v>
      </c>
      <c r="BA150" s="3">
        <f>IF(BA$1&gt;Membership!$M150-1,1,0)</f>
        <v>0</v>
      </c>
      <c r="BB150" s="3">
        <f>IF(BB$1&gt;Membership!$M150-1,1,0)</f>
        <v>0</v>
      </c>
      <c r="BC150" s="3">
        <f>IF(BC$1&gt;Membership!$M150-1,1,0)</f>
        <v>0</v>
      </c>
      <c r="BD150" s="3">
        <f>IF(BD$1&gt;Membership!$M150-1,1,0)</f>
        <v>0</v>
      </c>
      <c r="BE150" s="3">
        <f>IF(BE$1&gt;Membership!$M150-1,1,0)</f>
        <v>0</v>
      </c>
      <c r="BF150" s="3">
        <f>IF(BF$1&gt;Membership!$M150-1,1,0)</f>
        <v>0</v>
      </c>
      <c r="BG150" s="3">
        <f>IF(BG$1&gt;Membership!$M150-1,1,0)</f>
        <v>0</v>
      </c>
      <c r="BH150" s="3">
        <f>IF(BH$1&gt;Membership!$M150-1,1,0)</f>
        <v>0</v>
      </c>
      <c r="BI150" s="3">
        <f>IF(BI$1&gt;Membership!$M150-1,1,0)</f>
        <v>0</v>
      </c>
      <c r="BJ150" s="3">
        <f>IF(BJ$1&gt;Membership!$M150-1,1,0)</f>
        <v>0</v>
      </c>
      <c r="BK150" s="3">
        <f>IF(BK$1&gt;Membership!$M150-1,1,0)</f>
        <v>0</v>
      </c>
      <c r="BL150" s="3">
        <f>IF(BL$1&gt;Membership!$M150-1,1,0)</f>
        <v>0</v>
      </c>
      <c r="BM150" s="3">
        <f>IF(BM$1&gt;Membership!$M150-1,1,0)</f>
        <v>0</v>
      </c>
      <c r="BN150" s="3">
        <f>IF(BN$1&gt;Membership!$M150-1,1,0)</f>
        <v>0</v>
      </c>
      <c r="BO150" s="3">
        <f>IF(BO$1&gt;Membership!$M150-1,1,0)</f>
        <v>0</v>
      </c>
      <c r="BP150" s="3">
        <f>IF(BP$1&gt;Membership!$M150-1,1,0)</f>
        <v>0</v>
      </c>
      <c r="BQ150" s="3">
        <f>IF(BQ$1&gt;Membership!$M150-1,1,0)</f>
        <v>0</v>
      </c>
      <c r="BR150" s="3">
        <f>IF(BR$1&gt;Membership!$M150-1,1,0)</f>
        <v>0</v>
      </c>
      <c r="BS150" s="3">
        <f>IF(BS$1&gt;Membership!$M150-1,1,0)</f>
        <v>0</v>
      </c>
      <c r="BT150" s="3">
        <f>IF(BT$1&gt;Membership!$M150-1,1,0)</f>
        <v>0</v>
      </c>
      <c r="BU150" s="3">
        <f>IF(BU$1&gt;Membership!$M150-1,1,0)</f>
        <v>0</v>
      </c>
    </row>
    <row r="151" spans="1:73" x14ac:dyDescent="0.3">
      <c r="A151" t="str">
        <f>Membership!A151</f>
        <v xml:space="preserve">Saudi Arabia </v>
      </c>
      <c r="B151" s="3">
        <f>IF(B$1&gt;Membership!$M151-1,1,0)</f>
        <v>0</v>
      </c>
      <c r="C151" s="3">
        <f>IF(C$1&gt;Membership!$M151-1,1,0)</f>
        <v>0</v>
      </c>
      <c r="D151" s="3">
        <f>IF(D$1&gt;Membership!$M151-1,1,0)</f>
        <v>0</v>
      </c>
      <c r="E151" s="3">
        <f>IF(E$1&gt;Membership!$M151-1,1,0)</f>
        <v>0</v>
      </c>
      <c r="F151" s="3">
        <f>IF(F$1&gt;Membership!$M151-1,1,0)</f>
        <v>0</v>
      </c>
      <c r="G151" s="3">
        <f>IF(G$1&gt;Membership!$M151-1,1,0)</f>
        <v>0</v>
      </c>
      <c r="H151" s="3">
        <f>IF(H$1&gt;Membership!$M151-1,1,0)</f>
        <v>0</v>
      </c>
      <c r="I151" s="3">
        <f>IF(I$1&gt;Membership!$M151-1,1,0)</f>
        <v>0</v>
      </c>
      <c r="J151" s="3">
        <f>IF(J$1&gt;Membership!$M151-1,1,0)</f>
        <v>0</v>
      </c>
      <c r="K151" s="3">
        <f>IF(K$1&gt;Membership!$M151-1,1,0)</f>
        <v>0</v>
      </c>
      <c r="L151" s="3">
        <f>IF(L$1&gt;Membership!$M151-1,1,0)</f>
        <v>0</v>
      </c>
      <c r="M151" s="3">
        <f>IF(M$1&gt;Membership!$M151-1,1,0)</f>
        <v>0</v>
      </c>
      <c r="N151" s="3">
        <f>IF(N$1&gt;Membership!$M151-1,1,0)</f>
        <v>0</v>
      </c>
      <c r="O151" s="3">
        <f>IF(O$1&gt;Membership!$M151-1,1,0)</f>
        <v>0</v>
      </c>
      <c r="P151" s="3">
        <f>IF(P$1&gt;Membership!$M151-1,1,0)</f>
        <v>0</v>
      </c>
      <c r="Q151" s="3">
        <f>IF(Q$1&gt;Membership!$M151-1,1,0)</f>
        <v>0</v>
      </c>
      <c r="R151" s="3">
        <f>IF(R$1&gt;Membership!$M151-1,1,0)</f>
        <v>0</v>
      </c>
      <c r="S151" s="3">
        <f>IF(S$1&gt;Membership!$M151-1,1,0)</f>
        <v>0</v>
      </c>
      <c r="T151" s="3">
        <f>IF(T$1&gt;Membership!$M151-1,1,0)</f>
        <v>0</v>
      </c>
      <c r="U151" s="3">
        <f>IF(U$1&gt;Membership!$M151-1,1,0)</f>
        <v>0</v>
      </c>
      <c r="V151" s="3">
        <f>IF(V$1&gt;Membership!$M151-1,1,0)</f>
        <v>0</v>
      </c>
      <c r="W151" s="3">
        <f>IF(W$1&gt;Membership!$M151-1,1,0)</f>
        <v>0</v>
      </c>
      <c r="X151" s="3">
        <f>IF(X$1&gt;Membership!$M151-1,1,0)</f>
        <v>0</v>
      </c>
      <c r="Y151" s="3">
        <f>IF(Y$1&gt;Membership!$M151-1,1,0)</f>
        <v>0</v>
      </c>
      <c r="Z151" s="3">
        <f>IF(Z$1&gt;Membership!$M151-1,1,0)</f>
        <v>0</v>
      </c>
      <c r="AA151" s="3">
        <f>IF(AA$1&gt;Membership!$M151-1,1,0)</f>
        <v>0</v>
      </c>
      <c r="AB151" s="3">
        <f>IF(AB$1&gt;Membership!$M151-1,1,0)</f>
        <v>0</v>
      </c>
      <c r="AC151" s="3">
        <f>IF(AC$1&gt;Membership!$M151-1,1,0)</f>
        <v>0</v>
      </c>
      <c r="AD151" s="3">
        <f>IF(AD$1&gt;Membership!$M151-1,1,0)</f>
        <v>0</v>
      </c>
      <c r="AE151" s="3">
        <f>IF(AE$1&gt;Membership!$M151-1,1,0)</f>
        <v>0</v>
      </c>
      <c r="AF151" s="3">
        <f>IF(AF$1&gt;Membership!$M151-1,1,0)</f>
        <v>0</v>
      </c>
      <c r="AG151" s="3">
        <f>IF(AG$1&gt;Membership!$M151-1,1,0)</f>
        <v>0</v>
      </c>
      <c r="AH151" s="3">
        <f>IF(AH$1&gt;Membership!$M151-1,1,0)</f>
        <v>0</v>
      </c>
      <c r="AI151" s="3">
        <f>IF(AI$1&gt;Membership!$M151-1,1,0)</f>
        <v>0</v>
      </c>
      <c r="AJ151" s="3">
        <f>IF(AJ$1&gt;Membership!$M151-1,1,0)</f>
        <v>0</v>
      </c>
      <c r="AK151" s="3">
        <f>IF(AK$1&gt;Membership!$M151-1,1,0)</f>
        <v>0</v>
      </c>
      <c r="AL151" s="3">
        <f>IF(AL$1&gt;Membership!$M151-1,1,0)</f>
        <v>0</v>
      </c>
      <c r="AM151" s="3">
        <f>IF(AM$1&gt;Membership!$M151-1,1,0)</f>
        <v>0</v>
      </c>
      <c r="AN151" s="3">
        <f>IF(AN$1&gt;Membership!$M151-1,1,0)</f>
        <v>0</v>
      </c>
      <c r="AO151" s="3">
        <f>IF(AO$1&gt;Membership!$M151-1,1,0)</f>
        <v>0</v>
      </c>
      <c r="AP151" s="3">
        <f>IF(AP$1&gt;Membership!$M151-1,1,0)</f>
        <v>0</v>
      </c>
      <c r="AQ151" s="3">
        <f>IF(AQ$1&gt;Membership!$M151-1,1,0)</f>
        <v>0</v>
      </c>
      <c r="AR151" s="3">
        <f>IF(AR$1&gt;Membership!$M151-1,1,0)</f>
        <v>0</v>
      </c>
      <c r="AS151" s="3">
        <f>IF(AS$1&gt;Membership!$M151-1,1,0)</f>
        <v>0</v>
      </c>
      <c r="AT151" s="3">
        <f>IF(AT$1&gt;Membership!$M151-1,1,0)</f>
        <v>0</v>
      </c>
      <c r="AU151" s="3">
        <f>IF(AU$1&gt;Membership!$M151-1,1,0)</f>
        <v>0</v>
      </c>
      <c r="AV151" s="3">
        <f>IF(AV$1&gt;Membership!$M151-1,1,0)</f>
        <v>0</v>
      </c>
      <c r="AW151" s="3">
        <f>IF(AW$1&gt;Membership!$M151-1,1,0)</f>
        <v>0</v>
      </c>
      <c r="AX151" s="3">
        <f>IF(AX$1&gt;Membership!$M151-1,1,0)</f>
        <v>0</v>
      </c>
      <c r="AY151" s="3">
        <f>IF(AY$1&gt;Membership!$M151-1,1,0)</f>
        <v>0</v>
      </c>
      <c r="AZ151" s="3">
        <f>IF(AZ$1&gt;Membership!$M151-1,1,0)</f>
        <v>0</v>
      </c>
      <c r="BA151" s="3">
        <f>IF(BA$1&gt;Membership!$M151-1,1,0)</f>
        <v>0</v>
      </c>
      <c r="BB151" s="3">
        <f>IF(BB$1&gt;Membership!$M151-1,1,0)</f>
        <v>0</v>
      </c>
      <c r="BC151" s="3">
        <f>IF(BC$1&gt;Membership!$M151-1,1,0)</f>
        <v>0</v>
      </c>
      <c r="BD151" s="3">
        <f>IF(BD$1&gt;Membership!$M151-1,1,0)</f>
        <v>0</v>
      </c>
      <c r="BE151" s="3">
        <f>IF(BE$1&gt;Membership!$M151-1,1,0)</f>
        <v>0</v>
      </c>
      <c r="BF151" s="3">
        <f>IF(BF$1&gt;Membership!$M151-1,1,0)</f>
        <v>0</v>
      </c>
      <c r="BG151" s="3">
        <f>IF(BG$1&gt;Membership!$M151-1,1,0)</f>
        <v>0</v>
      </c>
      <c r="BH151" s="3">
        <f>IF(BH$1&gt;Membership!$M151-1,1,0)</f>
        <v>0</v>
      </c>
      <c r="BI151" s="3">
        <f>IF(BI$1&gt;Membership!$M151-1,1,0)</f>
        <v>0</v>
      </c>
      <c r="BJ151" s="3">
        <f>IF(BJ$1&gt;Membership!$M151-1,1,0)</f>
        <v>0</v>
      </c>
      <c r="BK151" s="3">
        <f>IF(BK$1&gt;Membership!$M151-1,1,0)</f>
        <v>0</v>
      </c>
      <c r="BL151" s="3">
        <f>IF(BL$1&gt;Membership!$M151-1,1,0)</f>
        <v>0</v>
      </c>
      <c r="BM151" s="3">
        <f>IF(BM$1&gt;Membership!$M151-1,1,0)</f>
        <v>0</v>
      </c>
      <c r="BN151" s="3">
        <f>IF(BN$1&gt;Membership!$M151-1,1,0)</f>
        <v>0</v>
      </c>
      <c r="BO151" s="3">
        <f>IF(BO$1&gt;Membership!$M151-1,1,0)</f>
        <v>0</v>
      </c>
      <c r="BP151" s="3">
        <f>IF(BP$1&gt;Membership!$M151-1,1,0)</f>
        <v>0</v>
      </c>
      <c r="BQ151" s="3">
        <f>IF(BQ$1&gt;Membership!$M151-1,1,0)</f>
        <v>0</v>
      </c>
      <c r="BR151" s="3">
        <f>IF(BR$1&gt;Membership!$M151-1,1,0)</f>
        <v>0</v>
      </c>
      <c r="BS151" s="3">
        <f>IF(BS$1&gt;Membership!$M151-1,1,0)</f>
        <v>0</v>
      </c>
      <c r="BT151" s="3">
        <f>IF(BT$1&gt;Membership!$M151-1,1,0)</f>
        <v>0</v>
      </c>
      <c r="BU151" s="3">
        <f>IF(BU$1&gt;Membership!$M151-1,1,0)</f>
        <v>0</v>
      </c>
    </row>
    <row r="152" spans="1:73" x14ac:dyDescent="0.3">
      <c r="A152" t="str">
        <f>Membership!A152</f>
        <v>Senegal</v>
      </c>
      <c r="B152" s="3">
        <f>IF(B$1&gt;Membership!$M152-1,1,0)</f>
        <v>0</v>
      </c>
      <c r="C152" s="3">
        <f>IF(C$1&gt;Membership!$M152-1,1,0)</f>
        <v>0</v>
      </c>
      <c r="D152" s="3">
        <f>IF(D$1&gt;Membership!$M152-1,1,0)</f>
        <v>0</v>
      </c>
      <c r="E152" s="3">
        <f>IF(E$1&gt;Membership!$M152-1,1,0)</f>
        <v>0</v>
      </c>
      <c r="F152" s="3">
        <f>IF(F$1&gt;Membership!$M152-1,1,0)</f>
        <v>0</v>
      </c>
      <c r="G152" s="3">
        <f>IF(G$1&gt;Membership!$M152-1,1,0)</f>
        <v>0</v>
      </c>
      <c r="H152" s="3">
        <f>IF(H$1&gt;Membership!$M152-1,1,0)</f>
        <v>0</v>
      </c>
      <c r="I152" s="3">
        <f>IF(I$1&gt;Membership!$M152-1,1,0)</f>
        <v>0</v>
      </c>
      <c r="J152" s="3">
        <f>IF(J$1&gt;Membership!$M152-1,1,0)</f>
        <v>0</v>
      </c>
      <c r="K152" s="3">
        <f>IF(K$1&gt;Membership!$M152-1,1,0)</f>
        <v>0</v>
      </c>
      <c r="L152" s="3">
        <f>IF(L$1&gt;Membership!$M152-1,1,0)</f>
        <v>0</v>
      </c>
      <c r="M152" s="3">
        <f>IF(M$1&gt;Membership!$M152-1,1,0)</f>
        <v>0</v>
      </c>
      <c r="N152" s="3">
        <f>IF(N$1&gt;Membership!$M152-1,1,0)</f>
        <v>0</v>
      </c>
      <c r="O152" s="3">
        <f>IF(O$1&gt;Membership!$M152-1,1,0)</f>
        <v>0</v>
      </c>
      <c r="P152" s="3">
        <f>IF(P$1&gt;Membership!$M152-1,1,0)</f>
        <v>0</v>
      </c>
      <c r="Q152" s="3">
        <f>IF(Q$1&gt;Membership!$M152-1,1,0)</f>
        <v>0</v>
      </c>
      <c r="R152" s="3">
        <f>IF(R$1&gt;Membership!$M152-1,1,0)</f>
        <v>0</v>
      </c>
      <c r="S152" s="3">
        <f>IF(S$1&gt;Membership!$M152-1,1,0)</f>
        <v>0</v>
      </c>
      <c r="T152" s="3">
        <f>IF(T$1&gt;Membership!$M152-1,1,0)</f>
        <v>1</v>
      </c>
      <c r="U152" s="3">
        <f>IF(U$1&gt;Membership!$M152-1,1,0)</f>
        <v>1</v>
      </c>
      <c r="V152" s="3">
        <f>IF(V$1&gt;Membership!$M152-1,1,0)</f>
        <v>1</v>
      </c>
      <c r="W152" s="3">
        <f>IF(W$1&gt;Membership!$M152-1,1,0)</f>
        <v>1</v>
      </c>
      <c r="X152" s="3">
        <f>IF(X$1&gt;Membership!$M152-1,1,0)</f>
        <v>1</v>
      </c>
      <c r="Y152" s="3">
        <f>IF(Y$1&gt;Membership!$M152-1,1,0)</f>
        <v>1</v>
      </c>
      <c r="Z152" s="3">
        <f>IF(Z$1&gt;Membership!$M152-1,1,0)</f>
        <v>1</v>
      </c>
      <c r="AA152" s="3">
        <f>IF(AA$1&gt;Membership!$M152-1,1,0)</f>
        <v>1</v>
      </c>
      <c r="AB152" s="3">
        <f>IF(AB$1&gt;Membership!$M152-1,1,0)</f>
        <v>1</v>
      </c>
      <c r="AC152" s="3">
        <f>IF(AC$1&gt;Membership!$M152-1,1,0)</f>
        <v>1</v>
      </c>
      <c r="AD152" s="3">
        <f>IF(AD$1&gt;Membership!$M152-1,1,0)</f>
        <v>1</v>
      </c>
      <c r="AE152" s="3">
        <f>IF(AE$1&gt;Membership!$M152-1,1,0)</f>
        <v>1</v>
      </c>
      <c r="AF152" s="3">
        <f>IF(AF$1&gt;Membership!$M152-1,1,0)</f>
        <v>1</v>
      </c>
      <c r="AG152" s="3">
        <f>IF(AG$1&gt;Membership!$M152-1,1,0)</f>
        <v>1</v>
      </c>
      <c r="AH152" s="3">
        <f>IF(AH$1&gt;Membership!$M152-1,1,0)</f>
        <v>1</v>
      </c>
      <c r="AI152" s="3">
        <f>IF(AI$1&gt;Membership!$M152-1,1,0)</f>
        <v>1</v>
      </c>
      <c r="AJ152" s="3">
        <f>IF(AJ$1&gt;Membership!$M152-1,1,0)</f>
        <v>1</v>
      </c>
      <c r="AK152" s="3">
        <f>IF(AK$1&gt;Membership!$M152-1,1,0)</f>
        <v>1</v>
      </c>
      <c r="AL152" s="3">
        <f>IF(AL$1&gt;Membership!$M152-1,1,0)</f>
        <v>1</v>
      </c>
      <c r="AM152" s="3">
        <f>IF(AM$1&gt;Membership!$M152-1,1,0)</f>
        <v>1</v>
      </c>
      <c r="AN152" s="3">
        <f>IF(AN$1&gt;Membership!$M152-1,1,0)</f>
        <v>1</v>
      </c>
      <c r="AO152" s="3">
        <f>IF(AO$1&gt;Membership!$M152-1,1,0)</f>
        <v>1</v>
      </c>
      <c r="AP152" s="3">
        <f>IF(AP$1&gt;Membership!$M152-1,1,0)</f>
        <v>1</v>
      </c>
      <c r="AQ152" s="3">
        <f>IF(AQ$1&gt;Membership!$M152-1,1,0)</f>
        <v>1</v>
      </c>
      <c r="AR152" s="3">
        <f>IF(AR$1&gt;Membership!$M152-1,1,0)</f>
        <v>1</v>
      </c>
      <c r="AS152" s="3">
        <f>IF(AS$1&gt;Membership!$M152-1,1,0)</f>
        <v>1</v>
      </c>
      <c r="AT152" s="3">
        <f>IF(AT$1&gt;Membership!$M152-1,1,0)</f>
        <v>1</v>
      </c>
      <c r="AU152" s="3">
        <f>IF(AU$1&gt;Membership!$M152-1,1,0)</f>
        <v>1</v>
      </c>
      <c r="AV152" s="3">
        <f>IF(AV$1&gt;Membership!$M152-1,1,0)</f>
        <v>1</v>
      </c>
      <c r="AW152" s="3">
        <f>IF(AW$1&gt;Membership!$M152-1,1,0)</f>
        <v>1</v>
      </c>
      <c r="AX152" s="3">
        <f>IF(AX$1&gt;Membership!$M152-1,1,0)</f>
        <v>1</v>
      </c>
      <c r="AY152" s="3">
        <f>IF(AY$1&gt;Membership!$M152-1,1,0)</f>
        <v>1</v>
      </c>
      <c r="AZ152" s="3">
        <f>IF(AZ$1&gt;Membership!$M152-1,1,0)</f>
        <v>1</v>
      </c>
      <c r="BA152" s="3">
        <f>IF(BA$1&gt;Membership!$M152-1,1,0)</f>
        <v>1</v>
      </c>
      <c r="BB152" s="3">
        <f>IF(BB$1&gt;Membership!$M152-1,1,0)</f>
        <v>1</v>
      </c>
      <c r="BC152" s="3">
        <f>IF(BC$1&gt;Membership!$M152-1,1,0)</f>
        <v>1</v>
      </c>
      <c r="BD152" s="3">
        <f>IF(BD$1&gt;Membership!$M152-1,1,0)</f>
        <v>1</v>
      </c>
      <c r="BE152" s="3">
        <f>IF(BE$1&gt;Membership!$M152-1,1,0)</f>
        <v>1</v>
      </c>
      <c r="BF152" s="3">
        <f>IF(BF$1&gt;Membership!$M152-1,1,0)</f>
        <v>1</v>
      </c>
      <c r="BG152" s="3">
        <f>IF(BG$1&gt;Membership!$M152-1,1,0)</f>
        <v>1</v>
      </c>
      <c r="BH152" s="3">
        <f>IF(BH$1&gt;Membership!$M152-1,1,0)</f>
        <v>1</v>
      </c>
      <c r="BI152" s="3">
        <f>IF(BI$1&gt;Membership!$M152-1,1,0)</f>
        <v>1</v>
      </c>
      <c r="BJ152" s="3">
        <f>IF(BJ$1&gt;Membership!$M152-1,1,0)</f>
        <v>1</v>
      </c>
      <c r="BK152" s="3">
        <f>IF(BK$1&gt;Membership!$M152-1,1,0)</f>
        <v>1</v>
      </c>
      <c r="BL152" s="3">
        <f>IF(BL$1&gt;Membership!$M152-1,1,0)</f>
        <v>1</v>
      </c>
      <c r="BM152" s="3">
        <f>IF(BM$1&gt;Membership!$M152-1,1,0)</f>
        <v>1</v>
      </c>
      <c r="BN152" s="3">
        <f>IF(BN$1&gt;Membership!$M152-1,1,0)</f>
        <v>1</v>
      </c>
      <c r="BO152" s="3">
        <f>IF(BO$1&gt;Membership!$M152-1,1,0)</f>
        <v>1</v>
      </c>
      <c r="BP152" s="3">
        <f>IF(BP$1&gt;Membership!$M152-1,1,0)</f>
        <v>1</v>
      </c>
      <c r="BQ152" s="3">
        <f>IF(BQ$1&gt;Membership!$M152-1,1,0)</f>
        <v>1</v>
      </c>
      <c r="BR152" s="3">
        <f>IF(BR$1&gt;Membership!$M152-1,1,0)</f>
        <v>1</v>
      </c>
      <c r="BS152" s="3">
        <f>IF(BS$1&gt;Membership!$M152-1,1,0)</f>
        <v>1</v>
      </c>
      <c r="BT152" s="3">
        <f>IF(BT$1&gt;Membership!$M152-1,1,0)</f>
        <v>1</v>
      </c>
      <c r="BU152" s="3">
        <f>IF(BU$1&gt;Membership!$M152-1,1,0)</f>
        <v>1</v>
      </c>
    </row>
    <row r="153" spans="1:73" x14ac:dyDescent="0.3">
      <c r="A153" t="str">
        <f>Membership!A153</f>
        <v>Serbia</v>
      </c>
      <c r="B153" s="3">
        <f>IF(B$1&gt;Membership!$M153-1,1,0)</f>
        <v>0</v>
      </c>
      <c r="C153" s="3">
        <f>IF(C$1&gt;Membership!$M153-1,1,0)</f>
        <v>0</v>
      </c>
      <c r="D153" s="3">
        <f>IF(D$1&gt;Membership!$M153-1,1,0)</f>
        <v>0</v>
      </c>
      <c r="E153" s="3">
        <f>IF(E$1&gt;Membership!$M153-1,1,0)</f>
        <v>0</v>
      </c>
      <c r="F153" s="3">
        <f>IF(F$1&gt;Membership!$M153-1,1,0)</f>
        <v>0</v>
      </c>
      <c r="G153" s="3">
        <f>IF(G$1&gt;Membership!$M153-1,1,0)</f>
        <v>0</v>
      </c>
      <c r="H153" s="3">
        <f>IF(H$1&gt;Membership!$M153-1,1,0)</f>
        <v>0</v>
      </c>
      <c r="I153" s="3">
        <f>IF(I$1&gt;Membership!$M153-1,1,0)</f>
        <v>0</v>
      </c>
      <c r="J153" s="3">
        <f>IF(J$1&gt;Membership!$M153-1,1,0)</f>
        <v>0</v>
      </c>
      <c r="K153" s="3">
        <f>IF(K$1&gt;Membership!$M153-1,1,0)</f>
        <v>0</v>
      </c>
      <c r="L153" s="3">
        <f>IF(L$1&gt;Membership!$M153-1,1,0)</f>
        <v>0</v>
      </c>
      <c r="M153" s="3">
        <f>IF(M$1&gt;Membership!$M153-1,1,0)</f>
        <v>0</v>
      </c>
      <c r="N153" s="3">
        <f>IF(N$1&gt;Membership!$M153-1,1,0)</f>
        <v>0</v>
      </c>
      <c r="O153" s="3">
        <f>IF(O$1&gt;Membership!$M153-1,1,0)</f>
        <v>0</v>
      </c>
      <c r="P153" s="3">
        <f>IF(P$1&gt;Membership!$M153-1,1,0)</f>
        <v>0</v>
      </c>
      <c r="Q153" s="3">
        <f>IF(Q$1&gt;Membership!$M153-1,1,0)</f>
        <v>0</v>
      </c>
      <c r="R153" s="3">
        <f>IF(R$1&gt;Membership!$M153-1,1,0)</f>
        <v>0</v>
      </c>
      <c r="S153" s="3">
        <f>IF(S$1&gt;Membership!$M153-1,1,0)</f>
        <v>0</v>
      </c>
      <c r="T153" s="3">
        <f>IF(T$1&gt;Membership!$M153-1,1,0)</f>
        <v>0</v>
      </c>
      <c r="U153" s="3">
        <f>IF(U$1&gt;Membership!$M153-1,1,0)</f>
        <v>0</v>
      </c>
      <c r="V153" s="3">
        <f>IF(V$1&gt;Membership!$M153-1,1,0)</f>
        <v>0</v>
      </c>
      <c r="W153" s="3">
        <f>IF(W$1&gt;Membership!$M153-1,1,0)</f>
        <v>0</v>
      </c>
      <c r="X153" s="3">
        <f>IF(X$1&gt;Membership!$M153-1,1,0)</f>
        <v>0</v>
      </c>
      <c r="Y153" s="3">
        <f>IF(Y$1&gt;Membership!$M153-1,1,0)</f>
        <v>0</v>
      </c>
      <c r="Z153" s="3">
        <f>IF(Z$1&gt;Membership!$M153-1,1,0)</f>
        <v>0</v>
      </c>
      <c r="AA153" s="3">
        <f>IF(AA$1&gt;Membership!$M153-1,1,0)</f>
        <v>0</v>
      </c>
      <c r="AB153" s="3">
        <f>IF(AB$1&gt;Membership!$M153-1,1,0)</f>
        <v>0</v>
      </c>
      <c r="AC153" s="3">
        <f>IF(AC$1&gt;Membership!$M153-1,1,0)</f>
        <v>0</v>
      </c>
      <c r="AD153" s="3">
        <f>IF(AD$1&gt;Membership!$M153-1,1,0)</f>
        <v>0</v>
      </c>
      <c r="AE153" s="3">
        <f>IF(AE$1&gt;Membership!$M153-1,1,0)</f>
        <v>0</v>
      </c>
      <c r="AF153" s="3">
        <f>IF(AF$1&gt;Membership!$M153-1,1,0)</f>
        <v>0</v>
      </c>
      <c r="AG153" s="3">
        <f>IF(AG$1&gt;Membership!$M153-1,1,0)</f>
        <v>0</v>
      </c>
      <c r="AH153" s="3">
        <f>IF(AH$1&gt;Membership!$M153-1,1,0)</f>
        <v>0</v>
      </c>
      <c r="AI153" s="3">
        <f>IF(AI$1&gt;Membership!$M153-1,1,0)</f>
        <v>0</v>
      </c>
      <c r="AJ153" s="3">
        <f>IF(AJ$1&gt;Membership!$M153-1,1,0)</f>
        <v>0</v>
      </c>
      <c r="AK153" s="3">
        <f>IF(AK$1&gt;Membership!$M153-1,1,0)</f>
        <v>0</v>
      </c>
      <c r="AL153" s="3">
        <f>IF(AL$1&gt;Membership!$M153-1,1,0)</f>
        <v>0</v>
      </c>
      <c r="AM153" s="3">
        <f>IF(AM$1&gt;Membership!$M153-1,1,0)</f>
        <v>0</v>
      </c>
      <c r="AN153" s="3">
        <f>IF(AN$1&gt;Membership!$M153-1,1,0)</f>
        <v>0</v>
      </c>
      <c r="AO153" s="3">
        <f>IF(AO$1&gt;Membership!$M153-1,1,0)</f>
        <v>0</v>
      </c>
      <c r="AP153" s="3">
        <f>IF(AP$1&gt;Membership!$M153-1,1,0)</f>
        <v>0</v>
      </c>
      <c r="AQ153" s="3">
        <f>IF(AQ$1&gt;Membership!$M153-1,1,0)</f>
        <v>0</v>
      </c>
      <c r="AR153" s="3">
        <f>IF(AR$1&gt;Membership!$M153-1,1,0)</f>
        <v>0</v>
      </c>
      <c r="AS153" s="3">
        <f>IF(AS$1&gt;Membership!$M153-1,1,0)</f>
        <v>0</v>
      </c>
      <c r="AT153" s="3">
        <f>IF(AT$1&gt;Membership!$M153-1,1,0)</f>
        <v>0</v>
      </c>
      <c r="AU153" s="3">
        <f>IF(AU$1&gt;Membership!$M153-1,1,0)</f>
        <v>0</v>
      </c>
      <c r="AV153" s="3">
        <f>IF(AV$1&gt;Membership!$M153-1,1,0)</f>
        <v>0</v>
      </c>
      <c r="AW153" s="3">
        <f>IF(AW$1&gt;Membership!$M153-1,1,0)</f>
        <v>0</v>
      </c>
      <c r="AX153" s="3">
        <f>IF(AX$1&gt;Membership!$M153-1,1,0)</f>
        <v>0</v>
      </c>
      <c r="AY153" s="3">
        <f>IF(AY$1&gt;Membership!$M153-1,1,0)</f>
        <v>0</v>
      </c>
      <c r="AZ153" s="3">
        <f>IF(AZ$1&gt;Membership!$M153-1,1,0)</f>
        <v>0</v>
      </c>
      <c r="BA153" s="3">
        <f>IF(BA$1&gt;Membership!$M153-1,1,0)</f>
        <v>0</v>
      </c>
      <c r="BB153" s="3">
        <f>IF(BB$1&gt;Membership!$M153-1,1,0)</f>
        <v>0</v>
      </c>
      <c r="BC153" s="3">
        <f>IF(BC$1&gt;Membership!$M153-1,1,0)</f>
        <v>0</v>
      </c>
      <c r="BD153" s="3">
        <f>IF(BD$1&gt;Membership!$M153-1,1,0)</f>
        <v>0</v>
      </c>
      <c r="BE153" s="3">
        <f>IF(BE$1&gt;Membership!$M153-1,1,0)</f>
        <v>0</v>
      </c>
      <c r="BF153" s="3">
        <f>IF(BF$1&gt;Membership!$M153-1,1,0)</f>
        <v>0</v>
      </c>
      <c r="BG153" s="3">
        <f>IF(BG$1&gt;Membership!$M153-1,1,0)</f>
        <v>0</v>
      </c>
      <c r="BH153" s="3">
        <f>IF(BH$1&gt;Membership!$M153-1,1,0)</f>
        <v>0</v>
      </c>
      <c r="BI153" s="3">
        <f>IF(BI$1&gt;Membership!$M153-1,1,0)</f>
        <v>0</v>
      </c>
      <c r="BJ153" s="3">
        <f>IF(BJ$1&gt;Membership!$M153-1,1,0)</f>
        <v>0</v>
      </c>
      <c r="BK153" s="3">
        <f>IF(BK$1&gt;Membership!$M153-1,1,0)</f>
        <v>0</v>
      </c>
      <c r="BL153" s="3">
        <f>IF(BL$1&gt;Membership!$M153-1,1,0)</f>
        <v>0</v>
      </c>
      <c r="BM153" s="3">
        <f>IF(BM$1&gt;Membership!$M153-1,1,0)</f>
        <v>0</v>
      </c>
      <c r="BN153" s="3">
        <f>IF(BN$1&gt;Membership!$M153-1,1,0)</f>
        <v>0</v>
      </c>
      <c r="BO153" s="3">
        <f>IF(BO$1&gt;Membership!$M153-1,1,0)</f>
        <v>0</v>
      </c>
      <c r="BP153" s="3">
        <f>IF(BP$1&gt;Membership!$M153-1,1,0)</f>
        <v>0</v>
      </c>
      <c r="BQ153" s="3">
        <f>IF(BQ$1&gt;Membership!$M153-1,1,0)</f>
        <v>0</v>
      </c>
      <c r="BR153" s="3">
        <f>IF(BR$1&gt;Membership!$M153-1,1,0)</f>
        <v>0</v>
      </c>
      <c r="BS153" s="3">
        <f>IF(BS$1&gt;Membership!$M153-1,1,0)</f>
        <v>0</v>
      </c>
      <c r="BT153" s="3">
        <f>IF(BT$1&gt;Membership!$M153-1,1,0)</f>
        <v>0</v>
      </c>
      <c r="BU153" s="3">
        <f>IF(BU$1&gt;Membership!$M153-1,1,0)</f>
        <v>0</v>
      </c>
    </row>
    <row r="154" spans="1:73" x14ac:dyDescent="0.3">
      <c r="A154" t="str">
        <f>Membership!A154</f>
        <v>Seychelles</v>
      </c>
      <c r="B154" s="3">
        <f>IF(B$1&gt;Membership!$M154-1,1,0)</f>
        <v>0</v>
      </c>
      <c r="C154" s="3">
        <f>IF(C$1&gt;Membership!$M154-1,1,0)</f>
        <v>0</v>
      </c>
      <c r="D154" s="3">
        <f>IF(D$1&gt;Membership!$M154-1,1,0)</f>
        <v>0</v>
      </c>
      <c r="E154" s="3">
        <f>IF(E$1&gt;Membership!$M154-1,1,0)</f>
        <v>0</v>
      </c>
      <c r="F154" s="3">
        <f>IF(F$1&gt;Membership!$M154-1,1,0)</f>
        <v>0</v>
      </c>
      <c r="G154" s="3">
        <f>IF(G$1&gt;Membership!$M154-1,1,0)</f>
        <v>0</v>
      </c>
      <c r="H154" s="3">
        <f>IF(H$1&gt;Membership!$M154-1,1,0)</f>
        <v>0</v>
      </c>
      <c r="I154" s="3">
        <f>IF(I$1&gt;Membership!$M154-1,1,0)</f>
        <v>0</v>
      </c>
      <c r="J154" s="3">
        <f>IF(J$1&gt;Membership!$M154-1,1,0)</f>
        <v>0</v>
      </c>
      <c r="K154" s="3">
        <f>IF(K$1&gt;Membership!$M154-1,1,0)</f>
        <v>0</v>
      </c>
      <c r="L154" s="3">
        <f>IF(L$1&gt;Membership!$M154-1,1,0)</f>
        <v>0</v>
      </c>
      <c r="M154" s="3">
        <f>IF(M$1&gt;Membership!$M154-1,1,0)</f>
        <v>0</v>
      </c>
      <c r="N154" s="3">
        <f>IF(N$1&gt;Membership!$M154-1,1,0)</f>
        <v>0</v>
      </c>
      <c r="O154" s="3">
        <f>IF(O$1&gt;Membership!$M154-1,1,0)</f>
        <v>0</v>
      </c>
      <c r="P154" s="3">
        <f>IF(P$1&gt;Membership!$M154-1,1,0)</f>
        <v>0</v>
      </c>
      <c r="Q154" s="3">
        <f>IF(Q$1&gt;Membership!$M154-1,1,0)</f>
        <v>0</v>
      </c>
      <c r="R154" s="3">
        <f>IF(R$1&gt;Membership!$M154-1,1,0)</f>
        <v>0</v>
      </c>
      <c r="S154" s="3">
        <f>IF(S$1&gt;Membership!$M154-1,1,0)</f>
        <v>0</v>
      </c>
      <c r="T154" s="3">
        <f>IF(T$1&gt;Membership!$M154-1,1,0)</f>
        <v>0</v>
      </c>
      <c r="U154" s="3">
        <f>IF(U$1&gt;Membership!$M154-1,1,0)</f>
        <v>0</v>
      </c>
      <c r="V154" s="3">
        <f>IF(V$1&gt;Membership!$M154-1,1,0)</f>
        <v>0</v>
      </c>
      <c r="W154" s="3">
        <f>IF(W$1&gt;Membership!$M154-1,1,0)</f>
        <v>0</v>
      </c>
      <c r="X154" s="3">
        <f>IF(X$1&gt;Membership!$M154-1,1,0)</f>
        <v>0</v>
      </c>
      <c r="Y154" s="3">
        <f>IF(Y$1&gt;Membership!$M154-1,1,0)</f>
        <v>0</v>
      </c>
      <c r="Z154" s="3">
        <f>IF(Z$1&gt;Membership!$M154-1,1,0)</f>
        <v>0</v>
      </c>
      <c r="AA154" s="3">
        <f>IF(AA$1&gt;Membership!$M154-1,1,0)</f>
        <v>0</v>
      </c>
      <c r="AB154" s="3">
        <f>IF(AB$1&gt;Membership!$M154-1,1,0)</f>
        <v>0</v>
      </c>
      <c r="AC154" s="3">
        <f>IF(AC$1&gt;Membership!$M154-1,1,0)</f>
        <v>0</v>
      </c>
      <c r="AD154" s="3">
        <f>IF(AD$1&gt;Membership!$M154-1,1,0)</f>
        <v>0</v>
      </c>
      <c r="AE154" s="3">
        <f>IF(AE$1&gt;Membership!$M154-1,1,0)</f>
        <v>0</v>
      </c>
      <c r="AF154" s="3">
        <f>IF(AF$1&gt;Membership!$M154-1,1,0)</f>
        <v>0</v>
      </c>
      <c r="AG154" s="3">
        <f>IF(AG$1&gt;Membership!$M154-1,1,0)</f>
        <v>0</v>
      </c>
      <c r="AH154" s="3">
        <f>IF(AH$1&gt;Membership!$M154-1,1,0)</f>
        <v>0</v>
      </c>
      <c r="AI154" s="3">
        <f>IF(AI$1&gt;Membership!$M154-1,1,0)</f>
        <v>0</v>
      </c>
      <c r="AJ154" s="3">
        <f>IF(AJ$1&gt;Membership!$M154-1,1,0)</f>
        <v>0</v>
      </c>
      <c r="AK154" s="3">
        <f>IF(AK$1&gt;Membership!$M154-1,1,0)</f>
        <v>0</v>
      </c>
      <c r="AL154" s="3">
        <f>IF(AL$1&gt;Membership!$M154-1,1,0)</f>
        <v>0</v>
      </c>
      <c r="AM154" s="3">
        <f>IF(AM$1&gt;Membership!$M154-1,1,0)</f>
        <v>0</v>
      </c>
      <c r="AN154" s="3">
        <f>IF(AN$1&gt;Membership!$M154-1,1,0)</f>
        <v>0</v>
      </c>
      <c r="AO154" s="3">
        <f>IF(AO$1&gt;Membership!$M154-1,1,0)</f>
        <v>0</v>
      </c>
      <c r="AP154" s="3">
        <f>IF(AP$1&gt;Membership!$M154-1,1,0)</f>
        <v>0</v>
      </c>
      <c r="AQ154" s="3">
        <f>IF(AQ$1&gt;Membership!$M154-1,1,0)</f>
        <v>0</v>
      </c>
      <c r="AR154" s="3">
        <f>IF(AR$1&gt;Membership!$M154-1,1,0)</f>
        <v>0</v>
      </c>
      <c r="AS154" s="3">
        <f>IF(AS$1&gt;Membership!$M154-1,1,0)</f>
        <v>0</v>
      </c>
      <c r="AT154" s="3">
        <f>IF(AT$1&gt;Membership!$M154-1,1,0)</f>
        <v>0</v>
      </c>
      <c r="AU154" s="3">
        <f>IF(AU$1&gt;Membership!$M154-1,1,0)</f>
        <v>0</v>
      </c>
      <c r="AV154" s="3">
        <f>IF(AV$1&gt;Membership!$M154-1,1,0)</f>
        <v>0</v>
      </c>
      <c r="AW154" s="3">
        <f>IF(AW$1&gt;Membership!$M154-1,1,0)</f>
        <v>0</v>
      </c>
      <c r="AX154" s="3">
        <f>IF(AX$1&gt;Membership!$M154-1,1,0)</f>
        <v>0</v>
      </c>
      <c r="AY154" s="3">
        <f>IF(AY$1&gt;Membership!$M154-1,1,0)</f>
        <v>0</v>
      </c>
      <c r="AZ154" s="3">
        <f>IF(AZ$1&gt;Membership!$M154-1,1,0)</f>
        <v>0</v>
      </c>
      <c r="BA154" s="3">
        <f>IF(BA$1&gt;Membership!$M154-1,1,0)</f>
        <v>0</v>
      </c>
      <c r="BB154" s="3">
        <f>IF(BB$1&gt;Membership!$M154-1,1,0)</f>
        <v>0</v>
      </c>
      <c r="BC154" s="3">
        <f>IF(BC$1&gt;Membership!$M154-1,1,0)</f>
        <v>0</v>
      </c>
      <c r="BD154" s="3">
        <f>IF(BD$1&gt;Membership!$M154-1,1,0)</f>
        <v>0</v>
      </c>
      <c r="BE154" s="3">
        <f>IF(BE$1&gt;Membership!$M154-1,1,0)</f>
        <v>0</v>
      </c>
      <c r="BF154" s="3">
        <f>IF(BF$1&gt;Membership!$M154-1,1,0)</f>
        <v>0</v>
      </c>
      <c r="BG154" s="3">
        <f>IF(BG$1&gt;Membership!$M154-1,1,0)</f>
        <v>0</v>
      </c>
      <c r="BH154" s="3">
        <f>IF(BH$1&gt;Membership!$M154-1,1,0)</f>
        <v>0</v>
      </c>
      <c r="BI154" s="3">
        <f>IF(BI$1&gt;Membership!$M154-1,1,0)</f>
        <v>0</v>
      </c>
      <c r="BJ154" s="3">
        <f>IF(BJ$1&gt;Membership!$M154-1,1,0)</f>
        <v>0</v>
      </c>
      <c r="BK154" s="3">
        <f>IF(BK$1&gt;Membership!$M154-1,1,0)</f>
        <v>0</v>
      </c>
      <c r="BL154" s="3">
        <f>IF(BL$1&gt;Membership!$M154-1,1,0)</f>
        <v>0</v>
      </c>
      <c r="BM154" s="3">
        <f>IF(BM$1&gt;Membership!$M154-1,1,0)</f>
        <v>0</v>
      </c>
      <c r="BN154" s="3">
        <f>IF(BN$1&gt;Membership!$M154-1,1,0)</f>
        <v>0</v>
      </c>
      <c r="BO154" s="3">
        <f>IF(BO$1&gt;Membership!$M154-1,1,0)</f>
        <v>0</v>
      </c>
      <c r="BP154" s="3">
        <f>IF(BP$1&gt;Membership!$M154-1,1,0)</f>
        <v>0</v>
      </c>
      <c r="BQ154" s="3">
        <f>IF(BQ$1&gt;Membership!$M154-1,1,0)</f>
        <v>0</v>
      </c>
      <c r="BR154" s="3">
        <f>IF(BR$1&gt;Membership!$M154-1,1,0)</f>
        <v>0</v>
      </c>
      <c r="BS154" s="3">
        <f>IF(BS$1&gt;Membership!$M154-1,1,0)</f>
        <v>0</v>
      </c>
      <c r="BT154" s="3">
        <f>IF(BT$1&gt;Membership!$M154-1,1,0)</f>
        <v>0</v>
      </c>
      <c r="BU154" s="3">
        <f>IF(BU$1&gt;Membership!$M154-1,1,0)</f>
        <v>0</v>
      </c>
    </row>
    <row r="155" spans="1:73" x14ac:dyDescent="0.3">
      <c r="A155" t="str">
        <f>Membership!A155</f>
        <v>Sierra Leone</v>
      </c>
      <c r="B155" s="3">
        <f>IF(B$1&gt;Membership!$M155-1,1,0)</f>
        <v>0</v>
      </c>
      <c r="C155" s="3">
        <f>IF(C$1&gt;Membership!$M155-1,1,0)</f>
        <v>0</v>
      </c>
      <c r="D155" s="3">
        <f>IF(D$1&gt;Membership!$M155-1,1,0)</f>
        <v>0</v>
      </c>
      <c r="E155" s="3">
        <f>IF(E$1&gt;Membership!$M155-1,1,0)</f>
        <v>0</v>
      </c>
      <c r="F155" s="3">
        <f>IF(F$1&gt;Membership!$M155-1,1,0)</f>
        <v>0</v>
      </c>
      <c r="G155" s="3">
        <f>IF(G$1&gt;Membership!$M155-1,1,0)</f>
        <v>0</v>
      </c>
      <c r="H155" s="3">
        <f>IF(H$1&gt;Membership!$M155-1,1,0)</f>
        <v>0</v>
      </c>
      <c r="I155" s="3">
        <f>IF(I$1&gt;Membership!$M155-1,1,0)</f>
        <v>0</v>
      </c>
      <c r="J155" s="3">
        <f>IF(J$1&gt;Membership!$M155-1,1,0)</f>
        <v>0</v>
      </c>
      <c r="K155" s="3">
        <f>IF(K$1&gt;Membership!$M155-1,1,0)</f>
        <v>0</v>
      </c>
      <c r="L155" s="3">
        <f>IF(L$1&gt;Membership!$M155-1,1,0)</f>
        <v>0</v>
      </c>
      <c r="M155" s="3">
        <f>IF(M$1&gt;Membership!$M155-1,1,0)</f>
        <v>0</v>
      </c>
      <c r="N155" s="3">
        <f>IF(N$1&gt;Membership!$M155-1,1,0)</f>
        <v>0</v>
      </c>
      <c r="O155" s="3">
        <f>IF(O$1&gt;Membership!$M155-1,1,0)</f>
        <v>0</v>
      </c>
      <c r="P155" s="3">
        <f>IF(P$1&gt;Membership!$M155-1,1,0)</f>
        <v>0</v>
      </c>
      <c r="Q155" s="3">
        <f>IF(Q$1&gt;Membership!$M155-1,1,0)</f>
        <v>0</v>
      </c>
      <c r="R155" s="3">
        <f>IF(R$1&gt;Membership!$M155-1,1,0)</f>
        <v>1</v>
      </c>
      <c r="S155" s="3">
        <f>IF(S$1&gt;Membership!$M155-1,1,0)</f>
        <v>1</v>
      </c>
      <c r="T155" s="3">
        <f>IF(T$1&gt;Membership!$M155-1,1,0)</f>
        <v>1</v>
      </c>
      <c r="U155" s="3">
        <f>IF(U$1&gt;Membership!$M155-1,1,0)</f>
        <v>1</v>
      </c>
      <c r="V155" s="3">
        <f>IF(V$1&gt;Membership!$M155-1,1,0)</f>
        <v>1</v>
      </c>
      <c r="W155" s="3">
        <f>IF(W$1&gt;Membership!$M155-1,1,0)</f>
        <v>1</v>
      </c>
      <c r="X155" s="3">
        <f>IF(X$1&gt;Membership!$M155-1,1,0)</f>
        <v>1</v>
      </c>
      <c r="Y155" s="3">
        <f>IF(Y$1&gt;Membership!$M155-1,1,0)</f>
        <v>1</v>
      </c>
      <c r="Z155" s="3">
        <f>IF(Z$1&gt;Membership!$M155-1,1,0)</f>
        <v>1</v>
      </c>
      <c r="AA155" s="3">
        <f>IF(AA$1&gt;Membership!$M155-1,1,0)</f>
        <v>1</v>
      </c>
      <c r="AB155" s="3">
        <f>IF(AB$1&gt;Membership!$M155-1,1,0)</f>
        <v>1</v>
      </c>
      <c r="AC155" s="3">
        <f>IF(AC$1&gt;Membership!$M155-1,1,0)</f>
        <v>1</v>
      </c>
      <c r="AD155" s="3">
        <f>IF(AD$1&gt;Membership!$M155-1,1,0)</f>
        <v>1</v>
      </c>
      <c r="AE155" s="3">
        <f>IF(AE$1&gt;Membership!$M155-1,1,0)</f>
        <v>1</v>
      </c>
      <c r="AF155" s="3">
        <f>IF(AF$1&gt;Membership!$M155-1,1,0)</f>
        <v>1</v>
      </c>
      <c r="AG155" s="3">
        <f>IF(AG$1&gt;Membership!$M155-1,1,0)</f>
        <v>1</v>
      </c>
      <c r="AH155" s="3">
        <f>IF(AH$1&gt;Membership!$M155-1,1,0)</f>
        <v>1</v>
      </c>
      <c r="AI155" s="3">
        <f>IF(AI$1&gt;Membership!$M155-1,1,0)</f>
        <v>1</v>
      </c>
      <c r="AJ155" s="3">
        <f>IF(AJ$1&gt;Membership!$M155-1,1,0)</f>
        <v>1</v>
      </c>
      <c r="AK155" s="3">
        <f>IF(AK$1&gt;Membership!$M155-1,1,0)</f>
        <v>1</v>
      </c>
      <c r="AL155" s="3">
        <f>IF(AL$1&gt;Membership!$M155-1,1,0)</f>
        <v>1</v>
      </c>
      <c r="AM155" s="3">
        <f>IF(AM$1&gt;Membership!$M155-1,1,0)</f>
        <v>1</v>
      </c>
      <c r="AN155" s="3">
        <f>IF(AN$1&gt;Membership!$M155-1,1,0)</f>
        <v>1</v>
      </c>
      <c r="AO155" s="3">
        <f>IF(AO$1&gt;Membership!$M155-1,1,0)</f>
        <v>1</v>
      </c>
      <c r="AP155" s="3">
        <f>IF(AP$1&gt;Membership!$M155-1,1,0)</f>
        <v>1</v>
      </c>
      <c r="AQ155" s="3">
        <f>IF(AQ$1&gt;Membership!$M155-1,1,0)</f>
        <v>1</v>
      </c>
      <c r="AR155" s="3">
        <f>IF(AR$1&gt;Membership!$M155-1,1,0)</f>
        <v>1</v>
      </c>
      <c r="AS155" s="3">
        <f>IF(AS$1&gt;Membership!$M155-1,1,0)</f>
        <v>1</v>
      </c>
      <c r="AT155" s="3">
        <f>IF(AT$1&gt;Membership!$M155-1,1,0)</f>
        <v>1</v>
      </c>
      <c r="AU155" s="3">
        <f>IF(AU$1&gt;Membership!$M155-1,1,0)</f>
        <v>1</v>
      </c>
      <c r="AV155" s="3">
        <f>IF(AV$1&gt;Membership!$M155-1,1,0)</f>
        <v>1</v>
      </c>
      <c r="AW155" s="3">
        <f>IF(AW$1&gt;Membership!$M155-1,1,0)</f>
        <v>1</v>
      </c>
      <c r="AX155" s="3">
        <f>IF(AX$1&gt;Membership!$M155-1,1,0)</f>
        <v>1</v>
      </c>
      <c r="AY155" s="3">
        <f>IF(AY$1&gt;Membership!$M155-1,1,0)</f>
        <v>1</v>
      </c>
      <c r="AZ155" s="3">
        <f>IF(AZ$1&gt;Membership!$M155-1,1,0)</f>
        <v>1</v>
      </c>
      <c r="BA155" s="3">
        <f>IF(BA$1&gt;Membership!$M155-1,1,0)</f>
        <v>1</v>
      </c>
      <c r="BB155" s="3">
        <f>IF(BB$1&gt;Membership!$M155-1,1,0)</f>
        <v>1</v>
      </c>
      <c r="BC155" s="3">
        <f>IF(BC$1&gt;Membership!$M155-1,1,0)</f>
        <v>1</v>
      </c>
      <c r="BD155" s="3">
        <f>IF(BD$1&gt;Membership!$M155-1,1,0)</f>
        <v>1</v>
      </c>
      <c r="BE155" s="3">
        <f>IF(BE$1&gt;Membership!$M155-1,1,0)</f>
        <v>1</v>
      </c>
      <c r="BF155" s="3">
        <f>IF(BF$1&gt;Membership!$M155-1,1,0)</f>
        <v>1</v>
      </c>
      <c r="BG155" s="3">
        <f>IF(BG$1&gt;Membership!$M155-1,1,0)</f>
        <v>1</v>
      </c>
      <c r="BH155" s="3">
        <f>IF(BH$1&gt;Membership!$M155-1,1,0)</f>
        <v>1</v>
      </c>
      <c r="BI155" s="3">
        <f>IF(BI$1&gt;Membership!$M155-1,1,0)</f>
        <v>1</v>
      </c>
      <c r="BJ155" s="3">
        <f>IF(BJ$1&gt;Membership!$M155-1,1,0)</f>
        <v>1</v>
      </c>
      <c r="BK155" s="3">
        <f>IF(BK$1&gt;Membership!$M155-1,1,0)</f>
        <v>1</v>
      </c>
      <c r="BL155" s="3">
        <f>IF(BL$1&gt;Membership!$M155-1,1,0)</f>
        <v>1</v>
      </c>
      <c r="BM155" s="3">
        <f>IF(BM$1&gt;Membership!$M155-1,1,0)</f>
        <v>1</v>
      </c>
      <c r="BN155" s="3">
        <f>IF(BN$1&gt;Membership!$M155-1,1,0)</f>
        <v>1</v>
      </c>
      <c r="BO155" s="3">
        <f>IF(BO$1&gt;Membership!$M155-1,1,0)</f>
        <v>1</v>
      </c>
      <c r="BP155" s="3">
        <f>IF(BP$1&gt;Membership!$M155-1,1,0)</f>
        <v>1</v>
      </c>
      <c r="BQ155" s="3">
        <f>IF(BQ$1&gt;Membership!$M155-1,1,0)</f>
        <v>1</v>
      </c>
      <c r="BR155" s="3">
        <f>IF(BR$1&gt;Membership!$M155-1,1,0)</f>
        <v>1</v>
      </c>
      <c r="BS155" s="3">
        <f>IF(BS$1&gt;Membership!$M155-1,1,0)</f>
        <v>1</v>
      </c>
      <c r="BT155" s="3">
        <f>IF(BT$1&gt;Membership!$M155-1,1,0)</f>
        <v>1</v>
      </c>
      <c r="BU155" s="3">
        <f>IF(BU$1&gt;Membership!$M155-1,1,0)</f>
        <v>1</v>
      </c>
    </row>
    <row r="156" spans="1:73" x14ac:dyDescent="0.3">
      <c r="A156" t="str">
        <f>Membership!A156</f>
        <v>Singapore</v>
      </c>
      <c r="B156" s="3">
        <f>IF(B$1&gt;Membership!$M156-1,1,0)</f>
        <v>0</v>
      </c>
      <c r="C156" s="3">
        <f>IF(C$1&gt;Membership!$M156-1,1,0)</f>
        <v>0</v>
      </c>
      <c r="D156" s="3">
        <f>IF(D$1&gt;Membership!$M156-1,1,0)</f>
        <v>0</v>
      </c>
      <c r="E156" s="3">
        <f>IF(E$1&gt;Membership!$M156-1,1,0)</f>
        <v>0</v>
      </c>
      <c r="F156" s="3">
        <f>IF(F$1&gt;Membership!$M156-1,1,0)</f>
        <v>0</v>
      </c>
      <c r="G156" s="3">
        <f>IF(G$1&gt;Membership!$M156-1,1,0)</f>
        <v>0</v>
      </c>
      <c r="H156" s="3">
        <f>IF(H$1&gt;Membership!$M156-1,1,0)</f>
        <v>0</v>
      </c>
      <c r="I156" s="3">
        <f>IF(I$1&gt;Membership!$M156-1,1,0)</f>
        <v>0</v>
      </c>
      <c r="J156" s="3">
        <f>IF(J$1&gt;Membership!$M156-1,1,0)</f>
        <v>0</v>
      </c>
      <c r="K156" s="3">
        <f>IF(K$1&gt;Membership!$M156-1,1,0)</f>
        <v>0</v>
      </c>
      <c r="L156" s="3">
        <f>IF(L$1&gt;Membership!$M156-1,1,0)</f>
        <v>0</v>
      </c>
      <c r="M156" s="3">
        <f>IF(M$1&gt;Membership!$M156-1,1,0)</f>
        <v>0</v>
      </c>
      <c r="N156" s="3">
        <f>IF(N$1&gt;Membership!$M156-1,1,0)</f>
        <v>0</v>
      </c>
      <c r="O156" s="3">
        <f>IF(O$1&gt;Membership!$M156-1,1,0)</f>
        <v>0</v>
      </c>
      <c r="P156" s="3">
        <f>IF(P$1&gt;Membership!$M156-1,1,0)</f>
        <v>0</v>
      </c>
      <c r="Q156" s="3">
        <f>IF(Q$1&gt;Membership!$M156-1,1,0)</f>
        <v>0</v>
      </c>
      <c r="R156" s="3">
        <f>IF(R$1&gt;Membership!$M156-1,1,0)</f>
        <v>0</v>
      </c>
      <c r="S156" s="3">
        <f>IF(S$1&gt;Membership!$M156-1,1,0)</f>
        <v>0</v>
      </c>
      <c r="T156" s="3">
        <f>IF(T$1&gt;Membership!$M156-1,1,0)</f>
        <v>0</v>
      </c>
      <c r="U156" s="3">
        <f>IF(U$1&gt;Membership!$M156-1,1,0)</f>
        <v>0</v>
      </c>
      <c r="V156" s="3">
        <f>IF(V$1&gt;Membership!$M156-1,1,0)</f>
        <v>0</v>
      </c>
      <c r="W156" s="3">
        <f>IF(W$1&gt;Membership!$M156-1,1,0)</f>
        <v>0</v>
      </c>
      <c r="X156" s="3">
        <f>IF(X$1&gt;Membership!$M156-1,1,0)</f>
        <v>0</v>
      </c>
      <c r="Y156" s="3">
        <f>IF(Y$1&gt;Membership!$M156-1,1,0)</f>
        <v>0</v>
      </c>
      <c r="Z156" s="3">
        <f>IF(Z$1&gt;Membership!$M156-1,1,0)</f>
        <v>0</v>
      </c>
      <c r="AA156" s="3">
        <f>IF(AA$1&gt;Membership!$M156-1,1,0)</f>
        <v>0</v>
      </c>
      <c r="AB156" s="3">
        <f>IF(AB$1&gt;Membership!$M156-1,1,0)</f>
        <v>0</v>
      </c>
      <c r="AC156" s="3">
        <f>IF(AC$1&gt;Membership!$M156-1,1,0)</f>
        <v>0</v>
      </c>
      <c r="AD156" s="3">
        <f>IF(AD$1&gt;Membership!$M156-1,1,0)</f>
        <v>1</v>
      </c>
      <c r="AE156" s="3">
        <f>IF(AE$1&gt;Membership!$M156-1,1,0)</f>
        <v>1</v>
      </c>
      <c r="AF156" s="3">
        <f>IF(AF$1&gt;Membership!$M156-1,1,0)</f>
        <v>1</v>
      </c>
      <c r="AG156" s="3">
        <f>IF(AG$1&gt;Membership!$M156-1,1,0)</f>
        <v>1</v>
      </c>
      <c r="AH156" s="3">
        <f>IF(AH$1&gt;Membership!$M156-1,1,0)</f>
        <v>1</v>
      </c>
      <c r="AI156" s="3">
        <f>IF(AI$1&gt;Membership!$M156-1,1,0)</f>
        <v>1</v>
      </c>
      <c r="AJ156" s="3">
        <f>IF(AJ$1&gt;Membership!$M156-1,1,0)</f>
        <v>1</v>
      </c>
      <c r="AK156" s="3">
        <f>IF(AK$1&gt;Membership!$M156-1,1,0)</f>
        <v>1</v>
      </c>
      <c r="AL156" s="3">
        <f>IF(AL$1&gt;Membership!$M156-1,1,0)</f>
        <v>1</v>
      </c>
      <c r="AM156" s="3">
        <f>IF(AM$1&gt;Membership!$M156-1,1,0)</f>
        <v>1</v>
      </c>
      <c r="AN156" s="3">
        <f>IF(AN$1&gt;Membership!$M156-1,1,0)</f>
        <v>1</v>
      </c>
      <c r="AO156" s="3">
        <f>IF(AO$1&gt;Membership!$M156-1,1,0)</f>
        <v>1</v>
      </c>
      <c r="AP156" s="3">
        <f>IF(AP$1&gt;Membership!$M156-1,1,0)</f>
        <v>1</v>
      </c>
      <c r="AQ156" s="3">
        <f>IF(AQ$1&gt;Membership!$M156-1,1,0)</f>
        <v>1</v>
      </c>
      <c r="AR156" s="3">
        <f>IF(AR$1&gt;Membership!$M156-1,1,0)</f>
        <v>1</v>
      </c>
      <c r="AS156" s="3">
        <f>IF(AS$1&gt;Membership!$M156-1,1,0)</f>
        <v>1</v>
      </c>
      <c r="AT156" s="3">
        <f>IF(AT$1&gt;Membership!$M156-1,1,0)</f>
        <v>1</v>
      </c>
      <c r="AU156" s="3">
        <f>IF(AU$1&gt;Membership!$M156-1,1,0)</f>
        <v>1</v>
      </c>
      <c r="AV156" s="3">
        <f>IF(AV$1&gt;Membership!$M156-1,1,0)</f>
        <v>1</v>
      </c>
      <c r="AW156" s="3">
        <f>IF(AW$1&gt;Membership!$M156-1,1,0)</f>
        <v>1</v>
      </c>
      <c r="AX156" s="3">
        <f>IF(AX$1&gt;Membership!$M156-1,1,0)</f>
        <v>1</v>
      </c>
      <c r="AY156" s="3">
        <f>IF(AY$1&gt;Membership!$M156-1,1,0)</f>
        <v>1</v>
      </c>
      <c r="AZ156" s="3">
        <f>IF(AZ$1&gt;Membership!$M156-1,1,0)</f>
        <v>1</v>
      </c>
      <c r="BA156" s="3">
        <f>IF(BA$1&gt;Membership!$M156-1,1,0)</f>
        <v>1</v>
      </c>
      <c r="BB156" s="3">
        <f>IF(BB$1&gt;Membership!$M156-1,1,0)</f>
        <v>1</v>
      </c>
      <c r="BC156" s="3">
        <f>IF(BC$1&gt;Membership!$M156-1,1,0)</f>
        <v>1</v>
      </c>
      <c r="BD156" s="3">
        <f>IF(BD$1&gt;Membership!$M156-1,1,0)</f>
        <v>1</v>
      </c>
      <c r="BE156" s="3">
        <f>IF(BE$1&gt;Membership!$M156-1,1,0)</f>
        <v>1</v>
      </c>
      <c r="BF156" s="3">
        <f>IF(BF$1&gt;Membership!$M156-1,1,0)</f>
        <v>1</v>
      </c>
      <c r="BG156" s="3">
        <f>IF(BG$1&gt;Membership!$M156-1,1,0)</f>
        <v>1</v>
      </c>
      <c r="BH156" s="3">
        <f>IF(BH$1&gt;Membership!$M156-1,1,0)</f>
        <v>1</v>
      </c>
      <c r="BI156" s="3">
        <f>IF(BI$1&gt;Membership!$M156-1,1,0)</f>
        <v>1</v>
      </c>
      <c r="BJ156" s="3">
        <f>IF(BJ$1&gt;Membership!$M156-1,1,0)</f>
        <v>1</v>
      </c>
      <c r="BK156" s="3">
        <f>IF(BK$1&gt;Membership!$M156-1,1,0)</f>
        <v>1</v>
      </c>
      <c r="BL156" s="3">
        <f>IF(BL$1&gt;Membership!$M156-1,1,0)</f>
        <v>1</v>
      </c>
      <c r="BM156" s="3">
        <f>IF(BM$1&gt;Membership!$M156-1,1,0)</f>
        <v>1</v>
      </c>
      <c r="BN156" s="3">
        <f>IF(BN$1&gt;Membership!$M156-1,1,0)</f>
        <v>1</v>
      </c>
      <c r="BO156" s="3">
        <f>IF(BO$1&gt;Membership!$M156-1,1,0)</f>
        <v>1</v>
      </c>
      <c r="BP156" s="3">
        <f>IF(BP$1&gt;Membership!$M156-1,1,0)</f>
        <v>1</v>
      </c>
      <c r="BQ156" s="3">
        <f>IF(BQ$1&gt;Membership!$M156-1,1,0)</f>
        <v>1</v>
      </c>
      <c r="BR156" s="3">
        <f>IF(BR$1&gt;Membership!$M156-1,1,0)</f>
        <v>1</v>
      </c>
      <c r="BS156" s="3">
        <f>IF(BS$1&gt;Membership!$M156-1,1,0)</f>
        <v>1</v>
      </c>
      <c r="BT156" s="3">
        <f>IF(BT$1&gt;Membership!$M156-1,1,0)</f>
        <v>1</v>
      </c>
      <c r="BU156" s="3">
        <f>IF(BU$1&gt;Membership!$M156-1,1,0)</f>
        <v>1</v>
      </c>
    </row>
    <row r="157" spans="1:73" x14ac:dyDescent="0.3">
      <c r="A157" t="str">
        <f>Membership!A157</f>
        <v>Slovakia</v>
      </c>
      <c r="B157" s="3">
        <f>IF(B$1&gt;Membership!$M157-1,1,0)</f>
        <v>0</v>
      </c>
      <c r="C157" s="3">
        <f>IF(C$1&gt;Membership!$M157-1,1,0)</f>
        <v>0</v>
      </c>
      <c r="D157" s="3">
        <f>IF(D$1&gt;Membership!$M157-1,1,0)</f>
        <v>0</v>
      </c>
      <c r="E157" s="3">
        <f>IF(E$1&gt;Membership!$M157-1,1,0)</f>
        <v>0</v>
      </c>
      <c r="F157" s="3">
        <f>IF(F$1&gt;Membership!$M157-1,1,0)</f>
        <v>0</v>
      </c>
      <c r="G157" s="3">
        <f>IF(G$1&gt;Membership!$M157-1,1,0)</f>
        <v>0</v>
      </c>
      <c r="H157" s="3">
        <f>IF(H$1&gt;Membership!$M157-1,1,0)</f>
        <v>0</v>
      </c>
      <c r="I157" s="3">
        <f>IF(I$1&gt;Membership!$M157-1,1,0)</f>
        <v>0</v>
      </c>
      <c r="J157" s="3">
        <f>IF(J$1&gt;Membership!$M157-1,1,0)</f>
        <v>0</v>
      </c>
      <c r="K157" s="3">
        <f>IF(K$1&gt;Membership!$M157-1,1,0)</f>
        <v>0</v>
      </c>
      <c r="L157" s="3">
        <f>IF(L$1&gt;Membership!$M157-1,1,0)</f>
        <v>0</v>
      </c>
      <c r="M157" s="3">
        <f>IF(M$1&gt;Membership!$M157-1,1,0)</f>
        <v>0</v>
      </c>
      <c r="N157" s="3">
        <f>IF(N$1&gt;Membership!$M157-1,1,0)</f>
        <v>0</v>
      </c>
      <c r="O157" s="3">
        <f>IF(O$1&gt;Membership!$M157-1,1,0)</f>
        <v>0</v>
      </c>
      <c r="P157" s="3">
        <f>IF(P$1&gt;Membership!$M157-1,1,0)</f>
        <v>0</v>
      </c>
      <c r="Q157" s="3">
        <f>IF(Q$1&gt;Membership!$M157-1,1,0)</f>
        <v>0</v>
      </c>
      <c r="R157" s="3">
        <f>IF(R$1&gt;Membership!$M157-1,1,0)</f>
        <v>0</v>
      </c>
      <c r="S157" s="3">
        <f>IF(S$1&gt;Membership!$M157-1,1,0)</f>
        <v>0</v>
      </c>
      <c r="T157" s="3">
        <f>IF(T$1&gt;Membership!$M157-1,1,0)</f>
        <v>0</v>
      </c>
      <c r="U157" s="3">
        <f>IF(U$1&gt;Membership!$M157-1,1,0)</f>
        <v>0</v>
      </c>
      <c r="V157" s="3">
        <f>IF(V$1&gt;Membership!$M157-1,1,0)</f>
        <v>0</v>
      </c>
      <c r="W157" s="3">
        <f>IF(W$1&gt;Membership!$M157-1,1,0)</f>
        <v>0</v>
      </c>
      <c r="X157" s="3">
        <f>IF(X$1&gt;Membership!$M157-1,1,0)</f>
        <v>0</v>
      </c>
      <c r="Y157" s="3">
        <f>IF(Y$1&gt;Membership!$M157-1,1,0)</f>
        <v>0</v>
      </c>
      <c r="Z157" s="3">
        <f>IF(Z$1&gt;Membership!$M157-1,1,0)</f>
        <v>0</v>
      </c>
      <c r="AA157" s="3">
        <f>IF(AA$1&gt;Membership!$M157-1,1,0)</f>
        <v>0</v>
      </c>
      <c r="AB157" s="3">
        <f>IF(AB$1&gt;Membership!$M157-1,1,0)</f>
        <v>0</v>
      </c>
      <c r="AC157" s="3">
        <f>IF(AC$1&gt;Membership!$M157-1,1,0)</f>
        <v>0</v>
      </c>
      <c r="AD157" s="3">
        <f>IF(AD$1&gt;Membership!$M157-1,1,0)</f>
        <v>0</v>
      </c>
      <c r="AE157" s="3">
        <f>IF(AE$1&gt;Membership!$M157-1,1,0)</f>
        <v>0</v>
      </c>
      <c r="AF157" s="3">
        <f>IF(AF$1&gt;Membership!$M157-1,1,0)</f>
        <v>0</v>
      </c>
      <c r="AG157" s="3">
        <f>IF(AG$1&gt;Membership!$M157-1,1,0)</f>
        <v>0</v>
      </c>
      <c r="AH157" s="3">
        <f>IF(AH$1&gt;Membership!$M157-1,1,0)</f>
        <v>0</v>
      </c>
      <c r="AI157" s="3">
        <f>IF(AI$1&gt;Membership!$M157-1,1,0)</f>
        <v>0</v>
      </c>
      <c r="AJ157" s="3">
        <f>IF(AJ$1&gt;Membership!$M157-1,1,0)</f>
        <v>0</v>
      </c>
      <c r="AK157" s="3">
        <f>IF(AK$1&gt;Membership!$M157-1,1,0)</f>
        <v>0</v>
      </c>
      <c r="AL157" s="3">
        <f>IF(AL$1&gt;Membership!$M157-1,1,0)</f>
        <v>0</v>
      </c>
      <c r="AM157" s="3">
        <f>IF(AM$1&gt;Membership!$M157-1,1,0)</f>
        <v>0</v>
      </c>
      <c r="AN157" s="3">
        <f>IF(AN$1&gt;Membership!$M157-1,1,0)</f>
        <v>0</v>
      </c>
      <c r="AO157" s="3">
        <f>IF(AO$1&gt;Membership!$M157-1,1,0)</f>
        <v>0</v>
      </c>
      <c r="AP157" s="3">
        <f>IF(AP$1&gt;Membership!$M157-1,1,0)</f>
        <v>0</v>
      </c>
      <c r="AQ157" s="3">
        <f>IF(AQ$1&gt;Membership!$M157-1,1,0)</f>
        <v>0</v>
      </c>
      <c r="AR157" s="3">
        <f>IF(AR$1&gt;Membership!$M157-1,1,0)</f>
        <v>0</v>
      </c>
      <c r="AS157" s="3">
        <f>IF(AS$1&gt;Membership!$M157-1,1,0)</f>
        <v>0</v>
      </c>
      <c r="AT157" s="3">
        <f>IF(AT$1&gt;Membership!$M157-1,1,0)</f>
        <v>0</v>
      </c>
      <c r="AU157" s="3">
        <f>IF(AU$1&gt;Membership!$M157-1,1,0)</f>
        <v>0</v>
      </c>
      <c r="AV157" s="3">
        <f>IF(AV$1&gt;Membership!$M157-1,1,0)</f>
        <v>0</v>
      </c>
      <c r="AW157" s="3">
        <f>IF(AW$1&gt;Membership!$M157-1,1,0)</f>
        <v>0</v>
      </c>
      <c r="AX157" s="3">
        <f>IF(AX$1&gt;Membership!$M157-1,1,0)</f>
        <v>1</v>
      </c>
      <c r="AY157" s="3">
        <f>IF(AY$1&gt;Membership!$M157-1,1,0)</f>
        <v>1</v>
      </c>
      <c r="AZ157" s="3">
        <f>IF(AZ$1&gt;Membership!$M157-1,1,0)</f>
        <v>1</v>
      </c>
      <c r="BA157" s="3">
        <f>IF(BA$1&gt;Membership!$M157-1,1,0)</f>
        <v>1</v>
      </c>
      <c r="BB157" s="3">
        <f>IF(BB$1&gt;Membership!$M157-1,1,0)</f>
        <v>1</v>
      </c>
      <c r="BC157" s="3">
        <f>IF(BC$1&gt;Membership!$M157-1,1,0)</f>
        <v>1</v>
      </c>
      <c r="BD157" s="3">
        <f>IF(BD$1&gt;Membership!$M157-1,1,0)</f>
        <v>1</v>
      </c>
      <c r="BE157" s="3">
        <f>IF(BE$1&gt;Membership!$M157-1,1,0)</f>
        <v>1</v>
      </c>
      <c r="BF157" s="3">
        <f>IF(BF$1&gt;Membership!$M157-1,1,0)</f>
        <v>1</v>
      </c>
      <c r="BG157" s="3">
        <f>IF(BG$1&gt;Membership!$M157-1,1,0)</f>
        <v>1</v>
      </c>
      <c r="BH157" s="3">
        <f>IF(BH$1&gt;Membership!$M157-1,1,0)</f>
        <v>1</v>
      </c>
      <c r="BI157" s="3">
        <f>IF(BI$1&gt;Membership!$M157-1,1,0)</f>
        <v>1</v>
      </c>
      <c r="BJ157" s="3">
        <f>IF(BJ$1&gt;Membership!$M157-1,1,0)</f>
        <v>1</v>
      </c>
      <c r="BK157" s="3">
        <f>IF(BK$1&gt;Membership!$M157-1,1,0)</f>
        <v>1</v>
      </c>
      <c r="BL157" s="3">
        <f>IF(BL$1&gt;Membership!$M157-1,1,0)</f>
        <v>1</v>
      </c>
      <c r="BM157" s="3">
        <f>IF(BM$1&gt;Membership!$M157-1,1,0)</f>
        <v>1</v>
      </c>
      <c r="BN157" s="3">
        <f>IF(BN$1&gt;Membership!$M157-1,1,0)</f>
        <v>1</v>
      </c>
      <c r="BO157" s="3">
        <f>IF(BO$1&gt;Membership!$M157-1,1,0)</f>
        <v>1</v>
      </c>
      <c r="BP157" s="3">
        <f>IF(BP$1&gt;Membership!$M157-1,1,0)</f>
        <v>1</v>
      </c>
      <c r="BQ157" s="3">
        <f>IF(BQ$1&gt;Membership!$M157-1,1,0)</f>
        <v>1</v>
      </c>
      <c r="BR157" s="3">
        <f>IF(BR$1&gt;Membership!$M157-1,1,0)</f>
        <v>1</v>
      </c>
      <c r="BS157" s="3">
        <f>IF(BS$1&gt;Membership!$M157-1,1,0)</f>
        <v>1</v>
      </c>
      <c r="BT157" s="3">
        <f>IF(BT$1&gt;Membership!$M157-1,1,0)</f>
        <v>1</v>
      </c>
      <c r="BU157" s="3">
        <f>IF(BU$1&gt;Membership!$M157-1,1,0)</f>
        <v>1</v>
      </c>
    </row>
    <row r="158" spans="1:73" x14ac:dyDescent="0.3">
      <c r="A158" t="str">
        <f>Membership!A158</f>
        <v>Slovenia</v>
      </c>
      <c r="B158" s="3">
        <f>IF(B$1&gt;Membership!$M158-1,1,0)</f>
        <v>0</v>
      </c>
      <c r="C158" s="3">
        <f>IF(C$1&gt;Membership!$M158-1,1,0)</f>
        <v>0</v>
      </c>
      <c r="D158" s="3">
        <f>IF(D$1&gt;Membership!$M158-1,1,0)</f>
        <v>0</v>
      </c>
      <c r="E158" s="3">
        <f>IF(E$1&gt;Membership!$M158-1,1,0)</f>
        <v>0</v>
      </c>
      <c r="F158" s="3">
        <f>IF(F$1&gt;Membership!$M158-1,1,0)</f>
        <v>0</v>
      </c>
      <c r="G158" s="3">
        <f>IF(G$1&gt;Membership!$M158-1,1,0)</f>
        <v>0</v>
      </c>
      <c r="H158" s="3">
        <f>IF(H$1&gt;Membership!$M158-1,1,0)</f>
        <v>0</v>
      </c>
      <c r="I158" s="3">
        <f>IF(I$1&gt;Membership!$M158-1,1,0)</f>
        <v>0</v>
      </c>
      <c r="J158" s="3">
        <f>IF(J$1&gt;Membership!$M158-1,1,0)</f>
        <v>0</v>
      </c>
      <c r="K158" s="3">
        <f>IF(K$1&gt;Membership!$M158-1,1,0)</f>
        <v>0</v>
      </c>
      <c r="L158" s="3">
        <f>IF(L$1&gt;Membership!$M158-1,1,0)</f>
        <v>0</v>
      </c>
      <c r="M158" s="3">
        <f>IF(M$1&gt;Membership!$M158-1,1,0)</f>
        <v>0</v>
      </c>
      <c r="N158" s="3">
        <f>IF(N$1&gt;Membership!$M158-1,1,0)</f>
        <v>0</v>
      </c>
      <c r="O158" s="3">
        <f>IF(O$1&gt;Membership!$M158-1,1,0)</f>
        <v>0</v>
      </c>
      <c r="P158" s="3">
        <f>IF(P$1&gt;Membership!$M158-1,1,0)</f>
        <v>0</v>
      </c>
      <c r="Q158" s="3">
        <f>IF(Q$1&gt;Membership!$M158-1,1,0)</f>
        <v>0</v>
      </c>
      <c r="R158" s="3">
        <f>IF(R$1&gt;Membership!$M158-1,1,0)</f>
        <v>0</v>
      </c>
      <c r="S158" s="3">
        <f>IF(S$1&gt;Membership!$M158-1,1,0)</f>
        <v>0</v>
      </c>
      <c r="T158" s="3">
        <f>IF(T$1&gt;Membership!$M158-1,1,0)</f>
        <v>0</v>
      </c>
      <c r="U158" s="3">
        <f>IF(U$1&gt;Membership!$M158-1,1,0)</f>
        <v>0</v>
      </c>
      <c r="V158" s="3">
        <f>IF(V$1&gt;Membership!$M158-1,1,0)</f>
        <v>0</v>
      </c>
      <c r="W158" s="3">
        <f>IF(W$1&gt;Membership!$M158-1,1,0)</f>
        <v>0</v>
      </c>
      <c r="X158" s="3">
        <f>IF(X$1&gt;Membership!$M158-1,1,0)</f>
        <v>0</v>
      </c>
      <c r="Y158" s="3">
        <f>IF(Y$1&gt;Membership!$M158-1,1,0)</f>
        <v>0</v>
      </c>
      <c r="Z158" s="3">
        <f>IF(Z$1&gt;Membership!$M158-1,1,0)</f>
        <v>0</v>
      </c>
      <c r="AA158" s="3">
        <f>IF(AA$1&gt;Membership!$M158-1,1,0)</f>
        <v>0</v>
      </c>
      <c r="AB158" s="3">
        <f>IF(AB$1&gt;Membership!$M158-1,1,0)</f>
        <v>0</v>
      </c>
      <c r="AC158" s="3">
        <f>IF(AC$1&gt;Membership!$M158-1,1,0)</f>
        <v>0</v>
      </c>
      <c r="AD158" s="3">
        <f>IF(AD$1&gt;Membership!$M158-1,1,0)</f>
        <v>0</v>
      </c>
      <c r="AE158" s="3">
        <f>IF(AE$1&gt;Membership!$M158-1,1,0)</f>
        <v>0</v>
      </c>
      <c r="AF158" s="3">
        <f>IF(AF$1&gt;Membership!$M158-1,1,0)</f>
        <v>0</v>
      </c>
      <c r="AG158" s="3">
        <f>IF(AG$1&gt;Membership!$M158-1,1,0)</f>
        <v>0</v>
      </c>
      <c r="AH158" s="3">
        <f>IF(AH$1&gt;Membership!$M158-1,1,0)</f>
        <v>0</v>
      </c>
      <c r="AI158" s="3">
        <f>IF(AI$1&gt;Membership!$M158-1,1,0)</f>
        <v>0</v>
      </c>
      <c r="AJ158" s="3">
        <f>IF(AJ$1&gt;Membership!$M158-1,1,0)</f>
        <v>0</v>
      </c>
      <c r="AK158" s="3">
        <f>IF(AK$1&gt;Membership!$M158-1,1,0)</f>
        <v>0</v>
      </c>
      <c r="AL158" s="3">
        <f>IF(AL$1&gt;Membership!$M158-1,1,0)</f>
        <v>0</v>
      </c>
      <c r="AM158" s="3">
        <f>IF(AM$1&gt;Membership!$M158-1,1,0)</f>
        <v>0</v>
      </c>
      <c r="AN158" s="3">
        <f>IF(AN$1&gt;Membership!$M158-1,1,0)</f>
        <v>0</v>
      </c>
      <c r="AO158" s="3">
        <f>IF(AO$1&gt;Membership!$M158-1,1,0)</f>
        <v>0</v>
      </c>
      <c r="AP158" s="3">
        <f>IF(AP$1&gt;Membership!$M158-1,1,0)</f>
        <v>0</v>
      </c>
      <c r="AQ158" s="3">
        <f>IF(AQ$1&gt;Membership!$M158-1,1,0)</f>
        <v>0</v>
      </c>
      <c r="AR158" s="3">
        <f>IF(AR$1&gt;Membership!$M158-1,1,0)</f>
        <v>0</v>
      </c>
      <c r="AS158" s="3">
        <f>IF(AS$1&gt;Membership!$M158-1,1,0)</f>
        <v>0</v>
      </c>
      <c r="AT158" s="3">
        <f>IF(AT$1&gt;Membership!$M158-1,1,0)</f>
        <v>0</v>
      </c>
      <c r="AU158" s="3">
        <f>IF(AU$1&gt;Membership!$M158-1,1,0)</f>
        <v>0</v>
      </c>
      <c r="AV158" s="3">
        <f>IF(AV$1&gt;Membership!$M158-1,1,0)</f>
        <v>0</v>
      </c>
      <c r="AW158" s="3">
        <f>IF(AW$1&gt;Membership!$M158-1,1,0)</f>
        <v>0</v>
      </c>
      <c r="AX158" s="3">
        <f>IF(AX$1&gt;Membership!$M158-1,1,0)</f>
        <v>0</v>
      </c>
      <c r="AY158" s="3">
        <f>IF(AY$1&gt;Membership!$M158-1,1,0)</f>
        <v>1</v>
      </c>
      <c r="AZ158" s="3">
        <f>IF(AZ$1&gt;Membership!$M158-1,1,0)</f>
        <v>1</v>
      </c>
      <c r="BA158" s="3">
        <f>IF(BA$1&gt;Membership!$M158-1,1,0)</f>
        <v>1</v>
      </c>
      <c r="BB158" s="3">
        <f>IF(BB$1&gt;Membership!$M158-1,1,0)</f>
        <v>1</v>
      </c>
      <c r="BC158" s="3">
        <f>IF(BC$1&gt;Membership!$M158-1,1,0)</f>
        <v>1</v>
      </c>
      <c r="BD158" s="3">
        <f>IF(BD$1&gt;Membership!$M158-1,1,0)</f>
        <v>1</v>
      </c>
      <c r="BE158" s="3">
        <f>IF(BE$1&gt;Membership!$M158-1,1,0)</f>
        <v>1</v>
      </c>
      <c r="BF158" s="3">
        <f>IF(BF$1&gt;Membership!$M158-1,1,0)</f>
        <v>1</v>
      </c>
      <c r="BG158" s="3">
        <f>IF(BG$1&gt;Membership!$M158-1,1,0)</f>
        <v>1</v>
      </c>
      <c r="BH158" s="3">
        <f>IF(BH$1&gt;Membership!$M158-1,1,0)</f>
        <v>1</v>
      </c>
      <c r="BI158" s="3">
        <f>IF(BI$1&gt;Membership!$M158-1,1,0)</f>
        <v>1</v>
      </c>
      <c r="BJ158" s="3">
        <f>IF(BJ$1&gt;Membership!$M158-1,1,0)</f>
        <v>1</v>
      </c>
      <c r="BK158" s="3">
        <f>IF(BK$1&gt;Membership!$M158-1,1,0)</f>
        <v>1</v>
      </c>
      <c r="BL158" s="3">
        <f>IF(BL$1&gt;Membership!$M158-1,1,0)</f>
        <v>1</v>
      </c>
      <c r="BM158" s="3">
        <f>IF(BM$1&gt;Membership!$M158-1,1,0)</f>
        <v>1</v>
      </c>
      <c r="BN158" s="3">
        <f>IF(BN$1&gt;Membership!$M158-1,1,0)</f>
        <v>1</v>
      </c>
      <c r="BO158" s="3">
        <f>IF(BO$1&gt;Membership!$M158-1,1,0)</f>
        <v>1</v>
      </c>
      <c r="BP158" s="3">
        <f>IF(BP$1&gt;Membership!$M158-1,1,0)</f>
        <v>1</v>
      </c>
      <c r="BQ158" s="3">
        <f>IF(BQ$1&gt;Membership!$M158-1,1,0)</f>
        <v>1</v>
      </c>
      <c r="BR158" s="3">
        <f>IF(BR$1&gt;Membership!$M158-1,1,0)</f>
        <v>1</v>
      </c>
      <c r="BS158" s="3">
        <f>IF(BS$1&gt;Membership!$M158-1,1,0)</f>
        <v>1</v>
      </c>
      <c r="BT158" s="3">
        <f>IF(BT$1&gt;Membership!$M158-1,1,0)</f>
        <v>1</v>
      </c>
      <c r="BU158" s="3">
        <f>IF(BU$1&gt;Membership!$M158-1,1,0)</f>
        <v>1</v>
      </c>
    </row>
    <row r="159" spans="1:73" x14ac:dyDescent="0.3">
      <c r="A159" t="str">
        <f>Membership!A159</f>
        <v>Solomon Islands</v>
      </c>
      <c r="B159" s="3">
        <f>IF(B$1&gt;Membership!$M159-1,1,0)</f>
        <v>0</v>
      </c>
      <c r="C159" s="3">
        <f>IF(C$1&gt;Membership!$M159-1,1,0)</f>
        <v>0</v>
      </c>
      <c r="D159" s="3">
        <f>IF(D$1&gt;Membership!$M159-1,1,0)</f>
        <v>0</v>
      </c>
      <c r="E159" s="3">
        <f>IF(E$1&gt;Membership!$M159-1,1,0)</f>
        <v>0</v>
      </c>
      <c r="F159" s="3">
        <f>IF(F$1&gt;Membership!$M159-1,1,0)</f>
        <v>0</v>
      </c>
      <c r="G159" s="3">
        <f>IF(G$1&gt;Membership!$M159-1,1,0)</f>
        <v>0</v>
      </c>
      <c r="H159" s="3">
        <f>IF(H$1&gt;Membership!$M159-1,1,0)</f>
        <v>0</v>
      </c>
      <c r="I159" s="3">
        <f>IF(I$1&gt;Membership!$M159-1,1,0)</f>
        <v>0</v>
      </c>
      <c r="J159" s="3">
        <f>IF(J$1&gt;Membership!$M159-1,1,0)</f>
        <v>0</v>
      </c>
      <c r="K159" s="3">
        <f>IF(K$1&gt;Membership!$M159-1,1,0)</f>
        <v>0</v>
      </c>
      <c r="L159" s="3">
        <f>IF(L$1&gt;Membership!$M159-1,1,0)</f>
        <v>0</v>
      </c>
      <c r="M159" s="3">
        <f>IF(M$1&gt;Membership!$M159-1,1,0)</f>
        <v>0</v>
      </c>
      <c r="N159" s="3">
        <f>IF(N$1&gt;Membership!$M159-1,1,0)</f>
        <v>0</v>
      </c>
      <c r="O159" s="3">
        <f>IF(O$1&gt;Membership!$M159-1,1,0)</f>
        <v>0</v>
      </c>
      <c r="P159" s="3">
        <f>IF(P$1&gt;Membership!$M159-1,1,0)</f>
        <v>0</v>
      </c>
      <c r="Q159" s="3">
        <f>IF(Q$1&gt;Membership!$M159-1,1,0)</f>
        <v>0</v>
      </c>
      <c r="R159" s="3">
        <f>IF(R$1&gt;Membership!$M159-1,1,0)</f>
        <v>0</v>
      </c>
      <c r="S159" s="3">
        <f>IF(S$1&gt;Membership!$M159-1,1,0)</f>
        <v>0</v>
      </c>
      <c r="T159" s="3">
        <f>IF(T$1&gt;Membership!$M159-1,1,0)</f>
        <v>0</v>
      </c>
      <c r="U159" s="3">
        <f>IF(U$1&gt;Membership!$M159-1,1,0)</f>
        <v>0</v>
      </c>
      <c r="V159" s="3">
        <f>IF(V$1&gt;Membership!$M159-1,1,0)</f>
        <v>0</v>
      </c>
      <c r="W159" s="3">
        <f>IF(W$1&gt;Membership!$M159-1,1,0)</f>
        <v>0</v>
      </c>
      <c r="X159" s="3">
        <f>IF(X$1&gt;Membership!$M159-1,1,0)</f>
        <v>0</v>
      </c>
      <c r="Y159" s="3">
        <f>IF(Y$1&gt;Membership!$M159-1,1,0)</f>
        <v>0</v>
      </c>
      <c r="Z159" s="3">
        <f>IF(Z$1&gt;Membership!$M159-1,1,0)</f>
        <v>0</v>
      </c>
      <c r="AA159" s="3">
        <f>IF(AA$1&gt;Membership!$M159-1,1,0)</f>
        <v>0</v>
      </c>
      <c r="AB159" s="3">
        <f>IF(AB$1&gt;Membership!$M159-1,1,0)</f>
        <v>0</v>
      </c>
      <c r="AC159" s="3">
        <f>IF(AC$1&gt;Membership!$M159-1,1,0)</f>
        <v>0</v>
      </c>
      <c r="AD159" s="3">
        <f>IF(AD$1&gt;Membership!$M159-1,1,0)</f>
        <v>0</v>
      </c>
      <c r="AE159" s="3">
        <f>IF(AE$1&gt;Membership!$M159-1,1,0)</f>
        <v>0</v>
      </c>
      <c r="AF159" s="3">
        <f>IF(AF$1&gt;Membership!$M159-1,1,0)</f>
        <v>0</v>
      </c>
      <c r="AG159" s="3">
        <f>IF(AG$1&gt;Membership!$M159-1,1,0)</f>
        <v>0</v>
      </c>
      <c r="AH159" s="3">
        <f>IF(AH$1&gt;Membership!$M159-1,1,0)</f>
        <v>0</v>
      </c>
      <c r="AI159" s="3">
        <f>IF(AI$1&gt;Membership!$M159-1,1,0)</f>
        <v>0</v>
      </c>
      <c r="AJ159" s="3">
        <f>IF(AJ$1&gt;Membership!$M159-1,1,0)</f>
        <v>0</v>
      </c>
      <c r="AK159" s="3">
        <f>IF(AK$1&gt;Membership!$M159-1,1,0)</f>
        <v>0</v>
      </c>
      <c r="AL159" s="3">
        <f>IF(AL$1&gt;Membership!$M159-1,1,0)</f>
        <v>0</v>
      </c>
      <c r="AM159" s="3">
        <f>IF(AM$1&gt;Membership!$M159-1,1,0)</f>
        <v>0</v>
      </c>
      <c r="AN159" s="3">
        <f>IF(AN$1&gt;Membership!$M159-1,1,0)</f>
        <v>0</v>
      </c>
      <c r="AO159" s="3">
        <f>IF(AO$1&gt;Membership!$M159-1,1,0)</f>
        <v>0</v>
      </c>
      <c r="AP159" s="3">
        <f>IF(AP$1&gt;Membership!$M159-1,1,0)</f>
        <v>0</v>
      </c>
      <c r="AQ159" s="3">
        <f>IF(AQ$1&gt;Membership!$M159-1,1,0)</f>
        <v>0</v>
      </c>
      <c r="AR159" s="3">
        <f>IF(AR$1&gt;Membership!$M159-1,1,0)</f>
        <v>0</v>
      </c>
      <c r="AS159" s="3">
        <f>IF(AS$1&gt;Membership!$M159-1,1,0)</f>
        <v>0</v>
      </c>
      <c r="AT159" s="3">
        <f>IF(AT$1&gt;Membership!$M159-1,1,0)</f>
        <v>0</v>
      </c>
      <c r="AU159" s="3">
        <f>IF(AU$1&gt;Membership!$M159-1,1,0)</f>
        <v>0</v>
      </c>
      <c r="AV159" s="3">
        <f>IF(AV$1&gt;Membership!$M159-1,1,0)</f>
        <v>0</v>
      </c>
      <c r="AW159" s="3">
        <f>IF(AW$1&gt;Membership!$M159-1,1,0)</f>
        <v>0</v>
      </c>
      <c r="AX159" s="3">
        <f>IF(AX$1&gt;Membership!$M159-1,1,0)</f>
        <v>0</v>
      </c>
      <c r="AY159" s="3">
        <f>IF(AY$1&gt;Membership!$M159-1,1,0)</f>
        <v>1</v>
      </c>
      <c r="AZ159" s="3">
        <f>IF(AZ$1&gt;Membership!$M159-1,1,0)</f>
        <v>1</v>
      </c>
      <c r="BA159" s="3">
        <f>IF(BA$1&gt;Membership!$M159-1,1,0)</f>
        <v>1</v>
      </c>
      <c r="BB159" s="3">
        <f>IF(BB$1&gt;Membership!$M159-1,1,0)</f>
        <v>1</v>
      </c>
      <c r="BC159" s="3">
        <f>IF(BC$1&gt;Membership!$M159-1,1,0)</f>
        <v>1</v>
      </c>
      <c r="BD159" s="3">
        <f>IF(BD$1&gt;Membership!$M159-1,1,0)</f>
        <v>1</v>
      </c>
      <c r="BE159" s="3">
        <f>IF(BE$1&gt;Membership!$M159-1,1,0)</f>
        <v>1</v>
      </c>
      <c r="BF159" s="3">
        <f>IF(BF$1&gt;Membership!$M159-1,1,0)</f>
        <v>1</v>
      </c>
      <c r="BG159" s="3">
        <f>IF(BG$1&gt;Membership!$M159-1,1,0)</f>
        <v>1</v>
      </c>
      <c r="BH159" s="3">
        <f>IF(BH$1&gt;Membership!$M159-1,1,0)</f>
        <v>1</v>
      </c>
      <c r="BI159" s="3">
        <f>IF(BI$1&gt;Membership!$M159-1,1,0)</f>
        <v>1</v>
      </c>
      <c r="BJ159" s="3">
        <f>IF(BJ$1&gt;Membership!$M159-1,1,0)</f>
        <v>1</v>
      </c>
      <c r="BK159" s="3">
        <f>IF(BK$1&gt;Membership!$M159-1,1,0)</f>
        <v>1</v>
      </c>
      <c r="BL159" s="3">
        <f>IF(BL$1&gt;Membership!$M159-1,1,0)</f>
        <v>1</v>
      </c>
      <c r="BM159" s="3">
        <f>IF(BM$1&gt;Membership!$M159-1,1,0)</f>
        <v>1</v>
      </c>
      <c r="BN159" s="3">
        <f>IF(BN$1&gt;Membership!$M159-1,1,0)</f>
        <v>1</v>
      </c>
      <c r="BO159" s="3">
        <f>IF(BO$1&gt;Membership!$M159-1,1,0)</f>
        <v>1</v>
      </c>
      <c r="BP159" s="3">
        <f>IF(BP$1&gt;Membership!$M159-1,1,0)</f>
        <v>1</v>
      </c>
      <c r="BQ159" s="3">
        <f>IF(BQ$1&gt;Membership!$M159-1,1,0)</f>
        <v>1</v>
      </c>
      <c r="BR159" s="3">
        <f>IF(BR$1&gt;Membership!$M159-1,1,0)</f>
        <v>1</v>
      </c>
      <c r="BS159" s="3">
        <f>IF(BS$1&gt;Membership!$M159-1,1,0)</f>
        <v>1</v>
      </c>
      <c r="BT159" s="3">
        <f>IF(BT$1&gt;Membership!$M159-1,1,0)</f>
        <v>1</v>
      </c>
      <c r="BU159" s="3">
        <f>IF(BU$1&gt;Membership!$M159-1,1,0)</f>
        <v>1</v>
      </c>
    </row>
    <row r="160" spans="1:73" x14ac:dyDescent="0.3">
      <c r="A160" t="str">
        <f>Membership!A160</f>
        <v>Somalia</v>
      </c>
      <c r="B160" s="3">
        <f>IF(B$1&gt;Membership!$M160-1,1,0)</f>
        <v>0</v>
      </c>
      <c r="C160" s="3">
        <f>IF(C$1&gt;Membership!$M160-1,1,0)</f>
        <v>0</v>
      </c>
      <c r="D160" s="3">
        <f>IF(D$1&gt;Membership!$M160-1,1,0)</f>
        <v>0</v>
      </c>
      <c r="E160" s="3">
        <f>IF(E$1&gt;Membership!$M160-1,1,0)</f>
        <v>0</v>
      </c>
      <c r="F160" s="3">
        <f>IF(F$1&gt;Membership!$M160-1,1,0)</f>
        <v>0</v>
      </c>
      <c r="G160" s="3">
        <f>IF(G$1&gt;Membership!$M160-1,1,0)</f>
        <v>0</v>
      </c>
      <c r="H160" s="3">
        <f>IF(H$1&gt;Membership!$M160-1,1,0)</f>
        <v>0</v>
      </c>
      <c r="I160" s="3">
        <f>IF(I$1&gt;Membership!$M160-1,1,0)</f>
        <v>0</v>
      </c>
      <c r="J160" s="3">
        <f>IF(J$1&gt;Membership!$M160-1,1,0)</f>
        <v>0</v>
      </c>
      <c r="K160" s="3">
        <f>IF(K$1&gt;Membership!$M160-1,1,0)</f>
        <v>0</v>
      </c>
      <c r="L160" s="3">
        <f>IF(L$1&gt;Membership!$M160-1,1,0)</f>
        <v>0</v>
      </c>
      <c r="M160" s="3">
        <f>IF(M$1&gt;Membership!$M160-1,1,0)</f>
        <v>0</v>
      </c>
      <c r="N160" s="3">
        <f>IF(N$1&gt;Membership!$M160-1,1,0)</f>
        <v>0</v>
      </c>
      <c r="O160" s="3">
        <f>IF(O$1&gt;Membership!$M160-1,1,0)</f>
        <v>0</v>
      </c>
      <c r="P160" s="3">
        <f>IF(P$1&gt;Membership!$M160-1,1,0)</f>
        <v>0</v>
      </c>
      <c r="Q160" s="3">
        <f>IF(Q$1&gt;Membership!$M160-1,1,0)</f>
        <v>0</v>
      </c>
      <c r="R160" s="3">
        <f>IF(R$1&gt;Membership!$M160-1,1,0)</f>
        <v>0</v>
      </c>
      <c r="S160" s="3">
        <f>IF(S$1&gt;Membership!$M160-1,1,0)</f>
        <v>0</v>
      </c>
      <c r="T160" s="3">
        <f>IF(T$1&gt;Membership!$M160-1,1,0)</f>
        <v>0</v>
      </c>
      <c r="U160" s="3">
        <f>IF(U$1&gt;Membership!$M160-1,1,0)</f>
        <v>0</v>
      </c>
      <c r="V160" s="3">
        <f>IF(V$1&gt;Membership!$M160-1,1,0)</f>
        <v>0</v>
      </c>
      <c r="W160" s="3">
        <f>IF(W$1&gt;Membership!$M160-1,1,0)</f>
        <v>0</v>
      </c>
      <c r="X160" s="3">
        <f>IF(X$1&gt;Membership!$M160-1,1,0)</f>
        <v>0</v>
      </c>
      <c r="Y160" s="3">
        <f>IF(Y$1&gt;Membership!$M160-1,1,0)</f>
        <v>0</v>
      </c>
      <c r="Z160" s="3">
        <f>IF(Z$1&gt;Membership!$M160-1,1,0)</f>
        <v>0</v>
      </c>
      <c r="AA160" s="3">
        <f>IF(AA$1&gt;Membership!$M160-1,1,0)</f>
        <v>0</v>
      </c>
      <c r="AB160" s="3">
        <f>IF(AB$1&gt;Membership!$M160-1,1,0)</f>
        <v>0</v>
      </c>
      <c r="AC160" s="3">
        <f>IF(AC$1&gt;Membership!$M160-1,1,0)</f>
        <v>0</v>
      </c>
      <c r="AD160" s="3">
        <f>IF(AD$1&gt;Membership!$M160-1,1,0)</f>
        <v>0</v>
      </c>
      <c r="AE160" s="3">
        <f>IF(AE$1&gt;Membership!$M160-1,1,0)</f>
        <v>0</v>
      </c>
      <c r="AF160" s="3">
        <f>IF(AF$1&gt;Membership!$M160-1,1,0)</f>
        <v>0</v>
      </c>
      <c r="AG160" s="3">
        <f>IF(AG$1&gt;Membership!$M160-1,1,0)</f>
        <v>0</v>
      </c>
      <c r="AH160" s="3">
        <f>IF(AH$1&gt;Membership!$M160-1,1,0)</f>
        <v>0</v>
      </c>
      <c r="AI160" s="3">
        <f>IF(AI$1&gt;Membership!$M160-1,1,0)</f>
        <v>0</v>
      </c>
      <c r="AJ160" s="3">
        <f>IF(AJ$1&gt;Membership!$M160-1,1,0)</f>
        <v>0</v>
      </c>
      <c r="AK160" s="3">
        <f>IF(AK$1&gt;Membership!$M160-1,1,0)</f>
        <v>0</v>
      </c>
      <c r="AL160" s="3">
        <f>IF(AL$1&gt;Membership!$M160-1,1,0)</f>
        <v>0</v>
      </c>
      <c r="AM160" s="3">
        <f>IF(AM$1&gt;Membership!$M160-1,1,0)</f>
        <v>0</v>
      </c>
      <c r="AN160" s="3">
        <f>IF(AN$1&gt;Membership!$M160-1,1,0)</f>
        <v>0</v>
      </c>
      <c r="AO160" s="3">
        <f>IF(AO$1&gt;Membership!$M160-1,1,0)</f>
        <v>0</v>
      </c>
      <c r="AP160" s="3">
        <f>IF(AP$1&gt;Membership!$M160-1,1,0)</f>
        <v>0</v>
      </c>
      <c r="AQ160" s="3">
        <f>IF(AQ$1&gt;Membership!$M160-1,1,0)</f>
        <v>0</v>
      </c>
      <c r="AR160" s="3">
        <f>IF(AR$1&gt;Membership!$M160-1,1,0)</f>
        <v>0</v>
      </c>
      <c r="AS160" s="3">
        <f>IF(AS$1&gt;Membership!$M160-1,1,0)</f>
        <v>0</v>
      </c>
      <c r="AT160" s="3">
        <f>IF(AT$1&gt;Membership!$M160-1,1,0)</f>
        <v>0</v>
      </c>
      <c r="AU160" s="3">
        <f>IF(AU$1&gt;Membership!$M160-1,1,0)</f>
        <v>0</v>
      </c>
      <c r="AV160" s="3">
        <f>IF(AV$1&gt;Membership!$M160-1,1,0)</f>
        <v>0</v>
      </c>
      <c r="AW160" s="3">
        <f>IF(AW$1&gt;Membership!$M160-1,1,0)</f>
        <v>0</v>
      </c>
      <c r="AX160" s="3">
        <f>IF(AX$1&gt;Membership!$M160-1,1,0)</f>
        <v>0</v>
      </c>
      <c r="AY160" s="3">
        <f>IF(AY$1&gt;Membership!$M160-1,1,0)</f>
        <v>0</v>
      </c>
      <c r="AZ160" s="3">
        <f>IF(AZ$1&gt;Membership!$M160-1,1,0)</f>
        <v>0</v>
      </c>
      <c r="BA160" s="3">
        <f>IF(BA$1&gt;Membership!$M160-1,1,0)</f>
        <v>0</v>
      </c>
      <c r="BB160" s="3">
        <f>IF(BB$1&gt;Membership!$M160-1,1,0)</f>
        <v>0</v>
      </c>
      <c r="BC160" s="3">
        <f>IF(BC$1&gt;Membership!$M160-1,1,0)</f>
        <v>0</v>
      </c>
      <c r="BD160" s="3">
        <f>IF(BD$1&gt;Membership!$M160-1,1,0)</f>
        <v>0</v>
      </c>
      <c r="BE160" s="3">
        <f>IF(BE$1&gt;Membership!$M160-1,1,0)</f>
        <v>0</v>
      </c>
      <c r="BF160" s="3">
        <f>IF(BF$1&gt;Membership!$M160-1,1,0)</f>
        <v>0</v>
      </c>
      <c r="BG160" s="3">
        <f>IF(BG$1&gt;Membership!$M160-1,1,0)</f>
        <v>0</v>
      </c>
      <c r="BH160" s="3">
        <f>IF(BH$1&gt;Membership!$M160-1,1,0)</f>
        <v>0</v>
      </c>
      <c r="BI160" s="3">
        <f>IF(BI$1&gt;Membership!$M160-1,1,0)</f>
        <v>0</v>
      </c>
      <c r="BJ160" s="3">
        <f>IF(BJ$1&gt;Membership!$M160-1,1,0)</f>
        <v>0</v>
      </c>
      <c r="BK160" s="3">
        <f>IF(BK$1&gt;Membership!$M160-1,1,0)</f>
        <v>0</v>
      </c>
      <c r="BL160" s="3">
        <f>IF(BL$1&gt;Membership!$M160-1,1,0)</f>
        <v>0</v>
      </c>
      <c r="BM160" s="3">
        <f>IF(BM$1&gt;Membership!$M160-1,1,0)</f>
        <v>0</v>
      </c>
      <c r="BN160" s="3">
        <f>IF(BN$1&gt;Membership!$M160-1,1,0)</f>
        <v>0</v>
      </c>
      <c r="BO160" s="3">
        <f>IF(BO$1&gt;Membership!$M160-1,1,0)</f>
        <v>0</v>
      </c>
      <c r="BP160" s="3">
        <f>IF(BP$1&gt;Membership!$M160-1,1,0)</f>
        <v>0</v>
      </c>
      <c r="BQ160" s="3">
        <f>IF(BQ$1&gt;Membership!$M160-1,1,0)</f>
        <v>0</v>
      </c>
      <c r="BR160" s="3">
        <f>IF(BR$1&gt;Membership!$M160-1,1,0)</f>
        <v>0</v>
      </c>
      <c r="BS160" s="3">
        <f>IF(BS$1&gt;Membership!$M160-1,1,0)</f>
        <v>0</v>
      </c>
      <c r="BT160" s="3">
        <f>IF(BT$1&gt;Membership!$M160-1,1,0)</f>
        <v>0</v>
      </c>
      <c r="BU160" s="3">
        <f>IF(BU$1&gt;Membership!$M160-1,1,0)</f>
        <v>0</v>
      </c>
    </row>
    <row r="161" spans="1:73" x14ac:dyDescent="0.3">
      <c r="A161" t="str">
        <f>Membership!A161</f>
        <v>South Africa</v>
      </c>
      <c r="B161" s="3">
        <f>IF(B$1&gt;Membership!$M161-1,1,0)</f>
        <v>0</v>
      </c>
      <c r="C161" s="3">
        <f>IF(C$1&gt;Membership!$M161-1,1,0)</f>
        <v>0</v>
      </c>
      <c r="D161" s="3">
        <f>IF(D$1&gt;Membership!$M161-1,1,0)</f>
        <v>0</v>
      </c>
      <c r="E161" s="3">
        <f>IF(E$1&gt;Membership!$M161-1,1,0)</f>
        <v>1</v>
      </c>
      <c r="F161" s="3">
        <f>IF(F$1&gt;Membership!$M161-1,1,0)</f>
        <v>1</v>
      </c>
      <c r="G161" s="3">
        <f>IF(G$1&gt;Membership!$M161-1,1,0)</f>
        <v>1</v>
      </c>
      <c r="H161" s="3">
        <f>IF(H$1&gt;Membership!$M161-1,1,0)</f>
        <v>1</v>
      </c>
      <c r="I161" s="3">
        <f>IF(I$1&gt;Membership!$M161-1,1,0)</f>
        <v>1</v>
      </c>
      <c r="J161" s="3">
        <f>IF(J$1&gt;Membership!$M161-1,1,0)</f>
        <v>1</v>
      </c>
      <c r="K161" s="3">
        <f>IF(K$1&gt;Membership!$M161-1,1,0)</f>
        <v>1</v>
      </c>
      <c r="L161" s="3">
        <f>IF(L$1&gt;Membership!$M161-1,1,0)</f>
        <v>1</v>
      </c>
      <c r="M161" s="3">
        <f>IF(M$1&gt;Membership!$M161-1,1,0)</f>
        <v>1</v>
      </c>
      <c r="N161" s="3">
        <f>IF(N$1&gt;Membership!$M161-1,1,0)</f>
        <v>1</v>
      </c>
      <c r="O161" s="3">
        <f>IF(O$1&gt;Membership!$M161-1,1,0)</f>
        <v>1</v>
      </c>
      <c r="P161" s="3">
        <f>IF(P$1&gt;Membership!$M161-1,1,0)</f>
        <v>1</v>
      </c>
      <c r="Q161" s="3">
        <f>IF(Q$1&gt;Membership!$M161-1,1,0)</f>
        <v>1</v>
      </c>
      <c r="R161" s="3">
        <f>IF(R$1&gt;Membership!$M161-1,1,0)</f>
        <v>1</v>
      </c>
      <c r="S161" s="3">
        <f>IF(S$1&gt;Membership!$M161-1,1,0)</f>
        <v>1</v>
      </c>
      <c r="T161" s="3">
        <f>IF(T$1&gt;Membership!$M161-1,1,0)</f>
        <v>1</v>
      </c>
      <c r="U161" s="3">
        <f>IF(U$1&gt;Membership!$M161-1,1,0)</f>
        <v>1</v>
      </c>
      <c r="V161" s="3">
        <f>IF(V$1&gt;Membership!$M161-1,1,0)</f>
        <v>1</v>
      </c>
      <c r="W161" s="3">
        <f>IF(W$1&gt;Membership!$M161-1,1,0)</f>
        <v>1</v>
      </c>
      <c r="X161" s="3">
        <f>IF(X$1&gt;Membership!$M161-1,1,0)</f>
        <v>1</v>
      </c>
      <c r="Y161" s="3">
        <f>IF(Y$1&gt;Membership!$M161-1,1,0)</f>
        <v>1</v>
      </c>
      <c r="Z161" s="3">
        <f>IF(Z$1&gt;Membership!$M161-1,1,0)</f>
        <v>1</v>
      </c>
      <c r="AA161" s="3">
        <f>IF(AA$1&gt;Membership!$M161-1,1,0)</f>
        <v>1</v>
      </c>
      <c r="AB161" s="3">
        <f>IF(AB$1&gt;Membership!$M161-1,1,0)</f>
        <v>1</v>
      </c>
      <c r="AC161" s="3">
        <f>IF(AC$1&gt;Membership!$M161-1,1,0)</f>
        <v>1</v>
      </c>
      <c r="AD161" s="3">
        <f>IF(AD$1&gt;Membership!$M161-1,1,0)</f>
        <v>1</v>
      </c>
      <c r="AE161" s="3">
        <f>IF(AE$1&gt;Membership!$M161-1,1,0)</f>
        <v>1</v>
      </c>
      <c r="AF161" s="3">
        <f>IF(AF$1&gt;Membership!$M161-1,1,0)</f>
        <v>1</v>
      </c>
      <c r="AG161" s="3">
        <f>IF(AG$1&gt;Membership!$M161-1,1,0)</f>
        <v>1</v>
      </c>
      <c r="AH161" s="3">
        <f>IF(AH$1&gt;Membership!$M161-1,1,0)</f>
        <v>1</v>
      </c>
      <c r="AI161" s="3">
        <f>IF(AI$1&gt;Membership!$M161-1,1,0)</f>
        <v>1</v>
      </c>
      <c r="AJ161" s="3">
        <f>IF(AJ$1&gt;Membership!$M161-1,1,0)</f>
        <v>1</v>
      </c>
      <c r="AK161" s="3">
        <f>IF(AK$1&gt;Membership!$M161-1,1,0)</f>
        <v>1</v>
      </c>
      <c r="AL161" s="3">
        <f>IF(AL$1&gt;Membership!$M161-1,1,0)</f>
        <v>1</v>
      </c>
      <c r="AM161" s="3">
        <f>IF(AM$1&gt;Membership!$M161-1,1,0)</f>
        <v>1</v>
      </c>
      <c r="AN161" s="3">
        <f>IF(AN$1&gt;Membership!$M161-1,1,0)</f>
        <v>1</v>
      </c>
      <c r="AO161" s="3">
        <f>IF(AO$1&gt;Membership!$M161-1,1,0)</f>
        <v>1</v>
      </c>
      <c r="AP161" s="3">
        <f>IF(AP$1&gt;Membership!$M161-1,1,0)</f>
        <v>1</v>
      </c>
      <c r="AQ161" s="3">
        <f>IF(AQ$1&gt;Membership!$M161-1,1,0)</f>
        <v>1</v>
      </c>
      <c r="AR161" s="3">
        <f>IF(AR$1&gt;Membership!$M161-1,1,0)</f>
        <v>1</v>
      </c>
      <c r="AS161" s="3">
        <f>IF(AS$1&gt;Membership!$M161-1,1,0)</f>
        <v>1</v>
      </c>
      <c r="AT161" s="3">
        <f>IF(AT$1&gt;Membership!$M161-1,1,0)</f>
        <v>1</v>
      </c>
      <c r="AU161" s="3">
        <f>IF(AU$1&gt;Membership!$M161-1,1,0)</f>
        <v>1</v>
      </c>
      <c r="AV161" s="3">
        <f>IF(AV$1&gt;Membership!$M161-1,1,0)</f>
        <v>1</v>
      </c>
      <c r="AW161" s="3">
        <f>IF(AW$1&gt;Membership!$M161-1,1,0)</f>
        <v>1</v>
      </c>
      <c r="AX161" s="3">
        <f>IF(AX$1&gt;Membership!$M161-1,1,0)</f>
        <v>1</v>
      </c>
      <c r="AY161" s="3">
        <f>IF(AY$1&gt;Membership!$M161-1,1,0)</f>
        <v>1</v>
      </c>
      <c r="AZ161" s="3">
        <f>IF(AZ$1&gt;Membership!$M161-1,1,0)</f>
        <v>1</v>
      </c>
      <c r="BA161" s="3">
        <f>IF(BA$1&gt;Membership!$M161-1,1,0)</f>
        <v>1</v>
      </c>
      <c r="BB161" s="3">
        <f>IF(BB$1&gt;Membership!$M161-1,1,0)</f>
        <v>1</v>
      </c>
      <c r="BC161" s="3">
        <f>IF(BC$1&gt;Membership!$M161-1,1,0)</f>
        <v>1</v>
      </c>
      <c r="BD161" s="3">
        <f>IF(BD$1&gt;Membership!$M161-1,1,0)</f>
        <v>1</v>
      </c>
      <c r="BE161" s="3">
        <f>IF(BE$1&gt;Membership!$M161-1,1,0)</f>
        <v>1</v>
      </c>
      <c r="BF161" s="3">
        <f>IF(BF$1&gt;Membership!$M161-1,1,0)</f>
        <v>1</v>
      </c>
      <c r="BG161" s="3">
        <f>IF(BG$1&gt;Membership!$M161-1,1,0)</f>
        <v>1</v>
      </c>
      <c r="BH161" s="3">
        <f>IF(BH$1&gt;Membership!$M161-1,1,0)</f>
        <v>1</v>
      </c>
      <c r="BI161" s="3">
        <f>IF(BI$1&gt;Membership!$M161-1,1,0)</f>
        <v>1</v>
      </c>
      <c r="BJ161" s="3">
        <f>IF(BJ$1&gt;Membership!$M161-1,1,0)</f>
        <v>1</v>
      </c>
      <c r="BK161" s="3">
        <f>IF(BK$1&gt;Membership!$M161-1,1,0)</f>
        <v>1</v>
      </c>
      <c r="BL161" s="3">
        <f>IF(BL$1&gt;Membership!$M161-1,1,0)</f>
        <v>1</v>
      </c>
      <c r="BM161" s="3">
        <f>IF(BM$1&gt;Membership!$M161-1,1,0)</f>
        <v>1</v>
      </c>
      <c r="BN161" s="3">
        <f>IF(BN$1&gt;Membership!$M161-1,1,0)</f>
        <v>1</v>
      </c>
      <c r="BO161" s="3">
        <f>IF(BO$1&gt;Membership!$M161-1,1,0)</f>
        <v>1</v>
      </c>
      <c r="BP161" s="3">
        <f>IF(BP$1&gt;Membership!$M161-1,1,0)</f>
        <v>1</v>
      </c>
      <c r="BQ161" s="3">
        <f>IF(BQ$1&gt;Membership!$M161-1,1,0)</f>
        <v>1</v>
      </c>
      <c r="BR161" s="3">
        <f>IF(BR$1&gt;Membership!$M161-1,1,0)</f>
        <v>1</v>
      </c>
      <c r="BS161" s="3">
        <f>IF(BS$1&gt;Membership!$M161-1,1,0)</f>
        <v>1</v>
      </c>
      <c r="BT161" s="3">
        <f>IF(BT$1&gt;Membership!$M161-1,1,0)</f>
        <v>1</v>
      </c>
      <c r="BU161" s="3">
        <f>IF(BU$1&gt;Membership!$M161-1,1,0)</f>
        <v>1</v>
      </c>
    </row>
    <row r="162" spans="1:73" x14ac:dyDescent="0.3">
      <c r="A162" t="str">
        <f>Membership!A162</f>
        <v>South Korea</v>
      </c>
      <c r="B162" s="3">
        <f>IF(B$1&gt;Membership!$M162-1,1,0)</f>
        <v>0</v>
      </c>
      <c r="C162" s="3">
        <f>IF(C$1&gt;Membership!$M162-1,1,0)</f>
        <v>0</v>
      </c>
      <c r="D162" s="3">
        <f>IF(D$1&gt;Membership!$M162-1,1,0)</f>
        <v>0</v>
      </c>
      <c r="E162" s="3">
        <f>IF(E$1&gt;Membership!$M162-1,1,0)</f>
        <v>0</v>
      </c>
      <c r="F162" s="3">
        <f>IF(F$1&gt;Membership!$M162-1,1,0)</f>
        <v>0</v>
      </c>
      <c r="G162" s="3">
        <f>IF(G$1&gt;Membership!$M162-1,1,0)</f>
        <v>0</v>
      </c>
      <c r="H162" s="3">
        <f>IF(H$1&gt;Membership!$M162-1,1,0)</f>
        <v>0</v>
      </c>
      <c r="I162" s="3">
        <f>IF(I$1&gt;Membership!$M162-1,1,0)</f>
        <v>0</v>
      </c>
      <c r="J162" s="3">
        <f>IF(J$1&gt;Membership!$M162-1,1,0)</f>
        <v>0</v>
      </c>
      <c r="K162" s="3">
        <f>IF(K$1&gt;Membership!$M162-1,1,0)</f>
        <v>0</v>
      </c>
      <c r="L162" s="3">
        <f>IF(L$1&gt;Membership!$M162-1,1,0)</f>
        <v>0</v>
      </c>
      <c r="M162" s="3">
        <f>IF(M$1&gt;Membership!$M162-1,1,0)</f>
        <v>0</v>
      </c>
      <c r="N162" s="3">
        <f>IF(N$1&gt;Membership!$M162-1,1,0)</f>
        <v>0</v>
      </c>
      <c r="O162" s="3">
        <f>IF(O$1&gt;Membership!$M162-1,1,0)</f>
        <v>0</v>
      </c>
      <c r="P162" s="3">
        <f>IF(P$1&gt;Membership!$M162-1,1,0)</f>
        <v>0</v>
      </c>
      <c r="Q162" s="3">
        <f>IF(Q$1&gt;Membership!$M162-1,1,0)</f>
        <v>0</v>
      </c>
      <c r="R162" s="3">
        <f>IF(R$1&gt;Membership!$M162-1,1,0)</f>
        <v>0</v>
      </c>
      <c r="S162" s="3">
        <f>IF(S$1&gt;Membership!$M162-1,1,0)</f>
        <v>0</v>
      </c>
      <c r="T162" s="3">
        <f>IF(T$1&gt;Membership!$M162-1,1,0)</f>
        <v>0</v>
      </c>
      <c r="U162" s="3">
        <f>IF(U$1&gt;Membership!$M162-1,1,0)</f>
        <v>0</v>
      </c>
      <c r="V162" s="3">
        <f>IF(V$1&gt;Membership!$M162-1,1,0)</f>
        <v>0</v>
      </c>
      <c r="W162" s="3">
        <f>IF(W$1&gt;Membership!$M162-1,1,0)</f>
        <v>0</v>
      </c>
      <c r="X162" s="3">
        <f>IF(X$1&gt;Membership!$M162-1,1,0)</f>
        <v>1</v>
      </c>
      <c r="Y162" s="3">
        <f>IF(Y$1&gt;Membership!$M162-1,1,0)</f>
        <v>1</v>
      </c>
      <c r="Z162" s="3">
        <f>IF(Z$1&gt;Membership!$M162-1,1,0)</f>
        <v>1</v>
      </c>
      <c r="AA162" s="3">
        <f>IF(AA$1&gt;Membership!$M162-1,1,0)</f>
        <v>1</v>
      </c>
      <c r="AB162" s="3">
        <f>IF(AB$1&gt;Membership!$M162-1,1,0)</f>
        <v>1</v>
      </c>
      <c r="AC162" s="3">
        <f>IF(AC$1&gt;Membership!$M162-1,1,0)</f>
        <v>1</v>
      </c>
      <c r="AD162" s="3">
        <f>IF(AD$1&gt;Membership!$M162-1,1,0)</f>
        <v>1</v>
      </c>
      <c r="AE162" s="3">
        <f>IF(AE$1&gt;Membership!$M162-1,1,0)</f>
        <v>1</v>
      </c>
      <c r="AF162" s="3">
        <f>IF(AF$1&gt;Membership!$M162-1,1,0)</f>
        <v>1</v>
      </c>
      <c r="AG162" s="3">
        <f>IF(AG$1&gt;Membership!$M162-1,1,0)</f>
        <v>1</v>
      </c>
      <c r="AH162" s="3">
        <f>IF(AH$1&gt;Membership!$M162-1,1,0)</f>
        <v>1</v>
      </c>
      <c r="AI162" s="3">
        <f>IF(AI$1&gt;Membership!$M162-1,1,0)</f>
        <v>1</v>
      </c>
      <c r="AJ162" s="3">
        <f>IF(AJ$1&gt;Membership!$M162-1,1,0)</f>
        <v>1</v>
      </c>
      <c r="AK162" s="3">
        <f>IF(AK$1&gt;Membership!$M162-1,1,0)</f>
        <v>1</v>
      </c>
      <c r="AL162" s="3">
        <f>IF(AL$1&gt;Membership!$M162-1,1,0)</f>
        <v>1</v>
      </c>
      <c r="AM162" s="3">
        <f>IF(AM$1&gt;Membership!$M162-1,1,0)</f>
        <v>1</v>
      </c>
      <c r="AN162" s="3">
        <f>IF(AN$1&gt;Membership!$M162-1,1,0)</f>
        <v>1</v>
      </c>
      <c r="AO162" s="3">
        <f>IF(AO$1&gt;Membership!$M162-1,1,0)</f>
        <v>1</v>
      </c>
      <c r="AP162" s="3">
        <f>IF(AP$1&gt;Membership!$M162-1,1,0)</f>
        <v>1</v>
      </c>
      <c r="AQ162" s="3">
        <f>IF(AQ$1&gt;Membership!$M162-1,1,0)</f>
        <v>1</v>
      </c>
      <c r="AR162" s="3">
        <f>IF(AR$1&gt;Membership!$M162-1,1,0)</f>
        <v>1</v>
      </c>
      <c r="AS162" s="3">
        <f>IF(AS$1&gt;Membership!$M162-1,1,0)</f>
        <v>1</v>
      </c>
      <c r="AT162" s="3">
        <f>IF(AT$1&gt;Membership!$M162-1,1,0)</f>
        <v>1</v>
      </c>
      <c r="AU162" s="3">
        <f>IF(AU$1&gt;Membership!$M162-1,1,0)</f>
        <v>1</v>
      </c>
      <c r="AV162" s="3">
        <f>IF(AV$1&gt;Membership!$M162-1,1,0)</f>
        <v>1</v>
      </c>
      <c r="AW162" s="3">
        <f>IF(AW$1&gt;Membership!$M162-1,1,0)</f>
        <v>1</v>
      </c>
      <c r="AX162" s="3">
        <f>IF(AX$1&gt;Membership!$M162-1,1,0)</f>
        <v>1</v>
      </c>
      <c r="AY162" s="3">
        <f>IF(AY$1&gt;Membership!$M162-1,1,0)</f>
        <v>1</v>
      </c>
      <c r="AZ162" s="3">
        <f>IF(AZ$1&gt;Membership!$M162-1,1,0)</f>
        <v>1</v>
      </c>
      <c r="BA162" s="3">
        <f>IF(BA$1&gt;Membership!$M162-1,1,0)</f>
        <v>1</v>
      </c>
      <c r="BB162" s="3">
        <f>IF(BB$1&gt;Membership!$M162-1,1,0)</f>
        <v>1</v>
      </c>
      <c r="BC162" s="3">
        <f>IF(BC$1&gt;Membership!$M162-1,1,0)</f>
        <v>1</v>
      </c>
      <c r="BD162" s="3">
        <f>IF(BD$1&gt;Membership!$M162-1,1,0)</f>
        <v>1</v>
      </c>
      <c r="BE162" s="3">
        <f>IF(BE$1&gt;Membership!$M162-1,1,0)</f>
        <v>1</v>
      </c>
      <c r="BF162" s="3">
        <f>IF(BF$1&gt;Membership!$M162-1,1,0)</f>
        <v>1</v>
      </c>
      <c r="BG162" s="3">
        <f>IF(BG$1&gt;Membership!$M162-1,1,0)</f>
        <v>1</v>
      </c>
      <c r="BH162" s="3">
        <f>IF(BH$1&gt;Membership!$M162-1,1,0)</f>
        <v>1</v>
      </c>
      <c r="BI162" s="3">
        <f>IF(BI$1&gt;Membership!$M162-1,1,0)</f>
        <v>1</v>
      </c>
      <c r="BJ162" s="3">
        <f>IF(BJ$1&gt;Membership!$M162-1,1,0)</f>
        <v>1</v>
      </c>
      <c r="BK162" s="3">
        <f>IF(BK$1&gt;Membership!$M162-1,1,0)</f>
        <v>1</v>
      </c>
      <c r="BL162" s="3">
        <f>IF(BL$1&gt;Membership!$M162-1,1,0)</f>
        <v>1</v>
      </c>
      <c r="BM162" s="3">
        <f>IF(BM$1&gt;Membership!$M162-1,1,0)</f>
        <v>1</v>
      </c>
      <c r="BN162" s="3">
        <f>IF(BN$1&gt;Membership!$M162-1,1,0)</f>
        <v>1</v>
      </c>
      <c r="BO162" s="3">
        <f>IF(BO$1&gt;Membership!$M162-1,1,0)</f>
        <v>1</v>
      </c>
      <c r="BP162" s="3">
        <f>IF(BP$1&gt;Membership!$M162-1,1,0)</f>
        <v>1</v>
      </c>
      <c r="BQ162" s="3">
        <f>IF(BQ$1&gt;Membership!$M162-1,1,0)</f>
        <v>1</v>
      </c>
      <c r="BR162" s="3">
        <f>IF(BR$1&gt;Membership!$M162-1,1,0)</f>
        <v>1</v>
      </c>
      <c r="BS162" s="3">
        <f>IF(BS$1&gt;Membership!$M162-1,1,0)</f>
        <v>1</v>
      </c>
      <c r="BT162" s="3">
        <f>IF(BT$1&gt;Membership!$M162-1,1,0)</f>
        <v>1</v>
      </c>
      <c r="BU162" s="3">
        <f>IF(BU$1&gt;Membership!$M162-1,1,0)</f>
        <v>1</v>
      </c>
    </row>
    <row r="163" spans="1:73" x14ac:dyDescent="0.3">
      <c r="A163" t="str">
        <f>Membership!A163</f>
        <v>South Sudan</v>
      </c>
      <c r="B163" s="3">
        <f>IF(B$1&gt;Membership!$M163-1,1,0)</f>
        <v>0</v>
      </c>
      <c r="C163" s="3">
        <f>IF(C$1&gt;Membership!$M163-1,1,0)</f>
        <v>0</v>
      </c>
      <c r="D163" s="3">
        <f>IF(D$1&gt;Membership!$M163-1,1,0)</f>
        <v>0</v>
      </c>
      <c r="E163" s="3">
        <f>IF(E$1&gt;Membership!$M163-1,1,0)</f>
        <v>0</v>
      </c>
      <c r="F163" s="3">
        <f>IF(F$1&gt;Membership!$M163-1,1,0)</f>
        <v>0</v>
      </c>
      <c r="G163" s="3">
        <f>IF(G$1&gt;Membership!$M163-1,1,0)</f>
        <v>0</v>
      </c>
      <c r="H163" s="3">
        <f>IF(H$1&gt;Membership!$M163-1,1,0)</f>
        <v>0</v>
      </c>
      <c r="I163" s="3">
        <f>IF(I$1&gt;Membership!$M163-1,1,0)</f>
        <v>0</v>
      </c>
      <c r="J163" s="3">
        <f>IF(J$1&gt;Membership!$M163-1,1,0)</f>
        <v>0</v>
      </c>
      <c r="K163" s="3">
        <f>IF(K$1&gt;Membership!$M163-1,1,0)</f>
        <v>0</v>
      </c>
      <c r="L163" s="3">
        <f>IF(L$1&gt;Membership!$M163-1,1,0)</f>
        <v>0</v>
      </c>
      <c r="M163" s="3">
        <f>IF(M$1&gt;Membership!$M163-1,1,0)</f>
        <v>0</v>
      </c>
      <c r="N163" s="3">
        <f>IF(N$1&gt;Membership!$M163-1,1,0)</f>
        <v>0</v>
      </c>
      <c r="O163" s="3">
        <f>IF(O$1&gt;Membership!$M163-1,1,0)</f>
        <v>0</v>
      </c>
      <c r="P163" s="3">
        <f>IF(P$1&gt;Membership!$M163-1,1,0)</f>
        <v>0</v>
      </c>
      <c r="Q163" s="3">
        <f>IF(Q$1&gt;Membership!$M163-1,1,0)</f>
        <v>0</v>
      </c>
      <c r="R163" s="3">
        <f>IF(R$1&gt;Membership!$M163-1,1,0)</f>
        <v>0</v>
      </c>
      <c r="S163" s="3">
        <f>IF(S$1&gt;Membership!$M163-1,1,0)</f>
        <v>0</v>
      </c>
      <c r="T163" s="3">
        <f>IF(T$1&gt;Membership!$M163-1,1,0)</f>
        <v>0</v>
      </c>
      <c r="U163" s="3">
        <f>IF(U$1&gt;Membership!$M163-1,1,0)</f>
        <v>0</v>
      </c>
      <c r="V163" s="3">
        <f>IF(V$1&gt;Membership!$M163-1,1,0)</f>
        <v>0</v>
      </c>
      <c r="W163" s="3">
        <f>IF(W$1&gt;Membership!$M163-1,1,0)</f>
        <v>0</v>
      </c>
      <c r="X163" s="3">
        <f>IF(X$1&gt;Membership!$M163-1,1,0)</f>
        <v>0</v>
      </c>
      <c r="Y163" s="3">
        <f>IF(Y$1&gt;Membership!$M163-1,1,0)</f>
        <v>0</v>
      </c>
      <c r="Z163" s="3">
        <f>IF(Z$1&gt;Membership!$M163-1,1,0)</f>
        <v>0</v>
      </c>
      <c r="AA163" s="3">
        <f>IF(AA$1&gt;Membership!$M163-1,1,0)</f>
        <v>0</v>
      </c>
      <c r="AB163" s="3">
        <f>IF(AB$1&gt;Membership!$M163-1,1,0)</f>
        <v>0</v>
      </c>
      <c r="AC163" s="3">
        <f>IF(AC$1&gt;Membership!$M163-1,1,0)</f>
        <v>0</v>
      </c>
      <c r="AD163" s="3">
        <f>IF(AD$1&gt;Membership!$M163-1,1,0)</f>
        <v>0</v>
      </c>
      <c r="AE163" s="3">
        <f>IF(AE$1&gt;Membership!$M163-1,1,0)</f>
        <v>0</v>
      </c>
      <c r="AF163" s="3">
        <f>IF(AF$1&gt;Membership!$M163-1,1,0)</f>
        <v>0</v>
      </c>
      <c r="AG163" s="3">
        <f>IF(AG$1&gt;Membership!$M163-1,1,0)</f>
        <v>0</v>
      </c>
      <c r="AH163" s="3">
        <f>IF(AH$1&gt;Membership!$M163-1,1,0)</f>
        <v>0</v>
      </c>
      <c r="AI163" s="3">
        <f>IF(AI$1&gt;Membership!$M163-1,1,0)</f>
        <v>0</v>
      </c>
      <c r="AJ163" s="3">
        <f>IF(AJ$1&gt;Membership!$M163-1,1,0)</f>
        <v>0</v>
      </c>
      <c r="AK163" s="3">
        <f>IF(AK$1&gt;Membership!$M163-1,1,0)</f>
        <v>0</v>
      </c>
      <c r="AL163" s="3">
        <f>IF(AL$1&gt;Membership!$M163-1,1,0)</f>
        <v>0</v>
      </c>
      <c r="AM163" s="3">
        <f>IF(AM$1&gt;Membership!$M163-1,1,0)</f>
        <v>0</v>
      </c>
      <c r="AN163" s="3">
        <f>IF(AN$1&gt;Membership!$M163-1,1,0)</f>
        <v>0</v>
      </c>
      <c r="AO163" s="3">
        <f>IF(AO$1&gt;Membership!$M163-1,1,0)</f>
        <v>0</v>
      </c>
      <c r="AP163" s="3">
        <f>IF(AP$1&gt;Membership!$M163-1,1,0)</f>
        <v>0</v>
      </c>
      <c r="AQ163" s="3">
        <f>IF(AQ$1&gt;Membership!$M163-1,1,0)</f>
        <v>0</v>
      </c>
      <c r="AR163" s="3">
        <f>IF(AR$1&gt;Membership!$M163-1,1,0)</f>
        <v>0</v>
      </c>
      <c r="AS163" s="3">
        <f>IF(AS$1&gt;Membership!$M163-1,1,0)</f>
        <v>0</v>
      </c>
      <c r="AT163" s="3">
        <f>IF(AT$1&gt;Membership!$M163-1,1,0)</f>
        <v>0</v>
      </c>
      <c r="AU163" s="3">
        <f>IF(AU$1&gt;Membership!$M163-1,1,0)</f>
        <v>0</v>
      </c>
      <c r="AV163" s="3">
        <f>IF(AV$1&gt;Membership!$M163-1,1,0)</f>
        <v>0</v>
      </c>
      <c r="AW163" s="3">
        <f>IF(AW$1&gt;Membership!$M163-1,1,0)</f>
        <v>0</v>
      </c>
      <c r="AX163" s="3">
        <f>IF(AX$1&gt;Membership!$M163-1,1,0)</f>
        <v>0</v>
      </c>
      <c r="AY163" s="3">
        <f>IF(AY$1&gt;Membership!$M163-1,1,0)</f>
        <v>0</v>
      </c>
      <c r="AZ163" s="3">
        <f>IF(AZ$1&gt;Membership!$M163-1,1,0)</f>
        <v>0</v>
      </c>
      <c r="BA163" s="3">
        <f>IF(BA$1&gt;Membership!$M163-1,1,0)</f>
        <v>0</v>
      </c>
      <c r="BB163" s="3">
        <f>IF(BB$1&gt;Membership!$M163-1,1,0)</f>
        <v>0</v>
      </c>
      <c r="BC163" s="3">
        <f>IF(BC$1&gt;Membership!$M163-1,1,0)</f>
        <v>0</v>
      </c>
      <c r="BD163" s="3">
        <f>IF(BD$1&gt;Membership!$M163-1,1,0)</f>
        <v>0</v>
      </c>
      <c r="BE163" s="3">
        <f>IF(BE$1&gt;Membership!$M163-1,1,0)</f>
        <v>0</v>
      </c>
      <c r="BF163" s="3">
        <f>IF(BF$1&gt;Membership!$M163-1,1,0)</f>
        <v>0</v>
      </c>
      <c r="BG163" s="3">
        <f>IF(BG$1&gt;Membership!$M163-1,1,0)</f>
        <v>0</v>
      </c>
      <c r="BH163" s="3">
        <f>IF(BH$1&gt;Membership!$M163-1,1,0)</f>
        <v>0</v>
      </c>
      <c r="BI163" s="3">
        <f>IF(BI$1&gt;Membership!$M163-1,1,0)</f>
        <v>0</v>
      </c>
      <c r="BJ163" s="3">
        <f>IF(BJ$1&gt;Membership!$M163-1,1,0)</f>
        <v>0</v>
      </c>
      <c r="BK163" s="3">
        <f>IF(BK$1&gt;Membership!$M163-1,1,0)</f>
        <v>0</v>
      </c>
      <c r="BL163" s="3">
        <f>IF(BL$1&gt;Membership!$M163-1,1,0)</f>
        <v>0</v>
      </c>
      <c r="BM163" s="3">
        <f>IF(BM$1&gt;Membership!$M163-1,1,0)</f>
        <v>0</v>
      </c>
      <c r="BN163" s="3">
        <f>IF(BN$1&gt;Membership!$M163-1,1,0)</f>
        <v>0</v>
      </c>
      <c r="BO163" s="3">
        <f>IF(BO$1&gt;Membership!$M163-1,1,0)</f>
        <v>0</v>
      </c>
      <c r="BP163" s="3">
        <f>IF(BP$1&gt;Membership!$M163-1,1,0)</f>
        <v>0</v>
      </c>
      <c r="BQ163" s="3">
        <f>IF(BQ$1&gt;Membership!$M163-1,1,0)</f>
        <v>0</v>
      </c>
      <c r="BR163" s="3">
        <f>IF(BR$1&gt;Membership!$M163-1,1,0)</f>
        <v>0</v>
      </c>
      <c r="BS163" s="3">
        <f>IF(BS$1&gt;Membership!$M163-1,1,0)</f>
        <v>0</v>
      </c>
      <c r="BT163" s="3">
        <f>IF(BT$1&gt;Membership!$M163-1,1,0)</f>
        <v>0</v>
      </c>
      <c r="BU163" s="3">
        <f>IF(BU$1&gt;Membership!$M163-1,1,0)</f>
        <v>0</v>
      </c>
    </row>
    <row r="164" spans="1:73" x14ac:dyDescent="0.3">
      <c r="A164" t="str">
        <f>Membership!A164</f>
        <v>Spain</v>
      </c>
      <c r="B164" s="3">
        <f>IF(B$1&gt;Membership!$M164-1,1,0)</f>
        <v>0</v>
      </c>
      <c r="C164" s="3">
        <f>IF(C$1&gt;Membership!$M164-1,1,0)</f>
        <v>0</v>
      </c>
      <c r="D164" s="3">
        <f>IF(D$1&gt;Membership!$M164-1,1,0)</f>
        <v>0</v>
      </c>
      <c r="E164" s="3">
        <f>IF(E$1&gt;Membership!$M164-1,1,0)</f>
        <v>0</v>
      </c>
      <c r="F164" s="3">
        <f>IF(F$1&gt;Membership!$M164-1,1,0)</f>
        <v>0</v>
      </c>
      <c r="G164" s="3">
        <f>IF(G$1&gt;Membership!$M164-1,1,0)</f>
        <v>0</v>
      </c>
      <c r="H164" s="3">
        <f>IF(H$1&gt;Membership!$M164-1,1,0)</f>
        <v>0</v>
      </c>
      <c r="I164" s="3">
        <f>IF(I$1&gt;Membership!$M164-1,1,0)</f>
        <v>0</v>
      </c>
      <c r="J164" s="3">
        <f>IF(J$1&gt;Membership!$M164-1,1,0)</f>
        <v>0</v>
      </c>
      <c r="K164" s="3">
        <f>IF(K$1&gt;Membership!$M164-1,1,0)</f>
        <v>0</v>
      </c>
      <c r="L164" s="3">
        <f>IF(L$1&gt;Membership!$M164-1,1,0)</f>
        <v>0</v>
      </c>
      <c r="M164" s="3">
        <f>IF(M$1&gt;Membership!$M164-1,1,0)</f>
        <v>0</v>
      </c>
      <c r="N164" s="3">
        <f>IF(N$1&gt;Membership!$M164-1,1,0)</f>
        <v>0</v>
      </c>
      <c r="O164" s="3">
        <f>IF(O$1&gt;Membership!$M164-1,1,0)</f>
        <v>0</v>
      </c>
      <c r="P164" s="3">
        <f>IF(P$1&gt;Membership!$M164-1,1,0)</f>
        <v>0</v>
      </c>
      <c r="Q164" s="3">
        <f>IF(Q$1&gt;Membership!$M164-1,1,0)</f>
        <v>0</v>
      </c>
      <c r="R164" s="3">
        <f>IF(R$1&gt;Membership!$M164-1,1,0)</f>
        <v>0</v>
      </c>
      <c r="S164" s="3">
        <f>IF(S$1&gt;Membership!$M164-1,1,0)</f>
        <v>0</v>
      </c>
      <c r="T164" s="3">
        <f>IF(T$1&gt;Membership!$M164-1,1,0)</f>
        <v>1</v>
      </c>
      <c r="U164" s="3">
        <f>IF(U$1&gt;Membership!$M164-1,1,0)</f>
        <v>1</v>
      </c>
      <c r="V164" s="3">
        <f>IF(V$1&gt;Membership!$M164-1,1,0)</f>
        <v>1</v>
      </c>
      <c r="W164" s="3">
        <f>IF(W$1&gt;Membership!$M164-1,1,0)</f>
        <v>1</v>
      </c>
      <c r="X164" s="3">
        <f>IF(X$1&gt;Membership!$M164-1,1,0)</f>
        <v>1</v>
      </c>
      <c r="Y164" s="3">
        <f>IF(Y$1&gt;Membership!$M164-1,1,0)</f>
        <v>1</v>
      </c>
      <c r="Z164" s="3">
        <f>IF(Z$1&gt;Membership!$M164-1,1,0)</f>
        <v>1</v>
      </c>
      <c r="AA164" s="3">
        <f>IF(AA$1&gt;Membership!$M164-1,1,0)</f>
        <v>1</v>
      </c>
      <c r="AB164" s="3">
        <f>IF(AB$1&gt;Membership!$M164-1,1,0)</f>
        <v>1</v>
      </c>
      <c r="AC164" s="3">
        <f>IF(AC$1&gt;Membership!$M164-1,1,0)</f>
        <v>1</v>
      </c>
      <c r="AD164" s="3">
        <f>IF(AD$1&gt;Membership!$M164-1,1,0)</f>
        <v>1</v>
      </c>
      <c r="AE164" s="3">
        <f>IF(AE$1&gt;Membership!$M164-1,1,0)</f>
        <v>1</v>
      </c>
      <c r="AF164" s="3">
        <f>IF(AF$1&gt;Membership!$M164-1,1,0)</f>
        <v>1</v>
      </c>
      <c r="AG164" s="3">
        <f>IF(AG$1&gt;Membership!$M164-1,1,0)</f>
        <v>1</v>
      </c>
      <c r="AH164" s="3">
        <f>IF(AH$1&gt;Membership!$M164-1,1,0)</f>
        <v>1</v>
      </c>
      <c r="AI164" s="3">
        <f>IF(AI$1&gt;Membership!$M164-1,1,0)</f>
        <v>1</v>
      </c>
      <c r="AJ164" s="3">
        <f>IF(AJ$1&gt;Membership!$M164-1,1,0)</f>
        <v>1</v>
      </c>
      <c r="AK164" s="3">
        <f>IF(AK$1&gt;Membership!$M164-1,1,0)</f>
        <v>1</v>
      </c>
      <c r="AL164" s="3">
        <f>IF(AL$1&gt;Membership!$M164-1,1,0)</f>
        <v>1</v>
      </c>
      <c r="AM164" s="3">
        <f>IF(AM$1&gt;Membership!$M164-1,1,0)</f>
        <v>1</v>
      </c>
      <c r="AN164" s="3">
        <f>IF(AN$1&gt;Membership!$M164-1,1,0)</f>
        <v>1</v>
      </c>
      <c r="AO164" s="3">
        <f>IF(AO$1&gt;Membership!$M164-1,1,0)</f>
        <v>1</v>
      </c>
      <c r="AP164" s="3">
        <f>IF(AP$1&gt;Membership!$M164-1,1,0)</f>
        <v>1</v>
      </c>
      <c r="AQ164" s="3">
        <f>IF(AQ$1&gt;Membership!$M164-1,1,0)</f>
        <v>1</v>
      </c>
      <c r="AR164" s="3">
        <f>IF(AR$1&gt;Membership!$M164-1,1,0)</f>
        <v>1</v>
      </c>
      <c r="AS164" s="3">
        <f>IF(AS$1&gt;Membership!$M164-1,1,0)</f>
        <v>1</v>
      </c>
      <c r="AT164" s="3">
        <f>IF(AT$1&gt;Membership!$M164-1,1,0)</f>
        <v>1</v>
      </c>
      <c r="AU164" s="3">
        <f>IF(AU$1&gt;Membership!$M164-1,1,0)</f>
        <v>1</v>
      </c>
      <c r="AV164" s="3">
        <f>IF(AV$1&gt;Membership!$M164-1,1,0)</f>
        <v>1</v>
      </c>
      <c r="AW164" s="3">
        <f>IF(AW$1&gt;Membership!$M164-1,1,0)</f>
        <v>1</v>
      </c>
      <c r="AX164" s="3">
        <f>IF(AX$1&gt;Membership!$M164-1,1,0)</f>
        <v>1</v>
      </c>
      <c r="AY164" s="3">
        <f>IF(AY$1&gt;Membership!$M164-1,1,0)</f>
        <v>1</v>
      </c>
      <c r="AZ164" s="3">
        <f>IF(AZ$1&gt;Membership!$M164-1,1,0)</f>
        <v>1</v>
      </c>
      <c r="BA164" s="3">
        <f>IF(BA$1&gt;Membership!$M164-1,1,0)</f>
        <v>1</v>
      </c>
      <c r="BB164" s="3">
        <f>IF(BB$1&gt;Membership!$M164-1,1,0)</f>
        <v>1</v>
      </c>
      <c r="BC164" s="3">
        <f>IF(BC$1&gt;Membership!$M164-1,1,0)</f>
        <v>1</v>
      </c>
      <c r="BD164" s="3">
        <f>IF(BD$1&gt;Membership!$M164-1,1,0)</f>
        <v>1</v>
      </c>
      <c r="BE164" s="3">
        <f>IF(BE$1&gt;Membership!$M164-1,1,0)</f>
        <v>1</v>
      </c>
      <c r="BF164" s="3">
        <f>IF(BF$1&gt;Membership!$M164-1,1,0)</f>
        <v>1</v>
      </c>
      <c r="BG164" s="3">
        <f>IF(BG$1&gt;Membership!$M164-1,1,0)</f>
        <v>1</v>
      </c>
      <c r="BH164" s="3">
        <f>IF(BH$1&gt;Membership!$M164-1,1,0)</f>
        <v>1</v>
      </c>
      <c r="BI164" s="3">
        <f>IF(BI$1&gt;Membership!$M164-1,1,0)</f>
        <v>1</v>
      </c>
      <c r="BJ164" s="3">
        <f>IF(BJ$1&gt;Membership!$M164-1,1,0)</f>
        <v>1</v>
      </c>
      <c r="BK164" s="3">
        <f>IF(BK$1&gt;Membership!$M164-1,1,0)</f>
        <v>1</v>
      </c>
      <c r="BL164" s="3">
        <f>IF(BL$1&gt;Membership!$M164-1,1,0)</f>
        <v>1</v>
      </c>
      <c r="BM164" s="3">
        <f>IF(BM$1&gt;Membership!$M164-1,1,0)</f>
        <v>1</v>
      </c>
      <c r="BN164" s="3">
        <f>IF(BN$1&gt;Membership!$M164-1,1,0)</f>
        <v>1</v>
      </c>
      <c r="BO164" s="3">
        <f>IF(BO$1&gt;Membership!$M164-1,1,0)</f>
        <v>1</v>
      </c>
      <c r="BP164" s="3">
        <f>IF(BP$1&gt;Membership!$M164-1,1,0)</f>
        <v>1</v>
      </c>
      <c r="BQ164" s="3">
        <f>IF(BQ$1&gt;Membership!$M164-1,1,0)</f>
        <v>1</v>
      </c>
      <c r="BR164" s="3">
        <f>IF(BR$1&gt;Membership!$M164-1,1,0)</f>
        <v>1</v>
      </c>
      <c r="BS164" s="3">
        <f>IF(BS$1&gt;Membership!$M164-1,1,0)</f>
        <v>1</v>
      </c>
      <c r="BT164" s="3">
        <f>IF(BT$1&gt;Membership!$M164-1,1,0)</f>
        <v>1</v>
      </c>
      <c r="BU164" s="3">
        <f>IF(BU$1&gt;Membership!$M164-1,1,0)</f>
        <v>1</v>
      </c>
    </row>
    <row r="165" spans="1:73" x14ac:dyDescent="0.3">
      <c r="A165" t="str">
        <f>Membership!A165</f>
        <v>Sri Lanka</v>
      </c>
      <c r="B165" s="3">
        <f>IF(B$1&gt;Membership!$M165-1,1,0)</f>
        <v>0</v>
      </c>
      <c r="C165" s="3">
        <f>IF(C$1&gt;Membership!$M165-1,1,0)</f>
        <v>0</v>
      </c>
      <c r="D165" s="3">
        <f>IF(D$1&gt;Membership!$M165-1,1,0)</f>
        <v>0</v>
      </c>
      <c r="E165" s="3">
        <f>IF(E$1&gt;Membership!$M165-1,1,0)</f>
        <v>1</v>
      </c>
      <c r="F165" s="3">
        <f>IF(F$1&gt;Membership!$M165-1,1,0)</f>
        <v>1</v>
      </c>
      <c r="G165" s="3">
        <f>IF(G$1&gt;Membership!$M165-1,1,0)</f>
        <v>1</v>
      </c>
      <c r="H165" s="3">
        <f>IF(H$1&gt;Membership!$M165-1,1,0)</f>
        <v>1</v>
      </c>
      <c r="I165" s="3">
        <f>IF(I$1&gt;Membership!$M165-1,1,0)</f>
        <v>1</v>
      </c>
      <c r="J165" s="3">
        <f>IF(J$1&gt;Membership!$M165-1,1,0)</f>
        <v>1</v>
      </c>
      <c r="K165" s="3">
        <f>IF(K$1&gt;Membership!$M165-1,1,0)</f>
        <v>1</v>
      </c>
      <c r="L165" s="3">
        <f>IF(L$1&gt;Membership!$M165-1,1,0)</f>
        <v>1</v>
      </c>
      <c r="M165" s="3">
        <f>IF(M$1&gt;Membership!$M165-1,1,0)</f>
        <v>1</v>
      </c>
      <c r="N165" s="3">
        <f>IF(N$1&gt;Membership!$M165-1,1,0)</f>
        <v>1</v>
      </c>
      <c r="O165" s="3">
        <f>IF(O$1&gt;Membership!$M165-1,1,0)</f>
        <v>1</v>
      </c>
      <c r="P165" s="3">
        <f>IF(P$1&gt;Membership!$M165-1,1,0)</f>
        <v>1</v>
      </c>
      <c r="Q165" s="3">
        <f>IF(Q$1&gt;Membership!$M165-1,1,0)</f>
        <v>1</v>
      </c>
      <c r="R165" s="3">
        <f>IF(R$1&gt;Membership!$M165-1,1,0)</f>
        <v>1</v>
      </c>
      <c r="S165" s="3">
        <f>IF(S$1&gt;Membership!$M165-1,1,0)</f>
        <v>1</v>
      </c>
      <c r="T165" s="3">
        <f>IF(T$1&gt;Membership!$M165-1,1,0)</f>
        <v>1</v>
      </c>
      <c r="U165" s="3">
        <f>IF(U$1&gt;Membership!$M165-1,1,0)</f>
        <v>1</v>
      </c>
      <c r="V165" s="3">
        <f>IF(V$1&gt;Membership!$M165-1,1,0)</f>
        <v>1</v>
      </c>
      <c r="W165" s="3">
        <f>IF(W$1&gt;Membership!$M165-1,1,0)</f>
        <v>1</v>
      </c>
      <c r="X165" s="3">
        <f>IF(X$1&gt;Membership!$M165-1,1,0)</f>
        <v>1</v>
      </c>
      <c r="Y165" s="3">
        <f>IF(Y$1&gt;Membership!$M165-1,1,0)</f>
        <v>1</v>
      </c>
      <c r="Z165" s="3">
        <f>IF(Z$1&gt;Membership!$M165-1,1,0)</f>
        <v>1</v>
      </c>
      <c r="AA165" s="3">
        <f>IF(AA$1&gt;Membership!$M165-1,1,0)</f>
        <v>1</v>
      </c>
      <c r="AB165" s="3">
        <f>IF(AB$1&gt;Membership!$M165-1,1,0)</f>
        <v>1</v>
      </c>
      <c r="AC165" s="3">
        <f>IF(AC$1&gt;Membership!$M165-1,1,0)</f>
        <v>1</v>
      </c>
      <c r="AD165" s="3">
        <f>IF(AD$1&gt;Membership!$M165-1,1,0)</f>
        <v>1</v>
      </c>
      <c r="AE165" s="3">
        <f>IF(AE$1&gt;Membership!$M165-1,1,0)</f>
        <v>1</v>
      </c>
      <c r="AF165" s="3">
        <f>IF(AF$1&gt;Membership!$M165-1,1,0)</f>
        <v>1</v>
      </c>
      <c r="AG165" s="3">
        <f>IF(AG$1&gt;Membership!$M165-1,1,0)</f>
        <v>1</v>
      </c>
      <c r="AH165" s="3">
        <f>IF(AH$1&gt;Membership!$M165-1,1,0)</f>
        <v>1</v>
      </c>
      <c r="AI165" s="3">
        <f>IF(AI$1&gt;Membership!$M165-1,1,0)</f>
        <v>1</v>
      </c>
      <c r="AJ165" s="3">
        <f>IF(AJ$1&gt;Membership!$M165-1,1,0)</f>
        <v>1</v>
      </c>
      <c r="AK165" s="3">
        <f>IF(AK$1&gt;Membership!$M165-1,1,0)</f>
        <v>1</v>
      </c>
      <c r="AL165" s="3">
        <f>IF(AL$1&gt;Membership!$M165-1,1,0)</f>
        <v>1</v>
      </c>
      <c r="AM165" s="3">
        <f>IF(AM$1&gt;Membership!$M165-1,1,0)</f>
        <v>1</v>
      </c>
      <c r="AN165" s="3">
        <f>IF(AN$1&gt;Membership!$M165-1,1,0)</f>
        <v>1</v>
      </c>
      <c r="AO165" s="3">
        <f>IF(AO$1&gt;Membership!$M165-1,1,0)</f>
        <v>1</v>
      </c>
      <c r="AP165" s="3">
        <f>IF(AP$1&gt;Membership!$M165-1,1,0)</f>
        <v>1</v>
      </c>
      <c r="AQ165" s="3">
        <f>IF(AQ$1&gt;Membership!$M165-1,1,0)</f>
        <v>1</v>
      </c>
      <c r="AR165" s="3">
        <f>IF(AR$1&gt;Membership!$M165-1,1,0)</f>
        <v>1</v>
      </c>
      <c r="AS165" s="3">
        <f>IF(AS$1&gt;Membership!$M165-1,1,0)</f>
        <v>1</v>
      </c>
      <c r="AT165" s="3">
        <f>IF(AT$1&gt;Membership!$M165-1,1,0)</f>
        <v>1</v>
      </c>
      <c r="AU165" s="3">
        <f>IF(AU$1&gt;Membership!$M165-1,1,0)</f>
        <v>1</v>
      </c>
      <c r="AV165" s="3">
        <f>IF(AV$1&gt;Membership!$M165-1,1,0)</f>
        <v>1</v>
      </c>
      <c r="AW165" s="3">
        <f>IF(AW$1&gt;Membership!$M165-1,1,0)</f>
        <v>1</v>
      </c>
      <c r="AX165" s="3">
        <f>IF(AX$1&gt;Membership!$M165-1,1,0)</f>
        <v>1</v>
      </c>
      <c r="AY165" s="3">
        <f>IF(AY$1&gt;Membership!$M165-1,1,0)</f>
        <v>1</v>
      </c>
      <c r="AZ165" s="3">
        <f>IF(AZ$1&gt;Membership!$M165-1,1,0)</f>
        <v>1</v>
      </c>
      <c r="BA165" s="3">
        <f>IF(BA$1&gt;Membership!$M165-1,1,0)</f>
        <v>1</v>
      </c>
      <c r="BB165" s="3">
        <f>IF(BB$1&gt;Membership!$M165-1,1,0)</f>
        <v>1</v>
      </c>
      <c r="BC165" s="3">
        <f>IF(BC$1&gt;Membership!$M165-1,1,0)</f>
        <v>1</v>
      </c>
      <c r="BD165" s="3">
        <f>IF(BD$1&gt;Membership!$M165-1,1,0)</f>
        <v>1</v>
      </c>
      <c r="BE165" s="3">
        <f>IF(BE$1&gt;Membership!$M165-1,1,0)</f>
        <v>1</v>
      </c>
      <c r="BF165" s="3">
        <f>IF(BF$1&gt;Membership!$M165-1,1,0)</f>
        <v>1</v>
      </c>
      <c r="BG165" s="3">
        <f>IF(BG$1&gt;Membership!$M165-1,1,0)</f>
        <v>1</v>
      </c>
      <c r="BH165" s="3">
        <f>IF(BH$1&gt;Membership!$M165-1,1,0)</f>
        <v>1</v>
      </c>
      <c r="BI165" s="3">
        <f>IF(BI$1&gt;Membership!$M165-1,1,0)</f>
        <v>1</v>
      </c>
      <c r="BJ165" s="3">
        <f>IF(BJ$1&gt;Membership!$M165-1,1,0)</f>
        <v>1</v>
      </c>
      <c r="BK165" s="3">
        <f>IF(BK$1&gt;Membership!$M165-1,1,0)</f>
        <v>1</v>
      </c>
      <c r="BL165" s="3">
        <f>IF(BL$1&gt;Membership!$M165-1,1,0)</f>
        <v>1</v>
      </c>
      <c r="BM165" s="3">
        <f>IF(BM$1&gt;Membership!$M165-1,1,0)</f>
        <v>1</v>
      </c>
      <c r="BN165" s="3">
        <f>IF(BN$1&gt;Membership!$M165-1,1,0)</f>
        <v>1</v>
      </c>
      <c r="BO165" s="3">
        <f>IF(BO$1&gt;Membership!$M165-1,1,0)</f>
        <v>1</v>
      </c>
      <c r="BP165" s="3">
        <f>IF(BP$1&gt;Membership!$M165-1,1,0)</f>
        <v>1</v>
      </c>
      <c r="BQ165" s="3">
        <f>IF(BQ$1&gt;Membership!$M165-1,1,0)</f>
        <v>1</v>
      </c>
      <c r="BR165" s="3">
        <f>IF(BR$1&gt;Membership!$M165-1,1,0)</f>
        <v>1</v>
      </c>
      <c r="BS165" s="3">
        <f>IF(BS$1&gt;Membership!$M165-1,1,0)</f>
        <v>1</v>
      </c>
      <c r="BT165" s="3">
        <f>IF(BT$1&gt;Membership!$M165-1,1,0)</f>
        <v>1</v>
      </c>
      <c r="BU165" s="3">
        <f>IF(BU$1&gt;Membership!$M165-1,1,0)</f>
        <v>1</v>
      </c>
    </row>
    <row r="166" spans="1:73" x14ac:dyDescent="0.3">
      <c r="A166" t="str">
        <f>Membership!A166</f>
        <v>Sudan</v>
      </c>
      <c r="B166" s="3">
        <f>IF(B$1&gt;Membership!$M166-1,1,0)</f>
        <v>0</v>
      </c>
      <c r="C166" s="3">
        <f>IF(C$1&gt;Membership!$M166-1,1,0)</f>
        <v>0</v>
      </c>
      <c r="D166" s="3">
        <f>IF(D$1&gt;Membership!$M166-1,1,0)</f>
        <v>0</v>
      </c>
      <c r="E166" s="3">
        <f>IF(E$1&gt;Membership!$M166-1,1,0)</f>
        <v>0</v>
      </c>
      <c r="F166" s="3">
        <f>IF(F$1&gt;Membership!$M166-1,1,0)</f>
        <v>0</v>
      </c>
      <c r="G166" s="3">
        <f>IF(G$1&gt;Membership!$M166-1,1,0)</f>
        <v>0</v>
      </c>
      <c r="H166" s="3">
        <f>IF(H$1&gt;Membership!$M166-1,1,0)</f>
        <v>0</v>
      </c>
      <c r="I166" s="3">
        <f>IF(I$1&gt;Membership!$M166-1,1,0)</f>
        <v>0</v>
      </c>
      <c r="J166" s="3">
        <f>IF(J$1&gt;Membership!$M166-1,1,0)</f>
        <v>0</v>
      </c>
      <c r="K166" s="3">
        <f>IF(K$1&gt;Membership!$M166-1,1,0)</f>
        <v>0</v>
      </c>
      <c r="L166" s="3">
        <f>IF(L$1&gt;Membership!$M166-1,1,0)</f>
        <v>0</v>
      </c>
      <c r="M166" s="3">
        <f>IF(M$1&gt;Membership!$M166-1,1,0)</f>
        <v>0</v>
      </c>
      <c r="N166" s="3">
        <f>IF(N$1&gt;Membership!$M166-1,1,0)</f>
        <v>0</v>
      </c>
      <c r="O166" s="3">
        <f>IF(O$1&gt;Membership!$M166-1,1,0)</f>
        <v>0</v>
      </c>
      <c r="P166" s="3">
        <f>IF(P$1&gt;Membership!$M166-1,1,0)</f>
        <v>0</v>
      </c>
      <c r="Q166" s="3">
        <f>IF(Q$1&gt;Membership!$M166-1,1,0)</f>
        <v>0</v>
      </c>
      <c r="R166" s="3">
        <f>IF(R$1&gt;Membership!$M166-1,1,0)</f>
        <v>0</v>
      </c>
      <c r="S166" s="3">
        <f>IF(S$1&gt;Membership!$M166-1,1,0)</f>
        <v>0</v>
      </c>
      <c r="T166" s="3">
        <f>IF(T$1&gt;Membership!$M166-1,1,0)</f>
        <v>0</v>
      </c>
      <c r="U166" s="3">
        <f>IF(U$1&gt;Membership!$M166-1,1,0)</f>
        <v>0</v>
      </c>
      <c r="V166" s="3">
        <f>IF(V$1&gt;Membership!$M166-1,1,0)</f>
        <v>0</v>
      </c>
      <c r="W166" s="3">
        <f>IF(W$1&gt;Membership!$M166-1,1,0)</f>
        <v>0</v>
      </c>
      <c r="X166" s="3">
        <f>IF(X$1&gt;Membership!$M166-1,1,0)</f>
        <v>0</v>
      </c>
      <c r="Y166" s="3">
        <f>IF(Y$1&gt;Membership!$M166-1,1,0)</f>
        <v>0</v>
      </c>
      <c r="Z166" s="3">
        <f>IF(Z$1&gt;Membership!$M166-1,1,0)</f>
        <v>0</v>
      </c>
      <c r="AA166" s="3">
        <f>IF(AA$1&gt;Membership!$M166-1,1,0)</f>
        <v>0</v>
      </c>
      <c r="AB166" s="3">
        <f>IF(AB$1&gt;Membership!$M166-1,1,0)</f>
        <v>0</v>
      </c>
      <c r="AC166" s="3">
        <f>IF(AC$1&gt;Membership!$M166-1,1,0)</f>
        <v>0</v>
      </c>
      <c r="AD166" s="3">
        <f>IF(AD$1&gt;Membership!$M166-1,1,0)</f>
        <v>0</v>
      </c>
      <c r="AE166" s="3">
        <f>IF(AE$1&gt;Membership!$M166-1,1,0)</f>
        <v>0</v>
      </c>
      <c r="AF166" s="3">
        <f>IF(AF$1&gt;Membership!$M166-1,1,0)</f>
        <v>0</v>
      </c>
      <c r="AG166" s="3">
        <f>IF(AG$1&gt;Membership!$M166-1,1,0)</f>
        <v>0</v>
      </c>
      <c r="AH166" s="3">
        <f>IF(AH$1&gt;Membership!$M166-1,1,0)</f>
        <v>0</v>
      </c>
      <c r="AI166" s="3">
        <f>IF(AI$1&gt;Membership!$M166-1,1,0)</f>
        <v>0</v>
      </c>
      <c r="AJ166" s="3">
        <f>IF(AJ$1&gt;Membership!$M166-1,1,0)</f>
        <v>0</v>
      </c>
      <c r="AK166" s="3">
        <f>IF(AK$1&gt;Membership!$M166-1,1,0)</f>
        <v>0</v>
      </c>
      <c r="AL166" s="3">
        <f>IF(AL$1&gt;Membership!$M166-1,1,0)</f>
        <v>0</v>
      </c>
      <c r="AM166" s="3">
        <f>IF(AM$1&gt;Membership!$M166-1,1,0)</f>
        <v>0</v>
      </c>
      <c r="AN166" s="3">
        <f>IF(AN$1&gt;Membership!$M166-1,1,0)</f>
        <v>0</v>
      </c>
      <c r="AO166" s="3">
        <f>IF(AO$1&gt;Membership!$M166-1,1,0)</f>
        <v>0</v>
      </c>
      <c r="AP166" s="3">
        <f>IF(AP$1&gt;Membership!$M166-1,1,0)</f>
        <v>0</v>
      </c>
      <c r="AQ166" s="3">
        <f>IF(AQ$1&gt;Membership!$M166-1,1,0)</f>
        <v>0</v>
      </c>
      <c r="AR166" s="3">
        <f>IF(AR$1&gt;Membership!$M166-1,1,0)</f>
        <v>0</v>
      </c>
      <c r="AS166" s="3">
        <f>IF(AS$1&gt;Membership!$M166-1,1,0)</f>
        <v>0</v>
      </c>
      <c r="AT166" s="3">
        <f>IF(AT$1&gt;Membership!$M166-1,1,0)</f>
        <v>0</v>
      </c>
      <c r="AU166" s="3">
        <f>IF(AU$1&gt;Membership!$M166-1,1,0)</f>
        <v>0</v>
      </c>
      <c r="AV166" s="3">
        <f>IF(AV$1&gt;Membership!$M166-1,1,0)</f>
        <v>0</v>
      </c>
      <c r="AW166" s="3">
        <f>IF(AW$1&gt;Membership!$M166-1,1,0)</f>
        <v>0</v>
      </c>
      <c r="AX166" s="3">
        <f>IF(AX$1&gt;Membership!$M166-1,1,0)</f>
        <v>0</v>
      </c>
      <c r="AY166" s="3">
        <f>IF(AY$1&gt;Membership!$M166-1,1,0)</f>
        <v>0</v>
      </c>
      <c r="AZ166" s="3">
        <f>IF(AZ$1&gt;Membership!$M166-1,1,0)</f>
        <v>0</v>
      </c>
      <c r="BA166" s="3">
        <f>IF(BA$1&gt;Membership!$M166-1,1,0)</f>
        <v>0</v>
      </c>
      <c r="BB166" s="3">
        <f>IF(BB$1&gt;Membership!$M166-1,1,0)</f>
        <v>0</v>
      </c>
      <c r="BC166" s="3">
        <f>IF(BC$1&gt;Membership!$M166-1,1,0)</f>
        <v>0</v>
      </c>
      <c r="BD166" s="3">
        <f>IF(BD$1&gt;Membership!$M166-1,1,0)</f>
        <v>0</v>
      </c>
      <c r="BE166" s="3">
        <f>IF(BE$1&gt;Membership!$M166-1,1,0)</f>
        <v>0</v>
      </c>
      <c r="BF166" s="3">
        <f>IF(BF$1&gt;Membership!$M166-1,1,0)</f>
        <v>0</v>
      </c>
      <c r="BG166" s="3">
        <f>IF(BG$1&gt;Membership!$M166-1,1,0)</f>
        <v>0</v>
      </c>
      <c r="BH166" s="3">
        <f>IF(BH$1&gt;Membership!$M166-1,1,0)</f>
        <v>0</v>
      </c>
      <c r="BI166" s="3">
        <f>IF(BI$1&gt;Membership!$M166-1,1,0)</f>
        <v>0</v>
      </c>
      <c r="BJ166" s="3">
        <f>IF(BJ$1&gt;Membership!$M166-1,1,0)</f>
        <v>0</v>
      </c>
      <c r="BK166" s="3">
        <f>IF(BK$1&gt;Membership!$M166-1,1,0)</f>
        <v>0</v>
      </c>
      <c r="BL166" s="3">
        <f>IF(BL$1&gt;Membership!$M166-1,1,0)</f>
        <v>0</v>
      </c>
      <c r="BM166" s="3">
        <f>IF(BM$1&gt;Membership!$M166-1,1,0)</f>
        <v>0</v>
      </c>
      <c r="BN166" s="3">
        <f>IF(BN$1&gt;Membership!$M166-1,1,0)</f>
        <v>0</v>
      </c>
      <c r="BO166" s="3">
        <f>IF(BO$1&gt;Membership!$M166-1,1,0)</f>
        <v>0</v>
      </c>
      <c r="BP166" s="3">
        <f>IF(BP$1&gt;Membership!$M166-1,1,0)</f>
        <v>0</v>
      </c>
      <c r="BQ166" s="3">
        <f>IF(BQ$1&gt;Membership!$M166-1,1,0)</f>
        <v>0</v>
      </c>
      <c r="BR166" s="3">
        <f>IF(BR$1&gt;Membership!$M166-1,1,0)</f>
        <v>0</v>
      </c>
      <c r="BS166" s="3">
        <f>IF(BS$1&gt;Membership!$M166-1,1,0)</f>
        <v>0</v>
      </c>
      <c r="BT166" s="3">
        <f>IF(BT$1&gt;Membership!$M166-1,1,0)</f>
        <v>0</v>
      </c>
      <c r="BU166" s="3">
        <f>IF(BU$1&gt;Membership!$M166-1,1,0)</f>
        <v>0</v>
      </c>
    </row>
    <row r="167" spans="1:73" x14ac:dyDescent="0.3">
      <c r="A167" t="str">
        <f>Membership!A167</f>
        <v>Suriname</v>
      </c>
      <c r="B167" s="3">
        <f>IF(B$1&gt;Membership!$M167-1,1,0)</f>
        <v>0</v>
      </c>
      <c r="C167" s="3">
        <f>IF(C$1&gt;Membership!$M167-1,1,0)</f>
        <v>0</v>
      </c>
      <c r="D167" s="3">
        <f>IF(D$1&gt;Membership!$M167-1,1,0)</f>
        <v>0</v>
      </c>
      <c r="E167" s="3">
        <f>IF(E$1&gt;Membership!$M167-1,1,0)</f>
        <v>0</v>
      </c>
      <c r="F167" s="3">
        <f>IF(F$1&gt;Membership!$M167-1,1,0)</f>
        <v>0</v>
      </c>
      <c r="G167" s="3">
        <f>IF(G$1&gt;Membership!$M167-1,1,0)</f>
        <v>0</v>
      </c>
      <c r="H167" s="3">
        <f>IF(H$1&gt;Membership!$M167-1,1,0)</f>
        <v>0</v>
      </c>
      <c r="I167" s="3">
        <f>IF(I$1&gt;Membership!$M167-1,1,0)</f>
        <v>0</v>
      </c>
      <c r="J167" s="3">
        <f>IF(J$1&gt;Membership!$M167-1,1,0)</f>
        <v>0</v>
      </c>
      <c r="K167" s="3">
        <f>IF(K$1&gt;Membership!$M167-1,1,0)</f>
        <v>0</v>
      </c>
      <c r="L167" s="3">
        <f>IF(L$1&gt;Membership!$M167-1,1,0)</f>
        <v>0</v>
      </c>
      <c r="M167" s="3">
        <f>IF(M$1&gt;Membership!$M167-1,1,0)</f>
        <v>0</v>
      </c>
      <c r="N167" s="3">
        <f>IF(N$1&gt;Membership!$M167-1,1,0)</f>
        <v>0</v>
      </c>
      <c r="O167" s="3">
        <f>IF(O$1&gt;Membership!$M167-1,1,0)</f>
        <v>0</v>
      </c>
      <c r="P167" s="3">
        <f>IF(P$1&gt;Membership!$M167-1,1,0)</f>
        <v>0</v>
      </c>
      <c r="Q167" s="3">
        <f>IF(Q$1&gt;Membership!$M167-1,1,0)</f>
        <v>0</v>
      </c>
      <c r="R167" s="3">
        <f>IF(R$1&gt;Membership!$M167-1,1,0)</f>
        <v>0</v>
      </c>
      <c r="S167" s="3">
        <f>IF(S$1&gt;Membership!$M167-1,1,0)</f>
        <v>0</v>
      </c>
      <c r="T167" s="3">
        <f>IF(T$1&gt;Membership!$M167-1,1,0)</f>
        <v>0</v>
      </c>
      <c r="U167" s="3">
        <f>IF(U$1&gt;Membership!$M167-1,1,0)</f>
        <v>0</v>
      </c>
      <c r="V167" s="3">
        <f>IF(V$1&gt;Membership!$M167-1,1,0)</f>
        <v>0</v>
      </c>
      <c r="W167" s="3">
        <f>IF(W$1&gt;Membership!$M167-1,1,0)</f>
        <v>0</v>
      </c>
      <c r="X167" s="3">
        <f>IF(X$1&gt;Membership!$M167-1,1,0)</f>
        <v>0</v>
      </c>
      <c r="Y167" s="3">
        <f>IF(Y$1&gt;Membership!$M167-1,1,0)</f>
        <v>0</v>
      </c>
      <c r="Z167" s="3">
        <f>IF(Z$1&gt;Membership!$M167-1,1,0)</f>
        <v>0</v>
      </c>
      <c r="AA167" s="3">
        <f>IF(AA$1&gt;Membership!$M167-1,1,0)</f>
        <v>0</v>
      </c>
      <c r="AB167" s="3">
        <f>IF(AB$1&gt;Membership!$M167-1,1,0)</f>
        <v>0</v>
      </c>
      <c r="AC167" s="3">
        <f>IF(AC$1&gt;Membership!$M167-1,1,0)</f>
        <v>0</v>
      </c>
      <c r="AD167" s="3">
        <f>IF(AD$1&gt;Membership!$M167-1,1,0)</f>
        <v>0</v>
      </c>
      <c r="AE167" s="3">
        <f>IF(AE$1&gt;Membership!$M167-1,1,0)</f>
        <v>0</v>
      </c>
      <c r="AF167" s="3">
        <f>IF(AF$1&gt;Membership!$M167-1,1,0)</f>
        <v>0</v>
      </c>
      <c r="AG167" s="3">
        <f>IF(AG$1&gt;Membership!$M167-1,1,0)</f>
        <v>0</v>
      </c>
      <c r="AH167" s="3">
        <f>IF(AH$1&gt;Membership!$M167-1,1,0)</f>
        <v>0</v>
      </c>
      <c r="AI167" s="3">
        <f>IF(AI$1&gt;Membership!$M167-1,1,0)</f>
        <v>1</v>
      </c>
      <c r="AJ167" s="3">
        <f>IF(AJ$1&gt;Membership!$M167-1,1,0)</f>
        <v>1</v>
      </c>
      <c r="AK167" s="3">
        <f>IF(AK$1&gt;Membership!$M167-1,1,0)</f>
        <v>1</v>
      </c>
      <c r="AL167" s="3">
        <f>IF(AL$1&gt;Membership!$M167-1,1,0)</f>
        <v>1</v>
      </c>
      <c r="AM167" s="3">
        <f>IF(AM$1&gt;Membership!$M167-1,1,0)</f>
        <v>1</v>
      </c>
      <c r="AN167" s="3">
        <f>IF(AN$1&gt;Membership!$M167-1,1,0)</f>
        <v>1</v>
      </c>
      <c r="AO167" s="3">
        <f>IF(AO$1&gt;Membership!$M167-1,1,0)</f>
        <v>1</v>
      </c>
      <c r="AP167" s="3">
        <f>IF(AP$1&gt;Membership!$M167-1,1,0)</f>
        <v>1</v>
      </c>
      <c r="AQ167" s="3">
        <f>IF(AQ$1&gt;Membership!$M167-1,1,0)</f>
        <v>1</v>
      </c>
      <c r="AR167" s="3">
        <f>IF(AR$1&gt;Membership!$M167-1,1,0)</f>
        <v>1</v>
      </c>
      <c r="AS167" s="3">
        <f>IF(AS$1&gt;Membership!$M167-1,1,0)</f>
        <v>1</v>
      </c>
      <c r="AT167" s="3">
        <f>IF(AT$1&gt;Membership!$M167-1,1,0)</f>
        <v>1</v>
      </c>
      <c r="AU167" s="3">
        <f>IF(AU$1&gt;Membership!$M167-1,1,0)</f>
        <v>1</v>
      </c>
      <c r="AV167" s="3">
        <f>IF(AV$1&gt;Membership!$M167-1,1,0)</f>
        <v>1</v>
      </c>
      <c r="AW167" s="3">
        <f>IF(AW$1&gt;Membership!$M167-1,1,0)</f>
        <v>1</v>
      </c>
      <c r="AX167" s="3">
        <f>IF(AX$1&gt;Membership!$M167-1,1,0)</f>
        <v>1</v>
      </c>
      <c r="AY167" s="3">
        <f>IF(AY$1&gt;Membership!$M167-1,1,0)</f>
        <v>1</v>
      </c>
      <c r="AZ167" s="3">
        <f>IF(AZ$1&gt;Membership!$M167-1,1,0)</f>
        <v>1</v>
      </c>
      <c r="BA167" s="3">
        <f>IF(BA$1&gt;Membership!$M167-1,1,0)</f>
        <v>1</v>
      </c>
      <c r="BB167" s="3">
        <f>IF(BB$1&gt;Membership!$M167-1,1,0)</f>
        <v>1</v>
      </c>
      <c r="BC167" s="3">
        <f>IF(BC$1&gt;Membership!$M167-1,1,0)</f>
        <v>1</v>
      </c>
      <c r="BD167" s="3">
        <f>IF(BD$1&gt;Membership!$M167-1,1,0)</f>
        <v>1</v>
      </c>
      <c r="BE167" s="3">
        <f>IF(BE$1&gt;Membership!$M167-1,1,0)</f>
        <v>1</v>
      </c>
      <c r="BF167" s="3">
        <f>IF(BF$1&gt;Membership!$M167-1,1,0)</f>
        <v>1</v>
      </c>
      <c r="BG167" s="3">
        <f>IF(BG$1&gt;Membership!$M167-1,1,0)</f>
        <v>1</v>
      </c>
      <c r="BH167" s="3">
        <f>IF(BH$1&gt;Membership!$M167-1,1,0)</f>
        <v>1</v>
      </c>
      <c r="BI167" s="3">
        <f>IF(BI$1&gt;Membership!$M167-1,1,0)</f>
        <v>1</v>
      </c>
      <c r="BJ167" s="3">
        <f>IF(BJ$1&gt;Membership!$M167-1,1,0)</f>
        <v>1</v>
      </c>
      <c r="BK167" s="3">
        <f>IF(BK$1&gt;Membership!$M167-1,1,0)</f>
        <v>1</v>
      </c>
      <c r="BL167" s="3">
        <f>IF(BL$1&gt;Membership!$M167-1,1,0)</f>
        <v>1</v>
      </c>
      <c r="BM167" s="3">
        <f>IF(BM$1&gt;Membership!$M167-1,1,0)</f>
        <v>1</v>
      </c>
      <c r="BN167" s="3">
        <f>IF(BN$1&gt;Membership!$M167-1,1,0)</f>
        <v>1</v>
      </c>
      <c r="BO167" s="3">
        <f>IF(BO$1&gt;Membership!$M167-1,1,0)</f>
        <v>1</v>
      </c>
      <c r="BP167" s="3">
        <f>IF(BP$1&gt;Membership!$M167-1,1,0)</f>
        <v>1</v>
      </c>
      <c r="BQ167" s="3">
        <f>IF(BQ$1&gt;Membership!$M167-1,1,0)</f>
        <v>1</v>
      </c>
      <c r="BR167" s="3">
        <f>IF(BR$1&gt;Membership!$M167-1,1,0)</f>
        <v>1</v>
      </c>
      <c r="BS167" s="3">
        <f>IF(BS$1&gt;Membership!$M167-1,1,0)</f>
        <v>1</v>
      </c>
      <c r="BT167" s="3">
        <f>IF(BT$1&gt;Membership!$M167-1,1,0)</f>
        <v>1</v>
      </c>
      <c r="BU167" s="3">
        <f>IF(BU$1&gt;Membership!$M167-1,1,0)</f>
        <v>1</v>
      </c>
    </row>
    <row r="168" spans="1:73" x14ac:dyDescent="0.3">
      <c r="A168" t="str">
        <f>Membership!A168</f>
        <v>Swaziland</v>
      </c>
      <c r="B168" s="3">
        <f>IF(B$1&gt;Membership!$M168-1,1,0)</f>
        <v>0</v>
      </c>
      <c r="C168" s="3">
        <f>IF(C$1&gt;Membership!$M168-1,1,0)</f>
        <v>0</v>
      </c>
      <c r="D168" s="3">
        <f>IF(D$1&gt;Membership!$M168-1,1,0)</f>
        <v>0</v>
      </c>
      <c r="E168" s="3">
        <f>IF(E$1&gt;Membership!$M168-1,1,0)</f>
        <v>0</v>
      </c>
      <c r="F168" s="3">
        <f>IF(F$1&gt;Membership!$M168-1,1,0)</f>
        <v>0</v>
      </c>
      <c r="G168" s="3">
        <f>IF(G$1&gt;Membership!$M168-1,1,0)</f>
        <v>0</v>
      </c>
      <c r="H168" s="3">
        <f>IF(H$1&gt;Membership!$M168-1,1,0)</f>
        <v>0</v>
      </c>
      <c r="I168" s="3">
        <f>IF(I$1&gt;Membership!$M168-1,1,0)</f>
        <v>0</v>
      </c>
      <c r="J168" s="3">
        <f>IF(J$1&gt;Membership!$M168-1,1,0)</f>
        <v>0</v>
      </c>
      <c r="K168" s="3">
        <f>IF(K$1&gt;Membership!$M168-1,1,0)</f>
        <v>0</v>
      </c>
      <c r="L168" s="3">
        <f>IF(L$1&gt;Membership!$M168-1,1,0)</f>
        <v>0</v>
      </c>
      <c r="M168" s="3">
        <f>IF(M$1&gt;Membership!$M168-1,1,0)</f>
        <v>0</v>
      </c>
      <c r="N168" s="3">
        <f>IF(N$1&gt;Membership!$M168-1,1,0)</f>
        <v>0</v>
      </c>
      <c r="O168" s="3">
        <f>IF(O$1&gt;Membership!$M168-1,1,0)</f>
        <v>0</v>
      </c>
      <c r="P168" s="3">
        <f>IF(P$1&gt;Membership!$M168-1,1,0)</f>
        <v>0</v>
      </c>
      <c r="Q168" s="3">
        <f>IF(Q$1&gt;Membership!$M168-1,1,0)</f>
        <v>0</v>
      </c>
      <c r="R168" s="3">
        <f>IF(R$1&gt;Membership!$M168-1,1,0)</f>
        <v>0</v>
      </c>
      <c r="S168" s="3">
        <f>IF(S$1&gt;Membership!$M168-1,1,0)</f>
        <v>0</v>
      </c>
      <c r="T168" s="3">
        <f>IF(T$1&gt;Membership!$M168-1,1,0)</f>
        <v>0</v>
      </c>
      <c r="U168" s="3">
        <f>IF(U$1&gt;Membership!$M168-1,1,0)</f>
        <v>0</v>
      </c>
      <c r="V168" s="3">
        <f>IF(V$1&gt;Membership!$M168-1,1,0)</f>
        <v>0</v>
      </c>
      <c r="W168" s="3">
        <f>IF(W$1&gt;Membership!$M168-1,1,0)</f>
        <v>0</v>
      </c>
      <c r="X168" s="3">
        <f>IF(X$1&gt;Membership!$M168-1,1,0)</f>
        <v>0</v>
      </c>
      <c r="Y168" s="3">
        <f>IF(Y$1&gt;Membership!$M168-1,1,0)</f>
        <v>0</v>
      </c>
      <c r="Z168" s="3">
        <f>IF(Z$1&gt;Membership!$M168-1,1,0)</f>
        <v>0</v>
      </c>
      <c r="AA168" s="3">
        <f>IF(AA$1&gt;Membership!$M168-1,1,0)</f>
        <v>0</v>
      </c>
      <c r="AB168" s="3">
        <f>IF(AB$1&gt;Membership!$M168-1,1,0)</f>
        <v>0</v>
      </c>
      <c r="AC168" s="3">
        <f>IF(AC$1&gt;Membership!$M168-1,1,0)</f>
        <v>0</v>
      </c>
      <c r="AD168" s="3">
        <f>IF(AD$1&gt;Membership!$M168-1,1,0)</f>
        <v>0</v>
      </c>
      <c r="AE168" s="3">
        <f>IF(AE$1&gt;Membership!$M168-1,1,0)</f>
        <v>0</v>
      </c>
      <c r="AF168" s="3">
        <f>IF(AF$1&gt;Membership!$M168-1,1,0)</f>
        <v>0</v>
      </c>
      <c r="AG168" s="3">
        <f>IF(AG$1&gt;Membership!$M168-1,1,0)</f>
        <v>0</v>
      </c>
      <c r="AH168" s="3">
        <f>IF(AH$1&gt;Membership!$M168-1,1,0)</f>
        <v>0</v>
      </c>
      <c r="AI168" s="3">
        <f>IF(AI$1&gt;Membership!$M168-1,1,0)</f>
        <v>0</v>
      </c>
      <c r="AJ168" s="3">
        <f>IF(AJ$1&gt;Membership!$M168-1,1,0)</f>
        <v>0</v>
      </c>
      <c r="AK168" s="3">
        <f>IF(AK$1&gt;Membership!$M168-1,1,0)</f>
        <v>0</v>
      </c>
      <c r="AL168" s="3">
        <f>IF(AL$1&gt;Membership!$M168-1,1,0)</f>
        <v>0</v>
      </c>
      <c r="AM168" s="3">
        <f>IF(AM$1&gt;Membership!$M168-1,1,0)</f>
        <v>0</v>
      </c>
      <c r="AN168" s="3">
        <f>IF(AN$1&gt;Membership!$M168-1,1,0)</f>
        <v>0</v>
      </c>
      <c r="AO168" s="3">
        <f>IF(AO$1&gt;Membership!$M168-1,1,0)</f>
        <v>0</v>
      </c>
      <c r="AP168" s="3">
        <f>IF(AP$1&gt;Membership!$M168-1,1,0)</f>
        <v>0</v>
      </c>
      <c r="AQ168" s="3">
        <f>IF(AQ$1&gt;Membership!$M168-1,1,0)</f>
        <v>0</v>
      </c>
      <c r="AR168" s="3">
        <f>IF(AR$1&gt;Membership!$M168-1,1,0)</f>
        <v>0</v>
      </c>
      <c r="AS168" s="3">
        <f>IF(AS$1&gt;Membership!$M168-1,1,0)</f>
        <v>0</v>
      </c>
      <c r="AT168" s="3">
        <f>IF(AT$1&gt;Membership!$M168-1,1,0)</f>
        <v>0</v>
      </c>
      <c r="AU168" s="3">
        <f>IF(AU$1&gt;Membership!$M168-1,1,0)</f>
        <v>0</v>
      </c>
      <c r="AV168" s="3">
        <f>IF(AV$1&gt;Membership!$M168-1,1,0)</f>
        <v>0</v>
      </c>
      <c r="AW168" s="3">
        <f>IF(AW$1&gt;Membership!$M168-1,1,0)</f>
        <v>0</v>
      </c>
      <c r="AX168" s="3">
        <f>IF(AX$1&gt;Membership!$M168-1,1,0)</f>
        <v>1</v>
      </c>
      <c r="AY168" s="3">
        <f>IF(AY$1&gt;Membership!$M168-1,1,0)</f>
        <v>1</v>
      </c>
      <c r="AZ168" s="3">
        <f>IF(AZ$1&gt;Membership!$M168-1,1,0)</f>
        <v>1</v>
      </c>
      <c r="BA168" s="3">
        <f>IF(BA$1&gt;Membership!$M168-1,1,0)</f>
        <v>1</v>
      </c>
      <c r="BB168" s="3">
        <f>IF(BB$1&gt;Membership!$M168-1,1,0)</f>
        <v>1</v>
      </c>
      <c r="BC168" s="3">
        <f>IF(BC$1&gt;Membership!$M168-1,1,0)</f>
        <v>1</v>
      </c>
      <c r="BD168" s="3">
        <f>IF(BD$1&gt;Membership!$M168-1,1,0)</f>
        <v>1</v>
      </c>
      <c r="BE168" s="3">
        <f>IF(BE$1&gt;Membership!$M168-1,1,0)</f>
        <v>1</v>
      </c>
      <c r="BF168" s="3">
        <f>IF(BF$1&gt;Membership!$M168-1,1,0)</f>
        <v>1</v>
      </c>
      <c r="BG168" s="3">
        <f>IF(BG$1&gt;Membership!$M168-1,1,0)</f>
        <v>1</v>
      </c>
      <c r="BH168" s="3">
        <f>IF(BH$1&gt;Membership!$M168-1,1,0)</f>
        <v>1</v>
      </c>
      <c r="BI168" s="3">
        <f>IF(BI$1&gt;Membership!$M168-1,1,0)</f>
        <v>1</v>
      </c>
      <c r="BJ168" s="3">
        <f>IF(BJ$1&gt;Membership!$M168-1,1,0)</f>
        <v>1</v>
      </c>
      <c r="BK168" s="3">
        <f>IF(BK$1&gt;Membership!$M168-1,1,0)</f>
        <v>1</v>
      </c>
      <c r="BL168" s="3">
        <f>IF(BL$1&gt;Membership!$M168-1,1,0)</f>
        <v>1</v>
      </c>
      <c r="BM168" s="3">
        <f>IF(BM$1&gt;Membership!$M168-1,1,0)</f>
        <v>1</v>
      </c>
      <c r="BN168" s="3">
        <f>IF(BN$1&gt;Membership!$M168-1,1,0)</f>
        <v>1</v>
      </c>
      <c r="BO168" s="3">
        <f>IF(BO$1&gt;Membership!$M168-1,1,0)</f>
        <v>1</v>
      </c>
      <c r="BP168" s="3">
        <f>IF(BP$1&gt;Membership!$M168-1,1,0)</f>
        <v>1</v>
      </c>
      <c r="BQ168" s="3">
        <f>IF(BQ$1&gt;Membership!$M168-1,1,0)</f>
        <v>1</v>
      </c>
      <c r="BR168" s="3">
        <f>IF(BR$1&gt;Membership!$M168-1,1,0)</f>
        <v>1</v>
      </c>
      <c r="BS168" s="3">
        <f>IF(BS$1&gt;Membership!$M168-1,1,0)</f>
        <v>1</v>
      </c>
      <c r="BT168" s="3">
        <f>IF(BT$1&gt;Membership!$M168-1,1,0)</f>
        <v>1</v>
      </c>
      <c r="BU168" s="3">
        <f>IF(BU$1&gt;Membership!$M168-1,1,0)</f>
        <v>1</v>
      </c>
    </row>
    <row r="169" spans="1:73" x14ac:dyDescent="0.3">
      <c r="A169" t="str">
        <f>Membership!A169</f>
        <v>Sweden</v>
      </c>
      <c r="B169" s="3">
        <f>IF(B$1&gt;Membership!$M169-1,1,0)</f>
        <v>0</v>
      </c>
      <c r="C169" s="3">
        <f>IF(C$1&gt;Membership!$M169-1,1,0)</f>
        <v>0</v>
      </c>
      <c r="D169" s="3">
        <f>IF(D$1&gt;Membership!$M169-1,1,0)</f>
        <v>0</v>
      </c>
      <c r="E169" s="3">
        <f>IF(E$1&gt;Membership!$M169-1,1,0)</f>
        <v>0</v>
      </c>
      <c r="F169" s="3">
        <f>IF(F$1&gt;Membership!$M169-1,1,0)</f>
        <v>0</v>
      </c>
      <c r="G169" s="3">
        <f>IF(G$1&gt;Membership!$M169-1,1,0)</f>
        <v>1</v>
      </c>
      <c r="H169" s="3">
        <f>IF(H$1&gt;Membership!$M169-1,1,0)</f>
        <v>1</v>
      </c>
      <c r="I169" s="3">
        <f>IF(I$1&gt;Membership!$M169-1,1,0)</f>
        <v>1</v>
      </c>
      <c r="J169" s="3">
        <f>IF(J$1&gt;Membership!$M169-1,1,0)</f>
        <v>1</v>
      </c>
      <c r="K169" s="3">
        <f>IF(K$1&gt;Membership!$M169-1,1,0)</f>
        <v>1</v>
      </c>
      <c r="L169" s="3">
        <f>IF(L$1&gt;Membership!$M169-1,1,0)</f>
        <v>1</v>
      </c>
      <c r="M169" s="3">
        <f>IF(M$1&gt;Membership!$M169-1,1,0)</f>
        <v>1</v>
      </c>
      <c r="N169" s="3">
        <f>IF(N$1&gt;Membership!$M169-1,1,0)</f>
        <v>1</v>
      </c>
      <c r="O169" s="3">
        <f>IF(O$1&gt;Membership!$M169-1,1,0)</f>
        <v>1</v>
      </c>
      <c r="P169" s="3">
        <f>IF(P$1&gt;Membership!$M169-1,1,0)</f>
        <v>1</v>
      </c>
      <c r="Q169" s="3">
        <f>IF(Q$1&gt;Membership!$M169-1,1,0)</f>
        <v>1</v>
      </c>
      <c r="R169" s="3">
        <f>IF(R$1&gt;Membership!$M169-1,1,0)</f>
        <v>1</v>
      </c>
      <c r="S169" s="3">
        <f>IF(S$1&gt;Membership!$M169-1,1,0)</f>
        <v>1</v>
      </c>
      <c r="T169" s="3">
        <f>IF(T$1&gt;Membership!$M169-1,1,0)</f>
        <v>1</v>
      </c>
      <c r="U169" s="3">
        <f>IF(U$1&gt;Membership!$M169-1,1,0)</f>
        <v>1</v>
      </c>
      <c r="V169" s="3">
        <f>IF(V$1&gt;Membership!$M169-1,1,0)</f>
        <v>1</v>
      </c>
      <c r="W169" s="3">
        <f>IF(W$1&gt;Membership!$M169-1,1,0)</f>
        <v>1</v>
      </c>
      <c r="X169" s="3">
        <f>IF(X$1&gt;Membership!$M169-1,1,0)</f>
        <v>1</v>
      </c>
      <c r="Y169" s="3">
        <f>IF(Y$1&gt;Membership!$M169-1,1,0)</f>
        <v>1</v>
      </c>
      <c r="Z169" s="3">
        <f>IF(Z$1&gt;Membership!$M169-1,1,0)</f>
        <v>1</v>
      </c>
      <c r="AA169" s="3">
        <f>IF(AA$1&gt;Membership!$M169-1,1,0)</f>
        <v>1</v>
      </c>
      <c r="AB169" s="3">
        <f>IF(AB$1&gt;Membership!$M169-1,1,0)</f>
        <v>1</v>
      </c>
      <c r="AC169" s="3">
        <f>IF(AC$1&gt;Membership!$M169-1,1,0)</f>
        <v>1</v>
      </c>
      <c r="AD169" s="3">
        <f>IF(AD$1&gt;Membership!$M169-1,1,0)</f>
        <v>1</v>
      </c>
      <c r="AE169" s="3">
        <f>IF(AE$1&gt;Membership!$M169-1,1,0)</f>
        <v>1</v>
      </c>
      <c r="AF169" s="3">
        <f>IF(AF$1&gt;Membership!$M169-1,1,0)</f>
        <v>1</v>
      </c>
      <c r="AG169" s="3">
        <f>IF(AG$1&gt;Membership!$M169-1,1,0)</f>
        <v>1</v>
      </c>
      <c r="AH169" s="3">
        <f>IF(AH$1&gt;Membership!$M169-1,1,0)</f>
        <v>1</v>
      </c>
      <c r="AI169" s="3">
        <f>IF(AI$1&gt;Membership!$M169-1,1,0)</f>
        <v>1</v>
      </c>
      <c r="AJ169" s="3">
        <f>IF(AJ$1&gt;Membership!$M169-1,1,0)</f>
        <v>1</v>
      </c>
      <c r="AK169" s="3">
        <f>IF(AK$1&gt;Membership!$M169-1,1,0)</f>
        <v>1</v>
      </c>
      <c r="AL169" s="3">
        <f>IF(AL$1&gt;Membership!$M169-1,1,0)</f>
        <v>1</v>
      </c>
      <c r="AM169" s="3">
        <f>IF(AM$1&gt;Membership!$M169-1,1,0)</f>
        <v>1</v>
      </c>
      <c r="AN169" s="3">
        <f>IF(AN$1&gt;Membership!$M169-1,1,0)</f>
        <v>1</v>
      </c>
      <c r="AO169" s="3">
        <f>IF(AO$1&gt;Membership!$M169-1,1,0)</f>
        <v>1</v>
      </c>
      <c r="AP169" s="3">
        <f>IF(AP$1&gt;Membership!$M169-1,1,0)</f>
        <v>1</v>
      </c>
      <c r="AQ169" s="3">
        <f>IF(AQ$1&gt;Membership!$M169-1,1,0)</f>
        <v>1</v>
      </c>
      <c r="AR169" s="3">
        <f>IF(AR$1&gt;Membership!$M169-1,1,0)</f>
        <v>1</v>
      </c>
      <c r="AS169" s="3">
        <f>IF(AS$1&gt;Membership!$M169-1,1,0)</f>
        <v>1</v>
      </c>
      <c r="AT169" s="3">
        <f>IF(AT$1&gt;Membership!$M169-1,1,0)</f>
        <v>1</v>
      </c>
      <c r="AU169" s="3">
        <f>IF(AU$1&gt;Membership!$M169-1,1,0)</f>
        <v>1</v>
      </c>
      <c r="AV169" s="3">
        <f>IF(AV$1&gt;Membership!$M169-1,1,0)</f>
        <v>1</v>
      </c>
      <c r="AW169" s="3">
        <f>IF(AW$1&gt;Membership!$M169-1,1,0)</f>
        <v>1</v>
      </c>
      <c r="AX169" s="3">
        <f>IF(AX$1&gt;Membership!$M169-1,1,0)</f>
        <v>1</v>
      </c>
      <c r="AY169" s="3">
        <f>IF(AY$1&gt;Membership!$M169-1,1,0)</f>
        <v>1</v>
      </c>
      <c r="AZ169" s="3">
        <f>IF(AZ$1&gt;Membership!$M169-1,1,0)</f>
        <v>1</v>
      </c>
      <c r="BA169" s="3">
        <f>IF(BA$1&gt;Membership!$M169-1,1,0)</f>
        <v>1</v>
      </c>
      <c r="BB169" s="3">
        <f>IF(BB$1&gt;Membership!$M169-1,1,0)</f>
        <v>1</v>
      </c>
      <c r="BC169" s="3">
        <f>IF(BC$1&gt;Membership!$M169-1,1,0)</f>
        <v>1</v>
      </c>
      <c r="BD169" s="3">
        <f>IF(BD$1&gt;Membership!$M169-1,1,0)</f>
        <v>1</v>
      </c>
      <c r="BE169" s="3">
        <f>IF(BE$1&gt;Membership!$M169-1,1,0)</f>
        <v>1</v>
      </c>
      <c r="BF169" s="3">
        <f>IF(BF$1&gt;Membership!$M169-1,1,0)</f>
        <v>1</v>
      </c>
      <c r="BG169" s="3">
        <f>IF(BG$1&gt;Membership!$M169-1,1,0)</f>
        <v>1</v>
      </c>
      <c r="BH169" s="3">
        <f>IF(BH$1&gt;Membership!$M169-1,1,0)</f>
        <v>1</v>
      </c>
      <c r="BI169" s="3">
        <f>IF(BI$1&gt;Membership!$M169-1,1,0)</f>
        <v>1</v>
      </c>
      <c r="BJ169" s="3">
        <f>IF(BJ$1&gt;Membership!$M169-1,1,0)</f>
        <v>1</v>
      </c>
      <c r="BK169" s="3">
        <f>IF(BK$1&gt;Membership!$M169-1,1,0)</f>
        <v>1</v>
      </c>
      <c r="BL169" s="3">
        <f>IF(BL$1&gt;Membership!$M169-1,1,0)</f>
        <v>1</v>
      </c>
      <c r="BM169" s="3">
        <f>IF(BM$1&gt;Membership!$M169-1,1,0)</f>
        <v>1</v>
      </c>
      <c r="BN169" s="3">
        <f>IF(BN$1&gt;Membership!$M169-1,1,0)</f>
        <v>1</v>
      </c>
      <c r="BO169" s="3">
        <f>IF(BO$1&gt;Membership!$M169-1,1,0)</f>
        <v>1</v>
      </c>
      <c r="BP169" s="3">
        <f>IF(BP$1&gt;Membership!$M169-1,1,0)</f>
        <v>1</v>
      </c>
      <c r="BQ169" s="3">
        <f>IF(BQ$1&gt;Membership!$M169-1,1,0)</f>
        <v>1</v>
      </c>
      <c r="BR169" s="3">
        <f>IF(BR$1&gt;Membership!$M169-1,1,0)</f>
        <v>1</v>
      </c>
      <c r="BS169" s="3">
        <f>IF(BS$1&gt;Membership!$M169-1,1,0)</f>
        <v>1</v>
      </c>
      <c r="BT169" s="3">
        <f>IF(BT$1&gt;Membership!$M169-1,1,0)</f>
        <v>1</v>
      </c>
      <c r="BU169" s="3">
        <f>IF(BU$1&gt;Membership!$M169-1,1,0)</f>
        <v>1</v>
      </c>
    </row>
    <row r="170" spans="1:73" x14ac:dyDescent="0.3">
      <c r="A170" t="str">
        <f>Membership!A170</f>
        <v>Switzerland</v>
      </c>
      <c r="B170" s="3">
        <f>IF(B$1&gt;Membership!$M170-1,1,0)</f>
        <v>0</v>
      </c>
      <c r="C170" s="3">
        <f>IF(C$1&gt;Membership!$M170-1,1,0)</f>
        <v>0</v>
      </c>
      <c r="D170" s="3">
        <f>IF(D$1&gt;Membership!$M170-1,1,0)</f>
        <v>0</v>
      </c>
      <c r="E170" s="3">
        <f>IF(E$1&gt;Membership!$M170-1,1,0)</f>
        <v>0</v>
      </c>
      <c r="F170" s="3">
        <f>IF(F$1&gt;Membership!$M170-1,1,0)</f>
        <v>0</v>
      </c>
      <c r="G170" s="3">
        <f>IF(G$1&gt;Membership!$M170-1,1,0)</f>
        <v>0</v>
      </c>
      <c r="H170" s="3">
        <f>IF(H$1&gt;Membership!$M170-1,1,0)</f>
        <v>0</v>
      </c>
      <c r="I170" s="3">
        <f>IF(I$1&gt;Membership!$M170-1,1,0)</f>
        <v>0</v>
      </c>
      <c r="J170" s="3">
        <f>IF(J$1&gt;Membership!$M170-1,1,0)</f>
        <v>0</v>
      </c>
      <c r="K170" s="3">
        <f>IF(K$1&gt;Membership!$M170-1,1,0)</f>
        <v>0</v>
      </c>
      <c r="L170" s="3">
        <f>IF(L$1&gt;Membership!$M170-1,1,0)</f>
        <v>0</v>
      </c>
      <c r="M170" s="3">
        <f>IF(M$1&gt;Membership!$M170-1,1,0)</f>
        <v>0</v>
      </c>
      <c r="N170" s="3">
        <f>IF(N$1&gt;Membership!$M170-1,1,0)</f>
        <v>0</v>
      </c>
      <c r="O170" s="3">
        <f>IF(O$1&gt;Membership!$M170-1,1,0)</f>
        <v>0</v>
      </c>
      <c r="P170" s="3">
        <f>IF(P$1&gt;Membership!$M170-1,1,0)</f>
        <v>0</v>
      </c>
      <c r="Q170" s="3">
        <f>IF(Q$1&gt;Membership!$M170-1,1,0)</f>
        <v>0</v>
      </c>
      <c r="R170" s="3">
        <f>IF(R$1&gt;Membership!$M170-1,1,0)</f>
        <v>0</v>
      </c>
      <c r="S170" s="3">
        <f>IF(S$1&gt;Membership!$M170-1,1,0)</f>
        <v>0</v>
      </c>
      <c r="T170" s="3">
        <f>IF(T$1&gt;Membership!$M170-1,1,0)</f>
        <v>0</v>
      </c>
      <c r="U170" s="3">
        <f>IF(U$1&gt;Membership!$M170-1,1,0)</f>
        <v>0</v>
      </c>
      <c r="V170" s="3">
        <f>IF(V$1&gt;Membership!$M170-1,1,0)</f>
        <v>0</v>
      </c>
      <c r="W170" s="3">
        <f>IF(W$1&gt;Membership!$M170-1,1,0)</f>
        <v>1</v>
      </c>
      <c r="X170" s="3">
        <f>IF(X$1&gt;Membership!$M170-1,1,0)</f>
        <v>1</v>
      </c>
      <c r="Y170" s="3">
        <f>IF(Y$1&gt;Membership!$M170-1,1,0)</f>
        <v>1</v>
      </c>
      <c r="Z170" s="3">
        <f>IF(Z$1&gt;Membership!$M170-1,1,0)</f>
        <v>1</v>
      </c>
      <c r="AA170" s="3">
        <f>IF(AA$1&gt;Membership!$M170-1,1,0)</f>
        <v>1</v>
      </c>
      <c r="AB170" s="3">
        <f>IF(AB$1&gt;Membership!$M170-1,1,0)</f>
        <v>1</v>
      </c>
      <c r="AC170" s="3">
        <f>IF(AC$1&gt;Membership!$M170-1,1,0)</f>
        <v>1</v>
      </c>
      <c r="AD170" s="3">
        <f>IF(AD$1&gt;Membership!$M170-1,1,0)</f>
        <v>1</v>
      </c>
      <c r="AE170" s="3">
        <f>IF(AE$1&gt;Membership!$M170-1,1,0)</f>
        <v>1</v>
      </c>
      <c r="AF170" s="3">
        <f>IF(AF$1&gt;Membership!$M170-1,1,0)</f>
        <v>1</v>
      </c>
      <c r="AG170" s="3">
        <f>IF(AG$1&gt;Membership!$M170-1,1,0)</f>
        <v>1</v>
      </c>
      <c r="AH170" s="3">
        <f>IF(AH$1&gt;Membership!$M170-1,1,0)</f>
        <v>1</v>
      </c>
      <c r="AI170" s="3">
        <f>IF(AI$1&gt;Membership!$M170-1,1,0)</f>
        <v>1</v>
      </c>
      <c r="AJ170" s="3">
        <f>IF(AJ$1&gt;Membership!$M170-1,1,0)</f>
        <v>1</v>
      </c>
      <c r="AK170" s="3">
        <f>IF(AK$1&gt;Membership!$M170-1,1,0)</f>
        <v>1</v>
      </c>
      <c r="AL170" s="3">
        <f>IF(AL$1&gt;Membership!$M170-1,1,0)</f>
        <v>1</v>
      </c>
      <c r="AM170" s="3">
        <f>IF(AM$1&gt;Membership!$M170-1,1,0)</f>
        <v>1</v>
      </c>
      <c r="AN170" s="3">
        <f>IF(AN$1&gt;Membership!$M170-1,1,0)</f>
        <v>1</v>
      </c>
      <c r="AO170" s="3">
        <f>IF(AO$1&gt;Membership!$M170-1,1,0)</f>
        <v>1</v>
      </c>
      <c r="AP170" s="3">
        <f>IF(AP$1&gt;Membership!$M170-1,1,0)</f>
        <v>1</v>
      </c>
      <c r="AQ170" s="3">
        <f>IF(AQ$1&gt;Membership!$M170-1,1,0)</f>
        <v>1</v>
      </c>
      <c r="AR170" s="3">
        <f>IF(AR$1&gt;Membership!$M170-1,1,0)</f>
        <v>1</v>
      </c>
      <c r="AS170" s="3">
        <f>IF(AS$1&gt;Membership!$M170-1,1,0)</f>
        <v>1</v>
      </c>
      <c r="AT170" s="3">
        <f>IF(AT$1&gt;Membership!$M170-1,1,0)</f>
        <v>1</v>
      </c>
      <c r="AU170" s="3">
        <f>IF(AU$1&gt;Membership!$M170-1,1,0)</f>
        <v>1</v>
      </c>
      <c r="AV170" s="3">
        <f>IF(AV$1&gt;Membership!$M170-1,1,0)</f>
        <v>1</v>
      </c>
      <c r="AW170" s="3">
        <f>IF(AW$1&gt;Membership!$M170-1,1,0)</f>
        <v>1</v>
      </c>
      <c r="AX170" s="3">
        <f>IF(AX$1&gt;Membership!$M170-1,1,0)</f>
        <v>1</v>
      </c>
      <c r="AY170" s="3">
        <f>IF(AY$1&gt;Membership!$M170-1,1,0)</f>
        <v>1</v>
      </c>
      <c r="AZ170" s="3">
        <f>IF(AZ$1&gt;Membership!$M170-1,1,0)</f>
        <v>1</v>
      </c>
      <c r="BA170" s="3">
        <f>IF(BA$1&gt;Membership!$M170-1,1,0)</f>
        <v>1</v>
      </c>
      <c r="BB170" s="3">
        <f>IF(BB$1&gt;Membership!$M170-1,1,0)</f>
        <v>1</v>
      </c>
      <c r="BC170" s="3">
        <f>IF(BC$1&gt;Membership!$M170-1,1,0)</f>
        <v>1</v>
      </c>
      <c r="BD170" s="3">
        <f>IF(BD$1&gt;Membership!$M170-1,1,0)</f>
        <v>1</v>
      </c>
      <c r="BE170" s="3">
        <f>IF(BE$1&gt;Membership!$M170-1,1,0)</f>
        <v>1</v>
      </c>
      <c r="BF170" s="3">
        <f>IF(BF$1&gt;Membership!$M170-1,1,0)</f>
        <v>1</v>
      </c>
      <c r="BG170" s="3">
        <f>IF(BG$1&gt;Membership!$M170-1,1,0)</f>
        <v>1</v>
      </c>
      <c r="BH170" s="3">
        <f>IF(BH$1&gt;Membership!$M170-1,1,0)</f>
        <v>1</v>
      </c>
      <c r="BI170" s="3">
        <f>IF(BI$1&gt;Membership!$M170-1,1,0)</f>
        <v>1</v>
      </c>
      <c r="BJ170" s="3">
        <f>IF(BJ$1&gt;Membership!$M170-1,1,0)</f>
        <v>1</v>
      </c>
      <c r="BK170" s="3">
        <f>IF(BK$1&gt;Membership!$M170-1,1,0)</f>
        <v>1</v>
      </c>
      <c r="BL170" s="3">
        <f>IF(BL$1&gt;Membership!$M170-1,1,0)</f>
        <v>1</v>
      </c>
      <c r="BM170" s="3">
        <f>IF(BM$1&gt;Membership!$M170-1,1,0)</f>
        <v>1</v>
      </c>
      <c r="BN170" s="3">
        <f>IF(BN$1&gt;Membership!$M170-1,1,0)</f>
        <v>1</v>
      </c>
      <c r="BO170" s="3">
        <f>IF(BO$1&gt;Membership!$M170-1,1,0)</f>
        <v>1</v>
      </c>
      <c r="BP170" s="3">
        <f>IF(BP$1&gt;Membership!$M170-1,1,0)</f>
        <v>1</v>
      </c>
      <c r="BQ170" s="3">
        <f>IF(BQ$1&gt;Membership!$M170-1,1,0)</f>
        <v>1</v>
      </c>
      <c r="BR170" s="3">
        <f>IF(BR$1&gt;Membership!$M170-1,1,0)</f>
        <v>1</v>
      </c>
      <c r="BS170" s="3">
        <f>IF(BS$1&gt;Membership!$M170-1,1,0)</f>
        <v>1</v>
      </c>
      <c r="BT170" s="3">
        <f>IF(BT$1&gt;Membership!$M170-1,1,0)</f>
        <v>1</v>
      </c>
      <c r="BU170" s="3">
        <f>IF(BU$1&gt;Membership!$M170-1,1,0)</f>
        <v>1</v>
      </c>
    </row>
    <row r="171" spans="1:73" x14ac:dyDescent="0.3">
      <c r="A171" t="str">
        <f>Membership!A171</f>
        <v>Syrian Arab Republic</v>
      </c>
      <c r="B171" s="3">
        <f>IF(B$1&gt;Membership!$M171-1,1,0)</f>
        <v>0</v>
      </c>
      <c r="C171" s="3">
        <f>IF(C$1&gt;Membership!$M171-1,1,0)</f>
        <v>0</v>
      </c>
      <c r="D171" s="3">
        <f>IF(D$1&gt;Membership!$M171-1,1,0)</f>
        <v>0</v>
      </c>
      <c r="E171" s="3">
        <f>IF(E$1&gt;Membership!$M171-1,1,0)</f>
        <v>0</v>
      </c>
      <c r="F171" s="3">
        <f>IF(F$1&gt;Membership!$M171-1,1,0)</f>
        <v>0</v>
      </c>
      <c r="G171" s="3">
        <f>IF(G$1&gt;Membership!$M171-1,1,0)</f>
        <v>0</v>
      </c>
      <c r="H171" s="3">
        <f>IF(H$1&gt;Membership!$M171-1,1,0)</f>
        <v>0</v>
      </c>
      <c r="I171" s="3">
        <f>IF(I$1&gt;Membership!$M171-1,1,0)</f>
        <v>0</v>
      </c>
      <c r="J171" s="3">
        <f>IF(J$1&gt;Membership!$M171-1,1,0)</f>
        <v>0</v>
      </c>
      <c r="K171" s="3">
        <f>IF(K$1&gt;Membership!$M171-1,1,0)</f>
        <v>0</v>
      </c>
      <c r="L171" s="3">
        <f>IF(L$1&gt;Membership!$M171-1,1,0)</f>
        <v>0</v>
      </c>
      <c r="M171" s="3">
        <f>IF(M$1&gt;Membership!$M171-1,1,0)</f>
        <v>0</v>
      </c>
      <c r="N171" s="3">
        <f>IF(N$1&gt;Membership!$M171-1,1,0)</f>
        <v>0</v>
      </c>
      <c r="O171" s="3">
        <f>IF(O$1&gt;Membership!$M171-1,1,0)</f>
        <v>0</v>
      </c>
      <c r="P171" s="3">
        <f>IF(P$1&gt;Membership!$M171-1,1,0)</f>
        <v>0</v>
      </c>
      <c r="Q171" s="3">
        <f>IF(Q$1&gt;Membership!$M171-1,1,0)</f>
        <v>0</v>
      </c>
      <c r="R171" s="3">
        <f>IF(R$1&gt;Membership!$M171-1,1,0)</f>
        <v>0</v>
      </c>
      <c r="S171" s="3">
        <f>IF(S$1&gt;Membership!$M171-1,1,0)</f>
        <v>0</v>
      </c>
      <c r="T171" s="3">
        <f>IF(T$1&gt;Membership!$M171-1,1,0)</f>
        <v>0</v>
      </c>
      <c r="U171" s="3">
        <f>IF(U$1&gt;Membership!$M171-1,1,0)</f>
        <v>0</v>
      </c>
      <c r="V171" s="3">
        <f>IF(V$1&gt;Membership!$M171-1,1,0)</f>
        <v>0</v>
      </c>
      <c r="W171" s="3">
        <f>IF(W$1&gt;Membership!$M171-1,1,0)</f>
        <v>0</v>
      </c>
      <c r="X171" s="3">
        <f>IF(X$1&gt;Membership!$M171-1,1,0)</f>
        <v>0</v>
      </c>
      <c r="Y171" s="3">
        <f>IF(Y$1&gt;Membership!$M171-1,1,0)</f>
        <v>0</v>
      </c>
      <c r="Z171" s="3">
        <f>IF(Z$1&gt;Membership!$M171-1,1,0)</f>
        <v>0</v>
      </c>
      <c r="AA171" s="3">
        <f>IF(AA$1&gt;Membership!$M171-1,1,0)</f>
        <v>0</v>
      </c>
      <c r="AB171" s="3">
        <f>IF(AB$1&gt;Membership!$M171-1,1,0)</f>
        <v>0</v>
      </c>
      <c r="AC171" s="3">
        <f>IF(AC$1&gt;Membership!$M171-1,1,0)</f>
        <v>0</v>
      </c>
      <c r="AD171" s="3">
        <f>IF(AD$1&gt;Membership!$M171-1,1,0)</f>
        <v>0</v>
      </c>
      <c r="AE171" s="3">
        <f>IF(AE$1&gt;Membership!$M171-1,1,0)</f>
        <v>0</v>
      </c>
      <c r="AF171" s="3">
        <f>IF(AF$1&gt;Membership!$M171-1,1,0)</f>
        <v>0</v>
      </c>
      <c r="AG171" s="3">
        <f>IF(AG$1&gt;Membership!$M171-1,1,0)</f>
        <v>0</v>
      </c>
      <c r="AH171" s="3">
        <f>IF(AH$1&gt;Membership!$M171-1,1,0)</f>
        <v>0</v>
      </c>
      <c r="AI171" s="3">
        <f>IF(AI$1&gt;Membership!$M171-1,1,0)</f>
        <v>0</v>
      </c>
      <c r="AJ171" s="3">
        <f>IF(AJ$1&gt;Membership!$M171-1,1,0)</f>
        <v>0</v>
      </c>
      <c r="AK171" s="3">
        <f>IF(AK$1&gt;Membership!$M171-1,1,0)</f>
        <v>0</v>
      </c>
      <c r="AL171" s="3">
        <f>IF(AL$1&gt;Membership!$M171-1,1,0)</f>
        <v>0</v>
      </c>
      <c r="AM171" s="3">
        <f>IF(AM$1&gt;Membership!$M171-1,1,0)</f>
        <v>0</v>
      </c>
      <c r="AN171" s="3">
        <f>IF(AN$1&gt;Membership!$M171-1,1,0)</f>
        <v>0</v>
      </c>
      <c r="AO171" s="3">
        <f>IF(AO$1&gt;Membership!$M171-1,1,0)</f>
        <v>0</v>
      </c>
      <c r="AP171" s="3">
        <f>IF(AP$1&gt;Membership!$M171-1,1,0)</f>
        <v>0</v>
      </c>
      <c r="AQ171" s="3">
        <f>IF(AQ$1&gt;Membership!$M171-1,1,0)</f>
        <v>0</v>
      </c>
      <c r="AR171" s="3">
        <f>IF(AR$1&gt;Membership!$M171-1,1,0)</f>
        <v>0</v>
      </c>
      <c r="AS171" s="3">
        <f>IF(AS$1&gt;Membership!$M171-1,1,0)</f>
        <v>0</v>
      </c>
      <c r="AT171" s="3">
        <f>IF(AT$1&gt;Membership!$M171-1,1,0)</f>
        <v>0</v>
      </c>
      <c r="AU171" s="3">
        <f>IF(AU$1&gt;Membership!$M171-1,1,0)</f>
        <v>0</v>
      </c>
      <c r="AV171" s="3">
        <f>IF(AV$1&gt;Membership!$M171-1,1,0)</f>
        <v>0</v>
      </c>
      <c r="AW171" s="3">
        <f>IF(AW$1&gt;Membership!$M171-1,1,0)</f>
        <v>0</v>
      </c>
      <c r="AX171" s="3">
        <f>IF(AX$1&gt;Membership!$M171-1,1,0)</f>
        <v>0</v>
      </c>
      <c r="AY171" s="3">
        <f>IF(AY$1&gt;Membership!$M171-1,1,0)</f>
        <v>0</v>
      </c>
      <c r="AZ171" s="3">
        <f>IF(AZ$1&gt;Membership!$M171-1,1,0)</f>
        <v>0</v>
      </c>
      <c r="BA171" s="3">
        <f>IF(BA$1&gt;Membership!$M171-1,1,0)</f>
        <v>0</v>
      </c>
      <c r="BB171" s="3">
        <f>IF(BB$1&gt;Membership!$M171-1,1,0)</f>
        <v>0</v>
      </c>
      <c r="BC171" s="3">
        <f>IF(BC$1&gt;Membership!$M171-1,1,0)</f>
        <v>0</v>
      </c>
      <c r="BD171" s="3">
        <f>IF(BD$1&gt;Membership!$M171-1,1,0)</f>
        <v>0</v>
      </c>
      <c r="BE171" s="3">
        <f>IF(BE$1&gt;Membership!$M171-1,1,0)</f>
        <v>0</v>
      </c>
      <c r="BF171" s="3">
        <f>IF(BF$1&gt;Membership!$M171-1,1,0)</f>
        <v>0</v>
      </c>
      <c r="BG171" s="3">
        <f>IF(BG$1&gt;Membership!$M171-1,1,0)</f>
        <v>0</v>
      </c>
      <c r="BH171" s="3">
        <f>IF(BH$1&gt;Membership!$M171-1,1,0)</f>
        <v>0</v>
      </c>
      <c r="BI171" s="3">
        <f>IF(BI$1&gt;Membership!$M171-1,1,0)</f>
        <v>0</v>
      </c>
      <c r="BJ171" s="3">
        <f>IF(BJ$1&gt;Membership!$M171-1,1,0)</f>
        <v>0</v>
      </c>
      <c r="BK171" s="3">
        <f>IF(BK$1&gt;Membership!$M171-1,1,0)</f>
        <v>0</v>
      </c>
      <c r="BL171" s="3">
        <f>IF(BL$1&gt;Membership!$M171-1,1,0)</f>
        <v>0</v>
      </c>
      <c r="BM171" s="3">
        <f>IF(BM$1&gt;Membership!$M171-1,1,0)</f>
        <v>0</v>
      </c>
      <c r="BN171" s="3">
        <f>IF(BN$1&gt;Membership!$M171-1,1,0)</f>
        <v>0</v>
      </c>
      <c r="BO171" s="3">
        <f>IF(BO$1&gt;Membership!$M171-1,1,0)</f>
        <v>0</v>
      </c>
      <c r="BP171" s="3">
        <f>IF(BP$1&gt;Membership!$M171-1,1,0)</f>
        <v>0</v>
      </c>
      <c r="BQ171" s="3">
        <f>IF(BQ$1&gt;Membership!$M171-1,1,0)</f>
        <v>0</v>
      </c>
      <c r="BR171" s="3">
        <f>IF(BR$1&gt;Membership!$M171-1,1,0)</f>
        <v>0</v>
      </c>
      <c r="BS171" s="3">
        <f>IF(BS$1&gt;Membership!$M171-1,1,0)</f>
        <v>0</v>
      </c>
      <c r="BT171" s="3">
        <f>IF(BT$1&gt;Membership!$M171-1,1,0)</f>
        <v>0</v>
      </c>
      <c r="BU171" s="3">
        <f>IF(BU$1&gt;Membership!$M171-1,1,0)</f>
        <v>0</v>
      </c>
    </row>
    <row r="172" spans="1:73" x14ac:dyDescent="0.3">
      <c r="A172" t="str">
        <f>Membership!A172</f>
        <v>Tajikistan</v>
      </c>
      <c r="B172" s="3">
        <f>IF(B$1&gt;Membership!$M172-1,1,0)</f>
        <v>0</v>
      </c>
      <c r="C172" s="3">
        <f>IF(C$1&gt;Membership!$M172-1,1,0)</f>
        <v>0</v>
      </c>
      <c r="D172" s="3">
        <f>IF(D$1&gt;Membership!$M172-1,1,0)</f>
        <v>0</v>
      </c>
      <c r="E172" s="3">
        <f>IF(E$1&gt;Membership!$M172-1,1,0)</f>
        <v>0</v>
      </c>
      <c r="F172" s="3">
        <f>IF(F$1&gt;Membership!$M172-1,1,0)</f>
        <v>0</v>
      </c>
      <c r="G172" s="3">
        <f>IF(G$1&gt;Membership!$M172-1,1,0)</f>
        <v>0</v>
      </c>
      <c r="H172" s="3">
        <f>IF(H$1&gt;Membership!$M172-1,1,0)</f>
        <v>0</v>
      </c>
      <c r="I172" s="3">
        <f>IF(I$1&gt;Membership!$M172-1,1,0)</f>
        <v>0</v>
      </c>
      <c r="J172" s="3">
        <f>IF(J$1&gt;Membership!$M172-1,1,0)</f>
        <v>0</v>
      </c>
      <c r="K172" s="3">
        <f>IF(K$1&gt;Membership!$M172-1,1,0)</f>
        <v>0</v>
      </c>
      <c r="L172" s="3">
        <f>IF(L$1&gt;Membership!$M172-1,1,0)</f>
        <v>0</v>
      </c>
      <c r="M172" s="3">
        <f>IF(M$1&gt;Membership!$M172-1,1,0)</f>
        <v>0</v>
      </c>
      <c r="N172" s="3">
        <f>IF(N$1&gt;Membership!$M172-1,1,0)</f>
        <v>0</v>
      </c>
      <c r="O172" s="3">
        <f>IF(O$1&gt;Membership!$M172-1,1,0)</f>
        <v>0</v>
      </c>
      <c r="P172" s="3">
        <f>IF(P$1&gt;Membership!$M172-1,1,0)</f>
        <v>0</v>
      </c>
      <c r="Q172" s="3">
        <f>IF(Q$1&gt;Membership!$M172-1,1,0)</f>
        <v>0</v>
      </c>
      <c r="R172" s="3">
        <f>IF(R$1&gt;Membership!$M172-1,1,0)</f>
        <v>0</v>
      </c>
      <c r="S172" s="3">
        <f>IF(S$1&gt;Membership!$M172-1,1,0)</f>
        <v>0</v>
      </c>
      <c r="T172" s="3">
        <f>IF(T$1&gt;Membership!$M172-1,1,0)</f>
        <v>0</v>
      </c>
      <c r="U172" s="3">
        <f>IF(U$1&gt;Membership!$M172-1,1,0)</f>
        <v>0</v>
      </c>
      <c r="V172" s="3">
        <f>IF(V$1&gt;Membership!$M172-1,1,0)</f>
        <v>0</v>
      </c>
      <c r="W172" s="3">
        <f>IF(W$1&gt;Membership!$M172-1,1,0)</f>
        <v>0</v>
      </c>
      <c r="X172" s="3">
        <f>IF(X$1&gt;Membership!$M172-1,1,0)</f>
        <v>0</v>
      </c>
      <c r="Y172" s="3">
        <f>IF(Y$1&gt;Membership!$M172-1,1,0)</f>
        <v>0</v>
      </c>
      <c r="Z172" s="3">
        <f>IF(Z$1&gt;Membership!$M172-1,1,0)</f>
        <v>0</v>
      </c>
      <c r="AA172" s="3">
        <f>IF(AA$1&gt;Membership!$M172-1,1,0)</f>
        <v>0</v>
      </c>
      <c r="AB172" s="3">
        <f>IF(AB$1&gt;Membership!$M172-1,1,0)</f>
        <v>0</v>
      </c>
      <c r="AC172" s="3">
        <f>IF(AC$1&gt;Membership!$M172-1,1,0)</f>
        <v>0</v>
      </c>
      <c r="AD172" s="3">
        <f>IF(AD$1&gt;Membership!$M172-1,1,0)</f>
        <v>0</v>
      </c>
      <c r="AE172" s="3">
        <f>IF(AE$1&gt;Membership!$M172-1,1,0)</f>
        <v>0</v>
      </c>
      <c r="AF172" s="3">
        <f>IF(AF$1&gt;Membership!$M172-1,1,0)</f>
        <v>0</v>
      </c>
      <c r="AG172" s="3">
        <f>IF(AG$1&gt;Membership!$M172-1,1,0)</f>
        <v>0</v>
      </c>
      <c r="AH172" s="3">
        <f>IF(AH$1&gt;Membership!$M172-1,1,0)</f>
        <v>0</v>
      </c>
      <c r="AI172" s="3">
        <f>IF(AI$1&gt;Membership!$M172-1,1,0)</f>
        <v>0</v>
      </c>
      <c r="AJ172" s="3">
        <f>IF(AJ$1&gt;Membership!$M172-1,1,0)</f>
        <v>0</v>
      </c>
      <c r="AK172" s="3">
        <f>IF(AK$1&gt;Membership!$M172-1,1,0)</f>
        <v>0</v>
      </c>
      <c r="AL172" s="3">
        <f>IF(AL$1&gt;Membership!$M172-1,1,0)</f>
        <v>0</v>
      </c>
      <c r="AM172" s="3">
        <f>IF(AM$1&gt;Membership!$M172-1,1,0)</f>
        <v>0</v>
      </c>
      <c r="AN172" s="3">
        <f>IF(AN$1&gt;Membership!$M172-1,1,0)</f>
        <v>0</v>
      </c>
      <c r="AO172" s="3">
        <f>IF(AO$1&gt;Membership!$M172-1,1,0)</f>
        <v>0</v>
      </c>
      <c r="AP172" s="3">
        <f>IF(AP$1&gt;Membership!$M172-1,1,0)</f>
        <v>0</v>
      </c>
      <c r="AQ172" s="3">
        <f>IF(AQ$1&gt;Membership!$M172-1,1,0)</f>
        <v>0</v>
      </c>
      <c r="AR172" s="3">
        <f>IF(AR$1&gt;Membership!$M172-1,1,0)</f>
        <v>0</v>
      </c>
      <c r="AS172" s="3">
        <f>IF(AS$1&gt;Membership!$M172-1,1,0)</f>
        <v>0</v>
      </c>
      <c r="AT172" s="3">
        <f>IF(AT$1&gt;Membership!$M172-1,1,0)</f>
        <v>0</v>
      </c>
      <c r="AU172" s="3">
        <f>IF(AU$1&gt;Membership!$M172-1,1,0)</f>
        <v>0</v>
      </c>
      <c r="AV172" s="3">
        <f>IF(AV$1&gt;Membership!$M172-1,1,0)</f>
        <v>0</v>
      </c>
      <c r="AW172" s="3">
        <f>IF(AW$1&gt;Membership!$M172-1,1,0)</f>
        <v>0</v>
      </c>
      <c r="AX172" s="3">
        <f>IF(AX$1&gt;Membership!$M172-1,1,0)</f>
        <v>0</v>
      </c>
      <c r="AY172" s="3">
        <f>IF(AY$1&gt;Membership!$M172-1,1,0)</f>
        <v>0</v>
      </c>
      <c r="AZ172" s="3">
        <f>IF(AZ$1&gt;Membership!$M172-1,1,0)</f>
        <v>0</v>
      </c>
      <c r="BA172" s="3">
        <f>IF(BA$1&gt;Membership!$M172-1,1,0)</f>
        <v>0</v>
      </c>
      <c r="BB172" s="3">
        <f>IF(BB$1&gt;Membership!$M172-1,1,0)</f>
        <v>0</v>
      </c>
      <c r="BC172" s="3">
        <f>IF(BC$1&gt;Membership!$M172-1,1,0)</f>
        <v>0</v>
      </c>
      <c r="BD172" s="3">
        <f>IF(BD$1&gt;Membership!$M172-1,1,0)</f>
        <v>0</v>
      </c>
      <c r="BE172" s="3">
        <f>IF(BE$1&gt;Membership!$M172-1,1,0)</f>
        <v>0</v>
      </c>
      <c r="BF172" s="3">
        <f>IF(BF$1&gt;Membership!$M172-1,1,0)</f>
        <v>0</v>
      </c>
      <c r="BG172" s="3">
        <f>IF(BG$1&gt;Membership!$M172-1,1,0)</f>
        <v>0</v>
      </c>
      <c r="BH172" s="3">
        <f>IF(BH$1&gt;Membership!$M172-1,1,0)</f>
        <v>0</v>
      </c>
      <c r="BI172" s="3">
        <f>IF(BI$1&gt;Membership!$M172-1,1,0)</f>
        <v>0</v>
      </c>
      <c r="BJ172" s="3">
        <f>IF(BJ$1&gt;Membership!$M172-1,1,0)</f>
        <v>0</v>
      </c>
      <c r="BK172" s="3">
        <f>IF(BK$1&gt;Membership!$M172-1,1,0)</f>
        <v>0</v>
      </c>
      <c r="BL172" s="3">
        <f>IF(BL$1&gt;Membership!$M172-1,1,0)</f>
        <v>0</v>
      </c>
      <c r="BM172" s="3">
        <f>IF(BM$1&gt;Membership!$M172-1,1,0)</f>
        <v>0</v>
      </c>
      <c r="BN172" s="3">
        <f>IF(BN$1&gt;Membership!$M172-1,1,0)</f>
        <v>0</v>
      </c>
      <c r="BO172" s="3">
        <f>IF(BO$1&gt;Membership!$M172-1,1,0)</f>
        <v>0</v>
      </c>
      <c r="BP172" s="3">
        <f>IF(BP$1&gt;Membership!$M172-1,1,0)</f>
        <v>0</v>
      </c>
      <c r="BQ172" s="3">
        <f>IF(BQ$1&gt;Membership!$M172-1,1,0)</f>
        <v>0</v>
      </c>
      <c r="BR172" s="3">
        <f>IF(BR$1&gt;Membership!$M172-1,1,0)</f>
        <v>0</v>
      </c>
      <c r="BS172" s="3">
        <f>IF(BS$1&gt;Membership!$M172-1,1,0)</f>
        <v>0</v>
      </c>
      <c r="BT172" s="3">
        <f>IF(BT$1&gt;Membership!$M172-1,1,0)</f>
        <v>0</v>
      </c>
      <c r="BU172" s="3">
        <f>IF(BU$1&gt;Membership!$M172-1,1,0)</f>
        <v>0</v>
      </c>
    </row>
    <row r="173" spans="1:73" x14ac:dyDescent="0.3">
      <c r="A173" t="str">
        <f>Membership!A173</f>
        <v>Tanzania</v>
      </c>
      <c r="B173" s="3">
        <f>IF(B$1&gt;Membership!$M173-1,1,0)</f>
        <v>0</v>
      </c>
      <c r="C173" s="3">
        <f>IF(C$1&gt;Membership!$M173-1,1,0)</f>
        <v>0</v>
      </c>
      <c r="D173" s="3">
        <f>IF(D$1&gt;Membership!$M173-1,1,0)</f>
        <v>0</v>
      </c>
      <c r="E173" s="3">
        <f>IF(E$1&gt;Membership!$M173-1,1,0)</f>
        <v>0</v>
      </c>
      <c r="F173" s="3">
        <f>IF(F$1&gt;Membership!$M173-1,1,0)</f>
        <v>0</v>
      </c>
      <c r="G173" s="3">
        <f>IF(G$1&gt;Membership!$M173-1,1,0)</f>
        <v>0</v>
      </c>
      <c r="H173" s="3">
        <f>IF(H$1&gt;Membership!$M173-1,1,0)</f>
        <v>0</v>
      </c>
      <c r="I173" s="3">
        <f>IF(I$1&gt;Membership!$M173-1,1,0)</f>
        <v>0</v>
      </c>
      <c r="J173" s="3">
        <f>IF(J$1&gt;Membership!$M173-1,1,0)</f>
        <v>0</v>
      </c>
      <c r="K173" s="3">
        <f>IF(K$1&gt;Membership!$M173-1,1,0)</f>
        <v>0</v>
      </c>
      <c r="L173" s="3">
        <f>IF(L$1&gt;Membership!$M173-1,1,0)</f>
        <v>0</v>
      </c>
      <c r="M173" s="3">
        <f>IF(M$1&gt;Membership!$M173-1,1,0)</f>
        <v>0</v>
      </c>
      <c r="N173" s="3">
        <f>IF(N$1&gt;Membership!$M173-1,1,0)</f>
        <v>0</v>
      </c>
      <c r="O173" s="3">
        <f>IF(O$1&gt;Membership!$M173-1,1,0)</f>
        <v>0</v>
      </c>
      <c r="P173" s="3">
        <f>IF(P$1&gt;Membership!$M173-1,1,0)</f>
        <v>0</v>
      </c>
      <c r="Q173" s="3">
        <f>IF(Q$1&gt;Membership!$M173-1,1,0)</f>
        <v>0</v>
      </c>
      <c r="R173" s="3">
        <f>IF(R$1&gt;Membership!$M173-1,1,0)</f>
        <v>1</v>
      </c>
      <c r="S173" s="3">
        <f>IF(S$1&gt;Membership!$M173-1,1,0)</f>
        <v>1</v>
      </c>
      <c r="T173" s="3">
        <f>IF(T$1&gt;Membership!$M173-1,1,0)</f>
        <v>1</v>
      </c>
      <c r="U173" s="3">
        <f>IF(U$1&gt;Membership!$M173-1,1,0)</f>
        <v>1</v>
      </c>
      <c r="V173" s="3">
        <f>IF(V$1&gt;Membership!$M173-1,1,0)</f>
        <v>1</v>
      </c>
      <c r="W173" s="3">
        <f>IF(W$1&gt;Membership!$M173-1,1,0)</f>
        <v>1</v>
      </c>
      <c r="X173" s="3">
        <f>IF(X$1&gt;Membership!$M173-1,1,0)</f>
        <v>1</v>
      </c>
      <c r="Y173" s="3">
        <f>IF(Y$1&gt;Membership!$M173-1,1,0)</f>
        <v>1</v>
      </c>
      <c r="Z173" s="3">
        <f>IF(Z$1&gt;Membership!$M173-1,1,0)</f>
        <v>1</v>
      </c>
      <c r="AA173" s="3">
        <f>IF(AA$1&gt;Membership!$M173-1,1,0)</f>
        <v>1</v>
      </c>
      <c r="AB173" s="3">
        <f>IF(AB$1&gt;Membership!$M173-1,1,0)</f>
        <v>1</v>
      </c>
      <c r="AC173" s="3">
        <f>IF(AC$1&gt;Membership!$M173-1,1,0)</f>
        <v>1</v>
      </c>
      <c r="AD173" s="3">
        <f>IF(AD$1&gt;Membership!$M173-1,1,0)</f>
        <v>1</v>
      </c>
      <c r="AE173" s="3">
        <f>IF(AE$1&gt;Membership!$M173-1,1,0)</f>
        <v>1</v>
      </c>
      <c r="AF173" s="3">
        <f>IF(AF$1&gt;Membership!$M173-1,1,0)</f>
        <v>1</v>
      </c>
      <c r="AG173" s="3">
        <f>IF(AG$1&gt;Membership!$M173-1,1,0)</f>
        <v>1</v>
      </c>
      <c r="AH173" s="3">
        <f>IF(AH$1&gt;Membership!$M173-1,1,0)</f>
        <v>1</v>
      </c>
      <c r="AI173" s="3">
        <f>IF(AI$1&gt;Membership!$M173-1,1,0)</f>
        <v>1</v>
      </c>
      <c r="AJ173" s="3">
        <f>IF(AJ$1&gt;Membership!$M173-1,1,0)</f>
        <v>1</v>
      </c>
      <c r="AK173" s="3">
        <f>IF(AK$1&gt;Membership!$M173-1,1,0)</f>
        <v>1</v>
      </c>
      <c r="AL173" s="3">
        <f>IF(AL$1&gt;Membership!$M173-1,1,0)</f>
        <v>1</v>
      </c>
      <c r="AM173" s="3">
        <f>IF(AM$1&gt;Membership!$M173-1,1,0)</f>
        <v>1</v>
      </c>
      <c r="AN173" s="3">
        <f>IF(AN$1&gt;Membership!$M173-1,1,0)</f>
        <v>1</v>
      </c>
      <c r="AO173" s="3">
        <f>IF(AO$1&gt;Membership!$M173-1,1,0)</f>
        <v>1</v>
      </c>
      <c r="AP173" s="3">
        <f>IF(AP$1&gt;Membership!$M173-1,1,0)</f>
        <v>1</v>
      </c>
      <c r="AQ173" s="3">
        <f>IF(AQ$1&gt;Membership!$M173-1,1,0)</f>
        <v>1</v>
      </c>
      <c r="AR173" s="3">
        <f>IF(AR$1&gt;Membership!$M173-1,1,0)</f>
        <v>1</v>
      </c>
      <c r="AS173" s="3">
        <f>IF(AS$1&gt;Membership!$M173-1,1,0)</f>
        <v>1</v>
      </c>
      <c r="AT173" s="3">
        <f>IF(AT$1&gt;Membership!$M173-1,1,0)</f>
        <v>1</v>
      </c>
      <c r="AU173" s="3">
        <f>IF(AU$1&gt;Membership!$M173-1,1,0)</f>
        <v>1</v>
      </c>
      <c r="AV173" s="3">
        <f>IF(AV$1&gt;Membership!$M173-1,1,0)</f>
        <v>1</v>
      </c>
      <c r="AW173" s="3">
        <f>IF(AW$1&gt;Membership!$M173-1,1,0)</f>
        <v>1</v>
      </c>
      <c r="AX173" s="3">
        <f>IF(AX$1&gt;Membership!$M173-1,1,0)</f>
        <v>1</v>
      </c>
      <c r="AY173" s="3">
        <f>IF(AY$1&gt;Membership!$M173-1,1,0)</f>
        <v>1</v>
      </c>
      <c r="AZ173" s="3">
        <f>IF(AZ$1&gt;Membership!$M173-1,1,0)</f>
        <v>1</v>
      </c>
      <c r="BA173" s="3">
        <f>IF(BA$1&gt;Membership!$M173-1,1,0)</f>
        <v>1</v>
      </c>
      <c r="BB173" s="3">
        <f>IF(BB$1&gt;Membership!$M173-1,1,0)</f>
        <v>1</v>
      </c>
      <c r="BC173" s="3">
        <f>IF(BC$1&gt;Membership!$M173-1,1,0)</f>
        <v>1</v>
      </c>
      <c r="BD173" s="3">
        <f>IF(BD$1&gt;Membership!$M173-1,1,0)</f>
        <v>1</v>
      </c>
      <c r="BE173" s="3">
        <f>IF(BE$1&gt;Membership!$M173-1,1,0)</f>
        <v>1</v>
      </c>
      <c r="BF173" s="3">
        <f>IF(BF$1&gt;Membership!$M173-1,1,0)</f>
        <v>1</v>
      </c>
      <c r="BG173" s="3">
        <f>IF(BG$1&gt;Membership!$M173-1,1,0)</f>
        <v>1</v>
      </c>
      <c r="BH173" s="3">
        <f>IF(BH$1&gt;Membership!$M173-1,1,0)</f>
        <v>1</v>
      </c>
      <c r="BI173" s="3">
        <f>IF(BI$1&gt;Membership!$M173-1,1,0)</f>
        <v>1</v>
      </c>
      <c r="BJ173" s="3">
        <f>IF(BJ$1&gt;Membership!$M173-1,1,0)</f>
        <v>1</v>
      </c>
      <c r="BK173" s="3">
        <f>IF(BK$1&gt;Membership!$M173-1,1,0)</f>
        <v>1</v>
      </c>
      <c r="BL173" s="3">
        <f>IF(BL$1&gt;Membership!$M173-1,1,0)</f>
        <v>1</v>
      </c>
      <c r="BM173" s="3">
        <f>IF(BM$1&gt;Membership!$M173-1,1,0)</f>
        <v>1</v>
      </c>
      <c r="BN173" s="3">
        <f>IF(BN$1&gt;Membership!$M173-1,1,0)</f>
        <v>1</v>
      </c>
      <c r="BO173" s="3">
        <f>IF(BO$1&gt;Membership!$M173-1,1,0)</f>
        <v>1</v>
      </c>
      <c r="BP173" s="3">
        <f>IF(BP$1&gt;Membership!$M173-1,1,0)</f>
        <v>1</v>
      </c>
      <c r="BQ173" s="3">
        <f>IF(BQ$1&gt;Membership!$M173-1,1,0)</f>
        <v>1</v>
      </c>
      <c r="BR173" s="3">
        <f>IF(BR$1&gt;Membership!$M173-1,1,0)</f>
        <v>1</v>
      </c>
      <c r="BS173" s="3">
        <f>IF(BS$1&gt;Membership!$M173-1,1,0)</f>
        <v>1</v>
      </c>
      <c r="BT173" s="3">
        <f>IF(BT$1&gt;Membership!$M173-1,1,0)</f>
        <v>1</v>
      </c>
      <c r="BU173" s="3">
        <f>IF(BU$1&gt;Membership!$M173-1,1,0)</f>
        <v>1</v>
      </c>
    </row>
    <row r="174" spans="1:73" x14ac:dyDescent="0.3">
      <c r="A174" t="str">
        <f>Membership!A174</f>
        <v>Thailand</v>
      </c>
      <c r="B174" s="3">
        <f>IF(B$1&gt;Membership!$M174-1,1,0)</f>
        <v>0</v>
      </c>
      <c r="C174" s="3">
        <f>IF(C$1&gt;Membership!$M174-1,1,0)</f>
        <v>0</v>
      </c>
      <c r="D174" s="3">
        <f>IF(D$1&gt;Membership!$M174-1,1,0)</f>
        <v>0</v>
      </c>
      <c r="E174" s="3">
        <f>IF(E$1&gt;Membership!$M174-1,1,0)</f>
        <v>0</v>
      </c>
      <c r="F174" s="3">
        <f>IF(F$1&gt;Membership!$M174-1,1,0)</f>
        <v>0</v>
      </c>
      <c r="G174" s="3">
        <f>IF(G$1&gt;Membership!$M174-1,1,0)</f>
        <v>0</v>
      </c>
      <c r="H174" s="3">
        <f>IF(H$1&gt;Membership!$M174-1,1,0)</f>
        <v>0</v>
      </c>
      <c r="I174" s="3">
        <f>IF(I$1&gt;Membership!$M174-1,1,0)</f>
        <v>0</v>
      </c>
      <c r="J174" s="3">
        <f>IF(J$1&gt;Membership!$M174-1,1,0)</f>
        <v>0</v>
      </c>
      <c r="K174" s="3">
        <f>IF(K$1&gt;Membership!$M174-1,1,0)</f>
        <v>0</v>
      </c>
      <c r="L174" s="3">
        <f>IF(L$1&gt;Membership!$M174-1,1,0)</f>
        <v>0</v>
      </c>
      <c r="M174" s="3">
        <f>IF(M$1&gt;Membership!$M174-1,1,0)</f>
        <v>0</v>
      </c>
      <c r="N174" s="3">
        <f>IF(N$1&gt;Membership!$M174-1,1,0)</f>
        <v>0</v>
      </c>
      <c r="O174" s="3">
        <f>IF(O$1&gt;Membership!$M174-1,1,0)</f>
        <v>0</v>
      </c>
      <c r="P174" s="3">
        <f>IF(P$1&gt;Membership!$M174-1,1,0)</f>
        <v>0</v>
      </c>
      <c r="Q174" s="3">
        <f>IF(Q$1&gt;Membership!$M174-1,1,0)</f>
        <v>0</v>
      </c>
      <c r="R174" s="3">
        <f>IF(R$1&gt;Membership!$M174-1,1,0)</f>
        <v>0</v>
      </c>
      <c r="S174" s="3">
        <f>IF(S$1&gt;Membership!$M174-1,1,0)</f>
        <v>0</v>
      </c>
      <c r="T174" s="3">
        <f>IF(T$1&gt;Membership!$M174-1,1,0)</f>
        <v>0</v>
      </c>
      <c r="U174" s="3">
        <f>IF(U$1&gt;Membership!$M174-1,1,0)</f>
        <v>0</v>
      </c>
      <c r="V174" s="3">
        <f>IF(V$1&gt;Membership!$M174-1,1,0)</f>
        <v>0</v>
      </c>
      <c r="W174" s="3">
        <f>IF(W$1&gt;Membership!$M174-1,1,0)</f>
        <v>0</v>
      </c>
      <c r="X174" s="3">
        <f>IF(X$1&gt;Membership!$M174-1,1,0)</f>
        <v>0</v>
      </c>
      <c r="Y174" s="3">
        <f>IF(Y$1&gt;Membership!$M174-1,1,0)</f>
        <v>0</v>
      </c>
      <c r="Z174" s="3">
        <f>IF(Z$1&gt;Membership!$M174-1,1,0)</f>
        <v>0</v>
      </c>
      <c r="AA174" s="3">
        <f>IF(AA$1&gt;Membership!$M174-1,1,0)</f>
        <v>0</v>
      </c>
      <c r="AB174" s="3">
        <f>IF(AB$1&gt;Membership!$M174-1,1,0)</f>
        <v>0</v>
      </c>
      <c r="AC174" s="3">
        <f>IF(AC$1&gt;Membership!$M174-1,1,0)</f>
        <v>0</v>
      </c>
      <c r="AD174" s="3">
        <f>IF(AD$1&gt;Membership!$M174-1,1,0)</f>
        <v>0</v>
      </c>
      <c r="AE174" s="3">
        <f>IF(AE$1&gt;Membership!$M174-1,1,0)</f>
        <v>0</v>
      </c>
      <c r="AF174" s="3">
        <f>IF(AF$1&gt;Membership!$M174-1,1,0)</f>
        <v>0</v>
      </c>
      <c r="AG174" s="3">
        <f>IF(AG$1&gt;Membership!$M174-1,1,0)</f>
        <v>0</v>
      </c>
      <c r="AH174" s="3">
        <f>IF(AH$1&gt;Membership!$M174-1,1,0)</f>
        <v>0</v>
      </c>
      <c r="AI174" s="3">
        <f>IF(AI$1&gt;Membership!$M174-1,1,0)</f>
        <v>0</v>
      </c>
      <c r="AJ174" s="3">
        <f>IF(AJ$1&gt;Membership!$M174-1,1,0)</f>
        <v>0</v>
      </c>
      <c r="AK174" s="3">
        <f>IF(AK$1&gt;Membership!$M174-1,1,0)</f>
        <v>0</v>
      </c>
      <c r="AL174" s="3">
        <f>IF(AL$1&gt;Membership!$M174-1,1,0)</f>
        <v>0</v>
      </c>
      <c r="AM174" s="3">
        <f>IF(AM$1&gt;Membership!$M174-1,1,0)</f>
        <v>1</v>
      </c>
      <c r="AN174" s="3">
        <f>IF(AN$1&gt;Membership!$M174-1,1,0)</f>
        <v>1</v>
      </c>
      <c r="AO174" s="3">
        <f>IF(AO$1&gt;Membership!$M174-1,1,0)</f>
        <v>1</v>
      </c>
      <c r="AP174" s="3">
        <f>IF(AP$1&gt;Membership!$M174-1,1,0)</f>
        <v>1</v>
      </c>
      <c r="AQ174" s="3">
        <f>IF(AQ$1&gt;Membership!$M174-1,1,0)</f>
        <v>1</v>
      </c>
      <c r="AR174" s="3">
        <f>IF(AR$1&gt;Membership!$M174-1,1,0)</f>
        <v>1</v>
      </c>
      <c r="AS174" s="3">
        <f>IF(AS$1&gt;Membership!$M174-1,1,0)</f>
        <v>1</v>
      </c>
      <c r="AT174" s="3">
        <f>IF(AT$1&gt;Membership!$M174-1,1,0)</f>
        <v>1</v>
      </c>
      <c r="AU174" s="3">
        <f>IF(AU$1&gt;Membership!$M174-1,1,0)</f>
        <v>1</v>
      </c>
      <c r="AV174" s="3">
        <f>IF(AV$1&gt;Membership!$M174-1,1,0)</f>
        <v>1</v>
      </c>
      <c r="AW174" s="3">
        <f>IF(AW$1&gt;Membership!$M174-1,1,0)</f>
        <v>1</v>
      </c>
      <c r="AX174" s="3">
        <f>IF(AX$1&gt;Membership!$M174-1,1,0)</f>
        <v>1</v>
      </c>
      <c r="AY174" s="3">
        <f>IF(AY$1&gt;Membership!$M174-1,1,0)</f>
        <v>1</v>
      </c>
      <c r="AZ174" s="3">
        <f>IF(AZ$1&gt;Membership!$M174-1,1,0)</f>
        <v>1</v>
      </c>
      <c r="BA174" s="3">
        <f>IF(BA$1&gt;Membership!$M174-1,1,0)</f>
        <v>1</v>
      </c>
      <c r="BB174" s="3">
        <f>IF(BB$1&gt;Membership!$M174-1,1,0)</f>
        <v>1</v>
      </c>
      <c r="BC174" s="3">
        <f>IF(BC$1&gt;Membership!$M174-1,1,0)</f>
        <v>1</v>
      </c>
      <c r="BD174" s="3">
        <f>IF(BD$1&gt;Membership!$M174-1,1,0)</f>
        <v>1</v>
      </c>
      <c r="BE174" s="3">
        <f>IF(BE$1&gt;Membership!$M174-1,1,0)</f>
        <v>1</v>
      </c>
      <c r="BF174" s="3">
        <f>IF(BF$1&gt;Membership!$M174-1,1,0)</f>
        <v>1</v>
      </c>
      <c r="BG174" s="3">
        <f>IF(BG$1&gt;Membership!$M174-1,1,0)</f>
        <v>1</v>
      </c>
      <c r="BH174" s="3">
        <f>IF(BH$1&gt;Membership!$M174-1,1,0)</f>
        <v>1</v>
      </c>
      <c r="BI174" s="3">
        <f>IF(BI$1&gt;Membership!$M174-1,1,0)</f>
        <v>1</v>
      </c>
      <c r="BJ174" s="3">
        <f>IF(BJ$1&gt;Membership!$M174-1,1,0)</f>
        <v>1</v>
      </c>
      <c r="BK174" s="3">
        <f>IF(BK$1&gt;Membership!$M174-1,1,0)</f>
        <v>1</v>
      </c>
      <c r="BL174" s="3">
        <f>IF(BL$1&gt;Membership!$M174-1,1,0)</f>
        <v>1</v>
      </c>
      <c r="BM174" s="3">
        <f>IF(BM$1&gt;Membership!$M174-1,1,0)</f>
        <v>1</v>
      </c>
      <c r="BN174" s="3">
        <f>IF(BN$1&gt;Membership!$M174-1,1,0)</f>
        <v>1</v>
      </c>
      <c r="BO174" s="3">
        <f>IF(BO$1&gt;Membership!$M174-1,1,0)</f>
        <v>1</v>
      </c>
      <c r="BP174" s="3">
        <f>IF(BP$1&gt;Membership!$M174-1,1,0)</f>
        <v>1</v>
      </c>
      <c r="BQ174" s="3">
        <f>IF(BQ$1&gt;Membership!$M174-1,1,0)</f>
        <v>1</v>
      </c>
      <c r="BR174" s="3">
        <f>IF(BR$1&gt;Membership!$M174-1,1,0)</f>
        <v>1</v>
      </c>
      <c r="BS174" s="3">
        <f>IF(BS$1&gt;Membership!$M174-1,1,0)</f>
        <v>1</v>
      </c>
      <c r="BT174" s="3">
        <f>IF(BT$1&gt;Membership!$M174-1,1,0)</f>
        <v>1</v>
      </c>
      <c r="BU174" s="3">
        <f>IF(BU$1&gt;Membership!$M174-1,1,0)</f>
        <v>1</v>
      </c>
    </row>
    <row r="175" spans="1:73" x14ac:dyDescent="0.3">
      <c r="A175" t="str">
        <f>Membership!A175</f>
        <v>Timor-Leste</v>
      </c>
      <c r="B175" s="3">
        <f>IF(B$1&gt;Membership!$M175-1,1,0)</f>
        <v>0</v>
      </c>
      <c r="C175" s="3">
        <f>IF(C$1&gt;Membership!$M175-1,1,0)</f>
        <v>0</v>
      </c>
      <c r="D175" s="3">
        <f>IF(D$1&gt;Membership!$M175-1,1,0)</f>
        <v>0</v>
      </c>
      <c r="E175" s="3">
        <f>IF(E$1&gt;Membership!$M175-1,1,0)</f>
        <v>0</v>
      </c>
      <c r="F175" s="3">
        <f>IF(F$1&gt;Membership!$M175-1,1,0)</f>
        <v>0</v>
      </c>
      <c r="G175" s="3">
        <f>IF(G$1&gt;Membership!$M175-1,1,0)</f>
        <v>0</v>
      </c>
      <c r="H175" s="3">
        <f>IF(H$1&gt;Membership!$M175-1,1,0)</f>
        <v>0</v>
      </c>
      <c r="I175" s="3">
        <f>IF(I$1&gt;Membership!$M175-1,1,0)</f>
        <v>0</v>
      </c>
      <c r="J175" s="3">
        <f>IF(J$1&gt;Membership!$M175-1,1,0)</f>
        <v>0</v>
      </c>
      <c r="K175" s="3">
        <f>IF(K$1&gt;Membership!$M175-1,1,0)</f>
        <v>0</v>
      </c>
      <c r="L175" s="3">
        <f>IF(L$1&gt;Membership!$M175-1,1,0)</f>
        <v>0</v>
      </c>
      <c r="M175" s="3">
        <f>IF(M$1&gt;Membership!$M175-1,1,0)</f>
        <v>0</v>
      </c>
      <c r="N175" s="3">
        <f>IF(N$1&gt;Membership!$M175-1,1,0)</f>
        <v>0</v>
      </c>
      <c r="O175" s="3">
        <f>IF(O$1&gt;Membership!$M175-1,1,0)</f>
        <v>0</v>
      </c>
      <c r="P175" s="3">
        <f>IF(P$1&gt;Membership!$M175-1,1,0)</f>
        <v>0</v>
      </c>
      <c r="Q175" s="3">
        <f>IF(Q$1&gt;Membership!$M175-1,1,0)</f>
        <v>0</v>
      </c>
      <c r="R175" s="3">
        <f>IF(R$1&gt;Membership!$M175-1,1,0)</f>
        <v>0</v>
      </c>
      <c r="S175" s="3">
        <f>IF(S$1&gt;Membership!$M175-1,1,0)</f>
        <v>0</v>
      </c>
      <c r="T175" s="3">
        <f>IF(T$1&gt;Membership!$M175-1,1,0)</f>
        <v>0</v>
      </c>
      <c r="U175" s="3">
        <f>IF(U$1&gt;Membership!$M175-1,1,0)</f>
        <v>0</v>
      </c>
      <c r="V175" s="3">
        <f>IF(V$1&gt;Membership!$M175-1,1,0)</f>
        <v>0</v>
      </c>
      <c r="W175" s="3">
        <f>IF(W$1&gt;Membership!$M175-1,1,0)</f>
        <v>0</v>
      </c>
      <c r="X175" s="3">
        <f>IF(X$1&gt;Membership!$M175-1,1,0)</f>
        <v>0</v>
      </c>
      <c r="Y175" s="3">
        <f>IF(Y$1&gt;Membership!$M175-1,1,0)</f>
        <v>0</v>
      </c>
      <c r="Z175" s="3">
        <f>IF(Z$1&gt;Membership!$M175-1,1,0)</f>
        <v>0</v>
      </c>
      <c r="AA175" s="3">
        <f>IF(AA$1&gt;Membership!$M175-1,1,0)</f>
        <v>0</v>
      </c>
      <c r="AB175" s="3">
        <f>IF(AB$1&gt;Membership!$M175-1,1,0)</f>
        <v>0</v>
      </c>
      <c r="AC175" s="3">
        <f>IF(AC$1&gt;Membership!$M175-1,1,0)</f>
        <v>0</v>
      </c>
      <c r="AD175" s="3">
        <f>IF(AD$1&gt;Membership!$M175-1,1,0)</f>
        <v>0</v>
      </c>
      <c r="AE175" s="3">
        <f>IF(AE$1&gt;Membership!$M175-1,1,0)</f>
        <v>0</v>
      </c>
      <c r="AF175" s="3">
        <f>IF(AF$1&gt;Membership!$M175-1,1,0)</f>
        <v>0</v>
      </c>
      <c r="AG175" s="3">
        <f>IF(AG$1&gt;Membership!$M175-1,1,0)</f>
        <v>0</v>
      </c>
      <c r="AH175" s="3">
        <f>IF(AH$1&gt;Membership!$M175-1,1,0)</f>
        <v>0</v>
      </c>
      <c r="AI175" s="3">
        <f>IF(AI$1&gt;Membership!$M175-1,1,0)</f>
        <v>0</v>
      </c>
      <c r="AJ175" s="3">
        <f>IF(AJ$1&gt;Membership!$M175-1,1,0)</f>
        <v>0</v>
      </c>
      <c r="AK175" s="3">
        <f>IF(AK$1&gt;Membership!$M175-1,1,0)</f>
        <v>0</v>
      </c>
      <c r="AL175" s="3">
        <f>IF(AL$1&gt;Membership!$M175-1,1,0)</f>
        <v>0</v>
      </c>
      <c r="AM175" s="3">
        <f>IF(AM$1&gt;Membership!$M175-1,1,0)</f>
        <v>0</v>
      </c>
      <c r="AN175" s="3">
        <f>IF(AN$1&gt;Membership!$M175-1,1,0)</f>
        <v>0</v>
      </c>
      <c r="AO175" s="3">
        <f>IF(AO$1&gt;Membership!$M175-1,1,0)</f>
        <v>0</v>
      </c>
      <c r="AP175" s="3">
        <f>IF(AP$1&gt;Membership!$M175-1,1,0)</f>
        <v>0</v>
      </c>
      <c r="AQ175" s="3">
        <f>IF(AQ$1&gt;Membership!$M175-1,1,0)</f>
        <v>0</v>
      </c>
      <c r="AR175" s="3">
        <f>IF(AR$1&gt;Membership!$M175-1,1,0)</f>
        <v>0</v>
      </c>
      <c r="AS175" s="3">
        <f>IF(AS$1&gt;Membership!$M175-1,1,0)</f>
        <v>0</v>
      </c>
      <c r="AT175" s="3">
        <f>IF(AT$1&gt;Membership!$M175-1,1,0)</f>
        <v>0</v>
      </c>
      <c r="AU175" s="3">
        <f>IF(AU$1&gt;Membership!$M175-1,1,0)</f>
        <v>0</v>
      </c>
      <c r="AV175" s="3">
        <f>IF(AV$1&gt;Membership!$M175-1,1,0)</f>
        <v>0</v>
      </c>
      <c r="AW175" s="3">
        <f>IF(AW$1&gt;Membership!$M175-1,1,0)</f>
        <v>0</v>
      </c>
      <c r="AX175" s="3">
        <f>IF(AX$1&gt;Membership!$M175-1,1,0)</f>
        <v>0</v>
      </c>
      <c r="AY175" s="3">
        <f>IF(AY$1&gt;Membership!$M175-1,1,0)</f>
        <v>0</v>
      </c>
      <c r="AZ175" s="3">
        <f>IF(AZ$1&gt;Membership!$M175-1,1,0)</f>
        <v>0</v>
      </c>
      <c r="BA175" s="3">
        <f>IF(BA$1&gt;Membership!$M175-1,1,0)</f>
        <v>0</v>
      </c>
      <c r="BB175" s="3">
        <f>IF(BB$1&gt;Membership!$M175-1,1,0)</f>
        <v>0</v>
      </c>
      <c r="BC175" s="3">
        <f>IF(BC$1&gt;Membership!$M175-1,1,0)</f>
        <v>0</v>
      </c>
      <c r="BD175" s="3">
        <f>IF(BD$1&gt;Membership!$M175-1,1,0)</f>
        <v>0</v>
      </c>
      <c r="BE175" s="3">
        <f>IF(BE$1&gt;Membership!$M175-1,1,0)</f>
        <v>0</v>
      </c>
      <c r="BF175" s="3">
        <f>IF(BF$1&gt;Membership!$M175-1,1,0)</f>
        <v>0</v>
      </c>
      <c r="BG175" s="3">
        <f>IF(BG$1&gt;Membership!$M175-1,1,0)</f>
        <v>0</v>
      </c>
      <c r="BH175" s="3">
        <f>IF(BH$1&gt;Membership!$M175-1,1,0)</f>
        <v>0</v>
      </c>
      <c r="BI175" s="3">
        <f>IF(BI$1&gt;Membership!$M175-1,1,0)</f>
        <v>0</v>
      </c>
      <c r="BJ175" s="3">
        <f>IF(BJ$1&gt;Membership!$M175-1,1,0)</f>
        <v>0</v>
      </c>
      <c r="BK175" s="3">
        <f>IF(BK$1&gt;Membership!$M175-1,1,0)</f>
        <v>0</v>
      </c>
      <c r="BL175" s="3">
        <f>IF(BL$1&gt;Membership!$M175-1,1,0)</f>
        <v>0</v>
      </c>
      <c r="BM175" s="3">
        <f>IF(BM$1&gt;Membership!$M175-1,1,0)</f>
        <v>0</v>
      </c>
      <c r="BN175" s="3">
        <f>IF(BN$1&gt;Membership!$M175-1,1,0)</f>
        <v>0</v>
      </c>
      <c r="BO175" s="3">
        <f>IF(BO$1&gt;Membership!$M175-1,1,0)</f>
        <v>0</v>
      </c>
      <c r="BP175" s="3">
        <f>IF(BP$1&gt;Membership!$M175-1,1,0)</f>
        <v>0</v>
      </c>
      <c r="BQ175" s="3">
        <f>IF(BQ$1&gt;Membership!$M175-1,1,0)</f>
        <v>0</v>
      </c>
      <c r="BR175" s="3">
        <f>IF(BR$1&gt;Membership!$M175-1,1,0)</f>
        <v>0</v>
      </c>
      <c r="BS175" s="3">
        <f>IF(BS$1&gt;Membership!$M175-1,1,0)</f>
        <v>0</v>
      </c>
      <c r="BT175" s="3">
        <f>IF(BT$1&gt;Membership!$M175-1,1,0)</f>
        <v>0</v>
      </c>
      <c r="BU175" s="3">
        <f>IF(BU$1&gt;Membership!$M175-1,1,0)</f>
        <v>0</v>
      </c>
    </row>
    <row r="176" spans="1:73" x14ac:dyDescent="0.3">
      <c r="A176" t="str">
        <f>Membership!A176</f>
        <v>Togo</v>
      </c>
      <c r="B176" s="3">
        <f>IF(B$1&gt;Membership!$M176-1,1,0)</f>
        <v>0</v>
      </c>
      <c r="C176" s="3">
        <f>IF(C$1&gt;Membership!$M176-1,1,0)</f>
        <v>0</v>
      </c>
      <c r="D176" s="3">
        <f>IF(D$1&gt;Membership!$M176-1,1,0)</f>
        <v>0</v>
      </c>
      <c r="E176" s="3">
        <f>IF(E$1&gt;Membership!$M176-1,1,0)</f>
        <v>0</v>
      </c>
      <c r="F176" s="3">
        <f>IF(F$1&gt;Membership!$M176-1,1,0)</f>
        <v>0</v>
      </c>
      <c r="G176" s="3">
        <f>IF(G$1&gt;Membership!$M176-1,1,0)</f>
        <v>0</v>
      </c>
      <c r="H176" s="3">
        <f>IF(H$1&gt;Membership!$M176-1,1,0)</f>
        <v>0</v>
      </c>
      <c r="I176" s="3">
        <f>IF(I$1&gt;Membership!$M176-1,1,0)</f>
        <v>0</v>
      </c>
      <c r="J176" s="3">
        <f>IF(J$1&gt;Membership!$M176-1,1,0)</f>
        <v>0</v>
      </c>
      <c r="K176" s="3">
        <f>IF(K$1&gt;Membership!$M176-1,1,0)</f>
        <v>0</v>
      </c>
      <c r="L176" s="3">
        <f>IF(L$1&gt;Membership!$M176-1,1,0)</f>
        <v>0</v>
      </c>
      <c r="M176" s="3">
        <f>IF(M$1&gt;Membership!$M176-1,1,0)</f>
        <v>0</v>
      </c>
      <c r="N176" s="3">
        <f>IF(N$1&gt;Membership!$M176-1,1,0)</f>
        <v>0</v>
      </c>
      <c r="O176" s="3">
        <f>IF(O$1&gt;Membership!$M176-1,1,0)</f>
        <v>0</v>
      </c>
      <c r="P176" s="3">
        <f>IF(P$1&gt;Membership!$M176-1,1,0)</f>
        <v>0</v>
      </c>
      <c r="Q176" s="3">
        <f>IF(Q$1&gt;Membership!$M176-1,1,0)</f>
        <v>0</v>
      </c>
      <c r="R176" s="3">
        <f>IF(R$1&gt;Membership!$M176-1,1,0)</f>
        <v>0</v>
      </c>
      <c r="S176" s="3">
        <f>IF(S$1&gt;Membership!$M176-1,1,0)</f>
        <v>0</v>
      </c>
      <c r="T176" s="3">
        <f>IF(T$1&gt;Membership!$M176-1,1,0)</f>
        <v>0</v>
      </c>
      <c r="U176" s="3">
        <f>IF(U$1&gt;Membership!$M176-1,1,0)</f>
        <v>1</v>
      </c>
      <c r="V176" s="3">
        <f>IF(V$1&gt;Membership!$M176-1,1,0)</f>
        <v>1</v>
      </c>
      <c r="W176" s="3">
        <f>IF(W$1&gt;Membership!$M176-1,1,0)</f>
        <v>1</v>
      </c>
      <c r="X176" s="3">
        <f>IF(X$1&gt;Membership!$M176-1,1,0)</f>
        <v>1</v>
      </c>
      <c r="Y176" s="3">
        <f>IF(Y$1&gt;Membership!$M176-1,1,0)</f>
        <v>1</v>
      </c>
      <c r="Z176" s="3">
        <f>IF(Z$1&gt;Membership!$M176-1,1,0)</f>
        <v>1</v>
      </c>
      <c r="AA176" s="3">
        <f>IF(AA$1&gt;Membership!$M176-1,1,0)</f>
        <v>1</v>
      </c>
      <c r="AB176" s="3">
        <f>IF(AB$1&gt;Membership!$M176-1,1,0)</f>
        <v>1</v>
      </c>
      <c r="AC176" s="3">
        <f>IF(AC$1&gt;Membership!$M176-1,1,0)</f>
        <v>1</v>
      </c>
      <c r="AD176" s="3">
        <f>IF(AD$1&gt;Membership!$M176-1,1,0)</f>
        <v>1</v>
      </c>
      <c r="AE176" s="3">
        <f>IF(AE$1&gt;Membership!$M176-1,1,0)</f>
        <v>1</v>
      </c>
      <c r="AF176" s="3">
        <f>IF(AF$1&gt;Membership!$M176-1,1,0)</f>
        <v>1</v>
      </c>
      <c r="AG176" s="3">
        <f>IF(AG$1&gt;Membership!$M176-1,1,0)</f>
        <v>1</v>
      </c>
      <c r="AH176" s="3">
        <f>IF(AH$1&gt;Membership!$M176-1,1,0)</f>
        <v>1</v>
      </c>
      <c r="AI176" s="3">
        <f>IF(AI$1&gt;Membership!$M176-1,1,0)</f>
        <v>1</v>
      </c>
      <c r="AJ176" s="3">
        <f>IF(AJ$1&gt;Membership!$M176-1,1,0)</f>
        <v>1</v>
      </c>
      <c r="AK176" s="3">
        <f>IF(AK$1&gt;Membership!$M176-1,1,0)</f>
        <v>1</v>
      </c>
      <c r="AL176" s="3">
        <f>IF(AL$1&gt;Membership!$M176-1,1,0)</f>
        <v>1</v>
      </c>
      <c r="AM176" s="3">
        <f>IF(AM$1&gt;Membership!$M176-1,1,0)</f>
        <v>1</v>
      </c>
      <c r="AN176" s="3">
        <f>IF(AN$1&gt;Membership!$M176-1,1,0)</f>
        <v>1</v>
      </c>
      <c r="AO176" s="3">
        <f>IF(AO$1&gt;Membership!$M176-1,1,0)</f>
        <v>1</v>
      </c>
      <c r="AP176" s="3">
        <f>IF(AP$1&gt;Membership!$M176-1,1,0)</f>
        <v>1</v>
      </c>
      <c r="AQ176" s="3">
        <f>IF(AQ$1&gt;Membership!$M176-1,1,0)</f>
        <v>1</v>
      </c>
      <c r="AR176" s="3">
        <f>IF(AR$1&gt;Membership!$M176-1,1,0)</f>
        <v>1</v>
      </c>
      <c r="AS176" s="3">
        <f>IF(AS$1&gt;Membership!$M176-1,1,0)</f>
        <v>1</v>
      </c>
      <c r="AT176" s="3">
        <f>IF(AT$1&gt;Membership!$M176-1,1,0)</f>
        <v>1</v>
      </c>
      <c r="AU176" s="3">
        <f>IF(AU$1&gt;Membership!$M176-1,1,0)</f>
        <v>1</v>
      </c>
      <c r="AV176" s="3">
        <f>IF(AV$1&gt;Membership!$M176-1,1,0)</f>
        <v>1</v>
      </c>
      <c r="AW176" s="3">
        <f>IF(AW$1&gt;Membership!$M176-1,1,0)</f>
        <v>1</v>
      </c>
      <c r="AX176" s="3">
        <f>IF(AX$1&gt;Membership!$M176-1,1,0)</f>
        <v>1</v>
      </c>
      <c r="AY176" s="3">
        <f>IF(AY$1&gt;Membership!$M176-1,1,0)</f>
        <v>1</v>
      </c>
      <c r="AZ176" s="3">
        <f>IF(AZ$1&gt;Membership!$M176-1,1,0)</f>
        <v>1</v>
      </c>
      <c r="BA176" s="3">
        <f>IF(BA$1&gt;Membership!$M176-1,1,0)</f>
        <v>1</v>
      </c>
      <c r="BB176" s="3">
        <f>IF(BB$1&gt;Membership!$M176-1,1,0)</f>
        <v>1</v>
      </c>
      <c r="BC176" s="3">
        <f>IF(BC$1&gt;Membership!$M176-1,1,0)</f>
        <v>1</v>
      </c>
      <c r="BD176" s="3">
        <f>IF(BD$1&gt;Membership!$M176-1,1,0)</f>
        <v>1</v>
      </c>
      <c r="BE176" s="3">
        <f>IF(BE$1&gt;Membership!$M176-1,1,0)</f>
        <v>1</v>
      </c>
      <c r="BF176" s="3">
        <f>IF(BF$1&gt;Membership!$M176-1,1,0)</f>
        <v>1</v>
      </c>
      <c r="BG176" s="3">
        <f>IF(BG$1&gt;Membership!$M176-1,1,0)</f>
        <v>1</v>
      </c>
      <c r="BH176" s="3">
        <f>IF(BH$1&gt;Membership!$M176-1,1,0)</f>
        <v>1</v>
      </c>
      <c r="BI176" s="3">
        <f>IF(BI$1&gt;Membership!$M176-1,1,0)</f>
        <v>1</v>
      </c>
      <c r="BJ176" s="3">
        <f>IF(BJ$1&gt;Membership!$M176-1,1,0)</f>
        <v>1</v>
      </c>
      <c r="BK176" s="3">
        <f>IF(BK$1&gt;Membership!$M176-1,1,0)</f>
        <v>1</v>
      </c>
      <c r="BL176" s="3">
        <f>IF(BL$1&gt;Membership!$M176-1,1,0)</f>
        <v>1</v>
      </c>
      <c r="BM176" s="3">
        <f>IF(BM$1&gt;Membership!$M176-1,1,0)</f>
        <v>1</v>
      </c>
      <c r="BN176" s="3">
        <f>IF(BN$1&gt;Membership!$M176-1,1,0)</f>
        <v>1</v>
      </c>
      <c r="BO176" s="3">
        <f>IF(BO$1&gt;Membership!$M176-1,1,0)</f>
        <v>1</v>
      </c>
      <c r="BP176" s="3">
        <f>IF(BP$1&gt;Membership!$M176-1,1,0)</f>
        <v>1</v>
      </c>
      <c r="BQ176" s="3">
        <f>IF(BQ$1&gt;Membership!$M176-1,1,0)</f>
        <v>1</v>
      </c>
      <c r="BR176" s="3">
        <f>IF(BR$1&gt;Membership!$M176-1,1,0)</f>
        <v>1</v>
      </c>
      <c r="BS176" s="3">
        <f>IF(BS$1&gt;Membership!$M176-1,1,0)</f>
        <v>1</v>
      </c>
      <c r="BT176" s="3">
        <f>IF(BT$1&gt;Membership!$M176-1,1,0)</f>
        <v>1</v>
      </c>
      <c r="BU176" s="3">
        <f>IF(BU$1&gt;Membership!$M176-1,1,0)</f>
        <v>1</v>
      </c>
    </row>
    <row r="177" spans="1:73" x14ac:dyDescent="0.3">
      <c r="A177" t="str">
        <f>Membership!A177</f>
        <v>Tonga</v>
      </c>
      <c r="B177" s="3">
        <f>IF(B$1&gt;Membership!$M177-1,1,0)</f>
        <v>0</v>
      </c>
      <c r="C177" s="3">
        <f>IF(C$1&gt;Membership!$M177-1,1,0)</f>
        <v>0</v>
      </c>
      <c r="D177" s="3">
        <f>IF(D$1&gt;Membership!$M177-1,1,0)</f>
        <v>0</v>
      </c>
      <c r="E177" s="3">
        <f>IF(E$1&gt;Membership!$M177-1,1,0)</f>
        <v>0</v>
      </c>
      <c r="F177" s="3">
        <f>IF(F$1&gt;Membership!$M177-1,1,0)</f>
        <v>0</v>
      </c>
      <c r="G177" s="3">
        <f>IF(G$1&gt;Membership!$M177-1,1,0)</f>
        <v>0</v>
      </c>
      <c r="H177" s="3">
        <f>IF(H$1&gt;Membership!$M177-1,1,0)</f>
        <v>0</v>
      </c>
      <c r="I177" s="3">
        <f>IF(I$1&gt;Membership!$M177-1,1,0)</f>
        <v>0</v>
      </c>
      <c r="J177" s="3">
        <f>IF(J$1&gt;Membership!$M177-1,1,0)</f>
        <v>0</v>
      </c>
      <c r="K177" s="3">
        <f>IF(K$1&gt;Membership!$M177-1,1,0)</f>
        <v>0</v>
      </c>
      <c r="L177" s="3">
        <f>IF(L$1&gt;Membership!$M177-1,1,0)</f>
        <v>0</v>
      </c>
      <c r="M177" s="3">
        <f>IF(M$1&gt;Membership!$M177-1,1,0)</f>
        <v>0</v>
      </c>
      <c r="N177" s="3">
        <f>IF(N$1&gt;Membership!$M177-1,1,0)</f>
        <v>0</v>
      </c>
      <c r="O177" s="3">
        <f>IF(O$1&gt;Membership!$M177-1,1,0)</f>
        <v>0</v>
      </c>
      <c r="P177" s="3">
        <f>IF(P$1&gt;Membership!$M177-1,1,0)</f>
        <v>0</v>
      </c>
      <c r="Q177" s="3">
        <f>IF(Q$1&gt;Membership!$M177-1,1,0)</f>
        <v>0</v>
      </c>
      <c r="R177" s="3">
        <f>IF(R$1&gt;Membership!$M177-1,1,0)</f>
        <v>0</v>
      </c>
      <c r="S177" s="3">
        <f>IF(S$1&gt;Membership!$M177-1,1,0)</f>
        <v>0</v>
      </c>
      <c r="T177" s="3">
        <f>IF(T$1&gt;Membership!$M177-1,1,0)</f>
        <v>0</v>
      </c>
      <c r="U177" s="3">
        <f>IF(U$1&gt;Membership!$M177-1,1,0)</f>
        <v>0</v>
      </c>
      <c r="V177" s="3">
        <f>IF(V$1&gt;Membership!$M177-1,1,0)</f>
        <v>0</v>
      </c>
      <c r="W177" s="3">
        <f>IF(W$1&gt;Membership!$M177-1,1,0)</f>
        <v>0</v>
      </c>
      <c r="X177" s="3">
        <f>IF(X$1&gt;Membership!$M177-1,1,0)</f>
        <v>0</v>
      </c>
      <c r="Y177" s="3">
        <f>IF(Y$1&gt;Membership!$M177-1,1,0)</f>
        <v>0</v>
      </c>
      <c r="Z177" s="3">
        <f>IF(Z$1&gt;Membership!$M177-1,1,0)</f>
        <v>0</v>
      </c>
      <c r="AA177" s="3">
        <f>IF(AA$1&gt;Membership!$M177-1,1,0)</f>
        <v>0</v>
      </c>
      <c r="AB177" s="3">
        <f>IF(AB$1&gt;Membership!$M177-1,1,0)</f>
        <v>0</v>
      </c>
      <c r="AC177" s="3">
        <f>IF(AC$1&gt;Membership!$M177-1,1,0)</f>
        <v>0</v>
      </c>
      <c r="AD177" s="3">
        <f>IF(AD$1&gt;Membership!$M177-1,1,0)</f>
        <v>0</v>
      </c>
      <c r="AE177" s="3">
        <f>IF(AE$1&gt;Membership!$M177-1,1,0)</f>
        <v>0</v>
      </c>
      <c r="AF177" s="3">
        <f>IF(AF$1&gt;Membership!$M177-1,1,0)</f>
        <v>0</v>
      </c>
      <c r="AG177" s="3">
        <f>IF(AG$1&gt;Membership!$M177-1,1,0)</f>
        <v>0</v>
      </c>
      <c r="AH177" s="3">
        <f>IF(AH$1&gt;Membership!$M177-1,1,0)</f>
        <v>0</v>
      </c>
      <c r="AI177" s="3">
        <f>IF(AI$1&gt;Membership!$M177-1,1,0)</f>
        <v>0</v>
      </c>
      <c r="AJ177" s="3">
        <f>IF(AJ$1&gt;Membership!$M177-1,1,0)</f>
        <v>0</v>
      </c>
      <c r="AK177" s="3">
        <f>IF(AK$1&gt;Membership!$M177-1,1,0)</f>
        <v>0</v>
      </c>
      <c r="AL177" s="3">
        <f>IF(AL$1&gt;Membership!$M177-1,1,0)</f>
        <v>0</v>
      </c>
      <c r="AM177" s="3">
        <f>IF(AM$1&gt;Membership!$M177-1,1,0)</f>
        <v>0</v>
      </c>
      <c r="AN177" s="3">
        <f>IF(AN$1&gt;Membership!$M177-1,1,0)</f>
        <v>0</v>
      </c>
      <c r="AO177" s="3">
        <f>IF(AO$1&gt;Membership!$M177-1,1,0)</f>
        <v>0</v>
      </c>
      <c r="AP177" s="3">
        <f>IF(AP$1&gt;Membership!$M177-1,1,0)</f>
        <v>0</v>
      </c>
      <c r="AQ177" s="3">
        <f>IF(AQ$1&gt;Membership!$M177-1,1,0)</f>
        <v>0</v>
      </c>
      <c r="AR177" s="3">
        <f>IF(AR$1&gt;Membership!$M177-1,1,0)</f>
        <v>0</v>
      </c>
      <c r="AS177" s="3">
        <f>IF(AS$1&gt;Membership!$M177-1,1,0)</f>
        <v>0</v>
      </c>
      <c r="AT177" s="3">
        <f>IF(AT$1&gt;Membership!$M177-1,1,0)</f>
        <v>0</v>
      </c>
      <c r="AU177" s="3">
        <f>IF(AU$1&gt;Membership!$M177-1,1,0)</f>
        <v>0</v>
      </c>
      <c r="AV177" s="3">
        <f>IF(AV$1&gt;Membership!$M177-1,1,0)</f>
        <v>0</v>
      </c>
      <c r="AW177" s="3">
        <f>IF(AW$1&gt;Membership!$M177-1,1,0)</f>
        <v>0</v>
      </c>
      <c r="AX177" s="3">
        <f>IF(AX$1&gt;Membership!$M177-1,1,0)</f>
        <v>0</v>
      </c>
      <c r="AY177" s="3">
        <f>IF(AY$1&gt;Membership!$M177-1,1,0)</f>
        <v>0</v>
      </c>
      <c r="AZ177" s="3">
        <f>IF(AZ$1&gt;Membership!$M177-1,1,0)</f>
        <v>0</v>
      </c>
      <c r="BA177" s="3">
        <f>IF(BA$1&gt;Membership!$M177-1,1,0)</f>
        <v>0</v>
      </c>
      <c r="BB177" s="3">
        <f>IF(BB$1&gt;Membership!$M177-1,1,0)</f>
        <v>0</v>
      </c>
      <c r="BC177" s="3">
        <f>IF(BC$1&gt;Membership!$M177-1,1,0)</f>
        <v>0</v>
      </c>
      <c r="BD177" s="3">
        <f>IF(BD$1&gt;Membership!$M177-1,1,0)</f>
        <v>0</v>
      </c>
      <c r="BE177" s="3">
        <f>IF(BE$1&gt;Membership!$M177-1,1,0)</f>
        <v>0</v>
      </c>
      <c r="BF177" s="3">
        <f>IF(BF$1&gt;Membership!$M177-1,1,0)</f>
        <v>0</v>
      </c>
      <c r="BG177" s="3">
        <f>IF(BG$1&gt;Membership!$M177-1,1,0)</f>
        <v>0</v>
      </c>
      <c r="BH177" s="3">
        <f>IF(BH$1&gt;Membership!$M177-1,1,0)</f>
        <v>0</v>
      </c>
      <c r="BI177" s="3">
        <f>IF(BI$1&gt;Membership!$M177-1,1,0)</f>
        <v>0</v>
      </c>
      <c r="BJ177" s="3">
        <f>IF(BJ$1&gt;Membership!$M177-1,1,0)</f>
        <v>0</v>
      </c>
      <c r="BK177" s="3">
        <f>IF(BK$1&gt;Membership!$M177-1,1,0)</f>
        <v>0</v>
      </c>
      <c r="BL177" s="3">
        <f>IF(BL$1&gt;Membership!$M177-1,1,0)</f>
        <v>0</v>
      </c>
      <c r="BM177" s="3">
        <f>IF(BM$1&gt;Membership!$M177-1,1,0)</f>
        <v>0</v>
      </c>
      <c r="BN177" s="3">
        <f>IF(BN$1&gt;Membership!$M177-1,1,0)</f>
        <v>0</v>
      </c>
      <c r="BO177" s="3">
        <f>IF(BO$1&gt;Membership!$M177-1,1,0)</f>
        <v>0</v>
      </c>
      <c r="BP177" s="3">
        <f>IF(BP$1&gt;Membership!$M177-1,1,0)</f>
        <v>0</v>
      </c>
      <c r="BQ177" s="3">
        <f>IF(BQ$1&gt;Membership!$M177-1,1,0)</f>
        <v>0</v>
      </c>
      <c r="BR177" s="3">
        <f>IF(BR$1&gt;Membership!$M177-1,1,0)</f>
        <v>0</v>
      </c>
      <c r="BS177" s="3">
        <f>IF(BS$1&gt;Membership!$M177-1,1,0)</f>
        <v>0</v>
      </c>
      <c r="BT177" s="3">
        <f>IF(BT$1&gt;Membership!$M177-1,1,0)</f>
        <v>0</v>
      </c>
      <c r="BU177" s="3">
        <f>IF(BU$1&gt;Membership!$M177-1,1,0)</f>
        <v>0</v>
      </c>
    </row>
    <row r="178" spans="1:73" x14ac:dyDescent="0.3">
      <c r="A178" t="str">
        <f>Membership!A178</f>
        <v>Trinidad &amp; Tobago</v>
      </c>
      <c r="B178" s="3">
        <f>IF(B$1&gt;Membership!$M178-1,1,0)</f>
        <v>0</v>
      </c>
      <c r="C178" s="3">
        <f>IF(C$1&gt;Membership!$M178-1,1,0)</f>
        <v>0</v>
      </c>
      <c r="D178" s="3">
        <f>IF(D$1&gt;Membership!$M178-1,1,0)</f>
        <v>0</v>
      </c>
      <c r="E178" s="3">
        <f>IF(E$1&gt;Membership!$M178-1,1,0)</f>
        <v>0</v>
      </c>
      <c r="F178" s="3">
        <f>IF(F$1&gt;Membership!$M178-1,1,0)</f>
        <v>0</v>
      </c>
      <c r="G178" s="3">
        <f>IF(G$1&gt;Membership!$M178-1,1,0)</f>
        <v>0</v>
      </c>
      <c r="H178" s="3">
        <f>IF(H$1&gt;Membership!$M178-1,1,0)</f>
        <v>0</v>
      </c>
      <c r="I178" s="3">
        <f>IF(I$1&gt;Membership!$M178-1,1,0)</f>
        <v>0</v>
      </c>
      <c r="J178" s="3">
        <f>IF(J$1&gt;Membership!$M178-1,1,0)</f>
        <v>0</v>
      </c>
      <c r="K178" s="3">
        <f>IF(K$1&gt;Membership!$M178-1,1,0)</f>
        <v>0</v>
      </c>
      <c r="L178" s="3">
        <f>IF(L$1&gt;Membership!$M178-1,1,0)</f>
        <v>0</v>
      </c>
      <c r="M178" s="3">
        <f>IF(M$1&gt;Membership!$M178-1,1,0)</f>
        <v>0</v>
      </c>
      <c r="N178" s="3">
        <f>IF(N$1&gt;Membership!$M178-1,1,0)</f>
        <v>0</v>
      </c>
      <c r="O178" s="3">
        <f>IF(O$1&gt;Membership!$M178-1,1,0)</f>
        <v>0</v>
      </c>
      <c r="P178" s="3">
        <f>IF(P$1&gt;Membership!$M178-1,1,0)</f>
        <v>0</v>
      </c>
      <c r="Q178" s="3">
        <f>IF(Q$1&gt;Membership!$M178-1,1,0)</f>
        <v>0</v>
      </c>
      <c r="R178" s="3">
        <f>IF(R$1&gt;Membership!$M178-1,1,0)</f>
        <v>0</v>
      </c>
      <c r="S178" s="3">
        <f>IF(S$1&gt;Membership!$M178-1,1,0)</f>
        <v>1</v>
      </c>
      <c r="T178" s="3">
        <f>IF(T$1&gt;Membership!$M178-1,1,0)</f>
        <v>1</v>
      </c>
      <c r="U178" s="3">
        <f>IF(U$1&gt;Membership!$M178-1,1,0)</f>
        <v>1</v>
      </c>
      <c r="V178" s="3">
        <f>IF(V$1&gt;Membership!$M178-1,1,0)</f>
        <v>1</v>
      </c>
      <c r="W178" s="3">
        <f>IF(W$1&gt;Membership!$M178-1,1,0)</f>
        <v>1</v>
      </c>
      <c r="X178" s="3">
        <f>IF(X$1&gt;Membership!$M178-1,1,0)</f>
        <v>1</v>
      </c>
      <c r="Y178" s="3">
        <f>IF(Y$1&gt;Membership!$M178-1,1,0)</f>
        <v>1</v>
      </c>
      <c r="Z178" s="3">
        <f>IF(Z$1&gt;Membership!$M178-1,1,0)</f>
        <v>1</v>
      </c>
      <c r="AA178" s="3">
        <f>IF(AA$1&gt;Membership!$M178-1,1,0)</f>
        <v>1</v>
      </c>
      <c r="AB178" s="3">
        <f>IF(AB$1&gt;Membership!$M178-1,1,0)</f>
        <v>1</v>
      </c>
      <c r="AC178" s="3">
        <f>IF(AC$1&gt;Membership!$M178-1,1,0)</f>
        <v>1</v>
      </c>
      <c r="AD178" s="3">
        <f>IF(AD$1&gt;Membership!$M178-1,1,0)</f>
        <v>1</v>
      </c>
      <c r="AE178" s="3">
        <f>IF(AE$1&gt;Membership!$M178-1,1,0)</f>
        <v>1</v>
      </c>
      <c r="AF178" s="3">
        <f>IF(AF$1&gt;Membership!$M178-1,1,0)</f>
        <v>1</v>
      </c>
      <c r="AG178" s="3">
        <f>IF(AG$1&gt;Membership!$M178-1,1,0)</f>
        <v>1</v>
      </c>
      <c r="AH178" s="3">
        <f>IF(AH$1&gt;Membership!$M178-1,1,0)</f>
        <v>1</v>
      </c>
      <c r="AI178" s="3">
        <f>IF(AI$1&gt;Membership!$M178-1,1,0)</f>
        <v>1</v>
      </c>
      <c r="AJ178" s="3">
        <f>IF(AJ$1&gt;Membership!$M178-1,1,0)</f>
        <v>1</v>
      </c>
      <c r="AK178" s="3">
        <f>IF(AK$1&gt;Membership!$M178-1,1,0)</f>
        <v>1</v>
      </c>
      <c r="AL178" s="3">
        <f>IF(AL$1&gt;Membership!$M178-1,1,0)</f>
        <v>1</v>
      </c>
      <c r="AM178" s="3">
        <f>IF(AM$1&gt;Membership!$M178-1,1,0)</f>
        <v>1</v>
      </c>
      <c r="AN178" s="3">
        <f>IF(AN$1&gt;Membership!$M178-1,1,0)</f>
        <v>1</v>
      </c>
      <c r="AO178" s="3">
        <f>IF(AO$1&gt;Membership!$M178-1,1,0)</f>
        <v>1</v>
      </c>
      <c r="AP178" s="3">
        <f>IF(AP$1&gt;Membership!$M178-1,1,0)</f>
        <v>1</v>
      </c>
      <c r="AQ178" s="3">
        <f>IF(AQ$1&gt;Membership!$M178-1,1,0)</f>
        <v>1</v>
      </c>
      <c r="AR178" s="3">
        <f>IF(AR$1&gt;Membership!$M178-1,1,0)</f>
        <v>1</v>
      </c>
      <c r="AS178" s="3">
        <f>IF(AS$1&gt;Membership!$M178-1,1,0)</f>
        <v>1</v>
      </c>
      <c r="AT178" s="3">
        <f>IF(AT$1&gt;Membership!$M178-1,1,0)</f>
        <v>1</v>
      </c>
      <c r="AU178" s="3">
        <f>IF(AU$1&gt;Membership!$M178-1,1,0)</f>
        <v>1</v>
      </c>
      <c r="AV178" s="3">
        <f>IF(AV$1&gt;Membership!$M178-1,1,0)</f>
        <v>1</v>
      </c>
      <c r="AW178" s="3">
        <f>IF(AW$1&gt;Membership!$M178-1,1,0)</f>
        <v>1</v>
      </c>
      <c r="AX178" s="3">
        <f>IF(AX$1&gt;Membership!$M178-1,1,0)</f>
        <v>1</v>
      </c>
      <c r="AY178" s="3">
        <f>IF(AY$1&gt;Membership!$M178-1,1,0)</f>
        <v>1</v>
      </c>
      <c r="AZ178" s="3">
        <f>IF(AZ$1&gt;Membership!$M178-1,1,0)</f>
        <v>1</v>
      </c>
      <c r="BA178" s="3">
        <f>IF(BA$1&gt;Membership!$M178-1,1,0)</f>
        <v>1</v>
      </c>
      <c r="BB178" s="3">
        <f>IF(BB$1&gt;Membership!$M178-1,1,0)</f>
        <v>1</v>
      </c>
      <c r="BC178" s="3">
        <f>IF(BC$1&gt;Membership!$M178-1,1,0)</f>
        <v>1</v>
      </c>
      <c r="BD178" s="3">
        <f>IF(BD$1&gt;Membership!$M178-1,1,0)</f>
        <v>1</v>
      </c>
      <c r="BE178" s="3">
        <f>IF(BE$1&gt;Membership!$M178-1,1,0)</f>
        <v>1</v>
      </c>
      <c r="BF178" s="3">
        <f>IF(BF$1&gt;Membership!$M178-1,1,0)</f>
        <v>1</v>
      </c>
      <c r="BG178" s="3">
        <f>IF(BG$1&gt;Membership!$M178-1,1,0)</f>
        <v>1</v>
      </c>
      <c r="BH178" s="3">
        <f>IF(BH$1&gt;Membership!$M178-1,1,0)</f>
        <v>1</v>
      </c>
      <c r="BI178" s="3">
        <f>IF(BI$1&gt;Membership!$M178-1,1,0)</f>
        <v>1</v>
      </c>
      <c r="BJ178" s="3">
        <f>IF(BJ$1&gt;Membership!$M178-1,1,0)</f>
        <v>1</v>
      </c>
      <c r="BK178" s="3">
        <f>IF(BK$1&gt;Membership!$M178-1,1,0)</f>
        <v>1</v>
      </c>
      <c r="BL178" s="3">
        <f>IF(BL$1&gt;Membership!$M178-1,1,0)</f>
        <v>1</v>
      </c>
      <c r="BM178" s="3">
        <f>IF(BM$1&gt;Membership!$M178-1,1,0)</f>
        <v>1</v>
      </c>
      <c r="BN178" s="3">
        <f>IF(BN$1&gt;Membership!$M178-1,1,0)</f>
        <v>1</v>
      </c>
      <c r="BO178" s="3">
        <f>IF(BO$1&gt;Membership!$M178-1,1,0)</f>
        <v>1</v>
      </c>
      <c r="BP178" s="3">
        <f>IF(BP$1&gt;Membership!$M178-1,1,0)</f>
        <v>1</v>
      </c>
      <c r="BQ178" s="3">
        <f>IF(BQ$1&gt;Membership!$M178-1,1,0)</f>
        <v>1</v>
      </c>
      <c r="BR178" s="3">
        <f>IF(BR$1&gt;Membership!$M178-1,1,0)</f>
        <v>1</v>
      </c>
      <c r="BS178" s="3">
        <f>IF(BS$1&gt;Membership!$M178-1,1,0)</f>
        <v>1</v>
      </c>
      <c r="BT178" s="3">
        <f>IF(BT$1&gt;Membership!$M178-1,1,0)</f>
        <v>1</v>
      </c>
      <c r="BU178" s="3">
        <f>IF(BU$1&gt;Membership!$M178-1,1,0)</f>
        <v>1</v>
      </c>
    </row>
    <row r="179" spans="1:73" x14ac:dyDescent="0.3">
      <c r="A179" t="str">
        <f>Membership!A179</f>
        <v>Tunisia</v>
      </c>
      <c r="B179" s="3">
        <f>IF(B$1&gt;Membership!$M179-1,1,0)</f>
        <v>0</v>
      </c>
      <c r="C179" s="3">
        <f>IF(C$1&gt;Membership!$M179-1,1,0)</f>
        <v>0</v>
      </c>
      <c r="D179" s="3">
        <f>IF(D$1&gt;Membership!$M179-1,1,0)</f>
        <v>0</v>
      </c>
      <c r="E179" s="3">
        <f>IF(E$1&gt;Membership!$M179-1,1,0)</f>
        <v>0</v>
      </c>
      <c r="F179" s="3">
        <f>IF(F$1&gt;Membership!$M179-1,1,0)</f>
        <v>0</v>
      </c>
      <c r="G179" s="3">
        <f>IF(G$1&gt;Membership!$M179-1,1,0)</f>
        <v>0</v>
      </c>
      <c r="H179" s="3">
        <f>IF(H$1&gt;Membership!$M179-1,1,0)</f>
        <v>0</v>
      </c>
      <c r="I179" s="3">
        <f>IF(I$1&gt;Membership!$M179-1,1,0)</f>
        <v>0</v>
      </c>
      <c r="J179" s="3">
        <f>IF(J$1&gt;Membership!$M179-1,1,0)</f>
        <v>0</v>
      </c>
      <c r="K179" s="3">
        <f>IF(K$1&gt;Membership!$M179-1,1,0)</f>
        <v>0</v>
      </c>
      <c r="L179" s="3">
        <f>IF(L$1&gt;Membership!$M179-1,1,0)</f>
        <v>0</v>
      </c>
      <c r="M179" s="3">
        <f>IF(M$1&gt;Membership!$M179-1,1,0)</f>
        <v>0</v>
      </c>
      <c r="N179" s="3">
        <f>IF(N$1&gt;Membership!$M179-1,1,0)</f>
        <v>0</v>
      </c>
      <c r="O179" s="3">
        <f>IF(O$1&gt;Membership!$M179-1,1,0)</f>
        <v>0</v>
      </c>
      <c r="P179" s="3">
        <f>IF(P$1&gt;Membership!$M179-1,1,0)</f>
        <v>0</v>
      </c>
      <c r="Q179" s="3">
        <f>IF(Q$1&gt;Membership!$M179-1,1,0)</f>
        <v>0</v>
      </c>
      <c r="R179" s="3">
        <f>IF(R$1&gt;Membership!$M179-1,1,0)</f>
        <v>0</v>
      </c>
      <c r="S179" s="3">
        <f>IF(S$1&gt;Membership!$M179-1,1,0)</f>
        <v>0</v>
      </c>
      <c r="T179" s="3">
        <f>IF(T$1&gt;Membership!$M179-1,1,0)</f>
        <v>0</v>
      </c>
      <c r="U179" s="3">
        <f>IF(U$1&gt;Membership!$M179-1,1,0)</f>
        <v>0</v>
      </c>
      <c r="V179" s="3">
        <f>IF(V$1&gt;Membership!$M179-1,1,0)</f>
        <v>0</v>
      </c>
      <c r="W179" s="3">
        <f>IF(W$1&gt;Membership!$M179-1,1,0)</f>
        <v>0</v>
      </c>
      <c r="X179" s="3">
        <f>IF(X$1&gt;Membership!$M179-1,1,0)</f>
        <v>0</v>
      </c>
      <c r="Y179" s="3">
        <f>IF(Y$1&gt;Membership!$M179-1,1,0)</f>
        <v>0</v>
      </c>
      <c r="Z179" s="3">
        <f>IF(Z$1&gt;Membership!$M179-1,1,0)</f>
        <v>0</v>
      </c>
      <c r="AA179" s="3">
        <f>IF(AA$1&gt;Membership!$M179-1,1,0)</f>
        <v>0</v>
      </c>
      <c r="AB179" s="3">
        <f>IF(AB$1&gt;Membership!$M179-1,1,0)</f>
        <v>0</v>
      </c>
      <c r="AC179" s="3">
        <f>IF(AC$1&gt;Membership!$M179-1,1,0)</f>
        <v>0</v>
      </c>
      <c r="AD179" s="3">
        <f>IF(AD$1&gt;Membership!$M179-1,1,0)</f>
        <v>0</v>
      </c>
      <c r="AE179" s="3">
        <f>IF(AE$1&gt;Membership!$M179-1,1,0)</f>
        <v>0</v>
      </c>
      <c r="AF179" s="3">
        <f>IF(AF$1&gt;Membership!$M179-1,1,0)</f>
        <v>0</v>
      </c>
      <c r="AG179" s="3">
        <f>IF(AG$1&gt;Membership!$M179-1,1,0)</f>
        <v>0</v>
      </c>
      <c r="AH179" s="3">
        <f>IF(AH$1&gt;Membership!$M179-1,1,0)</f>
        <v>0</v>
      </c>
      <c r="AI179" s="3">
        <f>IF(AI$1&gt;Membership!$M179-1,1,0)</f>
        <v>0</v>
      </c>
      <c r="AJ179" s="3">
        <f>IF(AJ$1&gt;Membership!$M179-1,1,0)</f>
        <v>0</v>
      </c>
      <c r="AK179" s="3">
        <f>IF(AK$1&gt;Membership!$M179-1,1,0)</f>
        <v>0</v>
      </c>
      <c r="AL179" s="3">
        <f>IF(AL$1&gt;Membership!$M179-1,1,0)</f>
        <v>0</v>
      </c>
      <c r="AM179" s="3">
        <f>IF(AM$1&gt;Membership!$M179-1,1,0)</f>
        <v>0</v>
      </c>
      <c r="AN179" s="3">
        <f>IF(AN$1&gt;Membership!$M179-1,1,0)</f>
        <v>0</v>
      </c>
      <c r="AO179" s="3">
        <f>IF(AO$1&gt;Membership!$M179-1,1,0)</f>
        <v>0</v>
      </c>
      <c r="AP179" s="3">
        <f>IF(AP$1&gt;Membership!$M179-1,1,0)</f>
        <v>0</v>
      </c>
      <c r="AQ179" s="3">
        <f>IF(AQ$1&gt;Membership!$M179-1,1,0)</f>
        <v>0</v>
      </c>
      <c r="AR179" s="3">
        <f>IF(AR$1&gt;Membership!$M179-1,1,0)</f>
        <v>0</v>
      </c>
      <c r="AS179" s="3">
        <f>IF(AS$1&gt;Membership!$M179-1,1,0)</f>
        <v>0</v>
      </c>
      <c r="AT179" s="3">
        <f>IF(AT$1&gt;Membership!$M179-1,1,0)</f>
        <v>0</v>
      </c>
      <c r="AU179" s="3">
        <f>IF(AU$1&gt;Membership!$M179-1,1,0)</f>
        <v>1</v>
      </c>
      <c r="AV179" s="3">
        <f>IF(AV$1&gt;Membership!$M179-1,1,0)</f>
        <v>1</v>
      </c>
      <c r="AW179" s="3">
        <f>IF(AW$1&gt;Membership!$M179-1,1,0)</f>
        <v>1</v>
      </c>
      <c r="AX179" s="3">
        <f>IF(AX$1&gt;Membership!$M179-1,1,0)</f>
        <v>1</v>
      </c>
      <c r="AY179" s="3">
        <f>IF(AY$1&gt;Membership!$M179-1,1,0)</f>
        <v>1</v>
      </c>
      <c r="AZ179" s="3">
        <f>IF(AZ$1&gt;Membership!$M179-1,1,0)</f>
        <v>1</v>
      </c>
      <c r="BA179" s="3">
        <f>IF(BA$1&gt;Membership!$M179-1,1,0)</f>
        <v>1</v>
      </c>
      <c r="BB179" s="3">
        <f>IF(BB$1&gt;Membership!$M179-1,1,0)</f>
        <v>1</v>
      </c>
      <c r="BC179" s="3">
        <f>IF(BC$1&gt;Membership!$M179-1,1,0)</f>
        <v>1</v>
      </c>
      <c r="BD179" s="3">
        <f>IF(BD$1&gt;Membership!$M179-1,1,0)</f>
        <v>1</v>
      </c>
      <c r="BE179" s="3">
        <f>IF(BE$1&gt;Membership!$M179-1,1,0)</f>
        <v>1</v>
      </c>
      <c r="BF179" s="3">
        <f>IF(BF$1&gt;Membership!$M179-1,1,0)</f>
        <v>1</v>
      </c>
      <c r="BG179" s="3">
        <f>IF(BG$1&gt;Membership!$M179-1,1,0)</f>
        <v>1</v>
      </c>
      <c r="BH179" s="3">
        <f>IF(BH$1&gt;Membership!$M179-1,1,0)</f>
        <v>1</v>
      </c>
      <c r="BI179" s="3">
        <f>IF(BI$1&gt;Membership!$M179-1,1,0)</f>
        <v>1</v>
      </c>
      <c r="BJ179" s="3">
        <f>IF(BJ$1&gt;Membership!$M179-1,1,0)</f>
        <v>1</v>
      </c>
      <c r="BK179" s="3">
        <f>IF(BK$1&gt;Membership!$M179-1,1,0)</f>
        <v>1</v>
      </c>
      <c r="BL179" s="3">
        <f>IF(BL$1&gt;Membership!$M179-1,1,0)</f>
        <v>1</v>
      </c>
      <c r="BM179" s="3">
        <f>IF(BM$1&gt;Membership!$M179-1,1,0)</f>
        <v>1</v>
      </c>
      <c r="BN179" s="3">
        <f>IF(BN$1&gt;Membership!$M179-1,1,0)</f>
        <v>1</v>
      </c>
      <c r="BO179" s="3">
        <f>IF(BO$1&gt;Membership!$M179-1,1,0)</f>
        <v>1</v>
      </c>
      <c r="BP179" s="3">
        <f>IF(BP$1&gt;Membership!$M179-1,1,0)</f>
        <v>1</v>
      </c>
      <c r="BQ179" s="3">
        <f>IF(BQ$1&gt;Membership!$M179-1,1,0)</f>
        <v>1</v>
      </c>
      <c r="BR179" s="3">
        <f>IF(BR$1&gt;Membership!$M179-1,1,0)</f>
        <v>1</v>
      </c>
      <c r="BS179" s="3">
        <f>IF(BS$1&gt;Membership!$M179-1,1,0)</f>
        <v>1</v>
      </c>
      <c r="BT179" s="3">
        <f>IF(BT$1&gt;Membership!$M179-1,1,0)</f>
        <v>1</v>
      </c>
      <c r="BU179" s="3">
        <f>IF(BU$1&gt;Membership!$M179-1,1,0)</f>
        <v>1</v>
      </c>
    </row>
    <row r="180" spans="1:73" x14ac:dyDescent="0.3">
      <c r="A180" t="str">
        <f>Membership!A180</f>
        <v>Turkey</v>
      </c>
      <c r="B180" s="3">
        <f>IF(B$1&gt;Membership!$M180-1,1,0)</f>
        <v>0</v>
      </c>
      <c r="C180" s="3">
        <f>IF(C$1&gt;Membership!$M180-1,1,0)</f>
        <v>0</v>
      </c>
      <c r="D180" s="3">
        <f>IF(D$1&gt;Membership!$M180-1,1,0)</f>
        <v>0</v>
      </c>
      <c r="E180" s="3">
        <f>IF(E$1&gt;Membership!$M180-1,1,0)</f>
        <v>0</v>
      </c>
      <c r="F180" s="3">
        <f>IF(F$1&gt;Membership!$M180-1,1,0)</f>
        <v>0</v>
      </c>
      <c r="G180" s="3">
        <f>IF(G$1&gt;Membership!$M180-1,1,0)</f>
        <v>0</v>
      </c>
      <c r="H180" s="3">
        <f>IF(H$1&gt;Membership!$M180-1,1,0)</f>
        <v>1</v>
      </c>
      <c r="I180" s="3">
        <f>IF(I$1&gt;Membership!$M180-1,1,0)</f>
        <v>1</v>
      </c>
      <c r="J180" s="3">
        <f>IF(J$1&gt;Membership!$M180-1,1,0)</f>
        <v>1</v>
      </c>
      <c r="K180" s="3">
        <f>IF(K$1&gt;Membership!$M180-1,1,0)</f>
        <v>1</v>
      </c>
      <c r="L180" s="3">
        <f>IF(L$1&gt;Membership!$M180-1,1,0)</f>
        <v>1</v>
      </c>
      <c r="M180" s="3">
        <f>IF(M$1&gt;Membership!$M180-1,1,0)</f>
        <v>1</v>
      </c>
      <c r="N180" s="3">
        <f>IF(N$1&gt;Membership!$M180-1,1,0)</f>
        <v>1</v>
      </c>
      <c r="O180" s="3">
        <f>IF(O$1&gt;Membership!$M180-1,1,0)</f>
        <v>1</v>
      </c>
      <c r="P180" s="3">
        <f>IF(P$1&gt;Membership!$M180-1,1,0)</f>
        <v>1</v>
      </c>
      <c r="Q180" s="3">
        <f>IF(Q$1&gt;Membership!$M180-1,1,0)</f>
        <v>1</v>
      </c>
      <c r="R180" s="3">
        <f>IF(R$1&gt;Membership!$M180-1,1,0)</f>
        <v>1</v>
      </c>
      <c r="S180" s="3">
        <f>IF(S$1&gt;Membership!$M180-1,1,0)</f>
        <v>1</v>
      </c>
      <c r="T180" s="3">
        <f>IF(T$1&gt;Membership!$M180-1,1,0)</f>
        <v>1</v>
      </c>
      <c r="U180" s="3">
        <f>IF(U$1&gt;Membership!$M180-1,1,0)</f>
        <v>1</v>
      </c>
      <c r="V180" s="3">
        <f>IF(V$1&gt;Membership!$M180-1,1,0)</f>
        <v>1</v>
      </c>
      <c r="W180" s="3">
        <f>IF(W$1&gt;Membership!$M180-1,1,0)</f>
        <v>1</v>
      </c>
      <c r="X180" s="3">
        <f>IF(X$1&gt;Membership!$M180-1,1,0)</f>
        <v>1</v>
      </c>
      <c r="Y180" s="3">
        <f>IF(Y$1&gt;Membership!$M180-1,1,0)</f>
        <v>1</v>
      </c>
      <c r="Z180" s="3">
        <f>IF(Z$1&gt;Membership!$M180-1,1,0)</f>
        <v>1</v>
      </c>
      <c r="AA180" s="3">
        <f>IF(AA$1&gt;Membership!$M180-1,1,0)</f>
        <v>1</v>
      </c>
      <c r="AB180" s="3">
        <f>IF(AB$1&gt;Membership!$M180-1,1,0)</f>
        <v>1</v>
      </c>
      <c r="AC180" s="3">
        <f>IF(AC$1&gt;Membership!$M180-1,1,0)</f>
        <v>1</v>
      </c>
      <c r="AD180" s="3">
        <f>IF(AD$1&gt;Membership!$M180-1,1,0)</f>
        <v>1</v>
      </c>
      <c r="AE180" s="3">
        <f>IF(AE$1&gt;Membership!$M180-1,1,0)</f>
        <v>1</v>
      </c>
      <c r="AF180" s="3">
        <f>IF(AF$1&gt;Membership!$M180-1,1,0)</f>
        <v>1</v>
      </c>
      <c r="AG180" s="3">
        <f>IF(AG$1&gt;Membership!$M180-1,1,0)</f>
        <v>1</v>
      </c>
      <c r="AH180" s="3">
        <f>IF(AH$1&gt;Membership!$M180-1,1,0)</f>
        <v>1</v>
      </c>
      <c r="AI180" s="3">
        <f>IF(AI$1&gt;Membership!$M180-1,1,0)</f>
        <v>1</v>
      </c>
      <c r="AJ180" s="3">
        <f>IF(AJ$1&gt;Membership!$M180-1,1,0)</f>
        <v>1</v>
      </c>
      <c r="AK180" s="3">
        <f>IF(AK$1&gt;Membership!$M180-1,1,0)</f>
        <v>1</v>
      </c>
      <c r="AL180" s="3">
        <f>IF(AL$1&gt;Membership!$M180-1,1,0)</f>
        <v>1</v>
      </c>
      <c r="AM180" s="3">
        <f>IF(AM$1&gt;Membership!$M180-1,1,0)</f>
        <v>1</v>
      </c>
      <c r="AN180" s="3">
        <f>IF(AN$1&gt;Membership!$M180-1,1,0)</f>
        <v>1</v>
      </c>
      <c r="AO180" s="3">
        <f>IF(AO$1&gt;Membership!$M180-1,1,0)</f>
        <v>1</v>
      </c>
      <c r="AP180" s="3">
        <f>IF(AP$1&gt;Membership!$M180-1,1,0)</f>
        <v>1</v>
      </c>
      <c r="AQ180" s="3">
        <f>IF(AQ$1&gt;Membership!$M180-1,1,0)</f>
        <v>1</v>
      </c>
      <c r="AR180" s="3">
        <f>IF(AR$1&gt;Membership!$M180-1,1,0)</f>
        <v>1</v>
      </c>
      <c r="AS180" s="3">
        <f>IF(AS$1&gt;Membership!$M180-1,1,0)</f>
        <v>1</v>
      </c>
      <c r="AT180" s="3">
        <f>IF(AT$1&gt;Membership!$M180-1,1,0)</f>
        <v>1</v>
      </c>
      <c r="AU180" s="3">
        <f>IF(AU$1&gt;Membership!$M180-1,1,0)</f>
        <v>1</v>
      </c>
      <c r="AV180" s="3">
        <f>IF(AV$1&gt;Membership!$M180-1,1,0)</f>
        <v>1</v>
      </c>
      <c r="AW180" s="3">
        <f>IF(AW$1&gt;Membership!$M180-1,1,0)</f>
        <v>1</v>
      </c>
      <c r="AX180" s="3">
        <f>IF(AX$1&gt;Membership!$M180-1,1,0)</f>
        <v>1</v>
      </c>
      <c r="AY180" s="3">
        <f>IF(AY$1&gt;Membership!$M180-1,1,0)</f>
        <v>1</v>
      </c>
      <c r="AZ180" s="3">
        <f>IF(AZ$1&gt;Membership!$M180-1,1,0)</f>
        <v>1</v>
      </c>
      <c r="BA180" s="3">
        <f>IF(BA$1&gt;Membership!$M180-1,1,0)</f>
        <v>1</v>
      </c>
      <c r="BB180" s="3">
        <f>IF(BB$1&gt;Membership!$M180-1,1,0)</f>
        <v>1</v>
      </c>
      <c r="BC180" s="3">
        <f>IF(BC$1&gt;Membership!$M180-1,1,0)</f>
        <v>1</v>
      </c>
      <c r="BD180" s="3">
        <f>IF(BD$1&gt;Membership!$M180-1,1,0)</f>
        <v>1</v>
      </c>
      <c r="BE180" s="3">
        <f>IF(BE$1&gt;Membership!$M180-1,1,0)</f>
        <v>1</v>
      </c>
      <c r="BF180" s="3">
        <f>IF(BF$1&gt;Membership!$M180-1,1,0)</f>
        <v>1</v>
      </c>
      <c r="BG180" s="3">
        <f>IF(BG$1&gt;Membership!$M180-1,1,0)</f>
        <v>1</v>
      </c>
      <c r="BH180" s="3">
        <f>IF(BH$1&gt;Membership!$M180-1,1,0)</f>
        <v>1</v>
      </c>
      <c r="BI180" s="3">
        <f>IF(BI$1&gt;Membership!$M180-1,1,0)</f>
        <v>1</v>
      </c>
      <c r="BJ180" s="3">
        <f>IF(BJ$1&gt;Membership!$M180-1,1,0)</f>
        <v>1</v>
      </c>
      <c r="BK180" s="3">
        <f>IF(BK$1&gt;Membership!$M180-1,1,0)</f>
        <v>1</v>
      </c>
      <c r="BL180" s="3">
        <f>IF(BL$1&gt;Membership!$M180-1,1,0)</f>
        <v>1</v>
      </c>
      <c r="BM180" s="3">
        <f>IF(BM$1&gt;Membership!$M180-1,1,0)</f>
        <v>1</v>
      </c>
      <c r="BN180" s="3">
        <f>IF(BN$1&gt;Membership!$M180-1,1,0)</f>
        <v>1</v>
      </c>
      <c r="BO180" s="3">
        <f>IF(BO$1&gt;Membership!$M180-1,1,0)</f>
        <v>1</v>
      </c>
      <c r="BP180" s="3">
        <f>IF(BP$1&gt;Membership!$M180-1,1,0)</f>
        <v>1</v>
      </c>
      <c r="BQ180" s="3">
        <f>IF(BQ$1&gt;Membership!$M180-1,1,0)</f>
        <v>1</v>
      </c>
      <c r="BR180" s="3">
        <f>IF(BR$1&gt;Membership!$M180-1,1,0)</f>
        <v>1</v>
      </c>
      <c r="BS180" s="3">
        <f>IF(BS$1&gt;Membership!$M180-1,1,0)</f>
        <v>1</v>
      </c>
      <c r="BT180" s="3">
        <f>IF(BT$1&gt;Membership!$M180-1,1,0)</f>
        <v>1</v>
      </c>
      <c r="BU180" s="3">
        <f>IF(BU$1&gt;Membership!$M180-1,1,0)</f>
        <v>1</v>
      </c>
    </row>
    <row r="181" spans="1:73" x14ac:dyDescent="0.3">
      <c r="A181" t="str">
        <f>Membership!A181</f>
        <v>Turkmenistan</v>
      </c>
      <c r="B181" s="3">
        <f>IF(B$1&gt;Membership!$M181-1,1,0)</f>
        <v>0</v>
      </c>
      <c r="C181" s="3">
        <f>IF(C$1&gt;Membership!$M181-1,1,0)</f>
        <v>0</v>
      </c>
      <c r="D181" s="3">
        <f>IF(D$1&gt;Membership!$M181-1,1,0)</f>
        <v>0</v>
      </c>
      <c r="E181" s="3">
        <f>IF(E$1&gt;Membership!$M181-1,1,0)</f>
        <v>0</v>
      </c>
      <c r="F181" s="3">
        <f>IF(F$1&gt;Membership!$M181-1,1,0)</f>
        <v>0</v>
      </c>
      <c r="G181" s="3">
        <f>IF(G$1&gt;Membership!$M181-1,1,0)</f>
        <v>0</v>
      </c>
      <c r="H181" s="3">
        <f>IF(H$1&gt;Membership!$M181-1,1,0)</f>
        <v>0</v>
      </c>
      <c r="I181" s="3">
        <f>IF(I$1&gt;Membership!$M181-1,1,0)</f>
        <v>0</v>
      </c>
      <c r="J181" s="3">
        <f>IF(J$1&gt;Membership!$M181-1,1,0)</f>
        <v>0</v>
      </c>
      <c r="K181" s="3">
        <f>IF(K$1&gt;Membership!$M181-1,1,0)</f>
        <v>0</v>
      </c>
      <c r="L181" s="3">
        <f>IF(L$1&gt;Membership!$M181-1,1,0)</f>
        <v>0</v>
      </c>
      <c r="M181" s="3">
        <f>IF(M$1&gt;Membership!$M181-1,1,0)</f>
        <v>0</v>
      </c>
      <c r="N181" s="3">
        <f>IF(N$1&gt;Membership!$M181-1,1,0)</f>
        <v>0</v>
      </c>
      <c r="O181" s="3">
        <f>IF(O$1&gt;Membership!$M181-1,1,0)</f>
        <v>0</v>
      </c>
      <c r="P181" s="3">
        <f>IF(P$1&gt;Membership!$M181-1,1,0)</f>
        <v>0</v>
      </c>
      <c r="Q181" s="3">
        <f>IF(Q$1&gt;Membership!$M181-1,1,0)</f>
        <v>0</v>
      </c>
      <c r="R181" s="3">
        <f>IF(R$1&gt;Membership!$M181-1,1,0)</f>
        <v>0</v>
      </c>
      <c r="S181" s="3">
        <f>IF(S$1&gt;Membership!$M181-1,1,0)</f>
        <v>0</v>
      </c>
      <c r="T181" s="3">
        <f>IF(T$1&gt;Membership!$M181-1,1,0)</f>
        <v>0</v>
      </c>
      <c r="U181" s="3">
        <f>IF(U$1&gt;Membership!$M181-1,1,0)</f>
        <v>0</v>
      </c>
      <c r="V181" s="3">
        <f>IF(V$1&gt;Membership!$M181-1,1,0)</f>
        <v>0</v>
      </c>
      <c r="W181" s="3">
        <f>IF(W$1&gt;Membership!$M181-1,1,0)</f>
        <v>0</v>
      </c>
      <c r="X181" s="3">
        <f>IF(X$1&gt;Membership!$M181-1,1,0)</f>
        <v>0</v>
      </c>
      <c r="Y181" s="3">
        <f>IF(Y$1&gt;Membership!$M181-1,1,0)</f>
        <v>0</v>
      </c>
      <c r="Z181" s="3">
        <f>IF(Z$1&gt;Membership!$M181-1,1,0)</f>
        <v>0</v>
      </c>
      <c r="AA181" s="3">
        <f>IF(AA$1&gt;Membership!$M181-1,1,0)</f>
        <v>0</v>
      </c>
      <c r="AB181" s="3">
        <f>IF(AB$1&gt;Membership!$M181-1,1,0)</f>
        <v>0</v>
      </c>
      <c r="AC181" s="3">
        <f>IF(AC$1&gt;Membership!$M181-1,1,0)</f>
        <v>0</v>
      </c>
      <c r="AD181" s="3">
        <f>IF(AD$1&gt;Membership!$M181-1,1,0)</f>
        <v>0</v>
      </c>
      <c r="AE181" s="3">
        <f>IF(AE$1&gt;Membership!$M181-1,1,0)</f>
        <v>0</v>
      </c>
      <c r="AF181" s="3">
        <f>IF(AF$1&gt;Membership!$M181-1,1,0)</f>
        <v>0</v>
      </c>
      <c r="AG181" s="3">
        <f>IF(AG$1&gt;Membership!$M181-1,1,0)</f>
        <v>0</v>
      </c>
      <c r="AH181" s="3">
        <f>IF(AH$1&gt;Membership!$M181-1,1,0)</f>
        <v>0</v>
      </c>
      <c r="AI181" s="3">
        <f>IF(AI$1&gt;Membership!$M181-1,1,0)</f>
        <v>0</v>
      </c>
      <c r="AJ181" s="3">
        <f>IF(AJ$1&gt;Membership!$M181-1,1,0)</f>
        <v>0</v>
      </c>
      <c r="AK181" s="3">
        <f>IF(AK$1&gt;Membership!$M181-1,1,0)</f>
        <v>0</v>
      </c>
      <c r="AL181" s="3">
        <f>IF(AL$1&gt;Membership!$M181-1,1,0)</f>
        <v>0</v>
      </c>
      <c r="AM181" s="3">
        <f>IF(AM$1&gt;Membership!$M181-1,1,0)</f>
        <v>0</v>
      </c>
      <c r="AN181" s="3">
        <f>IF(AN$1&gt;Membership!$M181-1,1,0)</f>
        <v>0</v>
      </c>
      <c r="AO181" s="3">
        <f>IF(AO$1&gt;Membership!$M181-1,1,0)</f>
        <v>0</v>
      </c>
      <c r="AP181" s="3">
        <f>IF(AP$1&gt;Membership!$M181-1,1,0)</f>
        <v>0</v>
      </c>
      <c r="AQ181" s="3">
        <f>IF(AQ$1&gt;Membership!$M181-1,1,0)</f>
        <v>0</v>
      </c>
      <c r="AR181" s="3">
        <f>IF(AR$1&gt;Membership!$M181-1,1,0)</f>
        <v>0</v>
      </c>
      <c r="AS181" s="3">
        <f>IF(AS$1&gt;Membership!$M181-1,1,0)</f>
        <v>0</v>
      </c>
      <c r="AT181" s="3">
        <f>IF(AT$1&gt;Membership!$M181-1,1,0)</f>
        <v>0</v>
      </c>
      <c r="AU181" s="3">
        <f>IF(AU$1&gt;Membership!$M181-1,1,0)</f>
        <v>0</v>
      </c>
      <c r="AV181" s="3">
        <f>IF(AV$1&gt;Membership!$M181-1,1,0)</f>
        <v>0</v>
      </c>
      <c r="AW181" s="3">
        <f>IF(AW$1&gt;Membership!$M181-1,1,0)</f>
        <v>0</v>
      </c>
      <c r="AX181" s="3">
        <f>IF(AX$1&gt;Membership!$M181-1,1,0)</f>
        <v>0</v>
      </c>
      <c r="AY181" s="3">
        <f>IF(AY$1&gt;Membership!$M181-1,1,0)</f>
        <v>0</v>
      </c>
      <c r="AZ181" s="3">
        <f>IF(AZ$1&gt;Membership!$M181-1,1,0)</f>
        <v>0</v>
      </c>
      <c r="BA181" s="3">
        <f>IF(BA$1&gt;Membership!$M181-1,1,0)</f>
        <v>0</v>
      </c>
      <c r="BB181" s="3">
        <f>IF(BB$1&gt;Membership!$M181-1,1,0)</f>
        <v>0</v>
      </c>
      <c r="BC181" s="3">
        <f>IF(BC$1&gt;Membership!$M181-1,1,0)</f>
        <v>0</v>
      </c>
      <c r="BD181" s="3">
        <f>IF(BD$1&gt;Membership!$M181-1,1,0)</f>
        <v>0</v>
      </c>
      <c r="BE181" s="3">
        <f>IF(BE$1&gt;Membership!$M181-1,1,0)</f>
        <v>0</v>
      </c>
      <c r="BF181" s="3">
        <f>IF(BF$1&gt;Membership!$M181-1,1,0)</f>
        <v>0</v>
      </c>
      <c r="BG181" s="3">
        <f>IF(BG$1&gt;Membership!$M181-1,1,0)</f>
        <v>0</v>
      </c>
      <c r="BH181" s="3">
        <f>IF(BH$1&gt;Membership!$M181-1,1,0)</f>
        <v>0</v>
      </c>
      <c r="BI181" s="3">
        <f>IF(BI$1&gt;Membership!$M181-1,1,0)</f>
        <v>0</v>
      </c>
      <c r="BJ181" s="3">
        <f>IF(BJ$1&gt;Membership!$M181-1,1,0)</f>
        <v>0</v>
      </c>
      <c r="BK181" s="3">
        <f>IF(BK$1&gt;Membership!$M181-1,1,0)</f>
        <v>0</v>
      </c>
      <c r="BL181" s="3">
        <f>IF(BL$1&gt;Membership!$M181-1,1,0)</f>
        <v>0</v>
      </c>
      <c r="BM181" s="3">
        <f>IF(BM$1&gt;Membership!$M181-1,1,0)</f>
        <v>0</v>
      </c>
      <c r="BN181" s="3">
        <f>IF(BN$1&gt;Membership!$M181-1,1,0)</f>
        <v>0</v>
      </c>
      <c r="BO181" s="3">
        <f>IF(BO$1&gt;Membership!$M181-1,1,0)</f>
        <v>0</v>
      </c>
      <c r="BP181" s="3">
        <f>IF(BP$1&gt;Membership!$M181-1,1,0)</f>
        <v>0</v>
      </c>
      <c r="BQ181" s="3">
        <f>IF(BQ$1&gt;Membership!$M181-1,1,0)</f>
        <v>0</v>
      </c>
      <c r="BR181" s="3">
        <f>IF(BR$1&gt;Membership!$M181-1,1,0)</f>
        <v>0</v>
      </c>
      <c r="BS181" s="3">
        <f>IF(BS$1&gt;Membership!$M181-1,1,0)</f>
        <v>0</v>
      </c>
      <c r="BT181" s="3">
        <f>IF(BT$1&gt;Membership!$M181-1,1,0)</f>
        <v>0</v>
      </c>
      <c r="BU181" s="3">
        <f>IF(BU$1&gt;Membership!$M181-1,1,0)</f>
        <v>0</v>
      </c>
    </row>
    <row r="182" spans="1:73" x14ac:dyDescent="0.3">
      <c r="A182" t="str">
        <f>Membership!A182</f>
        <v>Tuvalu</v>
      </c>
      <c r="B182" s="3">
        <f>IF(B$1&gt;Membership!$M182-1,1,0)</f>
        <v>0</v>
      </c>
      <c r="C182" s="3">
        <f>IF(C$1&gt;Membership!$M182-1,1,0)</f>
        <v>0</v>
      </c>
      <c r="D182" s="3">
        <f>IF(D$1&gt;Membership!$M182-1,1,0)</f>
        <v>0</v>
      </c>
      <c r="E182" s="3">
        <f>IF(E$1&gt;Membership!$M182-1,1,0)</f>
        <v>0</v>
      </c>
      <c r="F182" s="3">
        <f>IF(F$1&gt;Membership!$M182-1,1,0)</f>
        <v>0</v>
      </c>
      <c r="G182" s="3">
        <f>IF(G$1&gt;Membership!$M182-1,1,0)</f>
        <v>0</v>
      </c>
      <c r="H182" s="3">
        <f>IF(H$1&gt;Membership!$M182-1,1,0)</f>
        <v>0</v>
      </c>
      <c r="I182" s="3">
        <f>IF(I$1&gt;Membership!$M182-1,1,0)</f>
        <v>0</v>
      </c>
      <c r="J182" s="3">
        <f>IF(J$1&gt;Membership!$M182-1,1,0)</f>
        <v>0</v>
      </c>
      <c r="K182" s="3">
        <f>IF(K$1&gt;Membership!$M182-1,1,0)</f>
        <v>0</v>
      </c>
      <c r="L182" s="3">
        <f>IF(L$1&gt;Membership!$M182-1,1,0)</f>
        <v>0</v>
      </c>
      <c r="M182" s="3">
        <f>IF(M$1&gt;Membership!$M182-1,1,0)</f>
        <v>0</v>
      </c>
      <c r="N182" s="3">
        <f>IF(N$1&gt;Membership!$M182-1,1,0)</f>
        <v>0</v>
      </c>
      <c r="O182" s="3">
        <f>IF(O$1&gt;Membership!$M182-1,1,0)</f>
        <v>0</v>
      </c>
      <c r="P182" s="3">
        <f>IF(P$1&gt;Membership!$M182-1,1,0)</f>
        <v>0</v>
      </c>
      <c r="Q182" s="3">
        <f>IF(Q$1&gt;Membership!$M182-1,1,0)</f>
        <v>0</v>
      </c>
      <c r="R182" s="3">
        <f>IF(R$1&gt;Membership!$M182-1,1,0)</f>
        <v>0</v>
      </c>
      <c r="S182" s="3">
        <f>IF(S$1&gt;Membership!$M182-1,1,0)</f>
        <v>0</v>
      </c>
      <c r="T182" s="3">
        <f>IF(T$1&gt;Membership!$M182-1,1,0)</f>
        <v>0</v>
      </c>
      <c r="U182" s="3">
        <f>IF(U$1&gt;Membership!$M182-1,1,0)</f>
        <v>0</v>
      </c>
      <c r="V182" s="3">
        <f>IF(V$1&gt;Membership!$M182-1,1,0)</f>
        <v>0</v>
      </c>
      <c r="W182" s="3">
        <f>IF(W$1&gt;Membership!$M182-1,1,0)</f>
        <v>0</v>
      </c>
      <c r="X182" s="3">
        <f>IF(X$1&gt;Membership!$M182-1,1,0)</f>
        <v>0</v>
      </c>
      <c r="Y182" s="3">
        <f>IF(Y$1&gt;Membership!$M182-1,1,0)</f>
        <v>0</v>
      </c>
      <c r="Z182" s="3">
        <f>IF(Z$1&gt;Membership!$M182-1,1,0)</f>
        <v>0</v>
      </c>
      <c r="AA182" s="3">
        <f>IF(AA$1&gt;Membership!$M182-1,1,0)</f>
        <v>0</v>
      </c>
      <c r="AB182" s="3">
        <f>IF(AB$1&gt;Membership!$M182-1,1,0)</f>
        <v>0</v>
      </c>
      <c r="AC182" s="3">
        <f>IF(AC$1&gt;Membership!$M182-1,1,0)</f>
        <v>0</v>
      </c>
      <c r="AD182" s="3">
        <f>IF(AD$1&gt;Membership!$M182-1,1,0)</f>
        <v>0</v>
      </c>
      <c r="AE182" s="3">
        <f>IF(AE$1&gt;Membership!$M182-1,1,0)</f>
        <v>0</v>
      </c>
      <c r="AF182" s="3">
        <f>IF(AF$1&gt;Membership!$M182-1,1,0)</f>
        <v>0</v>
      </c>
      <c r="AG182" s="3">
        <f>IF(AG$1&gt;Membership!$M182-1,1,0)</f>
        <v>0</v>
      </c>
      <c r="AH182" s="3">
        <f>IF(AH$1&gt;Membership!$M182-1,1,0)</f>
        <v>0</v>
      </c>
      <c r="AI182" s="3">
        <f>IF(AI$1&gt;Membership!$M182-1,1,0)</f>
        <v>0</v>
      </c>
      <c r="AJ182" s="3">
        <f>IF(AJ$1&gt;Membership!$M182-1,1,0)</f>
        <v>0</v>
      </c>
      <c r="AK182" s="3">
        <f>IF(AK$1&gt;Membership!$M182-1,1,0)</f>
        <v>0</v>
      </c>
      <c r="AL182" s="3">
        <f>IF(AL$1&gt;Membership!$M182-1,1,0)</f>
        <v>0</v>
      </c>
      <c r="AM182" s="3">
        <f>IF(AM$1&gt;Membership!$M182-1,1,0)</f>
        <v>0</v>
      </c>
      <c r="AN182" s="3">
        <f>IF(AN$1&gt;Membership!$M182-1,1,0)</f>
        <v>0</v>
      </c>
      <c r="AO182" s="3">
        <f>IF(AO$1&gt;Membership!$M182-1,1,0)</f>
        <v>0</v>
      </c>
      <c r="AP182" s="3">
        <f>IF(AP$1&gt;Membership!$M182-1,1,0)</f>
        <v>0</v>
      </c>
      <c r="AQ182" s="3">
        <f>IF(AQ$1&gt;Membership!$M182-1,1,0)</f>
        <v>0</v>
      </c>
      <c r="AR182" s="3">
        <f>IF(AR$1&gt;Membership!$M182-1,1,0)</f>
        <v>0</v>
      </c>
      <c r="AS182" s="3">
        <f>IF(AS$1&gt;Membership!$M182-1,1,0)</f>
        <v>0</v>
      </c>
      <c r="AT182" s="3">
        <f>IF(AT$1&gt;Membership!$M182-1,1,0)</f>
        <v>0</v>
      </c>
      <c r="AU182" s="3">
        <f>IF(AU$1&gt;Membership!$M182-1,1,0)</f>
        <v>0</v>
      </c>
      <c r="AV182" s="3">
        <f>IF(AV$1&gt;Membership!$M182-1,1,0)</f>
        <v>0</v>
      </c>
      <c r="AW182" s="3">
        <f>IF(AW$1&gt;Membership!$M182-1,1,0)</f>
        <v>0</v>
      </c>
      <c r="AX182" s="3">
        <f>IF(AX$1&gt;Membership!$M182-1,1,0)</f>
        <v>0</v>
      </c>
      <c r="AY182" s="3">
        <f>IF(AY$1&gt;Membership!$M182-1,1,0)</f>
        <v>0</v>
      </c>
      <c r="AZ182" s="3">
        <f>IF(AZ$1&gt;Membership!$M182-1,1,0)</f>
        <v>0</v>
      </c>
      <c r="BA182" s="3">
        <f>IF(BA$1&gt;Membership!$M182-1,1,0)</f>
        <v>0</v>
      </c>
      <c r="BB182" s="3">
        <f>IF(BB$1&gt;Membership!$M182-1,1,0)</f>
        <v>0</v>
      </c>
      <c r="BC182" s="3">
        <f>IF(BC$1&gt;Membership!$M182-1,1,0)</f>
        <v>0</v>
      </c>
      <c r="BD182" s="3">
        <f>IF(BD$1&gt;Membership!$M182-1,1,0)</f>
        <v>0</v>
      </c>
      <c r="BE182" s="3">
        <f>IF(BE$1&gt;Membership!$M182-1,1,0)</f>
        <v>0</v>
      </c>
      <c r="BF182" s="3">
        <f>IF(BF$1&gt;Membership!$M182-1,1,0)</f>
        <v>0</v>
      </c>
      <c r="BG182" s="3">
        <f>IF(BG$1&gt;Membership!$M182-1,1,0)</f>
        <v>0</v>
      </c>
      <c r="BH182" s="3">
        <f>IF(BH$1&gt;Membership!$M182-1,1,0)</f>
        <v>0</v>
      </c>
      <c r="BI182" s="3">
        <f>IF(BI$1&gt;Membership!$M182-1,1,0)</f>
        <v>0</v>
      </c>
      <c r="BJ182" s="3">
        <f>IF(BJ$1&gt;Membership!$M182-1,1,0)</f>
        <v>0</v>
      </c>
      <c r="BK182" s="3">
        <f>IF(BK$1&gt;Membership!$M182-1,1,0)</f>
        <v>0</v>
      </c>
      <c r="BL182" s="3">
        <f>IF(BL$1&gt;Membership!$M182-1,1,0)</f>
        <v>0</v>
      </c>
      <c r="BM182" s="3">
        <f>IF(BM$1&gt;Membership!$M182-1,1,0)</f>
        <v>0</v>
      </c>
      <c r="BN182" s="3">
        <f>IF(BN$1&gt;Membership!$M182-1,1,0)</f>
        <v>0</v>
      </c>
      <c r="BO182" s="3">
        <f>IF(BO$1&gt;Membership!$M182-1,1,0)</f>
        <v>0</v>
      </c>
      <c r="BP182" s="3">
        <f>IF(BP$1&gt;Membership!$M182-1,1,0)</f>
        <v>0</v>
      </c>
      <c r="BQ182" s="3">
        <f>IF(BQ$1&gt;Membership!$M182-1,1,0)</f>
        <v>0</v>
      </c>
      <c r="BR182" s="3">
        <f>IF(BR$1&gt;Membership!$M182-1,1,0)</f>
        <v>0</v>
      </c>
      <c r="BS182" s="3">
        <f>IF(BS$1&gt;Membership!$M182-1,1,0)</f>
        <v>0</v>
      </c>
      <c r="BT182" s="3">
        <f>IF(BT$1&gt;Membership!$M182-1,1,0)</f>
        <v>0</v>
      </c>
      <c r="BU182" s="3">
        <f>IF(BU$1&gt;Membership!$M182-1,1,0)</f>
        <v>0</v>
      </c>
    </row>
    <row r="183" spans="1:73" x14ac:dyDescent="0.3">
      <c r="A183" t="str">
        <f>Membership!A183</f>
        <v>Uganda</v>
      </c>
      <c r="B183" s="3">
        <f>IF(B$1&gt;Membership!$M183-1,1,0)</f>
        <v>0</v>
      </c>
      <c r="C183" s="3">
        <f>IF(C$1&gt;Membership!$M183-1,1,0)</f>
        <v>0</v>
      </c>
      <c r="D183" s="3">
        <f>IF(D$1&gt;Membership!$M183-1,1,0)</f>
        <v>0</v>
      </c>
      <c r="E183" s="3">
        <f>IF(E$1&gt;Membership!$M183-1,1,0)</f>
        <v>0</v>
      </c>
      <c r="F183" s="3">
        <f>IF(F$1&gt;Membership!$M183-1,1,0)</f>
        <v>0</v>
      </c>
      <c r="G183" s="3">
        <f>IF(G$1&gt;Membership!$M183-1,1,0)</f>
        <v>0</v>
      </c>
      <c r="H183" s="3">
        <f>IF(H$1&gt;Membership!$M183-1,1,0)</f>
        <v>0</v>
      </c>
      <c r="I183" s="3">
        <f>IF(I$1&gt;Membership!$M183-1,1,0)</f>
        <v>0</v>
      </c>
      <c r="J183" s="3">
        <f>IF(J$1&gt;Membership!$M183-1,1,0)</f>
        <v>0</v>
      </c>
      <c r="K183" s="3">
        <f>IF(K$1&gt;Membership!$M183-1,1,0)</f>
        <v>0</v>
      </c>
      <c r="L183" s="3">
        <f>IF(L$1&gt;Membership!$M183-1,1,0)</f>
        <v>0</v>
      </c>
      <c r="M183" s="3">
        <f>IF(M$1&gt;Membership!$M183-1,1,0)</f>
        <v>0</v>
      </c>
      <c r="N183" s="3">
        <f>IF(N$1&gt;Membership!$M183-1,1,0)</f>
        <v>0</v>
      </c>
      <c r="O183" s="3">
        <f>IF(O$1&gt;Membership!$M183-1,1,0)</f>
        <v>0</v>
      </c>
      <c r="P183" s="3">
        <f>IF(P$1&gt;Membership!$M183-1,1,0)</f>
        <v>0</v>
      </c>
      <c r="Q183" s="3">
        <f>IF(Q$1&gt;Membership!$M183-1,1,0)</f>
        <v>0</v>
      </c>
      <c r="R183" s="3">
        <f>IF(R$1&gt;Membership!$M183-1,1,0)</f>
        <v>0</v>
      </c>
      <c r="S183" s="3">
        <f>IF(S$1&gt;Membership!$M183-1,1,0)</f>
        <v>1</v>
      </c>
      <c r="T183" s="3">
        <f>IF(T$1&gt;Membership!$M183-1,1,0)</f>
        <v>1</v>
      </c>
      <c r="U183" s="3">
        <f>IF(U$1&gt;Membership!$M183-1,1,0)</f>
        <v>1</v>
      </c>
      <c r="V183" s="3">
        <f>IF(V$1&gt;Membership!$M183-1,1,0)</f>
        <v>1</v>
      </c>
      <c r="W183" s="3">
        <f>IF(W$1&gt;Membership!$M183-1,1,0)</f>
        <v>1</v>
      </c>
      <c r="X183" s="3">
        <f>IF(X$1&gt;Membership!$M183-1,1,0)</f>
        <v>1</v>
      </c>
      <c r="Y183" s="3">
        <f>IF(Y$1&gt;Membership!$M183-1,1,0)</f>
        <v>1</v>
      </c>
      <c r="Z183" s="3">
        <f>IF(Z$1&gt;Membership!$M183-1,1,0)</f>
        <v>1</v>
      </c>
      <c r="AA183" s="3">
        <f>IF(AA$1&gt;Membership!$M183-1,1,0)</f>
        <v>1</v>
      </c>
      <c r="AB183" s="3">
        <f>IF(AB$1&gt;Membership!$M183-1,1,0)</f>
        <v>1</v>
      </c>
      <c r="AC183" s="3">
        <f>IF(AC$1&gt;Membership!$M183-1,1,0)</f>
        <v>1</v>
      </c>
      <c r="AD183" s="3">
        <f>IF(AD$1&gt;Membership!$M183-1,1,0)</f>
        <v>1</v>
      </c>
      <c r="AE183" s="3">
        <f>IF(AE$1&gt;Membership!$M183-1,1,0)</f>
        <v>1</v>
      </c>
      <c r="AF183" s="3">
        <f>IF(AF$1&gt;Membership!$M183-1,1,0)</f>
        <v>1</v>
      </c>
      <c r="AG183" s="3">
        <f>IF(AG$1&gt;Membership!$M183-1,1,0)</f>
        <v>1</v>
      </c>
      <c r="AH183" s="3">
        <f>IF(AH$1&gt;Membership!$M183-1,1,0)</f>
        <v>1</v>
      </c>
      <c r="AI183" s="3">
        <f>IF(AI$1&gt;Membership!$M183-1,1,0)</f>
        <v>1</v>
      </c>
      <c r="AJ183" s="3">
        <f>IF(AJ$1&gt;Membership!$M183-1,1,0)</f>
        <v>1</v>
      </c>
      <c r="AK183" s="3">
        <f>IF(AK$1&gt;Membership!$M183-1,1,0)</f>
        <v>1</v>
      </c>
      <c r="AL183" s="3">
        <f>IF(AL$1&gt;Membership!$M183-1,1,0)</f>
        <v>1</v>
      </c>
      <c r="AM183" s="3">
        <f>IF(AM$1&gt;Membership!$M183-1,1,0)</f>
        <v>1</v>
      </c>
      <c r="AN183" s="3">
        <f>IF(AN$1&gt;Membership!$M183-1,1,0)</f>
        <v>1</v>
      </c>
      <c r="AO183" s="3">
        <f>IF(AO$1&gt;Membership!$M183-1,1,0)</f>
        <v>1</v>
      </c>
      <c r="AP183" s="3">
        <f>IF(AP$1&gt;Membership!$M183-1,1,0)</f>
        <v>1</v>
      </c>
      <c r="AQ183" s="3">
        <f>IF(AQ$1&gt;Membership!$M183-1,1,0)</f>
        <v>1</v>
      </c>
      <c r="AR183" s="3">
        <f>IF(AR$1&gt;Membership!$M183-1,1,0)</f>
        <v>1</v>
      </c>
      <c r="AS183" s="3">
        <f>IF(AS$1&gt;Membership!$M183-1,1,0)</f>
        <v>1</v>
      </c>
      <c r="AT183" s="3">
        <f>IF(AT$1&gt;Membership!$M183-1,1,0)</f>
        <v>1</v>
      </c>
      <c r="AU183" s="3">
        <f>IF(AU$1&gt;Membership!$M183-1,1,0)</f>
        <v>1</v>
      </c>
      <c r="AV183" s="3">
        <f>IF(AV$1&gt;Membership!$M183-1,1,0)</f>
        <v>1</v>
      </c>
      <c r="AW183" s="3">
        <f>IF(AW$1&gt;Membership!$M183-1,1,0)</f>
        <v>1</v>
      </c>
      <c r="AX183" s="3">
        <f>IF(AX$1&gt;Membership!$M183-1,1,0)</f>
        <v>1</v>
      </c>
      <c r="AY183" s="3">
        <f>IF(AY$1&gt;Membership!$M183-1,1,0)</f>
        <v>1</v>
      </c>
      <c r="AZ183" s="3">
        <f>IF(AZ$1&gt;Membership!$M183-1,1,0)</f>
        <v>1</v>
      </c>
      <c r="BA183" s="3">
        <f>IF(BA$1&gt;Membership!$M183-1,1,0)</f>
        <v>1</v>
      </c>
      <c r="BB183" s="3">
        <f>IF(BB$1&gt;Membership!$M183-1,1,0)</f>
        <v>1</v>
      </c>
      <c r="BC183" s="3">
        <f>IF(BC$1&gt;Membership!$M183-1,1,0)</f>
        <v>1</v>
      </c>
      <c r="BD183" s="3">
        <f>IF(BD$1&gt;Membership!$M183-1,1,0)</f>
        <v>1</v>
      </c>
      <c r="BE183" s="3">
        <f>IF(BE$1&gt;Membership!$M183-1,1,0)</f>
        <v>1</v>
      </c>
      <c r="BF183" s="3">
        <f>IF(BF$1&gt;Membership!$M183-1,1,0)</f>
        <v>1</v>
      </c>
      <c r="BG183" s="3">
        <f>IF(BG$1&gt;Membership!$M183-1,1,0)</f>
        <v>1</v>
      </c>
      <c r="BH183" s="3">
        <f>IF(BH$1&gt;Membership!$M183-1,1,0)</f>
        <v>1</v>
      </c>
      <c r="BI183" s="3">
        <f>IF(BI$1&gt;Membership!$M183-1,1,0)</f>
        <v>1</v>
      </c>
      <c r="BJ183" s="3">
        <f>IF(BJ$1&gt;Membership!$M183-1,1,0)</f>
        <v>1</v>
      </c>
      <c r="BK183" s="3">
        <f>IF(BK$1&gt;Membership!$M183-1,1,0)</f>
        <v>1</v>
      </c>
      <c r="BL183" s="3">
        <f>IF(BL$1&gt;Membership!$M183-1,1,0)</f>
        <v>1</v>
      </c>
      <c r="BM183" s="3">
        <f>IF(BM$1&gt;Membership!$M183-1,1,0)</f>
        <v>1</v>
      </c>
      <c r="BN183" s="3">
        <f>IF(BN$1&gt;Membership!$M183-1,1,0)</f>
        <v>1</v>
      </c>
      <c r="BO183" s="3">
        <f>IF(BO$1&gt;Membership!$M183-1,1,0)</f>
        <v>1</v>
      </c>
      <c r="BP183" s="3">
        <f>IF(BP$1&gt;Membership!$M183-1,1,0)</f>
        <v>1</v>
      </c>
      <c r="BQ183" s="3">
        <f>IF(BQ$1&gt;Membership!$M183-1,1,0)</f>
        <v>1</v>
      </c>
      <c r="BR183" s="3">
        <f>IF(BR$1&gt;Membership!$M183-1,1,0)</f>
        <v>1</v>
      </c>
      <c r="BS183" s="3">
        <f>IF(BS$1&gt;Membership!$M183-1,1,0)</f>
        <v>1</v>
      </c>
      <c r="BT183" s="3">
        <f>IF(BT$1&gt;Membership!$M183-1,1,0)</f>
        <v>1</v>
      </c>
      <c r="BU183" s="3">
        <f>IF(BU$1&gt;Membership!$M183-1,1,0)</f>
        <v>1</v>
      </c>
    </row>
    <row r="184" spans="1:73" x14ac:dyDescent="0.3">
      <c r="A184" t="str">
        <f>Membership!A184</f>
        <v>Ukraine</v>
      </c>
      <c r="B184" s="3">
        <f>IF(B$1&gt;Membership!$M184-1,1,0)</f>
        <v>0</v>
      </c>
      <c r="C184" s="3">
        <f>IF(C$1&gt;Membership!$M184-1,1,0)</f>
        <v>0</v>
      </c>
      <c r="D184" s="3">
        <f>IF(D$1&gt;Membership!$M184-1,1,0)</f>
        <v>0</v>
      </c>
      <c r="E184" s="3">
        <f>IF(E$1&gt;Membership!$M184-1,1,0)</f>
        <v>0</v>
      </c>
      <c r="F184" s="3">
        <f>IF(F$1&gt;Membership!$M184-1,1,0)</f>
        <v>0</v>
      </c>
      <c r="G184" s="3">
        <f>IF(G$1&gt;Membership!$M184-1,1,0)</f>
        <v>0</v>
      </c>
      <c r="H184" s="3">
        <f>IF(H$1&gt;Membership!$M184-1,1,0)</f>
        <v>0</v>
      </c>
      <c r="I184" s="3">
        <f>IF(I$1&gt;Membership!$M184-1,1,0)</f>
        <v>0</v>
      </c>
      <c r="J184" s="3">
        <f>IF(J$1&gt;Membership!$M184-1,1,0)</f>
        <v>0</v>
      </c>
      <c r="K184" s="3">
        <f>IF(K$1&gt;Membership!$M184-1,1,0)</f>
        <v>0</v>
      </c>
      <c r="L184" s="3">
        <f>IF(L$1&gt;Membership!$M184-1,1,0)</f>
        <v>0</v>
      </c>
      <c r="M184" s="3">
        <f>IF(M$1&gt;Membership!$M184-1,1,0)</f>
        <v>0</v>
      </c>
      <c r="N184" s="3">
        <f>IF(N$1&gt;Membership!$M184-1,1,0)</f>
        <v>0</v>
      </c>
      <c r="O184" s="3">
        <f>IF(O$1&gt;Membership!$M184-1,1,0)</f>
        <v>0</v>
      </c>
      <c r="P184" s="3">
        <f>IF(P$1&gt;Membership!$M184-1,1,0)</f>
        <v>0</v>
      </c>
      <c r="Q184" s="3">
        <f>IF(Q$1&gt;Membership!$M184-1,1,0)</f>
        <v>0</v>
      </c>
      <c r="R184" s="3">
        <f>IF(R$1&gt;Membership!$M184-1,1,0)</f>
        <v>0</v>
      </c>
      <c r="S184" s="3">
        <f>IF(S$1&gt;Membership!$M184-1,1,0)</f>
        <v>0</v>
      </c>
      <c r="T184" s="3">
        <f>IF(T$1&gt;Membership!$M184-1,1,0)</f>
        <v>0</v>
      </c>
      <c r="U184" s="3">
        <f>IF(U$1&gt;Membership!$M184-1,1,0)</f>
        <v>0</v>
      </c>
      <c r="V184" s="3">
        <f>IF(V$1&gt;Membership!$M184-1,1,0)</f>
        <v>0</v>
      </c>
      <c r="W184" s="3">
        <f>IF(W$1&gt;Membership!$M184-1,1,0)</f>
        <v>0</v>
      </c>
      <c r="X184" s="3">
        <f>IF(X$1&gt;Membership!$M184-1,1,0)</f>
        <v>0</v>
      </c>
      <c r="Y184" s="3">
        <f>IF(Y$1&gt;Membership!$M184-1,1,0)</f>
        <v>0</v>
      </c>
      <c r="Z184" s="3">
        <f>IF(Z$1&gt;Membership!$M184-1,1,0)</f>
        <v>0</v>
      </c>
      <c r="AA184" s="3">
        <f>IF(AA$1&gt;Membership!$M184-1,1,0)</f>
        <v>0</v>
      </c>
      <c r="AB184" s="3">
        <f>IF(AB$1&gt;Membership!$M184-1,1,0)</f>
        <v>0</v>
      </c>
      <c r="AC184" s="3">
        <f>IF(AC$1&gt;Membership!$M184-1,1,0)</f>
        <v>0</v>
      </c>
      <c r="AD184" s="3">
        <f>IF(AD$1&gt;Membership!$M184-1,1,0)</f>
        <v>0</v>
      </c>
      <c r="AE184" s="3">
        <f>IF(AE$1&gt;Membership!$M184-1,1,0)</f>
        <v>0</v>
      </c>
      <c r="AF184" s="3">
        <f>IF(AF$1&gt;Membership!$M184-1,1,0)</f>
        <v>0</v>
      </c>
      <c r="AG184" s="3">
        <f>IF(AG$1&gt;Membership!$M184-1,1,0)</f>
        <v>0</v>
      </c>
      <c r="AH184" s="3">
        <f>IF(AH$1&gt;Membership!$M184-1,1,0)</f>
        <v>0</v>
      </c>
      <c r="AI184" s="3">
        <f>IF(AI$1&gt;Membership!$M184-1,1,0)</f>
        <v>0</v>
      </c>
      <c r="AJ184" s="3">
        <f>IF(AJ$1&gt;Membership!$M184-1,1,0)</f>
        <v>0</v>
      </c>
      <c r="AK184" s="3">
        <f>IF(AK$1&gt;Membership!$M184-1,1,0)</f>
        <v>0</v>
      </c>
      <c r="AL184" s="3">
        <f>IF(AL$1&gt;Membership!$M184-1,1,0)</f>
        <v>0</v>
      </c>
      <c r="AM184" s="3">
        <f>IF(AM$1&gt;Membership!$M184-1,1,0)</f>
        <v>0</v>
      </c>
      <c r="AN184" s="3">
        <f>IF(AN$1&gt;Membership!$M184-1,1,0)</f>
        <v>0</v>
      </c>
      <c r="AO184" s="3">
        <f>IF(AO$1&gt;Membership!$M184-1,1,0)</f>
        <v>0</v>
      </c>
      <c r="AP184" s="3">
        <f>IF(AP$1&gt;Membership!$M184-1,1,0)</f>
        <v>0</v>
      </c>
      <c r="AQ184" s="3">
        <f>IF(AQ$1&gt;Membership!$M184-1,1,0)</f>
        <v>0</v>
      </c>
      <c r="AR184" s="3">
        <f>IF(AR$1&gt;Membership!$M184-1,1,0)</f>
        <v>0</v>
      </c>
      <c r="AS184" s="3">
        <f>IF(AS$1&gt;Membership!$M184-1,1,0)</f>
        <v>0</v>
      </c>
      <c r="AT184" s="3">
        <f>IF(AT$1&gt;Membership!$M184-1,1,0)</f>
        <v>0</v>
      </c>
      <c r="AU184" s="3">
        <f>IF(AU$1&gt;Membership!$M184-1,1,0)</f>
        <v>0</v>
      </c>
      <c r="AV184" s="3">
        <f>IF(AV$1&gt;Membership!$M184-1,1,0)</f>
        <v>0</v>
      </c>
      <c r="AW184" s="3">
        <f>IF(AW$1&gt;Membership!$M184-1,1,0)</f>
        <v>0</v>
      </c>
      <c r="AX184" s="3">
        <f>IF(AX$1&gt;Membership!$M184-1,1,0)</f>
        <v>0</v>
      </c>
      <c r="AY184" s="3">
        <f>IF(AY$1&gt;Membership!$M184-1,1,0)</f>
        <v>0</v>
      </c>
      <c r="AZ184" s="3">
        <f>IF(AZ$1&gt;Membership!$M184-1,1,0)</f>
        <v>0</v>
      </c>
      <c r="BA184" s="3">
        <f>IF(BA$1&gt;Membership!$M184-1,1,0)</f>
        <v>0</v>
      </c>
      <c r="BB184" s="3">
        <f>IF(BB$1&gt;Membership!$M184-1,1,0)</f>
        <v>0</v>
      </c>
      <c r="BC184" s="3">
        <f>IF(BC$1&gt;Membership!$M184-1,1,0)</f>
        <v>0</v>
      </c>
      <c r="BD184" s="3">
        <f>IF(BD$1&gt;Membership!$M184-1,1,0)</f>
        <v>0</v>
      </c>
      <c r="BE184" s="3">
        <f>IF(BE$1&gt;Membership!$M184-1,1,0)</f>
        <v>0</v>
      </c>
      <c r="BF184" s="3">
        <f>IF(BF$1&gt;Membership!$M184-1,1,0)</f>
        <v>0</v>
      </c>
      <c r="BG184" s="3">
        <f>IF(BG$1&gt;Membership!$M184-1,1,0)</f>
        <v>0</v>
      </c>
      <c r="BH184" s="3">
        <f>IF(BH$1&gt;Membership!$M184-1,1,0)</f>
        <v>0</v>
      </c>
      <c r="BI184" s="3">
        <f>IF(BI$1&gt;Membership!$M184-1,1,0)</f>
        <v>0</v>
      </c>
      <c r="BJ184" s="3">
        <f>IF(BJ$1&gt;Membership!$M184-1,1,0)</f>
        <v>0</v>
      </c>
      <c r="BK184" s="3">
        <f>IF(BK$1&gt;Membership!$M184-1,1,0)</f>
        <v>0</v>
      </c>
      <c r="BL184" s="3">
        <f>IF(BL$1&gt;Membership!$M184-1,1,0)</f>
        <v>0</v>
      </c>
      <c r="BM184" s="3">
        <f>IF(BM$1&gt;Membership!$M184-1,1,0)</f>
        <v>0</v>
      </c>
      <c r="BN184" s="3">
        <f>IF(BN$1&gt;Membership!$M184-1,1,0)</f>
        <v>0</v>
      </c>
      <c r="BO184" s="3">
        <f>IF(BO$1&gt;Membership!$M184-1,1,0)</f>
        <v>0</v>
      </c>
      <c r="BP184" s="3">
        <f>IF(BP$1&gt;Membership!$M184-1,1,0)</f>
        <v>0</v>
      </c>
      <c r="BQ184" s="3">
        <f>IF(BQ$1&gt;Membership!$M184-1,1,0)</f>
        <v>0</v>
      </c>
      <c r="BR184" s="3">
        <f>IF(BR$1&gt;Membership!$M184-1,1,0)</f>
        <v>0</v>
      </c>
      <c r="BS184" s="3">
        <f>IF(BS$1&gt;Membership!$M184-1,1,0)</f>
        <v>0</v>
      </c>
      <c r="BT184" s="3">
        <f>IF(BT$1&gt;Membership!$M184-1,1,0)</f>
        <v>0</v>
      </c>
      <c r="BU184" s="3">
        <f>IF(BU$1&gt;Membership!$M184-1,1,0)</f>
        <v>0</v>
      </c>
    </row>
    <row r="185" spans="1:73" x14ac:dyDescent="0.3">
      <c r="A185" t="str">
        <f>Membership!A185</f>
        <v>United Arab Emirates</v>
      </c>
      <c r="B185" s="3">
        <f>IF(B$1&gt;Membership!$M185-1,1,0)</f>
        <v>0</v>
      </c>
      <c r="C185" s="3">
        <f>IF(C$1&gt;Membership!$M185-1,1,0)</f>
        <v>0</v>
      </c>
      <c r="D185" s="3">
        <f>IF(D$1&gt;Membership!$M185-1,1,0)</f>
        <v>0</v>
      </c>
      <c r="E185" s="3">
        <f>IF(E$1&gt;Membership!$M185-1,1,0)</f>
        <v>0</v>
      </c>
      <c r="F185" s="3">
        <f>IF(F$1&gt;Membership!$M185-1,1,0)</f>
        <v>0</v>
      </c>
      <c r="G185" s="3">
        <f>IF(G$1&gt;Membership!$M185-1,1,0)</f>
        <v>0</v>
      </c>
      <c r="H185" s="3">
        <f>IF(H$1&gt;Membership!$M185-1,1,0)</f>
        <v>0</v>
      </c>
      <c r="I185" s="3">
        <f>IF(I$1&gt;Membership!$M185-1,1,0)</f>
        <v>0</v>
      </c>
      <c r="J185" s="3">
        <f>IF(J$1&gt;Membership!$M185-1,1,0)</f>
        <v>0</v>
      </c>
      <c r="K185" s="3">
        <f>IF(K$1&gt;Membership!$M185-1,1,0)</f>
        <v>0</v>
      </c>
      <c r="L185" s="3">
        <f>IF(L$1&gt;Membership!$M185-1,1,0)</f>
        <v>0</v>
      </c>
      <c r="M185" s="3">
        <f>IF(M$1&gt;Membership!$M185-1,1,0)</f>
        <v>0</v>
      </c>
      <c r="N185" s="3">
        <f>IF(N$1&gt;Membership!$M185-1,1,0)</f>
        <v>0</v>
      </c>
      <c r="O185" s="3">
        <f>IF(O$1&gt;Membership!$M185-1,1,0)</f>
        <v>0</v>
      </c>
      <c r="P185" s="3">
        <f>IF(P$1&gt;Membership!$M185-1,1,0)</f>
        <v>0</v>
      </c>
      <c r="Q185" s="3">
        <f>IF(Q$1&gt;Membership!$M185-1,1,0)</f>
        <v>0</v>
      </c>
      <c r="R185" s="3">
        <f>IF(R$1&gt;Membership!$M185-1,1,0)</f>
        <v>0</v>
      </c>
      <c r="S185" s="3">
        <f>IF(S$1&gt;Membership!$M185-1,1,0)</f>
        <v>0</v>
      </c>
      <c r="T185" s="3">
        <f>IF(T$1&gt;Membership!$M185-1,1,0)</f>
        <v>0</v>
      </c>
      <c r="U185" s="3">
        <f>IF(U$1&gt;Membership!$M185-1,1,0)</f>
        <v>0</v>
      </c>
      <c r="V185" s="3">
        <f>IF(V$1&gt;Membership!$M185-1,1,0)</f>
        <v>0</v>
      </c>
      <c r="W185" s="3">
        <f>IF(W$1&gt;Membership!$M185-1,1,0)</f>
        <v>0</v>
      </c>
      <c r="X185" s="3">
        <f>IF(X$1&gt;Membership!$M185-1,1,0)</f>
        <v>0</v>
      </c>
      <c r="Y185" s="3">
        <f>IF(Y$1&gt;Membership!$M185-1,1,0)</f>
        <v>0</v>
      </c>
      <c r="Z185" s="3">
        <f>IF(Z$1&gt;Membership!$M185-1,1,0)</f>
        <v>0</v>
      </c>
      <c r="AA185" s="3">
        <f>IF(AA$1&gt;Membership!$M185-1,1,0)</f>
        <v>0</v>
      </c>
      <c r="AB185" s="3">
        <f>IF(AB$1&gt;Membership!$M185-1,1,0)</f>
        <v>0</v>
      </c>
      <c r="AC185" s="3">
        <f>IF(AC$1&gt;Membership!$M185-1,1,0)</f>
        <v>0</v>
      </c>
      <c r="AD185" s="3">
        <f>IF(AD$1&gt;Membership!$M185-1,1,0)</f>
        <v>0</v>
      </c>
      <c r="AE185" s="3">
        <f>IF(AE$1&gt;Membership!$M185-1,1,0)</f>
        <v>0</v>
      </c>
      <c r="AF185" s="3">
        <f>IF(AF$1&gt;Membership!$M185-1,1,0)</f>
        <v>0</v>
      </c>
      <c r="AG185" s="3">
        <f>IF(AG$1&gt;Membership!$M185-1,1,0)</f>
        <v>0</v>
      </c>
      <c r="AH185" s="3">
        <f>IF(AH$1&gt;Membership!$M185-1,1,0)</f>
        <v>0</v>
      </c>
      <c r="AI185" s="3">
        <f>IF(AI$1&gt;Membership!$M185-1,1,0)</f>
        <v>0</v>
      </c>
      <c r="AJ185" s="3">
        <f>IF(AJ$1&gt;Membership!$M185-1,1,0)</f>
        <v>0</v>
      </c>
      <c r="AK185" s="3">
        <f>IF(AK$1&gt;Membership!$M185-1,1,0)</f>
        <v>0</v>
      </c>
      <c r="AL185" s="3">
        <f>IF(AL$1&gt;Membership!$M185-1,1,0)</f>
        <v>0</v>
      </c>
      <c r="AM185" s="3">
        <f>IF(AM$1&gt;Membership!$M185-1,1,0)</f>
        <v>0</v>
      </c>
      <c r="AN185" s="3">
        <f>IF(AN$1&gt;Membership!$M185-1,1,0)</f>
        <v>0</v>
      </c>
      <c r="AO185" s="3">
        <f>IF(AO$1&gt;Membership!$M185-1,1,0)</f>
        <v>0</v>
      </c>
      <c r="AP185" s="3">
        <f>IF(AP$1&gt;Membership!$M185-1,1,0)</f>
        <v>0</v>
      </c>
      <c r="AQ185" s="3">
        <f>IF(AQ$1&gt;Membership!$M185-1,1,0)</f>
        <v>0</v>
      </c>
      <c r="AR185" s="3">
        <f>IF(AR$1&gt;Membership!$M185-1,1,0)</f>
        <v>0</v>
      </c>
      <c r="AS185" s="3">
        <f>IF(AS$1&gt;Membership!$M185-1,1,0)</f>
        <v>0</v>
      </c>
      <c r="AT185" s="3">
        <f>IF(AT$1&gt;Membership!$M185-1,1,0)</f>
        <v>0</v>
      </c>
      <c r="AU185" s="3">
        <f>IF(AU$1&gt;Membership!$M185-1,1,0)</f>
        <v>0</v>
      </c>
      <c r="AV185" s="3">
        <f>IF(AV$1&gt;Membership!$M185-1,1,0)</f>
        <v>0</v>
      </c>
      <c r="AW185" s="3">
        <f>IF(AW$1&gt;Membership!$M185-1,1,0)</f>
        <v>0</v>
      </c>
      <c r="AX185" s="3">
        <f>IF(AX$1&gt;Membership!$M185-1,1,0)</f>
        <v>0</v>
      </c>
      <c r="AY185" s="3">
        <f>IF(AY$1&gt;Membership!$M185-1,1,0)</f>
        <v>1</v>
      </c>
      <c r="AZ185" s="3">
        <f>IF(AZ$1&gt;Membership!$M185-1,1,0)</f>
        <v>1</v>
      </c>
      <c r="BA185" s="3">
        <f>IF(BA$1&gt;Membership!$M185-1,1,0)</f>
        <v>1</v>
      </c>
      <c r="BB185" s="3">
        <f>IF(BB$1&gt;Membership!$M185-1,1,0)</f>
        <v>1</v>
      </c>
      <c r="BC185" s="3">
        <f>IF(BC$1&gt;Membership!$M185-1,1,0)</f>
        <v>1</v>
      </c>
      <c r="BD185" s="3">
        <f>IF(BD$1&gt;Membership!$M185-1,1,0)</f>
        <v>1</v>
      </c>
      <c r="BE185" s="3">
        <f>IF(BE$1&gt;Membership!$M185-1,1,0)</f>
        <v>1</v>
      </c>
      <c r="BF185" s="3">
        <f>IF(BF$1&gt;Membership!$M185-1,1,0)</f>
        <v>1</v>
      </c>
      <c r="BG185" s="3">
        <f>IF(BG$1&gt;Membership!$M185-1,1,0)</f>
        <v>1</v>
      </c>
      <c r="BH185" s="3">
        <f>IF(BH$1&gt;Membership!$M185-1,1,0)</f>
        <v>1</v>
      </c>
      <c r="BI185" s="3">
        <f>IF(BI$1&gt;Membership!$M185-1,1,0)</f>
        <v>1</v>
      </c>
      <c r="BJ185" s="3">
        <f>IF(BJ$1&gt;Membership!$M185-1,1,0)</f>
        <v>1</v>
      </c>
      <c r="BK185" s="3">
        <f>IF(BK$1&gt;Membership!$M185-1,1,0)</f>
        <v>1</v>
      </c>
      <c r="BL185" s="3">
        <f>IF(BL$1&gt;Membership!$M185-1,1,0)</f>
        <v>1</v>
      </c>
      <c r="BM185" s="3">
        <f>IF(BM$1&gt;Membership!$M185-1,1,0)</f>
        <v>1</v>
      </c>
      <c r="BN185" s="3">
        <f>IF(BN$1&gt;Membership!$M185-1,1,0)</f>
        <v>1</v>
      </c>
      <c r="BO185" s="3">
        <f>IF(BO$1&gt;Membership!$M185-1,1,0)</f>
        <v>1</v>
      </c>
      <c r="BP185" s="3">
        <f>IF(BP$1&gt;Membership!$M185-1,1,0)</f>
        <v>1</v>
      </c>
      <c r="BQ185" s="3">
        <f>IF(BQ$1&gt;Membership!$M185-1,1,0)</f>
        <v>1</v>
      </c>
      <c r="BR185" s="3">
        <f>IF(BR$1&gt;Membership!$M185-1,1,0)</f>
        <v>1</v>
      </c>
      <c r="BS185" s="3">
        <f>IF(BS$1&gt;Membership!$M185-1,1,0)</f>
        <v>1</v>
      </c>
      <c r="BT185" s="3">
        <f>IF(BT$1&gt;Membership!$M185-1,1,0)</f>
        <v>1</v>
      </c>
      <c r="BU185" s="3">
        <f>IF(BU$1&gt;Membership!$M185-1,1,0)</f>
        <v>1</v>
      </c>
    </row>
    <row r="186" spans="1:73" x14ac:dyDescent="0.3">
      <c r="A186" t="str">
        <f>Membership!A186</f>
        <v>United Kingdom</v>
      </c>
      <c r="B186" s="3">
        <f>IF(B$1&gt;Membership!$M186-1,1,0)</f>
        <v>0</v>
      </c>
      <c r="C186" s="3">
        <f>IF(C$1&gt;Membership!$M186-1,1,0)</f>
        <v>0</v>
      </c>
      <c r="D186" s="3">
        <f>IF(D$1&gt;Membership!$M186-1,1,0)</f>
        <v>0</v>
      </c>
      <c r="E186" s="3">
        <f>IF(E$1&gt;Membership!$M186-1,1,0)</f>
        <v>1</v>
      </c>
      <c r="F186" s="3">
        <f>IF(F$1&gt;Membership!$M186-1,1,0)</f>
        <v>1</v>
      </c>
      <c r="G186" s="3">
        <f>IF(G$1&gt;Membership!$M186-1,1,0)</f>
        <v>1</v>
      </c>
      <c r="H186" s="3">
        <f>IF(H$1&gt;Membership!$M186-1,1,0)</f>
        <v>1</v>
      </c>
      <c r="I186" s="3">
        <f>IF(I$1&gt;Membership!$M186-1,1,0)</f>
        <v>1</v>
      </c>
      <c r="J186" s="3">
        <f>IF(J$1&gt;Membership!$M186-1,1,0)</f>
        <v>1</v>
      </c>
      <c r="K186" s="3">
        <f>IF(K$1&gt;Membership!$M186-1,1,0)</f>
        <v>1</v>
      </c>
      <c r="L186" s="3">
        <f>IF(L$1&gt;Membership!$M186-1,1,0)</f>
        <v>1</v>
      </c>
      <c r="M186" s="3">
        <f>IF(M$1&gt;Membership!$M186-1,1,0)</f>
        <v>1</v>
      </c>
      <c r="N186" s="3">
        <f>IF(N$1&gt;Membership!$M186-1,1,0)</f>
        <v>1</v>
      </c>
      <c r="O186" s="3">
        <f>IF(O$1&gt;Membership!$M186-1,1,0)</f>
        <v>1</v>
      </c>
      <c r="P186" s="3">
        <f>IF(P$1&gt;Membership!$M186-1,1,0)</f>
        <v>1</v>
      </c>
      <c r="Q186" s="3">
        <f>IF(Q$1&gt;Membership!$M186-1,1,0)</f>
        <v>1</v>
      </c>
      <c r="R186" s="3">
        <f>IF(R$1&gt;Membership!$M186-1,1,0)</f>
        <v>1</v>
      </c>
      <c r="S186" s="3">
        <f>IF(S$1&gt;Membership!$M186-1,1,0)</f>
        <v>1</v>
      </c>
      <c r="T186" s="3">
        <f>IF(T$1&gt;Membership!$M186-1,1,0)</f>
        <v>1</v>
      </c>
      <c r="U186" s="3">
        <f>IF(U$1&gt;Membership!$M186-1,1,0)</f>
        <v>1</v>
      </c>
      <c r="V186" s="3">
        <f>IF(V$1&gt;Membership!$M186-1,1,0)</f>
        <v>1</v>
      </c>
      <c r="W186" s="3">
        <f>IF(W$1&gt;Membership!$M186-1,1,0)</f>
        <v>1</v>
      </c>
      <c r="X186" s="3">
        <f>IF(X$1&gt;Membership!$M186-1,1,0)</f>
        <v>1</v>
      </c>
      <c r="Y186" s="3">
        <f>IF(Y$1&gt;Membership!$M186-1,1,0)</f>
        <v>1</v>
      </c>
      <c r="Z186" s="3">
        <f>IF(Z$1&gt;Membership!$M186-1,1,0)</f>
        <v>1</v>
      </c>
      <c r="AA186" s="3">
        <f>IF(AA$1&gt;Membership!$M186-1,1,0)</f>
        <v>1</v>
      </c>
      <c r="AB186" s="3">
        <f>IF(AB$1&gt;Membership!$M186-1,1,0)</f>
        <v>1</v>
      </c>
      <c r="AC186" s="3">
        <f>IF(AC$1&gt;Membership!$M186-1,1,0)</f>
        <v>1</v>
      </c>
      <c r="AD186" s="3">
        <f>IF(AD$1&gt;Membership!$M186-1,1,0)</f>
        <v>1</v>
      </c>
      <c r="AE186" s="3">
        <f>IF(AE$1&gt;Membership!$M186-1,1,0)</f>
        <v>1</v>
      </c>
      <c r="AF186" s="3">
        <f>IF(AF$1&gt;Membership!$M186-1,1,0)</f>
        <v>1</v>
      </c>
      <c r="AG186" s="3">
        <f>IF(AG$1&gt;Membership!$M186-1,1,0)</f>
        <v>1</v>
      </c>
      <c r="AH186" s="3">
        <f>IF(AH$1&gt;Membership!$M186-1,1,0)</f>
        <v>1</v>
      </c>
      <c r="AI186" s="3">
        <f>IF(AI$1&gt;Membership!$M186-1,1,0)</f>
        <v>1</v>
      </c>
      <c r="AJ186" s="3">
        <f>IF(AJ$1&gt;Membership!$M186-1,1,0)</f>
        <v>1</v>
      </c>
      <c r="AK186" s="3">
        <f>IF(AK$1&gt;Membership!$M186-1,1,0)</f>
        <v>1</v>
      </c>
      <c r="AL186" s="3">
        <f>IF(AL$1&gt;Membership!$M186-1,1,0)</f>
        <v>1</v>
      </c>
      <c r="AM186" s="3">
        <f>IF(AM$1&gt;Membership!$M186-1,1,0)</f>
        <v>1</v>
      </c>
      <c r="AN186" s="3">
        <f>IF(AN$1&gt;Membership!$M186-1,1,0)</f>
        <v>1</v>
      </c>
      <c r="AO186" s="3">
        <f>IF(AO$1&gt;Membership!$M186-1,1,0)</f>
        <v>1</v>
      </c>
      <c r="AP186" s="3">
        <f>IF(AP$1&gt;Membership!$M186-1,1,0)</f>
        <v>1</v>
      </c>
      <c r="AQ186" s="3">
        <f>IF(AQ$1&gt;Membership!$M186-1,1,0)</f>
        <v>1</v>
      </c>
      <c r="AR186" s="3">
        <f>IF(AR$1&gt;Membership!$M186-1,1,0)</f>
        <v>1</v>
      </c>
      <c r="AS186" s="3">
        <f>IF(AS$1&gt;Membership!$M186-1,1,0)</f>
        <v>1</v>
      </c>
      <c r="AT186" s="3">
        <f>IF(AT$1&gt;Membership!$M186-1,1,0)</f>
        <v>1</v>
      </c>
      <c r="AU186" s="3">
        <f>IF(AU$1&gt;Membership!$M186-1,1,0)</f>
        <v>1</v>
      </c>
      <c r="AV186" s="3">
        <f>IF(AV$1&gt;Membership!$M186-1,1,0)</f>
        <v>1</v>
      </c>
      <c r="AW186" s="3">
        <f>IF(AW$1&gt;Membership!$M186-1,1,0)</f>
        <v>1</v>
      </c>
      <c r="AX186" s="3">
        <f>IF(AX$1&gt;Membership!$M186-1,1,0)</f>
        <v>1</v>
      </c>
      <c r="AY186" s="3">
        <f>IF(AY$1&gt;Membership!$M186-1,1,0)</f>
        <v>1</v>
      </c>
      <c r="AZ186" s="3">
        <f>IF(AZ$1&gt;Membership!$M186-1,1,0)</f>
        <v>1</v>
      </c>
      <c r="BA186" s="3">
        <f>IF(BA$1&gt;Membership!$M186-1,1,0)</f>
        <v>1</v>
      </c>
      <c r="BB186" s="3">
        <f>IF(BB$1&gt;Membership!$M186-1,1,0)</f>
        <v>1</v>
      </c>
      <c r="BC186" s="3">
        <f>IF(BC$1&gt;Membership!$M186-1,1,0)</f>
        <v>1</v>
      </c>
      <c r="BD186" s="3">
        <f>IF(BD$1&gt;Membership!$M186-1,1,0)</f>
        <v>1</v>
      </c>
      <c r="BE186" s="3">
        <f>IF(BE$1&gt;Membership!$M186-1,1,0)</f>
        <v>1</v>
      </c>
      <c r="BF186" s="3">
        <f>IF(BF$1&gt;Membership!$M186-1,1,0)</f>
        <v>1</v>
      </c>
      <c r="BG186" s="3">
        <f>IF(BG$1&gt;Membership!$M186-1,1,0)</f>
        <v>1</v>
      </c>
      <c r="BH186" s="3">
        <f>IF(BH$1&gt;Membership!$M186-1,1,0)</f>
        <v>1</v>
      </c>
      <c r="BI186" s="3">
        <f>IF(BI$1&gt;Membership!$M186-1,1,0)</f>
        <v>1</v>
      </c>
      <c r="BJ186" s="3">
        <f>IF(BJ$1&gt;Membership!$M186-1,1,0)</f>
        <v>1</v>
      </c>
      <c r="BK186" s="3">
        <f>IF(BK$1&gt;Membership!$M186-1,1,0)</f>
        <v>1</v>
      </c>
      <c r="BL186" s="3">
        <f>IF(BL$1&gt;Membership!$M186-1,1,0)</f>
        <v>1</v>
      </c>
      <c r="BM186" s="3">
        <f>IF(BM$1&gt;Membership!$M186-1,1,0)</f>
        <v>1</v>
      </c>
      <c r="BN186" s="3">
        <f>IF(BN$1&gt;Membership!$M186-1,1,0)</f>
        <v>1</v>
      </c>
      <c r="BO186" s="3">
        <f>IF(BO$1&gt;Membership!$M186-1,1,0)</f>
        <v>1</v>
      </c>
      <c r="BP186" s="3">
        <f>IF(BP$1&gt;Membership!$M186-1,1,0)</f>
        <v>1</v>
      </c>
      <c r="BQ186" s="3">
        <f>IF(BQ$1&gt;Membership!$M186-1,1,0)</f>
        <v>1</v>
      </c>
      <c r="BR186" s="3">
        <f>IF(BR$1&gt;Membership!$M186-1,1,0)</f>
        <v>1</v>
      </c>
      <c r="BS186" s="3">
        <f>IF(BS$1&gt;Membership!$M186-1,1,0)</f>
        <v>1</v>
      </c>
      <c r="BT186" s="3">
        <f>IF(BT$1&gt;Membership!$M186-1,1,0)</f>
        <v>1</v>
      </c>
      <c r="BU186" s="3">
        <f>IF(BU$1&gt;Membership!$M186-1,1,0)</f>
        <v>1</v>
      </c>
    </row>
    <row r="187" spans="1:73" x14ac:dyDescent="0.3">
      <c r="A187" t="str">
        <f>Membership!A187</f>
        <v xml:space="preserve">United States </v>
      </c>
      <c r="B187" s="3">
        <f>IF(B$1&gt;Membership!$M187-1,1,0)</f>
        <v>0</v>
      </c>
      <c r="C187" s="3">
        <f>IF(C$1&gt;Membership!$M187-1,1,0)</f>
        <v>0</v>
      </c>
      <c r="D187" s="3">
        <f>IF(D$1&gt;Membership!$M187-1,1,0)</f>
        <v>0</v>
      </c>
      <c r="E187" s="3">
        <f>IF(E$1&gt;Membership!$M187-1,1,0)</f>
        <v>1</v>
      </c>
      <c r="F187" s="3">
        <f>IF(F$1&gt;Membership!$M187-1,1,0)</f>
        <v>1</v>
      </c>
      <c r="G187" s="3">
        <f>IF(G$1&gt;Membership!$M187-1,1,0)</f>
        <v>1</v>
      </c>
      <c r="H187" s="3">
        <f>IF(H$1&gt;Membership!$M187-1,1,0)</f>
        <v>1</v>
      </c>
      <c r="I187" s="3">
        <f>IF(I$1&gt;Membership!$M187-1,1,0)</f>
        <v>1</v>
      </c>
      <c r="J187" s="3">
        <f>IF(J$1&gt;Membership!$M187-1,1,0)</f>
        <v>1</v>
      </c>
      <c r="K187" s="3">
        <f>IF(K$1&gt;Membership!$M187-1,1,0)</f>
        <v>1</v>
      </c>
      <c r="L187" s="3">
        <f>IF(L$1&gt;Membership!$M187-1,1,0)</f>
        <v>1</v>
      </c>
      <c r="M187" s="3">
        <f>IF(M$1&gt;Membership!$M187-1,1,0)</f>
        <v>1</v>
      </c>
      <c r="N187" s="3">
        <f>IF(N$1&gt;Membership!$M187-1,1,0)</f>
        <v>1</v>
      </c>
      <c r="O187" s="3">
        <f>IF(O$1&gt;Membership!$M187-1,1,0)</f>
        <v>1</v>
      </c>
      <c r="P187" s="3">
        <f>IF(P$1&gt;Membership!$M187-1,1,0)</f>
        <v>1</v>
      </c>
      <c r="Q187" s="3">
        <f>IF(Q$1&gt;Membership!$M187-1,1,0)</f>
        <v>1</v>
      </c>
      <c r="R187" s="3">
        <f>IF(R$1&gt;Membership!$M187-1,1,0)</f>
        <v>1</v>
      </c>
      <c r="S187" s="3">
        <f>IF(S$1&gt;Membership!$M187-1,1,0)</f>
        <v>1</v>
      </c>
      <c r="T187" s="3">
        <f>IF(T$1&gt;Membership!$M187-1,1,0)</f>
        <v>1</v>
      </c>
      <c r="U187" s="3">
        <f>IF(U$1&gt;Membership!$M187-1,1,0)</f>
        <v>1</v>
      </c>
      <c r="V187" s="3">
        <f>IF(V$1&gt;Membership!$M187-1,1,0)</f>
        <v>1</v>
      </c>
      <c r="W187" s="3">
        <f>IF(W$1&gt;Membership!$M187-1,1,0)</f>
        <v>1</v>
      </c>
      <c r="X187" s="3">
        <f>IF(X$1&gt;Membership!$M187-1,1,0)</f>
        <v>1</v>
      </c>
      <c r="Y187" s="3">
        <f>IF(Y$1&gt;Membership!$M187-1,1,0)</f>
        <v>1</v>
      </c>
      <c r="Z187" s="3">
        <f>IF(Z$1&gt;Membership!$M187-1,1,0)</f>
        <v>1</v>
      </c>
      <c r="AA187" s="3">
        <f>IF(AA$1&gt;Membership!$M187-1,1,0)</f>
        <v>1</v>
      </c>
      <c r="AB187" s="3">
        <f>IF(AB$1&gt;Membership!$M187-1,1,0)</f>
        <v>1</v>
      </c>
      <c r="AC187" s="3">
        <f>IF(AC$1&gt;Membership!$M187-1,1,0)</f>
        <v>1</v>
      </c>
      <c r="AD187" s="3">
        <f>IF(AD$1&gt;Membership!$M187-1,1,0)</f>
        <v>1</v>
      </c>
      <c r="AE187" s="3">
        <f>IF(AE$1&gt;Membership!$M187-1,1,0)</f>
        <v>1</v>
      </c>
      <c r="AF187" s="3">
        <f>IF(AF$1&gt;Membership!$M187-1,1,0)</f>
        <v>1</v>
      </c>
      <c r="AG187" s="3">
        <f>IF(AG$1&gt;Membership!$M187-1,1,0)</f>
        <v>1</v>
      </c>
      <c r="AH187" s="3">
        <f>IF(AH$1&gt;Membership!$M187-1,1,0)</f>
        <v>1</v>
      </c>
      <c r="AI187" s="3">
        <f>IF(AI$1&gt;Membership!$M187-1,1,0)</f>
        <v>1</v>
      </c>
      <c r="AJ187" s="3">
        <f>IF(AJ$1&gt;Membership!$M187-1,1,0)</f>
        <v>1</v>
      </c>
      <c r="AK187" s="3">
        <f>IF(AK$1&gt;Membership!$M187-1,1,0)</f>
        <v>1</v>
      </c>
      <c r="AL187" s="3">
        <f>IF(AL$1&gt;Membership!$M187-1,1,0)</f>
        <v>1</v>
      </c>
      <c r="AM187" s="3">
        <f>IF(AM$1&gt;Membership!$M187-1,1,0)</f>
        <v>1</v>
      </c>
      <c r="AN187" s="3">
        <f>IF(AN$1&gt;Membership!$M187-1,1,0)</f>
        <v>1</v>
      </c>
      <c r="AO187" s="3">
        <f>IF(AO$1&gt;Membership!$M187-1,1,0)</f>
        <v>1</v>
      </c>
      <c r="AP187" s="3">
        <f>IF(AP$1&gt;Membership!$M187-1,1,0)</f>
        <v>1</v>
      </c>
      <c r="AQ187" s="3">
        <f>IF(AQ$1&gt;Membership!$M187-1,1,0)</f>
        <v>1</v>
      </c>
      <c r="AR187" s="3">
        <f>IF(AR$1&gt;Membership!$M187-1,1,0)</f>
        <v>1</v>
      </c>
      <c r="AS187" s="3">
        <f>IF(AS$1&gt;Membership!$M187-1,1,0)</f>
        <v>1</v>
      </c>
      <c r="AT187" s="3">
        <f>IF(AT$1&gt;Membership!$M187-1,1,0)</f>
        <v>1</v>
      </c>
      <c r="AU187" s="3">
        <f>IF(AU$1&gt;Membership!$M187-1,1,0)</f>
        <v>1</v>
      </c>
      <c r="AV187" s="3">
        <f>IF(AV$1&gt;Membership!$M187-1,1,0)</f>
        <v>1</v>
      </c>
      <c r="AW187" s="3">
        <f>IF(AW$1&gt;Membership!$M187-1,1,0)</f>
        <v>1</v>
      </c>
      <c r="AX187" s="3">
        <f>IF(AX$1&gt;Membership!$M187-1,1,0)</f>
        <v>1</v>
      </c>
      <c r="AY187" s="3">
        <f>IF(AY$1&gt;Membership!$M187-1,1,0)</f>
        <v>1</v>
      </c>
      <c r="AZ187" s="3">
        <f>IF(AZ$1&gt;Membership!$M187-1,1,0)</f>
        <v>1</v>
      </c>
      <c r="BA187" s="3">
        <f>IF(BA$1&gt;Membership!$M187-1,1,0)</f>
        <v>1</v>
      </c>
      <c r="BB187" s="3">
        <f>IF(BB$1&gt;Membership!$M187-1,1,0)</f>
        <v>1</v>
      </c>
      <c r="BC187" s="3">
        <f>IF(BC$1&gt;Membership!$M187-1,1,0)</f>
        <v>1</v>
      </c>
      <c r="BD187" s="3">
        <f>IF(BD$1&gt;Membership!$M187-1,1,0)</f>
        <v>1</v>
      </c>
      <c r="BE187" s="3">
        <f>IF(BE$1&gt;Membership!$M187-1,1,0)</f>
        <v>1</v>
      </c>
      <c r="BF187" s="3">
        <f>IF(BF$1&gt;Membership!$M187-1,1,0)</f>
        <v>1</v>
      </c>
      <c r="BG187" s="3">
        <f>IF(BG$1&gt;Membership!$M187-1,1,0)</f>
        <v>1</v>
      </c>
      <c r="BH187" s="3">
        <f>IF(BH$1&gt;Membership!$M187-1,1,0)</f>
        <v>1</v>
      </c>
      <c r="BI187" s="3">
        <f>IF(BI$1&gt;Membership!$M187-1,1,0)</f>
        <v>1</v>
      </c>
      <c r="BJ187" s="3">
        <f>IF(BJ$1&gt;Membership!$M187-1,1,0)</f>
        <v>1</v>
      </c>
      <c r="BK187" s="3">
        <f>IF(BK$1&gt;Membership!$M187-1,1,0)</f>
        <v>1</v>
      </c>
      <c r="BL187" s="3">
        <f>IF(BL$1&gt;Membership!$M187-1,1,0)</f>
        <v>1</v>
      </c>
      <c r="BM187" s="3">
        <f>IF(BM$1&gt;Membership!$M187-1,1,0)</f>
        <v>1</v>
      </c>
      <c r="BN187" s="3">
        <f>IF(BN$1&gt;Membership!$M187-1,1,0)</f>
        <v>1</v>
      </c>
      <c r="BO187" s="3">
        <f>IF(BO$1&gt;Membership!$M187-1,1,0)</f>
        <v>1</v>
      </c>
      <c r="BP187" s="3">
        <f>IF(BP$1&gt;Membership!$M187-1,1,0)</f>
        <v>1</v>
      </c>
      <c r="BQ187" s="3">
        <f>IF(BQ$1&gt;Membership!$M187-1,1,0)</f>
        <v>1</v>
      </c>
      <c r="BR187" s="3">
        <f>IF(BR$1&gt;Membership!$M187-1,1,0)</f>
        <v>1</v>
      </c>
      <c r="BS187" s="3">
        <f>IF(BS$1&gt;Membership!$M187-1,1,0)</f>
        <v>1</v>
      </c>
      <c r="BT187" s="3">
        <f>IF(BT$1&gt;Membership!$M187-1,1,0)</f>
        <v>1</v>
      </c>
      <c r="BU187" s="3">
        <f>IF(BU$1&gt;Membership!$M187-1,1,0)</f>
        <v>1</v>
      </c>
    </row>
    <row r="188" spans="1:73" x14ac:dyDescent="0.3">
      <c r="A188" t="str">
        <f>Membership!A188</f>
        <v>Uruguay</v>
      </c>
      <c r="B188" s="3">
        <f>IF(B$1&gt;Membership!$M188-1,1,0)</f>
        <v>0</v>
      </c>
      <c r="C188" s="3">
        <f>IF(C$1&gt;Membership!$M188-1,1,0)</f>
        <v>0</v>
      </c>
      <c r="D188" s="3">
        <f>IF(D$1&gt;Membership!$M188-1,1,0)</f>
        <v>0</v>
      </c>
      <c r="E188" s="3">
        <f>IF(E$1&gt;Membership!$M188-1,1,0)</f>
        <v>0</v>
      </c>
      <c r="F188" s="3">
        <f>IF(F$1&gt;Membership!$M188-1,1,0)</f>
        <v>0</v>
      </c>
      <c r="G188" s="3">
        <f>IF(G$1&gt;Membership!$M188-1,1,0)</f>
        <v>0</v>
      </c>
      <c r="H188" s="3">
        <f>IF(H$1&gt;Membership!$M188-1,1,0)</f>
        <v>0</v>
      </c>
      <c r="I188" s="3">
        <f>IF(I$1&gt;Membership!$M188-1,1,0)</f>
        <v>0</v>
      </c>
      <c r="J188" s="3">
        <f>IF(J$1&gt;Membership!$M188-1,1,0)</f>
        <v>1</v>
      </c>
      <c r="K188" s="3">
        <f>IF(K$1&gt;Membership!$M188-1,1,0)</f>
        <v>1</v>
      </c>
      <c r="L188" s="3">
        <f>IF(L$1&gt;Membership!$M188-1,1,0)</f>
        <v>1</v>
      </c>
      <c r="M188" s="3">
        <f>IF(M$1&gt;Membership!$M188-1,1,0)</f>
        <v>1</v>
      </c>
      <c r="N188" s="3">
        <f>IF(N$1&gt;Membership!$M188-1,1,0)</f>
        <v>1</v>
      </c>
      <c r="O188" s="3">
        <f>IF(O$1&gt;Membership!$M188-1,1,0)</f>
        <v>1</v>
      </c>
      <c r="P188" s="3">
        <f>IF(P$1&gt;Membership!$M188-1,1,0)</f>
        <v>1</v>
      </c>
      <c r="Q188" s="3">
        <f>IF(Q$1&gt;Membership!$M188-1,1,0)</f>
        <v>1</v>
      </c>
      <c r="R188" s="3">
        <f>IF(R$1&gt;Membership!$M188-1,1,0)</f>
        <v>1</v>
      </c>
      <c r="S188" s="3">
        <f>IF(S$1&gt;Membership!$M188-1,1,0)</f>
        <v>1</v>
      </c>
      <c r="T188" s="3">
        <f>IF(T$1&gt;Membership!$M188-1,1,0)</f>
        <v>1</v>
      </c>
      <c r="U188" s="3">
        <f>IF(U$1&gt;Membership!$M188-1,1,0)</f>
        <v>1</v>
      </c>
      <c r="V188" s="3">
        <f>IF(V$1&gt;Membership!$M188-1,1,0)</f>
        <v>1</v>
      </c>
      <c r="W188" s="3">
        <f>IF(W$1&gt;Membership!$M188-1,1,0)</f>
        <v>1</v>
      </c>
      <c r="X188" s="3">
        <f>IF(X$1&gt;Membership!$M188-1,1,0)</f>
        <v>1</v>
      </c>
      <c r="Y188" s="3">
        <f>IF(Y$1&gt;Membership!$M188-1,1,0)</f>
        <v>1</v>
      </c>
      <c r="Z188" s="3">
        <f>IF(Z$1&gt;Membership!$M188-1,1,0)</f>
        <v>1</v>
      </c>
      <c r="AA188" s="3">
        <f>IF(AA$1&gt;Membership!$M188-1,1,0)</f>
        <v>1</v>
      </c>
      <c r="AB188" s="3">
        <f>IF(AB$1&gt;Membership!$M188-1,1,0)</f>
        <v>1</v>
      </c>
      <c r="AC188" s="3">
        <f>IF(AC$1&gt;Membership!$M188-1,1,0)</f>
        <v>1</v>
      </c>
      <c r="AD188" s="3">
        <f>IF(AD$1&gt;Membership!$M188-1,1,0)</f>
        <v>1</v>
      </c>
      <c r="AE188" s="3">
        <f>IF(AE$1&gt;Membership!$M188-1,1,0)</f>
        <v>1</v>
      </c>
      <c r="AF188" s="3">
        <f>IF(AF$1&gt;Membership!$M188-1,1,0)</f>
        <v>1</v>
      </c>
      <c r="AG188" s="3">
        <f>IF(AG$1&gt;Membership!$M188-1,1,0)</f>
        <v>1</v>
      </c>
      <c r="AH188" s="3">
        <f>IF(AH$1&gt;Membership!$M188-1,1,0)</f>
        <v>1</v>
      </c>
      <c r="AI188" s="3">
        <f>IF(AI$1&gt;Membership!$M188-1,1,0)</f>
        <v>1</v>
      </c>
      <c r="AJ188" s="3">
        <f>IF(AJ$1&gt;Membership!$M188-1,1,0)</f>
        <v>1</v>
      </c>
      <c r="AK188" s="3">
        <f>IF(AK$1&gt;Membership!$M188-1,1,0)</f>
        <v>1</v>
      </c>
      <c r="AL188" s="3">
        <f>IF(AL$1&gt;Membership!$M188-1,1,0)</f>
        <v>1</v>
      </c>
      <c r="AM188" s="3">
        <f>IF(AM$1&gt;Membership!$M188-1,1,0)</f>
        <v>1</v>
      </c>
      <c r="AN188" s="3">
        <f>IF(AN$1&gt;Membership!$M188-1,1,0)</f>
        <v>1</v>
      </c>
      <c r="AO188" s="3">
        <f>IF(AO$1&gt;Membership!$M188-1,1,0)</f>
        <v>1</v>
      </c>
      <c r="AP188" s="3">
        <f>IF(AP$1&gt;Membership!$M188-1,1,0)</f>
        <v>1</v>
      </c>
      <c r="AQ188" s="3">
        <f>IF(AQ$1&gt;Membership!$M188-1,1,0)</f>
        <v>1</v>
      </c>
      <c r="AR188" s="3">
        <f>IF(AR$1&gt;Membership!$M188-1,1,0)</f>
        <v>1</v>
      </c>
      <c r="AS188" s="3">
        <f>IF(AS$1&gt;Membership!$M188-1,1,0)</f>
        <v>1</v>
      </c>
      <c r="AT188" s="3">
        <f>IF(AT$1&gt;Membership!$M188-1,1,0)</f>
        <v>1</v>
      </c>
      <c r="AU188" s="3">
        <f>IF(AU$1&gt;Membership!$M188-1,1,0)</f>
        <v>1</v>
      </c>
      <c r="AV188" s="3">
        <f>IF(AV$1&gt;Membership!$M188-1,1,0)</f>
        <v>1</v>
      </c>
      <c r="AW188" s="3">
        <f>IF(AW$1&gt;Membership!$M188-1,1,0)</f>
        <v>1</v>
      </c>
      <c r="AX188" s="3">
        <f>IF(AX$1&gt;Membership!$M188-1,1,0)</f>
        <v>1</v>
      </c>
      <c r="AY188" s="3">
        <f>IF(AY$1&gt;Membership!$M188-1,1,0)</f>
        <v>1</v>
      </c>
      <c r="AZ188" s="3">
        <f>IF(AZ$1&gt;Membership!$M188-1,1,0)</f>
        <v>1</v>
      </c>
      <c r="BA188" s="3">
        <f>IF(BA$1&gt;Membership!$M188-1,1,0)</f>
        <v>1</v>
      </c>
      <c r="BB188" s="3">
        <f>IF(BB$1&gt;Membership!$M188-1,1,0)</f>
        <v>1</v>
      </c>
      <c r="BC188" s="3">
        <f>IF(BC$1&gt;Membership!$M188-1,1,0)</f>
        <v>1</v>
      </c>
      <c r="BD188" s="3">
        <f>IF(BD$1&gt;Membership!$M188-1,1,0)</f>
        <v>1</v>
      </c>
      <c r="BE188" s="3">
        <f>IF(BE$1&gt;Membership!$M188-1,1,0)</f>
        <v>1</v>
      </c>
      <c r="BF188" s="3">
        <f>IF(BF$1&gt;Membership!$M188-1,1,0)</f>
        <v>1</v>
      </c>
      <c r="BG188" s="3">
        <f>IF(BG$1&gt;Membership!$M188-1,1,0)</f>
        <v>1</v>
      </c>
      <c r="BH188" s="3">
        <f>IF(BH$1&gt;Membership!$M188-1,1,0)</f>
        <v>1</v>
      </c>
      <c r="BI188" s="3">
        <f>IF(BI$1&gt;Membership!$M188-1,1,0)</f>
        <v>1</v>
      </c>
      <c r="BJ188" s="3">
        <f>IF(BJ$1&gt;Membership!$M188-1,1,0)</f>
        <v>1</v>
      </c>
      <c r="BK188" s="3">
        <f>IF(BK$1&gt;Membership!$M188-1,1,0)</f>
        <v>1</v>
      </c>
      <c r="BL188" s="3">
        <f>IF(BL$1&gt;Membership!$M188-1,1,0)</f>
        <v>1</v>
      </c>
      <c r="BM188" s="3">
        <f>IF(BM$1&gt;Membership!$M188-1,1,0)</f>
        <v>1</v>
      </c>
      <c r="BN188" s="3">
        <f>IF(BN$1&gt;Membership!$M188-1,1,0)</f>
        <v>1</v>
      </c>
      <c r="BO188" s="3">
        <f>IF(BO$1&gt;Membership!$M188-1,1,0)</f>
        <v>1</v>
      </c>
      <c r="BP188" s="3">
        <f>IF(BP$1&gt;Membership!$M188-1,1,0)</f>
        <v>1</v>
      </c>
      <c r="BQ188" s="3">
        <f>IF(BQ$1&gt;Membership!$M188-1,1,0)</f>
        <v>1</v>
      </c>
      <c r="BR188" s="3">
        <f>IF(BR$1&gt;Membership!$M188-1,1,0)</f>
        <v>1</v>
      </c>
      <c r="BS188" s="3">
        <f>IF(BS$1&gt;Membership!$M188-1,1,0)</f>
        <v>1</v>
      </c>
      <c r="BT188" s="3">
        <f>IF(BT$1&gt;Membership!$M188-1,1,0)</f>
        <v>1</v>
      </c>
      <c r="BU188" s="3">
        <f>IF(BU$1&gt;Membership!$M188-1,1,0)</f>
        <v>1</v>
      </c>
    </row>
    <row r="189" spans="1:73" x14ac:dyDescent="0.3">
      <c r="A189" t="str">
        <f>Membership!A189</f>
        <v>Uzbekistan</v>
      </c>
      <c r="B189" s="3">
        <f>IF(B$1&gt;Membership!$M189-1,1,0)</f>
        <v>0</v>
      </c>
      <c r="C189" s="3">
        <f>IF(C$1&gt;Membership!$M189-1,1,0)</f>
        <v>0</v>
      </c>
      <c r="D189" s="3">
        <f>IF(D$1&gt;Membership!$M189-1,1,0)</f>
        <v>0</v>
      </c>
      <c r="E189" s="3">
        <f>IF(E$1&gt;Membership!$M189-1,1,0)</f>
        <v>0</v>
      </c>
      <c r="F189" s="3">
        <f>IF(F$1&gt;Membership!$M189-1,1,0)</f>
        <v>0</v>
      </c>
      <c r="G189" s="3">
        <f>IF(G$1&gt;Membership!$M189-1,1,0)</f>
        <v>0</v>
      </c>
      <c r="H189" s="3">
        <f>IF(H$1&gt;Membership!$M189-1,1,0)</f>
        <v>0</v>
      </c>
      <c r="I189" s="3">
        <f>IF(I$1&gt;Membership!$M189-1,1,0)</f>
        <v>0</v>
      </c>
      <c r="J189" s="3">
        <f>IF(J$1&gt;Membership!$M189-1,1,0)</f>
        <v>0</v>
      </c>
      <c r="K189" s="3">
        <f>IF(K$1&gt;Membership!$M189-1,1,0)</f>
        <v>0</v>
      </c>
      <c r="L189" s="3">
        <f>IF(L$1&gt;Membership!$M189-1,1,0)</f>
        <v>0</v>
      </c>
      <c r="M189" s="3">
        <f>IF(M$1&gt;Membership!$M189-1,1,0)</f>
        <v>0</v>
      </c>
      <c r="N189" s="3">
        <f>IF(N$1&gt;Membership!$M189-1,1,0)</f>
        <v>0</v>
      </c>
      <c r="O189" s="3">
        <f>IF(O$1&gt;Membership!$M189-1,1,0)</f>
        <v>0</v>
      </c>
      <c r="P189" s="3">
        <f>IF(P$1&gt;Membership!$M189-1,1,0)</f>
        <v>0</v>
      </c>
      <c r="Q189" s="3">
        <f>IF(Q$1&gt;Membership!$M189-1,1,0)</f>
        <v>0</v>
      </c>
      <c r="R189" s="3">
        <f>IF(R$1&gt;Membership!$M189-1,1,0)</f>
        <v>0</v>
      </c>
      <c r="S189" s="3">
        <f>IF(S$1&gt;Membership!$M189-1,1,0)</f>
        <v>0</v>
      </c>
      <c r="T189" s="3">
        <f>IF(T$1&gt;Membership!$M189-1,1,0)</f>
        <v>0</v>
      </c>
      <c r="U189" s="3">
        <f>IF(U$1&gt;Membership!$M189-1,1,0)</f>
        <v>0</v>
      </c>
      <c r="V189" s="3">
        <f>IF(V$1&gt;Membership!$M189-1,1,0)</f>
        <v>0</v>
      </c>
      <c r="W189" s="3">
        <f>IF(W$1&gt;Membership!$M189-1,1,0)</f>
        <v>0</v>
      </c>
      <c r="X189" s="3">
        <f>IF(X$1&gt;Membership!$M189-1,1,0)</f>
        <v>0</v>
      </c>
      <c r="Y189" s="3">
        <f>IF(Y$1&gt;Membership!$M189-1,1,0)</f>
        <v>0</v>
      </c>
      <c r="Z189" s="3">
        <f>IF(Z$1&gt;Membership!$M189-1,1,0)</f>
        <v>0</v>
      </c>
      <c r="AA189" s="3">
        <f>IF(AA$1&gt;Membership!$M189-1,1,0)</f>
        <v>0</v>
      </c>
      <c r="AB189" s="3">
        <f>IF(AB$1&gt;Membership!$M189-1,1,0)</f>
        <v>0</v>
      </c>
      <c r="AC189" s="3">
        <f>IF(AC$1&gt;Membership!$M189-1,1,0)</f>
        <v>0</v>
      </c>
      <c r="AD189" s="3">
        <f>IF(AD$1&gt;Membership!$M189-1,1,0)</f>
        <v>0</v>
      </c>
      <c r="AE189" s="3">
        <f>IF(AE$1&gt;Membership!$M189-1,1,0)</f>
        <v>0</v>
      </c>
      <c r="AF189" s="3">
        <f>IF(AF$1&gt;Membership!$M189-1,1,0)</f>
        <v>0</v>
      </c>
      <c r="AG189" s="3">
        <f>IF(AG$1&gt;Membership!$M189-1,1,0)</f>
        <v>0</v>
      </c>
      <c r="AH189" s="3">
        <f>IF(AH$1&gt;Membership!$M189-1,1,0)</f>
        <v>0</v>
      </c>
      <c r="AI189" s="3">
        <f>IF(AI$1&gt;Membership!$M189-1,1,0)</f>
        <v>0</v>
      </c>
      <c r="AJ189" s="3">
        <f>IF(AJ$1&gt;Membership!$M189-1,1,0)</f>
        <v>0</v>
      </c>
      <c r="AK189" s="3">
        <f>IF(AK$1&gt;Membership!$M189-1,1,0)</f>
        <v>0</v>
      </c>
      <c r="AL189" s="3">
        <f>IF(AL$1&gt;Membership!$M189-1,1,0)</f>
        <v>0</v>
      </c>
      <c r="AM189" s="3">
        <f>IF(AM$1&gt;Membership!$M189-1,1,0)</f>
        <v>0</v>
      </c>
      <c r="AN189" s="3">
        <f>IF(AN$1&gt;Membership!$M189-1,1,0)</f>
        <v>0</v>
      </c>
      <c r="AO189" s="3">
        <f>IF(AO$1&gt;Membership!$M189-1,1,0)</f>
        <v>0</v>
      </c>
      <c r="AP189" s="3">
        <f>IF(AP$1&gt;Membership!$M189-1,1,0)</f>
        <v>0</v>
      </c>
      <c r="AQ189" s="3">
        <f>IF(AQ$1&gt;Membership!$M189-1,1,0)</f>
        <v>0</v>
      </c>
      <c r="AR189" s="3">
        <f>IF(AR$1&gt;Membership!$M189-1,1,0)</f>
        <v>0</v>
      </c>
      <c r="AS189" s="3">
        <f>IF(AS$1&gt;Membership!$M189-1,1,0)</f>
        <v>0</v>
      </c>
      <c r="AT189" s="3">
        <f>IF(AT$1&gt;Membership!$M189-1,1,0)</f>
        <v>0</v>
      </c>
      <c r="AU189" s="3">
        <f>IF(AU$1&gt;Membership!$M189-1,1,0)</f>
        <v>0</v>
      </c>
      <c r="AV189" s="3">
        <f>IF(AV$1&gt;Membership!$M189-1,1,0)</f>
        <v>0</v>
      </c>
      <c r="AW189" s="3">
        <f>IF(AW$1&gt;Membership!$M189-1,1,0)</f>
        <v>0</v>
      </c>
      <c r="AX189" s="3">
        <f>IF(AX$1&gt;Membership!$M189-1,1,0)</f>
        <v>0</v>
      </c>
      <c r="AY189" s="3">
        <f>IF(AY$1&gt;Membership!$M189-1,1,0)</f>
        <v>0</v>
      </c>
      <c r="AZ189" s="3">
        <f>IF(AZ$1&gt;Membership!$M189-1,1,0)</f>
        <v>0</v>
      </c>
      <c r="BA189" s="3">
        <f>IF(BA$1&gt;Membership!$M189-1,1,0)</f>
        <v>0</v>
      </c>
      <c r="BB189" s="3">
        <f>IF(BB$1&gt;Membership!$M189-1,1,0)</f>
        <v>0</v>
      </c>
      <c r="BC189" s="3">
        <f>IF(BC$1&gt;Membership!$M189-1,1,0)</f>
        <v>0</v>
      </c>
      <c r="BD189" s="3">
        <f>IF(BD$1&gt;Membership!$M189-1,1,0)</f>
        <v>0</v>
      </c>
      <c r="BE189" s="3">
        <f>IF(BE$1&gt;Membership!$M189-1,1,0)</f>
        <v>0</v>
      </c>
      <c r="BF189" s="3">
        <f>IF(BF$1&gt;Membership!$M189-1,1,0)</f>
        <v>0</v>
      </c>
      <c r="BG189" s="3">
        <f>IF(BG$1&gt;Membership!$M189-1,1,0)</f>
        <v>0</v>
      </c>
      <c r="BH189" s="3">
        <f>IF(BH$1&gt;Membership!$M189-1,1,0)</f>
        <v>0</v>
      </c>
      <c r="BI189" s="3">
        <f>IF(BI$1&gt;Membership!$M189-1,1,0)</f>
        <v>0</v>
      </c>
      <c r="BJ189" s="3">
        <f>IF(BJ$1&gt;Membership!$M189-1,1,0)</f>
        <v>0</v>
      </c>
      <c r="BK189" s="3">
        <f>IF(BK$1&gt;Membership!$M189-1,1,0)</f>
        <v>0</v>
      </c>
      <c r="BL189" s="3">
        <f>IF(BL$1&gt;Membership!$M189-1,1,0)</f>
        <v>0</v>
      </c>
      <c r="BM189" s="3">
        <f>IF(BM$1&gt;Membership!$M189-1,1,0)</f>
        <v>0</v>
      </c>
      <c r="BN189" s="3">
        <f>IF(BN$1&gt;Membership!$M189-1,1,0)</f>
        <v>0</v>
      </c>
      <c r="BO189" s="3">
        <f>IF(BO$1&gt;Membership!$M189-1,1,0)</f>
        <v>0</v>
      </c>
      <c r="BP189" s="3">
        <f>IF(BP$1&gt;Membership!$M189-1,1,0)</f>
        <v>0</v>
      </c>
      <c r="BQ189" s="3">
        <f>IF(BQ$1&gt;Membership!$M189-1,1,0)</f>
        <v>0</v>
      </c>
      <c r="BR189" s="3">
        <f>IF(BR$1&gt;Membership!$M189-1,1,0)</f>
        <v>0</v>
      </c>
      <c r="BS189" s="3">
        <f>IF(BS$1&gt;Membership!$M189-1,1,0)</f>
        <v>0</v>
      </c>
      <c r="BT189" s="3">
        <f>IF(BT$1&gt;Membership!$M189-1,1,0)</f>
        <v>0</v>
      </c>
      <c r="BU189" s="3">
        <f>IF(BU$1&gt;Membership!$M189-1,1,0)</f>
        <v>0</v>
      </c>
    </row>
    <row r="190" spans="1:73" x14ac:dyDescent="0.3">
      <c r="A190" t="str">
        <f>Membership!A190</f>
        <v>Vanuatu</v>
      </c>
      <c r="B190" s="3">
        <f>IF(B$1&gt;Membership!$M190-1,1,0)</f>
        <v>0</v>
      </c>
      <c r="C190" s="3">
        <f>IF(C$1&gt;Membership!$M190-1,1,0)</f>
        <v>0</v>
      </c>
      <c r="D190" s="3">
        <f>IF(D$1&gt;Membership!$M190-1,1,0)</f>
        <v>0</v>
      </c>
      <c r="E190" s="3">
        <f>IF(E$1&gt;Membership!$M190-1,1,0)</f>
        <v>0</v>
      </c>
      <c r="F190" s="3">
        <f>IF(F$1&gt;Membership!$M190-1,1,0)</f>
        <v>0</v>
      </c>
      <c r="G190" s="3">
        <f>IF(G$1&gt;Membership!$M190-1,1,0)</f>
        <v>0</v>
      </c>
      <c r="H190" s="3">
        <f>IF(H$1&gt;Membership!$M190-1,1,0)</f>
        <v>0</v>
      </c>
      <c r="I190" s="3">
        <f>IF(I$1&gt;Membership!$M190-1,1,0)</f>
        <v>0</v>
      </c>
      <c r="J190" s="3">
        <f>IF(J$1&gt;Membership!$M190-1,1,0)</f>
        <v>0</v>
      </c>
      <c r="K190" s="3">
        <f>IF(K$1&gt;Membership!$M190-1,1,0)</f>
        <v>0</v>
      </c>
      <c r="L190" s="3">
        <f>IF(L$1&gt;Membership!$M190-1,1,0)</f>
        <v>0</v>
      </c>
      <c r="M190" s="3">
        <f>IF(M$1&gt;Membership!$M190-1,1,0)</f>
        <v>0</v>
      </c>
      <c r="N190" s="3">
        <f>IF(N$1&gt;Membership!$M190-1,1,0)</f>
        <v>0</v>
      </c>
      <c r="O190" s="3">
        <f>IF(O$1&gt;Membership!$M190-1,1,0)</f>
        <v>0</v>
      </c>
      <c r="P190" s="3">
        <f>IF(P$1&gt;Membership!$M190-1,1,0)</f>
        <v>0</v>
      </c>
      <c r="Q190" s="3">
        <f>IF(Q$1&gt;Membership!$M190-1,1,0)</f>
        <v>0</v>
      </c>
      <c r="R190" s="3">
        <f>IF(R$1&gt;Membership!$M190-1,1,0)</f>
        <v>0</v>
      </c>
      <c r="S190" s="3">
        <f>IF(S$1&gt;Membership!$M190-1,1,0)</f>
        <v>0</v>
      </c>
      <c r="T190" s="3">
        <f>IF(T$1&gt;Membership!$M190-1,1,0)</f>
        <v>0</v>
      </c>
      <c r="U190" s="3">
        <f>IF(U$1&gt;Membership!$M190-1,1,0)</f>
        <v>0</v>
      </c>
      <c r="V190" s="3">
        <f>IF(V$1&gt;Membership!$M190-1,1,0)</f>
        <v>0</v>
      </c>
      <c r="W190" s="3">
        <f>IF(W$1&gt;Membership!$M190-1,1,0)</f>
        <v>0</v>
      </c>
      <c r="X190" s="3">
        <f>IF(X$1&gt;Membership!$M190-1,1,0)</f>
        <v>0</v>
      </c>
      <c r="Y190" s="3">
        <f>IF(Y$1&gt;Membership!$M190-1,1,0)</f>
        <v>0</v>
      </c>
      <c r="Z190" s="3">
        <f>IF(Z$1&gt;Membership!$M190-1,1,0)</f>
        <v>0</v>
      </c>
      <c r="AA190" s="3">
        <f>IF(AA$1&gt;Membership!$M190-1,1,0)</f>
        <v>0</v>
      </c>
      <c r="AB190" s="3">
        <f>IF(AB$1&gt;Membership!$M190-1,1,0)</f>
        <v>0</v>
      </c>
      <c r="AC190" s="3">
        <f>IF(AC$1&gt;Membership!$M190-1,1,0)</f>
        <v>0</v>
      </c>
      <c r="AD190" s="3">
        <f>IF(AD$1&gt;Membership!$M190-1,1,0)</f>
        <v>0</v>
      </c>
      <c r="AE190" s="3">
        <f>IF(AE$1&gt;Membership!$M190-1,1,0)</f>
        <v>0</v>
      </c>
      <c r="AF190" s="3">
        <f>IF(AF$1&gt;Membership!$M190-1,1,0)</f>
        <v>0</v>
      </c>
      <c r="AG190" s="3">
        <f>IF(AG$1&gt;Membership!$M190-1,1,0)</f>
        <v>0</v>
      </c>
      <c r="AH190" s="3">
        <f>IF(AH$1&gt;Membership!$M190-1,1,0)</f>
        <v>0</v>
      </c>
      <c r="AI190" s="3">
        <f>IF(AI$1&gt;Membership!$M190-1,1,0)</f>
        <v>0</v>
      </c>
      <c r="AJ190" s="3">
        <f>IF(AJ$1&gt;Membership!$M190-1,1,0)</f>
        <v>0</v>
      </c>
      <c r="AK190" s="3">
        <f>IF(AK$1&gt;Membership!$M190-1,1,0)</f>
        <v>0</v>
      </c>
      <c r="AL190" s="3">
        <f>IF(AL$1&gt;Membership!$M190-1,1,0)</f>
        <v>0</v>
      </c>
      <c r="AM190" s="3">
        <f>IF(AM$1&gt;Membership!$M190-1,1,0)</f>
        <v>0</v>
      </c>
      <c r="AN190" s="3">
        <f>IF(AN$1&gt;Membership!$M190-1,1,0)</f>
        <v>0</v>
      </c>
      <c r="AO190" s="3">
        <f>IF(AO$1&gt;Membership!$M190-1,1,0)</f>
        <v>0</v>
      </c>
      <c r="AP190" s="3">
        <f>IF(AP$1&gt;Membership!$M190-1,1,0)</f>
        <v>0</v>
      </c>
      <c r="AQ190" s="3">
        <f>IF(AQ$1&gt;Membership!$M190-1,1,0)</f>
        <v>0</v>
      </c>
      <c r="AR190" s="3">
        <f>IF(AR$1&gt;Membership!$M190-1,1,0)</f>
        <v>0</v>
      </c>
      <c r="AS190" s="3">
        <f>IF(AS$1&gt;Membership!$M190-1,1,0)</f>
        <v>0</v>
      </c>
      <c r="AT190" s="3">
        <f>IF(AT$1&gt;Membership!$M190-1,1,0)</f>
        <v>0</v>
      </c>
      <c r="AU190" s="3">
        <f>IF(AU$1&gt;Membership!$M190-1,1,0)</f>
        <v>0</v>
      </c>
      <c r="AV190" s="3">
        <f>IF(AV$1&gt;Membership!$M190-1,1,0)</f>
        <v>0</v>
      </c>
      <c r="AW190" s="3">
        <f>IF(AW$1&gt;Membership!$M190-1,1,0)</f>
        <v>0</v>
      </c>
      <c r="AX190" s="3">
        <f>IF(AX$1&gt;Membership!$M190-1,1,0)</f>
        <v>0</v>
      </c>
      <c r="AY190" s="3">
        <f>IF(AY$1&gt;Membership!$M190-1,1,0)</f>
        <v>0</v>
      </c>
      <c r="AZ190" s="3">
        <f>IF(AZ$1&gt;Membership!$M190-1,1,0)</f>
        <v>0</v>
      </c>
      <c r="BA190" s="3">
        <f>IF(BA$1&gt;Membership!$M190-1,1,0)</f>
        <v>0</v>
      </c>
      <c r="BB190" s="3">
        <f>IF(BB$1&gt;Membership!$M190-1,1,0)</f>
        <v>0</v>
      </c>
      <c r="BC190" s="3">
        <f>IF(BC$1&gt;Membership!$M190-1,1,0)</f>
        <v>0</v>
      </c>
      <c r="BD190" s="3">
        <f>IF(BD$1&gt;Membership!$M190-1,1,0)</f>
        <v>0</v>
      </c>
      <c r="BE190" s="3">
        <f>IF(BE$1&gt;Membership!$M190-1,1,0)</f>
        <v>0</v>
      </c>
      <c r="BF190" s="3">
        <f>IF(BF$1&gt;Membership!$M190-1,1,0)</f>
        <v>0</v>
      </c>
      <c r="BG190" s="3">
        <f>IF(BG$1&gt;Membership!$M190-1,1,0)</f>
        <v>0</v>
      </c>
      <c r="BH190" s="3">
        <f>IF(BH$1&gt;Membership!$M190-1,1,0)</f>
        <v>0</v>
      </c>
      <c r="BI190" s="3">
        <f>IF(BI$1&gt;Membership!$M190-1,1,0)</f>
        <v>0</v>
      </c>
      <c r="BJ190" s="3">
        <f>IF(BJ$1&gt;Membership!$M190-1,1,0)</f>
        <v>0</v>
      </c>
      <c r="BK190" s="3">
        <f>IF(BK$1&gt;Membership!$M190-1,1,0)</f>
        <v>0</v>
      </c>
      <c r="BL190" s="3">
        <f>IF(BL$1&gt;Membership!$M190-1,1,0)</f>
        <v>0</v>
      </c>
      <c r="BM190" s="3">
        <f>IF(BM$1&gt;Membership!$M190-1,1,0)</f>
        <v>0</v>
      </c>
      <c r="BN190" s="3">
        <f>IF(BN$1&gt;Membership!$M190-1,1,0)</f>
        <v>0</v>
      </c>
      <c r="BO190" s="3">
        <f>IF(BO$1&gt;Membership!$M190-1,1,0)</f>
        <v>0</v>
      </c>
      <c r="BP190" s="3">
        <f>IF(BP$1&gt;Membership!$M190-1,1,0)</f>
        <v>0</v>
      </c>
      <c r="BQ190" s="3">
        <f>IF(BQ$1&gt;Membership!$M190-1,1,0)</f>
        <v>0</v>
      </c>
      <c r="BR190" s="3">
        <f>IF(BR$1&gt;Membership!$M190-1,1,0)</f>
        <v>0</v>
      </c>
      <c r="BS190" s="3">
        <f>IF(BS$1&gt;Membership!$M190-1,1,0)</f>
        <v>0</v>
      </c>
      <c r="BT190" s="3">
        <f>IF(BT$1&gt;Membership!$M190-1,1,0)</f>
        <v>0</v>
      </c>
      <c r="BU190" s="3">
        <f>IF(BU$1&gt;Membership!$M190-1,1,0)</f>
        <v>0</v>
      </c>
    </row>
    <row r="191" spans="1:73" x14ac:dyDescent="0.3">
      <c r="A191" t="str">
        <f>Membership!A191</f>
        <v>Venezuela</v>
      </c>
      <c r="B191" s="3">
        <f>IF(B$1&gt;Membership!$M191-1,1,0)</f>
        <v>0</v>
      </c>
      <c r="C191" s="3">
        <f>IF(C$1&gt;Membership!$M191-1,1,0)</f>
        <v>0</v>
      </c>
      <c r="D191" s="3">
        <f>IF(D$1&gt;Membership!$M191-1,1,0)</f>
        <v>0</v>
      </c>
      <c r="E191" s="3">
        <f>IF(E$1&gt;Membership!$M191-1,1,0)</f>
        <v>0</v>
      </c>
      <c r="F191" s="3">
        <f>IF(F$1&gt;Membership!$M191-1,1,0)</f>
        <v>0</v>
      </c>
      <c r="G191" s="3">
        <f>IF(G$1&gt;Membership!$M191-1,1,0)</f>
        <v>0</v>
      </c>
      <c r="H191" s="3">
        <f>IF(H$1&gt;Membership!$M191-1,1,0)</f>
        <v>0</v>
      </c>
      <c r="I191" s="3">
        <f>IF(I$1&gt;Membership!$M191-1,1,0)</f>
        <v>0</v>
      </c>
      <c r="J191" s="3">
        <f>IF(J$1&gt;Membership!$M191-1,1,0)</f>
        <v>0</v>
      </c>
      <c r="K191" s="3">
        <f>IF(K$1&gt;Membership!$M191-1,1,0)</f>
        <v>0</v>
      </c>
      <c r="L191" s="3">
        <f>IF(L$1&gt;Membership!$M191-1,1,0)</f>
        <v>0</v>
      </c>
      <c r="M191" s="3">
        <f>IF(M$1&gt;Membership!$M191-1,1,0)</f>
        <v>0</v>
      </c>
      <c r="N191" s="3">
        <f>IF(N$1&gt;Membership!$M191-1,1,0)</f>
        <v>0</v>
      </c>
      <c r="O191" s="3">
        <f>IF(O$1&gt;Membership!$M191-1,1,0)</f>
        <v>0</v>
      </c>
      <c r="P191" s="3">
        <f>IF(P$1&gt;Membership!$M191-1,1,0)</f>
        <v>0</v>
      </c>
      <c r="Q191" s="3">
        <f>IF(Q$1&gt;Membership!$M191-1,1,0)</f>
        <v>0</v>
      </c>
      <c r="R191" s="3">
        <f>IF(R$1&gt;Membership!$M191-1,1,0)</f>
        <v>0</v>
      </c>
      <c r="S191" s="3">
        <f>IF(S$1&gt;Membership!$M191-1,1,0)</f>
        <v>0</v>
      </c>
      <c r="T191" s="3">
        <f>IF(T$1&gt;Membership!$M191-1,1,0)</f>
        <v>0</v>
      </c>
      <c r="U191" s="3">
        <f>IF(U$1&gt;Membership!$M191-1,1,0)</f>
        <v>0</v>
      </c>
      <c r="V191" s="3">
        <f>IF(V$1&gt;Membership!$M191-1,1,0)</f>
        <v>0</v>
      </c>
      <c r="W191" s="3">
        <f>IF(W$1&gt;Membership!$M191-1,1,0)</f>
        <v>0</v>
      </c>
      <c r="X191" s="3">
        <f>IF(X$1&gt;Membership!$M191-1,1,0)</f>
        <v>0</v>
      </c>
      <c r="Y191" s="3">
        <f>IF(Y$1&gt;Membership!$M191-1,1,0)</f>
        <v>0</v>
      </c>
      <c r="Z191" s="3">
        <f>IF(Z$1&gt;Membership!$M191-1,1,0)</f>
        <v>0</v>
      </c>
      <c r="AA191" s="3">
        <f>IF(AA$1&gt;Membership!$M191-1,1,0)</f>
        <v>0</v>
      </c>
      <c r="AB191" s="3">
        <f>IF(AB$1&gt;Membership!$M191-1,1,0)</f>
        <v>0</v>
      </c>
      <c r="AC191" s="3">
        <f>IF(AC$1&gt;Membership!$M191-1,1,0)</f>
        <v>0</v>
      </c>
      <c r="AD191" s="3">
        <f>IF(AD$1&gt;Membership!$M191-1,1,0)</f>
        <v>0</v>
      </c>
      <c r="AE191" s="3">
        <f>IF(AE$1&gt;Membership!$M191-1,1,0)</f>
        <v>0</v>
      </c>
      <c r="AF191" s="3">
        <f>IF(AF$1&gt;Membership!$M191-1,1,0)</f>
        <v>0</v>
      </c>
      <c r="AG191" s="3">
        <f>IF(AG$1&gt;Membership!$M191-1,1,0)</f>
        <v>0</v>
      </c>
      <c r="AH191" s="3">
        <f>IF(AH$1&gt;Membership!$M191-1,1,0)</f>
        <v>0</v>
      </c>
      <c r="AI191" s="3">
        <f>IF(AI$1&gt;Membership!$M191-1,1,0)</f>
        <v>0</v>
      </c>
      <c r="AJ191" s="3">
        <f>IF(AJ$1&gt;Membership!$M191-1,1,0)</f>
        <v>0</v>
      </c>
      <c r="AK191" s="3">
        <f>IF(AK$1&gt;Membership!$M191-1,1,0)</f>
        <v>0</v>
      </c>
      <c r="AL191" s="3">
        <f>IF(AL$1&gt;Membership!$M191-1,1,0)</f>
        <v>0</v>
      </c>
      <c r="AM191" s="3">
        <f>IF(AM$1&gt;Membership!$M191-1,1,0)</f>
        <v>0</v>
      </c>
      <c r="AN191" s="3">
        <f>IF(AN$1&gt;Membership!$M191-1,1,0)</f>
        <v>0</v>
      </c>
      <c r="AO191" s="3">
        <f>IF(AO$1&gt;Membership!$M191-1,1,0)</f>
        <v>0</v>
      </c>
      <c r="AP191" s="3">
        <f>IF(AP$1&gt;Membership!$M191-1,1,0)</f>
        <v>0</v>
      </c>
      <c r="AQ191" s="3">
        <f>IF(AQ$1&gt;Membership!$M191-1,1,0)</f>
        <v>0</v>
      </c>
      <c r="AR191" s="3">
        <f>IF(AR$1&gt;Membership!$M191-1,1,0)</f>
        <v>0</v>
      </c>
      <c r="AS191" s="3">
        <f>IF(AS$1&gt;Membership!$M191-1,1,0)</f>
        <v>0</v>
      </c>
      <c r="AT191" s="3">
        <f>IF(AT$1&gt;Membership!$M191-1,1,0)</f>
        <v>0</v>
      </c>
      <c r="AU191" s="3">
        <f>IF(AU$1&gt;Membership!$M191-1,1,0)</f>
        <v>1</v>
      </c>
      <c r="AV191" s="3">
        <f>IF(AV$1&gt;Membership!$M191-1,1,0)</f>
        <v>1</v>
      </c>
      <c r="AW191" s="3">
        <f>IF(AW$1&gt;Membership!$M191-1,1,0)</f>
        <v>1</v>
      </c>
      <c r="AX191" s="3">
        <f>IF(AX$1&gt;Membership!$M191-1,1,0)</f>
        <v>1</v>
      </c>
      <c r="AY191" s="3">
        <f>IF(AY$1&gt;Membership!$M191-1,1,0)</f>
        <v>1</v>
      </c>
      <c r="AZ191" s="3">
        <f>IF(AZ$1&gt;Membership!$M191-1,1,0)</f>
        <v>1</v>
      </c>
      <c r="BA191" s="3">
        <f>IF(BA$1&gt;Membership!$M191-1,1,0)</f>
        <v>1</v>
      </c>
      <c r="BB191" s="3">
        <f>IF(BB$1&gt;Membership!$M191-1,1,0)</f>
        <v>1</v>
      </c>
      <c r="BC191" s="3">
        <f>IF(BC$1&gt;Membership!$M191-1,1,0)</f>
        <v>1</v>
      </c>
      <c r="BD191" s="3">
        <f>IF(BD$1&gt;Membership!$M191-1,1,0)</f>
        <v>1</v>
      </c>
      <c r="BE191" s="3">
        <f>IF(BE$1&gt;Membership!$M191-1,1,0)</f>
        <v>1</v>
      </c>
      <c r="BF191" s="3">
        <f>IF(BF$1&gt;Membership!$M191-1,1,0)</f>
        <v>1</v>
      </c>
      <c r="BG191" s="3">
        <f>IF(BG$1&gt;Membership!$M191-1,1,0)</f>
        <v>1</v>
      </c>
      <c r="BH191" s="3">
        <f>IF(BH$1&gt;Membership!$M191-1,1,0)</f>
        <v>1</v>
      </c>
      <c r="BI191" s="3">
        <f>IF(BI$1&gt;Membership!$M191-1,1,0)</f>
        <v>1</v>
      </c>
      <c r="BJ191" s="3">
        <f>IF(BJ$1&gt;Membership!$M191-1,1,0)</f>
        <v>1</v>
      </c>
      <c r="BK191" s="3">
        <f>IF(BK$1&gt;Membership!$M191-1,1,0)</f>
        <v>1</v>
      </c>
      <c r="BL191" s="3">
        <f>IF(BL$1&gt;Membership!$M191-1,1,0)</f>
        <v>1</v>
      </c>
      <c r="BM191" s="3">
        <f>IF(BM$1&gt;Membership!$M191-1,1,0)</f>
        <v>1</v>
      </c>
      <c r="BN191" s="3">
        <f>IF(BN$1&gt;Membership!$M191-1,1,0)</f>
        <v>1</v>
      </c>
      <c r="BO191" s="3">
        <f>IF(BO$1&gt;Membership!$M191-1,1,0)</f>
        <v>1</v>
      </c>
      <c r="BP191" s="3">
        <f>IF(BP$1&gt;Membership!$M191-1,1,0)</f>
        <v>1</v>
      </c>
      <c r="BQ191" s="3">
        <f>IF(BQ$1&gt;Membership!$M191-1,1,0)</f>
        <v>1</v>
      </c>
      <c r="BR191" s="3">
        <f>IF(BR$1&gt;Membership!$M191-1,1,0)</f>
        <v>1</v>
      </c>
      <c r="BS191" s="3">
        <f>IF(BS$1&gt;Membership!$M191-1,1,0)</f>
        <v>1</v>
      </c>
      <c r="BT191" s="3">
        <f>IF(BT$1&gt;Membership!$M191-1,1,0)</f>
        <v>1</v>
      </c>
      <c r="BU191" s="3">
        <f>IF(BU$1&gt;Membership!$M191-1,1,0)</f>
        <v>1</v>
      </c>
    </row>
    <row r="192" spans="1:73" x14ac:dyDescent="0.3">
      <c r="A192" t="str">
        <f>Membership!A192</f>
        <v>Viet Nam</v>
      </c>
      <c r="B192" s="3">
        <f>IF(B$1&gt;Membership!$M192-1,1,0)</f>
        <v>0</v>
      </c>
      <c r="C192" s="3">
        <f>IF(C$1&gt;Membership!$M192-1,1,0)</f>
        <v>0</v>
      </c>
      <c r="D192" s="3">
        <f>IF(D$1&gt;Membership!$M192-1,1,0)</f>
        <v>0</v>
      </c>
      <c r="E192" s="3">
        <f>IF(E$1&gt;Membership!$M192-1,1,0)</f>
        <v>0</v>
      </c>
      <c r="F192" s="3">
        <f>IF(F$1&gt;Membership!$M192-1,1,0)</f>
        <v>0</v>
      </c>
      <c r="G192" s="3">
        <f>IF(G$1&gt;Membership!$M192-1,1,0)</f>
        <v>0</v>
      </c>
      <c r="H192" s="3">
        <f>IF(H$1&gt;Membership!$M192-1,1,0)</f>
        <v>0</v>
      </c>
      <c r="I192" s="3">
        <f>IF(I$1&gt;Membership!$M192-1,1,0)</f>
        <v>0</v>
      </c>
      <c r="J192" s="3">
        <f>IF(J$1&gt;Membership!$M192-1,1,0)</f>
        <v>0</v>
      </c>
      <c r="K192" s="3">
        <f>IF(K$1&gt;Membership!$M192-1,1,0)</f>
        <v>0</v>
      </c>
      <c r="L192" s="3">
        <f>IF(L$1&gt;Membership!$M192-1,1,0)</f>
        <v>0</v>
      </c>
      <c r="M192" s="3">
        <f>IF(M$1&gt;Membership!$M192-1,1,0)</f>
        <v>0</v>
      </c>
      <c r="N192" s="3">
        <f>IF(N$1&gt;Membership!$M192-1,1,0)</f>
        <v>0</v>
      </c>
      <c r="O192" s="3">
        <f>IF(O$1&gt;Membership!$M192-1,1,0)</f>
        <v>0</v>
      </c>
      <c r="P192" s="3">
        <f>IF(P$1&gt;Membership!$M192-1,1,0)</f>
        <v>0</v>
      </c>
      <c r="Q192" s="3">
        <f>IF(Q$1&gt;Membership!$M192-1,1,0)</f>
        <v>0</v>
      </c>
      <c r="R192" s="3">
        <f>IF(R$1&gt;Membership!$M192-1,1,0)</f>
        <v>0</v>
      </c>
      <c r="S192" s="3">
        <f>IF(S$1&gt;Membership!$M192-1,1,0)</f>
        <v>0</v>
      </c>
      <c r="T192" s="3">
        <f>IF(T$1&gt;Membership!$M192-1,1,0)</f>
        <v>0</v>
      </c>
      <c r="U192" s="3">
        <f>IF(U$1&gt;Membership!$M192-1,1,0)</f>
        <v>0</v>
      </c>
      <c r="V192" s="3">
        <f>IF(V$1&gt;Membership!$M192-1,1,0)</f>
        <v>0</v>
      </c>
      <c r="W192" s="3">
        <f>IF(W$1&gt;Membership!$M192-1,1,0)</f>
        <v>0</v>
      </c>
      <c r="X192" s="3">
        <f>IF(X$1&gt;Membership!$M192-1,1,0)</f>
        <v>0</v>
      </c>
      <c r="Y192" s="3">
        <f>IF(Y$1&gt;Membership!$M192-1,1,0)</f>
        <v>0</v>
      </c>
      <c r="Z192" s="3">
        <f>IF(Z$1&gt;Membership!$M192-1,1,0)</f>
        <v>0</v>
      </c>
      <c r="AA192" s="3">
        <f>IF(AA$1&gt;Membership!$M192-1,1,0)</f>
        <v>0</v>
      </c>
      <c r="AB192" s="3">
        <f>IF(AB$1&gt;Membership!$M192-1,1,0)</f>
        <v>0</v>
      </c>
      <c r="AC192" s="3">
        <f>IF(AC$1&gt;Membership!$M192-1,1,0)</f>
        <v>0</v>
      </c>
      <c r="AD192" s="3">
        <f>IF(AD$1&gt;Membership!$M192-1,1,0)</f>
        <v>0</v>
      </c>
      <c r="AE192" s="3">
        <f>IF(AE$1&gt;Membership!$M192-1,1,0)</f>
        <v>0</v>
      </c>
      <c r="AF192" s="3">
        <f>IF(AF$1&gt;Membership!$M192-1,1,0)</f>
        <v>0</v>
      </c>
      <c r="AG192" s="3">
        <f>IF(AG$1&gt;Membership!$M192-1,1,0)</f>
        <v>0</v>
      </c>
      <c r="AH192" s="3">
        <f>IF(AH$1&gt;Membership!$M192-1,1,0)</f>
        <v>0</v>
      </c>
      <c r="AI192" s="3">
        <f>IF(AI$1&gt;Membership!$M192-1,1,0)</f>
        <v>0</v>
      </c>
      <c r="AJ192" s="3">
        <f>IF(AJ$1&gt;Membership!$M192-1,1,0)</f>
        <v>0</v>
      </c>
      <c r="AK192" s="3">
        <f>IF(AK$1&gt;Membership!$M192-1,1,0)</f>
        <v>0</v>
      </c>
      <c r="AL192" s="3">
        <f>IF(AL$1&gt;Membership!$M192-1,1,0)</f>
        <v>0</v>
      </c>
      <c r="AM192" s="3">
        <f>IF(AM$1&gt;Membership!$M192-1,1,0)</f>
        <v>0</v>
      </c>
      <c r="AN192" s="3">
        <f>IF(AN$1&gt;Membership!$M192-1,1,0)</f>
        <v>0</v>
      </c>
      <c r="AO192" s="3">
        <f>IF(AO$1&gt;Membership!$M192-1,1,0)</f>
        <v>0</v>
      </c>
      <c r="AP192" s="3">
        <f>IF(AP$1&gt;Membership!$M192-1,1,0)</f>
        <v>0</v>
      </c>
      <c r="AQ192" s="3">
        <f>IF(AQ$1&gt;Membership!$M192-1,1,0)</f>
        <v>0</v>
      </c>
      <c r="AR192" s="3">
        <f>IF(AR$1&gt;Membership!$M192-1,1,0)</f>
        <v>0</v>
      </c>
      <c r="AS192" s="3">
        <f>IF(AS$1&gt;Membership!$M192-1,1,0)</f>
        <v>0</v>
      </c>
      <c r="AT192" s="3">
        <f>IF(AT$1&gt;Membership!$M192-1,1,0)</f>
        <v>0</v>
      </c>
      <c r="AU192" s="3">
        <f>IF(AU$1&gt;Membership!$M192-1,1,0)</f>
        <v>0</v>
      </c>
      <c r="AV192" s="3">
        <f>IF(AV$1&gt;Membership!$M192-1,1,0)</f>
        <v>0</v>
      </c>
      <c r="AW192" s="3">
        <f>IF(AW$1&gt;Membership!$M192-1,1,0)</f>
        <v>0</v>
      </c>
      <c r="AX192" s="3">
        <f>IF(AX$1&gt;Membership!$M192-1,1,0)</f>
        <v>0</v>
      </c>
      <c r="AY192" s="3">
        <f>IF(AY$1&gt;Membership!$M192-1,1,0)</f>
        <v>0</v>
      </c>
      <c r="AZ192" s="3">
        <f>IF(AZ$1&gt;Membership!$M192-1,1,0)</f>
        <v>0</v>
      </c>
      <c r="BA192" s="3">
        <f>IF(BA$1&gt;Membership!$M192-1,1,0)</f>
        <v>0</v>
      </c>
      <c r="BB192" s="3">
        <f>IF(BB$1&gt;Membership!$M192-1,1,0)</f>
        <v>0</v>
      </c>
      <c r="BC192" s="3">
        <f>IF(BC$1&gt;Membership!$M192-1,1,0)</f>
        <v>0</v>
      </c>
      <c r="BD192" s="3">
        <f>IF(BD$1&gt;Membership!$M192-1,1,0)</f>
        <v>0</v>
      </c>
      <c r="BE192" s="3">
        <f>IF(BE$1&gt;Membership!$M192-1,1,0)</f>
        <v>0</v>
      </c>
      <c r="BF192" s="3">
        <f>IF(BF$1&gt;Membership!$M192-1,1,0)</f>
        <v>0</v>
      </c>
      <c r="BG192" s="3">
        <f>IF(BG$1&gt;Membership!$M192-1,1,0)</f>
        <v>0</v>
      </c>
      <c r="BH192" s="3">
        <f>IF(BH$1&gt;Membership!$M192-1,1,0)</f>
        <v>0</v>
      </c>
      <c r="BI192" s="3">
        <f>IF(BI$1&gt;Membership!$M192-1,1,0)</f>
        <v>0</v>
      </c>
      <c r="BJ192" s="3">
        <f>IF(BJ$1&gt;Membership!$M192-1,1,0)</f>
        <v>0</v>
      </c>
      <c r="BK192" s="3">
        <f>IF(BK$1&gt;Membership!$M192-1,1,0)</f>
        <v>0</v>
      </c>
      <c r="BL192" s="3">
        <f>IF(BL$1&gt;Membership!$M192-1,1,0)</f>
        <v>0</v>
      </c>
      <c r="BM192" s="3">
        <f>IF(BM$1&gt;Membership!$M192-1,1,0)</f>
        <v>0</v>
      </c>
      <c r="BN192" s="3">
        <f>IF(BN$1&gt;Membership!$M192-1,1,0)</f>
        <v>0</v>
      </c>
      <c r="BO192" s="3">
        <f>IF(BO$1&gt;Membership!$M192-1,1,0)</f>
        <v>0</v>
      </c>
      <c r="BP192" s="3">
        <f>IF(BP$1&gt;Membership!$M192-1,1,0)</f>
        <v>0</v>
      </c>
      <c r="BQ192" s="3">
        <f>IF(BQ$1&gt;Membership!$M192-1,1,0)</f>
        <v>0</v>
      </c>
      <c r="BR192" s="3">
        <f>IF(BR$1&gt;Membership!$M192-1,1,0)</f>
        <v>0</v>
      </c>
      <c r="BS192" s="3">
        <f>IF(BS$1&gt;Membership!$M192-1,1,0)</f>
        <v>0</v>
      </c>
      <c r="BT192" s="3">
        <f>IF(BT$1&gt;Membership!$M192-1,1,0)</f>
        <v>0</v>
      </c>
      <c r="BU192" s="3">
        <f>IF(BU$1&gt;Membership!$M192-1,1,0)</f>
        <v>0</v>
      </c>
    </row>
    <row r="193" spans="1:73" x14ac:dyDescent="0.3">
      <c r="A193" t="str">
        <f>Membership!A193</f>
        <v>Yemen</v>
      </c>
      <c r="B193" s="3">
        <f>IF(B$1&gt;Membership!$M193-1,1,0)</f>
        <v>0</v>
      </c>
      <c r="C193" s="3">
        <f>IF(C$1&gt;Membership!$M193-1,1,0)</f>
        <v>0</v>
      </c>
      <c r="D193" s="3">
        <f>IF(D$1&gt;Membership!$M193-1,1,0)</f>
        <v>0</v>
      </c>
      <c r="E193" s="3">
        <f>IF(E$1&gt;Membership!$M193-1,1,0)</f>
        <v>0</v>
      </c>
      <c r="F193" s="3">
        <f>IF(F$1&gt;Membership!$M193-1,1,0)</f>
        <v>0</v>
      </c>
      <c r="G193" s="3">
        <f>IF(G$1&gt;Membership!$M193-1,1,0)</f>
        <v>0</v>
      </c>
      <c r="H193" s="3">
        <f>IF(H$1&gt;Membership!$M193-1,1,0)</f>
        <v>0</v>
      </c>
      <c r="I193" s="3">
        <f>IF(I$1&gt;Membership!$M193-1,1,0)</f>
        <v>0</v>
      </c>
      <c r="J193" s="3">
        <f>IF(J$1&gt;Membership!$M193-1,1,0)</f>
        <v>0</v>
      </c>
      <c r="K193" s="3">
        <f>IF(K$1&gt;Membership!$M193-1,1,0)</f>
        <v>0</v>
      </c>
      <c r="L193" s="3">
        <f>IF(L$1&gt;Membership!$M193-1,1,0)</f>
        <v>0</v>
      </c>
      <c r="M193" s="3">
        <f>IF(M$1&gt;Membership!$M193-1,1,0)</f>
        <v>0</v>
      </c>
      <c r="N193" s="3">
        <f>IF(N$1&gt;Membership!$M193-1,1,0)</f>
        <v>0</v>
      </c>
      <c r="O193" s="3">
        <f>IF(O$1&gt;Membership!$M193-1,1,0)</f>
        <v>0</v>
      </c>
      <c r="P193" s="3">
        <f>IF(P$1&gt;Membership!$M193-1,1,0)</f>
        <v>0</v>
      </c>
      <c r="Q193" s="3">
        <f>IF(Q$1&gt;Membership!$M193-1,1,0)</f>
        <v>0</v>
      </c>
      <c r="R193" s="3">
        <f>IF(R$1&gt;Membership!$M193-1,1,0)</f>
        <v>0</v>
      </c>
      <c r="S193" s="3">
        <f>IF(S$1&gt;Membership!$M193-1,1,0)</f>
        <v>0</v>
      </c>
      <c r="T193" s="3">
        <f>IF(T$1&gt;Membership!$M193-1,1,0)</f>
        <v>0</v>
      </c>
      <c r="U193" s="3">
        <f>IF(U$1&gt;Membership!$M193-1,1,0)</f>
        <v>0</v>
      </c>
      <c r="V193" s="3">
        <f>IF(V$1&gt;Membership!$M193-1,1,0)</f>
        <v>0</v>
      </c>
      <c r="W193" s="3">
        <f>IF(W$1&gt;Membership!$M193-1,1,0)</f>
        <v>0</v>
      </c>
      <c r="X193" s="3">
        <f>IF(X$1&gt;Membership!$M193-1,1,0)</f>
        <v>0</v>
      </c>
      <c r="Y193" s="3">
        <f>IF(Y$1&gt;Membership!$M193-1,1,0)</f>
        <v>0</v>
      </c>
      <c r="Z193" s="3">
        <f>IF(Z$1&gt;Membership!$M193-1,1,0)</f>
        <v>0</v>
      </c>
      <c r="AA193" s="3">
        <f>IF(AA$1&gt;Membership!$M193-1,1,0)</f>
        <v>0</v>
      </c>
      <c r="AB193" s="3">
        <f>IF(AB$1&gt;Membership!$M193-1,1,0)</f>
        <v>0</v>
      </c>
      <c r="AC193" s="3">
        <f>IF(AC$1&gt;Membership!$M193-1,1,0)</f>
        <v>0</v>
      </c>
      <c r="AD193" s="3">
        <f>IF(AD$1&gt;Membership!$M193-1,1,0)</f>
        <v>0</v>
      </c>
      <c r="AE193" s="3">
        <f>IF(AE$1&gt;Membership!$M193-1,1,0)</f>
        <v>0</v>
      </c>
      <c r="AF193" s="3">
        <f>IF(AF$1&gt;Membership!$M193-1,1,0)</f>
        <v>0</v>
      </c>
      <c r="AG193" s="3">
        <f>IF(AG$1&gt;Membership!$M193-1,1,0)</f>
        <v>0</v>
      </c>
      <c r="AH193" s="3">
        <f>IF(AH$1&gt;Membership!$M193-1,1,0)</f>
        <v>0</v>
      </c>
      <c r="AI193" s="3">
        <f>IF(AI$1&gt;Membership!$M193-1,1,0)</f>
        <v>0</v>
      </c>
      <c r="AJ193" s="3">
        <f>IF(AJ$1&gt;Membership!$M193-1,1,0)</f>
        <v>0</v>
      </c>
      <c r="AK193" s="3">
        <f>IF(AK$1&gt;Membership!$M193-1,1,0)</f>
        <v>0</v>
      </c>
      <c r="AL193" s="3">
        <f>IF(AL$1&gt;Membership!$M193-1,1,0)</f>
        <v>0</v>
      </c>
      <c r="AM193" s="3">
        <f>IF(AM$1&gt;Membership!$M193-1,1,0)</f>
        <v>0</v>
      </c>
      <c r="AN193" s="3">
        <f>IF(AN$1&gt;Membership!$M193-1,1,0)</f>
        <v>0</v>
      </c>
      <c r="AO193" s="3">
        <f>IF(AO$1&gt;Membership!$M193-1,1,0)</f>
        <v>0</v>
      </c>
      <c r="AP193" s="3">
        <f>IF(AP$1&gt;Membership!$M193-1,1,0)</f>
        <v>0</v>
      </c>
      <c r="AQ193" s="3">
        <f>IF(AQ$1&gt;Membership!$M193-1,1,0)</f>
        <v>0</v>
      </c>
      <c r="AR193" s="3">
        <f>IF(AR$1&gt;Membership!$M193-1,1,0)</f>
        <v>0</v>
      </c>
      <c r="AS193" s="3">
        <f>IF(AS$1&gt;Membership!$M193-1,1,0)</f>
        <v>0</v>
      </c>
      <c r="AT193" s="3">
        <f>IF(AT$1&gt;Membership!$M193-1,1,0)</f>
        <v>0</v>
      </c>
      <c r="AU193" s="3">
        <f>IF(AU$1&gt;Membership!$M193-1,1,0)</f>
        <v>0</v>
      </c>
      <c r="AV193" s="3">
        <f>IF(AV$1&gt;Membership!$M193-1,1,0)</f>
        <v>0</v>
      </c>
      <c r="AW193" s="3">
        <f>IF(AW$1&gt;Membership!$M193-1,1,0)</f>
        <v>0</v>
      </c>
      <c r="AX193" s="3">
        <f>IF(AX$1&gt;Membership!$M193-1,1,0)</f>
        <v>0</v>
      </c>
      <c r="AY193" s="3">
        <f>IF(AY$1&gt;Membership!$M193-1,1,0)</f>
        <v>0</v>
      </c>
      <c r="AZ193" s="3">
        <f>IF(AZ$1&gt;Membership!$M193-1,1,0)</f>
        <v>0</v>
      </c>
      <c r="BA193" s="3">
        <f>IF(BA$1&gt;Membership!$M193-1,1,0)</f>
        <v>0</v>
      </c>
      <c r="BB193" s="3">
        <f>IF(BB$1&gt;Membership!$M193-1,1,0)</f>
        <v>0</v>
      </c>
      <c r="BC193" s="3">
        <f>IF(BC$1&gt;Membership!$M193-1,1,0)</f>
        <v>0</v>
      </c>
      <c r="BD193" s="3">
        <f>IF(BD$1&gt;Membership!$M193-1,1,0)</f>
        <v>0</v>
      </c>
      <c r="BE193" s="3">
        <f>IF(BE$1&gt;Membership!$M193-1,1,0)</f>
        <v>0</v>
      </c>
      <c r="BF193" s="3">
        <f>IF(BF$1&gt;Membership!$M193-1,1,0)</f>
        <v>0</v>
      </c>
      <c r="BG193" s="3">
        <f>IF(BG$1&gt;Membership!$M193-1,1,0)</f>
        <v>0</v>
      </c>
      <c r="BH193" s="3">
        <f>IF(BH$1&gt;Membership!$M193-1,1,0)</f>
        <v>0</v>
      </c>
      <c r="BI193" s="3">
        <f>IF(BI$1&gt;Membership!$M193-1,1,0)</f>
        <v>0</v>
      </c>
      <c r="BJ193" s="3">
        <f>IF(BJ$1&gt;Membership!$M193-1,1,0)</f>
        <v>0</v>
      </c>
      <c r="BK193" s="3">
        <f>IF(BK$1&gt;Membership!$M193-1,1,0)</f>
        <v>0</v>
      </c>
      <c r="BL193" s="3">
        <f>IF(BL$1&gt;Membership!$M193-1,1,0)</f>
        <v>0</v>
      </c>
      <c r="BM193" s="3">
        <f>IF(BM$1&gt;Membership!$M193-1,1,0)</f>
        <v>0</v>
      </c>
      <c r="BN193" s="3">
        <f>IF(BN$1&gt;Membership!$M193-1,1,0)</f>
        <v>0</v>
      </c>
      <c r="BO193" s="3">
        <f>IF(BO$1&gt;Membership!$M193-1,1,0)</f>
        <v>0</v>
      </c>
      <c r="BP193" s="3">
        <f>IF(BP$1&gt;Membership!$M193-1,1,0)</f>
        <v>0</v>
      </c>
      <c r="BQ193" s="3">
        <f>IF(BQ$1&gt;Membership!$M193-1,1,0)</f>
        <v>0</v>
      </c>
      <c r="BR193" s="3">
        <f>IF(BR$1&gt;Membership!$M193-1,1,0)</f>
        <v>0</v>
      </c>
      <c r="BS193" s="3">
        <f>IF(BS$1&gt;Membership!$M193-1,1,0)</f>
        <v>0</v>
      </c>
      <c r="BT193" s="3">
        <f>IF(BT$1&gt;Membership!$M193-1,1,0)</f>
        <v>0</v>
      </c>
      <c r="BU193" s="3">
        <f>IF(BU$1&gt;Membership!$M193-1,1,0)</f>
        <v>0</v>
      </c>
    </row>
    <row r="194" spans="1:73" x14ac:dyDescent="0.3">
      <c r="A194" t="str">
        <f>Membership!A194</f>
        <v>Zambia</v>
      </c>
      <c r="B194" s="3">
        <f>IF(B$1&gt;Membership!$M194-1,1,0)</f>
        <v>0</v>
      </c>
      <c r="C194" s="3">
        <f>IF(C$1&gt;Membership!$M194-1,1,0)</f>
        <v>0</v>
      </c>
      <c r="D194" s="3">
        <f>IF(D$1&gt;Membership!$M194-1,1,0)</f>
        <v>0</v>
      </c>
      <c r="E194" s="3">
        <f>IF(E$1&gt;Membership!$M194-1,1,0)</f>
        <v>0</v>
      </c>
      <c r="F194" s="3">
        <f>IF(F$1&gt;Membership!$M194-1,1,0)</f>
        <v>0</v>
      </c>
      <c r="G194" s="3">
        <f>IF(G$1&gt;Membership!$M194-1,1,0)</f>
        <v>0</v>
      </c>
      <c r="H194" s="3">
        <f>IF(H$1&gt;Membership!$M194-1,1,0)</f>
        <v>0</v>
      </c>
      <c r="I194" s="3">
        <f>IF(I$1&gt;Membership!$M194-1,1,0)</f>
        <v>0</v>
      </c>
      <c r="J194" s="3">
        <f>IF(J$1&gt;Membership!$M194-1,1,0)</f>
        <v>0</v>
      </c>
      <c r="K194" s="3">
        <f>IF(K$1&gt;Membership!$M194-1,1,0)</f>
        <v>0</v>
      </c>
      <c r="L194" s="3">
        <f>IF(L$1&gt;Membership!$M194-1,1,0)</f>
        <v>0</v>
      </c>
      <c r="M194" s="3">
        <f>IF(M$1&gt;Membership!$M194-1,1,0)</f>
        <v>0</v>
      </c>
      <c r="N194" s="3">
        <f>IF(N$1&gt;Membership!$M194-1,1,0)</f>
        <v>0</v>
      </c>
      <c r="O194" s="3">
        <f>IF(O$1&gt;Membership!$M194-1,1,0)</f>
        <v>0</v>
      </c>
      <c r="P194" s="3">
        <f>IF(P$1&gt;Membership!$M194-1,1,0)</f>
        <v>0</v>
      </c>
      <c r="Q194" s="3">
        <f>IF(Q$1&gt;Membership!$M194-1,1,0)</f>
        <v>0</v>
      </c>
      <c r="R194" s="3">
        <f>IF(R$1&gt;Membership!$M194-1,1,0)</f>
        <v>0</v>
      </c>
      <c r="S194" s="3">
        <f>IF(S$1&gt;Membership!$M194-1,1,0)</f>
        <v>0</v>
      </c>
      <c r="T194" s="3">
        <f>IF(T$1&gt;Membership!$M194-1,1,0)</f>
        <v>0</v>
      </c>
      <c r="U194" s="3">
        <f>IF(U$1&gt;Membership!$M194-1,1,0)</f>
        <v>0</v>
      </c>
      <c r="V194" s="3">
        <f>IF(V$1&gt;Membership!$M194-1,1,0)</f>
        <v>0</v>
      </c>
      <c r="W194" s="3">
        <f>IF(W$1&gt;Membership!$M194-1,1,0)</f>
        <v>0</v>
      </c>
      <c r="X194" s="3">
        <f>IF(X$1&gt;Membership!$M194-1,1,0)</f>
        <v>0</v>
      </c>
      <c r="Y194" s="3">
        <f>IF(Y$1&gt;Membership!$M194-1,1,0)</f>
        <v>0</v>
      </c>
      <c r="Z194" s="3">
        <f>IF(Z$1&gt;Membership!$M194-1,1,0)</f>
        <v>0</v>
      </c>
      <c r="AA194" s="3">
        <f>IF(AA$1&gt;Membership!$M194-1,1,0)</f>
        <v>0</v>
      </c>
      <c r="AB194" s="3">
        <f>IF(AB$1&gt;Membership!$M194-1,1,0)</f>
        <v>0</v>
      </c>
      <c r="AC194" s="3">
        <f>IF(AC$1&gt;Membership!$M194-1,1,0)</f>
        <v>0</v>
      </c>
      <c r="AD194" s="3">
        <f>IF(AD$1&gt;Membership!$M194-1,1,0)</f>
        <v>0</v>
      </c>
      <c r="AE194" s="3">
        <f>IF(AE$1&gt;Membership!$M194-1,1,0)</f>
        <v>0</v>
      </c>
      <c r="AF194" s="3">
        <f>IF(AF$1&gt;Membership!$M194-1,1,0)</f>
        <v>0</v>
      </c>
      <c r="AG194" s="3">
        <f>IF(AG$1&gt;Membership!$M194-1,1,0)</f>
        <v>0</v>
      </c>
      <c r="AH194" s="3">
        <f>IF(AH$1&gt;Membership!$M194-1,1,0)</f>
        <v>0</v>
      </c>
      <c r="AI194" s="3">
        <f>IF(AI$1&gt;Membership!$M194-1,1,0)</f>
        <v>0</v>
      </c>
      <c r="AJ194" s="3">
        <f>IF(AJ$1&gt;Membership!$M194-1,1,0)</f>
        <v>0</v>
      </c>
      <c r="AK194" s="3">
        <f>IF(AK$1&gt;Membership!$M194-1,1,0)</f>
        <v>0</v>
      </c>
      <c r="AL194" s="3">
        <f>IF(AL$1&gt;Membership!$M194-1,1,0)</f>
        <v>0</v>
      </c>
      <c r="AM194" s="3">
        <f>IF(AM$1&gt;Membership!$M194-1,1,0)</f>
        <v>1</v>
      </c>
      <c r="AN194" s="3">
        <f>IF(AN$1&gt;Membership!$M194-1,1,0)</f>
        <v>1</v>
      </c>
      <c r="AO194" s="3">
        <f>IF(AO$1&gt;Membership!$M194-1,1,0)</f>
        <v>1</v>
      </c>
      <c r="AP194" s="3">
        <f>IF(AP$1&gt;Membership!$M194-1,1,0)</f>
        <v>1</v>
      </c>
      <c r="AQ194" s="3">
        <f>IF(AQ$1&gt;Membership!$M194-1,1,0)</f>
        <v>1</v>
      </c>
      <c r="AR194" s="3">
        <f>IF(AR$1&gt;Membership!$M194-1,1,0)</f>
        <v>1</v>
      </c>
      <c r="AS194" s="3">
        <f>IF(AS$1&gt;Membership!$M194-1,1,0)</f>
        <v>1</v>
      </c>
      <c r="AT194" s="3">
        <f>IF(AT$1&gt;Membership!$M194-1,1,0)</f>
        <v>1</v>
      </c>
      <c r="AU194" s="3">
        <f>IF(AU$1&gt;Membership!$M194-1,1,0)</f>
        <v>1</v>
      </c>
      <c r="AV194" s="3">
        <f>IF(AV$1&gt;Membership!$M194-1,1,0)</f>
        <v>1</v>
      </c>
      <c r="AW194" s="3">
        <f>IF(AW$1&gt;Membership!$M194-1,1,0)</f>
        <v>1</v>
      </c>
      <c r="AX194" s="3">
        <f>IF(AX$1&gt;Membership!$M194-1,1,0)</f>
        <v>1</v>
      </c>
      <c r="AY194" s="3">
        <f>IF(AY$1&gt;Membership!$M194-1,1,0)</f>
        <v>1</v>
      </c>
      <c r="AZ194" s="3">
        <f>IF(AZ$1&gt;Membership!$M194-1,1,0)</f>
        <v>1</v>
      </c>
      <c r="BA194" s="3">
        <f>IF(BA$1&gt;Membership!$M194-1,1,0)</f>
        <v>1</v>
      </c>
      <c r="BB194" s="3">
        <f>IF(BB$1&gt;Membership!$M194-1,1,0)</f>
        <v>1</v>
      </c>
      <c r="BC194" s="3">
        <f>IF(BC$1&gt;Membership!$M194-1,1,0)</f>
        <v>1</v>
      </c>
      <c r="BD194" s="3">
        <f>IF(BD$1&gt;Membership!$M194-1,1,0)</f>
        <v>1</v>
      </c>
      <c r="BE194" s="3">
        <f>IF(BE$1&gt;Membership!$M194-1,1,0)</f>
        <v>1</v>
      </c>
      <c r="BF194" s="3">
        <f>IF(BF$1&gt;Membership!$M194-1,1,0)</f>
        <v>1</v>
      </c>
      <c r="BG194" s="3">
        <f>IF(BG$1&gt;Membership!$M194-1,1,0)</f>
        <v>1</v>
      </c>
      <c r="BH194" s="3">
        <f>IF(BH$1&gt;Membership!$M194-1,1,0)</f>
        <v>1</v>
      </c>
      <c r="BI194" s="3">
        <f>IF(BI$1&gt;Membership!$M194-1,1,0)</f>
        <v>1</v>
      </c>
      <c r="BJ194" s="3">
        <f>IF(BJ$1&gt;Membership!$M194-1,1,0)</f>
        <v>1</v>
      </c>
      <c r="BK194" s="3">
        <f>IF(BK$1&gt;Membership!$M194-1,1,0)</f>
        <v>1</v>
      </c>
      <c r="BL194" s="3">
        <f>IF(BL$1&gt;Membership!$M194-1,1,0)</f>
        <v>1</v>
      </c>
      <c r="BM194" s="3">
        <f>IF(BM$1&gt;Membership!$M194-1,1,0)</f>
        <v>1</v>
      </c>
      <c r="BN194" s="3">
        <f>IF(BN$1&gt;Membership!$M194-1,1,0)</f>
        <v>1</v>
      </c>
      <c r="BO194" s="3">
        <f>IF(BO$1&gt;Membership!$M194-1,1,0)</f>
        <v>1</v>
      </c>
      <c r="BP194" s="3">
        <f>IF(BP$1&gt;Membership!$M194-1,1,0)</f>
        <v>1</v>
      </c>
      <c r="BQ194" s="3">
        <f>IF(BQ$1&gt;Membership!$M194-1,1,0)</f>
        <v>1</v>
      </c>
      <c r="BR194" s="3">
        <f>IF(BR$1&gt;Membership!$M194-1,1,0)</f>
        <v>1</v>
      </c>
      <c r="BS194" s="3">
        <f>IF(BS$1&gt;Membership!$M194-1,1,0)</f>
        <v>1</v>
      </c>
      <c r="BT194" s="3">
        <f>IF(BT$1&gt;Membership!$M194-1,1,0)</f>
        <v>1</v>
      </c>
      <c r="BU194" s="3">
        <f>IF(BU$1&gt;Membership!$M194-1,1,0)</f>
        <v>1</v>
      </c>
    </row>
    <row r="195" spans="1:73" x14ac:dyDescent="0.3">
      <c r="A195" t="str">
        <f>Membership!A195</f>
        <v>Zimbabwe</v>
      </c>
      <c r="B195" s="3">
        <f>IF(B$1&gt;Membership!$M195-1,1,0)</f>
        <v>0</v>
      </c>
      <c r="C195" s="3">
        <f>IF(C$1&gt;Membership!$M195-1,1,0)</f>
        <v>0</v>
      </c>
      <c r="D195" s="3">
        <f>IF(D$1&gt;Membership!$M195-1,1,0)</f>
        <v>0</v>
      </c>
      <c r="E195" s="3">
        <f>IF(E$1&gt;Membership!$M195-1,1,0)</f>
        <v>1</v>
      </c>
      <c r="F195" s="3">
        <f>IF(F$1&gt;Membership!$M195-1,1,0)</f>
        <v>1</v>
      </c>
      <c r="G195" s="3">
        <f>IF(G$1&gt;Membership!$M195-1,1,0)</f>
        <v>1</v>
      </c>
      <c r="H195" s="3">
        <f>IF(H$1&gt;Membership!$M195-1,1,0)</f>
        <v>1</v>
      </c>
      <c r="I195" s="3">
        <f>IF(I$1&gt;Membership!$M195-1,1,0)</f>
        <v>1</v>
      </c>
      <c r="J195" s="3">
        <f>IF(J$1&gt;Membership!$M195-1,1,0)</f>
        <v>1</v>
      </c>
      <c r="K195" s="3">
        <f>IF(K$1&gt;Membership!$M195-1,1,0)</f>
        <v>1</v>
      </c>
      <c r="L195" s="3">
        <f>IF(L$1&gt;Membership!$M195-1,1,0)</f>
        <v>1</v>
      </c>
      <c r="M195" s="3">
        <f>IF(M$1&gt;Membership!$M195-1,1,0)</f>
        <v>1</v>
      </c>
      <c r="N195" s="3">
        <f>IF(N$1&gt;Membership!$M195-1,1,0)</f>
        <v>1</v>
      </c>
      <c r="O195" s="3">
        <f>IF(O$1&gt;Membership!$M195-1,1,0)</f>
        <v>1</v>
      </c>
      <c r="P195" s="3">
        <f>IF(P$1&gt;Membership!$M195-1,1,0)</f>
        <v>1</v>
      </c>
      <c r="Q195" s="3">
        <f>IF(Q$1&gt;Membership!$M195-1,1,0)</f>
        <v>1</v>
      </c>
      <c r="R195" s="3">
        <f>IF(R$1&gt;Membership!$M195-1,1,0)</f>
        <v>1</v>
      </c>
      <c r="S195" s="3">
        <f>IF(S$1&gt;Membership!$M195-1,1,0)</f>
        <v>1</v>
      </c>
      <c r="T195" s="3">
        <f>IF(T$1&gt;Membership!$M195-1,1,0)</f>
        <v>1</v>
      </c>
      <c r="U195" s="3">
        <f>IF(U$1&gt;Membership!$M195-1,1,0)</f>
        <v>1</v>
      </c>
      <c r="V195" s="3">
        <f>IF(V$1&gt;Membership!$M195-1,1,0)</f>
        <v>1</v>
      </c>
      <c r="W195" s="3">
        <f>IF(W$1&gt;Membership!$M195-1,1,0)</f>
        <v>1</v>
      </c>
      <c r="X195" s="3">
        <f>IF(X$1&gt;Membership!$M195-1,1,0)</f>
        <v>1</v>
      </c>
      <c r="Y195" s="3">
        <f>IF(Y$1&gt;Membership!$M195-1,1,0)</f>
        <v>1</v>
      </c>
      <c r="Z195" s="3">
        <f>IF(Z$1&gt;Membership!$M195-1,1,0)</f>
        <v>1</v>
      </c>
      <c r="AA195" s="3">
        <f>IF(AA$1&gt;Membership!$M195-1,1,0)</f>
        <v>1</v>
      </c>
      <c r="AB195" s="3">
        <f>IF(AB$1&gt;Membership!$M195-1,1,0)</f>
        <v>1</v>
      </c>
      <c r="AC195" s="3">
        <f>IF(AC$1&gt;Membership!$M195-1,1,0)</f>
        <v>1</v>
      </c>
      <c r="AD195" s="3">
        <f>IF(AD$1&gt;Membership!$M195-1,1,0)</f>
        <v>1</v>
      </c>
      <c r="AE195" s="3">
        <f>IF(AE$1&gt;Membership!$M195-1,1,0)</f>
        <v>1</v>
      </c>
      <c r="AF195" s="3">
        <f>IF(AF$1&gt;Membership!$M195-1,1,0)</f>
        <v>1</v>
      </c>
      <c r="AG195" s="3">
        <f>IF(AG$1&gt;Membership!$M195-1,1,0)</f>
        <v>1</v>
      </c>
      <c r="AH195" s="3">
        <f>IF(AH$1&gt;Membership!$M195-1,1,0)</f>
        <v>1</v>
      </c>
      <c r="AI195" s="3">
        <f>IF(AI$1&gt;Membership!$M195-1,1,0)</f>
        <v>1</v>
      </c>
      <c r="AJ195" s="3">
        <f>IF(AJ$1&gt;Membership!$M195-1,1,0)</f>
        <v>1</v>
      </c>
      <c r="AK195" s="3">
        <f>IF(AK$1&gt;Membership!$M195-1,1,0)</f>
        <v>1</v>
      </c>
      <c r="AL195" s="3">
        <f>IF(AL$1&gt;Membership!$M195-1,1,0)</f>
        <v>1</v>
      </c>
      <c r="AM195" s="3">
        <f>IF(AM$1&gt;Membership!$M195-1,1,0)</f>
        <v>1</v>
      </c>
      <c r="AN195" s="3">
        <f>IF(AN$1&gt;Membership!$M195-1,1,0)</f>
        <v>1</v>
      </c>
      <c r="AO195" s="3">
        <f>IF(AO$1&gt;Membership!$M195-1,1,0)</f>
        <v>1</v>
      </c>
      <c r="AP195" s="3">
        <f>IF(AP$1&gt;Membership!$M195-1,1,0)</f>
        <v>1</v>
      </c>
      <c r="AQ195" s="3">
        <f>IF(AQ$1&gt;Membership!$M195-1,1,0)</f>
        <v>1</v>
      </c>
      <c r="AR195" s="3">
        <f>IF(AR$1&gt;Membership!$M195-1,1,0)</f>
        <v>1</v>
      </c>
      <c r="AS195" s="3">
        <f>IF(AS$1&gt;Membership!$M195-1,1,0)</f>
        <v>1</v>
      </c>
      <c r="AT195" s="3">
        <f>IF(AT$1&gt;Membership!$M195-1,1,0)</f>
        <v>1</v>
      </c>
      <c r="AU195" s="3">
        <f>IF(AU$1&gt;Membership!$M195-1,1,0)</f>
        <v>1</v>
      </c>
      <c r="AV195" s="3">
        <f>IF(AV$1&gt;Membership!$M195-1,1,0)</f>
        <v>1</v>
      </c>
      <c r="AW195" s="3">
        <f>IF(AW$1&gt;Membership!$M195-1,1,0)</f>
        <v>1</v>
      </c>
      <c r="AX195" s="3">
        <f>IF(AX$1&gt;Membership!$M195-1,1,0)</f>
        <v>1</v>
      </c>
      <c r="AY195" s="3">
        <f>IF(AY$1&gt;Membership!$M195-1,1,0)</f>
        <v>1</v>
      </c>
      <c r="AZ195" s="3">
        <f>IF(AZ$1&gt;Membership!$M195-1,1,0)</f>
        <v>1</v>
      </c>
      <c r="BA195" s="3">
        <f>IF(BA$1&gt;Membership!$M195-1,1,0)</f>
        <v>1</v>
      </c>
      <c r="BB195" s="3">
        <f>IF(BB$1&gt;Membership!$M195-1,1,0)</f>
        <v>1</v>
      </c>
      <c r="BC195" s="3">
        <f>IF(BC$1&gt;Membership!$M195-1,1,0)</f>
        <v>1</v>
      </c>
      <c r="BD195" s="3">
        <f>IF(BD$1&gt;Membership!$M195-1,1,0)</f>
        <v>1</v>
      </c>
      <c r="BE195" s="3">
        <f>IF(BE$1&gt;Membership!$M195-1,1,0)</f>
        <v>1</v>
      </c>
      <c r="BF195" s="3">
        <f>IF(BF$1&gt;Membership!$M195-1,1,0)</f>
        <v>1</v>
      </c>
      <c r="BG195" s="3">
        <f>IF(BG$1&gt;Membership!$M195-1,1,0)</f>
        <v>1</v>
      </c>
      <c r="BH195" s="3">
        <f>IF(BH$1&gt;Membership!$M195-1,1,0)</f>
        <v>1</v>
      </c>
      <c r="BI195" s="3">
        <f>IF(BI$1&gt;Membership!$M195-1,1,0)</f>
        <v>1</v>
      </c>
      <c r="BJ195" s="3">
        <f>IF(BJ$1&gt;Membership!$M195-1,1,0)</f>
        <v>1</v>
      </c>
      <c r="BK195" s="3">
        <f>IF(BK$1&gt;Membership!$M195-1,1,0)</f>
        <v>1</v>
      </c>
      <c r="BL195" s="3">
        <f>IF(BL$1&gt;Membership!$M195-1,1,0)</f>
        <v>1</v>
      </c>
      <c r="BM195" s="3">
        <f>IF(BM$1&gt;Membership!$M195-1,1,0)</f>
        <v>1</v>
      </c>
      <c r="BN195" s="3">
        <f>IF(BN$1&gt;Membership!$M195-1,1,0)</f>
        <v>1</v>
      </c>
      <c r="BO195" s="3">
        <f>IF(BO$1&gt;Membership!$M195-1,1,0)</f>
        <v>1</v>
      </c>
      <c r="BP195" s="3">
        <f>IF(BP$1&gt;Membership!$M195-1,1,0)</f>
        <v>1</v>
      </c>
      <c r="BQ195" s="3">
        <f>IF(BQ$1&gt;Membership!$M195-1,1,0)</f>
        <v>1</v>
      </c>
      <c r="BR195" s="3">
        <f>IF(BR$1&gt;Membership!$M195-1,1,0)</f>
        <v>1</v>
      </c>
      <c r="BS195" s="3">
        <f>IF(BS$1&gt;Membership!$M195-1,1,0)</f>
        <v>1</v>
      </c>
      <c r="BT195" s="3">
        <f>IF(BT$1&gt;Membership!$M195-1,1,0)</f>
        <v>1</v>
      </c>
      <c r="BU195" s="3">
        <f>IF(BU$1&gt;Membership!$M195-1,1,0)</f>
        <v>1</v>
      </c>
    </row>
  </sheetData>
  <conditionalFormatting sqref="B2:BU195">
    <cfRule type="cellIs" dxfId="38" priority="1" operator="equal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95"/>
  <sheetViews>
    <sheetView zoomScale="70" zoomScaleNormal="70" workbookViewId="0">
      <pane xSplit="1" ySplit="1" topLeftCell="B2" activePane="bottomRight" state="frozen"/>
      <selection activeCell="B1" sqref="B1"/>
      <selection pane="topRight" activeCell="B1" sqref="B1"/>
      <selection pane="bottomLeft" activeCell="B1" sqref="B1"/>
      <selection pane="bottomRight" activeCell="B2" sqref="B2"/>
    </sheetView>
  </sheetViews>
  <sheetFormatPr defaultRowHeight="15.6" x14ac:dyDescent="0.3"/>
  <cols>
    <col min="1" max="1" width="29.796875" bestFit="1" customWidth="1"/>
    <col min="2" max="70" width="4.8984375" style="3" bestFit="1" customWidth="1"/>
    <col min="71" max="73" width="4.8984375" bestFit="1" customWidth="1"/>
  </cols>
  <sheetData>
    <row r="1" spans="1:73" s="1" customFormat="1" ht="15.75" x14ac:dyDescent="0.25">
      <c r="A1" s="1" t="s">
        <v>263</v>
      </c>
      <c r="B1" s="2">
        <v>1945</v>
      </c>
      <c r="C1" s="2">
        <v>1946</v>
      </c>
      <c r="D1" s="2">
        <v>1947</v>
      </c>
      <c r="E1" s="2">
        <v>1948</v>
      </c>
      <c r="F1" s="2">
        <v>1949</v>
      </c>
      <c r="G1" s="2">
        <v>1950</v>
      </c>
      <c r="H1" s="2">
        <v>1951</v>
      </c>
      <c r="I1" s="2">
        <v>1952</v>
      </c>
      <c r="J1" s="2">
        <v>1953</v>
      </c>
      <c r="K1" s="2">
        <v>1954</v>
      </c>
      <c r="L1" s="2">
        <v>1955</v>
      </c>
      <c r="M1" s="2">
        <v>1956</v>
      </c>
      <c r="N1" s="2">
        <v>1957</v>
      </c>
      <c r="O1" s="2">
        <v>1958</v>
      </c>
      <c r="P1" s="2">
        <v>1959</v>
      </c>
      <c r="Q1" s="2">
        <v>1960</v>
      </c>
      <c r="R1" s="2">
        <v>1961</v>
      </c>
      <c r="S1" s="2">
        <v>1962</v>
      </c>
      <c r="T1" s="2">
        <v>1963</v>
      </c>
      <c r="U1" s="2">
        <v>1964</v>
      </c>
      <c r="V1" s="2">
        <v>1965</v>
      </c>
      <c r="W1" s="2">
        <v>1966</v>
      </c>
      <c r="X1" s="2">
        <v>1967</v>
      </c>
      <c r="Y1" s="2">
        <v>1968</v>
      </c>
      <c r="Z1" s="2">
        <v>1969</v>
      </c>
      <c r="AA1" s="2">
        <v>1970</v>
      </c>
      <c r="AB1" s="2">
        <v>1971</v>
      </c>
      <c r="AC1" s="2">
        <v>1972</v>
      </c>
      <c r="AD1" s="2">
        <v>1973</v>
      </c>
      <c r="AE1" s="2">
        <v>1974</v>
      </c>
      <c r="AF1" s="2">
        <v>1975</v>
      </c>
      <c r="AG1" s="2">
        <v>1976</v>
      </c>
      <c r="AH1" s="2">
        <v>1977</v>
      </c>
      <c r="AI1" s="2">
        <v>1978</v>
      </c>
      <c r="AJ1" s="2">
        <v>1979</v>
      </c>
      <c r="AK1" s="2">
        <v>1980</v>
      </c>
      <c r="AL1" s="2">
        <v>1981</v>
      </c>
      <c r="AM1" s="2">
        <v>1982</v>
      </c>
      <c r="AN1" s="2">
        <v>1983</v>
      </c>
      <c r="AO1" s="2">
        <v>1984</v>
      </c>
      <c r="AP1" s="2">
        <v>1985</v>
      </c>
      <c r="AQ1" s="2">
        <v>1986</v>
      </c>
      <c r="AR1" s="2">
        <v>1987</v>
      </c>
      <c r="AS1" s="2">
        <v>1988</v>
      </c>
      <c r="AT1" s="2">
        <v>1989</v>
      </c>
      <c r="AU1" s="2">
        <v>1990</v>
      </c>
      <c r="AV1" s="2">
        <v>1991</v>
      </c>
      <c r="AW1" s="2">
        <v>1992</v>
      </c>
      <c r="AX1" s="2">
        <v>1993</v>
      </c>
      <c r="AY1" s="2">
        <v>1994</v>
      </c>
      <c r="AZ1" s="2">
        <v>1995</v>
      </c>
      <c r="BA1" s="2">
        <v>1996</v>
      </c>
      <c r="BB1" s="2">
        <v>1997</v>
      </c>
      <c r="BC1" s="2">
        <v>1998</v>
      </c>
      <c r="BD1" s="2">
        <v>1999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</row>
    <row r="2" spans="1:73" ht="15.75" x14ac:dyDescent="0.25">
      <c r="A2" t="str">
        <f>Membership!A2</f>
        <v>Afghanistan</v>
      </c>
      <c r="B2" s="57">
        <f>IF(B$1&gt;Membership!$N2-1,1,0)</f>
        <v>0</v>
      </c>
      <c r="C2" s="57">
        <f>IF(C$1&gt;Membership!$N2-1,1,0)</f>
        <v>0</v>
      </c>
      <c r="D2" s="57">
        <f>IF(D$1&gt;Membership!$N2-1,1,0)</f>
        <v>0</v>
      </c>
      <c r="E2" s="57">
        <f>IF(E$1&gt;Membership!$N2-1,1,0)</f>
        <v>0</v>
      </c>
      <c r="F2" s="57">
        <f>IF(F$1&gt;Membership!$N2-1,1,0)</f>
        <v>0</v>
      </c>
      <c r="G2" s="57">
        <f>IF(G$1&gt;Membership!$N2-1,1,0)</f>
        <v>0</v>
      </c>
      <c r="H2" s="57">
        <f>IF(H$1&gt;Membership!$N2-1,1,0)</f>
        <v>0</v>
      </c>
      <c r="I2" s="57">
        <f>IF(I$1&gt;Membership!$N2-1,1,0)</f>
        <v>0</v>
      </c>
      <c r="J2" s="57">
        <f>IF(J$1&gt;Membership!$N2-1,1,0)</f>
        <v>0</v>
      </c>
      <c r="K2" s="57">
        <f>IF(K$1&gt;Membership!$N2-1,1,0)</f>
        <v>0</v>
      </c>
      <c r="L2" s="57">
        <f>IF(L$1&gt;Membership!$N2-1,1,0)</f>
        <v>0</v>
      </c>
      <c r="M2" s="57">
        <f>IF(M$1&gt;Membership!$N2-1,1,0)</f>
        <v>0</v>
      </c>
      <c r="N2" s="57">
        <f>IF(N$1&gt;Membership!$N2-1,1,0)</f>
        <v>0</v>
      </c>
      <c r="O2" s="57">
        <f>IF(O$1&gt;Membership!$N2-1,1,0)</f>
        <v>0</v>
      </c>
      <c r="P2" s="57">
        <f>IF(P$1&gt;Membership!$N2-1,1,0)</f>
        <v>0</v>
      </c>
      <c r="Q2" s="57">
        <f>IF(Q$1&gt;Membership!$N2-1,1,0)</f>
        <v>0</v>
      </c>
      <c r="R2" s="57">
        <f>IF(R$1&gt;Membership!$N2-1,1,0)</f>
        <v>0</v>
      </c>
      <c r="S2" s="57">
        <f>IF(S$1&gt;Membership!$N2-1,1,0)</f>
        <v>0</v>
      </c>
      <c r="T2" s="57">
        <f>IF(T$1&gt;Membership!$N2-1,1,0)</f>
        <v>0</v>
      </c>
      <c r="U2" s="57">
        <f>IF(U$1&gt;Membership!$N2-1,1,0)</f>
        <v>0</v>
      </c>
      <c r="V2" s="57">
        <f>IF(V$1&gt;Membership!$N2-1,1,0)</f>
        <v>0</v>
      </c>
      <c r="W2" s="57">
        <f>IF(W$1&gt;Membership!$N2-1,1,0)</f>
        <v>0</v>
      </c>
      <c r="X2" s="57">
        <f>IF(X$1&gt;Membership!$N2-1,1,0)</f>
        <v>0</v>
      </c>
      <c r="Y2" s="57">
        <f>IF(Y$1&gt;Membership!$N2-1,1,0)</f>
        <v>0</v>
      </c>
      <c r="Z2" s="57">
        <f>IF(Z$1&gt;Membership!$N2-1,1,0)</f>
        <v>0</v>
      </c>
      <c r="AA2" s="57">
        <f>IF(AA$1&gt;Membership!$N2-1,1,0)</f>
        <v>0</v>
      </c>
      <c r="AB2" s="57">
        <f>IF(AB$1&gt;Membership!$N2-1,1,0)</f>
        <v>0</v>
      </c>
      <c r="AC2" s="57">
        <f>IF(AC$1&gt;Membership!$N2-1,1,0)</f>
        <v>0</v>
      </c>
      <c r="AD2" s="57">
        <f>IF(AD$1&gt;Membership!$N2-1,1,0)</f>
        <v>0</v>
      </c>
      <c r="AE2" s="57">
        <f>IF(AE$1&gt;Membership!$N2-1,1,0)</f>
        <v>0</v>
      </c>
      <c r="AF2" s="3">
        <f>IF(AF$1&gt;Membership!$N2-1,1,0)</f>
        <v>0</v>
      </c>
      <c r="AG2" s="3">
        <f>IF(AG$1&gt;Membership!$N2-1,1,0)</f>
        <v>0</v>
      </c>
      <c r="AH2" s="3">
        <f>IF(AH$1&gt;Membership!$N2-1,1,0)</f>
        <v>0</v>
      </c>
      <c r="AI2" s="3">
        <f>IF(AI$1&gt;Membership!$N2-1,1,0)</f>
        <v>0</v>
      </c>
      <c r="AJ2" s="3">
        <f>IF(AJ$1&gt;Membership!$N2-1,1,0)</f>
        <v>0</v>
      </c>
      <c r="AK2" s="3">
        <f>IF(AK$1&gt;Membership!$N2-1,1,0)</f>
        <v>0</v>
      </c>
      <c r="AL2" s="3">
        <f>IF(AL$1&gt;Membership!$N2-1,1,0)</f>
        <v>0</v>
      </c>
      <c r="AM2" s="3">
        <f>IF(AM$1&gt;Membership!$N2-1,1,0)</f>
        <v>0</v>
      </c>
      <c r="AN2" s="3">
        <f>IF(AN$1&gt;Membership!$N2-1,1,0)</f>
        <v>0</v>
      </c>
      <c r="AO2" s="3">
        <f>IF(AO$1&gt;Membership!$N2-1,1,0)</f>
        <v>0</v>
      </c>
      <c r="AP2" s="3">
        <f>IF(AP$1&gt;Membership!$N2-1,1,0)</f>
        <v>0</v>
      </c>
      <c r="AQ2" s="3">
        <f>IF(AQ$1&gt;Membership!$N2-1,1,0)</f>
        <v>0</v>
      </c>
      <c r="AR2" s="3">
        <f>IF(AR$1&gt;Membership!$N2-1,1,0)</f>
        <v>0</v>
      </c>
      <c r="AS2" s="3">
        <f>IF(AS$1&gt;Membership!$N2-1,1,0)</f>
        <v>0</v>
      </c>
      <c r="AT2" s="3">
        <f>IF(AT$1&gt;Membership!$N2-1,1,0)</f>
        <v>0</v>
      </c>
      <c r="AU2" s="3">
        <f>IF(AU$1&gt;Membership!$N2-1,1,0)</f>
        <v>0</v>
      </c>
      <c r="AV2" s="3">
        <f>IF(AV$1&gt;Membership!$N2-1,1,0)</f>
        <v>0</v>
      </c>
      <c r="AW2" s="3">
        <f>IF(AW$1&gt;Membership!$N2-1,1,0)</f>
        <v>0</v>
      </c>
      <c r="AX2" s="3">
        <f>IF(AX$1&gt;Membership!$N2-1,1,0)</f>
        <v>0</v>
      </c>
      <c r="AY2" s="3">
        <f>IF(AY$1&gt;Membership!$N2-1,1,0)</f>
        <v>0</v>
      </c>
      <c r="AZ2" s="3">
        <f>IF(AZ$1&gt;Membership!$N2-1,1,0)</f>
        <v>0</v>
      </c>
      <c r="BA2" s="3">
        <f>IF(BA$1&gt;Membership!$N2-1,1,0)</f>
        <v>0</v>
      </c>
      <c r="BB2" s="3">
        <f>IF(BB$1&gt;Membership!$N2-1,1,0)</f>
        <v>0</v>
      </c>
      <c r="BC2" s="3">
        <f>IF(BC$1&gt;Membership!$N2-1,1,0)</f>
        <v>0</v>
      </c>
      <c r="BD2" s="3">
        <f>IF(BD$1&gt;Membership!$N2-1,1,0)</f>
        <v>0</v>
      </c>
      <c r="BE2" s="3">
        <f>IF(BE$1&gt;Membership!$N2-1,1,0)</f>
        <v>0</v>
      </c>
      <c r="BF2" s="3">
        <f>IF(BF$1&gt;Membership!$N2-1,1,0)</f>
        <v>0</v>
      </c>
      <c r="BG2" s="3">
        <f>IF(BG$1&gt;Membership!$N2-1,1,0)</f>
        <v>0</v>
      </c>
      <c r="BH2" s="3">
        <f>IF(BH$1&gt;Membership!$N2-1,1,0)</f>
        <v>0</v>
      </c>
      <c r="BI2" s="3">
        <f>IF(BI$1&gt;Membership!$N2-1,1,0)</f>
        <v>0</v>
      </c>
      <c r="BJ2" s="3">
        <f>IF(BJ$1&gt;Membership!$N2-1,1,0)</f>
        <v>0</v>
      </c>
      <c r="BK2" s="3">
        <f>IF(BK$1&gt;Membership!$N2-1,1,0)</f>
        <v>0</v>
      </c>
      <c r="BL2" s="3">
        <f>IF(BL$1&gt;Membership!$N2-1,1,0)</f>
        <v>0</v>
      </c>
      <c r="BM2" s="3">
        <f>IF(BM$1&gt;Membership!$N2-1,1,0)</f>
        <v>0</v>
      </c>
      <c r="BN2" s="3">
        <f>IF(BN$1&gt;Membership!$N2-1,1,0)</f>
        <v>0</v>
      </c>
      <c r="BO2" s="3">
        <f>IF(BO$1&gt;Membership!$N2-1,1,0)</f>
        <v>0</v>
      </c>
      <c r="BP2" s="3">
        <f>IF(BP$1&gt;Membership!$N2-1,1,0)</f>
        <v>0</v>
      </c>
      <c r="BQ2" s="3">
        <f>IF(BQ$1&gt;Membership!$N2-1,1,0)</f>
        <v>0</v>
      </c>
      <c r="BR2" s="3">
        <f>IF(BR$1&gt;Membership!$N2-1,1,0)</f>
        <v>0</v>
      </c>
      <c r="BS2" s="3">
        <f>IF(BS$1&gt;Membership!$N2-1,1,0)</f>
        <v>0</v>
      </c>
      <c r="BT2" s="3">
        <f>IF(BT$1&gt;Membership!$N2-1,1,0)</f>
        <v>0</v>
      </c>
      <c r="BU2" s="3">
        <f>IF(BU$1&gt;Membership!$N2-1,1,0)</f>
        <v>0</v>
      </c>
    </row>
    <row r="3" spans="1:73" ht="15.75" x14ac:dyDescent="0.25">
      <c r="A3" t="str">
        <f>Membership!A3</f>
        <v>Albania</v>
      </c>
      <c r="B3" s="57">
        <f>IF(B$1&gt;Membership!$N3-1,1,0)</f>
        <v>0</v>
      </c>
      <c r="C3" s="57">
        <f>IF(C$1&gt;Membership!$N3-1,1,0)</f>
        <v>0</v>
      </c>
      <c r="D3" s="57">
        <f>IF(D$1&gt;Membership!$N3-1,1,0)</f>
        <v>0</v>
      </c>
      <c r="E3" s="57">
        <f>IF(E$1&gt;Membership!$N3-1,1,0)</f>
        <v>0</v>
      </c>
      <c r="F3" s="57">
        <f>IF(F$1&gt;Membership!$N3-1,1,0)</f>
        <v>0</v>
      </c>
      <c r="G3" s="57">
        <f>IF(G$1&gt;Membership!$N3-1,1,0)</f>
        <v>0</v>
      </c>
      <c r="H3" s="57">
        <f>IF(H$1&gt;Membership!$N3-1,1,0)</f>
        <v>0</v>
      </c>
      <c r="I3" s="57">
        <f>IF(I$1&gt;Membership!$N3-1,1,0)</f>
        <v>0</v>
      </c>
      <c r="J3" s="57">
        <f>IF(J$1&gt;Membership!$N3-1,1,0)</f>
        <v>0</v>
      </c>
      <c r="K3" s="57">
        <f>IF(K$1&gt;Membership!$N3-1,1,0)</f>
        <v>0</v>
      </c>
      <c r="L3" s="57">
        <f>IF(L$1&gt;Membership!$N3-1,1,0)</f>
        <v>0</v>
      </c>
      <c r="M3" s="57">
        <f>IF(M$1&gt;Membership!$N3-1,1,0)</f>
        <v>0</v>
      </c>
      <c r="N3" s="57">
        <f>IF(N$1&gt;Membership!$N3-1,1,0)</f>
        <v>0</v>
      </c>
      <c r="O3" s="57">
        <f>IF(O$1&gt;Membership!$N3-1,1,0)</f>
        <v>0</v>
      </c>
      <c r="P3" s="57">
        <f>IF(P$1&gt;Membership!$N3-1,1,0)</f>
        <v>0</v>
      </c>
      <c r="Q3" s="57">
        <f>IF(Q$1&gt;Membership!$N3-1,1,0)</f>
        <v>0</v>
      </c>
      <c r="R3" s="57">
        <f>IF(R$1&gt;Membership!$N3-1,1,0)</f>
        <v>0</v>
      </c>
      <c r="S3" s="57">
        <f>IF(S$1&gt;Membership!$N3-1,1,0)</f>
        <v>0</v>
      </c>
      <c r="T3" s="57">
        <f>IF(T$1&gt;Membership!$N3-1,1,0)</f>
        <v>0</v>
      </c>
      <c r="U3" s="57">
        <f>IF(U$1&gt;Membership!$N3-1,1,0)</f>
        <v>0</v>
      </c>
      <c r="V3" s="57">
        <f>IF(V$1&gt;Membership!$N3-1,1,0)</f>
        <v>0</v>
      </c>
      <c r="W3" s="57">
        <f>IF(W$1&gt;Membership!$N3-1,1,0)</f>
        <v>0</v>
      </c>
      <c r="X3" s="57">
        <f>IF(X$1&gt;Membership!$N3-1,1,0)</f>
        <v>0</v>
      </c>
      <c r="Y3" s="57">
        <f>IF(Y$1&gt;Membership!$N3-1,1,0)</f>
        <v>0</v>
      </c>
      <c r="Z3" s="57">
        <f>IF(Z$1&gt;Membership!$N3-1,1,0)</f>
        <v>0</v>
      </c>
      <c r="AA3" s="57">
        <f>IF(AA$1&gt;Membership!$N3-1,1,0)</f>
        <v>0</v>
      </c>
      <c r="AB3" s="57">
        <f>IF(AB$1&gt;Membership!$N3-1,1,0)</f>
        <v>0</v>
      </c>
      <c r="AC3" s="57">
        <f>IF(AC$1&gt;Membership!$N3-1,1,0)</f>
        <v>0</v>
      </c>
      <c r="AD3" s="57">
        <f>IF(AD$1&gt;Membership!$N3-1,1,0)</f>
        <v>0</v>
      </c>
      <c r="AE3" s="57">
        <f>IF(AE$1&gt;Membership!$N3-1,1,0)</f>
        <v>0</v>
      </c>
      <c r="AF3" s="3">
        <f>IF(AF$1&gt;Membership!$N3-1,1,0)</f>
        <v>0</v>
      </c>
      <c r="AG3" s="3">
        <f>IF(AG$1&gt;Membership!$N3-1,1,0)</f>
        <v>0</v>
      </c>
      <c r="AH3" s="3">
        <f>IF(AH$1&gt;Membership!$N3-1,1,0)</f>
        <v>0</v>
      </c>
      <c r="AI3" s="3">
        <f>IF(AI$1&gt;Membership!$N3-1,1,0)</f>
        <v>0</v>
      </c>
      <c r="AJ3" s="3">
        <f>IF(AJ$1&gt;Membership!$N3-1,1,0)</f>
        <v>0</v>
      </c>
      <c r="AK3" s="3">
        <f>IF(AK$1&gt;Membership!$N3-1,1,0)</f>
        <v>0</v>
      </c>
      <c r="AL3" s="3">
        <f>IF(AL$1&gt;Membership!$N3-1,1,0)</f>
        <v>0</v>
      </c>
      <c r="AM3" s="3">
        <f>IF(AM$1&gt;Membership!$N3-1,1,0)</f>
        <v>0</v>
      </c>
      <c r="AN3" s="3">
        <f>IF(AN$1&gt;Membership!$N3-1,1,0)</f>
        <v>0</v>
      </c>
      <c r="AO3" s="3">
        <f>IF(AO$1&gt;Membership!$N3-1,1,0)</f>
        <v>0</v>
      </c>
      <c r="AP3" s="3">
        <f>IF(AP$1&gt;Membership!$N3-1,1,0)</f>
        <v>0</v>
      </c>
      <c r="AQ3" s="3">
        <f>IF(AQ$1&gt;Membership!$N3-1,1,0)</f>
        <v>0</v>
      </c>
      <c r="AR3" s="3">
        <f>IF(AR$1&gt;Membership!$N3-1,1,0)</f>
        <v>0</v>
      </c>
      <c r="AS3" s="3">
        <f>IF(AS$1&gt;Membership!$N3-1,1,0)</f>
        <v>0</v>
      </c>
      <c r="AT3" s="3">
        <f>IF(AT$1&gt;Membership!$N3-1,1,0)</f>
        <v>0</v>
      </c>
      <c r="AU3" s="3">
        <f>IF(AU$1&gt;Membership!$N3-1,1,0)</f>
        <v>0</v>
      </c>
      <c r="AV3" s="3">
        <f>IF(AV$1&gt;Membership!$N3-1,1,0)</f>
        <v>0</v>
      </c>
      <c r="AW3" s="3">
        <f>IF(AW$1&gt;Membership!$N3-1,1,0)</f>
        <v>0</v>
      </c>
      <c r="AX3" s="3">
        <f>IF(AX$1&gt;Membership!$N3-1,1,0)</f>
        <v>0</v>
      </c>
      <c r="AY3" s="3">
        <f>IF(AY$1&gt;Membership!$N3-1,1,0)</f>
        <v>0</v>
      </c>
      <c r="AZ3" s="3">
        <f>IF(AZ$1&gt;Membership!$N3-1,1,0)</f>
        <v>0</v>
      </c>
      <c r="BA3" s="3">
        <f>IF(BA$1&gt;Membership!$N3-1,1,0)</f>
        <v>0</v>
      </c>
      <c r="BB3" s="3">
        <f>IF(BB$1&gt;Membership!$N3-1,1,0)</f>
        <v>0</v>
      </c>
      <c r="BC3" s="3">
        <f>IF(BC$1&gt;Membership!$N3-1,1,0)</f>
        <v>0</v>
      </c>
      <c r="BD3" s="3">
        <f>IF(BD$1&gt;Membership!$N3-1,1,0)</f>
        <v>0</v>
      </c>
      <c r="BE3" s="3">
        <f>IF(BE$1&gt;Membership!$N3-1,1,0)</f>
        <v>0</v>
      </c>
      <c r="BF3" s="3">
        <f>IF(BF$1&gt;Membership!$N3-1,1,0)</f>
        <v>0</v>
      </c>
      <c r="BG3" s="3">
        <f>IF(BG$1&gt;Membership!$N3-1,1,0)</f>
        <v>0</v>
      </c>
      <c r="BH3" s="3">
        <f>IF(BH$1&gt;Membership!$N3-1,1,0)</f>
        <v>0</v>
      </c>
      <c r="BI3" s="3">
        <f>IF(BI$1&gt;Membership!$N3-1,1,0)</f>
        <v>0</v>
      </c>
      <c r="BJ3" s="3">
        <f>IF(BJ$1&gt;Membership!$N3-1,1,0)</f>
        <v>0</v>
      </c>
      <c r="BK3" s="3">
        <f>IF(BK$1&gt;Membership!$N3-1,1,0)</f>
        <v>0</v>
      </c>
      <c r="BL3" s="3">
        <f>IF(BL$1&gt;Membership!$N3-1,1,0)</f>
        <v>0</v>
      </c>
      <c r="BM3" s="3">
        <f>IF(BM$1&gt;Membership!$N3-1,1,0)</f>
        <v>0</v>
      </c>
      <c r="BN3" s="3">
        <f>IF(BN$1&gt;Membership!$N3-1,1,0)</f>
        <v>0</v>
      </c>
      <c r="BO3" s="3">
        <f>IF(BO$1&gt;Membership!$N3-1,1,0)</f>
        <v>0</v>
      </c>
      <c r="BP3" s="3">
        <f>IF(BP$1&gt;Membership!$N3-1,1,0)</f>
        <v>0</v>
      </c>
      <c r="BQ3" s="3">
        <f>IF(BQ$1&gt;Membership!$N3-1,1,0)</f>
        <v>0</v>
      </c>
      <c r="BR3" s="3">
        <f>IF(BR$1&gt;Membership!$N3-1,1,0)</f>
        <v>0</v>
      </c>
      <c r="BS3" s="3">
        <f>IF(BS$1&gt;Membership!$N3-1,1,0)</f>
        <v>0</v>
      </c>
      <c r="BT3" s="3">
        <f>IF(BT$1&gt;Membership!$N3-1,1,0)</f>
        <v>0</v>
      </c>
      <c r="BU3" s="3">
        <f>IF(BU$1&gt;Membership!$N3-1,1,0)</f>
        <v>0</v>
      </c>
    </row>
    <row r="4" spans="1:73" ht="15.75" x14ac:dyDescent="0.25">
      <c r="A4" t="str">
        <f>Membership!A4</f>
        <v>Algeria</v>
      </c>
      <c r="B4" s="57">
        <f>IF(B$1&gt;Membership!$N4-1,1,0)</f>
        <v>0</v>
      </c>
      <c r="C4" s="57">
        <f>IF(C$1&gt;Membership!$N4-1,1,0)</f>
        <v>0</v>
      </c>
      <c r="D4" s="57">
        <f>IF(D$1&gt;Membership!$N4-1,1,0)</f>
        <v>0</v>
      </c>
      <c r="E4" s="57">
        <f>IF(E$1&gt;Membership!$N4-1,1,0)</f>
        <v>0</v>
      </c>
      <c r="F4" s="57">
        <f>IF(F$1&gt;Membership!$N4-1,1,0)</f>
        <v>0</v>
      </c>
      <c r="G4" s="57">
        <f>IF(G$1&gt;Membership!$N4-1,1,0)</f>
        <v>0</v>
      </c>
      <c r="H4" s="57">
        <f>IF(H$1&gt;Membership!$N4-1,1,0)</f>
        <v>0</v>
      </c>
      <c r="I4" s="57">
        <f>IF(I$1&gt;Membership!$N4-1,1,0)</f>
        <v>0</v>
      </c>
      <c r="J4" s="57">
        <f>IF(J$1&gt;Membership!$N4-1,1,0)</f>
        <v>0</v>
      </c>
      <c r="K4" s="57">
        <f>IF(K$1&gt;Membership!$N4-1,1,0)</f>
        <v>0</v>
      </c>
      <c r="L4" s="57">
        <f>IF(L$1&gt;Membership!$N4-1,1,0)</f>
        <v>0</v>
      </c>
      <c r="M4" s="57">
        <f>IF(M$1&gt;Membership!$N4-1,1,0)</f>
        <v>0</v>
      </c>
      <c r="N4" s="57">
        <f>IF(N$1&gt;Membership!$N4-1,1,0)</f>
        <v>0</v>
      </c>
      <c r="O4" s="57">
        <f>IF(O$1&gt;Membership!$N4-1,1,0)</f>
        <v>0</v>
      </c>
      <c r="P4" s="57">
        <f>IF(P$1&gt;Membership!$N4-1,1,0)</f>
        <v>0</v>
      </c>
      <c r="Q4" s="57">
        <f>IF(Q$1&gt;Membership!$N4-1,1,0)</f>
        <v>0</v>
      </c>
      <c r="R4" s="57">
        <f>IF(R$1&gt;Membership!$N4-1,1,0)</f>
        <v>0</v>
      </c>
      <c r="S4" s="57">
        <f>IF(S$1&gt;Membership!$N4-1,1,0)</f>
        <v>0</v>
      </c>
      <c r="T4" s="57">
        <f>IF(T$1&gt;Membership!$N4-1,1,0)</f>
        <v>0</v>
      </c>
      <c r="U4" s="57">
        <f>IF(U$1&gt;Membership!$N4-1,1,0)</f>
        <v>0</v>
      </c>
      <c r="V4" s="57">
        <f>IF(V$1&gt;Membership!$N4-1,1,0)</f>
        <v>0</v>
      </c>
      <c r="W4" s="57">
        <f>IF(W$1&gt;Membership!$N4-1,1,0)</f>
        <v>0</v>
      </c>
      <c r="X4" s="57">
        <f>IF(X$1&gt;Membership!$N4-1,1,0)</f>
        <v>0</v>
      </c>
      <c r="Y4" s="57">
        <f>IF(Y$1&gt;Membership!$N4-1,1,0)</f>
        <v>0</v>
      </c>
      <c r="Z4" s="57">
        <f>IF(Z$1&gt;Membership!$N4-1,1,0)</f>
        <v>0</v>
      </c>
      <c r="AA4" s="57">
        <f>IF(AA$1&gt;Membership!$N4-1,1,0)</f>
        <v>0</v>
      </c>
      <c r="AB4" s="57">
        <f>IF(AB$1&gt;Membership!$N4-1,1,0)</f>
        <v>0</v>
      </c>
      <c r="AC4" s="57">
        <f>IF(AC$1&gt;Membership!$N4-1,1,0)</f>
        <v>0</v>
      </c>
      <c r="AD4" s="57">
        <f>IF(AD$1&gt;Membership!$N4-1,1,0)</f>
        <v>0</v>
      </c>
      <c r="AE4" s="57">
        <f>IF(AE$1&gt;Membership!$N4-1,1,0)</f>
        <v>0</v>
      </c>
      <c r="AF4" s="3">
        <f>IF(AF$1&gt;Membership!$N4-1,1,0)</f>
        <v>0</v>
      </c>
      <c r="AG4" s="3">
        <f>IF(AG$1&gt;Membership!$N4-1,1,0)</f>
        <v>0</v>
      </c>
      <c r="AH4" s="3">
        <f>IF(AH$1&gt;Membership!$N4-1,1,0)</f>
        <v>0</v>
      </c>
      <c r="AI4" s="3">
        <f>IF(AI$1&gt;Membership!$N4-1,1,0)</f>
        <v>0</v>
      </c>
      <c r="AJ4" s="3">
        <f>IF(AJ$1&gt;Membership!$N4-1,1,0)</f>
        <v>0</v>
      </c>
      <c r="AK4" s="3">
        <f>IF(AK$1&gt;Membership!$N4-1,1,0)</f>
        <v>0</v>
      </c>
      <c r="AL4" s="3">
        <f>IF(AL$1&gt;Membership!$N4-1,1,0)</f>
        <v>0</v>
      </c>
      <c r="AM4" s="3">
        <f>IF(AM$1&gt;Membership!$N4-1,1,0)</f>
        <v>0</v>
      </c>
      <c r="AN4" s="3">
        <f>IF(AN$1&gt;Membership!$N4-1,1,0)</f>
        <v>0</v>
      </c>
      <c r="AO4" s="3">
        <f>IF(AO$1&gt;Membership!$N4-1,1,0)</f>
        <v>0</v>
      </c>
      <c r="AP4" s="3">
        <f>IF(AP$1&gt;Membership!$N4-1,1,0)</f>
        <v>0</v>
      </c>
      <c r="AQ4" s="3">
        <f>IF(AQ$1&gt;Membership!$N4-1,1,0)</f>
        <v>0</v>
      </c>
      <c r="AR4" s="3">
        <f>IF(AR$1&gt;Membership!$N4-1,1,0)</f>
        <v>0</v>
      </c>
      <c r="AS4" s="3">
        <f>IF(AS$1&gt;Membership!$N4-1,1,0)</f>
        <v>0</v>
      </c>
      <c r="AT4" s="3">
        <f>IF(AT$1&gt;Membership!$N4-1,1,0)</f>
        <v>0</v>
      </c>
      <c r="AU4" s="3">
        <f>IF(AU$1&gt;Membership!$N4-1,1,0)</f>
        <v>0</v>
      </c>
      <c r="AV4" s="3">
        <f>IF(AV$1&gt;Membership!$N4-1,1,0)</f>
        <v>0</v>
      </c>
      <c r="AW4" s="3">
        <f>IF(AW$1&gt;Membership!$N4-1,1,0)</f>
        <v>0</v>
      </c>
      <c r="AX4" s="3">
        <f>IF(AX$1&gt;Membership!$N4-1,1,0)</f>
        <v>0</v>
      </c>
      <c r="AY4" s="3">
        <f>IF(AY$1&gt;Membership!$N4-1,1,0)</f>
        <v>0</v>
      </c>
      <c r="AZ4" s="3">
        <f>IF(AZ$1&gt;Membership!$N4-1,1,0)</f>
        <v>0</v>
      </c>
      <c r="BA4" s="3">
        <f>IF(BA$1&gt;Membership!$N4-1,1,0)</f>
        <v>0</v>
      </c>
      <c r="BB4" s="3">
        <f>IF(BB$1&gt;Membership!$N4-1,1,0)</f>
        <v>0</v>
      </c>
      <c r="BC4" s="3">
        <f>IF(BC$1&gt;Membership!$N4-1,1,0)</f>
        <v>0</v>
      </c>
      <c r="BD4" s="3">
        <f>IF(BD$1&gt;Membership!$N4-1,1,0)</f>
        <v>0</v>
      </c>
      <c r="BE4" s="3">
        <f>IF(BE$1&gt;Membership!$N4-1,1,0)</f>
        <v>0</v>
      </c>
      <c r="BF4" s="3">
        <f>IF(BF$1&gt;Membership!$N4-1,1,0)</f>
        <v>0</v>
      </c>
      <c r="BG4" s="3">
        <f>IF(BG$1&gt;Membership!$N4-1,1,0)</f>
        <v>0</v>
      </c>
      <c r="BH4" s="3">
        <f>IF(BH$1&gt;Membership!$N4-1,1,0)</f>
        <v>0</v>
      </c>
      <c r="BI4" s="3">
        <f>IF(BI$1&gt;Membership!$N4-1,1,0)</f>
        <v>0</v>
      </c>
      <c r="BJ4" s="3">
        <f>IF(BJ$1&gt;Membership!$N4-1,1,0)</f>
        <v>0</v>
      </c>
      <c r="BK4" s="3">
        <f>IF(BK$1&gt;Membership!$N4-1,1,0)</f>
        <v>0</v>
      </c>
      <c r="BL4" s="3">
        <f>IF(BL$1&gt;Membership!$N4-1,1,0)</f>
        <v>0</v>
      </c>
      <c r="BM4" s="3">
        <f>IF(BM$1&gt;Membership!$N4-1,1,0)</f>
        <v>0</v>
      </c>
      <c r="BN4" s="3">
        <f>IF(BN$1&gt;Membership!$N4-1,1,0)</f>
        <v>0</v>
      </c>
      <c r="BO4" s="3">
        <f>IF(BO$1&gt;Membership!$N4-1,1,0)</f>
        <v>0</v>
      </c>
      <c r="BP4" s="3">
        <f>IF(BP$1&gt;Membership!$N4-1,1,0)</f>
        <v>0</v>
      </c>
      <c r="BQ4" s="3">
        <f>IF(BQ$1&gt;Membership!$N4-1,1,0)</f>
        <v>0</v>
      </c>
      <c r="BR4" s="3">
        <f>IF(BR$1&gt;Membership!$N4-1,1,0)</f>
        <v>0</v>
      </c>
      <c r="BS4" s="3">
        <f>IF(BS$1&gt;Membership!$N4-1,1,0)</f>
        <v>0</v>
      </c>
      <c r="BT4" s="3">
        <f>IF(BT$1&gt;Membership!$N4-1,1,0)</f>
        <v>0</v>
      </c>
      <c r="BU4" s="3">
        <f>IF(BU$1&gt;Membership!$N4-1,1,0)</f>
        <v>0</v>
      </c>
    </row>
    <row r="5" spans="1:73" ht="15.75" x14ac:dyDescent="0.25">
      <c r="A5" t="str">
        <f>Membership!A5</f>
        <v>Andorra</v>
      </c>
      <c r="B5" s="57">
        <f>IF(B$1&gt;Membership!$N5-1,1,0)</f>
        <v>0</v>
      </c>
      <c r="C5" s="57">
        <f>IF(C$1&gt;Membership!$N5-1,1,0)</f>
        <v>0</v>
      </c>
      <c r="D5" s="57">
        <f>IF(D$1&gt;Membership!$N5-1,1,0)</f>
        <v>0</v>
      </c>
      <c r="E5" s="57">
        <f>IF(E$1&gt;Membership!$N5-1,1,0)</f>
        <v>0</v>
      </c>
      <c r="F5" s="57">
        <f>IF(F$1&gt;Membership!$N5-1,1,0)</f>
        <v>0</v>
      </c>
      <c r="G5" s="57">
        <f>IF(G$1&gt;Membership!$N5-1,1,0)</f>
        <v>0</v>
      </c>
      <c r="H5" s="57">
        <f>IF(H$1&gt;Membership!$N5-1,1,0)</f>
        <v>0</v>
      </c>
      <c r="I5" s="57">
        <f>IF(I$1&gt;Membership!$N5-1,1,0)</f>
        <v>0</v>
      </c>
      <c r="J5" s="57">
        <f>IF(J$1&gt;Membership!$N5-1,1,0)</f>
        <v>0</v>
      </c>
      <c r="K5" s="57">
        <f>IF(K$1&gt;Membership!$N5-1,1,0)</f>
        <v>0</v>
      </c>
      <c r="L5" s="57">
        <f>IF(L$1&gt;Membership!$N5-1,1,0)</f>
        <v>0</v>
      </c>
      <c r="M5" s="57">
        <f>IF(M$1&gt;Membership!$N5-1,1,0)</f>
        <v>0</v>
      </c>
      <c r="N5" s="57">
        <f>IF(N$1&gt;Membership!$N5-1,1,0)</f>
        <v>0</v>
      </c>
      <c r="O5" s="57">
        <f>IF(O$1&gt;Membership!$N5-1,1,0)</f>
        <v>0</v>
      </c>
      <c r="P5" s="57">
        <f>IF(P$1&gt;Membership!$N5-1,1,0)</f>
        <v>0</v>
      </c>
      <c r="Q5" s="57">
        <f>IF(Q$1&gt;Membership!$N5-1,1,0)</f>
        <v>0</v>
      </c>
      <c r="R5" s="57">
        <f>IF(R$1&gt;Membership!$N5-1,1,0)</f>
        <v>0</v>
      </c>
      <c r="S5" s="57">
        <f>IF(S$1&gt;Membership!$N5-1,1,0)</f>
        <v>0</v>
      </c>
      <c r="T5" s="57">
        <f>IF(T$1&gt;Membership!$N5-1,1,0)</f>
        <v>0</v>
      </c>
      <c r="U5" s="57">
        <f>IF(U$1&gt;Membership!$N5-1,1,0)</f>
        <v>0</v>
      </c>
      <c r="V5" s="57">
        <f>IF(V$1&gt;Membership!$N5-1,1,0)</f>
        <v>0</v>
      </c>
      <c r="W5" s="57">
        <f>IF(W$1&gt;Membership!$N5-1,1,0)</f>
        <v>0</v>
      </c>
      <c r="X5" s="57">
        <f>IF(X$1&gt;Membership!$N5-1,1,0)</f>
        <v>0</v>
      </c>
      <c r="Y5" s="57">
        <f>IF(Y$1&gt;Membership!$N5-1,1,0)</f>
        <v>0</v>
      </c>
      <c r="Z5" s="57">
        <f>IF(Z$1&gt;Membership!$N5-1,1,0)</f>
        <v>0</v>
      </c>
      <c r="AA5" s="57">
        <f>IF(AA$1&gt;Membership!$N5-1,1,0)</f>
        <v>0</v>
      </c>
      <c r="AB5" s="57">
        <f>IF(AB$1&gt;Membership!$N5-1,1,0)</f>
        <v>0</v>
      </c>
      <c r="AC5" s="57">
        <f>IF(AC$1&gt;Membership!$N5-1,1,0)</f>
        <v>0</v>
      </c>
      <c r="AD5" s="57">
        <f>IF(AD$1&gt;Membership!$N5-1,1,0)</f>
        <v>0</v>
      </c>
      <c r="AE5" s="57">
        <f>IF(AE$1&gt;Membership!$N5-1,1,0)</f>
        <v>0</v>
      </c>
      <c r="AF5" s="3">
        <f>IF(AF$1&gt;Membership!$N5-1,1,0)</f>
        <v>0</v>
      </c>
      <c r="AG5" s="3">
        <f>IF(AG$1&gt;Membership!$N5-1,1,0)</f>
        <v>0</v>
      </c>
      <c r="AH5" s="3">
        <f>IF(AH$1&gt;Membership!$N5-1,1,0)</f>
        <v>0</v>
      </c>
      <c r="AI5" s="3">
        <f>IF(AI$1&gt;Membership!$N5-1,1,0)</f>
        <v>0</v>
      </c>
      <c r="AJ5" s="3">
        <f>IF(AJ$1&gt;Membership!$N5-1,1,0)</f>
        <v>0</v>
      </c>
      <c r="AK5" s="3">
        <f>IF(AK$1&gt;Membership!$N5-1,1,0)</f>
        <v>0</v>
      </c>
      <c r="AL5" s="3">
        <f>IF(AL$1&gt;Membership!$N5-1,1,0)</f>
        <v>0</v>
      </c>
      <c r="AM5" s="3">
        <f>IF(AM$1&gt;Membership!$N5-1,1,0)</f>
        <v>0</v>
      </c>
      <c r="AN5" s="3">
        <f>IF(AN$1&gt;Membership!$N5-1,1,0)</f>
        <v>0</v>
      </c>
      <c r="AO5" s="3">
        <f>IF(AO$1&gt;Membership!$N5-1,1,0)</f>
        <v>0</v>
      </c>
      <c r="AP5" s="3">
        <f>IF(AP$1&gt;Membership!$N5-1,1,0)</f>
        <v>0</v>
      </c>
      <c r="AQ5" s="3">
        <f>IF(AQ$1&gt;Membership!$N5-1,1,0)</f>
        <v>0</v>
      </c>
      <c r="AR5" s="3">
        <f>IF(AR$1&gt;Membership!$N5-1,1,0)</f>
        <v>0</v>
      </c>
      <c r="AS5" s="3">
        <f>IF(AS$1&gt;Membership!$N5-1,1,0)</f>
        <v>0</v>
      </c>
      <c r="AT5" s="3">
        <f>IF(AT$1&gt;Membership!$N5-1,1,0)</f>
        <v>0</v>
      </c>
      <c r="AU5" s="3">
        <f>IF(AU$1&gt;Membership!$N5-1,1,0)</f>
        <v>0</v>
      </c>
      <c r="AV5" s="3">
        <f>IF(AV$1&gt;Membership!$N5-1,1,0)</f>
        <v>0</v>
      </c>
      <c r="AW5" s="3">
        <f>IF(AW$1&gt;Membership!$N5-1,1,0)</f>
        <v>0</v>
      </c>
      <c r="AX5" s="3">
        <f>IF(AX$1&gt;Membership!$N5-1,1,0)</f>
        <v>0</v>
      </c>
      <c r="AY5" s="3">
        <f>IF(AY$1&gt;Membership!$N5-1,1,0)</f>
        <v>0</v>
      </c>
      <c r="AZ5" s="3">
        <f>IF(AZ$1&gt;Membership!$N5-1,1,0)</f>
        <v>0</v>
      </c>
      <c r="BA5" s="3">
        <f>IF(BA$1&gt;Membership!$N5-1,1,0)</f>
        <v>0</v>
      </c>
      <c r="BB5" s="3">
        <f>IF(BB$1&gt;Membership!$N5-1,1,0)</f>
        <v>0</v>
      </c>
      <c r="BC5" s="3">
        <f>IF(BC$1&gt;Membership!$N5-1,1,0)</f>
        <v>0</v>
      </c>
      <c r="BD5" s="3">
        <f>IF(BD$1&gt;Membership!$N5-1,1,0)</f>
        <v>0</v>
      </c>
      <c r="BE5" s="3">
        <f>IF(BE$1&gt;Membership!$N5-1,1,0)</f>
        <v>0</v>
      </c>
      <c r="BF5" s="3">
        <f>IF(BF$1&gt;Membership!$N5-1,1,0)</f>
        <v>0</v>
      </c>
      <c r="BG5" s="3">
        <f>IF(BG$1&gt;Membership!$N5-1,1,0)</f>
        <v>0</v>
      </c>
      <c r="BH5" s="3">
        <f>IF(BH$1&gt;Membership!$N5-1,1,0)</f>
        <v>0</v>
      </c>
      <c r="BI5" s="3">
        <f>IF(BI$1&gt;Membership!$N5-1,1,0)</f>
        <v>0</v>
      </c>
      <c r="BJ5" s="3">
        <f>IF(BJ$1&gt;Membership!$N5-1,1,0)</f>
        <v>0</v>
      </c>
      <c r="BK5" s="3">
        <f>IF(BK$1&gt;Membership!$N5-1,1,0)</f>
        <v>0</v>
      </c>
      <c r="BL5" s="3">
        <f>IF(BL$1&gt;Membership!$N5-1,1,0)</f>
        <v>0</v>
      </c>
      <c r="BM5" s="3">
        <f>IF(BM$1&gt;Membership!$N5-1,1,0)</f>
        <v>0</v>
      </c>
      <c r="BN5" s="3">
        <f>IF(BN$1&gt;Membership!$N5-1,1,0)</f>
        <v>0</v>
      </c>
      <c r="BO5" s="3">
        <f>IF(BO$1&gt;Membership!$N5-1,1,0)</f>
        <v>0</v>
      </c>
      <c r="BP5" s="3">
        <f>IF(BP$1&gt;Membership!$N5-1,1,0)</f>
        <v>0</v>
      </c>
      <c r="BQ5" s="3">
        <f>IF(BQ$1&gt;Membership!$N5-1,1,0)</f>
        <v>0</v>
      </c>
      <c r="BR5" s="3">
        <f>IF(BR$1&gt;Membership!$N5-1,1,0)</f>
        <v>0</v>
      </c>
      <c r="BS5" s="3">
        <f>IF(BS$1&gt;Membership!$N5-1,1,0)</f>
        <v>0</v>
      </c>
      <c r="BT5" s="3">
        <f>IF(BT$1&gt;Membership!$N5-1,1,0)</f>
        <v>0</v>
      </c>
      <c r="BU5" s="3">
        <f>IF(BU$1&gt;Membership!$N5-1,1,0)</f>
        <v>0</v>
      </c>
    </row>
    <row r="6" spans="1:73" ht="15.75" x14ac:dyDescent="0.25">
      <c r="A6" t="str">
        <f>Membership!A6</f>
        <v>Angola</v>
      </c>
      <c r="B6" s="57">
        <f>IF(B$1&gt;Membership!$N6-1,1,0)</f>
        <v>0</v>
      </c>
      <c r="C6" s="57">
        <f>IF(C$1&gt;Membership!$N6-1,1,0)</f>
        <v>0</v>
      </c>
      <c r="D6" s="57">
        <f>IF(D$1&gt;Membership!$N6-1,1,0)</f>
        <v>0</v>
      </c>
      <c r="E6" s="57">
        <f>IF(E$1&gt;Membership!$N6-1,1,0)</f>
        <v>0</v>
      </c>
      <c r="F6" s="57">
        <f>IF(F$1&gt;Membership!$N6-1,1,0)</f>
        <v>0</v>
      </c>
      <c r="G6" s="57">
        <f>IF(G$1&gt;Membership!$N6-1,1,0)</f>
        <v>0</v>
      </c>
      <c r="H6" s="57">
        <f>IF(H$1&gt;Membership!$N6-1,1,0)</f>
        <v>0</v>
      </c>
      <c r="I6" s="57">
        <f>IF(I$1&gt;Membership!$N6-1,1,0)</f>
        <v>0</v>
      </c>
      <c r="J6" s="57">
        <f>IF(J$1&gt;Membership!$N6-1,1,0)</f>
        <v>0</v>
      </c>
      <c r="K6" s="57">
        <f>IF(K$1&gt;Membership!$N6-1,1,0)</f>
        <v>0</v>
      </c>
      <c r="L6" s="57">
        <f>IF(L$1&gt;Membership!$N6-1,1,0)</f>
        <v>0</v>
      </c>
      <c r="M6" s="57">
        <f>IF(M$1&gt;Membership!$N6-1,1,0)</f>
        <v>0</v>
      </c>
      <c r="N6" s="57">
        <f>IF(N$1&gt;Membership!$N6-1,1,0)</f>
        <v>0</v>
      </c>
      <c r="O6" s="57">
        <f>IF(O$1&gt;Membership!$N6-1,1,0)</f>
        <v>0</v>
      </c>
      <c r="P6" s="57">
        <f>IF(P$1&gt;Membership!$N6-1,1,0)</f>
        <v>0</v>
      </c>
      <c r="Q6" s="57">
        <f>IF(Q$1&gt;Membership!$N6-1,1,0)</f>
        <v>0</v>
      </c>
      <c r="R6" s="57">
        <f>IF(R$1&gt;Membership!$N6-1,1,0)</f>
        <v>0</v>
      </c>
      <c r="S6" s="57">
        <f>IF(S$1&gt;Membership!$N6-1,1,0)</f>
        <v>0</v>
      </c>
      <c r="T6" s="57">
        <f>IF(T$1&gt;Membership!$N6-1,1,0)</f>
        <v>0</v>
      </c>
      <c r="U6" s="57">
        <f>IF(U$1&gt;Membership!$N6-1,1,0)</f>
        <v>0</v>
      </c>
      <c r="V6" s="57">
        <f>IF(V$1&gt;Membership!$N6-1,1,0)</f>
        <v>0</v>
      </c>
      <c r="W6" s="57">
        <f>IF(W$1&gt;Membership!$N6-1,1,0)</f>
        <v>0</v>
      </c>
      <c r="X6" s="57">
        <f>IF(X$1&gt;Membership!$N6-1,1,0)</f>
        <v>0</v>
      </c>
      <c r="Y6" s="57">
        <f>IF(Y$1&gt;Membership!$N6-1,1,0)</f>
        <v>0</v>
      </c>
      <c r="Z6" s="57">
        <f>IF(Z$1&gt;Membership!$N6-1,1,0)</f>
        <v>0</v>
      </c>
      <c r="AA6" s="57">
        <f>IF(AA$1&gt;Membership!$N6-1,1,0)</f>
        <v>0</v>
      </c>
      <c r="AB6" s="57">
        <f>IF(AB$1&gt;Membership!$N6-1,1,0)</f>
        <v>0</v>
      </c>
      <c r="AC6" s="57">
        <f>IF(AC$1&gt;Membership!$N6-1,1,0)</f>
        <v>0</v>
      </c>
      <c r="AD6" s="57">
        <f>IF(AD$1&gt;Membership!$N6-1,1,0)</f>
        <v>0</v>
      </c>
      <c r="AE6" s="57">
        <f>IF(AE$1&gt;Membership!$N6-1,1,0)</f>
        <v>0</v>
      </c>
      <c r="AF6" s="3">
        <f>IF(AF$1&gt;Membership!$N6-1,1,0)</f>
        <v>0</v>
      </c>
      <c r="AG6" s="3">
        <f>IF(AG$1&gt;Membership!$N6-1,1,0)</f>
        <v>0</v>
      </c>
      <c r="AH6" s="3">
        <f>IF(AH$1&gt;Membership!$N6-1,1,0)</f>
        <v>0</v>
      </c>
      <c r="AI6" s="3">
        <f>IF(AI$1&gt;Membership!$N6-1,1,0)</f>
        <v>0</v>
      </c>
      <c r="AJ6" s="3">
        <f>IF(AJ$1&gt;Membership!$N6-1,1,0)</f>
        <v>0</v>
      </c>
      <c r="AK6" s="3">
        <f>IF(AK$1&gt;Membership!$N6-1,1,0)</f>
        <v>0</v>
      </c>
      <c r="AL6" s="3">
        <f>IF(AL$1&gt;Membership!$N6-1,1,0)</f>
        <v>0</v>
      </c>
      <c r="AM6" s="3">
        <f>IF(AM$1&gt;Membership!$N6-1,1,0)</f>
        <v>0</v>
      </c>
      <c r="AN6" s="3">
        <f>IF(AN$1&gt;Membership!$N6-1,1,0)</f>
        <v>0</v>
      </c>
      <c r="AO6" s="3">
        <f>IF(AO$1&gt;Membership!$N6-1,1,0)</f>
        <v>0</v>
      </c>
      <c r="AP6" s="3">
        <f>IF(AP$1&gt;Membership!$N6-1,1,0)</f>
        <v>0</v>
      </c>
      <c r="AQ6" s="3">
        <f>IF(AQ$1&gt;Membership!$N6-1,1,0)</f>
        <v>0</v>
      </c>
      <c r="AR6" s="3">
        <f>IF(AR$1&gt;Membership!$N6-1,1,0)</f>
        <v>0</v>
      </c>
      <c r="AS6" s="3">
        <f>IF(AS$1&gt;Membership!$N6-1,1,0)</f>
        <v>0</v>
      </c>
      <c r="AT6" s="3">
        <f>IF(AT$1&gt;Membership!$N6-1,1,0)</f>
        <v>0</v>
      </c>
      <c r="AU6" s="3">
        <f>IF(AU$1&gt;Membership!$N6-1,1,0)</f>
        <v>0</v>
      </c>
      <c r="AV6" s="3">
        <f>IF(AV$1&gt;Membership!$N6-1,1,0)</f>
        <v>0</v>
      </c>
      <c r="AW6" s="3">
        <f>IF(AW$1&gt;Membership!$N6-1,1,0)</f>
        <v>0</v>
      </c>
      <c r="AX6" s="3">
        <f>IF(AX$1&gt;Membership!$N6-1,1,0)</f>
        <v>0</v>
      </c>
      <c r="AY6" s="3">
        <f>IF(AY$1&gt;Membership!$N6-1,1,0)</f>
        <v>0</v>
      </c>
      <c r="AZ6" s="3">
        <f>IF(AZ$1&gt;Membership!$N6-1,1,0)</f>
        <v>0</v>
      </c>
      <c r="BA6" s="3">
        <f>IF(BA$1&gt;Membership!$N6-1,1,0)</f>
        <v>0</v>
      </c>
      <c r="BB6" s="3">
        <f>IF(BB$1&gt;Membership!$N6-1,1,0)</f>
        <v>0</v>
      </c>
      <c r="BC6" s="3">
        <f>IF(BC$1&gt;Membership!$N6-1,1,0)</f>
        <v>0</v>
      </c>
      <c r="BD6" s="3">
        <f>IF(BD$1&gt;Membership!$N6-1,1,0)</f>
        <v>0</v>
      </c>
      <c r="BE6" s="3">
        <f>IF(BE$1&gt;Membership!$N6-1,1,0)</f>
        <v>0</v>
      </c>
      <c r="BF6" s="3">
        <f>IF(BF$1&gt;Membership!$N6-1,1,0)</f>
        <v>0</v>
      </c>
      <c r="BG6" s="3">
        <f>IF(BG$1&gt;Membership!$N6-1,1,0)</f>
        <v>0</v>
      </c>
      <c r="BH6" s="3">
        <f>IF(BH$1&gt;Membership!$N6-1,1,0)</f>
        <v>0</v>
      </c>
      <c r="BI6" s="3">
        <f>IF(BI$1&gt;Membership!$N6-1,1,0)</f>
        <v>0</v>
      </c>
      <c r="BJ6" s="3">
        <f>IF(BJ$1&gt;Membership!$N6-1,1,0)</f>
        <v>0</v>
      </c>
      <c r="BK6" s="3">
        <f>IF(BK$1&gt;Membership!$N6-1,1,0)</f>
        <v>0</v>
      </c>
      <c r="BL6" s="3">
        <f>IF(BL$1&gt;Membership!$N6-1,1,0)</f>
        <v>0</v>
      </c>
      <c r="BM6" s="3">
        <f>IF(BM$1&gt;Membership!$N6-1,1,0)</f>
        <v>0</v>
      </c>
      <c r="BN6" s="3">
        <f>IF(BN$1&gt;Membership!$N6-1,1,0)</f>
        <v>0</v>
      </c>
      <c r="BO6" s="3">
        <f>IF(BO$1&gt;Membership!$N6-1,1,0)</f>
        <v>0</v>
      </c>
      <c r="BP6" s="3">
        <f>IF(BP$1&gt;Membership!$N6-1,1,0)</f>
        <v>0</v>
      </c>
      <c r="BQ6" s="3">
        <f>IF(BQ$1&gt;Membership!$N6-1,1,0)</f>
        <v>0</v>
      </c>
      <c r="BR6" s="3">
        <f>IF(BR$1&gt;Membership!$N6-1,1,0)</f>
        <v>0</v>
      </c>
      <c r="BS6" s="3">
        <f>IF(BS$1&gt;Membership!$N6-1,1,0)</f>
        <v>0</v>
      </c>
      <c r="BT6" s="3">
        <f>IF(BT$1&gt;Membership!$N6-1,1,0)</f>
        <v>0</v>
      </c>
      <c r="BU6" s="3">
        <f>IF(BU$1&gt;Membership!$N6-1,1,0)</f>
        <v>0</v>
      </c>
    </row>
    <row r="7" spans="1:73" ht="15.75" x14ac:dyDescent="0.25">
      <c r="A7" t="str">
        <f>Membership!A7</f>
        <v>Antigua &amp; Barbuda</v>
      </c>
      <c r="B7" s="57">
        <f>IF(B$1&gt;Membership!$N7-1,1,0)</f>
        <v>0</v>
      </c>
      <c r="C7" s="57">
        <f>IF(C$1&gt;Membership!$N7-1,1,0)</f>
        <v>0</v>
      </c>
      <c r="D7" s="57">
        <f>IF(D$1&gt;Membership!$N7-1,1,0)</f>
        <v>0</v>
      </c>
      <c r="E7" s="57">
        <f>IF(E$1&gt;Membership!$N7-1,1,0)</f>
        <v>0</v>
      </c>
      <c r="F7" s="57">
        <f>IF(F$1&gt;Membership!$N7-1,1,0)</f>
        <v>0</v>
      </c>
      <c r="G7" s="57">
        <f>IF(G$1&gt;Membership!$N7-1,1,0)</f>
        <v>0</v>
      </c>
      <c r="H7" s="57">
        <f>IF(H$1&gt;Membership!$N7-1,1,0)</f>
        <v>0</v>
      </c>
      <c r="I7" s="57">
        <f>IF(I$1&gt;Membership!$N7-1,1,0)</f>
        <v>0</v>
      </c>
      <c r="J7" s="57">
        <f>IF(J$1&gt;Membership!$N7-1,1,0)</f>
        <v>0</v>
      </c>
      <c r="K7" s="57">
        <f>IF(K$1&gt;Membership!$N7-1,1,0)</f>
        <v>0</v>
      </c>
      <c r="L7" s="57">
        <f>IF(L$1&gt;Membership!$N7-1,1,0)</f>
        <v>0</v>
      </c>
      <c r="M7" s="57">
        <f>IF(M$1&gt;Membership!$N7-1,1,0)</f>
        <v>0</v>
      </c>
      <c r="N7" s="57">
        <f>IF(N$1&gt;Membership!$N7-1,1,0)</f>
        <v>0</v>
      </c>
      <c r="O7" s="57">
        <f>IF(O$1&gt;Membership!$N7-1,1,0)</f>
        <v>0</v>
      </c>
      <c r="P7" s="57">
        <f>IF(P$1&gt;Membership!$N7-1,1,0)</f>
        <v>0</v>
      </c>
      <c r="Q7" s="57">
        <f>IF(Q$1&gt;Membership!$N7-1,1,0)</f>
        <v>0</v>
      </c>
      <c r="R7" s="57">
        <f>IF(R$1&gt;Membership!$N7-1,1,0)</f>
        <v>0</v>
      </c>
      <c r="S7" s="57">
        <f>IF(S$1&gt;Membership!$N7-1,1,0)</f>
        <v>0</v>
      </c>
      <c r="T7" s="57">
        <f>IF(T$1&gt;Membership!$N7-1,1,0)</f>
        <v>0</v>
      </c>
      <c r="U7" s="57">
        <f>IF(U$1&gt;Membership!$N7-1,1,0)</f>
        <v>0</v>
      </c>
      <c r="V7" s="57">
        <f>IF(V$1&gt;Membership!$N7-1,1,0)</f>
        <v>0</v>
      </c>
      <c r="W7" s="57">
        <f>IF(W$1&gt;Membership!$N7-1,1,0)</f>
        <v>0</v>
      </c>
      <c r="X7" s="57">
        <f>IF(X$1&gt;Membership!$N7-1,1,0)</f>
        <v>0</v>
      </c>
      <c r="Y7" s="57">
        <f>IF(Y$1&gt;Membership!$N7-1,1,0)</f>
        <v>0</v>
      </c>
      <c r="Z7" s="57">
        <f>IF(Z$1&gt;Membership!$N7-1,1,0)</f>
        <v>0</v>
      </c>
      <c r="AA7" s="57">
        <f>IF(AA$1&gt;Membership!$N7-1,1,0)</f>
        <v>0</v>
      </c>
      <c r="AB7" s="57">
        <f>IF(AB$1&gt;Membership!$N7-1,1,0)</f>
        <v>0</v>
      </c>
      <c r="AC7" s="57">
        <f>IF(AC$1&gt;Membership!$N7-1,1,0)</f>
        <v>0</v>
      </c>
      <c r="AD7" s="57">
        <f>IF(AD$1&gt;Membership!$N7-1,1,0)</f>
        <v>0</v>
      </c>
      <c r="AE7" s="57">
        <f>IF(AE$1&gt;Membership!$N7-1,1,0)</f>
        <v>0</v>
      </c>
      <c r="AF7" s="3">
        <f>IF(AF$1&gt;Membership!$N7-1,1,0)</f>
        <v>0</v>
      </c>
      <c r="AG7" s="3">
        <f>IF(AG$1&gt;Membership!$N7-1,1,0)</f>
        <v>0</v>
      </c>
      <c r="AH7" s="3">
        <f>IF(AH$1&gt;Membership!$N7-1,1,0)</f>
        <v>0</v>
      </c>
      <c r="AI7" s="3">
        <f>IF(AI$1&gt;Membership!$N7-1,1,0)</f>
        <v>0</v>
      </c>
      <c r="AJ7" s="3">
        <f>IF(AJ$1&gt;Membership!$N7-1,1,0)</f>
        <v>0</v>
      </c>
      <c r="AK7" s="3">
        <f>IF(AK$1&gt;Membership!$N7-1,1,0)</f>
        <v>0</v>
      </c>
      <c r="AL7" s="3">
        <f>IF(AL$1&gt;Membership!$N7-1,1,0)</f>
        <v>0</v>
      </c>
      <c r="AM7" s="3">
        <f>IF(AM$1&gt;Membership!$N7-1,1,0)</f>
        <v>0</v>
      </c>
      <c r="AN7" s="3">
        <f>IF(AN$1&gt;Membership!$N7-1,1,0)</f>
        <v>0</v>
      </c>
      <c r="AO7" s="3">
        <f>IF(AO$1&gt;Membership!$N7-1,1,0)</f>
        <v>0</v>
      </c>
      <c r="AP7" s="3">
        <f>IF(AP$1&gt;Membership!$N7-1,1,0)</f>
        <v>0</v>
      </c>
      <c r="AQ7" s="3">
        <f>IF(AQ$1&gt;Membership!$N7-1,1,0)</f>
        <v>0</v>
      </c>
      <c r="AR7" s="3">
        <f>IF(AR$1&gt;Membership!$N7-1,1,0)</f>
        <v>0</v>
      </c>
      <c r="AS7" s="3">
        <f>IF(AS$1&gt;Membership!$N7-1,1,0)</f>
        <v>0</v>
      </c>
      <c r="AT7" s="3">
        <f>IF(AT$1&gt;Membership!$N7-1,1,0)</f>
        <v>0</v>
      </c>
      <c r="AU7" s="3">
        <f>IF(AU$1&gt;Membership!$N7-1,1,0)</f>
        <v>0</v>
      </c>
      <c r="AV7" s="3">
        <f>IF(AV$1&gt;Membership!$N7-1,1,0)</f>
        <v>0</v>
      </c>
      <c r="AW7" s="3">
        <f>IF(AW$1&gt;Membership!$N7-1,1,0)</f>
        <v>0</v>
      </c>
      <c r="AX7" s="3">
        <f>IF(AX$1&gt;Membership!$N7-1,1,0)</f>
        <v>0</v>
      </c>
      <c r="AY7" s="3">
        <f>IF(AY$1&gt;Membership!$N7-1,1,0)</f>
        <v>0</v>
      </c>
      <c r="AZ7" s="3">
        <f>IF(AZ$1&gt;Membership!$N7-1,1,0)</f>
        <v>0</v>
      </c>
      <c r="BA7" s="3">
        <f>IF(BA$1&gt;Membership!$N7-1,1,0)</f>
        <v>0</v>
      </c>
      <c r="BB7" s="3">
        <f>IF(BB$1&gt;Membership!$N7-1,1,0)</f>
        <v>0</v>
      </c>
      <c r="BC7" s="3">
        <f>IF(BC$1&gt;Membership!$N7-1,1,0)</f>
        <v>0</v>
      </c>
      <c r="BD7" s="3">
        <f>IF(BD$1&gt;Membership!$N7-1,1,0)</f>
        <v>0</v>
      </c>
      <c r="BE7" s="3">
        <f>IF(BE$1&gt;Membership!$N7-1,1,0)</f>
        <v>0</v>
      </c>
      <c r="BF7" s="3">
        <f>IF(BF$1&gt;Membership!$N7-1,1,0)</f>
        <v>0</v>
      </c>
      <c r="BG7" s="3">
        <f>IF(BG$1&gt;Membership!$N7-1,1,0)</f>
        <v>0</v>
      </c>
      <c r="BH7" s="3">
        <f>IF(BH$1&gt;Membership!$N7-1,1,0)</f>
        <v>0</v>
      </c>
      <c r="BI7" s="3">
        <f>IF(BI$1&gt;Membership!$N7-1,1,0)</f>
        <v>0</v>
      </c>
      <c r="BJ7" s="3">
        <f>IF(BJ$1&gt;Membership!$N7-1,1,0)</f>
        <v>0</v>
      </c>
      <c r="BK7" s="3">
        <f>IF(BK$1&gt;Membership!$N7-1,1,0)</f>
        <v>0</v>
      </c>
      <c r="BL7" s="3">
        <f>IF(BL$1&gt;Membership!$N7-1,1,0)</f>
        <v>0</v>
      </c>
      <c r="BM7" s="3">
        <f>IF(BM$1&gt;Membership!$N7-1,1,0)</f>
        <v>0</v>
      </c>
      <c r="BN7" s="3">
        <f>IF(BN$1&gt;Membership!$N7-1,1,0)</f>
        <v>0</v>
      </c>
      <c r="BO7" s="3">
        <f>IF(BO$1&gt;Membership!$N7-1,1,0)</f>
        <v>0</v>
      </c>
      <c r="BP7" s="3">
        <f>IF(BP$1&gt;Membership!$N7-1,1,0)</f>
        <v>0</v>
      </c>
      <c r="BQ7" s="3">
        <f>IF(BQ$1&gt;Membership!$N7-1,1,0)</f>
        <v>0</v>
      </c>
      <c r="BR7" s="3">
        <f>IF(BR$1&gt;Membership!$N7-1,1,0)</f>
        <v>0</v>
      </c>
      <c r="BS7" s="3">
        <f>IF(BS$1&gt;Membership!$N7-1,1,0)</f>
        <v>0</v>
      </c>
      <c r="BT7" s="3">
        <f>IF(BT$1&gt;Membership!$N7-1,1,0)</f>
        <v>0</v>
      </c>
      <c r="BU7" s="3">
        <f>IF(BU$1&gt;Membership!$N7-1,1,0)</f>
        <v>0</v>
      </c>
    </row>
    <row r="8" spans="1:73" ht="15.75" x14ac:dyDescent="0.25">
      <c r="A8" t="str">
        <f>Membership!A8</f>
        <v>Argentina</v>
      </c>
      <c r="B8" s="57">
        <f>IF(B$1&gt;Membership!$N8-1,1,0)</f>
        <v>0</v>
      </c>
      <c r="C8" s="57">
        <f>IF(C$1&gt;Membership!$N8-1,1,0)</f>
        <v>0</v>
      </c>
      <c r="D8" s="57">
        <f>IF(D$1&gt;Membership!$N8-1,1,0)</f>
        <v>0</v>
      </c>
      <c r="E8" s="57">
        <f>IF(E$1&gt;Membership!$N8-1,1,0)</f>
        <v>0</v>
      </c>
      <c r="F8" s="57">
        <f>IF(F$1&gt;Membership!$N8-1,1,0)</f>
        <v>0</v>
      </c>
      <c r="G8" s="57">
        <f>IF(G$1&gt;Membership!$N8-1,1,0)</f>
        <v>0</v>
      </c>
      <c r="H8" s="57">
        <f>IF(H$1&gt;Membership!$N8-1,1,0)</f>
        <v>0</v>
      </c>
      <c r="I8" s="57">
        <f>IF(I$1&gt;Membership!$N8-1,1,0)</f>
        <v>0</v>
      </c>
      <c r="J8" s="57">
        <f>IF(J$1&gt;Membership!$N8-1,1,0)</f>
        <v>0</v>
      </c>
      <c r="K8" s="57">
        <f>IF(K$1&gt;Membership!$N8-1,1,0)</f>
        <v>0</v>
      </c>
      <c r="L8" s="57">
        <f>IF(L$1&gt;Membership!$N8-1,1,0)</f>
        <v>0</v>
      </c>
      <c r="M8" s="57">
        <f>IF(M$1&gt;Membership!$N8-1,1,0)</f>
        <v>0</v>
      </c>
      <c r="N8" s="57">
        <f>IF(N$1&gt;Membership!$N8-1,1,0)</f>
        <v>0</v>
      </c>
      <c r="O8" s="57">
        <f>IF(O$1&gt;Membership!$N8-1,1,0)</f>
        <v>0</v>
      </c>
      <c r="P8" s="57">
        <f>IF(P$1&gt;Membership!$N8-1,1,0)</f>
        <v>0</v>
      </c>
      <c r="Q8" s="57">
        <f>IF(Q$1&gt;Membership!$N8-1,1,0)</f>
        <v>0</v>
      </c>
      <c r="R8" s="57">
        <f>IF(R$1&gt;Membership!$N8-1,1,0)</f>
        <v>0</v>
      </c>
      <c r="S8" s="57">
        <f>IF(S$1&gt;Membership!$N8-1,1,0)</f>
        <v>0</v>
      </c>
      <c r="T8" s="57">
        <f>IF(T$1&gt;Membership!$N8-1,1,0)</f>
        <v>0</v>
      </c>
      <c r="U8" s="57">
        <f>IF(U$1&gt;Membership!$N8-1,1,0)</f>
        <v>0</v>
      </c>
      <c r="V8" s="57">
        <f>IF(V$1&gt;Membership!$N8-1,1,0)</f>
        <v>0</v>
      </c>
      <c r="W8" s="57">
        <f>IF(W$1&gt;Membership!$N8-1,1,0)</f>
        <v>0</v>
      </c>
      <c r="X8" s="57">
        <f>IF(X$1&gt;Membership!$N8-1,1,0)</f>
        <v>0</v>
      </c>
      <c r="Y8" s="57">
        <f>IF(Y$1&gt;Membership!$N8-1,1,0)</f>
        <v>0</v>
      </c>
      <c r="Z8" s="57">
        <f>IF(Z$1&gt;Membership!$N8-1,1,0)</f>
        <v>0</v>
      </c>
      <c r="AA8" s="57">
        <f>IF(AA$1&gt;Membership!$N8-1,1,0)</f>
        <v>0</v>
      </c>
      <c r="AB8" s="57">
        <f>IF(AB$1&gt;Membership!$N8-1,1,0)</f>
        <v>0</v>
      </c>
      <c r="AC8" s="57">
        <f>IF(AC$1&gt;Membership!$N8-1,1,0)</f>
        <v>0</v>
      </c>
      <c r="AD8" s="57">
        <f>IF(AD$1&gt;Membership!$N8-1,1,0)</f>
        <v>0</v>
      </c>
      <c r="AE8" s="57">
        <f>IF(AE$1&gt;Membership!$N8-1,1,0)</f>
        <v>0</v>
      </c>
      <c r="AF8" s="3">
        <f>IF(AF$1&gt;Membership!$N8-1,1,0)</f>
        <v>0</v>
      </c>
      <c r="AG8" s="3">
        <f>IF(AG$1&gt;Membership!$N8-1,1,0)</f>
        <v>0</v>
      </c>
      <c r="AH8" s="3">
        <f>IF(AH$1&gt;Membership!$N8-1,1,0)</f>
        <v>0</v>
      </c>
      <c r="AI8" s="3">
        <f>IF(AI$1&gt;Membership!$N8-1,1,0)</f>
        <v>0</v>
      </c>
      <c r="AJ8" s="3">
        <f>IF(AJ$1&gt;Membership!$N8-1,1,0)</f>
        <v>0</v>
      </c>
      <c r="AK8" s="3">
        <f>IF(AK$1&gt;Membership!$N8-1,1,0)</f>
        <v>0</v>
      </c>
      <c r="AL8" s="3">
        <f>IF(AL$1&gt;Membership!$N8-1,1,0)</f>
        <v>0</v>
      </c>
      <c r="AM8" s="3">
        <f>IF(AM$1&gt;Membership!$N8-1,1,0)</f>
        <v>0</v>
      </c>
      <c r="AN8" s="3">
        <f>IF(AN$1&gt;Membership!$N8-1,1,0)</f>
        <v>0</v>
      </c>
      <c r="AO8" s="3">
        <f>IF(AO$1&gt;Membership!$N8-1,1,0)</f>
        <v>0</v>
      </c>
      <c r="AP8" s="3">
        <f>IF(AP$1&gt;Membership!$N8-1,1,0)</f>
        <v>0</v>
      </c>
      <c r="AQ8" s="3">
        <f>IF(AQ$1&gt;Membership!$N8-1,1,0)</f>
        <v>0</v>
      </c>
      <c r="AR8" s="3">
        <f>IF(AR$1&gt;Membership!$N8-1,1,0)</f>
        <v>0</v>
      </c>
      <c r="AS8" s="3">
        <f>IF(AS$1&gt;Membership!$N8-1,1,0)</f>
        <v>0</v>
      </c>
      <c r="AT8" s="3">
        <f>IF(AT$1&gt;Membership!$N8-1,1,0)</f>
        <v>0</v>
      </c>
      <c r="AU8" s="3">
        <f>IF(AU$1&gt;Membership!$N8-1,1,0)</f>
        <v>0</v>
      </c>
      <c r="AV8" s="3">
        <f>IF(AV$1&gt;Membership!$N8-1,1,0)</f>
        <v>0</v>
      </c>
      <c r="AW8" s="3">
        <f>IF(AW$1&gt;Membership!$N8-1,1,0)</f>
        <v>0</v>
      </c>
      <c r="AX8" s="3">
        <f>IF(AX$1&gt;Membership!$N8-1,1,0)</f>
        <v>0</v>
      </c>
      <c r="AY8" s="3">
        <f>IF(AY$1&gt;Membership!$N8-1,1,0)</f>
        <v>0</v>
      </c>
      <c r="AZ8" s="3">
        <f>IF(AZ$1&gt;Membership!$N8-1,1,0)</f>
        <v>0</v>
      </c>
      <c r="BA8" s="3">
        <f>IF(BA$1&gt;Membership!$N8-1,1,0)</f>
        <v>0</v>
      </c>
      <c r="BB8" s="3">
        <f>IF(BB$1&gt;Membership!$N8-1,1,0)</f>
        <v>0</v>
      </c>
      <c r="BC8" s="3">
        <f>IF(BC$1&gt;Membership!$N8-1,1,0)</f>
        <v>0</v>
      </c>
      <c r="BD8" s="3">
        <f>IF(BD$1&gt;Membership!$N8-1,1,0)</f>
        <v>0</v>
      </c>
      <c r="BE8" s="3">
        <f>IF(BE$1&gt;Membership!$N8-1,1,0)</f>
        <v>0</v>
      </c>
      <c r="BF8" s="3">
        <f>IF(BF$1&gt;Membership!$N8-1,1,0)</f>
        <v>0</v>
      </c>
      <c r="BG8" s="3">
        <f>IF(BG$1&gt;Membership!$N8-1,1,0)</f>
        <v>0</v>
      </c>
      <c r="BH8" s="3">
        <f>IF(BH$1&gt;Membership!$N8-1,1,0)</f>
        <v>0</v>
      </c>
      <c r="BI8" s="3">
        <f>IF(BI$1&gt;Membership!$N8-1,1,0)</f>
        <v>0</v>
      </c>
      <c r="BJ8" s="3">
        <f>IF(BJ$1&gt;Membership!$N8-1,1,0)</f>
        <v>0</v>
      </c>
      <c r="BK8" s="3">
        <f>IF(BK$1&gt;Membership!$N8-1,1,0)</f>
        <v>0</v>
      </c>
      <c r="BL8" s="3">
        <f>IF(BL$1&gt;Membership!$N8-1,1,0)</f>
        <v>0</v>
      </c>
      <c r="BM8" s="3">
        <f>IF(BM$1&gt;Membership!$N8-1,1,0)</f>
        <v>0</v>
      </c>
      <c r="BN8" s="3">
        <f>IF(BN$1&gt;Membership!$N8-1,1,0)</f>
        <v>0</v>
      </c>
      <c r="BO8" s="3">
        <f>IF(BO$1&gt;Membership!$N8-1,1,0)</f>
        <v>0</v>
      </c>
      <c r="BP8" s="3">
        <f>IF(BP$1&gt;Membership!$N8-1,1,0)</f>
        <v>0</v>
      </c>
      <c r="BQ8" s="3">
        <f>IF(BQ$1&gt;Membership!$N8-1,1,0)</f>
        <v>0</v>
      </c>
      <c r="BR8" s="3">
        <f>IF(BR$1&gt;Membership!$N8-1,1,0)</f>
        <v>0</v>
      </c>
      <c r="BS8" s="3">
        <f>IF(BS$1&gt;Membership!$N8-1,1,0)</f>
        <v>0</v>
      </c>
      <c r="BT8" s="3">
        <f>IF(BT$1&gt;Membership!$N8-1,1,0)</f>
        <v>0</v>
      </c>
      <c r="BU8" s="3">
        <f>IF(BU$1&gt;Membership!$N8-1,1,0)</f>
        <v>0</v>
      </c>
    </row>
    <row r="9" spans="1:73" ht="15.75" x14ac:dyDescent="0.25">
      <c r="A9" t="str">
        <f>Membership!A9</f>
        <v>Armenia</v>
      </c>
      <c r="B9" s="57">
        <f>IF(B$1&gt;Membership!$N9-1,1,0)</f>
        <v>0</v>
      </c>
      <c r="C9" s="57">
        <f>IF(C$1&gt;Membership!$N9-1,1,0)</f>
        <v>0</v>
      </c>
      <c r="D9" s="57">
        <f>IF(D$1&gt;Membership!$N9-1,1,0)</f>
        <v>0</v>
      </c>
      <c r="E9" s="57">
        <f>IF(E$1&gt;Membership!$N9-1,1,0)</f>
        <v>0</v>
      </c>
      <c r="F9" s="57">
        <f>IF(F$1&gt;Membership!$N9-1,1,0)</f>
        <v>0</v>
      </c>
      <c r="G9" s="57">
        <f>IF(G$1&gt;Membership!$N9-1,1,0)</f>
        <v>0</v>
      </c>
      <c r="H9" s="57">
        <f>IF(H$1&gt;Membership!$N9-1,1,0)</f>
        <v>0</v>
      </c>
      <c r="I9" s="57">
        <f>IF(I$1&gt;Membership!$N9-1,1,0)</f>
        <v>0</v>
      </c>
      <c r="J9" s="57">
        <f>IF(J$1&gt;Membership!$N9-1,1,0)</f>
        <v>0</v>
      </c>
      <c r="K9" s="57">
        <f>IF(K$1&gt;Membership!$N9-1,1,0)</f>
        <v>0</v>
      </c>
      <c r="L9" s="57">
        <f>IF(L$1&gt;Membership!$N9-1,1,0)</f>
        <v>0</v>
      </c>
      <c r="M9" s="57">
        <f>IF(M$1&gt;Membership!$N9-1,1,0)</f>
        <v>0</v>
      </c>
      <c r="N9" s="57">
        <f>IF(N$1&gt;Membership!$N9-1,1,0)</f>
        <v>0</v>
      </c>
      <c r="O9" s="57">
        <f>IF(O$1&gt;Membership!$N9-1,1,0)</f>
        <v>0</v>
      </c>
      <c r="P9" s="57">
        <f>IF(P$1&gt;Membership!$N9-1,1,0)</f>
        <v>0</v>
      </c>
      <c r="Q9" s="57">
        <f>IF(Q$1&gt;Membership!$N9-1,1,0)</f>
        <v>0</v>
      </c>
      <c r="R9" s="57">
        <f>IF(R$1&gt;Membership!$N9-1,1,0)</f>
        <v>0</v>
      </c>
      <c r="S9" s="57">
        <f>IF(S$1&gt;Membership!$N9-1,1,0)</f>
        <v>0</v>
      </c>
      <c r="T9" s="57">
        <f>IF(T$1&gt;Membership!$N9-1,1,0)</f>
        <v>0</v>
      </c>
      <c r="U9" s="57">
        <f>IF(U$1&gt;Membership!$N9-1,1,0)</f>
        <v>0</v>
      </c>
      <c r="V9" s="57">
        <f>IF(V$1&gt;Membership!$N9-1,1,0)</f>
        <v>0</v>
      </c>
      <c r="W9" s="57">
        <f>IF(W$1&gt;Membership!$N9-1,1,0)</f>
        <v>0</v>
      </c>
      <c r="X9" s="57">
        <f>IF(X$1&gt;Membership!$N9-1,1,0)</f>
        <v>0</v>
      </c>
      <c r="Y9" s="57">
        <f>IF(Y$1&gt;Membership!$N9-1,1,0)</f>
        <v>0</v>
      </c>
      <c r="Z9" s="57">
        <f>IF(Z$1&gt;Membership!$N9-1,1,0)</f>
        <v>0</v>
      </c>
      <c r="AA9" s="57">
        <f>IF(AA$1&gt;Membership!$N9-1,1,0)</f>
        <v>0</v>
      </c>
      <c r="AB9" s="57">
        <f>IF(AB$1&gt;Membership!$N9-1,1,0)</f>
        <v>0</v>
      </c>
      <c r="AC9" s="57">
        <f>IF(AC$1&gt;Membership!$N9-1,1,0)</f>
        <v>0</v>
      </c>
      <c r="AD9" s="57">
        <f>IF(AD$1&gt;Membership!$N9-1,1,0)</f>
        <v>0</v>
      </c>
      <c r="AE9" s="57">
        <f>IF(AE$1&gt;Membership!$N9-1,1,0)</f>
        <v>0</v>
      </c>
      <c r="AF9" s="3">
        <f>IF(AF$1&gt;Membership!$N9-1,1,0)</f>
        <v>0</v>
      </c>
      <c r="AG9" s="3">
        <f>IF(AG$1&gt;Membership!$N9-1,1,0)</f>
        <v>0</v>
      </c>
      <c r="AH9" s="3">
        <f>IF(AH$1&gt;Membership!$N9-1,1,0)</f>
        <v>0</v>
      </c>
      <c r="AI9" s="3">
        <f>IF(AI$1&gt;Membership!$N9-1,1,0)</f>
        <v>0</v>
      </c>
      <c r="AJ9" s="3">
        <f>IF(AJ$1&gt;Membership!$N9-1,1,0)</f>
        <v>0</v>
      </c>
      <c r="AK9" s="3">
        <f>IF(AK$1&gt;Membership!$N9-1,1,0)</f>
        <v>0</v>
      </c>
      <c r="AL9" s="3">
        <f>IF(AL$1&gt;Membership!$N9-1,1,0)</f>
        <v>0</v>
      </c>
      <c r="AM9" s="3">
        <f>IF(AM$1&gt;Membership!$N9-1,1,0)</f>
        <v>0</v>
      </c>
      <c r="AN9" s="3">
        <f>IF(AN$1&gt;Membership!$N9-1,1,0)</f>
        <v>0</v>
      </c>
      <c r="AO9" s="3">
        <f>IF(AO$1&gt;Membership!$N9-1,1,0)</f>
        <v>0</v>
      </c>
      <c r="AP9" s="3">
        <f>IF(AP$1&gt;Membership!$N9-1,1,0)</f>
        <v>0</v>
      </c>
      <c r="AQ9" s="3">
        <f>IF(AQ$1&gt;Membership!$N9-1,1,0)</f>
        <v>0</v>
      </c>
      <c r="AR9" s="3">
        <f>IF(AR$1&gt;Membership!$N9-1,1,0)</f>
        <v>0</v>
      </c>
      <c r="AS9" s="3">
        <f>IF(AS$1&gt;Membership!$N9-1,1,0)</f>
        <v>0</v>
      </c>
      <c r="AT9" s="3">
        <f>IF(AT$1&gt;Membership!$N9-1,1,0)</f>
        <v>0</v>
      </c>
      <c r="AU9" s="3">
        <f>IF(AU$1&gt;Membership!$N9-1,1,0)</f>
        <v>0</v>
      </c>
      <c r="AV9" s="3">
        <f>IF(AV$1&gt;Membership!$N9-1,1,0)</f>
        <v>0</v>
      </c>
      <c r="AW9" s="3">
        <f>IF(AW$1&gt;Membership!$N9-1,1,0)</f>
        <v>0</v>
      </c>
      <c r="AX9" s="3">
        <f>IF(AX$1&gt;Membership!$N9-1,1,0)</f>
        <v>0</v>
      </c>
      <c r="AY9" s="3">
        <f>IF(AY$1&gt;Membership!$N9-1,1,0)</f>
        <v>0</v>
      </c>
      <c r="AZ9" s="3">
        <f>IF(AZ$1&gt;Membership!$N9-1,1,0)</f>
        <v>0</v>
      </c>
      <c r="BA9" s="3">
        <f>IF(BA$1&gt;Membership!$N9-1,1,0)</f>
        <v>0</v>
      </c>
      <c r="BB9" s="3">
        <f>IF(BB$1&gt;Membership!$N9-1,1,0)</f>
        <v>0</v>
      </c>
      <c r="BC9" s="3">
        <f>IF(BC$1&gt;Membership!$N9-1,1,0)</f>
        <v>0</v>
      </c>
      <c r="BD9" s="3">
        <f>IF(BD$1&gt;Membership!$N9-1,1,0)</f>
        <v>0</v>
      </c>
      <c r="BE9" s="3">
        <f>IF(BE$1&gt;Membership!$N9-1,1,0)</f>
        <v>0</v>
      </c>
      <c r="BF9" s="3">
        <f>IF(BF$1&gt;Membership!$N9-1,1,0)</f>
        <v>0</v>
      </c>
      <c r="BG9" s="3">
        <f>IF(BG$1&gt;Membership!$N9-1,1,0)</f>
        <v>0</v>
      </c>
      <c r="BH9" s="3">
        <f>IF(BH$1&gt;Membership!$N9-1,1,0)</f>
        <v>0</v>
      </c>
      <c r="BI9" s="3">
        <f>IF(BI$1&gt;Membership!$N9-1,1,0)</f>
        <v>0</v>
      </c>
      <c r="BJ9" s="3">
        <f>IF(BJ$1&gt;Membership!$N9-1,1,0)</f>
        <v>0</v>
      </c>
      <c r="BK9" s="3">
        <f>IF(BK$1&gt;Membership!$N9-1,1,0)</f>
        <v>0</v>
      </c>
      <c r="BL9" s="3">
        <f>IF(BL$1&gt;Membership!$N9-1,1,0)</f>
        <v>0</v>
      </c>
      <c r="BM9" s="3">
        <f>IF(BM$1&gt;Membership!$N9-1,1,0)</f>
        <v>0</v>
      </c>
      <c r="BN9" s="3">
        <f>IF(BN$1&gt;Membership!$N9-1,1,0)</f>
        <v>0</v>
      </c>
      <c r="BO9" s="3">
        <f>IF(BO$1&gt;Membership!$N9-1,1,0)</f>
        <v>0</v>
      </c>
      <c r="BP9" s="3">
        <f>IF(BP$1&gt;Membership!$N9-1,1,0)</f>
        <v>0</v>
      </c>
      <c r="BQ9" s="3">
        <f>IF(BQ$1&gt;Membership!$N9-1,1,0)</f>
        <v>0</v>
      </c>
      <c r="BR9" s="3">
        <f>IF(BR$1&gt;Membership!$N9-1,1,0)</f>
        <v>0</v>
      </c>
      <c r="BS9" s="3">
        <f>IF(BS$1&gt;Membership!$N9-1,1,0)</f>
        <v>0</v>
      </c>
      <c r="BT9" s="3">
        <f>IF(BT$1&gt;Membership!$N9-1,1,0)</f>
        <v>0</v>
      </c>
      <c r="BU9" s="3">
        <f>IF(BU$1&gt;Membership!$N9-1,1,0)</f>
        <v>0</v>
      </c>
    </row>
    <row r="10" spans="1:73" ht="15.75" x14ac:dyDescent="0.25">
      <c r="A10" t="str">
        <f>Membership!A10</f>
        <v>Australia</v>
      </c>
      <c r="B10" s="57">
        <f>IF(B$1&gt;Membership!$N10-1,1,0)</f>
        <v>0</v>
      </c>
      <c r="C10" s="57">
        <f>IF(C$1&gt;Membership!$N10-1,1,0)</f>
        <v>0</v>
      </c>
      <c r="D10" s="57">
        <f>IF(D$1&gt;Membership!$N10-1,1,0)</f>
        <v>0</v>
      </c>
      <c r="E10" s="57">
        <f>IF(E$1&gt;Membership!$N10-1,1,0)</f>
        <v>0</v>
      </c>
      <c r="F10" s="57">
        <f>IF(F$1&gt;Membership!$N10-1,1,0)</f>
        <v>0</v>
      </c>
      <c r="G10" s="57">
        <f>IF(G$1&gt;Membership!$N10-1,1,0)</f>
        <v>0</v>
      </c>
      <c r="H10" s="57">
        <f>IF(H$1&gt;Membership!$N10-1,1,0)</f>
        <v>0</v>
      </c>
      <c r="I10" s="57">
        <f>IF(I$1&gt;Membership!$N10-1,1,0)</f>
        <v>0</v>
      </c>
      <c r="J10" s="57">
        <f>IF(J$1&gt;Membership!$N10-1,1,0)</f>
        <v>0</v>
      </c>
      <c r="K10" s="57">
        <f>IF(K$1&gt;Membership!$N10-1,1,0)</f>
        <v>0</v>
      </c>
      <c r="L10" s="57">
        <f>IF(L$1&gt;Membership!$N10-1,1,0)</f>
        <v>0</v>
      </c>
      <c r="M10" s="57">
        <f>IF(M$1&gt;Membership!$N10-1,1,0)</f>
        <v>0</v>
      </c>
      <c r="N10" s="57">
        <f>IF(N$1&gt;Membership!$N10-1,1,0)</f>
        <v>0</v>
      </c>
      <c r="O10" s="57">
        <f>IF(O$1&gt;Membership!$N10-1,1,0)</f>
        <v>0</v>
      </c>
      <c r="P10" s="57">
        <f>IF(P$1&gt;Membership!$N10-1,1,0)</f>
        <v>0</v>
      </c>
      <c r="Q10" s="57">
        <f>IF(Q$1&gt;Membership!$N10-1,1,0)</f>
        <v>0</v>
      </c>
      <c r="R10" s="57">
        <f>IF(R$1&gt;Membership!$N10-1,1,0)</f>
        <v>0</v>
      </c>
      <c r="S10" s="57">
        <f>IF(S$1&gt;Membership!$N10-1,1,0)</f>
        <v>0</v>
      </c>
      <c r="T10" s="57">
        <f>IF(T$1&gt;Membership!$N10-1,1,0)</f>
        <v>0</v>
      </c>
      <c r="U10" s="57">
        <f>IF(U$1&gt;Membership!$N10-1,1,0)</f>
        <v>0</v>
      </c>
      <c r="V10" s="57">
        <f>IF(V$1&gt;Membership!$N10-1,1,0)</f>
        <v>0</v>
      </c>
      <c r="W10" s="57">
        <f>IF(W$1&gt;Membership!$N10-1,1,0)</f>
        <v>0</v>
      </c>
      <c r="X10" s="57">
        <f>IF(X$1&gt;Membership!$N10-1,1,0)</f>
        <v>0</v>
      </c>
      <c r="Y10" s="57">
        <f>IF(Y$1&gt;Membership!$N10-1,1,0)</f>
        <v>0</v>
      </c>
      <c r="Z10" s="57">
        <f>IF(Z$1&gt;Membership!$N10-1,1,0)</f>
        <v>0</v>
      </c>
      <c r="AA10" s="57">
        <f>IF(AA$1&gt;Membership!$N10-1,1,0)</f>
        <v>0</v>
      </c>
      <c r="AB10" s="57">
        <f>IF(AB$1&gt;Membership!$N10-1,1,0)</f>
        <v>0</v>
      </c>
      <c r="AC10" s="57">
        <f>IF(AC$1&gt;Membership!$N10-1,1,0)</f>
        <v>0</v>
      </c>
      <c r="AD10" s="57">
        <f>IF(AD$1&gt;Membership!$N10-1,1,0)</f>
        <v>0</v>
      </c>
      <c r="AE10" s="57">
        <f>IF(AE$1&gt;Membership!$N10-1,1,0)</f>
        <v>0</v>
      </c>
      <c r="AF10" s="3">
        <f>IF(AF$1&gt;Membership!$N10-1,1,0)</f>
        <v>0</v>
      </c>
      <c r="AG10" s="3">
        <f>IF(AG$1&gt;Membership!$N10-1,1,0)</f>
        <v>0</v>
      </c>
      <c r="AH10" s="3">
        <f>IF(AH$1&gt;Membership!$N10-1,1,0)</f>
        <v>0</v>
      </c>
      <c r="AI10" s="3">
        <f>IF(AI$1&gt;Membership!$N10-1,1,0)</f>
        <v>0</v>
      </c>
      <c r="AJ10" s="3">
        <f>IF(AJ$1&gt;Membership!$N10-1,1,0)</f>
        <v>0</v>
      </c>
      <c r="AK10" s="3">
        <f>IF(AK$1&gt;Membership!$N10-1,1,0)</f>
        <v>0</v>
      </c>
      <c r="AL10" s="3">
        <f>IF(AL$1&gt;Membership!$N10-1,1,0)</f>
        <v>0</v>
      </c>
      <c r="AM10" s="3">
        <f>IF(AM$1&gt;Membership!$N10-1,1,0)</f>
        <v>0</v>
      </c>
      <c r="AN10" s="3">
        <f>IF(AN$1&gt;Membership!$N10-1,1,0)</f>
        <v>0</v>
      </c>
      <c r="AO10" s="3">
        <f>IF(AO$1&gt;Membership!$N10-1,1,0)</f>
        <v>0</v>
      </c>
      <c r="AP10" s="3">
        <f>IF(AP$1&gt;Membership!$N10-1,1,0)</f>
        <v>0</v>
      </c>
      <c r="AQ10" s="3">
        <f>IF(AQ$1&gt;Membership!$N10-1,1,0)</f>
        <v>0</v>
      </c>
      <c r="AR10" s="3">
        <f>IF(AR$1&gt;Membership!$N10-1,1,0)</f>
        <v>0</v>
      </c>
      <c r="AS10" s="3">
        <f>IF(AS$1&gt;Membership!$N10-1,1,0)</f>
        <v>0</v>
      </c>
      <c r="AT10" s="3">
        <f>IF(AT$1&gt;Membership!$N10-1,1,0)</f>
        <v>0</v>
      </c>
      <c r="AU10" s="3">
        <f>IF(AU$1&gt;Membership!$N10-1,1,0)</f>
        <v>0</v>
      </c>
      <c r="AV10" s="3">
        <f>IF(AV$1&gt;Membership!$N10-1,1,0)</f>
        <v>0</v>
      </c>
      <c r="AW10" s="3">
        <f>IF(AW$1&gt;Membership!$N10-1,1,0)</f>
        <v>0</v>
      </c>
      <c r="AX10" s="3">
        <f>IF(AX$1&gt;Membership!$N10-1,1,0)</f>
        <v>0</v>
      </c>
      <c r="AY10" s="3">
        <f>IF(AY$1&gt;Membership!$N10-1,1,0)</f>
        <v>0</v>
      </c>
      <c r="AZ10" s="3">
        <f>IF(AZ$1&gt;Membership!$N10-1,1,0)</f>
        <v>0</v>
      </c>
      <c r="BA10" s="3">
        <f>IF(BA$1&gt;Membership!$N10-1,1,0)</f>
        <v>0</v>
      </c>
      <c r="BB10" s="3">
        <f>IF(BB$1&gt;Membership!$N10-1,1,0)</f>
        <v>0</v>
      </c>
      <c r="BC10" s="3">
        <f>IF(BC$1&gt;Membership!$N10-1,1,0)</f>
        <v>0</v>
      </c>
      <c r="BD10" s="3">
        <f>IF(BD$1&gt;Membership!$N10-1,1,0)</f>
        <v>0</v>
      </c>
      <c r="BE10" s="3">
        <f>IF(BE$1&gt;Membership!$N10-1,1,0)</f>
        <v>0</v>
      </c>
      <c r="BF10" s="3">
        <f>IF(BF$1&gt;Membership!$N10-1,1,0)</f>
        <v>0</v>
      </c>
      <c r="BG10" s="3">
        <f>IF(BG$1&gt;Membership!$N10-1,1,0)</f>
        <v>0</v>
      </c>
      <c r="BH10" s="3">
        <f>IF(BH$1&gt;Membership!$N10-1,1,0)</f>
        <v>0</v>
      </c>
      <c r="BI10" s="3">
        <f>IF(BI$1&gt;Membership!$N10-1,1,0)</f>
        <v>0</v>
      </c>
      <c r="BJ10" s="3">
        <f>IF(BJ$1&gt;Membership!$N10-1,1,0)</f>
        <v>0</v>
      </c>
      <c r="BK10" s="3">
        <f>IF(BK$1&gt;Membership!$N10-1,1,0)</f>
        <v>0</v>
      </c>
      <c r="BL10" s="3">
        <f>IF(BL$1&gt;Membership!$N10-1,1,0)</f>
        <v>0</v>
      </c>
      <c r="BM10" s="3">
        <f>IF(BM$1&gt;Membership!$N10-1,1,0)</f>
        <v>0</v>
      </c>
      <c r="BN10" s="3">
        <f>IF(BN$1&gt;Membership!$N10-1,1,0)</f>
        <v>0</v>
      </c>
      <c r="BO10" s="3">
        <f>IF(BO$1&gt;Membership!$N10-1,1,0)</f>
        <v>0</v>
      </c>
      <c r="BP10" s="3">
        <f>IF(BP$1&gt;Membership!$N10-1,1,0)</f>
        <v>0</v>
      </c>
      <c r="BQ10" s="3">
        <f>IF(BQ$1&gt;Membership!$N10-1,1,0)</f>
        <v>0</v>
      </c>
      <c r="BR10" s="3">
        <f>IF(BR$1&gt;Membership!$N10-1,1,0)</f>
        <v>0</v>
      </c>
      <c r="BS10" s="3">
        <f>IF(BS$1&gt;Membership!$N10-1,1,0)</f>
        <v>0</v>
      </c>
      <c r="BT10" s="3">
        <f>IF(BT$1&gt;Membership!$N10-1,1,0)</f>
        <v>0</v>
      </c>
      <c r="BU10" s="3">
        <f>IF(BU$1&gt;Membership!$N10-1,1,0)</f>
        <v>0</v>
      </c>
    </row>
    <row r="11" spans="1:73" ht="15.75" x14ac:dyDescent="0.25">
      <c r="A11" t="str">
        <f>Membership!A11</f>
        <v>Austria</v>
      </c>
      <c r="B11" s="57">
        <f>IF(B$1&gt;Membership!$N11-1,1,0)</f>
        <v>0</v>
      </c>
      <c r="C11" s="57">
        <f>IF(C$1&gt;Membership!$N11-1,1,0)</f>
        <v>0</v>
      </c>
      <c r="D11" s="57">
        <f>IF(D$1&gt;Membership!$N11-1,1,0)</f>
        <v>0</v>
      </c>
      <c r="E11" s="57">
        <f>IF(E$1&gt;Membership!$N11-1,1,0)</f>
        <v>0</v>
      </c>
      <c r="F11" s="57">
        <f>IF(F$1&gt;Membership!$N11-1,1,0)</f>
        <v>0</v>
      </c>
      <c r="G11" s="57">
        <f>IF(G$1&gt;Membership!$N11-1,1,0)</f>
        <v>0</v>
      </c>
      <c r="H11" s="57">
        <f>IF(H$1&gt;Membership!$N11-1,1,0)</f>
        <v>0</v>
      </c>
      <c r="I11" s="57">
        <f>IF(I$1&gt;Membership!$N11-1,1,0)</f>
        <v>0</v>
      </c>
      <c r="J11" s="57">
        <f>IF(J$1&gt;Membership!$N11-1,1,0)</f>
        <v>0</v>
      </c>
      <c r="K11" s="57">
        <f>IF(K$1&gt;Membership!$N11-1,1,0)</f>
        <v>0</v>
      </c>
      <c r="L11" s="57">
        <f>IF(L$1&gt;Membership!$N11-1,1,0)</f>
        <v>0</v>
      </c>
      <c r="M11" s="57">
        <f>IF(M$1&gt;Membership!$N11-1,1,0)</f>
        <v>0</v>
      </c>
      <c r="N11" s="57">
        <f>IF(N$1&gt;Membership!$N11-1,1,0)</f>
        <v>0</v>
      </c>
      <c r="O11" s="57">
        <f>IF(O$1&gt;Membership!$N11-1,1,0)</f>
        <v>0</v>
      </c>
      <c r="P11" s="57">
        <f>IF(P$1&gt;Membership!$N11-1,1,0)</f>
        <v>0</v>
      </c>
      <c r="Q11" s="57">
        <f>IF(Q$1&gt;Membership!$N11-1,1,0)</f>
        <v>0</v>
      </c>
      <c r="R11" s="57">
        <f>IF(R$1&gt;Membership!$N11-1,1,0)</f>
        <v>0</v>
      </c>
      <c r="S11" s="57">
        <f>IF(S$1&gt;Membership!$N11-1,1,0)</f>
        <v>0</v>
      </c>
      <c r="T11" s="57">
        <f>IF(T$1&gt;Membership!$N11-1,1,0)</f>
        <v>0</v>
      </c>
      <c r="U11" s="57">
        <f>IF(U$1&gt;Membership!$N11-1,1,0)</f>
        <v>0</v>
      </c>
      <c r="V11" s="57">
        <f>IF(V$1&gt;Membership!$N11-1,1,0)</f>
        <v>0</v>
      </c>
      <c r="W11" s="57">
        <f>IF(W$1&gt;Membership!$N11-1,1,0)</f>
        <v>0</v>
      </c>
      <c r="X11" s="57">
        <f>IF(X$1&gt;Membership!$N11-1,1,0)</f>
        <v>0</v>
      </c>
      <c r="Y11" s="57">
        <f>IF(Y$1&gt;Membership!$N11-1,1,0)</f>
        <v>0</v>
      </c>
      <c r="Z11" s="57">
        <f>IF(Z$1&gt;Membership!$N11-1,1,0)</f>
        <v>0</v>
      </c>
      <c r="AA11" s="57">
        <f>IF(AA$1&gt;Membership!$N11-1,1,0)</f>
        <v>0</v>
      </c>
      <c r="AB11" s="57">
        <f>IF(AB$1&gt;Membership!$N11-1,1,0)</f>
        <v>0</v>
      </c>
      <c r="AC11" s="57">
        <f>IF(AC$1&gt;Membership!$N11-1,1,0)</f>
        <v>0</v>
      </c>
      <c r="AD11" s="57">
        <f>IF(AD$1&gt;Membership!$N11-1,1,0)</f>
        <v>0</v>
      </c>
      <c r="AE11" s="57">
        <f>IF(AE$1&gt;Membership!$N11-1,1,0)</f>
        <v>0</v>
      </c>
      <c r="AF11" s="3">
        <f>IF(AF$1&gt;Membership!$N11-1,1,0)</f>
        <v>0</v>
      </c>
      <c r="AG11" s="3">
        <f>IF(AG$1&gt;Membership!$N11-1,1,0)</f>
        <v>0</v>
      </c>
      <c r="AH11" s="3">
        <f>IF(AH$1&gt;Membership!$N11-1,1,0)</f>
        <v>0</v>
      </c>
      <c r="AI11" s="3">
        <f>IF(AI$1&gt;Membership!$N11-1,1,0)</f>
        <v>0</v>
      </c>
      <c r="AJ11" s="3">
        <f>IF(AJ$1&gt;Membership!$N11-1,1,0)</f>
        <v>0</v>
      </c>
      <c r="AK11" s="3">
        <f>IF(AK$1&gt;Membership!$N11-1,1,0)</f>
        <v>0</v>
      </c>
      <c r="AL11" s="3">
        <f>IF(AL$1&gt;Membership!$N11-1,1,0)</f>
        <v>0</v>
      </c>
      <c r="AM11" s="3">
        <f>IF(AM$1&gt;Membership!$N11-1,1,0)</f>
        <v>0</v>
      </c>
      <c r="AN11" s="3">
        <f>IF(AN$1&gt;Membership!$N11-1,1,0)</f>
        <v>0</v>
      </c>
      <c r="AO11" s="3">
        <f>IF(AO$1&gt;Membership!$N11-1,1,0)</f>
        <v>0</v>
      </c>
      <c r="AP11" s="3">
        <f>IF(AP$1&gt;Membership!$N11-1,1,0)</f>
        <v>0</v>
      </c>
      <c r="AQ11" s="3">
        <f>IF(AQ$1&gt;Membership!$N11-1,1,0)</f>
        <v>0</v>
      </c>
      <c r="AR11" s="3">
        <f>IF(AR$1&gt;Membership!$N11-1,1,0)</f>
        <v>0</v>
      </c>
      <c r="AS11" s="3">
        <f>IF(AS$1&gt;Membership!$N11-1,1,0)</f>
        <v>0</v>
      </c>
      <c r="AT11" s="3">
        <f>IF(AT$1&gt;Membership!$N11-1,1,0)</f>
        <v>0</v>
      </c>
      <c r="AU11" s="3">
        <f>IF(AU$1&gt;Membership!$N11-1,1,0)</f>
        <v>0</v>
      </c>
      <c r="AV11" s="3">
        <f>IF(AV$1&gt;Membership!$N11-1,1,0)</f>
        <v>0</v>
      </c>
      <c r="AW11" s="3">
        <f>IF(AW$1&gt;Membership!$N11-1,1,0)</f>
        <v>0</v>
      </c>
      <c r="AX11" s="3">
        <f>IF(AX$1&gt;Membership!$N11-1,1,0)</f>
        <v>0</v>
      </c>
      <c r="AY11" s="3">
        <f>IF(AY$1&gt;Membership!$N11-1,1,0)</f>
        <v>0</v>
      </c>
      <c r="AZ11" s="3">
        <f>IF(AZ$1&gt;Membership!$N11-1,1,0)</f>
        <v>0</v>
      </c>
      <c r="BA11" s="3">
        <f>IF(BA$1&gt;Membership!$N11-1,1,0)</f>
        <v>0</v>
      </c>
      <c r="BB11" s="3">
        <f>IF(BB$1&gt;Membership!$N11-1,1,0)</f>
        <v>0</v>
      </c>
      <c r="BC11" s="3">
        <f>IF(BC$1&gt;Membership!$N11-1,1,0)</f>
        <v>0</v>
      </c>
      <c r="BD11" s="3">
        <f>IF(BD$1&gt;Membership!$N11-1,1,0)</f>
        <v>0</v>
      </c>
      <c r="BE11" s="3">
        <f>IF(BE$1&gt;Membership!$N11-1,1,0)</f>
        <v>0</v>
      </c>
      <c r="BF11" s="3">
        <f>IF(BF$1&gt;Membership!$N11-1,1,0)</f>
        <v>0</v>
      </c>
      <c r="BG11" s="3">
        <f>IF(BG$1&gt;Membership!$N11-1,1,0)</f>
        <v>0</v>
      </c>
      <c r="BH11" s="3">
        <f>IF(BH$1&gt;Membership!$N11-1,1,0)</f>
        <v>0</v>
      </c>
      <c r="BI11" s="3">
        <f>IF(BI$1&gt;Membership!$N11-1,1,0)</f>
        <v>0</v>
      </c>
      <c r="BJ11" s="3">
        <f>IF(BJ$1&gt;Membership!$N11-1,1,0)</f>
        <v>0</v>
      </c>
      <c r="BK11" s="3">
        <f>IF(BK$1&gt;Membership!$N11-1,1,0)</f>
        <v>0</v>
      </c>
      <c r="BL11" s="3">
        <f>IF(BL$1&gt;Membership!$N11-1,1,0)</f>
        <v>0</v>
      </c>
      <c r="BM11" s="3">
        <f>IF(BM$1&gt;Membership!$N11-1,1,0)</f>
        <v>0</v>
      </c>
      <c r="BN11" s="3">
        <f>IF(BN$1&gt;Membership!$N11-1,1,0)</f>
        <v>0</v>
      </c>
      <c r="BO11" s="3">
        <f>IF(BO$1&gt;Membership!$N11-1,1,0)</f>
        <v>0</v>
      </c>
      <c r="BP11" s="3">
        <f>IF(BP$1&gt;Membership!$N11-1,1,0)</f>
        <v>0</v>
      </c>
      <c r="BQ11" s="3">
        <f>IF(BQ$1&gt;Membership!$N11-1,1,0)</f>
        <v>0</v>
      </c>
      <c r="BR11" s="3">
        <f>IF(BR$1&gt;Membership!$N11-1,1,0)</f>
        <v>0</v>
      </c>
      <c r="BS11" s="3">
        <f>IF(BS$1&gt;Membership!$N11-1,1,0)</f>
        <v>0</v>
      </c>
      <c r="BT11" s="3">
        <f>IF(BT$1&gt;Membership!$N11-1,1,0)</f>
        <v>0</v>
      </c>
      <c r="BU11" s="3">
        <f>IF(BU$1&gt;Membership!$N11-1,1,0)</f>
        <v>0</v>
      </c>
    </row>
    <row r="12" spans="1:73" ht="15.75" x14ac:dyDescent="0.25">
      <c r="A12" t="str">
        <f>Membership!A12</f>
        <v>Azerbaijan</v>
      </c>
      <c r="B12" s="57">
        <f>IF(B$1&gt;Membership!$N12-1,1,0)</f>
        <v>0</v>
      </c>
      <c r="C12" s="57">
        <f>IF(C$1&gt;Membership!$N12-1,1,0)</f>
        <v>0</v>
      </c>
      <c r="D12" s="57">
        <f>IF(D$1&gt;Membership!$N12-1,1,0)</f>
        <v>0</v>
      </c>
      <c r="E12" s="57">
        <f>IF(E$1&gt;Membership!$N12-1,1,0)</f>
        <v>0</v>
      </c>
      <c r="F12" s="57">
        <f>IF(F$1&gt;Membership!$N12-1,1,0)</f>
        <v>0</v>
      </c>
      <c r="G12" s="57">
        <f>IF(G$1&gt;Membership!$N12-1,1,0)</f>
        <v>0</v>
      </c>
      <c r="H12" s="57">
        <f>IF(H$1&gt;Membership!$N12-1,1,0)</f>
        <v>0</v>
      </c>
      <c r="I12" s="57">
        <f>IF(I$1&gt;Membership!$N12-1,1,0)</f>
        <v>0</v>
      </c>
      <c r="J12" s="57">
        <f>IF(J$1&gt;Membership!$N12-1,1,0)</f>
        <v>0</v>
      </c>
      <c r="K12" s="57">
        <f>IF(K$1&gt;Membership!$N12-1,1,0)</f>
        <v>0</v>
      </c>
      <c r="L12" s="57">
        <f>IF(L$1&gt;Membership!$N12-1,1,0)</f>
        <v>0</v>
      </c>
      <c r="M12" s="57">
        <f>IF(M$1&gt;Membership!$N12-1,1,0)</f>
        <v>0</v>
      </c>
      <c r="N12" s="57">
        <f>IF(N$1&gt;Membership!$N12-1,1,0)</f>
        <v>0</v>
      </c>
      <c r="O12" s="57">
        <f>IF(O$1&gt;Membership!$N12-1,1,0)</f>
        <v>0</v>
      </c>
      <c r="P12" s="57">
        <f>IF(P$1&gt;Membership!$N12-1,1,0)</f>
        <v>0</v>
      </c>
      <c r="Q12" s="57">
        <f>IF(Q$1&gt;Membership!$N12-1,1,0)</f>
        <v>0</v>
      </c>
      <c r="R12" s="57">
        <f>IF(R$1&gt;Membership!$N12-1,1,0)</f>
        <v>0</v>
      </c>
      <c r="S12" s="57">
        <f>IF(S$1&gt;Membership!$N12-1,1,0)</f>
        <v>0</v>
      </c>
      <c r="T12" s="57">
        <f>IF(T$1&gt;Membership!$N12-1,1,0)</f>
        <v>0</v>
      </c>
      <c r="U12" s="57">
        <f>IF(U$1&gt;Membership!$N12-1,1,0)</f>
        <v>0</v>
      </c>
      <c r="V12" s="57">
        <f>IF(V$1&gt;Membership!$N12-1,1,0)</f>
        <v>0</v>
      </c>
      <c r="W12" s="57">
        <f>IF(W$1&gt;Membership!$N12-1,1,0)</f>
        <v>0</v>
      </c>
      <c r="X12" s="57">
        <f>IF(X$1&gt;Membership!$N12-1,1,0)</f>
        <v>0</v>
      </c>
      <c r="Y12" s="57">
        <f>IF(Y$1&gt;Membership!$N12-1,1,0)</f>
        <v>0</v>
      </c>
      <c r="Z12" s="57">
        <f>IF(Z$1&gt;Membership!$N12-1,1,0)</f>
        <v>0</v>
      </c>
      <c r="AA12" s="57">
        <f>IF(AA$1&gt;Membership!$N12-1,1,0)</f>
        <v>0</v>
      </c>
      <c r="AB12" s="57">
        <f>IF(AB$1&gt;Membership!$N12-1,1,0)</f>
        <v>0</v>
      </c>
      <c r="AC12" s="57">
        <f>IF(AC$1&gt;Membership!$N12-1,1,0)</f>
        <v>0</v>
      </c>
      <c r="AD12" s="57">
        <f>IF(AD$1&gt;Membership!$N12-1,1,0)</f>
        <v>0</v>
      </c>
      <c r="AE12" s="57">
        <f>IF(AE$1&gt;Membership!$N12-1,1,0)</f>
        <v>0</v>
      </c>
      <c r="AF12" s="3">
        <f>IF(AF$1&gt;Membership!$N12-1,1,0)</f>
        <v>0</v>
      </c>
      <c r="AG12" s="3">
        <f>IF(AG$1&gt;Membership!$N12-1,1,0)</f>
        <v>0</v>
      </c>
      <c r="AH12" s="3">
        <f>IF(AH$1&gt;Membership!$N12-1,1,0)</f>
        <v>0</v>
      </c>
      <c r="AI12" s="3">
        <f>IF(AI$1&gt;Membership!$N12-1,1,0)</f>
        <v>0</v>
      </c>
      <c r="AJ12" s="3">
        <f>IF(AJ$1&gt;Membership!$N12-1,1,0)</f>
        <v>0</v>
      </c>
      <c r="AK12" s="3">
        <f>IF(AK$1&gt;Membership!$N12-1,1,0)</f>
        <v>0</v>
      </c>
      <c r="AL12" s="3">
        <f>IF(AL$1&gt;Membership!$N12-1,1,0)</f>
        <v>0</v>
      </c>
      <c r="AM12" s="3">
        <f>IF(AM$1&gt;Membership!$N12-1,1,0)</f>
        <v>0</v>
      </c>
      <c r="AN12" s="3">
        <f>IF(AN$1&gt;Membership!$N12-1,1,0)</f>
        <v>0</v>
      </c>
      <c r="AO12" s="3">
        <f>IF(AO$1&gt;Membership!$N12-1,1,0)</f>
        <v>0</v>
      </c>
      <c r="AP12" s="3">
        <f>IF(AP$1&gt;Membership!$N12-1,1,0)</f>
        <v>0</v>
      </c>
      <c r="AQ12" s="3">
        <f>IF(AQ$1&gt;Membership!$N12-1,1,0)</f>
        <v>0</v>
      </c>
      <c r="AR12" s="3">
        <f>IF(AR$1&gt;Membership!$N12-1,1,0)</f>
        <v>0</v>
      </c>
      <c r="AS12" s="3">
        <f>IF(AS$1&gt;Membership!$N12-1,1,0)</f>
        <v>0</v>
      </c>
      <c r="AT12" s="3">
        <f>IF(AT$1&gt;Membership!$N12-1,1,0)</f>
        <v>0</v>
      </c>
      <c r="AU12" s="3">
        <f>IF(AU$1&gt;Membership!$N12-1,1,0)</f>
        <v>0</v>
      </c>
      <c r="AV12" s="3">
        <f>IF(AV$1&gt;Membership!$N12-1,1,0)</f>
        <v>0</v>
      </c>
      <c r="AW12" s="3">
        <f>IF(AW$1&gt;Membership!$N12-1,1,0)</f>
        <v>0</v>
      </c>
      <c r="AX12" s="3">
        <f>IF(AX$1&gt;Membership!$N12-1,1,0)</f>
        <v>0</v>
      </c>
      <c r="AY12" s="3">
        <f>IF(AY$1&gt;Membership!$N12-1,1,0)</f>
        <v>0</v>
      </c>
      <c r="AZ12" s="3">
        <f>IF(AZ$1&gt;Membership!$N12-1,1,0)</f>
        <v>0</v>
      </c>
      <c r="BA12" s="3">
        <f>IF(BA$1&gt;Membership!$N12-1,1,0)</f>
        <v>0</v>
      </c>
      <c r="BB12" s="3">
        <f>IF(BB$1&gt;Membership!$N12-1,1,0)</f>
        <v>0</v>
      </c>
      <c r="BC12" s="3">
        <f>IF(BC$1&gt;Membership!$N12-1,1,0)</f>
        <v>0</v>
      </c>
      <c r="BD12" s="3">
        <f>IF(BD$1&gt;Membership!$N12-1,1,0)</f>
        <v>0</v>
      </c>
      <c r="BE12" s="3">
        <f>IF(BE$1&gt;Membership!$N12-1,1,0)</f>
        <v>0</v>
      </c>
      <c r="BF12" s="3">
        <f>IF(BF$1&gt;Membership!$N12-1,1,0)</f>
        <v>0</v>
      </c>
      <c r="BG12" s="3">
        <f>IF(BG$1&gt;Membership!$N12-1,1,0)</f>
        <v>0</v>
      </c>
      <c r="BH12" s="3">
        <f>IF(BH$1&gt;Membership!$N12-1,1,0)</f>
        <v>0</v>
      </c>
      <c r="BI12" s="3">
        <f>IF(BI$1&gt;Membership!$N12-1,1,0)</f>
        <v>0</v>
      </c>
      <c r="BJ12" s="3">
        <f>IF(BJ$1&gt;Membership!$N12-1,1,0)</f>
        <v>0</v>
      </c>
      <c r="BK12" s="3">
        <f>IF(BK$1&gt;Membership!$N12-1,1,0)</f>
        <v>0</v>
      </c>
      <c r="BL12" s="3">
        <f>IF(BL$1&gt;Membership!$N12-1,1,0)</f>
        <v>0</v>
      </c>
      <c r="BM12" s="3">
        <f>IF(BM$1&gt;Membership!$N12-1,1,0)</f>
        <v>0</v>
      </c>
      <c r="BN12" s="3">
        <f>IF(BN$1&gt;Membership!$N12-1,1,0)</f>
        <v>0</v>
      </c>
      <c r="BO12" s="3">
        <f>IF(BO$1&gt;Membership!$N12-1,1,0)</f>
        <v>0</v>
      </c>
      <c r="BP12" s="3">
        <f>IF(BP$1&gt;Membership!$N12-1,1,0)</f>
        <v>0</v>
      </c>
      <c r="BQ12" s="3">
        <f>IF(BQ$1&gt;Membership!$N12-1,1,0)</f>
        <v>0</v>
      </c>
      <c r="BR12" s="3">
        <f>IF(BR$1&gt;Membership!$N12-1,1,0)</f>
        <v>0</v>
      </c>
      <c r="BS12" s="3">
        <f>IF(BS$1&gt;Membership!$N12-1,1,0)</f>
        <v>0</v>
      </c>
      <c r="BT12" s="3">
        <f>IF(BT$1&gt;Membership!$N12-1,1,0)</f>
        <v>0</v>
      </c>
      <c r="BU12" s="3">
        <f>IF(BU$1&gt;Membership!$N12-1,1,0)</f>
        <v>0</v>
      </c>
    </row>
    <row r="13" spans="1:73" ht="15.75" x14ac:dyDescent="0.25">
      <c r="A13" t="str">
        <f>Membership!A13</f>
        <v>Bahamas</v>
      </c>
      <c r="B13" s="57">
        <f>IF(B$1&gt;Membership!$N13-1,1,0)</f>
        <v>0</v>
      </c>
      <c r="C13" s="57">
        <f>IF(C$1&gt;Membership!$N13-1,1,0)</f>
        <v>0</v>
      </c>
      <c r="D13" s="57">
        <f>IF(D$1&gt;Membership!$N13-1,1,0)</f>
        <v>0</v>
      </c>
      <c r="E13" s="57">
        <f>IF(E$1&gt;Membership!$N13-1,1,0)</f>
        <v>0</v>
      </c>
      <c r="F13" s="57">
        <f>IF(F$1&gt;Membership!$N13-1,1,0)</f>
        <v>0</v>
      </c>
      <c r="G13" s="57">
        <f>IF(G$1&gt;Membership!$N13-1,1,0)</f>
        <v>0</v>
      </c>
      <c r="H13" s="57">
        <f>IF(H$1&gt;Membership!$N13-1,1,0)</f>
        <v>0</v>
      </c>
      <c r="I13" s="57">
        <f>IF(I$1&gt;Membership!$N13-1,1,0)</f>
        <v>0</v>
      </c>
      <c r="J13" s="57">
        <f>IF(J$1&gt;Membership!$N13-1,1,0)</f>
        <v>0</v>
      </c>
      <c r="K13" s="57">
        <f>IF(K$1&gt;Membership!$N13-1,1,0)</f>
        <v>0</v>
      </c>
      <c r="L13" s="57">
        <f>IF(L$1&gt;Membership!$N13-1,1,0)</f>
        <v>0</v>
      </c>
      <c r="M13" s="57">
        <f>IF(M$1&gt;Membership!$N13-1,1,0)</f>
        <v>0</v>
      </c>
      <c r="N13" s="57">
        <f>IF(N$1&gt;Membership!$N13-1,1,0)</f>
        <v>0</v>
      </c>
      <c r="O13" s="57">
        <f>IF(O$1&gt;Membership!$N13-1,1,0)</f>
        <v>0</v>
      </c>
      <c r="P13" s="57">
        <f>IF(P$1&gt;Membership!$N13-1,1,0)</f>
        <v>0</v>
      </c>
      <c r="Q13" s="57">
        <f>IF(Q$1&gt;Membership!$N13-1,1,0)</f>
        <v>0</v>
      </c>
      <c r="R13" s="57">
        <f>IF(R$1&gt;Membership!$N13-1,1,0)</f>
        <v>0</v>
      </c>
      <c r="S13" s="57">
        <f>IF(S$1&gt;Membership!$N13-1,1,0)</f>
        <v>0</v>
      </c>
      <c r="T13" s="57">
        <f>IF(T$1&gt;Membership!$N13-1,1,0)</f>
        <v>0</v>
      </c>
      <c r="U13" s="57">
        <f>IF(U$1&gt;Membership!$N13-1,1,0)</f>
        <v>0</v>
      </c>
      <c r="V13" s="57">
        <f>IF(V$1&gt;Membership!$N13-1,1,0)</f>
        <v>0</v>
      </c>
      <c r="W13" s="57">
        <f>IF(W$1&gt;Membership!$N13-1,1,0)</f>
        <v>0</v>
      </c>
      <c r="X13" s="57">
        <f>IF(X$1&gt;Membership!$N13-1,1,0)</f>
        <v>0</v>
      </c>
      <c r="Y13" s="57">
        <f>IF(Y$1&gt;Membership!$N13-1,1,0)</f>
        <v>0</v>
      </c>
      <c r="Z13" s="57">
        <f>IF(Z$1&gt;Membership!$N13-1,1,0)</f>
        <v>0</v>
      </c>
      <c r="AA13" s="57">
        <f>IF(AA$1&gt;Membership!$N13-1,1,0)</f>
        <v>0</v>
      </c>
      <c r="AB13" s="57">
        <f>IF(AB$1&gt;Membership!$N13-1,1,0)</f>
        <v>0</v>
      </c>
      <c r="AC13" s="57">
        <f>IF(AC$1&gt;Membership!$N13-1,1,0)</f>
        <v>0</v>
      </c>
      <c r="AD13" s="57">
        <f>IF(AD$1&gt;Membership!$N13-1,1,0)</f>
        <v>0</v>
      </c>
      <c r="AE13" s="57">
        <f>IF(AE$1&gt;Membership!$N13-1,1,0)</f>
        <v>0</v>
      </c>
      <c r="AF13" s="3">
        <f>IF(AF$1&gt;Membership!$N13-1,1,0)</f>
        <v>0</v>
      </c>
      <c r="AG13" s="3">
        <f>IF(AG$1&gt;Membership!$N13-1,1,0)</f>
        <v>0</v>
      </c>
      <c r="AH13" s="3">
        <f>IF(AH$1&gt;Membership!$N13-1,1,0)</f>
        <v>0</v>
      </c>
      <c r="AI13" s="3">
        <f>IF(AI$1&gt;Membership!$N13-1,1,0)</f>
        <v>0</v>
      </c>
      <c r="AJ13" s="3">
        <f>IF(AJ$1&gt;Membership!$N13-1,1,0)</f>
        <v>0</v>
      </c>
      <c r="AK13" s="3">
        <f>IF(AK$1&gt;Membership!$N13-1,1,0)</f>
        <v>0</v>
      </c>
      <c r="AL13" s="3">
        <f>IF(AL$1&gt;Membership!$N13-1,1,0)</f>
        <v>0</v>
      </c>
      <c r="AM13" s="3">
        <f>IF(AM$1&gt;Membership!$N13-1,1,0)</f>
        <v>0</v>
      </c>
      <c r="AN13" s="3">
        <f>IF(AN$1&gt;Membership!$N13-1,1,0)</f>
        <v>0</v>
      </c>
      <c r="AO13" s="3">
        <f>IF(AO$1&gt;Membership!$N13-1,1,0)</f>
        <v>0</v>
      </c>
      <c r="AP13" s="3">
        <f>IF(AP$1&gt;Membership!$N13-1,1,0)</f>
        <v>0</v>
      </c>
      <c r="AQ13" s="3">
        <f>IF(AQ$1&gt;Membership!$N13-1,1,0)</f>
        <v>0</v>
      </c>
      <c r="AR13" s="3">
        <f>IF(AR$1&gt;Membership!$N13-1,1,0)</f>
        <v>0</v>
      </c>
      <c r="AS13" s="3">
        <f>IF(AS$1&gt;Membership!$N13-1,1,0)</f>
        <v>0</v>
      </c>
      <c r="AT13" s="3">
        <f>IF(AT$1&gt;Membership!$N13-1,1,0)</f>
        <v>0</v>
      </c>
      <c r="AU13" s="3">
        <f>IF(AU$1&gt;Membership!$N13-1,1,0)</f>
        <v>0</v>
      </c>
      <c r="AV13" s="3">
        <f>IF(AV$1&gt;Membership!$N13-1,1,0)</f>
        <v>0</v>
      </c>
      <c r="AW13" s="3">
        <f>IF(AW$1&gt;Membership!$N13-1,1,0)</f>
        <v>0</v>
      </c>
      <c r="AX13" s="3">
        <f>IF(AX$1&gt;Membership!$N13-1,1,0)</f>
        <v>0</v>
      </c>
      <c r="AY13" s="3">
        <f>IF(AY$1&gt;Membership!$N13-1,1,0)</f>
        <v>0</v>
      </c>
      <c r="AZ13" s="3">
        <f>IF(AZ$1&gt;Membership!$N13-1,1,0)</f>
        <v>0</v>
      </c>
      <c r="BA13" s="3">
        <f>IF(BA$1&gt;Membership!$N13-1,1,0)</f>
        <v>0</v>
      </c>
      <c r="BB13" s="3">
        <f>IF(BB$1&gt;Membership!$N13-1,1,0)</f>
        <v>0</v>
      </c>
      <c r="BC13" s="3">
        <f>IF(BC$1&gt;Membership!$N13-1,1,0)</f>
        <v>0</v>
      </c>
      <c r="BD13" s="3">
        <f>IF(BD$1&gt;Membership!$N13-1,1,0)</f>
        <v>0</v>
      </c>
      <c r="BE13" s="3">
        <f>IF(BE$1&gt;Membership!$N13-1,1,0)</f>
        <v>0</v>
      </c>
      <c r="BF13" s="3">
        <f>IF(BF$1&gt;Membership!$N13-1,1,0)</f>
        <v>0</v>
      </c>
      <c r="BG13" s="3">
        <f>IF(BG$1&gt;Membership!$N13-1,1,0)</f>
        <v>0</v>
      </c>
      <c r="BH13" s="3">
        <f>IF(BH$1&gt;Membership!$N13-1,1,0)</f>
        <v>0</v>
      </c>
      <c r="BI13" s="3">
        <f>IF(BI$1&gt;Membership!$N13-1,1,0)</f>
        <v>0</v>
      </c>
      <c r="BJ13" s="3">
        <f>IF(BJ$1&gt;Membership!$N13-1,1,0)</f>
        <v>0</v>
      </c>
      <c r="BK13" s="3">
        <f>IF(BK$1&gt;Membership!$N13-1,1,0)</f>
        <v>0</v>
      </c>
      <c r="BL13" s="3">
        <f>IF(BL$1&gt;Membership!$N13-1,1,0)</f>
        <v>0</v>
      </c>
      <c r="BM13" s="3">
        <f>IF(BM$1&gt;Membership!$N13-1,1,0)</f>
        <v>0</v>
      </c>
      <c r="BN13" s="3">
        <f>IF(BN$1&gt;Membership!$N13-1,1,0)</f>
        <v>0</v>
      </c>
      <c r="BO13" s="3">
        <f>IF(BO$1&gt;Membership!$N13-1,1,0)</f>
        <v>0</v>
      </c>
      <c r="BP13" s="3">
        <f>IF(BP$1&gt;Membership!$N13-1,1,0)</f>
        <v>0</v>
      </c>
      <c r="BQ13" s="3">
        <f>IF(BQ$1&gt;Membership!$N13-1,1,0)</f>
        <v>0</v>
      </c>
      <c r="BR13" s="3">
        <f>IF(BR$1&gt;Membership!$N13-1,1,0)</f>
        <v>0</v>
      </c>
      <c r="BS13" s="3">
        <f>IF(BS$1&gt;Membership!$N13-1,1,0)</f>
        <v>0</v>
      </c>
      <c r="BT13" s="3">
        <f>IF(BT$1&gt;Membership!$N13-1,1,0)</f>
        <v>0</v>
      </c>
      <c r="BU13" s="3">
        <f>IF(BU$1&gt;Membership!$N13-1,1,0)</f>
        <v>0</v>
      </c>
    </row>
    <row r="14" spans="1:73" ht="15.75" x14ac:dyDescent="0.25">
      <c r="A14" t="str">
        <f>Membership!A14</f>
        <v>Bahrain</v>
      </c>
      <c r="B14" s="57">
        <f>IF(B$1&gt;Membership!$N14-1,1,0)</f>
        <v>0</v>
      </c>
      <c r="C14" s="57">
        <f>IF(C$1&gt;Membership!$N14-1,1,0)</f>
        <v>0</v>
      </c>
      <c r="D14" s="57">
        <f>IF(D$1&gt;Membership!$N14-1,1,0)</f>
        <v>0</v>
      </c>
      <c r="E14" s="57">
        <f>IF(E$1&gt;Membership!$N14-1,1,0)</f>
        <v>0</v>
      </c>
      <c r="F14" s="57">
        <f>IF(F$1&gt;Membership!$N14-1,1,0)</f>
        <v>0</v>
      </c>
      <c r="G14" s="57">
        <f>IF(G$1&gt;Membership!$N14-1,1,0)</f>
        <v>0</v>
      </c>
      <c r="H14" s="57">
        <f>IF(H$1&gt;Membership!$N14-1,1,0)</f>
        <v>0</v>
      </c>
      <c r="I14" s="57">
        <f>IF(I$1&gt;Membership!$N14-1,1,0)</f>
        <v>0</v>
      </c>
      <c r="J14" s="57">
        <f>IF(J$1&gt;Membership!$N14-1,1,0)</f>
        <v>0</v>
      </c>
      <c r="K14" s="57">
        <f>IF(K$1&gt;Membership!$N14-1,1,0)</f>
        <v>0</v>
      </c>
      <c r="L14" s="57">
        <f>IF(L$1&gt;Membership!$N14-1,1,0)</f>
        <v>0</v>
      </c>
      <c r="M14" s="57">
        <f>IF(M$1&gt;Membership!$N14-1,1,0)</f>
        <v>0</v>
      </c>
      <c r="N14" s="57">
        <f>IF(N$1&gt;Membership!$N14-1,1,0)</f>
        <v>0</v>
      </c>
      <c r="O14" s="57">
        <f>IF(O$1&gt;Membership!$N14-1,1,0)</f>
        <v>0</v>
      </c>
      <c r="P14" s="57">
        <f>IF(P$1&gt;Membership!$N14-1,1,0)</f>
        <v>0</v>
      </c>
      <c r="Q14" s="57">
        <f>IF(Q$1&gt;Membership!$N14-1,1,0)</f>
        <v>0</v>
      </c>
      <c r="R14" s="57">
        <f>IF(R$1&gt;Membership!$N14-1,1,0)</f>
        <v>0</v>
      </c>
      <c r="S14" s="57">
        <f>IF(S$1&gt;Membership!$N14-1,1,0)</f>
        <v>0</v>
      </c>
      <c r="T14" s="57">
        <f>IF(T$1&gt;Membership!$N14-1,1,0)</f>
        <v>0</v>
      </c>
      <c r="U14" s="57">
        <f>IF(U$1&gt;Membership!$N14-1,1,0)</f>
        <v>0</v>
      </c>
      <c r="V14" s="57">
        <f>IF(V$1&gt;Membership!$N14-1,1,0)</f>
        <v>0</v>
      </c>
      <c r="W14" s="57">
        <f>IF(W$1&gt;Membership!$N14-1,1,0)</f>
        <v>0</v>
      </c>
      <c r="X14" s="57">
        <f>IF(X$1&gt;Membership!$N14-1,1,0)</f>
        <v>0</v>
      </c>
      <c r="Y14" s="57">
        <f>IF(Y$1&gt;Membership!$N14-1,1,0)</f>
        <v>0</v>
      </c>
      <c r="Z14" s="57">
        <f>IF(Z$1&gt;Membership!$N14-1,1,0)</f>
        <v>0</v>
      </c>
      <c r="AA14" s="57">
        <f>IF(AA$1&gt;Membership!$N14-1,1,0)</f>
        <v>0</v>
      </c>
      <c r="AB14" s="57">
        <f>IF(AB$1&gt;Membership!$N14-1,1,0)</f>
        <v>0</v>
      </c>
      <c r="AC14" s="57">
        <f>IF(AC$1&gt;Membership!$N14-1,1,0)</f>
        <v>0</v>
      </c>
      <c r="AD14" s="57">
        <f>IF(AD$1&gt;Membership!$N14-1,1,0)</f>
        <v>0</v>
      </c>
      <c r="AE14" s="57">
        <f>IF(AE$1&gt;Membership!$N14-1,1,0)</f>
        <v>0</v>
      </c>
      <c r="AF14" s="3">
        <f>IF(AF$1&gt;Membership!$N14-1,1,0)</f>
        <v>0</v>
      </c>
      <c r="AG14" s="3">
        <f>IF(AG$1&gt;Membership!$N14-1,1,0)</f>
        <v>0</v>
      </c>
      <c r="AH14" s="3">
        <f>IF(AH$1&gt;Membership!$N14-1,1,0)</f>
        <v>0</v>
      </c>
      <c r="AI14" s="3">
        <f>IF(AI$1&gt;Membership!$N14-1,1,0)</f>
        <v>0</v>
      </c>
      <c r="AJ14" s="3">
        <f>IF(AJ$1&gt;Membership!$N14-1,1,0)</f>
        <v>0</v>
      </c>
      <c r="AK14" s="3">
        <f>IF(AK$1&gt;Membership!$N14-1,1,0)</f>
        <v>0</v>
      </c>
      <c r="AL14" s="3">
        <f>IF(AL$1&gt;Membership!$N14-1,1,0)</f>
        <v>0</v>
      </c>
      <c r="AM14" s="3">
        <f>IF(AM$1&gt;Membership!$N14-1,1,0)</f>
        <v>0</v>
      </c>
      <c r="AN14" s="3">
        <f>IF(AN$1&gt;Membership!$N14-1,1,0)</f>
        <v>0</v>
      </c>
      <c r="AO14" s="3">
        <f>IF(AO$1&gt;Membership!$N14-1,1,0)</f>
        <v>0</v>
      </c>
      <c r="AP14" s="3">
        <f>IF(AP$1&gt;Membership!$N14-1,1,0)</f>
        <v>0</v>
      </c>
      <c r="AQ14" s="3">
        <f>IF(AQ$1&gt;Membership!$N14-1,1,0)</f>
        <v>0</v>
      </c>
      <c r="AR14" s="3">
        <f>IF(AR$1&gt;Membership!$N14-1,1,0)</f>
        <v>0</v>
      </c>
      <c r="AS14" s="3">
        <f>IF(AS$1&gt;Membership!$N14-1,1,0)</f>
        <v>0</v>
      </c>
      <c r="AT14" s="3">
        <f>IF(AT$1&gt;Membership!$N14-1,1,0)</f>
        <v>0</v>
      </c>
      <c r="AU14" s="3">
        <f>IF(AU$1&gt;Membership!$N14-1,1,0)</f>
        <v>0</v>
      </c>
      <c r="AV14" s="3">
        <f>IF(AV$1&gt;Membership!$N14-1,1,0)</f>
        <v>0</v>
      </c>
      <c r="AW14" s="3">
        <f>IF(AW$1&gt;Membership!$N14-1,1,0)</f>
        <v>0</v>
      </c>
      <c r="AX14" s="3">
        <f>IF(AX$1&gt;Membership!$N14-1,1,0)</f>
        <v>0</v>
      </c>
      <c r="AY14" s="3">
        <f>IF(AY$1&gt;Membership!$N14-1,1,0)</f>
        <v>0</v>
      </c>
      <c r="AZ14" s="3">
        <f>IF(AZ$1&gt;Membership!$N14-1,1,0)</f>
        <v>0</v>
      </c>
      <c r="BA14" s="3">
        <f>IF(BA$1&gt;Membership!$N14-1,1,0)</f>
        <v>0</v>
      </c>
      <c r="BB14" s="3">
        <f>IF(BB$1&gt;Membership!$N14-1,1,0)</f>
        <v>0</v>
      </c>
      <c r="BC14" s="3">
        <f>IF(BC$1&gt;Membership!$N14-1,1,0)</f>
        <v>0</v>
      </c>
      <c r="BD14" s="3">
        <f>IF(BD$1&gt;Membership!$N14-1,1,0)</f>
        <v>0</v>
      </c>
      <c r="BE14" s="3">
        <f>IF(BE$1&gt;Membership!$N14-1,1,0)</f>
        <v>0</v>
      </c>
      <c r="BF14" s="3">
        <f>IF(BF$1&gt;Membership!$N14-1,1,0)</f>
        <v>0</v>
      </c>
      <c r="BG14" s="3">
        <f>IF(BG$1&gt;Membership!$N14-1,1,0)</f>
        <v>0</v>
      </c>
      <c r="BH14" s="3">
        <f>IF(BH$1&gt;Membership!$N14-1,1,0)</f>
        <v>0</v>
      </c>
      <c r="BI14" s="3">
        <f>IF(BI$1&gt;Membership!$N14-1,1,0)</f>
        <v>0</v>
      </c>
      <c r="BJ14" s="3">
        <f>IF(BJ$1&gt;Membership!$N14-1,1,0)</f>
        <v>0</v>
      </c>
      <c r="BK14" s="3">
        <f>IF(BK$1&gt;Membership!$N14-1,1,0)</f>
        <v>0</v>
      </c>
      <c r="BL14" s="3">
        <f>IF(BL$1&gt;Membership!$N14-1,1,0)</f>
        <v>0</v>
      </c>
      <c r="BM14" s="3">
        <f>IF(BM$1&gt;Membership!$N14-1,1,0)</f>
        <v>0</v>
      </c>
      <c r="BN14" s="3">
        <f>IF(BN$1&gt;Membership!$N14-1,1,0)</f>
        <v>0</v>
      </c>
      <c r="BO14" s="3">
        <f>IF(BO$1&gt;Membership!$N14-1,1,0)</f>
        <v>0</v>
      </c>
      <c r="BP14" s="3">
        <f>IF(BP$1&gt;Membership!$N14-1,1,0)</f>
        <v>0</v>
      </c>
      <c r="BQ14" s="3">
        <f>IF(BQ$1&gt;Membership!$N14-1,1,0)</f>
        <v>0</v>
      </c>
      <c r="BR14" s="3">
        <f>IF(BR$1&gt;Membership!$N14-1,1,0)</f>
        <v>0</v>
      </c>
      <c r="BS14" s="3">
        <f>IF(BS$1&gt;Membership!$N14-1,1,0)</f>
        <v>0</v>
      </c>
      <c r="BT14" s="3">
        <f>IF(BT$1&gt;Membership!$N14-1,1,0)</f>
        <v>0</v>
      </c>
      <c r="BU14" s="3">
        <f>IF(BU$1&gt;Membership!$N14-1,1,0)</f>
        <v>0</v>
      </c>
    </row>
    <row r="15" spans="1:73" ht="15.75" x14ac:dyDescent="0.25">
      <c r="A15" t="str">
        <f>Membership!A15</f>
        <v>Bangladesh</v>
      </c>
      <c r="B15" s="57">
        <f>IF(B$1&gt;Membership!$N15-1,1,0)</f>
        <v>0</v>
      </c>
      <c r="C15" s="57">
        <f>IF(C$1&gt;Membership!$N15-1,1,0)</f>
        <v>0</v>
      </c>
      <c r="D15" s="57">
        <f>IF(D$1&gt;Membership!$N15-1,1,0)</f>
        <v>0</v>
      </c>
      <c r="E15" s="57">
        <f>IF(E$1&gt;Membership!$N15-1,1,0)</f>
        <v>0</v>
      </c>
      <c r="F15" s="57">
        <f>IF(F$1&gt;Membership!$N15-1,1,0)</f>
        <v>0</v>
      </c>
      <c r="G15" s="57">
        <f>IF(G$1&gt;Membership!$N15-1,1,0)</f>
        <v>0</v>
      </c>
      <c r="H15" s="57">
        <f>IF(H$1&gt;Membership!$N15-1,1,0)</f>
        <v>0</v>
      </c>
      <c r="I15" s="57">
        <f>IF(I$1&gt;Membership!$N15-1,1,0)</f>
        <v>0</v>
      </c>
      <c r="J15" s="57">
        <f>IF(J$1&gt;Membership!$N15-1,1,0)</f>
        <v>0</v>
      </c>
      <c r="K15" s="57">
        <f>IF(K$1&gt;Membership!$N15-1,1,0)</f>
        <v>0</v>
      </c>
      <c r="L15" s="57">
        <f>IF(L$1&gt;Membership!$N15-1,1,0)</f>
        <v>0</v>
      </c>
      <c r="M15" s="57">
        <f>IF(M$1&gt;Membership!$N15-1,1,0)</f>
        <v>0</v>
      </c>
      <c r="N15" s="57">
        <f>IF(N$1&gt;Membership!$N15-1,1,0)</f>
        <v>0</v>
      </c>
      <c r="O15" s="57">
        <f>IF(O$1&gt;Membership!$N15-1,1,0)</f>
        <v>0</v>
      </c>
      <c r="P15" s="57">
        <f>IF(P$1&gt;Membership!$N15-1,1,0)</f>
        <v>0</v>
      </c>
      <c r="Q15" s="57">
        <f>IF(Q$1&gt;Membership!$N15-1,1,0)</f>
        <v>0</v>
      </c>
      <c r="R15" s="57">
        <f>IF(R$1&gt;Membership!$N15-1,1,0)</f>
        <v>0</v>
      </c>
      <c r="S15" s="57">
        <f>IF(S$1&gt;Membership!$N15-1,1,0)</f>
        <v>0</v>
      </c>
      <c r="T15" s="57">
        <f>IF(T$1&gt;Membership!$N15-1,1,0)</f>
        <v>0</v>
      </c>
      <c r="U15" s="57">
        <f>IF(U$1&gt;Membership!$N15-1,1,0)</f>
        <v>0</v>
      </c>
      <c r="V15" s="57">
        <f>IF(V$1&gt;Membership!$N15-1,1,0)</f>
        <v>0</v>
      </c>
      <c r="W15" s="57">
        <f>IF(W$1&gt;Membership!$N15-1,1,0)</f>
        <v>0</v>
      </c>
      <c r="X15" s="57">
        <f>IF(X$1&gt;Membership!$N15-1,1,0)</f>
        <v>0</v>
      </c>
      <c r="Y15" s="57">
        <f>IF(Y$1&gt;Membership!$N15-1,1,0)</f>
        <v>0</v>
      </c>
      <c r="Z15" s="57">
        <f>IF(Z$1&gt;Membership!$N15-1,1,0)</f>
        <v>0</v>
      </c>
      <c r="AA15" s="57">
        <f>IF(AA$1&gt;Membership!$N15-1,1,0)</f>
        <v>0</v>
      </c>
      <c r="AB15" s="57">
        <f>IF(AB$1&gt;Membership!$N15-1,1,0)</f>
        <v>0</v>
      </c>
      <c r="AC15" s="57">
        <f>IF(AC$1&gt;Membership!$N15-1,1,0)</f>
        <v>0</v>
      </c>
      <c r="AD15" s="57">
        <f>IF(AD$1&gt;Membership!$N15-1,1,0)</f>
        <v>0</v>
      </c>
      <c r="AE15" s="57">
        <f>IF(AE$1&gt;Membership!$N15-1,1,0)</f>
        <v>0</v>
      </c>
      <c r="AF15" s="3">
        <f>IF(AF$1&gt;Membership!$N15-1,1,0)</f>
        <v>0</v>
      </c>
      <c r="AG15" s="3">
        <f>IF(AG$1&gt;Membership!$N15-1,1,0)</f>
        <v>0</v>
      </c>
      <c r="AH15" s="3">
        <f>IF(AH$1&gt;Membership!$N15-1,1,0)</f>
        <v>0</v>
      </c>
      <c r="AI15" s="3">
        <f>IF(AI$1&gt;Membership!$N15-1,1,0)</f>
        <v>0</v>
      </c>
      <c r="AJ15" s="3">
        <f>IF(AJ$1&gt;Membership!$N15-1,1,0)</f>
        <v>0</v>
      </c>
      <c r="AK15" s="3">
        <f>IF(AK$1&gt;Membership!$N15-1,1,0)</f>
        <v>0</v>
      </c>
      <c r="AL15" s="3">
        <f>IF(AL$1&gt;Membership!$N15-1,1,0)</f>
        <v>0</v>
      </c>
      <c r="AM15" s="3">
        <f>IF(AM$1&gt;Membership!$N15-1,1,0)</f>
        <v>0</v>
      </c>
      <c r="AN15" s="3">
        <f>IF(AN$1&gt;Membership!$N15-1,1,0)</f>
        <v>0</v>
      </c>
      <c r="AO15" s="3">
        <f>IF(AO$1&gt;Membership!$N15-1,1,0)</f>
        <v>0</v>
      </c>
      <c r="AP15" s="3">
        <f>IF(AP$1&gt;Membership!$N15-1,1,0)</f>
        <v>0</v>
      </c>
      <c r="AQ15" s="3">
        <f>IF(AQ$1&gt;Membership!$N15-1,1,0)</f>
        <v>0</v>
      </c>
      <c r="AR15" s="3">
        <f>IF(AR$1&gt;Membership!$N15-1,1,0)</f>
        <v>0</v>
      </c>
      <c r="AS15" s="3">
        <f>IF(AS$1&gt;Membership!$N15-1,1,0)</f>
        <v>0</v>
      </c>
      <c r="AT15" s="3">
        <f>IF(AT$1&gt;Membership!$N15-1,1,0)</f>
        <v>0</v>
      </c>
      <c r="AU15" s="3">
        <f>IF(AU$1&gt;Membership!$N15-1,1,0)</f>
        <v>0</v>
      </c>
      <c r="AV15" s="3">
        <f>IF(AV$1&gt;Membership!$N15-1,1,0)</f>
        <v>0</v>
      </c>
      <c r="AW15" s="3">
        <f>IF(AW$1&gt;Membership!$N15-1,1,0)</f>
        <v>0</v>
      </c>
      <c r="AX15" s="3">
        <f>IF(AX$1&gt;Membership!$N15-1,1,0)</f>
        <v>0</v>
      </c>
      <c r="AY15" s="3">
        <f>IF(AY$1&gt;Membership!$N15-1,1,0)</f>
        <v>0</v>
      </c>
      <c r="AZ15" s="3">
        <f>IF(AZ$1&gt;Membership!$N15-1,1,0)</f>
        <v>0</v>
      </c>
      <c r="BA15" s="3">
        <f>IF(BA$1&gt;Membership!$N15-1,1,0)</f>
        <v>0</v>
      </c>
      <c r="BB15" s="3">
        <f>IF(BB$1&gt;Membership!$N15-1,1,0)</f>
        <v>0</v>
      </c>
      <c r="BC15" s="3">
        <f>IF(BC$1&gt;Membership!$N15-1,1,0)</f>
        <v>0</v>
      </c>
      <c r="BD15" s="3">
        <f>IF(BD$1&gt;Membership!$N15-1,1,0)</f>
        <v>0</v>
      </c>
      <c r="BE15" s="3">
        <f>IF(BE$1&gt;Membership!$N15-1,1,0)</f>
        <v>0</v>
      </c>
      <c r="BF15" s="3">
        <f>IF(BF$1&gt;Membership!$N15-1,1,0)</f>
        <v>0</v>
      </c>
      <c r="BG15" s="3">
        <f>IF(BG$1&gt;Membership!$N15-1,1,0)</f>
        <v>0</v>
      </c>
      <c r="BH15" s="3">
        <f>IF(BH$1&gt;Membership!$N15-1,1,0)</f>
        <v>0</v>
      </c>
      <c r="BI15" s="3">
        <f>IF(BI$1&gt;Membership!$N15-1,1,0)</f>
        <v>0</v>
      </c>
      <c r="BJ15" s="3">
        <f>IF(BJ$1&gt;Membership!$N15-1,1,0)</f>
        <v>0</v>
      </c>
      <c r="BK15" s="3">
        <f>IF(BK$1&gt;Membership!$N15-1,1,0)</f>
        <v>0</v>
      </c>
      <c r="BL15" s="3">
        <f>IF(BL$1&gt;Membership!$N15-1,1,0)</f>
        <v>0</v>
      </c>
      <c r="BM15" s="3">
        <f>IF(BM$1&gt;Membership!$N15-1,1,0)</f>
        <v>0</v>
      </c>
      <c r="BN15" s="3">
        <f>IF(BN$1&gt;Membership!$N15-1,1,0)</f>
        <v>0</v>
      </c>
      <c r="BO15" s="3">
        <f>IF(BO$1&gt;Membership!$N15-1,1,0)</f>
        <v>0</v>
      </c>
      <c r="BP15" s="3">
        <f>IF(BP$1&gt;Membership!$N15-1,1,0)</f>
        <v>0</v>
      </c>
      <c r="BQ15" s="3">
        <f>IF(BQ$1&gt;Membership!$N15-1,1,0)</f>
        <v>0</v>
      </c>
      <c r="BR15" s="3">
        <f>IF(BR$1&gt;Membership!$N15-1,1,0)</f>
        <v>0</v>
      </c>
      <c r="BS15" s="3">
        <f>IF(BS$1&gt;Membership!$N15-1,1,0)</f>
        <v>0</v>
      </c>
      <c r="BT15" s="3">
        <f>IF(BT$1&gt;Membership!$N15-1,1,0)</f>
        <v>0</v>
      </c>
      <c r="BU15" s="3">
        <f>IF(BU$1&gt;Membership!$N15-1,1,0)</f>
        <v>0</v>
      </c>
    </row>
    <row r="16" spans="1:73" ht="15.75" x14ac:dyDescent="0.25">
      <c r="A16" t="str">
        <f>Membership!A16</f>
        <v>Barbados</v>
      </c>
      <c r="B16" s="57">
        <f>IF(B$1&gt;Membership!$N16-1,1,0)</f>
        <v>0</v>
      </c>
      <c r="C16" s="57">
        <f>IF(C$1&gt;Membership!$N16-1,1,0)</f>
        <v>0</v>
      </c>
      <c r="D16" s="57">
        <f>IF(D$1&gt;Membership!$N16-1,1,0)</f>
        <v>0</v>
      </c>
      <c r="E16" s="57">
        <f>IF(E$1&gt;Membership!$N16-1,1,0)</f>
        <v>0</v>
      </c>
      <c r="F16" s="57">
        <f>IF(F$1&gt;Membership!$N16-1,1,0)</f>
        <v>0</v>
      </c>
      <c r="G16" s="57">
        <f>IF(G$1&gt;Membership!$N16-1,1,0)</f>
        <v>0</v>
      </c>
      <c r="H16" s="57">
        <f>IF(H$1&gt;Membership!$N16-1,1,0)</f>
        <v>0</v>
      </c>
      <c r="I16" s="57">
        <f>IF(I$1&gt;Membership!$N16-1,1,0)</f>
        <v>0</v>
      </c>
      <c r="J16" s="57">
        <f>IF(J$1&gt;Membership!$N16-1,1,0)</f>
        <v>0</v>
      </c>
      <c r="K16" s="57">
        <f>IF(K$1&gt;Membership!$N16-1,1,0)</f>
        <v>0</v>
      </c>
      <c r="L16" s="57">
        <f>IF(L$1&gt;Membership!$N16-1,1,0)</f>
        <v>0</v>
      </c>
      <c r="M16" s="57">
        <f>IF(M$1&gt;Membership!$N16-1,1,0)</f>
        <v>0</v>
      </c>
      <c r="N16" s="57">
        <f>IF(N$1&gt;Membership!$N16-1,1,0)</f>
        <v>0</v>
      </c>
      <c r="O16" s="57">
        <f>IF(O$1&gt;Membership!$N16-1,1,0)</f>
        <v>0</v>
      </c>
      <c r="P16" s="57">
        <f>IF(P$1&gt;Membership!$N16-1,1,0)</f>
        <v>0</v>
      </c>
      <c r="Q16" s="57">
        <f>IF(Q$1&gt;Membership!$N16-1,1,0)</f>
        <v>0</v>
      </c>
      <c r="R16" s="57">
        <f>IF(R$1&gt;Membership!$N16-1,1,0)</f>
        <v>0</v>
      </c>
      <c r="S16" s="57">
        <f>IF(S$1&gt;Membership!$N16-1,1,0)</f>
        <v>0</v>
      </c>
      <c r="T16" s="57">
        <f>IF(T$1&gt;Membership!$N16-1,1,0)</f>
        <v>0</v>
      </c>
      <c r="U16" s="57">
        <f>IF(U$1&gt;Membership!$N16-1,1,0)</f>
        <v>0</v>
      </c>
      <c r="V16" s="57">
        <f>IF(V$1&gt;Membership!$N16-1,1,0)</f>
        <v>0</v>
      </c>
      <c r="W16" s="57">
        <f>IF(W$1&gt;Membership!$N16-1,1,0)</f>
        <v>0</v>
      </c>
      <c r="X16" s="57">
        <f>IF(X$1&gt;Membership!$N16-1,1,0)</f>
        <v>0</v>
      </c>
      <c r="Y16" s="57">
        <f>IF(Y$1&gt;Membership!$N16-1,1,0)</f>
        <v>0</v>
      </c>
      <c r="Z16" s="57">
        <f>IF(Z$1&gt;Membership!$N16-1,1,0)</f>
        <v>0</v>
      </c>
      <c r="AA16" s="57">
        <f>IF(AA$1&gt;Membership!$N16-1,1,0)</f>
        <v>0</v>
      </c>
      <c r="AB16" s="57">
        <f>IF(AB$1&gt;Membership!$N16-1,1,0)</f>
        <v>0</v>
      </c>
      <c r="AC16" s="57">
        <f>IF(AC$1&gt;Membership!$N16-1,1,0)</f>
        <v>0</v>
      </c>
      <c r="AD16" s="57">
        <f>IF(AD$1&gt;Membership!$N16-1,1,0)</f>
        <v>0</v>
      </c>
      <c r="AE16" s="57">
        <f>IF(AE$1&gt;Membership!$N16-1,1,0)</f>
        <v>0</v>
      </c>
      <c r="AF16" s="3">
        <f>IF(AF$1&gt;Membership!$N16-1,1,0)</f>
        <v>0</v>
      </c>
      <c r="AG16" s="3">
        <f>IF(AG$1&gt;Membership!$N16-1,1,0)</f>
        <v>0</v>
      </c>
      <c r="AH16" s="3">
        <f>IF(AH$1&gt;Membership!$N16-1,1,0)</f>
        <v>0</v>
      </c>
      <c r="AI16" s="3">
        <f>IF(AI$1&gt;Membership!$N16-1,1,0)</f>
        <v>0</v>
      </c>
      <c r="AJ16" s="3">
        <f>IF(AJ$1&gt;Membership!$N16-1,1,0)</f>
        <v>0</v>
      </c>
      <c r="AK16" s="3">
        <f>IF(AK$1&gt;Membership!$N16-1,1,0)</f>
        <v>0</v>
      </c>
      <c r="AL16" s="3">
        <f>IF(AL$1&gt;Membership!$N16-1,1,0)</f>
        <v>0</v>
      </c>
      <c r="AM16" s="3">
        <f>IF(AM$1&gt;Membership!$N16-1,1,0)</f>
        <v>0</v>
      </c>
      <c r="AN16" s="3">
        <f>IF(AN$1&gt;Membership!$N16-1,1,0)</f>
        <v>0</v>
      </c>
      <c r="AO16" s="3">
        <f>IF(AO$1&gt;Membership!$N16-1,1,0)</f>
        <v>0</v>
      </c>
      <c r="AP16" s="3">
        <f>IF(AP$1&gt;Membership!$N16-1,1,0)</f>
        <v>0</v>
      </c>
      <c r="AQ16" s="3">
        <f>IF(AQ$1&gt;Membership!$N16-1,1,0)</f>
        <v>0</v>
      </c>
      <c r="AR16" s="3">
        <f>IF(AR$1&gt;Membership!$N16-1,1,0)</f>
        <v>0</v>
      </c>
      <c r="AS16" s="3">
        <f>IF(AS$1&gt;Membership!$N16-1,1,0)</f>
        <v>0</v>
      </c>
      <c r="AT16" s="3">
        <f>IF(AT$1&gt;Membership!$N16-1,1,0)</f>
        <v>0</v>
      </c>
      <c r="AU16" s="3">
        <f>IF(AU$1&gt;Membership!$N16-1,1,0)</f>
        <v>0</v>
      </c>
      <c r="AV16" s="3">
        <f>IF(AV$1&gt;Membership!$N16-1,1,0)</f>
        <v>0</v>
      </c>
      <c r="AW16" s="3">
        <f>IF(AW$1&gt;Membership!$N16-1,1,0)</f>
        <v>0</v>
      </c>
      <c r="AX16" s="3">
        <f>IF(AX$1&gt;Membership!$N16-1,1,0)</f>
        <v>0</v>
      </c>
      <c r="AY16" s="3">
        <f>IF(AY$1&gt;Membership!$N16-1,1,0)</f>
        <v>0</v>
      </c>
      <c r="AZ16" s="3">
        <f>IF(AZ$1&gt;Membership!$N16-1,1,0)</f>
        <v>0</v>
      </c>
      <c r="BA16" s="3">
        <f>IF(BA$1&gt;Membership!$N16-1,1,0)</f>
        <v>0</v>
      </c>
      <c r="BB16" s="3">
        <f>IF(BB$1&gt;Membership!$N16-1,1,0)</f>
        <v>0</v>
      </c>
      <c r="BC16" s="3">
        <f>IF(BC$1&gt;Membership!$N16-1,1,0)</f>
        <v>0</v>
      </c>
      <c r="BD16" s="3">
        <f>IF(BD$1&gt;Membership!$N16-1,1,0)</f>
        <v>0</v>
      </c>
      <c r="BE16" s="3">
        <f>IF(BE$1&gt;Membership!$N16-1,1,0)</f>
        <v>0</v>
      </c>
      <c r="BF16" s="3">
        <f>IF(BF$1&gt;Membership!$N16-1,1,0)</f>
        <v>0</v>
      </c>
      <c r="BG16" s="3">
        <f>IF(BG$1&gt;Membership!$N16-1,1,0)</f>
        <v>0</v>
      </c>
      <c r="BH16" s="3">
        <f>IF(BH$1&gt;Membership!$N16-1,1,0)</f>
        <v>0</v>
      </c>
      <c r="BI16" s="3">
        <f>IF(BI$1&gt;Membership!$N16-1,1,0)</f>
        <v>0</v>
      </c>
      <c r="BJ16" s="3">
        <f>IF(BJ$1&gt;Membership!$N16-1,1,0)</f>
        <v>0</v>
      </c>
      <c r="BK16" s="3">
        <f>IF(BK$1&gt;Membership!$N16-1,1,0)</f>
        <v>0</v>
      </c>
      <c r="BL16" s="3">
        <f>IF(BL$1&gt;Membership!$N16-1,1,0)</f>
        <v>0</v>
      </c>
      <c r="BM16" s="3">
        <f>IF(BM$1&gt;Membership!$N16-1,1,0)</f>
        <v>0</v>
      </c>
      <c r="BN16" s="3">
        <f>IF(BN$1&gt;Membership!$N16-1,1,0)</f>
        <v>0</v>
      </c>
      <c r="BO16" s="3">
        <f>IF(BO$1&gt;Membership!$N16-1,1,0)</f>
        <v>0</v>
      </c>
      <c r="BP16" s="3">
        <f>IF(BP$1&gt;Membership!$N16-1,1,0)</f>
        <v>0</v>
      </c>
      <c r="BQ16" s="3">
        <f>IF(BQ$1&gt;Membership!$N16-1,1,0)</f>
        <v>0</v>
      </c>
      <c r="BR16" s="3">
        <f>IF(BR$1&gt;Membership!$N16-1,1,0)</f>
        <v>0</v>
      </c>
      <c r="BS16" s="3">
        <f>IF(BS$1&gt;Membership!$N16-1,1,0)</f>
        <v>0</v>
      </c>
      <c r="BT16" s="3">
        <f>IF(BT$1&gt;Membership!$N16-1,1,0)</f>
        <v>0</v>
      </c>
      <c r="BU16" s="3">
        <f>IF(BU$1&gt;Membership!$N16-1,1,0)</f>
        <v>0</v>
      </c>
    </row>
    <row r="17" spans="1:73" ht="15.75" x14ac:dyDescent="0.25">
      <c r="A17" t="str">
        <f>Membership!A17</f>
        <v>Belarus</v>
      </c>
      <c r="B17" s="57">
        <f>IF(B$1&gt;Membership!$N17-1,1,0)</f>
        <v>0</v>
      </c>
      <c r="C17" s="57">
        <f>IF(C$1&gt;Membership!$N17-1,1,0)</f>
        <v>0</v>
      </c>
      <c r="D17" s="57">
        <f>IF(D$1&gt;Membership!$N17-1,1,0)</f>
        <v>0</v>
      </c>
      <c r="E17" s="57">
        <f>IF(E$1&gt;Membership!$N17-1,1,0)</f>
        <v>0</v>
      </c>
      <c r="F17" s="57">
        <f>IF(F$1&gt;Membership!$N17-1,1,0)</f>
        <v>0</v>
      </c>
      <c r="G17" s="57">
        <f>IF(G$1&gt;Membership!$N17-1,1,0)</f>
        <v>0</v>
      </c>
      <c r="H17" s="57">
        <f>IF(H$1&gt;Membership!$N17-1,1,0)</f>
        <v>0</v>
      </c>
      <c r="I17" s="57">
        <f>IF(I$1&gt;Membership!$N17-1,1,0)</f>
        <v>0</v>
      </c>
      <c r="J17" s="57">
        <f>IF(J$1&gt;Membership!$N17-1,1,0)</f>
        <v>0</v>
      </c>
      <c r="K17" s="57">
        <f>IF(K$1&gt;Membership!$N17-1,1,0)</f>
        <v>0</v>
      </c>
      <c r="L17" s="57">
        <f>IF(L$1&gt;Membership!$N17-1,1,0)</f>
        <v>0</v>
      </c>
      <c r="M17" s="57">
        <f>IF(M$1&gt;Membership!$N17-1,1,0)</f>
        <v>0</v>
      </c>
      <c r="N17" s="57">
        <f>IF(N$1&gt;Membership!$N17-1,1,0)</f>
        <v>0</v>
      </c>
      <c r="O17" s="57">
        <f>IF(O$1&gt;Membership!$N17-1,1,0)</f>
        <v>0</v>
      </c>
      <c r="P17" s="57">
        <f>IF(P$1&gt;Membership!$N17-1,1,0)</f>
        <v>0</v>
      </c>
      <c r="Q17" s="57">
        <f>IF(Q$1&gt;Membership!$N17-1,1,0)</f>
        <v>0</v>
      </c>
      <c r="R17" s="57">
        <f>IF(R$1&gt;Membership!$N17-1,1,0)</f>
        <v>0</v>
      </c>
      <c r="S17" s="57">
        <f>IF(S$1&gt;Membership!$N17-1,1,0)</f>
        <v>0</v>
      </c>
      <c r="T17" s="57">
        <f>IF(T$1&gt;Membership!$N17-1,1,0)</f>
        <v>0</v>
      </c>
      <c r="U17" s="57">
        <f>IF(U$1&gt;Membership!$N17-1,1,0)</f>
        <v>0</v>
      </c>
      <c r="V17" s="57">
        <f>IF(V$1&gt;Membership!$N17-1,1,0)</f>
        <v>0</v>
      </c>
      <c r="W17" s="57">
        <f>IF(W$1&gt;Membership!$N17-1,1,0)</f>
        <v>0</v>
      </c>
      <c r="X17" s="57">
        <f>IF(X$1&gt;Membership!$N17-1,1,0)</f>
        <v>0</v>
      </c>
      <c r="Y17" s="57">
        <f>IF(Y$1&gt;Membership!$N17-1,1,0)</f>
        <v>0</v>
      </c>
      <c r="Z17" s="57">
        <f>IF(Z$1&gt;Membership!$N17-1,1,0)</f>
        <v>0</v>
      </c>
      <c r="AA17" s="57">
        <f>IF(AA$1&gt;Membership!$N17-1,1,0)</f>
        <v>0</v>
      </c>
      <c r="AB17" s="57">
        <f>IF(AB$1&gt;Membership!$N17-1,1,0)</f>
        <v>0</v>
      </c>
      <c r="AC17" s="57">
        <f>IF(AC$1&gt;Membership!$N17-1,1,0)</f>
        <v>0</v>
      </c>
      <c r="AD17" s="57">
        <f>IF(AD$1&gt;Membership!$N17-1,1,0)</f>
        <v>0</v>
      </c>
      <c r="AE17" s="57">
        <f>IF(AE$1&gt;Membership!$N17-1,1,0)</f>
        <v>0</v>
      </c>
      <c r="AF17" s="3">
        <f>IF(AF$1&gt;Membership!$N17-1,1,0)</f>
        <v>0</v>
      </c>
      <c r="AG17" s="3">
        <f>IF(AG$1&gt;Membership!$N17-1,1,0)</f>
        <v>0</v>
      </c>
      <c r="AH17" s="3">
        <f>IF(AH$1&gt;Membership!$N17-1,1,0)</f>
        <v>0</v>
      </c>
      <c r="AI17" s="3">
        <f>IF(AI$1&gt;Membership!$N17-1,1,0)</f>
        <v>0</v>
      </c>
      <c r="AJ17" s="3">
        <f>IF(AJ$1&gt;Membership!$N17-1,1,0)</f>
        <v>0</v>
      </c>
      <c r="AK17" s="3">
        <f>IF(AK$1&gt;Membership!$N17-1,1,0)</f>
        <v>0</v>
      </c>
      <c r="AL17" s="3">
        <f>IF(AL$1&gt;Membership!$N17-1,1,0)</f>
        <v>0</v>
      </c>
      <c r="AM17" s="3">
        <f>IF(AM$1&gt;Membership!$N17-1,1,0)</f>
        <v>0</v>
      </c>
      <c r="AN17" s="3">
        <f>IF(AN$1&gt;Membership!$N17-1,1,0)</f>
        <v>0</v>
      </c>
      <c r="AO17" s="3">
        <f>IF(AO$1&gt;Membership!$N17-1,1,0)</f>
        <v>0</v>
      </c>
      <c r="AP17" s="3">
        <f>IF(AP$1&gt;Membership!$N17-1,1,0)</f>
        <v>0</v>
      </c>
      <c r="AQ17" s="3">
        <f>IF(AQ$1&gt;Membership!$N17-1,1,0)</f>
        <v>0</v>
      </c>
      <c r="AR17" s="3">
        <f>IF(AR$1&gt;Membership!$N17-1,1,0)</f>
        <v>0</v>
      </c>
      <c r="AS17" s="3">
        <f>IF(AS$1&gt;Membership!$N17-1,1,0)</f>
        <v>0</v>
      </c>
      <c r="AT17" s="3">
        <f>IF(AT$1&gt;Membership!$N17-1,1,0)</f>
        <v>0</v>
      </c>
      <c r="AU17" s="3">
        <f>IF(AU$1&gt;Membership!$N17-1,1,0)</f>
        <v>0</v>
      </c>
      <c r="AV17" s="3">
        <f>IF(AV$1&gt;Membership!$N17-1,1,0)</f>
        <v>0</v>
      </c>
      <c r="AW17" s="3">
        <f>IF(AW$1&gt;Membership!$N17-1,1,0)</f>
        <v>0</v>
      </c>
      <c r="AX17" s="3">
        <f>IF(AX$1&gt;Membership!$N17-1,1,0)</f>
        <v>0</v>
      </c>
      <c r="AY17" s="3">
        <f>IF(AY$1&gt;Membership!$N17-1,1,0)</f>
        <v>0</v>
      </c>
      <c r="AZ17" s="3">
        <f>IF(AZ$1&gt;Membership!$N17-1,1,0)</f>
        <v>0</v>
      </c>
      <c r="BA17" s="3">
        <f>IF(BA$1&gt;Membership!$N17-1,1,0)</f>
        <v>0</v>
      </c>
      <c r="BB17" s="3">
        <f>IF(BB$1&gt;Membership!$N17-1,1,0)</f>
        <v>0</v>
      </c>
      <c r="BC17" s="3">
        <f>IF(BC$1&gt;Membership!$N17-1,1,0)</f>
        <v>0</v>
      </c>
      <c r="BD17" s="3">
        <f>IF(BD$1&gt;Membership!$N17-1,1,0)</f>
        <v>0</v>
      </c>
      <c r="BE17" s="3">
        <f>IF(BE$1&gt;Membership!$N17-1,1,0)</f>
        <v>0</v>
      </c>
      <c r="BF17" s="3">
        <f>IF(BF$1&gt;Membership!$N17-1,1,0)</f>
        <v>0</v>
      </c>
      <c r="BG17" s="3">
        <f>IF(BG$1&gt;Membership!$N17-1,1,0)</f>
        <v>0</v>
      </c>
      <c r="BH17" s="3">
        <f>IF(BH$1&gt;Membership!$N17-1,1,0)</f>
        <v>0</v>
      </c>
      <c r="BI17" s="3">
        <f>IF(BI$1&gt;Membership!$N17-1,1,0)</f>
        <v>0</v>
      </c>
      <c r="BJ17" s="3">
        <f>IF(BJ$1&gt;Membership!$N17-1,1,0)</f>
        <v>0</v>
      </c>
      <c r="BK17" s="3">
        <f>IF(BK$1&gt;Membership!$N17-1,1,0)</f>
        <v>0</v>
      </c>
      <c r="BL17" s="3">
        <f>IF(BL$1&gt;Membership!$N17-1,1,0)</f>
        <v>0</v>
      </c>
      <c r="BM17" s="3">
        <f>IF(BM$1&gt;Membership!$N17-1,1,0)</f>
        <v>0</v>
      </c>
      <c r="BN17" s="3">
        <f>IF(BN$1&gt;Membership!$N17-1,1,0)</f>
        <v>0</v>
      </c>
      <c r="BO17" s="3">
        <f>IF(BO$1&gt;Membership!$N17-1,1,0)</f>
        <v>0</v>
      </c>
      <c r="BP17" s="3">
        <f>IF(BP$1&gt;Membership!$N17-1,1,0)</f>
        <v>0</v>
      </c>
      <c r="BQ17" s="3">
        <f>IF(BQ$1&gt;Membership!$N17-1,1,0)</f>
        <v>0</v>
      </c>
      <c r="BR17" s="3">
        <f>IF(BR$1&gt;Membership!$N17-1,1,0)</f>
        <v>0</v>
      </c>
      <c r="BS17" s="3">
        <f>IF(BS$1&gt;Membership!$N17-1,1,0)</f>
        <v>0</v>
      </c>
      <c r="BT17" s="3">
        <f>IF(BT$1&gt;Membership!$N17-1,1,0)</f>
        <v>0</v>
      </c>
      <c r="BU17" s="3">
        <f>IF(BU$1&gt;Membership!$N17-1,1,0)</f>
        <v>0</v>
      </c>
    </row>
    <row r="18" spans="1:73" ht="15.75" x14ac:dyDescent="0.25">
      <c r="A18" t="str">
        <f>Membership!A18</f>
        <v>Belgium</v>
      </c>
      <c r="B18" s="57">
        <f>IF(B$1&gt;Membership!$N18-1,1,0)</f>
        <v>0</v>
      </c>
      <c r="C18" s="57">
        <f>IF(C$1&gt;Membership!$N18-1,1,0)</f>
        <v>0</v>
      </c>
      <c r="D18" s="57">
        <f>IF(D$1&gt;Membership!$N18-1,1,0)</f>
        <v>0</v>
      </c>
      <c r="E18" s="57">
        <f>IF(E$1&gt;Membership!$N18-1,1,0)</f>
        <v>0</v>
      </c>
      <c r="F18" s="57">
        <f>IF(F$1&gt;Membership!$N18-1,1,0)</f>
        <v>0</v>
      </c>
      <c r="G18" s="57">
        <f>IF(G$1&gt;Membership!$N18-1,1,0)</f>
        <v>0</v>
      </c>
      <c r="H18" s="57">
        <f>IF(H$1&gt;Membership!$N18-1,1,0)</f>
        <v>0</v>
      </c>
      <c r="I18" s="57">
        <f>IF(I$1&gt;Membership!$N18-1,1,0)</f>
        <v>0</v>
      </c>
      <c r="J18" s="57">
        <f>IF(J$1&gt;Membership!$N18-1,1,0)</f>
        <v>0</v>
      </c>
      <c r="K18" s="57">
        <f>IF(K$1&gt;Membership!$N18-1,1,0)</f>
        <v>0</v>
      </c>
      <c r="L18" s="57">
        <f>IF(L$1&gt;Membership!$N18-1,1,0)</f>
        <v>0</v>
      </c>
      <c r="M18" s="57">
        <f>IF(M$1&gt;Membership!$N18-1,1,0)</f>
        <v>0</v>
      </c>
      <c r="N18" s="57">
        <f>IF(N$1&gt;Membership!$N18-1,1,0)</f>
        <v>0</v>
      </c>
      <c r="O18" s="57">
        <f>IF(O$1&gt;Membership!$N18-1,1,0)</f>
        <v>0</v>
      </c>
      <c r="P18" s="57">
        <f>IF(P$1&gt;Membership!$N18-1,1,0)</f>
        <v>0</v>
      </c>
      <c r="Q18" s="57">
        <f>IF(Q$1&gt;Membership!$N18-1,1,0)</f>
        <v>0</v>
      </c>
      <c r="R18" s="57">
        <f>IF(R$1&gt;Membership!$N18-1,1,0)</f>
        <v>0</v>
      </c>
      <c r="S18" s="57">
        <f>IF(S$1&gt;Membership!$N18-1,1,0)</f>
        <v>0</v>
      </c>
      <c r="T18" s="57">
        <f>IF(T$1&gt;Membership!$N18-1,1,0)</f>
        <v>0</v>
      </c>
      <c r="U18" s="57">
        <f>IF(U$1&gt;Membership!$N18-1,1,0)</f>
        <v>0</v>
      </c>
      <c r="V18" s="57">
        <f>IF(V$1&gt;Membership!$N18-1,1,0)</f>
        <v>0</v>
      </c>
      <c r="W18" s="57">
        <f>IF(W$1&gt;Membership!$N18-1,1,0)</f>
        <v>0</v>
      </c>
      <c r="X18" s="57">
        <f>IF(X$1&gt;Membership!$N18-1,1,0)</f>
        <v>0</v>
      </c>
      <c r="Y18" s="57">
        <f>IF(Y$1&gt;Membership!$N18-1,1,0)</f>
        <v>0</v>
      </c>
      <c r="Z18" s="57">
        <f>IF(Z$1&gt;Membership!$N18-1,1,0)</f>
        <v>0</v>
      </c>
      <c r="AA18" s="57">
        <f>IF(AA$1&gt;Membership!$N18-1,1,0)</f>
        <v>0</v>
      </c>
      <c r="AB18" s="57">
        <f>IF(AB$1&gt;Membership!$N18-1,1,0)</f>
        <v>0</v>
      </c>
      <c r="AC18" s="57">
        <f>IF(AC$1&gt;Membership!$N18-1,1,0)</f>
        <v>0</v>
      </c>
      <c r="AD18" s="57">
        <f>IF(AD$1&gt;Membership!$N18-1,1,0)</f>
        <v>0</v>
      </c>
      <c r="AE18" s="57">
        <f>IF(AE$1&gt;Membership!$N18-1,1,0)</f>
        <v>0</v>
      </c>
      <c r="AF18" s="3">
        <f>IF(AF$1&gt;Membership!$N18-1,1,0)</f>
        <v>0</v>
      </c>
      <c r="AG18" s="3">
        <f>IF(AG$1&gt;Membership!$N18-1,1,0)</f>
        <v>0</v>
      </c>
      <c r="AH18" s="3">
        <f>IF(AH$1&gt;Membership!$N18-1,1,0)</f>
        <v>0</v>
      </c>
      <c r="AI18" s="3">
        <f>IF(AI$1&gt;Membership!$N18-1,1,0)</f>
        <v>0</v>
      </c>
      <c r="AJ18" s="3">
        <f>IF(AJ$1&gt;Membership!$N18-1,1,0)</f>
        <v>0</v>
      </c>
      <c r="AK18" s="3">
        <f>IF(AK$1&gt;Membership!$N18-1,1,0)</f>
        <v>0</v>
      </c>
      <c r="AL18" s="3">
        <f>IF(AL$1&gt;Membership!$N18-1,1,0)</f>
        <v>0</v>
      </c>
      <c r="AM18" s="3">
        <f>IF(AM$1&gt;Membership!$N18-1,1,0)</f>
        <v>0</v>
      </c>
      <c r="AN18" s="3">
        <f>IF(AN$1&gt;Membership!$N18-1,1,0)</f>
        <v>0</v>
      </c>
      <c r="AO18" s="3">
        <f>IF(AO$1&gt;Membership!$N18-1,1,0)</f>
        <v>0</v>
      </c>
      <c r="AP18" s="3">
        <f>IF(AP$1&gt;Membership!$N18-1,1,0)</f>
        <v>0</v>
      </c>
      <c r="AQ18" s="3">
        <f>IF(AQ$1&gt;Membership!$N18-1,1,0)</f>
        <v>0</v>
      </c>
      <c r="AR18" s="3">
        <f>IF(AR$1&gt;Membership!$N18-1,1,0)</f>
        <v>0</v>
      </c>
      <c r="AS18" s="3">
        <f>IF(AS$1&gt;Membership!$N18-1,1,0)</f>
        <v>0</v>
      </c>
      <c r="AT18" s="3">
        <f>IF(AT$1&gt;Membership!$N18-1,1,0)</f>
        <v>0</v>
      </c>
      <c r="AU18" s="3">
        <f>IF(AU$1&gt;Membership!$N18-1,1,0)</f>
        <v>0</v>
      </c>
      <c r="AV18" s="3">
        <f>IF(AV$1&gt;Membership!$N18-1,1,0)</f>
        <v>0</v>
      </c>
      <c r="AW18" s="3">
        <f>IF(AW$1&gt;Membership!$N18-1,1,0)</f>
        <v>0</v>
      </c>
      <c r="AX18" s="3">
        <f>IF(AX$1&gt;Membership!$N18-1,1,0)</f>
        <v>0</v>
      </c>
      <c r="AY18" s="3">
        <f>IF(AY$1&gt;Membership!$N18-1,1,0)</f>
        <v>0</v>
      </c>
      <c r="AZ18" s="3">
        <f>IF(AZ$1&gt;Membership!$N18-1,1,0)</f>
        <v>0</v>
      </c>
      <c r="BA18" s="3">
        <f>IF(BA$1&gt;Membership!$N18-1,1,0)</f>
        <v>0</v>
      </c>
      <c r="BB18" s="3">
        <f>IF(BB$1&gt;Membership!$N18-1,1,0)</f>
        <v>0</v>
      </c>
      <c r="BC18" s="3">
        <f>IF(BC$1&gt;Membership!$N18-1,1,0)</f>
        <v>0</v>
      </c>
      <c r="BD18" s="3">
        <f>IF(BD$1&gt;Membership!$N18-1,1,0)</f>
        <v>0</v>
      </c>
      <c r="BE18" s="3">
        <f>IF(BE$1&gt;Membership!$N18-1,1,0)</f>
        <v>0</v>
      </c>
      <c r="BF18" s="3">
        <f>IF(BF$1&gt;Membership!$N18-1,1,0)</f>
        <v>0</v>
      </c>
      <c r="BG18" s="3">
        <f>IF(BG$1&gt;Membership!$N18-1,1,0)</f>
        <v>0</v>
      </c>
      <c r="BH18" s="3">
        <f>IF(BH$1&gt;Membership!$N18-1,1,0)</f>
        <v>0</v>
      </c>
      <c r="BI18" s="3">
        <f>IF(BI$1&gt;Membership!$N18-1,1,0)</f>
        <v>0</v>
      </c>
      <c r="BJ18" s="3">
        <f>IF(BJ$1&gt;Membership!$N18-1,1,0)</f>
        <v>0</v>
      </c>
      <c r="BK18" s="3">
        <f>IF(BK$1&gt;Membership!$N18-1,1,0)</f>
        <v>0</v>
      </c>
      <c r="BL18" s="3">
        <f>IF(BL$1&gt;Membership!$N18-1,1,0)</f>
        <v>0</v>
      </c>
      <c r="BM18" s="3">
        <f>IF(BM$1&gt;Membership!$N18-1,1,0)</f>
        <v>0</v>
      </c>
      <c r="BN18" s="3">
        <f>IF(BN$1&gt;Membership!$N18-1,1,0)</f>
        <v>0</v>
      </c>
      <c r="BO18" s="3">
        <f>IF(BO$1&gt;Membership!$N18-1,1,0)</f>
        <v>0</v>
      </c>
      <c r="BP18" s="3">
        <f>IF(BP$1&gt;Membership!$N18-1,1,0)</f>
        <v>0</v>
      </c>
      <c r="BQ18" s="3">
        <f>IF(BQ$1&gt;Membership!$N18-1,1,0)</f>
        <v>0</v>
      </c>
      <c r="BR18" s="3">
        <f>IF(BR$1&gt;Membership!$N18-1,1,0)</f>
        <v>0</v>
      </c>
      <c r="BS18" s="3">
        <f>IF(BS$1&gt;Membership!$N18-1,1,0)</f>
        <v>0</v>
      </c>
      <c r="BT18" s="3">
        <f>IF(BT$1&gt;Membership!$N18-1,1,0)</f>
        <v>0</v>
      </c>
      <c r="BU18" s="3">
        <f>IF(BU$1&gt;Membership!$N18-1,1,0)</f>
        <v>0</v>
      </c>
    </row>
    <row r="19" spans="1:73" ht="15.75" x14ac:dyDescent="0.25">
      <c r="A19" t="str">
        <f>Membership!A19</f>
        <v>Belize</v>
      </c>
      <c r="B19" s="57">
        <f>IF(B$1&gt;Membership!$N19-1,1,0)</f>
        <v>0</v>
      </c>
      <c r="C19" s="57">
        <f>IF(C$1&gt;Membership!$N19-1,1,0)</f>
        <v>0</v>
      </c>
      <c r="D19" s="57">
        <f>IF(D$1&gt;Membership!$N19-1,1,0)</f>
        <v>0</v>
      </c>
      <c r="E19" s="57">
        <f>IF(E$1&gt;Membership!$N19-1,1,0)</f>
        <v>0</v>
      </c>
      <c r="F19" s="57">
        <f>IF(F$1&gt;Membership!$N19-1,1,0)</f>
        <v>0</v>
      </c>
      <c r="G19" s="57">
        <f>IF(G$1&gt;Membership!$N19-1,1,0)</f>
        <v>0</v>
      </c>
      <c r="H19" s="57">
        <f>IF(H$1&gt;Membership!$N19-1,1,0)</f>
        <v>0</v>
      </c>
      <c r="I19" s="57">
        <f>IF(I$1&gt;Membership!$N19-1,1,0)</f>
        <v>0</v>
      </c>
      <c r="J19" s="57">
        <f>IF(J$1&gt;Membership!$N19-1,1,0)</f>
        <v>0</v>
      </c>
      <c r="K19" s="57">
        <f>IF(K$1&gt;Membership!$N19-1,1,0)</f>
        <v>0</v>
      </c>
      <c r="L19" s="57">
        <f>IF(L$1&gt;Membership!$N19-1,1,0)</f>
        <v>0</v>
      </c>
      <c r="M19" s="57">
        <f>IF(M$1&gt;Membership!$N19-1,1,0)</f>
        <v>0</v>
      </c>
      <c r="N19" s="57">
        <f>IF(N$1&gt;Membership!$N19-1,1,0)</f>
        <v>0</v>
      </c>
      <c r="O19" s="57">
        <f>IF(O$1&gt;Membership!$N19-1,1,0)</f>
        <v>0</v>
      </c>
      <c r="P19" s="57">
        <f>IF(P$1&gt;Membership!$N19-1,1,0)</f>
        <v>0</v>
      </c>
      <c r="Q19" s="57">
        <f>IF(Q$1&gt;Membership!$N19-1,1,0)</f>
        <v>0</v>
      </c>
      <c r="R19" s="57">
        <f>IF(R$1&gt;Membership!$N19-1,1,0)</f>
        <v>0</v>
      </c>
      <c r="S19" s="57">
        <f>IF(S$1&gt;Membership!$N19-1,1,0)</f>
        <v>0</v>
      </c>
      <c r="T19" s="57">
        <f>IF(T$1&gt;Membership!$N19-1,1,0)</f>
        <v>0</v>
      </c>
      <c r="U19" s="57">
        <f>IF(U$1&gt;Membership!$N19-1,1,0)</f>
        <v>0</v>
      </c>
      <c r="V19" s="57">
        <f>IF(V$1&gt;Membership!$N19-1,1,0)</f>
        <v>0</v>
      </c>
      <c r="W19" s="57">
        <f>IF(W$1&gt;Membership!$N19-1,1,0)</f>
        <v>0</v>
      </c>
      <c r="X19" s="57">
        <f>IF(X$1&gt;Membership!$N19-1,1,0)</f>
        <v>0</v>
      </c>
      <c r="Y19" s="57">
        <f>IF(Y$1&gt;Membership!$N19-1,1,0)</f>
        <v>0</v>
      </c>
      <c r="Z19" s="57">
        <f>IF(Z$1&gt;Membership!$N19-1,1,0)</f>
        <v>0</v>
      </c>
      <c r="AA19" s="57">
        <f>IF(AA$1&gt;Membership!$N19-1,1,0)</f>
        <v>0</v>
      </c>
      <c r="AB19" s="57">
        <f>IF(AB$1&gt;Membership!$N19-1,1,0)</f>
        <v>0</v>
      </c>
      <c r="AC19" s="57">
        <f>IF(AC$1&gt;Membership!$N19-1,1,0)</f>
        <v>0</v>
      </c>
      <c r="AD19" s="57">
        <f>IF(AD$1&gt;Membership!$N19-1,1,0)</f>
        <v>0</v>
      </c>
      <c r="AE19" s="57">
        <f>IF(AE$1&gt;Membership!$N19-1,1,0)</f>
        <v>0</v>
      </c>
      <c r="AF19" s="3">
        <f>IF(AF$1&gt;Membership!$N19-1,1,0)</f>
        <v>0</v>
      </c>
      <c r="AG19" s="3">
        <f>IF(AG$1&gt;Membership!$N19-1,1,0)</f>
        <v>0</v>
      </c>
      <c r="AH19" s="3">
        <f>IF(AH$1&gt;Membership!$N19-1,1,0)</f>
        <v>0</v>
      </c>
      <c r="AI19" s="3">
        <f>IF(AI$1&gt;Membership!$N19-1,1,0)</f>
        <v>0</v>
      </c>
      <c r="AJ19" s="3">
        <f>IF(AJ$1&gt;Membership!$N19-1,1,0)</f>
        <v>0</v>
      </c>
      <c r="AK19" s="3">
        <f>IF(AK$1&gt;Membership!$N19-1,1,0)</f>
        <v>0</v>
      </c>
      <c r="AL19" s="3">
        <f>IF(AL$1&gt;Membership!$N19-1,1,0)</f>
        <v>0</v>
      </c>
      <c r="AM19" s="3">
        <f>IF(AM$1&gt;Membership!$N19-1,1,0)</f>
        <v>0</v>
      </c>
      <c r="AN19" s="3">
        <f>IF(AN$1&gt;Membership!$N19-1,1,0)</f>
        <v>0</v>
      </c>
      <c r="AO19" s="3">
        <f>IF(AO$1&gt;Membership!$N19-1,1,0)</f>
        <v>0</v>
      </c>
      <c r="AP19" s="3">
        <f>IF(AP$1&gt;Membership!$N19-1,1,0)</f>
        <v>0</v>
      </c>
      <c r="AQ19" s="3">
        <f>IF(AQ$1&gt;Membership!$N19-1,1,0)</f>
        <v>0</v>
      </c>
      <c r="AR19" s="3">
        <f>IF(AR$1&gt;Membership!$N19-1,1,0)</f>
        <v>0</v>
      </c>
      <c r="AS19" s="3">
        <f>IF(AS$1&gt;Membership!$N19-1,1,0)</f>
        <v>0</v>
      </c>
      <c r="AT19" s="3">
        <f>IF(AT$1&gt;Membership!$N19-1,1,0)</f>
        <v>0</v>
      </c>
      <c r="AU19" s="3">
        <f>IF(AU$1&gt;Membership!$N19-1,1,0)</f>
        <v>0</v>
      </c>
      <c r="AV19" s="3">
        <f>IF(AV$1&gt;Membership!$N19-1,1,0)</f>
        <v>0</v>
      </c>
      <c r="AW19" s="3">
        <f>IF(AW$1&gt;Membership!$N19-1,1,0)</f>
        <v>0</v>
      </c>
      <c r="AX19" s="3">
        <f>IF(AX$1&gt;Membership!$N19-1,1,0)</f>
        <v>0</v>
      </c>
      <c r="AY19" s="3">
        <f>IF(AY$1&gt;Membership!$N19-1,1,0)</f>
        <v>0</v>
      </c>
      <c r="AZ19" s="3">
        <f>IF(AZ$1&gt;Membership!$N19-1,1,0)</f>
        <v>0</v>
      </c>
      <c r="BA19" s="3">
        <f>IF(BA$1&gt;Membership!$N19-1,1,0)</f>
        <v>0</v>
      </c>
      <c r="BB19" s="3">
        <f>IF(BB$1&gt;Membership!$N19-1,1,0)</f>
        <v>0</v>
      </c>
      <c r="BC19" s="3">
        <f>IF(BC$1&gt;Membership!$N19-1,1,0)</f>
        <v>0</v>
      </c>
      <c r="BD19" s="3">
        <f>IF(BD$1&gt;Membership!$N19-1,1,0)</f>
        <v>0</v>
      </c>
      <c r="BE19" s="3">
        <f>IF(BE$1&gt;Membership!$N19-1,1,0)</f>
        <v>0</v>
      </c>
      <c r="BF19" s="3">
        <f>IF(BF$1&gt;Membership!$N19-1,1,0)</f>
        <v>0</v>
      </c>
      <c r="BG19" s="3">
        <f>IF(BG$1&gt;Membership!$N19-1,1,0)</f>
        <v>0</v>
      </c>
      <c r="BH19" s="3">
        <f>IF(BH$1&gt;Membership!$N19-1,1,0)</f>
        <v>0</v>
      </c>
      <c r="BI19" s="3">
        <f>IF(BI$1&gt;Membership!$N19-1,1,0)</f>
        <v>0</v>
      </c>
      <c r="BJ19" s="3">
        <f>IF(BJ$1&gt;Membership!$N19-1,1,0)</f>
        <v>0</v>
      </c>
      <c r="BK19" s="3">
        <f>IF(BK$1&gt;Membership!$N19-1,1,0)</f>
        <v>0</v>
      </c>
      <c r="BL19" s="3">
        <f>IF(BL$1&gt;Membership!$N19-1,1,0)</f>
        <v>0</v>
      </c>
      <c r="BM19" s="3">
        <f>IF(BM$1&gt;Membership!$N19-1,1,0)</f>
        <v>0</v>
      </c>
      <c r="BN19" s="3">
        <f>IF(BN$1&gt;Membership!$N19-1,1,0)</f>
        <v>0</v>
      </c>
      <c r="BO19" s="3">
        <f>IF(BO$1&gt;Membership!$N19-1,1,0)</f>
        <v>0</v>
      </c>
      <c r="BP19" s="3">
        <f>IF(BP$1&gt;Membership!$N19-1,1,0)</f>
        <v>0</v>
      </c>
      <c r="BQ19" s="3">
        <f>IF(BQ$1&gt;Membership!$N19-1,1,0)</f>
        <v>0</v>
      </c>
      <c r="BR19" s="3">
        <f>IF(BR$1&gt;Membership!$N19-1,1,0)</f>
        <v>0</v>
      </c>
      <c r="BS19" s="3">
        <f>IF(BS$1&gt;Membership!$N19-1,1,0)</f>
        <v>0</v>
      </c>
      <c r="BT19" s="3">
        <f>IF(BT$1&gt;Membership!$N19-1,1,0)</f>
        <v>0</v>
      </c>
      <c r="BU19" s="3">
        <f>IF(BU$1&gt;Membership!$N19-1,1,0)</f>
        <v>0</v>
      </c>
    </row>
    <row r="20" spans="1:73" ht="15.75" x14ac:dyDescent="0.25">
      <c r="A20" t="str">
        <f>Membership!A20</f>
        <v>Benin</v>
      </c>
      <c r="B20" s="57">
        <f>IF(B$1&gt;Membership!$N20-1,1,0)</f>
        <v>0</v>
      </c>
      <c r="C20" s="57">
        <f>IF(C$1&gt;Membership!$N20-1,1,0)</f>
        <v>0</v>
      </c>
      <c r="D20" s="57">
        <f>IF(D$1&gt;Membership!$N20-1,1,0)</f>
        <v>0</v>
      </c>
      <c r="E20" s="57">
        <f>IF(E$1&gt;Membership!$N20-1,1,0)</f>
        <v>0</v>
      </c>
      <c r="F20" s="57">
        <f>IF(F$1&gt;Membership!$N20-1,1,0)</f>
        <v>0</v>
      </c>
      <c r="G20" s="57">
        <f>IF(G$1&gt;Membership!$N20-1,1,0)</f>
        <v>0</v>
      </c>
      <c r="H20" s="57">
        <f>IF(H$1&gt;Membership!$N20-1,1,0)</f>
        <v>0</v>
      </c>
      <c r="I20" s="57">
        <f>IF(I$1&gt;Membership!$N20-1,1,0)</f>
        <v>0</v>
      </c>
      <c r="J20" s="57">
        <f>IF(J$1&gt;Membership!$N20-1,1,0)</f>
        <v>0</v>
      </c>
      <c r="K20" s="57">
        <f>IF(K$1&gt;Membership!$N20-1,1,0)</f>
        <v>0</v>
      </c>
      <c r="L20" s="57">
        <f>IF(L$1&gt;Membership!$N20-1,1,0)</f>
        <v>0</v>
      </c>
      <c r="M20" s="57">
        <f>IF(M$1&gt;Membership!$N20-1,1,0)</f>
        <v>0</v>
      </c>
      <c r="N20" s="57">
        <f>IF(N$1&gt;Membership!$N20-1,1,0)</f>
        <v>0</v>
      </c>
      <c r="O20" s="57">
        <f>IF(O$1&gt;Membership!$N20-1,1,0)</f>
        <v>0</v>
      </c>
      <c r="P20" s="57">
        <f>IF(P$1&gt;Membership!$N20-1,1,0)</f>
        <v>0</v>
      </c>
      <c r="Q20" s="57">
        <f>IF(Q$1&gt;Membership!$N20-1,1,0)</f>
        <v>0</v>
      </c>
      <c r="R20" s="57">
        <f>IF(R$1&gt;Membership!$N20-1,1,0)</f>
        <v>0</v>
      </c>
      <c r="S20" s="57">
        <f>IF(S$1&gt;Membership!$N20-1,1,0)</f>
        <v>0</v>
      </c>
      <c r="T20" s="57">
        <f>IF(T$1&gt;Membership!$N20-1,1,0)</f>
        <v>0</v>
      </c>
      <c r="U20" s="57">
        <f>IF(U$1&gt;Membership!$N20-1,1,0)</f>
        <v>0</v>
      </c>
      <c r="V20" s="57">
        <f>IF(V$1&gt;Membership!$N20-1,1,0)</f>
        <v>0</v>
      </c>
      <c r="W20" s="57">
        <f>IF(W$1&gt;Membership!$N20-1,1,0)</f>
        <v>0</v>
      </c>
      <c r="X20" s="57">
        <f>IF(X$1&gt;Membership!$N20-1,1,0)</f>
        <v>0</v>
      </c>
      <c r="Y20" s="57">
        <f>IF(Y$1&gt;Membership!$N20-1,1,0)</f>
        <v>0</v>
      </c>
      <c r="Z20" s="57">
        <f>IF(Z$1&gt;Membership!$N20-1,1,0)</f>
        <v>0</v>
      </c>
      <c r="AA20" s="57">
        <f>IF(AA$1&gt;Membership!$N20-1,1,0)</f>
        <v>0</v>
      </c>
      <c r="AB20" s="57">
        <f>IF(AB$1&gt;Membership!$N20-1,1,0)</f>
        <v>0</v>
      </c>
      <c r="AC20" s="57">
        <f>IF(AC$1&gt;Membership!$N20-1,1,0)</f>
        <v>0</v>
      </c>
      <c r="AD20" s="57">
        <f>IF(AD$1&gt;Membership!$N20-1,1,0)</f>
        <v>0</v>
      </c>
      <c r="AE20" s="57">
        <f>IF(AE$1&gt;Membership!$N20-1,1,0)</f>
        <v>0</v>
      </c>
      <c r="AF20" s="3">
        <f>IF(AF$1&gt;Membership!$N20-1,1,0)</f>
        <v>0</v>
      </c>
      <c r="AG20" s="3">
        <f>IF(AG$1&gt;Membership!$N20-1,1,0)</f>
        <v>0</v>
      </c>
      <c r="AH20" s="3">
        <f>IF(AH$1&gt;Membership!$N20-1,1,0)</f>
        <v>0</v>
      </c>
      <c r="AI20" s="3">
        <f>IF(AI$1&gt;Membership!$N20-1,1,0)</f>
        <v>0</v>
      </c>
      <c r="AJ20" s="3">
        <f>IF(AJ$1&gt;Membership!$N20-1,1,0)</f>
        <v>0</v>
      </c>
      <c r="AK20" s="3">
        <f>IF(AK$1&gt;Membership!$N20-1,1,0)</f>
        <v>0</v>
      </c>
      <c r="AL20" s="3">
        <f>IF(AL$1&gt;Membership!$N20-1,1,0)</f>
        <v>0</v>
      </c>
      <c r="AM20" s="3">
        <f>IF(AM$1&gt;Membership!$N20-1,1,0)</f>
        <v>0</v>
      </c>
      <c r="AN20" s="3">
        <f>IF(AN$1&gt;Membership!$N20-1,1,0)</f>
        <v>0</v>
      </c>
      <c r="AO20" s="3">
        <f>IF(AO$1&gt;Membership!$N20-1,1,0)</f>
        <v>0</v>
      </c>
      <c r="AP20" s="3">
        <f>IF(AP$1&gt;Membership!$N20-1,1,0)</f>
        <v>0</v>
      </c>
      <c r="AQ20" s="3">
        <f>IF(AQ$1&gt;Membership!$N20-1,1,0)</f>
        <v>0</v>
      </c>
      <c r="AR20" s="3">
        <f>IF(AR$1&gt;Membership!$N20-1,1,0)</f>
        <v>0</v>
      </c>
      <c r="AS20" s="3">
        <f>IF(AS$1&gt;Membership!$N20-1,1,0)</f>
        <v>0</v>
      </c>
      <c r="AT20" s="3">
        <f>IF(AT$1&gt;Membership!$N20-1,1,0)</f>
        <v>0</v>
      </c>
      <c r="AU20" s="3">
        <f>IF(AU$1&gt;Membership!$N20-1,1,0)</f>
        <v>0</v>
      </c>
      <c r="AV20" s="3">
        <f>IF(AV$1&gt;Membership!$N20-1,1,0)</f>
        <v>0</v>
      </c>
      <c r="AW20" s="3">
        <f>IF(AW$1&gt;Membership!$N20-1,1,0)</f>
        <v>0</v>
      </c>
      <c r="AX20" s="3">
        <f>IF(AX$1&gt;Membership!$N20-1,1,0)</f>
        <v>0</v>
      </c>
      <c r="AY20" s="3">
        <f>IF(AY$1&gt;Membership!$N20-1,1,0)</f>
        <v>0</v>
      </c>
      <c r="AZ20" s="3">
        <f>IF(AZ$1&gt;Membership!$N20-1,1,0)</f>
        <v>0</v>
      </c>
      <c r="BA20" s="3">
        <f>IF(BA$1&gt;Membership!$N20-1,1,0)</f>
        <v>0</v>
      </c>
      <c r="BB20" s="3">
        <f>IF(BB$1&gt;Membership!$N20-1,1,0)</f>
        <v>0</v>
      </c>
      <c r="BC20" s="3">
        <f>IF(BC$1&gt;Membership!$N20-1,1,0)</f>
        <v>0</v>
      </c>
      <c r="BD20" s="3">
        <f>IF(BD$1&gt;Membership!$N20-1,1,0)</f>
        <v>0</v>
      </c>
      <c r="BE20" s="3">
        <f>IF(BE$1&gt;Membership!$N20-1,1,0)</f>
        <v>0</v>
      </c>
      <c r="BF20" s="3">
        <f>IF(BF$1&gt;Membership!$N20-1,1,0)</f>
        <v>0</v>
      </c>
      <c r="BG20" s="3">
        <f>IF(BG$1&gt;Membership!$N20-1,1,0)</f>
        <v>0</v>
      </c>
      <c r="BH20" s="3">
        <f>IF(BH$1&gt;Membership!$N20-1,1,0)</f>
        <v>0</v>
      </c>
      <c r="BI20" s="3">
        <f>IF(BI$1&gt;Membership!$N20-1,1,0)</f>
        <v>0</v>
      </c>
      <c r="BJ20" s="3">
        <f>IF(BJ$1&gt;Membership!$N20-1,1,0)</f>
        <v>0</v>
      </c>
      <c r="BK20" s="3">
        <f>IF(BK$1&gt;Membership!$N20-1,1,0)</f>
        <v>0</v>
      </c>
      <c r="BL20" s="3">
        <f>IF(BL$1&gt;Membership!$N20-1,1,0)</f>
        <v>0</v>
      </c>
      <c r="BM20" s="3">
        <f>IF(BM$1&gt;Membership!$N20-1,1,0)</f>
        <v>0</v>
      </c>
      <c r="BN20" s="3">
        <f>IF(BN$1&gt;Membership!$N20-1,1,0)</f>
        <v>0</v>
      </c>
      <c r="BO20" s="3">
        <f>IF(BO$1&gt;Membership!$N20-1,1,0)</f>
        <v>0</v>
      </c>
      <c r="BP20" s="3">
        <f>IF(BP$1&gt;Membership!$N20-1,1,0)</f>
        <v>0</v>
      </c>
      <c r="BQ20" s="3">
        <f>IF(BQ$1&gt;Membership!$N20-1,1,0)</f>
        <v>0</v>
      </c>
      <c r="BR20" s="3">
        <f>IF(BR$1&gt;Membership!$N20-1,1,0)</f>
        <v>0</v>
      </c>
      <c r="BS20" s="3">
        <f>IF(BS$1&gt;Membership!$N20-1,1,0)</f>
        <v>0</v>
      </c>
      <c r="BT20" s="3">
        <f>IF(BT$1&gt;Membership!$N20-1,1,0)</f>
        <v>0</v>
      </c>
      <c r="BU20" s="3">
        <f>IF(BU$1&gt;Membership!$N20-1,1,0)</f>
        <v>0</v>
      </c>
    </row>
    <row r="21" spans="1:73" ht="15.75" x14ac:dyDescent="0.25">
      <c r="A21" t="str">
        <f>Membership!A21</f>
        <v>Bhutan</v>
      </c>
      <c r="B21" s="57">
        <f>IF(B$1&gt;Membership!$N21-1,1,0)</f>
        <v>0</v>
      </c>
      <c r="C21" s="57">
        <f>IF(C$1&gt;Membership!$N21-1,1,0)</f>
        <v>0</v>
      </c>
      <c r="D21" s="57">
        <f>IF(D$1&gt;Membership!$N21-1,1,0)</f>
        <v>0</v>
      </c>
      <c r="E21" s="57">
        <f>IF(E$1&gt;Membership!$N21-1,1,0)</f>
        <v>0</v>
      </c>
      <c r="F21" s="57">
        <f>IF(F$1&gt;Membership!$N21-1,1,0)</f>
        <v>0</v>
      </c>
      <c r="G21" s="57">
        <f>IF(G$1&gt;Membership!$N21-1,1,0)</f>
        <v>0</v>
      </c>
      <c r="H21" s="57">
        <f>IF(H$1&gt;Membership!$N21-1,1,0)</f>
        <v>0</v>
      </c>
      <c r="I21" s="57">
        <f>IF(I$1&gt;Membership!$N21-1,1,0)</f>
        <v>0</v>
      </c>
      <c r="J21" s="57">
        <f>IF(J$1&gt;Membership!$N21-1,1,0)</f>
        <v>0</v>
      </c>
      <c r="K21" s="57">
        <f>IF(K$1&gt;Membership!$N21-1,1,0)</f>
        <v>0</v>
      </c>
      <c r="L21" s="57">
        <f>IF(L$1&gt;Membership!$N21-1,1,0)</f>
        <v>0</v>
      </c>
      <c r="M21" s="57">
        <f>IF(M$1&gt;Membership!$N21-1,1,0)</f>
        <v>0</v>
      </c>
      <c r="N21" s="57">
        <f>IF(N$1&gt;Membership!$N21-1,1,0)</f>
        <v>0</v>
      </c>
      <c r="O21" s="57">
        <f>IF(O$1&gt;Membership!$N21-1,1,0)</f>
        <v>0</v>
      </c>
      <c r="P21" s="57">
        <f>IF(P$1&gt;Membership!$N21-1,1,0)</f>
        <v>0</v>
      </c>
      <c r="Q21" s="57">
        <f>IF(Q$1&gt;Membership!$N21-1,1,0)</f>
        <v>0</v>
      </c>
      <c r="R21" s="57">
        <f>IF(R$1&gt;Membership!$N21-1,1,0)</f>
        <v>0</v>
      </c>
      <c r="S21" s="57">
        <f>IF(S$1&gt;Membership!$N21-1,1,0)</f>
        <v>0</v>
      </c>
      <c r="T21" s="57">
        <f>IF(T$1&gt;Membership!$N21-1,1,0)</f>
        <v>0</v>
      </c>
      <c r="U21" s="57">
        <f>IF(U$1&gt;Membership!$N21-1,1,0)</f>
        <v>0</v>
      </c>
      <c r="V21" s="57">
        <f>IF(V$1&gt;Membership!$N21-1,1,0)</f>
        <v>0</v>
      </c>
      <c r="W21" s="57">
        <f>IF(W$1&gt;Membership!$N21-1,1,0)</f>
        <v>0</v>
      </c>
      <c r="X21" s="57">
        <f>IF(X$1&gt;Membership!$N21-1,1,0)</f>
        <v>0</v>
      </c>
      <c r="Y21" s="57">
        <f>IF(Y$1&gt;Membership!$N21-1,1,0)</f>
        <v>0</v>
      </c>
      <c r="Z21" s="57">
        <f>IF(Z$1&gt;Membership!$N21-1,1,0)</f>
        <v>0</v>
      </c>
      <c r="AA21" s="57">
        <f>IF(AA$1&gt;Membership!$N21-1,1,0)</f>
        <v>0</v>
      </c>
      <c r="AB21" s="57">
        <f>IF(AB$1&gt;Membership!$N21-1,1,0)</f>
        <v>0</v>
      </c>
      <c r="AC21" s="57">
        <f>IF(AC$1&gt;Membership!$N21-1,1,0)</f>
        <v>0</v>
      </c>
      <c r="AD21" s="57">
        <f>IF(AD$1&gt;Membership!$N21-1,1,0)</f>
        <v>0</v>
      </c>
      <c r="AE21" s="57">
        <f>IF(AE$1&gt;Membership!$N21-1,1,0)</f>
        <v>0</v>
      </c>
      <c r="AF21" s="3">
        <f>IF(AF$1&gt;Membership!$N21-1,1,0)</f>
        <v>0</v>
      </c>
      <c r="AG21" s="3">
        <f>IF(AG$1&gt;Membership!$N21-1,1,0)</f>
        <v>0</v>
      </c>
      <c r="AH21" s="3">
        <f>IF(AH$1&gt;Membership!$N21-1,1,0)</f>
        <v>0</v>
      </c>
      <c r="AI21" s="3">
        <f>IF(AI$1&gt;Membership!$N21-1,1,0)</f>
        <v>0</v>
      </c>
      <c r="AJ21" s="3">
        <f>IF(AJ$1&gt;Membership!$N21-1,1,0)</f>
        <v>0</v>
      </c>
      <c r="AK21" s="3">
        <f>IF(AK$1&gt;Membership!$N21-1,1,0)</f>
        <v>0</v>
      </c>
      <c r="AL21" s="3">
        <f>IF(AL$1&gt;Membership!$N21-1,1,0)</f>
        <v>0</v>
      </c>
      <c r="AM21" s="3">
        <f>IF(AM$1&gt;Membership!$N21-1,1,0)</f>
        <v>0</v>
      </c>
      <c r="AN21" s="3">
        <f>IF(AN$1&gt;Membership!$N21-1,1,0)</f>
        <v>0</v>
      </c>
      <c r="AO21" s="3">
        <f>IF(AO$1&gt;Membership!$N21-1,1,0)</f>
        <v>0</v>
      </c>
      <c r="AP21" s="3">
        <f>IF(AP$1&gt;Membership!$N21-1,1,0)</f>
        <v>0</v>
      </c>
      <c r="AQ21" s="3">
        <f>IF(AQ$1&gt;Membership!$N21-1,1,0)</f>
        <v>0</v>
      </c>
      <c r="AR21" s="3">
        <f>IF(AR$1&gt;Membership!$N21-1,1,0)</f>
        <v>0</v>
      </c>
      <c r="AS21" s="3">
        <f>IF(AS$1&gt;Membership!$N21-1,1,0)</f>
        <v>0</v>
      </c>
      <c r="AT21" s="3">
        <f>IF(AT$1&gt;Membership!$N21-1,1,0)</f>
        <v>0</v>
      </c>
      <c r="AU21" s="3">
        <f>IF(AU$1&gt;Membership!$N21-1,1,0)</f>
        <v>0</v>
      </c>
      <c r="AV21" s="3">
        <f>IF(AV$1&gt;Membership!$N21-1,1,0)</f>
        <v>0</v>
      </c>
      <c r="AW21" s="3">
        <f>IF(AW$1&gt;Membership!$N21-1,1,0)</f>
        <v>0</v>
      </c>
      <c r="AX21" s="3">
        <f>IF(AX$1&gt;Membership!$N21-1,1,0)</f>
        <v>0</v>
      </c>
      <c r="AY21" s="3">
        <f>IF(AY$1&gt;Membership!$N21-1,1,0)</f>
        <v>0</v>
      </c>
      <c r="AZ21" s="3">
        <f>IF(AZ$1&gt;Membership!$N21-1,1,0)</f>
        <v>0</v>
      </c>
      <c r="BA21" s="3">
        <f>IF(BA$1&gt;Membership!$N21-1,1,0)</f>
        <v>0</v>
      </c>
      <c r="BB21" s="3">
        <f>IF(BB$1&gt;Membership!$N21-1,1,0)</f>
        <v>0</v>
      </c>
      <c r="BC21" s="3">
        <f>IF(BC$1&gt;Membership!$N21-1,1,0)</f>
        <v>0</v>
      </c>
      <c r="BD21" s="3">
        <f>IF(BD$1&gt;Membership!$N21-1,1,0)</f>
        <v>0</v>
      </c>
      <c r="BE21" s="3">
        <f>IF(BE$1&gt;Membership!$N21-1,1,0)</f>
        <v>0</v>
      </c>
      <c r="BF21" s="3">
        <f>IF(BF$1&gt;Membership!$N21-1,1,0)</f>
        <v>0</v>
      </c>
      <c r="BG21" s="3">
        <f>IF(BG$1&gt;Membership!$N21-1,1,0)</f>
        <v>0</v>
      </c>
      <c r="BH21" s="3">
        <f>IF(BH$1&gt;Membership!$N21-1,1,0)</f>
        <v>0</v>
      </c>
      <c r="BI21" s="3">
        <f>IF(BI$1&gt;Membership!$N21-1,1,0)</f>
        <v>0</v>
      </c>
      <c r="BJ21" s="3">
        <f>IF(BJ$1&gt;Membership!$N21-1,1,0)</f>
        <v>0</v>
      </c>
      <c r="BK21" s="3">
        <f>IF(BK$1&gt;Membership!$N21-1,1,0)</f>
        <v>0</v>
      </c>
      <c r="BL21" s="3">
        <f>IF(BL$1&gt;Membership!$N21-1,1,0)</f>
        <v>0</v>
      </c>
      <c r="BM21" s="3">
        <f>IF(BM$1&gt;Membership!$N21-1,1,0)</f>
        <v>0</v>
      </c>
      <c r="BN21" s="3">
        <f>IF(BN$1&gt;Membership!$N21-1,1,0)</f>
        <v>0</v>
      </c>
      <c r="BO21" s="3">
        <f>IF(BO$1&gt;Membership!$N21-1,1,0)</f>
        <v>0</v>
      </c>
      <c r="BP21" s="3">
        <f>IF(BP$1&gt;Membership!$N21-1,1,0)</f>
        <v>0</v>
      </c>
      <c r="BQ21" s="3">
        <f>IF(BQ$1&gt;Membership!$N21-1,1,0)</f>
        <v>0</v>
      </c>
      <c r="BR21" s="3">
        <f>IF(BR$1&gt;Membership!$N21-1,1,0)</f>
        <v>0</v>
      </c>
      <c r="BS21" s="3">
        <f>IF(BS$1&gt;Membership!$N21-1,1,0)</f>
        <v>0</v>
      </c>
      <c r="BT21" s="3">
        <f>IF(BT$1&gt;Membership!$N21-1,1,0)</f>
        <v>0</v>
      </c>
      <c r="BU21" s="3">
        <f>IF(BU$1&gt;Membership!$N21-1,1,0)</f>
        <v>0</v>
      </c>
    </row>
    <row r="22" spans="1:73" ht="15.75" x14ac:dyDescent="0.25">
      <c r="A22" t="str">
        <f>Membership!A22</f>
        <v>Bolivia</v>
      </c>
      <c r="B22" s="57">
        <f>IF(B$1&gt;Membership!$N22-1,1,0)</f>
        <v>0</v>
      </c>
      <c r="C22" s="57">
        <f>IF(C$1&gt;Membership!$N22-1,1,0)</f>
        <v>0</v>
      </c>
      <c r="D22" s="57">
        <f>IF(D$1&gt;Membership!$N22-1,1,0)</f>
        <v>0</v>
      </c>
      <c r="E22" s="57">
        <f>IF(E$1&gt;Membership!$N22-1,1,0)</f>
        <v>0</v>
      </c>
      <c r="F22" s="57">
        <f>IF(F$1&gt;Membership!$N22-1,1,0)</f>
        <v>0</v>
      </c>
      <c r="G22" s="57">
        <f>IF(G$1&gt;Membership!$N22-1,1,0)</f>
        <v>0</v>
      </c>
      <c r="H22" s="57">
        <f>IF(H$1&gt;Membership!$N22-1,1,0)</f>
        <v>0</v>
      </c>
      <c r="I22" s="57">
        <f>IF(I$1&gt;Membership!$N22-1,1,0)</f>
        <v>0</v>
      </c>
      <c r="J22" s="57">
        <f>IF(J$1&gt;Membership!$N22-1,1,0)</f>
        <v>0</v>
      </c>
      <c r="K22" s="57">
        <f>IF(K$1&gt;Membership!$N22-1,1,0)</f>
        <v>0</v>
      </c>
      <c r="L22" s="57">
        <f>IF(L$1&gt;Membership!$N22-1,1,0)</f>
        <v>0</v>
      </c>
      <c r="M22" s="57">
        <f>IF(M$1&gt;Membership!$N22-1,1,0)</f>
        <v>0</v>
      </c>
      <c r="N22" s="57">
        <f>IF(N$1&gt;Membership!$N22-1,1,0)</f>
        <v>0</v>
      </c>
      <c r="O22" s="57">
        <f>IF(O$1&gt;Membership!$N22-1,1,0)</f>
        <v>0</v>
      </c>
      <c r="P22" s="57">
        <f>IF(P$1&gt;Membership!$N22-1,1,0)</f>
        <v>0</v>
      </c>
      <c r="Q22" s="57">
        <f>IF(Q$1&gt;Membership!$N22-1,1,0)</f>
        <v>0</v>
      </c>
      <c r="R22" s="57">
        <f>IF(R$1&gt;Membership!$N22-1,1,0)</f>
        <v>0</v>
      </c>
      <c r="S22" s="57">
        <f>IF(S$1&gt;Membership!$N22-1,1,0)</f>
        <v>0</v>
      </c>
      <c r="T22" s="57">
        <f>IF(T$1&gt;Membership!$N22-1,1,0)</f>
        <v>0</v>
      </c>
      <c r="U22" s="57">
        <f>IF(U$1&gt;Membership!$N22-1,1,0)</f>
        <v>0</v>
      </c>
      <c r="V22" s="57">
        <f>IF(V$1&gt;Membership!$N22-1,1,0)</f>
        <v>0</v>
      </c>
      <c r="W22" s="57">
        <f>IF(W$1&gt;Membership!$N22-1,1,0)</f>
        <v>0</v>
      </c>
      <c r="X22" s="57">
        <f>IF(X$1&gt;Membership!$N22-1,1,0)</f>
        <v>0</v>
      </c>
      <c r="Y22" s="57">
        <f>IF(Y$1&gt;Membership!$N22-1,1,0)</f>
        <v>0</v>
      </c>
      <c r="Z22" s="57">
        <f>IF(Z$1&gt;Membership!$N22-1,1,0)</f>
        <v>0</v>
      </c>
      <c r="AA22" s="57">
        <f>IF(AA$1&gt;Membership!$N22-1,1,0)</f>
        <v>0</v>
      </c>
      <c r="AB22" s="57">
        <f>IF(AB$1&gt;Membership!$N22-1,1,0)</f>
        <v>0</v>
      </c>
      <c r="AC22" s="57">
        <f>IF(AC$1&gt;Membership!$N22-1,1,0)</f>
        <v>0</v>
      </c>
      <c r="AD22" s="57">
        <f>IF(AD$1&gt;Membership!$N22-1,1,0)</f>
        <v>0</v>
      </c>
      <c r="AE22" s="57">
        <f>IF(AE$1&gt;Membership!$N22-1,1,0)</f>
        <v>0</v>
      </c>
      <c r="AF22" s="3">
        <f>IF(AF$1&gt;Membership!$N22-1,1,0)</f>
        <v>0</v>
      </c>
      <c r="AG22" s="3">
        <f>IF(AG$1&gt;Membership!$N22-1,1,0)</f>
        <v>0</v>
      </c>
      <c r="AH22" s="3">
        <f>IF(AH$1&gt;Membership!$N22-1,1,0)</f>
        <v>0</v>
      </c>
      <c r="AI22" s="3">
        <f>IF(AI$1&gt;Membership!$N22-1,1,0)</f>
        <v>0</v>
      </c>
      <c r="AJ22" s="3">
        <f>IF(AJ$1&gt;Membership!$N22-1,1,0)</f>
        <v>0</v>
      </c>
      <c r="AK22" s="3">
        <f>IF(AK$1&gt;Membership!$N22-1,1,0)</f>
        <v>0</v>
      </c>
      <c r="AL22" s="3">
        <f>IF(AL$1&gt;Membership!$N22-1,1,0)</f>
        <v>0</v>
      </c>
      <c r="AM22" s="3">
        <f>IF(AM$1&gt;Membership!$N22-1,1,0)</f>
        <v>0</v>
      </c>
      <c r="AN22" s="3">
        <f>IF(AN$1&gt;Membership!$N22-1,1,0)</f>
        <v>0</v>
      </c>
      <c r="AO22" s="3">
        <f>IF(AO$1&gt;Membership!$N22-1,1,0)</f>
        <v>0</v>
      </c>
      <c r="AP22" s="3">
        <f>IF(AP$1&gt;Membership!$N22-1,1,0)</f>
        <v>0</v>
      </c>
      <c r="AQ22" s="3">
        <f>IF(AQ$1&gt;Membership!$N22-1,1,0)</f>
        <v>0</v>
      </c>
      <c r="AR22" s="3">
        <f>IF(AR$1&gt;Membership!$N22-1,1,0)</f>
        <v>0</v>
      </c>
      <c r="AS22" s="3">
        <f>IF(AS$1&gt;Membership!$N22-1,1,0)</f>
        <v>0</v>
      </c>
      <c r="AT22" s="3">
        <f>IF(AT$1&gt;Membership!$N22-1,1,0)</f>
        <v>0</v>
      </c>
      <c r="AU22" s="3">
        <f>IF(AU$1&gt;Membership!$N22-1,1,0)</f>
        <v>0</v>
      </c>
      <c r="AV22" s="3">
        <f>IF(AV$1&gt;Membership!$N22-1,1,0)</f>
        <v>0</v>
      </c>
      <c r="AW22" s="3">
        <f>IF(AW$1&gt;Membership!$N22-1,1,0)</f>
        <v>0</v>
      </c>
      <c r="AX22" s="3">
        <f>IF(AX$1&gt;Membership!$N22-1,1,0)</f>
        <v>0</v>
      </c>
      <c r="AY22" s="3">
        <f>IF(AY$1&gt;Membership!$N22-1,1,0)</f>
        <v>0</v>
      </c>
      <c r="AZ22" s="3">
        <f>IF(AZ$1&gt;Membership!$N22-1,1,0)</f>
        <v>0</v>
      </c>
      <c r="BA22" s="3">
        <f>IF(BA$1&gt;Membership!$N22-1,1,0)</f>
        <v>0</v>
      </c>
      <c r="BB22" s="3">
        <f>IF(BB$1&gt;Membership!$N22-1,1,0)</f>
        <v>0</v>
      </c>
      <c r="BC22" s="3">
        <f>IF(BC$1&gt;Membership!$N22-1,1,0)</f>
        <v>0</v>
      </c>
      <c r="BD22" s="3">
        <f>IF(BD$1&gt;Membership!$N22-1,1,0)</f>
        <v>0</v>
      </c>
      <c r="BE22" s="3">
        <f>IF(BE$1&gt;Membership!$N22-1,1,0)</f>
        <v>0</v>
      </c>
      <c r="BF22" s="3">
        <f>IF(BF$1&gt;Membership!$N22-1,1,0)</f>
        <v>0</v>
      </c>
      <c r="BG22" s="3">
        <f>IF(BG$1&gt;Membership!$N22-1,1,0)</f>
        <v>0</v>
      </c>
      <c r="BH22" s="3">
        <f>IF(BH$1&gt;Membership!$N22-1,1,0)</f>
        <v>0</v>
      </c>
      <c r="BI22" s="3">
        <f>IF(BI$1&gt;Membership!$N22-1,1,0)</f>
        <v>0</v>
      </c>
      <c r="BJ22" s="3">
        <f>IF(BJ$1&gt;Membership!$N22-1,1,0)</f>
        <v>0</v>
      </c>
      <c r="BK22" s="3">
        <f>IF(BK$1&gt;Membership!$N22-1,1,0)</f>
        <v>0</v>
      </c>
      <c r="BL22" s="3">
        <f>IF(BL$1&gt;Membership!$N22-1,1,0)</f>
        <v>0</v>
      </c>
      <c r="BM22" s="3">
        <f>IF(BM$1&gt;Membership!$N22-1,1,0)</f>
        <v>0</v>
      </c>
      <c r="BN22" s="3">
        <f>IF(BN$1&gt;Membership!$N22-1,1,0)</f>
        <v>0</v>
      </c>
      <c r="BO22" s="3">
        <f>IF(BO$1&gt;Membership!$N22-1,1,0)</f>
        <v>0</v>
      </c>
      <c r="BP22" s="3">
        <f>IF(BP$1&gt;Membership!$N22-1,1,0)</f>
        <v>0</v>
      </c>
      <c r="BQ22" s="3">
        <f>IF(BQ$1&gt;Membership!$N22-1,1,0)</f>
        <v>0</v>
      </c>
      <c r="BR22" s="3">
        <f>IF(BR$1&gt;Membership!$N22-1,1,0)</f>
        <v>0</v>
      </c>
      <c r="BS22" s="3">
        <f>IF(BS$1&gt;Membership!$N22-1,1,0)</f>
        <v>0</v>
      </c>
      <c r="BT22" s="3">
        <f>IF(BT$1&gt;Membership!$N22-1,1,0)</f>
        <v>0</v>
      </c>
      <c r="BU22" s="3">
        <f>IF(BU$1&gt;Membership!$N22-1,1,0)</f>
        <v>0</v>
      </c>
    </row>
    <row r="23" spans="1:73" ht="15.75" x14ac:dyDescent="0.25">
      <c r="A23" t="str">
        <f>Membership!A23</f>
        <v>Bosnia &amp; Herzegovina</v>
      </c>
      <c r="B23" s="57">
        <f>IF(B$1&gt;Membership!$N23-1,1,0)</f>
        <v>0</v>
      </c>
      <c r="C23" s="57">
        <f>IF(C$1&gt;Membership!$N23-1,1,0)</f>
        <v>0</v>
      </c>
      <c r="D23" s="57">
        <f>IF(D$1&gt;Membership!$N23-1,1,0)</f>
        <v>0</v>
      </c>
      <c r="E23" s="57">
        <f>IF(E$1&gt;Membership!$N23-1,1,0)</f>
        <v>0</v>
      </c>
      <c r="F23" s="57">
        <f>IF(F$1&gt;Membership!$N23-1,1,0)</f>
        <v>0</v>
      </c>
      <c r="G23" s="57">
        <f>IF(G$1&gt;Membership!$N23-1,1,0)</f>
        <v>0</v>
      </c>
      <c r="H23" s="57">
        <f>IF(H$1&gt;Membership!$N23-1,1,0)</f>
        <v>0</v>
      </c>
      <c r="I23" s="57">
        <f>IF(I$1&gt;Membership!$N23-1,1,0)</f>
        <v>0</v>
      </c>
      <c r="J23" s="57">
        <f>IF(J$1&gt;Membership!$N23-1,1,0)</f>
        <v>0</v>
      </c>
      <c r="K23" s="57">
        <f>IF(K$1&gt;Membership!$N23-1,1,0)</f>
        <v>0</v>
      </c>
      <c r="L23" s="57">
        <f>IF(L$1&gt;Membership!$N23-1,1,0)</f>
        <v>0</v>
      </c>
      <c r="M23" s="57">
        <f>IF(M$1&gt;Membership!$N23-1,1,0)</f>
        <v>0</v>
      </c>
      <c r="N23" s="57">
        <f>IF(N$1&gt;Membership!$N23-1,1,0)</f>
        <v>0</v>
      </c>
      <c r="O23" s="57">
        <f>IF(O$1&gt;Membership!$N23-1,1,0)</f>
        <v>0</v>
      </c>
      <c r="P23" s="57">
        <f>IF(P$1&gt;Membership!$N23-1,1,0)</f>
        <v>0</v>
      </c>
      <c r="Q23" s="57">
        <f>IF(Q$1&gt;Membership!$N23-1,1,0)</f>
        <v>0</v>
      </c>
      <c r="R23" s="57">
        <f>IF(R$1&gt;Membership!$N23-1,1,0)</f>
        <v>0</v>
      </c>
      <c r="S23" s="57">
        <f>IF(S$1&gt;Membership!$N23-1,1,0)</f>
        <v>0</v>
      </c>
      <c r="T23" s="57">
        <f>IF(T$1&gt;Membership!$N23-1,1,0)</f>
        <v>0</v>
      </c>
      <c r="U23" s="57">
        <f>IF(U$1&gt;Membership!$N23-1,1,0)</f>
        <v>0</v>
      </c>
      <c r="V23" s="57">
        <f>IF(V$1&gt;Membership!$N23-1,1,0)</f>
        <v>0</v>
      </c>
      <c r="W23" s="57">
        <f>IF(W$1&gt;Membership!$N23-1,1,0)</f>
        <v>0</v>
      </c>
      <c r="X23" s="57">
        <f>IF(X$1&gt;Membership!$N23-1,1,0)</f>
        <v>0</v>
      </c>
      <c r="Y23" s="57">
        <f>IF(Y$1&gt;Membership!$N23-1,1,0)</f>
        <v>0</v>
      </c>
      <c r="Z23" s="57">
        <f>IF(Z$1&gt;Membership!$N23-1,1,0)</f>
        <v>0</v>
      </c>
      <c r="AA23" s="57">
        <f>IF(AA$1&gt;Membership!$N23-1,1,0)</f>
        <v>0</v>
      </c>
      <c r="AB23" s="57">
        <f>IF(AB$1&gt;Membership!$N23-1,1,0)</f>
        <v>0</v>
      </c>
      <c r="AC23" s="57">
        <f>IF(AC$1&gt;Membership!$N23-1,1,0)</f>
        <v>0</v>
      </c>
      <c r="AD23" s="57">
        <f>IF(AD$1&gt;Membership!$N23-1,1,0)</f>
        <v>0</v>
      </c>
      <c r="AE23" s="57">
        <f>IF(AE$1&gt;Membership!$N23-1,1,0)</f>
        <v>0</v>
      </c>
      <c r="AF23" s="3">
        <f>IF(AF$1&gt;Membership!$N23-1,1,0)</f>
        <v>0</v>
      </c>
      <c r="AG23" s="3">
        <f>IF(AG$1&gt;Membership!$N23-1,1,0)</f>
        <v>0</v>
      </c>
      <c r="AH23" s="3">
        <f>IF(AH$1&gt;Membership!$N23-1,1,0)</f>
        <v>0</v>
      </c>
      <c r="AI23" s="3">
        <f>IF(AI$1&gt;Membership!$N23-1,1,0)</f>
        <v>0</v>
      </c>
      <c r="AJ23" s="3">
        <f>IF(AJ$1&gt;Membership!$N23-1,1,0)</f>
        <v>0</v>
      </c>
      <c r="AK23" s="3">
        <f>IF(AK$1&gt;Membership!$N23-1,1,0)</f>
        <v>0</v>
      </c>
      <c r="AL23" s="3">
        <f>IF(AL$1&gt;Membership!$N23-1,1,0)</f>
        <v>0</v>
      </c>
      <c r="AM23" s="3">
        <f>IF(AM$1&gt;Membership!$N23-1,1,0)</f>
        <v>0</v>
      </c>
      <c r="AN23" s="3">
        <f>IF(AN$1&gt;Membership!$N23-1,1,0)</f>
        <v>0</v>
      </c>
      <c r="AO23" s="3">
        <f>IF(AO$1&gt;Membership!$N23-1,1,0)</f>
        <v>0</v>
      </c>
      <c r="AP23" s="3">
        <f>IF(AP$1&gt;Membership!$N23-1,1,0)</f>
        <v>0</v>
      </c>
      <c r="AQ23" s="3">
        <f>IF(AQ$1&gt;Membership!$N23-1,1,0)</f>
        <v>0</v>
      </c>
      <c r="AR23" s="3">
        <f>IF(AR$1&gt;Membership!$N23-1,1,0)</f>
        <v>0</v>
      </c>
      <c r="AS23" s="3">
        <f>IF(AS$1&gt;Membership!$N23-1,1,0)</f>
        <v>0</v>
      </c>
      <c r="AT23" s="3">
        <f>IF(AT$1&gt;Membership!$N23-1,1,0)</f>
        <v>0</v>
      </c>
      <c r="AU23" s="3">
        <f>IF(AU$1&gt;Membership!$N23-1,1,0)</f>
        <v>0</v>
      </c>
      <c r="AV23" s="3">
        <f>IF(AV$1&gt;Membership!$N23-1,1,0)</f>
        <v>0</v>
      </c>
      <c r="AW23" s="3">
        <f>IF(AW$1&gt;Membership!$N23-1,1,0)</f>
        <v>0</v>
      </c>
      <c r="AX23" s="3">
        <f>IF(AX$1&gt;Membership!$N23-1,1,0)</f>
        <v>0</v>
      </c>
      <c r="AY23" s="3">
        <f>IF(AY$1&gt;Membership!$N23-1,1,0)</f>
        <v>0</v>
      </c>
      <c r="AZ23" s="3">
        <f>IF(AZ$1&gt;Membership!$N23-1,1,0)</f>
        <v>0</v>
      </c>
      <c r="BA23" s="3">
        <f>IF(BA$1&gt;Membership!$N23-1,1,0)</f>
        <v>0</v>
      </c>
      <c r="BB23" s="3">
        <f>IF(BB$1&gt;Membership!$N23-1,1,0)</f>
        <v>0</v>
      </c>
      <c r="BC23" s="3">
        <f>IF(BC$1&gt;Membership!$N23-1,1,0)</f>
        <v>0</v>
      </c>
      <c r="BD23" s="3">
        <f>IF(BD$1&gt;Membership!$N23-1,1,0)</f>
        <v>0</v>
      </c>
      <c r="BE23" s="3">
        <f>IF(BE$1&gt;Membership!$N23-1,1,0)</f>
        <v>0</v>
      </c>
      <c r="BF23" s="3">
        <f>IF(BF$1&gt;Membership!$N23-1,1,0)</f>
        <v>0</v>
      </c>
      <c r="BG23" s="3">
        <f>IF(BG$1&gt;Membership!$N23-1,1,0)</f>
        <v>0</v>
      </c>
      <c r="BH23" s="3">
        <f>IF(BH$1&gt;Membership!$N23-1,1,0)</f>
        <v>0</v>
      </c>
      <c r="BI23" s="3">
        <f>IF(BI$1&gt;Membership!$N23-1,1,0)</f>
        <v>0</v>
      </c>
      <c r="BJ23" s="3">
        <f>IF(BJ$1&gt;Membership!$N23-1,1,0)</f>
        <v>0</v>
      </c>
      <c r="BK23" s="3">
        <f>IF(BK$1&gt;Membership!$N23-1,1,0)</f>
        <v>0</v>
      </c>
      <c r="BL23" s="3">
        <f>IF(BL$1&gt;Membership!$N23-1,1,0)</f>
        <v>0</v>
      </c>
      <c r="BM23" s="3">
        <f>IF(BM$1&gt;Membership!$N23-1,1,0)</f>
        <v>0</v>
      </c>
      <c r="BN23" s="3">
        <f>IF(BN$1&gt;Membership!$N23-1,1,0)</f>
        <v>0</v>
      </c>
      <c r="BO23" s="3">
        <f>IF(BO$1&gt;Membership!$N23-1,1,0)</f>
        <v>0</v>
      </c>
      <c r="BP23" s="3">
        <f>IF(BP$1&gt;Membership!$N23-1,1,0)</f>
        <v>0</v>
      </c>
      <c r="BQ23" s="3">
        <f>IF(BQ$1&gt;Membership!$N23-1,1,0)</f>
        <v>0</v>
      </c>
      <c r="BR23" s="3">
        <f>IF(BR$1&gt;Membership!$N23-1,1,0)</f>
        <v>0</v>
      </c>
      <c r="BS23" s="3">
        <f>IF(BS$1&gt;Membership!$N23-1,1,0)</f>
        <v>0</v>
      </c>
      <c r="BT23" s="3">
        <f>IF(BT$1&gt;Membership!$N23-1,1,0)</f>
        <v>0</v>
      </c>
      <c r="BU23" s="3">
        <f>IF(BU$1&gt;Membership!$N23-1,1,0)</f>
        <v>0</v>
      </c>
    </row>
    <row r="24" spans="1:73" ht="15.75" x14ac:dyDescent="0.25">
      <c r="A24" t="str">
        <f>Membership!A24</f>
        <v>Botswana</v>
      </c>
      <c r="B24" s="57">
        <f>IF(B$1&gt;Membership!$N24-1,1,0)</f>
        <v>0</v>
      </c>
      <c r="C24" s="57">
        <f>IF(C$1&gt;Membership!$N24-1,1,0)</f>
        <v>0</v>
      </c>
      <c r="D24" s="57">
        <f>IF(D$1&gt;Membership!$N24-1,1,0)</f>
        <v>0</v>
      </c>
      <c r="E24" s="57">
        <f>IF(E$1&gt;Membership!$N24-1,1,0)</f>
        <v>0</v>
      </c>
      <c r="F24" s="57">
        <f>IF(F$1&gt;Membership!$N24-1,1,0)</f>
        <v>0</v>
      </c>
      <c r="G24" s="57">
        <f>IF(G$1&gt;Membership!$N24-1,1,0)</f>
        <v>0</v>
      </c>
      <c r="H24" s="57">
        <f>IF(H$1&gt;Membership!$N24-1,1,0)</f>
        <v>0</v>
      </c>
      <c r="I24" s="57">
        <f>IF(I$1&gt;Membership!$N24-1,1,0)</f>
        <v>0</v>
      </c>
      <c r="J24" s="57">
        <f>IF(J$1&gt;Membership!$N24-1,1,0)</f>
        <v>0</v>
      </c>
      <c r="K24" s="57">
        <f>IF(K$1&gt;Membership!$N24-1,1,0)</f>
        <v>0</v>
      </c>
      <c r="L24" s="57">
        <f>IF(L$1&gt;Membership!$N24-1,1,0)</f>
        <v>0</v>
      </c>
      <c r="M24" s="57">
        <f>IF(M$1&gt;Membership!$N24-1,1,0)</f>
        <v>0</v>
      </c>
      <c r="N24" s="57">
        <f>IF(N$1&gt;Membership!$N24-1,1,0)</f>
        <v>0</v>
      </c>
      <c r="O24" s="57">
        <f>IF(O$1&gt;Membership!$N24-1,1,0)</f>
        <v>0</v>
      </c>
      <c r="P24" s="57">
        <f>IF(P$1&gt;Membership!$N24-1,1,0)</f>
        <v>0</v>
      </c>
      <c r="Q24" s="57">
        <f>IF(Q$1&gt;Membership!$N24-1,1,0)</f>
        <v>0</v>
      </c>
      <c r="R24" s="57">
        <f>IF(R$1&gt;Membership!$N24-1,1,0)</f>
        <v>0</v>
      </c>
      <c r="S24" s="57">
        <f>IF(S$1&gt;Membership!$N24-1,1,0)</f>
        <v>0</v>
      </c>
      <c r="T24" s="57">
        <f>IF(T$1&gt;Membership!$N24-1,1,0)</f>
        <v>0</v>
      </c>
      <c r="U24" s="57">
        <f>IF(U$1&gt;Membership!$N24-1,1,0)</f>
        <v>0</v>
      </c>
      <c r="V24" s="57">
        <f>IF(V$1&gt;Membership!$N24-1,1,0)</f>
        <v>0</v>
      </c>
      <c r="W24" s="57">
        <f>IF(W$1&gt;Membership!$N24-1,1,0)</f>
        <v>0</v>
      </c>
      <c r="X24" s="57">
        <f>IF(X$1&gt;Membership!$N24-1,1,0)</f>
        <v>0</v>
      </c>
      <c r="Y24" s="57">
        <f>IF(Y$1&gt;Membership!$N24-1,1,0)</f>
        <v>0</v>
      </c>
      <c r="Z24" s="57">
        <f>IF(Z$1&gt;Membership!$N24-1,1,0)</f>
        <v>0</v>
      </c>
      <c r="AA24" s="57">
        <f>IF(AA$1&gt;Membership!$N24-1,1,0)</f>
        <v>0</v>
      </c>
      <c r="AB24" s="57">
        <f>IF(AB$1&gt;Membership!$N24-1,1,0)</f>
        <v>0</v>
      </c>
      <c r="AC24" s="57">
        <f>IF(AC$1&gt;Membership!$N24-1,1,0)</f>
        <v>0</v>
      </c>
      <c r="AD24" s="57">
        <f>IF(AD$1&gt;Membership!$N24-1,1,0)</f>
        <v>0</v>
      </c>
      <c r="AE24" s="57">
        <f>IF(AE$1&gt;Membership!$N24-1,1,0)</f>
        <v>0</v>
      </c>
      <c r="AF24" s="3">
        <f>IF(AF$1&gt;Membership!$N24-1,1,0)</f>
        <v>0</v>
      </c>
      <c r="AG24" s="3">
        <f>IF(AG$1&gt;Membership!$N24-1,1,0)</f>
        <v>0</v>
      </c>
      <c r="AH24" s="3">
        <f>IF(AH$1&gt;Membership!$N24-1,1,0)</f>
        <v>0</v>
      </c>
      <c r="AI24" s="3">
        <f>IF(AI$1&gt;Membership!$N24-1,1,0)</f>
        <v>0</v>
      </c>
      <c r="AJ24" s="3">
        <f>IF(AJ$1&gt;Membership!$N24-1,1,0)</f>
        <v>0</v>
      </c>
      <c r="AK24" s="3">
        <f>IF(AK$1&gt;Membership!$N24-1,1,0)</f>
        <v>0</v>
      </c>
      <c r="AL24" s="3">
        <f>IF(AL$1&gt;Membership!$N24-1,1,0)</f>
        <v>0</v>
      </c>
      <c r="AM24" s="3">
        <f>IF(AM$1&gt;Membership!$N24-1,1,0)</f>
        <v>0</v>
      </c>
      <c r="AN24" s="3">
        <f>IF(AN$1&gt;Membership!$N24-1,1,0)</f>
        <v>0</v>
      </c>
      <c r="AO24" s="3">
        <f>IF(AO$1&gt;Membership!$N24-1,1,0)</f>
        <v>0</v>
      </c>
      <c r="AP24" s="3">
        <f>IF(AP$1&gt;Membership!$N24-1,1,0)</f>
        <v>0</v>
      </c>
      <c r="AQ24" s="3">
        <f>IF(AQ$1&gt;Membership!$N24-1,1,0)</f>
        <v>0</v>
      </c>
      <c r="AR24" s="3">
        <f>IF(AR$1&gt;Membership!$N24-1,1,0)</f>
        <v>0</v>
      </c>
      <c r="AS24" s="3">
        <f>IF(AS$1&gt;Membership!$N24-1,1,0)</f>
        <v>0</v>
      </c>
      <c r="AT24" s="3">
        <f>IF(AT$1&gt;Membership!$N24-1,1,0)</f>
        <v>0</v>
      </c>
      <c r="AU24" s="3">
        <f>IF(AU$1&gt;Membership!$N24-1,1,0)</f>
        <v>0</v>
      </c>
      <c r="AV24" s="3">
        <f>IF(AV$1&gt;Membership!$N24-1,1,0)</f>
        <v>0</v>
      </c>
      <c r="AW24" s="3">
        <f>IF(AW$1&gt;Membership!$N24-1,1,0)</f>
        <v>0</v>
      </c>
      <c r="AX24" s="3">
        <f>IF(AX$1&gt;Membership!$N24-1,1,0)</f>
        <v>0</v>
      </c>
      <c r="AY24" s="3">
        <f>IF(AY$1&gt;Membership!$N24-1,1,0)</f>
        <v>0</v>
      </c>
      <c r="AZ24" s="3">
        <f>IF(AZ$1&gt;Membership!$N24-1,1,0)</f>
        <v>0</v>
      </c>
      <c r="BA24" s="3">
        <f>IF(BA$1&gt;Membership!$N24-1,1,0)</f>
        <v>0</v>
      </c>
      <c r="BB24" s="3">
        <f>IF(BB$1&gt;Membership!$N24-1,1,0)</f>
        <v>0</v>
      </c>
      <c r="BC24" s="3">
        <f>IF(BC$1&gt;Membership!$N24-1,1,0)</f>
        <v>0</v>
      </c>
      <c r="BD24" s="3">
        <f>IF(BD$1&gt;Membership!$N24-1,1,0)</f>
        <v>0</v>
      </c>
      <c r="BE24" s="3">
        <f>IF(BE$1&gt;Membership!$N24-1,1,0)</f>
        <v>0</v>
      </c>
      <c r="BF24" s="3">
        <f>IF(BF$1&gt;Membership!$N24-1,1,0)</f>
        <v>0</v>
      </c>
      <c r="BG24" s="3">
        <f>IF(BG$1&gt;Membership!$N24-1,1,0)</f>
        <v>0</v>
      </c>
      <c r="BH24" s="3">
        <f>IF(BH$1&gt;Membership!$N24-1,1,0)</f>
        <v>0</v>
      </c>
      <c r="BI24" s="3">
        <f>IF(BI$1&gt;Membership!$N24-1,1,0)</f>
        <v>0</v>
      </c>
      <c r="BJ24" s="3">
        <f>IF(BJ$1&gt;Membership!$N24-1,1,0)</f>
        <v>0</v>
      </c>
      <c r="BK24" s="3">
        <f>IF(BK$1&gt;Membership!$N24-1,1,0)</f>
        <v>0</v>
      </c>
      <c r="BL24" s="3">
        <f>IF(BL$1&gt;Membership!$N24-1,1,0)</f>
        <v>0</v>
      </c>
      <c r="BM24" s="3">
        <f>IF(BM$1&gt;Membership!$N24-1,1,0)</f>
        <v>0</v>
      </c>
      <c r="BN24" s="3">
        <f>IF(BN$1&gt;Membership!$N24-1,1,0)</f>
        <v>0</v>
      </c>
      <c r="BO24" s="3">
        <f>IF(BO$1&gt;Membership!$N24-1,1,0)</f>
        <v>0</v>
      </c>
      <c r="BP24" s="3">
        <f>IF(BP$1&gt;Membership!$N24-1,1,0)</f>
        <v>0</v>
      </c>
      <c r="BQ24" s="3">
        <f>IF(BQ$1&gt;Membership!$N24-1,1,0)</f>
        <v>0</v>
      </c>
      <c r="BR24" s="3">
        <f>IF(BR$1&gt;Membership!$N24-1,1,0)</f>
        <v>0</v>
      </c>
      <c r="BS24" s="3">
        <f>IF(BS$1&gt;Membership!$N24-1,1,0)</f>
        <v>0</v>
      </c>
      <c r="BT24" s="3">
        <f>IF(BT$1&gt;Membership!$N24-1,1,0)</f>
        <v>0</v>
      </c>
      <c r="BU24" s="3">
        <f>IF(BU$1&gt;Membership!$N24-1,1,0)</f>
        <v>0</v>
      </c>
    </row>
    <row r="25" spans="1:73" ht="15.75" x14ac:dyDescent="0.25">
      <c r="A25" t="str">
        <f>Membership!A25</f>
        <v>Brazil</v>
      </c>
      <c r="B25" s="57">
        <f>IF(B$1&gt;Membership!$N25-1,1,0)</f>
        <v>0</v>
      </c>
      <c r="C25" s="57">
        <f>IF(C$1&gt;Membership!$N25-1,1,0)</f>
        <v>0</v>
      </c>
      <c r="D25" s="57">
        <f>IF(D$1&gt;Membership!$N25-1,1,0)</f>
        <v>0</v>
      </c>
      <c r="E25" s="57">
        <f>IF(E$1&gt;Membership!$N25-1,1,0)</f>
        <v>0</v>
      </c>
      <c r="F25" s="57">
        <f>IF(F$1&gt;Membership!$N25-1,1,0)</f>
        <v>0</v>
      </c>
      <c r="G25" s="57">
        <f>IF(G$1&gt;Membership!$N25-1,1,0)</f>
        <v>0</v>
      </c>
      <c r="H25" s="57">
        <f>IF(H$1&gt;Membership!$N25-1,1,0)</f>
        <v>0</v>
      </c>
      <c r="I25" s="57">
        <f>IF(I$1&gt;Membership!$N25-1,1,0)</f>
        <v>0</v>
      </c>
      <c r="J25" s="57">
        <f>IF(J$1&gt;Membership!$N25-1,1,0)</f>
        <v>0</v>
      </c>
      <c r="K25" s="57">
        <f>IF(K$1&gt;Membership!$N25-1,1,0)</f>
        <v>0</v>
      </c>
      <c r="L25" s="57">
        <f>IF(L$1&gt;Membership!$N25-1,1,0)</f>
        <v>0</v>
      </c>
      <c r="M25" s="57">
        <f>IF(M$1&gt;Membership!$N25-1,1,0)</f>
        <v>0</v>
      </c>
      <c r="N25" s="57">
        <f>IF(N$1&gt;Membership!$N25-1,1,0)</f>
        <v>0</v>
      </c>
      <c r="O25" s="57">
        <f>IF(O$1&gt;Membership!$N25-1,1,0)</f>
        <v>0</v>
      </c>
      <c r="P25" s="57">
        <f>IF(P$1&gt;Membership!$N25-1,1,0)</f>
        <v>0</v>
      </c>
      <c r="Q25" s="57">
        <f>IF(Q$1&gt;Membership!$N25-1,1,0)</f>
        <v>0</v>
      </c>
      <c r="R25" s="57">
        <f>IF(R$1&gt;Membership!$N25-1,1,0)</f>
        <v>0</v>
      </c>
      <c r="S25" s="57">
        <f>IF(S$1&gt;Membership!$N25-1,1,0)</f>
        <v>0</v>
      </c>
      <c r="T25" s="57">
        <f>IF(T$1&gt;Membership!$N25-1,1,0)</f>
        <v>0</v>
      </c>
      <c r="U25" s="57">
        <f>IF(U$1&gt;Membership!$N25-1,1,0)</f>
        <v>0</v>
      </c>
      <c r="V25" s="57">
        <f>IF(V$1&gt;Membership!$N25-1,1,0)</f>
        <v>0</v>
      </c>
      <c r="W25" s="57">
        <f>IF(W$1&gt;Membership!$N25-1,1,0)</f>
        <v>0</v>
      </c>
      <c r="X25" s="57">
        <f>IF(X$1&gt;Membership!$N25-1,1,0)</f>
        <v>0</v>
      </c>
      <c r="Y25" s="57">
        <f>IF(Y$1&gt;Membership!$N25-1,1,0)</f>
        <v>0</v>
      </c>
      <c r="Z25" s="57">
        <f>IF(Z$1&gt;Membership!$N25-1,1,0)</f>
        <v>0</v>
      </c>
      <c r="AA25" s="57">
        <f>IF(AA$1&gt;Membership!$N25-1,1,0)</f>
        <v>0</v>
      </c>
      <c r="AB25" s="57">
        <f>IF(AB$1&gt;Membership!$N25-1,1,0)</f>
        <v>0</v>
      </c>
      <c r="AC25" s="57">
        <f>IF(AC$1&gt;Membership!$N25-1,1,0)</f>
        <v>0</v>
      </c>
      <c r="AD25" s="57">
        <f>IF(AD$1&gt;Membership!$N25-1,1,0)</f>
        <v>0</v>
      </c>
      <c r="AE25" s="57">
        <f>IF(AE$1&gt;Membership!$N25-1,1,0)</f>
        <v>0</v>
      </c>
      <c r="AF25" s="3">
        <f>IF(AF$1&gt;Membership!$N25-1,1,0)</f>
        <v>0</v>
      </c>
      <c r="AG25" s="3">
        <f>IF(AG$1&gt;Membership!$N25-1,1,0)</f>
        <v>0</v>
      </c>
      <c r="AH25" s="3">
        <f>IF(AH$1&gt;Membership!$N25-1,1,0)</f>
        <v>0</v>
      </c>
      <c r="AI25" s="3">
        <f>IF(AI$1&gt;Membership!$N25-1,1,0)</f>
        <v>0</v>
      </c>
      <c r="AJ25" s="3">
        <f>IF(AJ$1&gt;Membership!$N25-1,1,0)</f>
        <v>0</v>
      </c>
      <c r="AK25" s="3">
        <f>IF(AK$1&gt;Membership!$N25-1,1,0)</f>
        <v>0</v>
      </c>
      <c r="AL25" s="3">
        <f>IF(AL$1&gt;Membership!$N25-1,1,0)</f>
        <v>0</v>
      </c>
      <c r="AM25" s="3">
        <f>IF(AM$1&gt;Membership!$N25-1,1,0)</f>
        <v>0</v>
      </c>
      <c r="AN25" s="3">
        <f>IF(AN$1&gt;Membership!$N25-1,1,0)</f>
        <v>0</v>
      </c>
      <c r="AO25" s="3">
        <f>IF(AO$1&gt;Membership!$N25-1,1,0)</f>
        <v>0</v>
      </c>
      <c r="AP25" s="3">
        <f>IF(AP$1&gt;Membership!$N25-1,1,0)</f>
        <v>0</v>
      </c>
      <c r="AQ25" s="3">
        <f>IF(AQ$1&gt;Membership!$N25-1,1,0)</f>
        <v>0</v>
      </c>
      <c r="AR25" s="3">
        <f>IF(AR$1&gt;Membership!$N25-1,1,0)</f>
        <v>0</v>
      </c>
      <c r="AS25" s="3">
        <f>IF(AS$1&gt;Membership!$N25-1,1,0)</f>
        <v>0</v>
      </c>
      <c r="AT25" s="3">
        <f>IF(AT$1&gt;Membership!$N25-1,1,0)</f>
        <v>0</v>
      </c>
      <c r="AU25" s="3">
        <f>IF(AU$1&gt;Membership!$N25-1,1,0)</f>
        <v>0</v>
      </c>
      <c r="AV25" s="3">
        <f>IF(AV$1&gt;Membership!$N25-1,1,0)</f>
        <v>0</v>
      </c>
      <c r="AW25" s="3">
        <f>IF(AW$1&gt;Membership!$N25-1,1,0)</f>
        <v>0</v>
      </c>
      <c r="AX25" s="3">
        <f>IF(AX$1&gt;Membership!$N25-1,1,0)</f>
        <v>0</v>
      </c>
      <c r="AY25" s="3">
        <f>IF(AY$1&gt;Membership!$N25-1,1,0)</f>
        <v>0</v>
      </c>
      <c r="AZ25" s="3">
        <f>IF(AZ$1&gt;Membership!$N25-1,1,0)</f>
        <v>0</v>
      </c>
      <c r="BA25" s="3">
        <f>IF(BA$1&gt;Membership!$N25-1,1,0)</f>
        <v>0</v>
      </c>
      <c r="BB25" s="3">
        <f>IF(BB$1&gt;Membership!$N25-1,1,0)</f>
        <v>0</v>
      </c>
      <c r="BC25" s="3">
        <f>IF(BC$1&gt;Membership!$N25-1,1,0)</f>
        <v>0</v>
      </c>
      <c r="BD25" s="3">
        <f>IF(BD$1&gt;Membership!$N25-1,1,0)</f>
        <v>0</v>
      </c>
      <c r="BE25" s="3">
        <f>IF(BE$1&gt;Membership!$N25-1,1,0)</f>
        <v>0</v>
      </c>
      <c r="BF25" s="3">
        <f>IF(BF$1&gt;Membership!$N25-1,1,0)</f>
        <v>0</v>
      </c>
      <c r="BG25" s="3">
        <f>IF(BG$1&gt;Membership!$N25-1,1,0)</f>
        <v>0</v>
      </c>
      <c r="BH25" s="3">
        <f>IF(BH$1&gt;Membership!$N25-1,1,0)</f>
        <v>0</v>
      </c>
      <c r="BI25" s="3">
        <f>IF(BI$1&gt;Membership!$N25-1,1,0)</f>
        <v>0</v>
      </c>
      <c r="BJ25" s="3">
        <f>IF(BJ$1&gt;Membership!$N25-1,1,0)</f>
        <v>0</v>
      </c>
      <c r="BK25" s="3">
        <f>IF(BK$1&gt;Membership!$N25-1,1,0)</f>
        <v>0</v>
      </c>
      <c r="BL25" s="3">
        <f>IF(BL$1&gt;Membership!$N25-1,1,0)</f>
        <v>0</v>
      </c>
      <c r="BM25" s="3">
        <f>IF(BM$1&gt;Membership!$N25-1,1,0)</f>
        <v>0</v>
      </c>
      <c r="BN25" s="3">
        <f>IF(BN$1&gt;Membership!$N25-1,1,0)</f>
        <v>0</v>
      </c>
      <c r="BO25" s="3">
        <f>IF(BO$1&gt;Membership!$N25-1,1,0)</f>
        <v>0</v>
      </c>
      <c r="BP25" s="3">
        <f>IF(BP$1&gt;Membership!$N25-1,1,0)</f>
        <v>0</v>
      </c>
      <c r="BQ25" s="3">
        <f>IF(BQ$1&gt;Membership!$N25-1,1,0)</f>
        <v>0</v>
      </c>
      <c r="BR25" s="3">
        <f>IF(BR$1&gt;Membership!$N25-1,1,0)</f>
        <v>0</v>
      </c>
      <c r="BS25" s="3">
        <f>IF(BS$1&gt;Membership!$N25-1,1,0)</f>
        <v>0</v>
      </c>
      <c r="BT25" s="3">
        <f>IF(BT$1&gt;Membership!$N25-1,1,0)</f>
        <v>0</v>
      </c>
      <c r="BU25" s="3">
        <f>IF(BU$1&gt;Membership!$N25-1,1,0)</f>
        <v>0</v>
      </c>
    </row>
    <row r="26" spans="1:73" ht="15.75" x14ac:dyDescent="0.25">
      <c r="A26" t="str">
        <f>Membership!A26</f>
        <v>Brunei Darussalam</v>
      </c>
      <c r="B26" s="57">
        <f>IF(B$1&gt;Membership!$N26-1,1,0)</f>
        <v>0</v>
      </c>
      <c r="C26" s="57">
        <f>IF(C$1&gt;Membership!$N26-1,1,0)</f>
        <v>0</v>
      </c>
      <c r="D26" s="57">
        <f>IF(D$1&gt;Membership!$N26-1,1,0)</f>
        <v>0</v>
      </c>
      <c r="E26" s="57">
        <f>IF(E$1&gt;Membership!$N26-1,1,0)</f>
        <v>0</v>
      </c>
      <c r="F26" s="57">
        <f>IF(F$1&gt;Membership!$N26-1,1,0)</f>
        <v>0</v>
      </c>
      <c r="G26" s="57">
        <f>IF(G$1&gt;Membership!$N26-1,1,0)</f>
        <v>0</v>
      </c>
      <c r="H26" s="57">
        <f>IF(H$1&gt;Membership!$N26-1,1,0)</f>
        <v>0</v>
      </c>
      <c r="I26" s="57">
        <f>IF(I$1&gt;Membership!$N26-1,1,0)</f>
        <v>0</v>
      </c>
      <c r="J26" s="57">
        <f>IF(J$1&gt;Membership!$N26-1,1,0)</f>
        <v>0</v>
      </c>
      <c r="K26" s="57">
        <f>IF(K$1&gt;Membership!$N26-1,1,0)</f>
        <v>0</v>
      </c>
      <c r="L26" s="57">
        <f>IF(L$1&gt;Membership!$N26-1,1,0)</f>
        <v>0</v>
      </c>
      <c r="M26" s="57">
        <f>IF(M$1&gt;Membership!$N26-1,1,0)</f>
        <v>0</v>
      </c>
      <c r="N26" s="57">
        <f>IF(N$1&gt;Membership!$N26-1,1,0)</f>
        <v>0</v>
      </c>
      <c r="O26" s="57">
        <f>IF(O$1&gt;Membership!$N26-1,1,0)</f>
        <v>0</v>
      </c>
      <c r="P26" s="57">
        <f>IF(P$1&gt;Membership!$N26-1,1,0)</f>
        <v>0</v>
      </c>
      <c r="Q26" s="57">
        <f>IF(Q$1&gt;Membership!$N26-1,1,0)</f>
        <v>0</v>
      </c>
      <c r="R26" s="57">
        <f>IF(R$1&gt;Membership!$N26-1,1,0)</f>
        <v>0</v>
      </c>
      <c r="S26" s="57">
        <f>IF(S$1&gt;Membership!$N26-1,1,0)</f>
        <v>0</v>
      </c>
      <c r="T26" s="57">
        <f>IF(T$1&gt;Membership!$N26-1,1,0)</f>
        <v>0</v>
      </c>
      <c r="U26" s="57">
        <f>IF(U$1&gt;Membership!$N26-1,1,0)</f>
        <v>0</v>
      </c>
      <c r="V26" s="57">
        <f>IF(V$1&gt;Membership!$N26-1,1,0)</f>
        <v>0</v>
      </c>
      <c r="W26" s="57">
        <f>IF(W$1&gt;Membership!$N26-1,1,0)</f>
        <v>0</v>
      </c>
      <c r="X26" s="57">
        <f>IF(X$1&gt;Membership!$N26-1,1,0)</f>
        <v>0</v>
      </c>
      <c r="Y26" s="57">
        <f>IF(Y$1&gt;Membership!$N26-1,1,0)</f>
        <v>0</v>
      </c>
      <c r="Z26" s="57">
        <f>IF(Z$1&gt;Membership!$N26-1,1,0)</f>
        <v>0</v>
      </c>
      <c r="AA26" s="57">
        <f>IF(AA$1&gt;Membership!$N26-1,1,0)</f>
        <v>0</v>
      </c>
      <c r="AB26" s="57">
        <f>IF(AB$1&gt;Membership!$N26-1,1,0)</f>
        <v>0</v>
      </c>
      <c r="AC26" s="57">
        <f>IF(AC$1&gt;Membership!$N26-1,1,0)</f>
        <v>0</v>
      </c>
      <c r="AD26" s="57">
        <f>IF(AD$1&gt;Membership!$N26-1,1,0)</f>
        <v>0</v>
      </c>
      <c r="AE26" s="57">
        <f>IF(AE$1&gt;Membership!$N26-1,1,0)</f>
        <v>0</v>
      </c>
      <c r="AF26" s="3">
        <f>IF(AF$1&gt;Membership!$N26-1,1,0)</f>
        <v>0</v>
      </c>
      <c r="AG26" s="3">
        <f>IF(AG$1&gt;Membership!$N26-1,1,0)</f>
        <v>0</v>
      </c>
      <c r="AH26" s="3">
        <f>IF(AH$1&gt;Membership!$N26-1,1,0)</f>
        <v>0</v>
      </c>
      <c r="AI26" s="3">
        <f>IF(AI$1&gt;Membership!$N26-1,1,0)</f>
        <v>0</v>
      </c>
      <c r="AJ26" s="3">
        <f>IF(AJ$1&gt;Membership!$N26-1,1,0)</f>
        <v>0</v>
      </c>
      <c r="AK26" s="3">
        <f>IF(AK$1&gt;Membership!$N26-1,1,0)</f>
        <v>0</v>
      </c>
      <c r="AL26" s="3">
        <f>IF(AL$1&gt;Membership!$N26-1,1,0)</f>
        <v>0</v>
      </c>
      <c r="AM26" s="3">
        <f>IF(AM$1&gt;Membership!$N26-1,1,0)</f>
        <v>0</v>
      </c>
      <c r="AN26" s="3">
        <f>IF(AN$1&gt;Membership!$N26-1,1,0)</f>
        <v>0</v>
      </c>
      <c r="AO26" s="3">
        <f>IF(AO$1&gt;Membership!$N26-1,1,0)</f>
        <v>0</v>
      </c>
      <c r="AP26" s="3">
        <f>IF(AP$1&gt;Membership!$N26-1,1,0)</f>
        <v>0</v>
      </c>
      <c r="AQ26" s="3">
        <f>IF(AQ$1&gt;Membership!$N26-1,1,0)</f>
        <v>0</v>
      </c>
      <c r="AR26" s="3">
        <f>IF(AR$1&gt;Membership!$N26-1,1,0)</f>
        <v>0</v>
      </c>
      <c r="AS26" s="3">
        <f>IF(AS$1&gt;Membership!$N26-1,1,0)</f>
        <v>0</v>
      </c>
      <c r="AT26" s="3">
        <f>IF(AT$1&gt;Membership!$N26-1,1,0)</f>
        <v>0</v>
      </c>
      <c r="AU26" s="3">
        <f>IF(AU$1&gt;Membership!$N26-1,1,0)</f>
        <v>0</v>
      </c>
      <c r="AV26" s="3">
        <f>IF(AV$1&gt;Membership!$N26-1,1,0)</f>
        <v>0</v>
      </c>
      <c r="AW26" s="3">
        <f>IF(AW$1&gt;Membership!$N26-1,1,0)</f>
        <v>0</v>
      </c>
      <c r="AX26" s="3">
        <f>IF(AX$1&gt;Membership!$N26-1,1,0)</f>
        <v>0</v>
      </c>
      <c r="AY26" s="3">
        <f>IF(AY$1&gt;Membership!$N26-1,1,0)</f>
        <v>0</v>
      </c>
      <c r="AZ26" s="3">
        <f>IF(AZ$1&gt;Membership!$N26-1,1,0)</f>
        <v>0</v>
      </c>
      <c r="BA26" s="3">
        <f>IF(BA$1&gt;Membership!$N26-1,1,0)</f>
        <v>0</v>
      </c>
      <c r="BB26" s="3">
        <f>IF(BB$1&gt;Membership!$N26-1,1,0)</f>
        <v>0</v>
      </c>
      <c r="BC26" s="3">
        <f>IF(BC$1&gt;Membership!$N26-1,1,0)</f>
        <v>0</v>
      </c>
      <c r="BD26" s="3">
        <f>IF(BD$1&gt;Membership!$N26-1,1,0)</f>
        <v>0</v>
      </c>
      <c r="BE26" s="3">
        <f>IF(BE$1&gt;Membership!$N26-1,1,0)</f>
        <v>0</v>
      </c>
      <c r="BF26" s="3">
        <f>IF(BF$1&gt;Membership!$N26-1,1,0)</f>
        <v>0</v>
      </c>
      <c r="BG26" s="3">
        <f>IF(BG$1&gt;Membership!$N26-1,1,0)</f>
        <v>0</v>
      </c>
      <c r="BH26" s="3">
        <f>IF(BH$1&gt;Membership!$N26-1,1,0)</f>
        <v>0</v>
      </c>
      <c r="BI26" s="3">
        <f>IF(BI$1&gt;Membership!$N26-1,1,0)</f>
        <v>0</v>
      </c>
      <c r="BJ26" s="3">
        <f>IF(BJ$1&gt;Membership!$N26-1,1,0)</f>
        <v>0</v>
      </c>
      <c r="BK26" s="3">
        <f>IF(BK$1&gt;Membership!$N26-1,1,0)</f>
        <v>0</v>
      </c>
      <c r="BL26" s="3">
        <f>IF(BL$1&gt;Membership!$N26-1,1,0)</f>
        <v>0</v>
      </c>
      <c r="BM26" s="3">
        <f>IF(BM$1&gt;Membership!$N26-1,1,0)</f>
        <v>0</v>
      </c>
      <c r="BN26" s="3">
        <f>IF(BN$1&gt;Membership!$N26-1,1,0)</f>
        <v>0</v>
      </c>
      <c r="BO26" s="3">
        <f>IF(BO$1&gt;Membership!$N26-1,1,0)</f>
        <v>0</v>
      </c>
      <c r="BP26" s="3">
        <f>IF(BP$1&gt;Membership!$N26-1,1,0)</f>
        <v>0</v>
      </c>
      <c r="BQ26" s="3">
        <f>IF(BQ$1&gt;Membership!$N26-1,1,0)</f>
        <v>0</v>
      </c>
      <c r="BR26" s="3">
        <f>IF(BR$1&gt;Membership!$N26-1,1,0)</f>
        <v>0</v>
      </c>
      <c r="BS26" s="3">
        <f>IF(BS$1&gt;Membership!$N26-1,1,0)</f>
        <v>0</v>
      </c>
      <c r="BT26" s="3">
        <f>IF(BT$1&gt;Membership!$N26-1,1,0)</f>
        <v>0</v>
      </c>
      <c r="BU26" s="3">
        <f>IF(BU$1&gt;Membership!$N26-1,1,0)</f>
        <v>0</v>
      </c>
    </row>
    <row r="27" spans="1:73" x14ac:dyDescent="0.3">
      <c r="A27" t="str">
        <f>Membership!A27</f>
        <v>Bulgaria</v>
      </c>
      <c r="B27" s="57">
        <f>IF(B$1&gt;Membership!$N27-1,1,0)</f>
        <v>0</v>
      </c>
      <c r="C27" s="57">
        <f>IF(C$1&gt;Membership!$N27-1,1,0)</f>
        <v>0</v>
      </c>
      <c r="D27" s="57">
        <f>IF(D$1&gt;Membership!$N27-1,1,0)</f>
        <v>0</v>
      </c>
      <c r="E27" s="57">
        <f>IF(E$1&gt;Membership!$N27-1,1,0)</f>
        <v>0</v>
      </c>
      <c r="F27" s="57">
        <f>IF(F$1&gt;Membership!$N27-1,1,0)</f>
        <v>0</v>
      </c>
      <c r="G27" s="57">
        <f>IF(G$1&gt;Membership!$N27-1,1,0)</f>
        <v>0</v>
      </c>
      <c r="H27" s="57">
        <f>IF(H$1&gt;Membership!$N27-1,1,0)</f>
        <v>0</v>
      </c>
      <c r="I27" s="57">
        <f>IF(I$1&gt;Membership!$N27-1,1,0)</f>
        <v>0</v>
      </c>
      <c r="J27" s="57">
        <f>IF(J$1&gt;Membership!$N27-1,1,0)</f>
        <v>0</v>
      </c>
      <c r="K27" s="57">
        <f>IF(K$1&gt;Membership!$N27-1,1,0)</f>
        <v>0</v>
      </c>
      <c r="L27" s="57">
        <f>IF(L$1&gt;Membership!$N27-1,1,0)</f>
        <v>0</v>
      </c>
      <c r="M27" s="57">
        <f>IF(M$1&gt;Membership!$N27-1,1,0)</f>
        <v>0</v>
      </c>
      <c r="N27" s="57">
        <f>IF(N$1&gt;Membership!$N27-1,1,0)</f>
        <v>0</v>
      </c>
      <c r="O27" s="57">
        <f>IF(O$1&gt;Membership!$N27-1,1,0)</f>
        <v>0</v>
      </c>
      <c r="P27" s="57">
        <f>IF(P$1&gt;Membership!$N27-1,1,0)</f>
        <v>0</v>
      </c>
      <c r="Q27" s="57">
        <f>IF(Q$1&gt;Membership!$N27-1,1,0)</f>
        <v>0</v>
      </c>
      <c r="R27" s="57">
        <f>IF(R$1&gt;Membership!$N27-1,1,0)</f>
        <v>0</v>
      </c>
      <c r="S27" s="57">
        <f>IF(S$1&gt;Membership!$N27-1,1,0)</f>
        <v>0</v>
      </c>
      <c r="T27" s="57">
        <f>IF(T$1&gt;Membership!$N27-1,1,0)</f>
        <v>0</v>
      </c>
      <c r="U27" s="57">
        <f>IF(U$1&gt;Membership!$N27-1,1,0)</f>
        <v>0</v>
      </c>
      <c r="V27" s="57">
        <f>IF(V$1&gt;Membership!$N27-1,1,0)</f>
        <v>0</v>
      </c>
      <c r="W27" s="57">
        <f>IF(W$1&gt;Membership!$N27-1,1,0)</f>
        <v>0</v>
      </c>
      <c r="X27" s="57">
        <f>IF(X$1&gt;Membership!$N27-1,1,0)</f>
        <v>0</v>
      </c>
      <c r="Y27" s="57">
        <f>IF(Y$1&gt;Membership!$N27-1,1,0)</f>
        <v>0</v>
      </c>
      <c r="Z27" s="57">
        <f>IF(Z$1&gt;Membership!$N27-1,1,0)</f>
        <v>0</v>
      </c>
      <c r="AA27" s="57">
        <f>IF(AA$1&gt;Membership!$N27-1,1,0)</f>
        <v>0</v>
      </c>
      <c r="AB27" s="57">
        <f>IF(AB$1&gt;Membership!$N27-1,1,0)</f>
        <v>0</v>
      </c>
      <c r="AC27" s="57">
        <f>IF(AC$1&gt;Membership!$N27-1,1,0)</f>
        <v>0</v>
      </c>
      <c r="AD27" s="57">
        <f>IF(AD$1&gt;Membership!$N27-1,1,0)</f>
        <v>0</v>
      </c>
      <c r="AE27" s="57">
        <f>IF(AE$1&gt;Membership!$N27-1,1,0)</f>
        <v>0</v>
      </c>
      <c r="AF27" s="3">
        <f>IF(AF$1&gt;Membership!$N27-1,1,0)</f>
        <v>0</v>
      </c>
      <c r="AG27" s="3">
        <f>IF(AG$1&gt;Membership!$N27-1,1,0)</f>
        <v>0</v>
      </c>
      <c r="AH27" s="3">
        <f>IF(AH$1&gt;Membership!$N27-1,1,0)</f>
        <v>0</v>
      </c>
      <c r="AI27" s="3">
        <f>IF(AI$1&gt;Membership!$N27-1,1,0)</f>
        <v>0</v>
      </c>
      <c r="AJ27" s="3">
        <f>IF(AJ$1&gt;Membership!$N27-1,1,0)</f>
        <v>0</v>
      </c>
      <c r="AK27" s="3">
        <f>IF(AK$1&gt;Membership!$N27-1,1,0)</f>
        <v>0</v>
      </c>
      <c r="AL27" s="3">
        <f>IF(AL$1&gt;Membership!$N27-1,1,0)</f>
        <v>0</v>
      </c>
      <c r="AM27" s="3">
        <f>IF(AM$1&gt;Membership!$N27-1,1,0)</f>
        <v>0</v>
      </c>
      <c r="AN27" s="3">
        <f>IF(AN$1&gt;Membership!$N27-1,1,0)</f>
        <v>0</v>
      </c>
      <c r="AO27" s="3">
        <f>IF(AO$1&gt;Membership!$N27-1,1,0)</f>
        <v>0</v>
      </c>
      <c r="AP27" s="3">
        <f>IF(AP$1&gt;Membership!$N27-1,1,0)</f>
        <v>0</v>
      </c>
      <c r="AQ27" s="3">
        <f>IF(AQ$1&gt;Membership!$N27-1,1,0)</f>
        <v>0</v>
      </c>
      <c r="AR27" s="3">
        <f>IF(AR$1&gt;Membership!$N27-1,1,0)</f>
        <v>0</v>
      </c>
      <c r="AS27" s="3">
        <f>IF(AS$1&gt;Membership!$N27-1,1,0)</f>
        <v>0</v>
      </c>
      <c r="AT27" s="3">
        <f>IF(AT$1&gt;Membership!$N27-1,1,0)</f>
        <v>0</v>
      </c>
      <c r="AU27" s="3">
        <f>IF(AU$1&gt;Membership!$N27-1,1,0)</f>
        <v>0</v>
      </c>
      <c r="AV27" s="3">
        <f>IF(AV$1&gt;Membership!$N27-1,1,0)</f>
        <v>0</v>
      </c>
      <c r="AW27" s="3">
        <f>IF(AW$1&gt;Membership!$N27-1,1,0)</f>
        <v>0</v>
      </c>
      <c r="AX27" s="3">
        <f>IF(AX$1&gt;Membership!$N27-1,1,0)</f>
        <v>0</v>
      </c>
      <c r="AY27" s="3">
        <f>IF(AY$1&gt;Membership!$N27-1,1,0)</f>
        <v>0</v>
      </c>
      <c r="AZ27" s="3">
        <f>IF(AZ$1&gt;Membership!$N27-1,1,0)</f>
        <v>0</v>
      </c>
      <c r="BA27" s="3">
        <f>IF(BA$1&gt;Membership!$N27-1,1,0)</f>
        <v>0</v>
      </c>
      <c r="BB27" s="3">
        <f>IF(BB$1&gt;Membership!$N27-1,1,0)</f>
        <v>0</v>
      </c>
      <c r="BC27" s="3">
        <f>IF(BC$1&gt;Membership!$N27-1,1,0)</f>
        <v>0</v>
      </c>
      <c r="BD27" s="3">
        <f>IF(BD$1&gt;Membership!$N27-1,1,0)</f>
        <v>0</v>
      </c>
      <c r="BE27" s="3">
        <f>IF(BE$1&gt;Membership!$N27-1,1,0)</f>
        <v>0</v>
      </c>
      <c r="BF27" s="3">
        <f>IF(BF$1&gt;Membership!$N27-1,1,0)</f>
        <v>0</v>
      </c>
      <c r="BG27" s="3">
        <f>IF(BG$1&gt;Membership!$N27-1,1,0)</f>
        <v>0</v>
      </c>
      <c r="BH27" s="3">
        <f>IF(BH$1&gt;Membership!$N27-1,1,0)</f>
        <v>0</v>
      </c>
      <c r="BI27" s="3">
        <f>IF(BI$1&gt;Membership!$N27-1,1,0)</f>
        <v>0</v>
      </c>
      <c r="BJ27" s="3">
        <f>IF(BJ$1&gt;Membership!$N27-1,1,0)</f>
        <v>0</v>
      </c>
      <c r="BK27" s="3">
        <f>IF(BK$1&gt;Membership!$N27-1,1,0)</f>
        <v>0</v>
      </c>
      <c r="BL27" s="3">
        <f>IF(BL$1&gt;Membership!$N27-1,1,0)</f>
        <v>0</v>
      </c>
      <c r="BM27" s="3">
        <f>IF(BM$1&gt;Membership!$N27-1,1,0)</f>
        <v>0</v>
      </c>
      <c r="BN27" s="3">
        <f>IF(BN$1&gt;Membership!$N27-1,1,0)</f>
        <v>0</v>
      </c>
      <c r="BO27" s="3">
        <f>IF(BO$1&gt;Membership!$N27-1,1,0)</f>
        <v>0</v>
      </c>
      <c r="BP27" s="3">
        <f>IF(BP$1&gt;Membership!$N27-1,1,0)</f>
        <v>0</v>
      </c>
      <c r="BQ27" s="3">
        <f>IF(BQ$1&gt;Membership!$N27-1,1,0)</f>
        <v>0</v>
      </c>
      <c r="BR27" s="3">
        <f>IF(BR$1&gt;Membership!$N27-1,1,0)</f>
        <v>0</v>
      </c>
      <c r="BS27" s="3">
        <f>IF(BS$1&gt;Membership!$N27-1,1,0)</f>
        <v>0</v>
      </c>
      <c r="BT27" s="3">
        <f>IF(BT$1&gt;Membership!$N27-1,1,0)</f>
        <v>0</v>
      </c>
      <c r="BU27" s="3">
        <f>IF(BU$1&gt;Membership!$N27-1,1,0)</f>
        <v>0</v>
      </c>
    </row>
    <row r="28" spans="1:73" x14ac:dyDescent="0.3">
      <c r="A28" t="str">
        <f>Membership!A28</f>
        <v>Burkina Faso</v>
      </c>
      <c r="B28" s="57">
        <f>IF(B$1&gt;Membership!$N28-1,1,0)</f>
        <v>0</v>
      </c>
      <c r="C28" s="57">
        <f>IF(C$1&gt;Membership!$N28-1,1,0)</f>
        <v>0</v>
      </c>
      <c r="D28" s="57">
        <f>IF(D$1&gt;Membership!$N28-1,1,0)</f>
        <v>0</v>
      </c>
      <c r="E28" s="57">
        <f>IF(E$1&gt;Membership!$N28-1,1,0)</f>
        <v>0</v>
      </c>
      <c r="F28" s="57">
        <f>IF(F$1&gt;Membership!$N28-1,1,0)</f>
        <v>0</v>
      </c>
      <c r="G28" s="57">
        <f>IF(G$1&gt;Membership!$N28-1,1,0)</f>
        <v>0</v>
      </c>
      <c r="H28" s="57">
        <f>IF(H$1&gt;Membership!$N28-1,1,0)</f>
        <v>0</v>
      </c>
      <c r="I28" s="57">
        <f>IF(I$1&gt;Membership!$N28-1,1,0)</f>
        <v>0</v>
      </c>
      <c r="J28" s="57">
        <f>IF(J$1&gt;Membership!$N28-1,1,0)</f>
        <v>0</v>
      </c>
      <c r="K28" s="57">
        <f>IF(K$1&gt;Membership!$N28-1,1,0)</f>
        <v>0</v>
      </c>
      <c r="L28" s="57">
        <f>IF(L$1&gt;Membership!$N28-1,1,0)</f>
        <v>0</v>
      </c>
      <c r="M28" s="57">
        <f>IF(M$1&gt;Membership!$N28-1,1,0)</f>
        <v>0</v>
      </c>
      <c r="N28" s="57">
        <f>IF(N$1&gt;Membership!$N28-1,1,0)</f>
        <v>0</v>
      </c>
      <c r="O28" s="57">
        <f>IF(O$1&gt;Membership!$N28-1,1,0)</f>
        <v>0</v>
      </c>
      <c r="P28" s="57">
        <f>IF(P$1&gt;Membership!$N28-1,1,0)</f>
        <v>0</v>
      </c>
      <c r="Q28" s="57">
        <f>IF(Q$1&gt;Membership!$N28-1,1,0)</f>
        <v>0</v>
      </c>
      <c r="R28" s="57">
        <f>IF(R$1&gt;Membership!$N28-1,1,0)</f>
        <v>0</v>
      </c>
      <c r="S28" s="57">
        <f>IF(S$1&gt;Membership!$N28-1,1,0)</f>
        <v>0</v>
      </c>
      <c r="T28" s="57">
        <f>IF(T$1&gt;Membership!$N28-1,1,0)</f>
        <v>0</v>
      </c>
      <c r="U28" s="57">
        <f>IF(U$1&gt;Membership!$N28-1,1,0)</f>
        <v>0</v>
      </c>
      <c r="V28" s="57">
        <f>IF(V$1&gt;Membership!$N28-1,1,0)</f>
        <v>0</v>
      </c>
      <c r="W28" s="57">
        <f>IF(W$1&gt;Membership!$N28-1,1,0)</f>
        <v>0</v>
      </c>
      <c r="X28" s="57">
        <f>IF(X$1&gt;Membership!$N28-1,1,0)</f>
        <v>0</v>
      </c>
      <c r="Y28" s="57">
        <f>IF(Y$1&gt;Membership!$N28-1,1,0)</f>
        <v>0</v>
      </c>
      <c r="Z28" s="57">
        <f>IF(Z$1&gt;Membership!$N28-1,1,0)</f>
        <v>0</v>
      </c>
      <c r="AA28" s="57">
        <f>IF(AA$1&gt;Membership!$N28-1,1,0)</f>
        <v>0</v>
      </c>
      <c r="AB28" s="57">
        <f>IF(AB$1&gt;Membership!$N28-1,1,0)</f>
        <v>0</v>
      </c>
      <c r="AC28" s="57">
        <f>IF(AC$1&gt;Membership!$N28-1,1,0)</f>
        <v>0</v>
      </c>
      <c r="AD28" s="57">
        <f>IF(AD$1&gt;Membership!$N28-1,1,0)</f>
        <v>0</v>
      </c>
      <c r="AE28" s="57">
        <f>IF(AE$1&gt;Membership!$N28-1,1,0)</f>
        <v>0</v>
      </c>
      <c r="AF28" s="3">
        <f>IF(AF$1&gt;Membership!$N28-1,1,0)</f>
        <v>0</v>
      </c>
      <c r="AG28" s="3">
        <f>IF(AG$1&gt;Membership!$N28-1,1,0)</f>
        <v>0</v>
      </c>
      <c r="AH28" s="3">
        <f>IF(AH$1&gt;Membership!$N28-1,1,0)</f>
        <v>0</v>
      </c>
      <c r="AI28" s="3">
        <f>IF(AI$1&gt;Membership!$N28-1,1,0)</f>
        <v>0</v>
      </c>
      <c r="AJ28" s="3">
        <f>IF(AJ$1&gt;Membership!$N28-1,1,0)</f>
        <v>0</v>
      </c>
      <c r="AK28" s="3">
        <f>IF(AK$1&gt;Membership!$N28-1,1,0)</f>
        <v>0</v>
      </c>
      <c r="AL28" s="3">
        <f>IF(AL$1&gt;Membership!$N28-1,1,0)</f>
        <v>0</v>
      </c>
      <c r="AM28" s="3">
        <f>IF(AM$1&gt;Membership!$N28-1,1,0)</f>
        <v>0</v>
      </c>
      <c r="AN28" s="3">
        <f>IF(AN$1&gt;Membership!$N28-1,1,0)</f>
        <v>0</v>
      </c>
      <c r="AO28" s="3">
        <f>IF(AO$1&gt;Membership!$N28-1,1,0)</f>
        <v>0</v>
      </c>
      <c r="AP28" s="3">
        <f>IF(AP$1&gt;Membership!$N28-1,1,0)</f>
        <v>0</v>
      </c>
      <c r="AQ28" s="3">
        <f>IF(AQ$1&gt;Membership!$N28-1,1,0)</f>
        <v>0</v>
      </c>
      <c r="AR28" s="3">
        <f>IF(AR$1&gt;Membership!$N28-1,1,0)</f>
        <v>0</v>
      </c>
      <c r="AS28" s="3">
        <f>IF(AS$1&gt;Membership!$N28-1,1,0)</f>
        <v>0</v>
      </c>
      <c r="AT28" s="3">
        <f>IF(AT$1&gt;Membership!$N28-1,1,0)</f>
        <v>0</v>
      </c>
      <c r="AU28" s="3">
        <f>IF(AU$1&gt;Membership!$N28-1,1,0)</f>
        <v>0</v>
      </c>
      <c r="AV28" s="3">
        <f>IF(AV$1&gt;Membership!$N28-1,1,0)</f>
        <v>0</v>
      </c>
      <c r="AW28" s="3">
        <f>IF(AW$1&gt;Membership!$N28-1,1,0)</f>
        <v>0</v>
      </c>
      <c r="AX28" s="3">
        <f>IF(AX$1&gt;Membership!$N28-1,1,0)</f>
        <v>0</v>
      </c>
      <c r="AY28" s="3">
        <f>IF(AY$1&gt;Membership!$N28-1,1,0)</f>
        <v>0</v>
      </c>
      <c r="AZ28" s="3">
        <f>IF(AZ$1&gt;Membership!$N28-1,1,0)</f>
        <v>0</v>
      </c>
      <c r="BA28" s="3">
        <f>IF(BA$1&gt;Membership!$N28-1,1,0)</f>
        <v>0</v>
      </c>
      <c r="BB28" s="3">
        <f>IF(BB$1&gt;Membership!$N28-1,1,0)</f>
        <v>0</v>
      </c>
      <c r="BC28" s="3">
        <f>IF(BC$1&gt;Membership!$N28-1,1,0)</f>
        <v>0</v>
      </c>
      <c r="BD28" s="3">
        <f>IF(BD$1&gt;Membership!$N28-1,1,0)</f>
        <v>0</v>
      </c>
      <c r="BE28" s="3">
        <f>IF(BE$1&gt;Membership!$N28-1,1,0)</f>
        <v>0</v>
      </c>
      <c r="BF28" s="3">
        <f>IF(BF$1&gt;Membership!$N28-1,1,0)</f>
        <v>0</v>
      </c>
      <c r="BG28" s="3">
        <f>IF(BG$1&gt;Membership!$N28-1,1,0)</f>
        <v>0</v>
      </c>
      <c r="BH28" s="3">
        <f>IF(BH$1&gt;Membership!$N28-1,1,0)</f>
        <v>0</v>
      </c>
      <c r="BI28" s="3">
        <f>IF(BI$1&gt;Membership!$N28-1,1,0)</f>
        <v>0</v>
      </c>
      <c r="BJ28" s="3">
        <f>IF(BJ$1&gt;Membership!$N28-1,1,0)</f>
        <v>0</v>
      </c>
      <c r="BK28" s="3">
        <f>IF(BK$1&gt;Membership!$N28-1,1,0)</f>
        <v>0</v>
      </c>
      <c r="BL28" s="3">
        <f>IF(BL$1&gt;Membership!$N28-1,1,0)</f>
        <v>0</v>
      </c>
      <c r="BM28" s="3">
        <f>IF(BM$1&gt;Membership!$N28-1,1,0)</f>
        <v>0</v>
      </c>
      <c r="BN28" s="3">
        <f>IF(BN$1&gt;Membership!$N28-1,1,0)</f>
        <v>0</v>
      </c>
      <c r="BO28" s="3">
        <f>IF(BO$1&gt;Membership!$N28-1,1,0)</f>
        <v>0</v>
      </c>
      <c r="BP28" s="3">
        <f>IF(BP$1&gt;Membership!$N28-1,1,0)</f>
        <v>0</v>
      </c>
      <c r="BQ28" s="3">
        <f>IF(BQ$1&gt;Membership!$N28-1,1,0)</f>
        <v>0</v>
      </c>
      <c r="BR28" s="3">
        <f>IF(BR$1&gt;Membership!$N28-1,1,0)</f>
        <v>0</v>
      </c>
      <c r="BS28" s="3">
        <f>IF(BS$1&gt;Membership!$N28-1,1,0)</f>
        <v>0</v>
      </c>
      <c r="BT28" s="3">
        <f>IF(BT$1&gt;Membership!$N28-1,1,0)</f>
        <v>0</v>
      </c>
      <c r="BU28" s="3">
        <f>IF(BU$1&gt;Membership!$N28-1,1,0)</f>
        <v>0</v>
      </c>
    </row>
    <row r="29" spans="1:73" x14ac:dyDescent="0.3">
      <c r="A29" t="str">
        <f>Membership!A29</f>
        <v>Burundi</v>
      </c>
      <c r="B29" s="57">
        <f>IF(B$1&gt;Membership!$N29-1,1,0)</f>
        <v>0</v>
      </c>
      <c r="C29" s="57">
        <f>IF(C$1&gt;Membership!$N29-1,1,0)</f>
        <v>0</v>
      </c>
      <c r="D29" s="57">
        <f>IF(D$1&gt;Membership!$N29-1,1,0)</f>
        <v>0</v>
      </c>
      <c r="E29" s="57">
        <f>IF(E$1&gt;Membership!$N29-1,1,0)</f>
        <v>0</v>
      </c>
      <c r="F29" s="57">
        <f>IF(F$1&gt;Membership!$N29-1,1,0)</f>
        <v>0</v>
      </c>
      <c r="G29" s="57">
        <f>IF(G$1&gt;Membership!$N29-1,1,0)</f>
        <v>0</v>
      </c>
      <c r="H29" s="57">
        <f>IF(H$1&gt;Membership!$N29-1,1,0)</f>
        <v>0</v>
      </c>
      <c r="I29" s="57">
        <f>IF(I$1&gt;Membership!$N29-1,1,0)</f>
        <v>0</v>
      </c>
      <c r="J29" s="57">
        <f>IF(J$1&gt;Membership!$N29-1,1,0)</f>
        <v>0</v>
      </c>
      <c r="K29" s="57">
        <f>IF(K$1&gt;Membership!$N29-1,1,0)</f>
        <v>0</v>
      </c>
      <c r="L29" s="57">
        <f>IF(L$1&gt;Membership!$N29-1,1,0)</f>
        <v>0</v>
      </c>
      <c r="M29" s="57">
        <f>IF(M$1&gt;Membership!$N29-1,1,0)</f>
        <v>0</v>
      </c>
      <c r="N29" s="57">
        <f>IF(N$1&gt;Membership!$N29-1,1,0)</f>
        <v>0</v>
      </c>
      <c r="O29" s="57">
        <f>IF(O$1&gt;Membership!$N29-1,1,0)</f>
        <v>0</v>
      </c>
      <c r="P29" s="57">
        <f>IF(P$1&gt;Membership!$N29-1,1,0)</f>
        <v>0</v>
      </c>
      <c r="Q29" s="57">
        <f>IF(Q$1&gt;Membership!$N29-1,1,0)</f>
        <v>0</v>
      </c>
      <c r="R29" s="57">
        <f>IF(R$1&gt;Membership!$N29-1,1,0)</f>
        <v>0</v>
      </c>
      <c r="S29" s="57">
        <f>IF(S$1&gt;Membership!$N29-1,1,0)</f>
        <v>0</v>
      </c>
      <c r="T29" s="57">
        <f>IF(T$1&gt;Membership!$N29-1,1,0)</f>
        <v>0</v>
      </c>
      <c r="U29" s="57">
        <f>IF(U$1&gt;Membership!$N29-1,1,0)</f>
        <v>0</v>
      </c>
      <c r="V29" s="57">
        <f>IF(V$1&gt;Membership!$N29-1,1,0)</f>
        <v>0</v>
      </c>
      <c r="W29" s="57">
        <f>IF(W$1&gt;Membership!$N29-1,1,0)</f>
        <v>0</v>
      </c>
      <c r="X29" s="57">
        <f>IF(X$1&gt;Membership!$N29-1,1,0)</f>
        <v>0</v>
      </c>
      <c r="Y29" s="57">
        <f>IF(Y$1&gt;Membership!$N29-1,1,0)</f>
        <v>0</v>
      </c>
      <c r="Z29" s="57">
        <f>IF(Z$1&gt;Membership!$N29-1,1,0)</f>
        <v>0</v>
      </c>
      <c r="AA29" s="57">
        <f>IF(AA$1&gt;Membership!$N29-1,1,0)</f>
        <v>0</v>
      </c>
      <c r="AB29" s="57">
        <f>IF(AB$1&gt;Membership!$N29-1,1,0)</f>
        <v>0</v>
      </c>
      <c r="AC29" s="57">
        <f>IF(AC$1&gt;Membership!$N29-1,1,0)</f>
        <v>0</v>
      </c>
      <c r="AD29" s="57">
        <f>IF(AD$1&gt;Membership!$N29-1,1,0)</f>
        <v>0</v>
      </c>
      <c r="AE29" s="57">
        <f>IF(AE$1&gt;Membership!$N29-1,1,0)</f>
        <v>0</v>
      </c>
      <c r="AF29" s="3">
        <f>IF(AF$1&gt;Membership!$N29-1,1,0)</f>
        <v>0</v>
      </c>
      <c r="AG29" s="3">
        <f>IF(AG$1&gt;Membership!$N29-1,1,0)</f>
        <v>0</v>
      </c>
      <c r="AH29" s="3">
        <f>IF(AH$1&gt;Membership!$N29-1,1,0)</f>
        <v>0</v>
      </c>
      <c r="AI29" s="3">
        <f>IF(AI$1&gt;Membership!$N29-1,1,0)</f>
        <v>0</v>
      </c>
      <c r="AJ29" s="3">
        <f>IF(AJ$1&gt;Membership!$N29-1,1,0)</f>
        <v>0</v>
      </c>
      <c r="AK29" s="3">
        <f>IF(AK$1&gt;Membership!$N29-1,1,0)</f>
        <v>0</v>
      </c>
      <c r="AL29" s="3">
        <f>IF(AL$1&gt;Membership!$N29-1,1,0)</f>
        <v>0</v>
      </c>
      <c r="AM29" s="3">
        <f>IF(AM$1&gt;Membership!$N29-1,1,0)</f>
        <v>0</v>
      </c>
      <c r="AN29" s="3">
        <f>IF(AN$1&gt;Membership!$N29-1,1,0)</f>
        <v>0</v>
      </c>
      <c r="AO29" s="3">
        <f>IF(AO$1&gt;Membership!$N29-1,1,0)</f>
        <v>0</v>
      </c>
      <c r="AP29" s="3">
        <f>IF(AP$1&gt;Membership!$N29-1,1,0)</f>
        <v>0</v>
      </c>
      <c r="AQ29" s="3">
        <f>IF(AQ$1&gt;Membership!$N29-1,1,0)</f>
        <v>0</v>
      </c>
      <c r="AR29" s="3">
        <f>IF(AR$1&gt;Membership!$N29-1,1,0)</f>
        <v>0</v>
      </c>
      <c r="AS29" s="3">
        <f>IF(AS$1&gt;Membership!$N29-1,1,0)</f>
        <v>0</v>
      </c>
      <c r="AT29" s="3">
        <f>IF(AT$1&gt;Membership!$N29-1,1,0)</f>
        <v>0</v>
      </c>
      <c r="AU29" s="3">
        <f>IF(AU$1&gt;Membership!$N29-1,1,0)</f>
        <v>0</v>
      </c>
      <c r="AV29" s="3">
        <f>IF(AV$1&gt;Membership!$N29-1,1,0)</f>
        <v>0</v>
      </c>
      <c r="AW29" s="3">
        <f>IF(AW$1&gt;Membership!$N29-1,1,0)</f>
        <v>0</v>
      </c>
      <c r="AX29" s="3">
        <f>IF(AX$1&gt;Membership!$N29-1,1,0)</f>
        <v>0</v>
      </c>
      <c r="AY29" s="3">
        <f>IF(AY$1&gt;Membership!$N29-1,1,0)</f>
        <v>0</v>
      </c>
      <c r="AZ29" s="3">
        <f>IF(AZ$1&gt;Membership!$N29-1,1,0)</f>
        <v>0</v>
      </c>
      <c r="BA29" s="3">
        <f>IF(BA$1&gt;Membership!$N29-1,1,0)</f>
        <v>0</v>
      </c>
      <c r="BB29" s="3">
        <f>IF(BB$1&gt;Membership!$N29-1,1,0)</f>
        <v>0</v>
      </c>
      <c r="BC29" s="3">
        <f>IF(BC$1&gt;Membership!$N29-1,1,0)</f>
        <v>0</v>
      </c>
      <c r="BD29" s="3">
        <f>IF(BD$1&gt;Membership!$N29-1,1,0)</f>
        <v>0</v>
      </c>
      <c r="BE29" s="3">
        <f>IF(BE$1&gt;Membership!$N29-1,1,0)</f>
        <v>0</v>
      </c>
      <c r="BF29" s="3">
        <f>IF(BF$1&gt;Membership!$N29-1,1,0)</f>
        <v>0</v>
      </c>
      <c r="BG29" s="3">
        <f>IF(BG$1&gt;Membership!$N29-1,1,0)</f>
        <v>0</v>
      </c>
      <c r="BH29" s="3">
        <f>IF(BH$1&gt;Membership!$N29-1,1,0)</f>
        <v>0</v>
      </c>
      <c r="BI29" s="3">
        <f>IF(BI$1&gt;Membership!$N29-1,1,0)</f>
        <v>0</v>
      </c>
      <c r="BJ29" s="3">
        <f>IF(BJ$1&gt;Membership!$N29-1,1,0)</f>
        <v>0</v>
      </c>
      <c r="BK29" s="3">
        <f>IF(BK$1&gt;Membership!$N29-1,1,0)</f>
        <v>0</v>
      </c>
      <c r="BL29" s="3">
        <f>IF(BL$1&gt;Membership!$N29-1,1,0)</f>
        <v>0</v>
      </c>
      <c r="BM29" s="3">
        <f>IF(BM$1&gt;Membership!$N29-1,1,0)</f>
        <v>0</v>
      </c>
      <c r="BN29" s="3">
        <f>IF(BN$1&gt;Membership!$N29-1,1,0)</f>
        <v>0</v>
      </c>
      <c r="BO29" s="3">
        <f>IF(BO$1&gt;Membership!$N29-1,1,0)</f>
        <v>0</v>
      </c>
      <c r="BP29" s="3">
        <f>IF(BP$1&gt;Membership!$N29-1,1,0)</f>
        <v>0</v>
      </c>
      <c r="BQ29" s="3">
        <f>IF(BQ$1&gt;Membership!$N29-1,1,0)</f>
        <v>0</v>
      </c>
      <c r="BR29" s="3">
        <f>IF(BR$1&gt;Membership!$N29-1,1,0)</f>
        <v>0</v>
      </c>
      <c r="BS29" s="3">
        <f>IF(BS$1&gt;Membership!$N29-1,1,0)</f>
        <v>0</v>
      </c>
      <c r="BT29" s="3">
        <f>IF(BT$1&gt;Membership!$N29-1,1,0)</f>
        <v>0</v>
      </c>
      <c r="BU29" s="3">
        <f>IF(BU$1&gt;Membership!$N29-1,1,0)</f>
        <v>0</v>
      </c>
    </row>
    <row r="30" spans="1:73" x14ac:dyDescent="0.3">
      <c r="A30" t="str">
        <f>Membership!A30</f>
        <v>Cabo Verde</v>
      </c>
      <c r="B30" s="57">
        <f>IF(B$1&gt;Membership!$N30-1,1,0)</f>
        <v>0</v>
      </c>
      <c r="C30" s="57">
        <f>IF(C$1&gt;Membership!$N30-1,1,0)</f>
        <v>0</v>
      </c>
      <c r="D30" s="57">
        <f>IF(D$1&gt;Membership!$N30-1,1,0)</f>
        <v>0</v>
      </c>
      <c r="E30" s="57">
        <f>IF(E$1&gt;Membership!$N30-1,1,0)</f>
        <v>0</v>
      </c>
      <c r="F30" s="57">
        <f>IF(F$1&gt;Membership!$N30-1,1,0)</f>
        <v>0</v>
      </c>
      <c r="G30" s="57">
        <f>IF(G$1&gt;Membership!$N30-1,1,0)</f>
        <v>0</v>
      </c>
      <c r="H30" s="57">
        <f>IF(H$1&gt;Membership!$N30-1,1,0)</f>
        <v>0</v>
      </c>
      <c r="I30" s="57">
        <f>IF(I$1&gt;Membership!$N30-1,1,0)</f>
        <v>0</v>
      </c>
      <c r="J30" s="57">
        <f>IF(J$1&gt;Membership!$N30-1,1,0)</f>
        <v>0</v>
      </c>
      <c r="K30" s="57">
        <f>IF(K$1&gt;Membership!$N30-1,1,0)</f>
        <v>0</v>
      </c>
      <c r="L30" s="57">
        <f>IF(L$1&gt;Membership!$N30-1,1,0)</f>
        <v>0</v>
      </c>
      <c r="M30" s="57">
        <f>IF(M$1&gt;Membership!$N30-1,1,0)</f>
        <v>0</v>
      </c>
      <c r="N30" s="57">
        <f>IF(N$1&gt;Membership!$N30-1,1,0)</f>
        <v>0</v>
      </c>
      <c r="O30" s="57">
        <f>IF(O$1&gt;Membership!$N30-1,1,0)</f>
        <v>0</v>
      </c>
      <c r="P30" s="57">
        <f>IF(P$1&gt;Membership!$N30-1,1,0)</f>
        <v>0</v>
      </c>
      <c r="Q30" s="57">
        <f>IF(Q$1&gt;Membership!$N30-1,1,0)</f>
        <v>0</v>
      </c>
      <c r="R30" s="57">
        <f>IF(R$1&gt;Membership!$N30-1,1,0)</f>
        <v>0</v>
      </c>
      <c r="S30" s="57">
        <f>IF(S$1&gt;Membership!$N30-1,1,0)</f>
        <v>0</v>
      </c>
      <c r="T30" s="57">
        <f>IF(T$1&gt;Membership!$N30-1,1,0)</f>
        <v>0</v>
      </c>
      <c r="U30" s="57">
        <f>IF(U$1&gt;Membership!$N30-1,1,0)</f>
        <v>0</v>
      </c>
      <c r="V30" s="57">
        <f>IF(V$1&gt;Membership!$N30-1,1,0)</f>
        <v>0</v>
      </c>
      <c r="W30" s="57">
        <f>IF(W$1&gt;Membership!$N30-1,1,0)</f>
        <v>0</v>
      </c>
      <c r="X30" s="57">
        <f>IF(X$1&gt;Membership!$N30-1,1,0)</f>
        <v>0</v>
      </c>
      <c r="Y30" s="57">
        <f>IF(Y$1&gt;Membership!$N30-1,1,0)</f>
        <v>0</v>
      </c>
      <c r="Z30" s="57">
        <f>IF(Z$1&gt;Membership!$N30-1,1,0)</f>
        <v>0</v>
      </c>
      <c r="AA30" s="57">
        <f>IF(AA$1&gt;Membership!$N30-1,1,0)</f>
        <v>0</v>
      </c>
      <c r="AB30" s="57">
        <f>IF(AB$1&gt;Membership!$N30-1,1,0)</f>
        <v>0</v>
      </c>
      <c r="AC30" s="57">
        <f>IF(AC$1&gt;Membership!$N30-1,1,0)</f>
        <v>0</v>
      </c>
      <c r="AD30" s="57">
        <f>IF(AD$1&gt;Membership!$N30-1,1,0)</f>
        <v>0</v>
      </c>
      <c r="AE30" s="57">
        <f>IF(AE$1&gt;Membership!$N30-1,1,0)</f>
        <v>0</v>
      </c>
      <c r="AF30" s="3">
        <f>IF(AF$1&gt;Membership!$N30-1,1,0)</f>
        <v>0</v>
      </c>
      <c r="AG30" s="3">
        <f>IF(AG$1&gt;Membership!$N30-1,1,0)</f>
        <v>0</v>
      </c>
      <c r="AH30" s="3">
        <f>IF(AH$1&gt;Membership!$N30-1,1,0)</f>
        <v>0</v>
      </c>
      <c r="AI30" s="3">
        <f>IF(AI$1&gt;Membership!$N30-1,1,0)</f>
        <v>0</v>
      </c>
      <c r="AJ30" s="3">
        <f>IF(AJ$1&gt;Membership!$N30-1,1,0)</f>
        <v>0</v>
      </c>
      <c r="AK30" s="3">
        <f>IF(AK$1&gt;Membership!$N30-1,1,0)</f>
        <v>0</v>
      </c>
      <c r="AL30" s="3">
        <f>IF(AL$1&gt;Membership!$N30-1,1,0)</f>
        <v>0</v>
      </c>
      <c r="AM30" s="3">
        <f>IF(AM$1&gt;Membership!$N30-1,1,0)</f>
        <v>0</v>
      </c>
      <c r="AN30" s="3">
        <f>IF(AN$1&gt;Membership!$N30-1,1,0)</f>
        <v>0</v>
      </c>
      <c r="AO30" s="3">
        <f>IF(AO$1&gt;Membership!$N30-1,1,0)</f>
        <v>0</v>
      </c>
      <c r="AP30" s="3">
        <f>IF(AP$1&gt;Membership!$N30-1,1,0)</f>
        <v>0</v>
      </c>
      <c r="AQ30" s="3">
        <f>IF(AQ$1&gt;Membership!$N30-1,1,0)</f>
        <v>0</v>
      </c>
      <c r="AR30" s="3">
        <f>IF(AR$1&gt;Membership!$N30-1,1,0)</f>
        <v>0</v>
      </c>
      <c r="AS30" s="3">
        <f>IF(AS$1&gt;Membership!$N30-1,1,0)</f>
        <v>0</v>
      </c>
      <c r="AT30" s="3">
        <f>IF(AT$1&gt;Membership!$N30-1,1,0)</f>
        <v>0</v>
      </c>
      <c r="AU30" s="3">
        <f>IF(AU$1&gt;Membership!$N30-1,1,0)</f>
        <v>0</v>
      </c>
      <c r="AV30" s="3">
        <f>IF(AV$1&gt;Membership!$N30-1,1,0)</f>
        <v>0</v>
      </c>
      <c r="AW30" s="3">
        <f>IF(AW$1&gt;Membership!$N30-1,1,0)</f>
        <v>0</v>
      </c>
      <c r="AX30" s="3">
        <f>IF(AX$1&gt;Membership!$N30-1,1,0)</f>
        <v>0</v>
      </c>
      <c r="AY30" s="3">
        <f>IF(AY$1&gt;Membership!$N30-1,1,0)</f>
        <v>0</v>
      </c>
      <c r="AZ30" s="3">
        <f>IF(AZ$1&gt;Membership!$N30-1,1,0)</f>
        <v>0</v>
      </c>
      <c r="BA30" s="3">
        <f>IF(BA$1&gt;Membership!$N30-1,1,0)</f>
        <v>0</v>
      </c>
      <c r="BB30" s="3">
        <f>IF(BB$1&gt;Membership!$N30-1,1,0)</f>
        <v>0</v>
      </c>
      <c r="BC30" s="3">
        <f>IF(BC$1&gt;Membership!$N30-1,1,0)</f>
        <v>0</v>
      </c>
      <c r="BD30" s="3">
        <f>IF(BD$1&gt;Membership!$N30-1,1,0)</f>
        <v>0</v>
      </c>
      <c r="BE30" s="3">
        <f>IF(BE$1&gt;Membership!$N30-1,1,0)</f>
        <v>0</v>
      </c>
      <c r="BF30" s="3">
        <f>IF(BF$1&gt;Membership!$N30-1,1,0)</f>
        <v>0</v>
      </c>
      <c r="BG30" s="3">
        <f>IF(BG$1&gt;Membership!$N30-1,1,0)</f>
        <v>0</v>
      </c>
      <c r="BH30" s="3">
        <f>IF(BH$1&gt;Membership!$N30-1,1,0)</f>
        <v>0</v>
      </c>
      <c r="BI30" s="3">
        <f>IF(BI$1&gt;Membership!$N30-1,1,0)</f>
        <v>0</v>
      </c>
      <c r="BJ30" s="3">
        <f>IF(BJ$1&gt;Membership!$N30-1,1,0)</f>
        <v>0</v>
      </c>
      <c r="BK30" s="3">
        <f>IF(BK$1&gt;Membership!$N30-1,1,0)</f>
        <v>0</v>
      </c>
      <c r="BL30" s="3">
        <f>IF(BL$1&gt;Membership!$N30-1,1,0)</f>
        <v>0</v>
      </c>
      <c r="BM30" s="3">
        <f>IF(BM$1&gt;Membership!$N30-1,1,0)</f>
        <v>0</v>
      </c>
      <c r="BN30" s="3">
        <f>IF(BN$1&gt;Membership!$N30-1,1,0)</f>
        <v>0</v>
      </c>
      <c r="BO30" s="3">
        <f>IF(BO$1&gt;Membership!$N30-1,1,0)</f>
        <v>0</v>
      </c>
      <c r="BP30" s="3">
        <f>IF(BP$1&gt;Membership!$N30-1,1,0)</f>
        <v>0</v>
      </c>
      <c r="BQ30" s="3">
        <f>IF(BQ$1&gt;Membership!$N30-1,1,0)</f>
        <v>0</v>
      </c>
      <c r="BR30" s="3">
        <f>IF(BR$1&gt;Membership!$N30-1,1,0)</f>
        <v>0</v>
      </c>
      <c r="BS30" s="3">
        <f>IF(BS$1&gt;Membership!$N30-1,1,0)</f>
        <v>0</v>
      </c>
      <c r="BT30" s="3">
        <f>IF(BT$1&gt;Membership!$N30-1,1,0)</f>
        <v>0</v>
      </c>
      <c r="BU30" s="3">
        <f>IF(BU$1&gt;Membership!$N30-1,1,0)</f>
        <v>0</v>
      </c>
    </row>
    <row r="31" spans="1:73" x14ac:dyDescent="0.3">
      <c r="A31" t="str">
        <f>Membership!A31</f>
        <v>Cambodia</v>
      </c>
      <c r="B31" s="57">
        <f>IF(B$1&gt;Membership!$N31-1,1,0)</f>
        <v>0</v>
      </c>
      <c r="C31" s="57">
        <f>IF(C$1&gt;Membership!$N31-1,1,0)</f>
        <v>0</v>
      </c>
      <c r="D31" s="57">
        <f>IF(D$1&gt;Membership!$N31-1,1,0)</f>
        <v>0</v>
      </c>
      <c r="E31" s="57">
        <f>IF(E$1&gt;Membership!$N31-1,1,0)</f>
        <v>0</v>
      </c>
      <c r="F31" s="57">
        <f>IF(F$1&gt;Membership!$N31-1,1,0)</f>
        <v>0</v>
      </c>
      <c r="G31" s="57">
        <f>IF(G$1&gt;Membership!$N31-1,1,0)</f>
        <v>0</v>
      </c>
      <c r="H31" s="57">
        <f>IF(H$1&gt;Membership!$N31-1,1,0)</f>
        <v>0</v>
      </c>
      <c r="I31" s="57">
        <f>IF(I$1&gt;Membership!$N31-1,1,0)</f>
        <v>0</v>
      </c>
      <c r="J31" s="57">
        <f>IF(J$1&gt;Membership!$N31-1,1,0)</f>
        <v>0</v>
      </c>
      <c r="K31" s="57">
        <f>IF(K$1&gt;Membership!$N31-1,1,0)</f>
        <v>0</v>
      </c>
      <c r="L31" s="57">
        <f>IF(L$1&gt;Membership!$N31-1,1,0)</f>
        <v>0</v>
      </c>
      <c r="M31" s="57">
        <f>IF(M$1&gt;Membership!$N31-1,1,0)</f>
        <v>0</v>
      </c>
      <c r="N31" s="57">
        <f>IF(N$1&gt;Membership!$N31-1,1,0)</f>
        <v>0</v>
      </c>
      <c r="O31" s="57">
        <f>IF(O$1&gt;Membership!$N31-1,1,0)</f>
        <v>0</v>
      </c>
      <c r="P31" s="57">
        <f>IF(P$1&gt;Membership!$N31-1,1,0)</f>
        <v>0</v>
      </c>
      <c r="Q31" s="57">
        <f>IF(Q$1&gt;Membership!$N31-1,1,0)</f>
        <v>0</v>
      </c>
      <c r="R31" s="57">
        <f>IF(R$1&gt;Membership!$N31-1,1,0)</f>
        <v>0</v>
      </c>
      <c r="S31" s="57">
        <f>IF(S$1&gt;Membership!$N31-1,1,0)</f>
        <v>0</v>
      </c>
      <c r="T31" s="57">
        <f>IF(T$1&gt;Membership!$N31-1,1,0)</f>
        <v>0</v>
      </c>
      <c r="U31" s="57">
        <f>IF(U$1&gt;Membership!$N31-1,1,0)</f>
        <v>0</v>
      </c>
      <c r="V31" s="57">
        <f>IF(V$1&gt;Membership!$N31-1,1,0)</f>
        <v>0</v>
      </c>
      <c r="W31" s="57">
        <f>IF(W$1&gt;Membership!$N31-1,1,0)</f>
        <v>0</v>
      </c>
      <c r="X31" s="57">
        <f>IF(X$1&gt;Membership!$N31-1,1,0)</f>
        <v>0</v>
      </c>
      <c r="Y31" s="57">
        <f>IF(Y$1&gt;Membership!$N31-1,1,0)</f>
        <v>0</v>
      </c>
      <c r="Z31" s="57">
        <f>IF(Z$1&gt;Membership!$N31-1,1,0)</f>
        <v>0</v>
      </c>
      <c r="AA31" s="57">
        <f>IF(AA$1&gt;Membership!$N31-1,1,0)</f>
        <v>0</v>
      </c>
      <c r="AB31" s="57">
        <f>IF(AB$1&gt;Membership!$N31-1,1,0)</f>
        <v>0</v>
      </c>
      <c r="AC31" s="57">
        <f>IF(AC$1&gt;Membership!$N31-1,1,0)</f>
        <v>0</v>
      </c>
      <c r="AD31" s="57">
        <f>IF(AD$1&gt;Membership!$N31-1,1,0)</f>
        <v>0</v>
      </c>
      <c r="AE31" s="57">
        <f>IF(AE$1&gt;Membership!$N31-1,1,0)</f>
        <v>0</v>
      </c>
      <c r="AF31" s="3">
        <f>IF(AF$1&gt;Membership!$N31-1,1,0)</f>
        <v>0</v>
      </c>
      <c r="AG31" s="3">
        <f>IF(AG$1&gt;Membership!$N31-1,1,0)</f>
        <v>0</v>
      </c>
      <c r="AH31" s="3">
        <f>IF(AH$1&gt;Membership!$N31-1,1,0)</f>
        <v>0</v>
      </c>
      <c r="AI31" s="3">
        <f>IF(AI$1&gt;Membership!$N31-1,1,0)</f>
        <v>0</v>
      </c>
      <c r="AJ31" s="3">
        <f>IF(AJ$1&gt;Membership!$N31-1,1,0)</f>
        <v>0</v>
      </c>
      <c r="AK31" s="3">
        <f>IF(AK$1&gt;Membership!$N31-1,1,0)</f>
        <v>0</v>
      </c>
      <c r="AL31" s="3">
        <f>IF(AL$1&gt;Membership!$N31-1,1,0)</f>
        <v>0</v>
      </c>
      <c r="AM31" s="3">
        <f>IF(AM$1&gt;Membership!$N31-1,1,0)</f>
        <v>0</v>
      </c>
      <c r="AN31" s="3">
        <f>IF(AN$1&gt;Membership!$N31-1,1,0)</f>
        <v>0</v>
      </c>
      <c r="AO31" s="3">
        <f>IF(AO$1&gt;Membership!$N31-1,1,0)</f>
        <v>0</v>
      </c>
      <c r="AP31" s="3">
        <f>IF(AP$1&gt;Membership!$N31-1,1,0)</f>
        <v>0</v>
      </c>
      <c r="AQ31" s="3">
        <f>IF(AQ$1&gt;Membership!$N31-1,1,0)</f>
        <v>0</v>
      </c>
      <c r="AR31" s="3">
        <f>IF(AR$1&gt;Membership!$N31-1,1,0)</f>
        <v>0</v>
      </c>
      <c r="AS31" s="3">
        <f>IF(AS$1&gt;Membership!$N31-1,1,0)</f>
        <v>0</v>
      </c>
      <c r="AT31" s="3">
        <f>IF(AT$1&gt;Membership!$N31-1,1,0)</f>
        <v>0</v>
      </c>
      <c r="AU31" s="3">
        <f>IF(AU$1&gt;Membership!$N31-1,1,0)</f>
        <v>0</v>
      </c>
      <c r="AV31" s="3">
        <f>IF(AV$1&gt;Membership!$N31-1,1,0)</f>
        <v>0</v>
      </c>
      <c r="AW31" s="3">
        <f>IF(AW$1&gt;Membership!$N31-1,1,0)</f>
        <v>0</v>
      </c>
      <c r="AX31" s="3">
        <f>IF(AX$1&gt;Membership!$N31-1,1,0)</f>
        <v>0</v>
      </c>
      <c r="AY31" s="3">
        <f>IF(AY$1&gt;Membership!$N31-1,1,0)</f>
        <v>0</v>
      </c>
      <c r="AZ31" s="3">
        <f>IF(AZ$1&gt;Membership!$N31-1,1,0)</f>
        <v>0</v>
      </c>
      <c r="BA31" s="3">
        <f>IF(BA$1&gt;Membership!$N31-1,1,0)</f>
        <v>0</v>
      </c>
      <c r="BB31" s="3">
        <f>IF(BB$1&gt;Membership!$N31-1,1,0)</f>
        <v>0</v>
      </c>
      <c r="BC31" s="3">
        <f>IF(BC$1&gt;Membership!$N31-1,1,0)</f>
        <v>0</v>
      </c>
      <c r="BD31" s="3">
        <f>IF(BD$1&gt;Membership!$N31-1,1,0)</f>
        <v>0</v>
      </c>
      <c r="BE31" s="3">
        <f>IF(BE$1&gt;Membership!$N31-1,1,0)</f>
        <v>0</v>
      </c>
      <c r="BF31" s="3">
        <f>IF(BF$1&gt;Membership!$N31-1,1,0)</f>
        <v>0</v>
      </c>
      <c r="BG31" s="3">
        <f>IF(BG$1&gt;Membership!$N31-1,1,0)</f>
        <v>0</v>
      </c>
      <c r="BH31" s="3">
        <f>IF(BH$1&gt;Membership!$N31-1,1,0)</f>
        <v>0</v>
      </c>
      <c r="BI31" s="3">
        <f>IF(BI$1&gt;Membership!$N31-1,1,0)</f>
        <v>0</v>
      </c>
      <c r="BJ31" s="3">
        <f>IF(BJ$1&gt;Membership!$N31-1,1,0)</f>
        <v>0</v>
      </c>
      <c r="BK31" s="3">
        <f>IF(BK$1&gt;Membership!$N31-1,1,0)</f>
        <v>0</v>
      </c>
      <c r="BL31" s="3">
        <f>IF(BL$1&gt;Membership!$N31-1,1,0)</f>
        <v>0</v>
      </c>
      <c r="BM31" s="3">
        <f>IF(BM$1&gt;Membership!$N31-1,1,0)</f>
        <v>0</v>
      </c>
      <c r="BN31" s="3">
        <f>IF(BN$1&gt;Membership!$N31-1,1,0)</f>
        <v>0</v>
      </c>
      <c r="BO31" s="3">
        <f>IF(BO$1&gt;Membership!$N31-1,1,0)</f>
        <v>0</v>
      </c>
      <c r="BP31" s="3">
        <f>IF(BP$1&gt;Membership!$N31-1,1,0)</f>
        <v>0</v>
      </c>
      <c r="BQ31" s="3">
        <f>IF(BQ$1&gt;Membership!$N31-1,1,0)</f>
        <v>0</v>
      </c>
      <c r="BR31" s="3">
        <f>IF(BR$1&gt;Membership!$N31-1,1,0)</f>
        <v>0</v>
      </c>
      <c r="BS31" s="3">
        <f>IF(BS$1&gt;Membership!$N31-1,1,0)</f>
        <v>0</v>
      </c>
      <c r="BT31" s="3">
        <f>IF(BT$1&gt;Membership!$N31-1,1,0)</f>
        <v>0</v>
      </c>
      <c r="BU31" s="3">
        <f>IF(BU$1&gt;Membership!$N31-1,1,0)</f>
        <v>0</v>
      </c>
    </row>
    <row r="32" spans="1:73" x14ac:dyDescent="0.3">
      <c r="A32" t="str">
        <f>Membership!A32</f>
        <v>Cameroon</v>
      </c>
      <c r="B32" s="57">
        <f>IF(B$1&gt;Membership!$N32-1,1,0)</f>
        <v>0</v>
      </c>
      <c r="C32" s="57">
        <f>IF(C$1&gt;Membership!$N32-1,1,0)</f>
        <v>0</v>
      </c>
      <c r="D32" s="57">
        <f>IF(D$1&gt;Membership!$N32-1,1,0)</f>
        <v>0</v>
      </c>
      <c r="E32" s="57">
        <f>IF(E$1&gt;Membership!$N32-1,1,0)</f>
        <v>0</v>
      </c>
      <c r="F32" s="57">
        <f>IF(F$1&gt;Membership!$N32-1,1,0)</f>
        <v>0</v>
      </c>
      <c r="G32" s="57">
        <f>IF(G$1&gt;Membership!$N32-1,1,0)</f>
        <v>0</v>
      </c>
      <c r="H32" s="57">
        <f>IF(H$1&gt;Membership!$N32-1,1,0)</f>
        <v>0</v>
      </c>
      <c r="I32" s="57">
        <f>IF(I$1&gt;Membership!$N32-1,1,0)</f>
        <v>0</v>
      </c>
      <c r="J32" s="57">
        <f>IF(J$1&gt;Membership!$N32-1,1,0)</f>
        <v>0</v>
      </c>
      <c r="K32" s="57">
        <f>IF(K$1&gt;Membership!$N32-1,1,0)</f>
        <v>0</v>
      </c>
      <c r="L32" s="57">
        <f>IF(L$1&gt;Membership!$N32-1,1,0)</f>
        <v>0</v>
      </c>
      <c r="M32" s="57">
        <f>IF(M$1&gt;Membership!$N32-1,1,0)</f>
        <v>0</v>
      </c>
      <c r="N32" s="57">
        <f>IF(N$1&gt;Membership!$N32-1,1,0)</f>
        <v>0</v>
      </c>
      <c r="O32" s="57">
        <f>IF(O$1&gt;Membership!$N32-1,1,0)</f>
        <v>0</v>
      </c>
      <c r="P32" s="57">
        <f>IF(P$1&gt;Membership!$N32-1,1,0)</f>
        <v>0</v>
      </c>
      <c r="Q32" s="57">
        <f>IF(Q$1&gt;Membership!$N32-1,1,0)</f>
        <v>0</v>
      </c>
      <c r="R32" s="57">
        <f>IF(R$1&gt;Membership!$N32-1,1,0)</f>
        <v>0</v>
      </c>
      <c r="S32" s="57">
        <f>IF(S$1&gt;Membership!$N32-1,1,0)</f>
        <v>0</v>
      </c>
      <c r="T32" s="57">
        <f>IF(T$1&gt;Membership!$N32-1,1,0)</f>
        <v>0</v>
      </c>
      <c r="U32" s="57">
        <f>IF(U$1&gt;Membership!$N32-1,1,0)</f>
        <v>0</v>
      </c>
      <c r="V32" s="57">
        <f>IF(V$1&gt;Membership!$N32-1,1,0)</f>
        <v>0</v>
      </c>
      <c r="W32" s="57">
        <f>IF(W$1&gt;Membership!$N32-1,1,0)</f>
        <v>0</v>
      </c>
      <c r="X32" s="57">
        <f>IF(X$1&gt;Membership!$N32-1,1,0)</f>
        <v>0</v>
      </c>
      <c r="Y32" s="57">
        <f>IF(Y$1&gt;Membership!$N32-1,1,0)</f>
        <v>0</v>
      </c>
      <c r="Z32" s="57">
        <f>IF(Z$1&gt;Membership!$N32-1,1,0)</f>
        <v>0</v>
      </c>
      <c r="AA32" s="57">
        <f>IF(AA$1&gt;Membership!$N32-1,1,0)</f>
        <v>0</v>
      </c>
      <c r="AB32" s="57">
        <f>IF(AB$1&gt;Membership!$N32-1,1,0)</f>
        <v>0</v>
      </c>
      <c r="AC32" s="57">
        <f>IF(AC$1&gt;Membership!$N32-1,1,0)</f>
        <v>0</v>
      </c>
      <c r="AD32" s="57">
        <f>IF(AD$1&gt;Membership!$N32-1,1,0)</f>
        <v>0</v>
      </c>
      <c r="AE32" s="57">
        <f>IF(AE$1&gt;Membership!$N32-1,1,0)</f>
        <v>0</v>
      </c>
      <c r="AF32" s="3">
        <f>IF(AF$1&gt;Membership!$N32-1,1,0)</f>
        <v>0</v>
      </c>
      <c r="AG32" s="3">
        <f>IF(AG$1&gt;Membership!$N32-1,1,0)</f>
        <v>0</v>
      </c>
      <c r="AH32" s="3">
        <f>IF(AH$1&gt;Membership!$N32-1,1,0)</f>
        <v>0</v>
      </c>
      <c r="AI32" s="3">
        <f>IF(AI$1&gt;Membership!$N32-1,1,0)</f>
        <v>0</v>
      </c>
      <c r="AJ32" s="3">
        <f>IF(AJ$1&gt;Membership!$N32-1,1,0)</f>
        <v>0</v>
      </c>
      <c r="AK32" s="3">
        <f>IF(AK$1&gt;Membership!$N32-1,1,0)</f>
        <v>0</v>
      </c>
      <c r="AL32" s="3">
        <f>IF(AL$1&gt;Membership!$N32-1,1,0)</f>
        <v>0</v>
      </c>
      <c r="AM32" s="3">
        <f>IF(AM$1&gt;Membership!$N32-1,1,0)</f>
        <v>0</v>
      </c>
      <c r="AN32" s="3">
        <f>IF(AN$1&gt;Membership!$N32-1,1,0)</f>
        <v>0</v>
      </c>
      <c r="AO32" s="3">
        <f>IF(AO$1&gt;Membership!$N32-1,1,0)</f>
        <v>0</v>
      </c>
      <c r="AP32" s="3">
        <f>IF(AP$1&gt;Membership!$N32-1,1,0)</f>
        <v>0</v>
      </c>
      <c r="AQ32" s="3">
        <f>IF(AQ$1&gt;Membership!$N32-1,1,0)</f>
        <v>0</v>
      </c>
      <c r="AR32" s="3">
        <f>IF(AR$1&gt;Membership!$N32-1,1,0)</f>
        <v>0</v>
      </c>
      <c r="AS32" s="3">
        <f>IF(AS$1&gt;Membership!$N32-1,1,0)</f>
        <v>0</v>
      </c>
      <c r="AT32" s="3">
        <f>IF(AT$1&gt;Membership!$N32-1,1,0)</f>
        <v>0</v>
      </c>
      <c r="AU32" s="3">
        <f>IF(AU$1&gt;Membership!$N32-1,1,0)</f>
        <v>0</v>
      </c>
      <c r="AV32" s="3">
        <f>IF(AV$1&gt;Membership!$N32-1,1,0)</f>
        <v>0</v>
      </c>
      <c r="AW32" s="3">
        <f>IF(AW$1&gt;Membership!$N32-1,1,0)</f>
        <v>0</v>
      </c>
      <c r="AX32" s="3">
        <f>IF(AX$1&gt;Membership!$N32-1,1,0)</f>
        <v>0</v>
      </c>
      <c r="AY32" s="3">
        <f>IF(AY$1&gt;Membership!$N32-1,1,0)</f>
        <v>0</v>
      </c>
      <c r="AZ32" s="3">
        <f>IF(AZ$1&gt;Membership!$N32-1,1,0)</f>
        <v>0</v>
      </c>
      <c r="BA32" s="3">
        <f>IF(BA$1&gt;Membership!$N32-1,1,0)</f>
        <v>0</v>
      </c>
      <c r="BB32" s="3">
        <f>IF(BB$1&gt;Membership!$N32-1,1,0)</f>
        <v>0</v>
      </c>
      <c r="BC32" s="3">
        <f>IF(BC$1&gt;Membership!$N32-1,1,0)</f>
        <v>0</v>
      </c>
      <c r="BD32" s="3">
        <f>IF(BD$1&gt;Membership!$N32-1,1,0)</f>
        <v>0</v>
      </c>
      <c r="BE32" s="3">
        <f>IF(BE$1&gt;Membership!$N32-1,1,0)</f>
        <v>0</v>
      </c>
      <c r="BF32" s="3">
        <f>IF(BF$1&gt;Membership!$N32-1,1,0)</f>
        <v>0</v>
      </c>
      <c r="BG32" s="3">
        <f>IF(BG$1&gt;Membership!$N32-1,1,0)</f>
        <v>0</v>
      </c>
      <c r="BH32" s="3">
        <f>IF(BH$1&gt;Membership!$N32-1,1,0)</f>
        <v>0</v>
      </c>
      <c r="BI32" s="3">
        <f>IF(BI$1&gt;Membership!$N32-1,1,0)</f>
        <v>0</v>
      </c>
      <c r="BJ32" s="3">
        <f>IF(BJ$1&gt;Membership!$N32-1,1,0)</f>
        <v>0</v>
      </c>
      <c r="BK32" s="3">
        <f>IF(BK$1&gt;Membership!$N32-1,1,0)</f>
        <v>0</v>
      </c>
      <c r="BL32" s="3">
        <f>IF(BL$1&gt;Membership!$N32-1,1,0)</f>
        <v>0</v>
      </c>
      <c r="BM32" s="3">
        <f>IF(BM$1&gt;Membership!$N32-1,1,0)</f>
        <v>0</v>
      </c>
      <c r="BN32" s="3">
        <f>IF(BN$1&gt;Membership!$N32-1,1,0)</f>
        <v>0</v>
      </c>
      <c r="BO32" s="3">
        <f>IF(BO$1&gt;Membership!$N32-1,1,0)</f>
        <v>0</v>
      </c>
      <c r="BP32" s="3">
        <f>IF(BP$1&gt;Membership!$N32-1,1,0)</f>
        <v>0</v>
      </c>
      <c r="BQ32" s="3">
        <f>IF(BQ$1&gt;Membership!$N32-1,1,0)</f>
        <v>0</v>
      </c>
      <c r="BR32" s="3">
        <f>IF(BR$1&gt;Membership!$N32-1,1,0)</f>
        <v>0</v>
      </c>
      <c r="BS32" s="3">
        <f>IF(BS$1&gt;Membership!$N32-1,1,0)</f>
        <v>0</v>
      </c>
      <c r="BT32" s="3">
        <f>IF(BT$1&gt;Membership!$N32-1,1,0)</f>
        <v>0</v>
      </c>
      <c r="BU32" s="3">
        <f>IF(BU$1&gt;Membership!$N32-1,1,0)</f>
        <v>0</v>
      </c>
    </row>
    <row r="33" spans="1:73" x14ac:dyDescent="0.3">
      <c r="A33" t="str">
        <f>Membership!A33</f>
        <v>Canada</v>
      </c>
      <c r="B33" s="57">
        <f>IF(B$1&gt;Membership!$N33-1,1,0)</f>
        <v>0</v>
      </c>
      <c r="C33" s="57">
        <f>IF(C$1&gt;Membership!$N33-1,1,0)</f>
        <v>0</v>
      </c>
      <c r="D33" s="57">
        <f>IF(D$1&gt;Membership!$N33-1,1,0)</f>
        <v>0</v>
      </c>
      <c r="E33" s="57">
        <f>IF(E$1&gt;Membership!$N33-1,1,0)</f>
        <v>0</v>
      </c>
      <c r="F33" s="57">
        <f>IF(F$1&gt;Membership!$N33-1,1,0)</f>
        <v>0</v>
      </c>
      <c r="G33" s="57">
        <f>IF(G$1&gt;Membership!$N33-1,1,0)</f>
        <v>0</v>
      </c>
      <c r="H33" s="57">
        <f>IF(H$1&gt;Membership!$N33-1,1,0)</f>
        <v>0</v>
      </c>
      <c r="I33" s="57">
        <f>IF(I$1&gt;Membership!$N33-1,1,0)</f>
        <v>0</v>
      </c>
      <c r="J33" s="57">
        <f>IF(J$1&gt;Membership!$N33-1,1,0)</f>
        <v>0</v>
      </c>
      <c r="K33" s="57">
        <f>IF(K$1&gt;Membership!$N33-1,1,0)</f>
        <v>0</v>
      </c>
      <c r="L33" s="57">
        <f>IF(L$1&gt;Membership!$N33-1,1,0)</f>
        <v>0</v>
      </c>
      <c r="M33" s="57">
        <f>IF(M$1&gt;Membership!$N33-1,1,0)</f>
        <v>0</v>
      </c>
      <c r="N33" s="57">
        <f>IF(N$1&gt;Membership!$N33-1,1,0)</f>
        <v>0</v>
      </c>
      <c r="O33" s="57">
        <f>IF(O$1&gt;Membership!$N33-1,1,0)</f>
        <v>0</v>
      </c>
      <c r="P33" s="57">
        <f>IF(P$1&gt;Membership!$N33-1,1,0)</f>
        <v>0</v>
      </c>
      <c r="Q33" s="57">
        <f>IF(Q$1&gt;Membership!$N33-1,1,0)</f>
        <v>0</v>
      </c>
      <c r="R33" s="57">
        <f>IF(R$1&gt;Membership!$N33-1,1,0)</f>
        <v>0</v>
      </c>
      <c r="S33" s="57">
        <f>IF(S$1&gt;Membership!$N33-1,1,0)</f>
        <v>0</v>
      </c>
      <c r="T33" s="57">
        <f>IF(T$1&gt;Membership!$N33-1,1,0)</f>
        <v>0</v>
      </c>
      <c r="U33" s="57">
        <f>IF(U$1&gt;Membership!$N33-1,1,0)</f>
        <v>0</v>
      </c>
      <c r="V33" s="57">
        <f>IF(V$1&gt;Membership!$N33-1,1,0)</f>
        <v>0</v>
      </c>
      <c r="W33" s="57">
        <f>IF(W$1&gt;Membership!$N33-1,1,0)</f>
        <v>0</v>
      </c>
      <c r="X33" s="57">
        <f>IF(X$1&gt;Membership!$N33-1,1,0)</f>
        <v>0</v>
      </c>
      <c r="Y33" s="57">
        <f>IF(Y$1&gt;Membership!$N33-1,1,0)</f>
        <v>0</v>
      </c>
      <c r="Z33" s="57">
        <f>IF(Z$1&gt;Membership!$N33-1,1,0)</f>
        <v>0</v>
      </c>
      <c r="AA33" s="57">
        <f>IF(AA$1&gt;Membership!$N33-1,1,0)</f>
        <v>0</v>
      </c>
      <c r="AB33" s="57">
        <f>IF(AB$1&gt;Membership!$N33-1,1,0)</f>
        <v>0</v>
      </c>
      <c r="AC33" s="57">
        <f>IF(AC$1&gt;Membership!$N33-1,1,0)</f>
        <v>0</v>
      </c>
      <c r="AD33" s="57">
        <f>IF(AD$1&gt;Membership!$N33-1,1,0)</f>
        <v>0</v>
      </c>
      <c r="AE33" s="57">
        <f>IF(AE$1&gt;Membership!$N33-1,1,0)</f>
        <v>0</v>
      </c>
      <c r="AF33" s="3">
        <f>IF(AF$1&gt;Membership!$N33-1,1,0)</f>
        <v>0</v>
      </c>
      <c r="AG33" s="3">
        <f>IF(AG$1&gt;Membership!$N33-1,1,0)</f>
        <v>1</v>
      </c>
      <c r="AH33" s="3">
        <f>IF(AH$1&gt;Membership!$N33-1,1,0)</f>
        <v>1</v>
      </c>
      <c r="AI33" s="3">
        <f>IF(AI$1&gt;Membership!$N33-1,1,0)</f>
        <v>1</v>
      </c>
      <c r="AJ33" s="3">
        <f>IF(AJ$1&gt;Membership!$N33-1,1,0)</f>
        <v>1</v>
      </c>
      <c r="AK33" s="3">
        <f>IF(AK$1&gt;Membership!$N33-1,1,0)</f>
        <v>1</v>
      </c>
      <c r="AL33" s="3">
        <f>IF(AL$1&gt;Membership!$N33-1,1,0)</f>
        <v>1</v>
      </c>
      <c r="AM33" s="3">
        <f>IF(AM$1&gt;Membership!$N33-1,1,0)</f>
        <v>1</v>
      </c>
      <c r="AN33" s="3">
        <f>IF(AN$1&gt;Membership!$N33-1,1,0)</f>
        <v>1</v>
      </c>
      <c r="AO33" s="3">
        <f>IF(AO$1&gt;Membership!$N33-1,1,0)</f>
        <v>1</v>
      </c>
      <c r="AP33" s="3">
        <f>IF(AP$1&gt;Membership!$N33-1,1,0)</f>
        <v>1</v>
      </c>
      <c r="AQ33" s="3">
        <f>IF(AQ$1&gt;Membership!$N33-1,1,0)</f>
        <v>1</v>
      </c>
      <c r="AR33" s="3">
        <f>IF(AR$1&gt;Membership!$N33-1,1,0)</f>
        <v>1</v>
      </c>
      <c r="AS33" s="3">
        <f>IF(AS$1&gt;Membership!$N33-1,1,0)</f>
        <v>1</v>
      </c>
      <c r="AT33" s="3">
        <f>IF(AT$1&gt;Membership!$N33-1,1,0)</f>
        <v>1</v>
      </c>
      <c r="AU33" s="3">
        <f>IF(AU$1&gt;Membership!$N33-1,1,0)</f>
        <v>1</v>
      </c>
      <c r="AV33" s="3">
        <f>IF(AV$1&gt;Membership!$N33-1,1,0)</f>
        <v>1</v>
      </c>
      <c r="AW33" s="3">
        <f>IF(AW$1&gt;Membership!$N33-1,1,0)</f>
        <v>1</v>
      </c>
      <c r="AX33" s="3">
        <f>IF(AX$1&gt;Membership!$N33-1,1,0)</f>
        <v>1</v>
      </c>
      <c r="AY33" s="3">
        <f>IF(AY$1&gt;Membership!$N33-1,1,0)</f>
        <v>1</v>
      </c>
      <c r="AZ33" s="3">
        <f>IF(AZ$1&gt;Membership!$N33-1,1,0)</f>
        <v>1</v>
      </c>
      <c r="BA33" s="3">
        <f>IF(BA$1&gt;Membership!$N33-1,1,0)</f>
        <v>1</v>
      </c>
      <c r="BB33" s="3">
        <f>IF(BB$1&gt;Membership!$N33-1,1,0)</f>
        <v>1</v>
      </c>
      <c r="BC33" s="3">
        <f>IF(BC$1&gt;Membership!$N33-1,1,0)</f>
        <v>1</v>
      </c>
      <c r="BD33" s="3">
        <f>IF(BD$1&gt;Membership!$N33-1,1,0)</f>
        <v>1</v>
      </c>
      <c r="BE33" s="3">
        <f>IF(BE$1&gt;Membership!$N33-1,1,0)</f>
        <v>1</v>
      </c>
      <c r="BF33" s="3">
        <f>IF(BF$1&gt;Membership!$N33-1,1,0)</f>
        <v>1</v>
      </c>
      <c r="BG33" s="3">
        <f>IF(BG$1&gt;Membership!$N33-1,1,0)</f>
        <v>1</v>
      </c>
      <c r="BH33" s="3">
        <f>IF(BH$1&gt;Membership!$N33-1,1,0)</f>
        <v>1</v>
      </c>
      <c r="BI33" s="3">
        <f>IF(BI$1&gt;Membership!$N33-1,1,0)</f>
        <v>1</v>
      </c>
      <c r="BJ33" s="3">
        <f>IF(BJ$1&gt;Membership!$N33-1,1,0)</f>
        <v>1</v>
      </c>
      <c r="BK33" s="3">
        <f>IF(BK$1&gt;Membership!$N33-1,1,0)</f>
        <v>1</v>
      </c>
      <c r="BL33" s="3">
        <f>IF(BL$1&gt;Membership!$N33-1,1,0)</f>
        <v>1</v>
      </c>
      <c r="BM33" s="3">
        <f>IF(BM$1&gt;Membership!$N33-1,1,0)</f>
        <v>1</v>
      </c>
      <c r="BN33" s="3">
        <f>IF(BN$1&gt;Membership!$N33-1,1,0)</f>
        <v>1</v>
      </c>
      <c r="BO33" s="3">
        <f>IF(BO$1&gt;Membership!$N33-1,1,0)</f>
        <v>1</v>
      </c>
      <c r="BP33" s="3">
        <f>IF(BP$1&gt;Membership!$N33-1,1,0)</f>
        <v>1</v>
      </c>
      <c r="BQ33" s="3">
        <f>IF(BQ$1&gt;Membership!$N33-1,1,0)</f>
        <v>1</v>
      </c>
      <c r="BR33" s="3">
        <f>IF(BR$1&gt;Membership!$N33-1,1,0)</f>
        <v>1</v>
      </c>
      <c r="BS33" s="3">
        <f>IF(BS$1&gt;Membership!$N33-1,1,0)</f>
        <v>1</v>
      </c>
      <c r="BT33" s="3">
        <f>IF(BT$1&gt;Membership!$N33-1,1,0)</f>
        <v>1</v>
      </c>
      <c r="BU33" s="3">
        <f>IF(BU$1&gt;Membership!$N33-1,1,0)</f>
        <v>1</v>
      </c>
    </row>
    <row r="34" spans="1:73" x14ac:dyDescent="0.3">
      <c r="A34" t="str">
        <f>Membership!A34</f>
        <v>Central African Republic</v>
      </c>
      <c r="B34" s="57">
        <f>IF(B$1&gt;Membership!$N34-1,1,0)</f>
        <v>0</v>
      </c>
      <c r="C34" s="57">
        <f>IF(C$1&gt;Membership!$N34-1,1,0)</f>
        <v>0</v>
      </c>
      <c r="D34" s="57">
        <f>IF(D$1&gt;Membership!$N34-1,1,0)</f>
        <v>0</v>
      </c>
      <c r="E34" s="57">
        <f>IF(E$1&gt;Membership!$N34-1,1,0)</f>
        <v>0</v>
      </c>
      <c r="F34" s="57">
        <f>IF(F$1&gt;Membership!$N34-1,1,0)</f>
        <v>0</v>
      </c>
      <c r="G34" s="57">
        <f>IF(G$1&gt;Membership!$N34-1,1,0)</f>
        <v>0</v>
      </c>
      <c r="H34" s="57">
        <f>IF(H$1&gt;Membership!$N34-1,1,0)</f>
        <v>0</v>
      </c>
      <c r="I34" s="57">
        <f>IF(I$1&gt;Membership!$N34-1,1,0)</f>
        <v>0</v>
      </c>
      <c r="J34" s="57">
        <f>IF(J$1&gt;Membership!$N34-1,1,0)</f>
        <v>0</v>
      </c>
      <c r="K34" s="57">
        <f>IF(K$1&gt;Membership!$N34-1,1,0)</f>
        <v>0</v>
      </c>
      <c r="L34" s="57">
        <f>IF(L$1&gt;Membership!$N34-1,1,0)</f>
        <v>0</v>
      </c>
      <c r="M34" s="57">
        <f>IF(M$1&gt;Membership!$N34-1,1,0)</f>
        <v>0</v>
      </c>
      <c r="N34" s="57">
        <f>IF(N$1&gt;Membership!$N34-1,1,0)</f>
        <v>0</v>
      </c>
      <c r="O34" s="57">
        <f>IF(O$1&gt;Membership!$N34-1,1,0)</f>
        <v>0</v>
      </c>
      <c r="P34" s="57">
        <f>IF(P$1&gt;Membership!$N34-1,1,0)</f>
        <v>0</v>
      </c>
      <c r="Q34" s="57">
        <f>IF(Q$1&gt;Membership!$N34-1,1,0)</f>
        <v>0</v>
      </c>
      <c r="R34" s="57">
        <f>IF(R$1&gt;Membership!$N34-1,1,0)</f>
        <v>0</v>
      </c>
      <c r="S34" s="57">
        <f>IF(S$1&gt;Membership!$N34-1,1,0)</f>
        <v>0</v>
      </c>
      <c r="T34" s="57">
        <f>IF(T$1&gt;Membership!$N34-1,1,0)</f>
        <v>0</v>
      </c>
      <c r="U34" s="57">
        <f>IF(U$1&gt;Membership!$N34-1,1,0)</f>
        <v>0</v>
      </c>
      <c r="V34" s="57">
        <f>IF(V$1&gt;Membership!$N34-1,1,0)</f>
        <v>0</v>
      </c>
      <c r="W34" s="57">
        <f>IF(W$1&gt;Membership!$N34-1,1,0)</f>
        <v>0</v>
      </c>
      <c r="X34" s="57">
        <f>IF(X$1&gt;Membership!$N34-1,1,0)</f>
        <v>0</v>
      </c>
      <c r="Y34" s="57">
        <f>IF(Y$1&gt;Membership!$N34-1,1,0)</f>
        <v>0</v>
      </c>
      <c r="Z34" s="57">
        <f>IF(Z$1&gt;Membership!$N34-1,1,0)</f>
        <v>0</v>
      </c>
      <c r="AA34" s="57">
        <f>IF(AA$1&gt;Membership!$N34-1,1,0)</f>
        <v>0</v>
      </c>
      <c r="AB34" s="57">
        <f>IF(AB$1&gt;Membership!$N34-1,1,0)</f>
        <v>0</v>
      </c>
      <c r="AC34" s="57">
        <f>IF(AC$1&gt;Membership!$N34-1,1,0)</f>
        <v>0</v>
      </c>
      <c r="AD34" s="57">
        <f>IF(AD$1&gt;Membership!$N34-1,1,0)</f>
        <v>0</v>
      </c>
      <c r="AE34" s="57">
        <f>IF(AE$1&gt;Membership!$N34-1,1,0)</f>
        <v>0</v>
      </c>
      <c r="AF34" s="3">
        <f>IF(AF$1&gt;Membership!$N34-1,1,0)</f>
        <v>0</v>
      </c>
      <c r="AG34" s="3">
        <f>IF(AG$1&gt;Membership!$N34-1,1,0)</f>
        <v>0</v>
      </c>
      <c r="AH34" s="3">
        <f>IF(AH$1&gt;Membership!$N34-1,1,0)</f>
        <v>0</v>
      </c>
      <c r="AI34" s="3">
        <f>IF(AI$1&gt;Membership!$N34-1,1,0)</f>
        <v>0</v>
      </c>
      <c r="AJ34" s="3">
        <f>IF(AJ$1&gt;Membership!$N34-1,1,0)</f>
        <v>0</v>
      </c>
      <c r="AK34" s="3">
        <f>IF(AK$1&gt;Membership!$N34-1,1,0)</f>
        <v>0</v>
      </c>
      <c r="AL34" s="3">
        <f>IF(AL$1&gt;Membership!$N34-1,1,0)</f>
        <v>0</v>
      </c>
      <c r="AM34" s="3">
        <f>IF(AM$1&gt;Membership!$N34-1,1,0)</f>
        <v>0</v>
      </c>
      <c r="AN34" s="3">
        <f>IF(AN$1&gt;Membership!$N34-1,1,0)</f>
        <v>0</v>
      </c>
      <c r="AO34" s="3">
        <f>IF(AO$1&gt;Membership!$N34-1,1,0)</f>
        <v>0</v>
      </c>
      <c r="AP34" s="3">
        <f>IF(AP$1&gt;Membership!$N34-1,1,0)</f>
        <v>0</v>
      </c>
      <c r="AQ34" s="3">
        <f>IF(AQ$1&gt;Membership!$N34-1,1,0)</f>
        <v>0</v>
      </c>
      <c r="AR34" s="3">
        <f>IF(AR$1&gt;Membership!$N34-1,1,0)</f>
        <v>0</v>
      </c>
      <c r="AS34" s="3">
        <f>IF(AS$1&gt;Membership!$N34-1,1,0)</f>
        <v>0</v>
      </c>
      <c r="AT34" s="3">
        <f>IF(AT$1&gt;Membership!$N34-1,1,0)</f>
        <v>0</v>
      </c>
      <c r="AU34" s="3">
        <f>IF(AU$1&gt;Membership!$N34-1,1,0)</f>
        <v>0</v>
      </c>
      <c r="AV34" s="3">
        <f>IF(AV$1&gt;Membership!$N34-1,1,0)</f>
        <v>0</v>
      </c>
      <c r="AW34" s="3">
        <f>IF(AW$1&gt;Membership!$N34-1,1,0)</f>
        <v>0</v>
      </c>
      <c r="AX34" s="3">
        <f>IF(AX$1&gt;Membership!$N34-1,1,0)</f>
        <v>0</v>
      </c>
      <c r="AY34" s="3">
        <f>IF(AY$1&gt;Membership!$N34-1,1,0)</f>
        <v>0</v>
      </c>
      <c r="AZ34" s="3">
        <f>IF(AZ$1&gt;Membership!$N34-1,1,0)</f>
        <v>0</v>
      </c>
      <c r="BA34" s="3">
        <f>IF(BA$1&gt;Membership!$N34-1,1,0)</f>
        <v>0</v>
      </c>
      <c r="BB34" s="3">
        <f>IF(BB$1&gt;Membership!$N34-1,1,0)</f>
        <v>0</v>
      </c>
      <c r="BC34" s="3">
        <f>IF(BC$1&gt;Membership!$N34-1,1,0)</f>
        <v>0</v>
      </c>
      <c r="BD34" s="3">
        <f>IF(BD$1&gt;Membership!$N34-1,1,0)</f>
        <v>0</v>
      </c>
      <c r="BE34" s="3">
        <f>IF(BE$1&gt;Membership!$N34-1,1,0)</f>
        <v>0</v>
      </c>
      <c r="BF34" s="3">
        <f>IF(BF$1&gt;Membership!$N34-1,1,0)</f>
        <v>0</v>
      </c>
      <c r="BG34" s="3">
        <f>IF(BG$1&gt;Membership!$N34-1,1,0)</f>
        <v>0</v>
      </c>
      <c r="BH34" s="3">
        <f>IF(BH$1&gt;Membership!$N34-1,1,0)</f>
        <v>0</v>
      </c>
      <c r="BI34" s="3">
        <f>IF(BI$1&gt;Membership!$N34-1,1,0)</f>
        <v>0</v>
      </c>
      <c r="BJ34" s="3">
        <f>IF(BJ$1&gt;Membership!$N34-1,1,0)</f>
        <v>0</v>
      </c>
      <c r="BK34" s="3">
        <f>IF(BK$1&gt;Membership!$N34-1,1,0)</f>
        <v>0</v>
      </c>
      <c r="BL34" s="3">
        <f>IF(BL$1&gt;Membership!$N34-1,1,0)</f>
        <v>0</v>
      </c>
      <c r="BM34" s="3">
        <f>IF(BM$1&gt;Membership!$N34-1,1,0)</f>
        <v>0</v>
      </c>
      <c r="BN34" s="3">
        <f>IF(BN$1&gt;Membership!$N34-1,1,0)</f>
        <v>0</v>
      </c>
      <c r="BO34" s="3">
        <f>IF(BO$1&gt;Membership!$N34-1,1,0)</f>
        <v>0</v>
      </c>
      <c r="BP34" s="3">
        <f>IF(BP$1&gt;Membership!$N34-1,1,0)</f>
        <v>0</v>
      </c>
      <c r="BQ34" s="3">
        <f>IF(BQ$1&gt;Membership!$N34-1,1,0)</f>
        <v>0</v>
      </c>
      <c r="BR34" s="3">
        <f>IF(BR$1&gt;Membership!$N34-1,1,0)</f>
        <v>0</v>
      </c>
      <c r="BS34" s="3">
        <f>IF(BS$1&gt;Membership!$N34-1,1,0)</f>
        <v>0</v>
      </c>
      <c r="BT34" s="3">
        <f>IF(BT$1&gt;Membership!$N34-1,1,0)</f>
        <v>0</v>
      </c>
      <c r="BU34" s="3">
        <f>IF(BU$1&gt;Membership!$N34-1,1,0)</f>
        <v>0</v>
      </c>
    </row>
    <row r="35" spans="1:73" x14ac:dyDescent="0.3">
      <c r="A35" t="str">
        <f>Membership!A35</f>
        <v>Chad</v>
      </c>
      <c r="B35" s="57">
        <f>IF(B$1&gt;Membership!$N35-1,1,0)</f>
        <v>0</v>
      </c>
      <c r="C35" s="57">
        <f>IF(C$1&gt;Membership!$N35-1,1,0)</f>
        <v>0</v>
      </c>
      <c r="D35" s="57">
        <f>IF(D$1&gt;Membership!$N35-1,1,0)</f>
        <v>0</v>
      </c>
      <c r="E35" s="57">
        <f>IF(E$1&gt;Membership!$N35-1,1,0)</f>
        <v>0</v>
      </c>
      <c r="F35" s="57">
        <f>IF(F$1&gt;Membership!$N35-1,1,0)</f>
        <v>0</v>
      </c>
      <c r="G35" s="57">
        <f>IF(G$1&gt;Membership!$N35-1,1,0)</f>
        <v>0</v>
      </c>
      <c r="H35" s="57">
        <f>IF(H$1&gt;Membership!$N35-1,1,0)</f>
        <v>0</v>
      </c>
      <c r="I35" s="57">
        <f>IF(I$1&gt;Membership!$N35-1,1,0)</f>
        <v>0</v>
      </c>
      <c r="J35" s="57">
        <f>IF(J$1&gt;Membership!$N35-1,1,0)</f>
        <v>0</v>
      </c>
      <c r="K35" s="57">
        <f>IF(K$1&gt;Membership!$N35-1,1,0)</f>
        <v>0</v>
      </c>
      <c r="L35" s="57">
        <f>IF(L$1&gt;Membership!$N35-1,1,0)</f>
        <v>0</v>
      </c>
      <c r="M35" s="57">
        <f>IF(M$1&gt;Membership!$N35-1,1,0)</f>
        <v>0</v>
      </c>
      <c r="N35" s="57">
        <f>IF(N$1&gt;Membership!$N35-1,1,0)</f>
        <v>0</v>
      </c>
      <c r="O35" s="57">
        <f>IF(O$1&gt;Membership!$N35-1,1,0)</f>
        <v>0</v>
      </c>
      <c r="P35" s="57">
        <f>IF(P$1&gt;Membership!$N35-1,1,0)</f>
        <v>0</v>
      </c>
      <c r="Q35" s="57">
        <f>IF(Q$1&gt;Membership!$N35-1,1,0)</f>
        <v>0</v>
      </c>
      <c r="R35" s="57">
        <f>IF(R$1&gt;Membership!$N35-1,1,0)</f>
        <v>0</v>
      </c>
      <c r="S35" s="57">
        <f>IF(S$1&gt;Membership!$N35-1,1,0)</f>
        <v>0</v>
      </c>
      <c r="T35" s="57">
        <f>IF(T$1&gt;Membership!$N35-1,1,0)</f>
        <v>0</v>
      </c>
      <c r="U35" s="57">
        <f>IF(U$1&gt;Membership!$N35-1,1,0)</f>
        <v>0</v>
      </c>
      <c r="V35" s="57">
        <f>IF(V$1&gt;Membership!$N35-1,1,0)</f>
        <v>0</v>
      </c>
      <c r="W35" s="57">
        <f>IF(W$1&gt;Membership!$N35-1,1,0)</f>
        <v>0</v>
      </c>
      <c r="X35" s="57">
        <f>IF(X$1&gt;Membership!$N35-1,1,0)</f>
        <v>0</v>
      </c>
      <c r="Y35" s="57">
        <f>IF(Y$1&gt;Membership!$N35-1,1,0)</f>
        <v>0</v>
      </c>
      <c r="Z35" s="57">
        <f>IF(Z$1&gt;Membership!$N35-1,1,0)</f>
        <v>0</v>
      </c>
      <c r="AA35" s="57">
        <f>IF(AA$1&gt;Membership!$N35-1,1,0)</f>
        <v>0</v>
      </c>
      <c r="AB35" s="57">
        <f>IF(AB$1&gt;Membership!$N35-1,1,0)</f>
        <v>0</v>
      </c>
      <c r="AC35" s="57">
        <f>IF(AC$1&gt;Membership!$N35-1,1,0)</f>
        <v>0</v>
      </c>
      <c r="AD35" s="57">
        <f>IF(AD$1&gt;Membership!$N35-1,1,0)</f>
        <v>0</v>
      </c>
      <c r="AE35" s="57">
        <f>IF(AE$1&gt;Membership!$N35-1,1,0)</f>
        <v>0</v>
      </c>
      <c r="AF35" s="3">
        <f>IF(AF$1&gt;Membership!$N35-1,1,0)</f>
        <v>0</v>
      </c>
      <c r="AG35" s="3">
        <f>IF(AG$1&gt;Membership!$N35-1,1,0)</f>
        <v>0</v>
      </c>
      <c r="AH35" s="3">
        <f>IF(AH$1&gt;Membership!$N35-1,1,0)</f>
        <v>0</v>
      </c>
      <c r="AI35" s="3">
        <f>IF(AI$1&gt;Membership!$N35-1,1,0)</f>
        <v>0</v>
      </c>
      <c r="AJ35" s="3">
        <f>IF(AJ$1&gt;Membership!$N35-1,1,0)</f>
        <v>0</v>
      </c>
      <c r="AK35" s="3">
        <f>IF(AK$1&gt;Membership!$N35-1,1,0)</f>
        <v>0</v>
      </c>
      <c r="AL35" s="3">
        <f>IF(AL$1&gt;Membership!$N35-1,1,0)</f>
        <v>0</v>
      </c>
      <c r="AM35" s="3">
        <f>IF(AM$1&gt;Membership!$N35-1,1,0)</f>
        <v>0</v>
      </c>
      <c r="AN35" s="3">
        <f>IF(AN$1&gt;Membership!$N35-1,1,0)</f>
        <v>0</v>
      </c>
      <c r="AO35" s="3">
        <f>IF(AO$1&gt;Membership!$N35-1,1,0)</f>
        <v>0</v>
      </c>
      <c r="AP35" s="3">
        <f>IF(AP$1&gt;Membership!$N35-1,1,0)</f>
        <v>0</v>
      </c>
      <c r="AQ35" s="3">
        <f>IF(AQ$1&gt;Membership!$N35-1,1,0)</f>
        <v>0</v>
      </c>
      <c r="AR35" s="3">
        <f>IF(AR$1&gt;Membership!$N35-1,1,0)</f>
        <v>0</v>
      </c>
      <c r="AS35" s="3">
        <f>IF(AS$1&gt;Membership!$N35-1,1,0)</f>
        <v>0</v>
      </c>
      <c r="AT35" s="3">
        <f>IF(AT$1&gt;Membership!$N35-1,1,0)</f>
        <v>0</v>
      </c>
      <c r="AU35" s="3">
        <f>IF(AU$1&gt;Membership!$N35-1,1,0)</f>
        <v>0</v>
      </c>
      <c r="AV35" s="3">
        <f>IF(AV$1&gt;Membership!$N35-1,1,0)</f>
        <v>0</v>
      </c>
      <c r="AW35" s="3">
        <f>IF(AW$1&gt;Membership!$N35-1,1,0)</f>
        <v>0</v>
      </c>
      <c r="AX35" s="3">
        <f>IF(AX$1&gt;Membership!$N35-1,1,0)</f>
        <v>0</v>
      </c>
      <c r="AY35" s="3">
        <f>IF(AY$1&gt;Membership!$N35-1,1,0)</f>
        <v>0</v>
      </c>
      <c r="AZ35" s="3">
        <f>IF(AZ$1&gt;Membership!$N35-1,1,0)</f>
        <v>0</v>
      </c>
      <c r="BA35" s="3">
        <f>IF(BA$1&gt;Membership!$N35-1,1,0)</f>
        <v>0</v>
      </c>
      <c r="BB35" s="3">
        <f>IF(BB$1&gt;Membership!$N35-1,1,0)</f>
        <v>0</v>
      </c>
      <c r="BC35" s="3">
        <f>IF(BC$1&gt;Membership!$N35-1,1,0)</f>
        <v>0</v>
      </c>
      <c r="BD35" s="3">
        <f>IF(BD$1&gt;Membership!$N35-1,1,0)</f>
        <v>0</v>
      </c>
      <c r="BE35" s="3">
        <f>IF(BE$1&gt;Membership!$N35-1,1,0)</f>
        <v>0</v>
      </c>
      <c r="BF35" s="3">
        <f>IF(BF$1&gt;Membership!$N35-1,1,0)</f>
        <v>0</v>
      </c>
      <c r="BG35" s="3">
        <f>IF(BG$1&gt;Membership!$N35-1,1,0)</f>
        <v>0</v>
      </c>
      <c r="BH35" s="3">
        <f>IF(BH$1&gt;Membership!$N35-1,1,0)</f>
        <v>0</v>
      </c>
      <c r="BI35" s="3">
        <f>IF(BI$1&gt;Membership!$N35-1,1,0)</f>
        <v>0</v>
      </c>
      <c r="BJ35" s="3">
        <f>IF(BJ$1&gt;Membership!$N35-1,1,0)</f>
        <v>0</v>
      </c>
      <c r="BK35" s="3">
        <f>IF(BK$1&gt;Membership!$N35-1,1,0)</f>
        <v>0</v>
      </c>
      <c r="BL35" s="3">
        <f>IF(BL$1&gt;Membership!$N35-1,1,0)</f>
        <v>0</v>
      </c>
      <c r="BM35" s="3">
        <f>IF(BM$1&gt;Membership!$N35-1,1,0)</f>
        <v>0</v>
      </c>
      <c r="BN35" s="3">
        <f>IF(BN$1&gt;Membership!$N35-1,1,0)</f>
        <v>0</v>
      </c>
      <c r="BO35" s="3">
        <f>IF(BO$1&gt;Membership!$N35-1,1,0)</f>
        <v>0</v>
      </c>
      <c r="BP35" s="3">
        <f>IF(BP$1&gt;Membership!$N35-1,1,0)</f>
        <v>0</v>
      </c>
      <c r="BQ35" s="3">
        <f>IF(BQ$1&gt;Membership!$N35-1,1,0)</f>
        <v>0</v>
      </c>
      <c r="BR35" s="3">
        <f>IF(BR$1&gt;Membership!$N35-1,1,0)</f>
        <v>0</v>
      </c>
      <c r="BS35" s="3">
        <f>IF(BS$1&gt;Membership!$N35-1,1,0)</f>
        <v>0</v>
      </c>
      <c r="BT35" s="3">
        <f>IF(BT$1&gt;Membership!$N35-1,1,0)</f>
        <v>0</v>
      </c>
      <c r="BU35" s="3">
        <f>IF(BU$1&gt;Membership!$N35-1,1,0)</f>
        <v>0</v>
      </c>
    </row>
    <row r="36" spans="1:73" x14ac:dyDescent="0.3">
      <c r="A36" t="str">
        <f>Membership!A36</f>
        <v>Chile</v>
      </c>
      <c r="B36" s="57">
        <f>IF(B$1&gt;Membership!$N36-1,1,0)</f>
        <v>0</v>
      </c>
      <c r="C36" s="57">
        <f>IF(C$1&gt;Membership!$N36-1,1,0)</f>
        <v>0</v>
      </c>
      <c r="D36" s="57">
        <f>IF(D$1&gt;Membership!$N36-1,1,0)</f>
        <v>0</v>
      </c>
      <c r="E36" s="57">
        <f>IF(E$1&gt;Membership!$N36-1,1,0)</f>
        <v>0</v>
      </c>
      <c r="F36" s="57">
        <f>IF(F$1&gt;Membership!$N36-1,1,0)</f>
        <v>0</v>
      </c>
      <c r="G36" s="57">
        <f>IF(G$1&gt;Membership!$N36-1,1,0)</f>
        <v>0</v>
      </c>
      <c r="H36" s="57">
        <f>IF(H$1&gt;Membership!$N36-1,1,0)</f>
        <v>0</v>
      </c>
      <c r="I36" s="57">
        <f>IF(I$1&gt;Membership!$N36-1,1,0)</f>
        <v>0</v>
      </c>
      <c r="J36" s="57">
        <f>IF(J$1&gt;Membership!$N36-1,1,0)</f>
        <v>0</v>
      </c>
      <c r="K36" s="57">
        <f>IF(K$1&gt;Membership!$N36-1,1,0)</f>
        <v>0</v>
      </c>
      <c r="L36" s="57">
        <f>IF(L$1&gt;Membership!$N36-1,1,0)</f>
        <v>0</v>
      </c>
      <c r="M36" s="57">
        <f>IF(M$1&gt;Membership!$N36-1,1,0)</f>
        <v>0</v>
      </c>
      <c r="N36" s="57">
        <f>IF(N$1&gt;Membership!$N36-1,1,0)</f>
        <v>0</v>
      </c>
      <c r="O36" s="57">
        <f>IF(O$1&gt;Membership!$N36-1,1,0)</f>
        <v>0</v>
      </c>
      <c r="P36" s="57">
        <f>IF(P$1&gt;Membership!$N36-1,1,0)</f>
        <v>0</v>
      </c>
      <c r="Q36" s="57">
        <f>IF(Q$1&gt;Membership!$N36-1,1,0)</f>
        <v>0</v>
      </c>
      <c r="R36" s="57">
        <f>IF(R$1&gt;Membership!$N36-1,1,0)</f>
        <v>0</v>
      </c>
      <c r="S36" s="57">
        <f>IF(S$1&gt;Membership!$N36-1,1,0)</f>
        <v>0</v>
      </c>
      <c r="T36" s="57">
        <f>IF(T$1&gt;Membership!$N36-1,1,0)</f>
        <v>0</v>
      </c>
      <c r="U36" s="57">
        <f>IF(U$1&gt;Membership!$N36-1,1,0)</f>
        <v>0</v>
      </c>
      <c r="V36" s="57">
        <f>IF(V$1&gt;Membership!$N36-1,1,0)</f>
        <v>0</v>
      </c>
      <c r="W36" s="57">
        <f>IF(W$1&gt;Membership!$N36-1,1,0)</f>
        <v>0</v>
      </c>
      <c r="X36" s="57">
        <f>IF(X$1&gt;Membership!$N36-1,1,0)</f>
        <v>0</v>
      </c>
      <c r="Y36" s="57">
        <f>IF(Y$1&gt;Membership!$N36-1,1,0)</f>
        <v>0</v>
      </c>
      <c r="Z36" s="57">
        <f>IF(Z$1&gt;Membership!$N36-1,1,0)</f>
        <v>0</v>
      </c>
      <c r="AA36" s="57">
        <f>IF(AA$1&gt;Membership!$N36-1,1,0)</f>
        <v>0</v>
      </c>
      <c r="AB36" s="57">
        <f>IF(AB$1&gt;Membership!$N36-1,1,0)</f>
        <v>0</v>
      </c>
      <c r="AC36" s="57">
        <f>IF(AC$1&gt;Membership!$N36-1,1,0)</f>
        <v>0</v>
      </c>
      <c r="AD36" s="57">
        <f>IF(AD$1&gt;Membership!$N36-1,1,0)</f>
        <v>0</v>
      </c>
      <c r="AE36" s="57">
        <f>IF(AE$1&gt;Membership!$N36-1,1,0)</f>
        <v>0</v>
      </c>
      <c r="AF36" s="3">
        <f>IF(AF$1&gt;Membership!$N36-1,1,0)</f>
        <v>0</v>
      </c>
      <c r="AG36" s="3">
        <f>IF(AG$1&gt;Membership!$N36-1,1,0)</f>
        <v>0</v>
      </c>
      <c r="AH36" s="3">
        <f>IF(AH$1&gt;Membership!$N36-1,1,0)</f>
        <v>0</v>
      </c>
      <c r="AI36" s="3">
        <f>IF(AI$1&gt;Membership!$N36-1,1,0)</f>
        <v>0</v>
      </c>
      <c r="AJ36" s="3">
        <f>IF(AJ$1&gt;Membership!$N36-1,1,0)</f>
        <v>0</v>
      </c>
      <c r="AK36" s="3">
        <f>IF(AK$1&gt;Membership!$N36-1,1,0)</f>
        <v>0</v>
      </c>
      <c r="AL36" s="3">
        <f>IF(AL$1&gt;Membership!$N36-1,1,0)</f>
        <v>0</v>
      </c>
      <c r="AM36" s="3">
        <f>IF(AM$1&gt;Membership!$N36-1,1,0)</f>
        <v>0</v>
      </c>
      <c r="AN36" s="3">
        <f>IF(AN$1&gt;Membership!$N36-1,1,0)</f>
        <v>0</v>
      </c>
      <c r="AO36" s="3">
        <f>IF(AO$1&gt;Membership!$N36-1,1,0)</f>
        <v>0</v>
      </c>
      <c r="AP36" s="3">
        <f>IF(AP$1&gt;Membership!$N36-1,1,0)</f>
        <v>0</v>
      </c>
      <c r="AQ36" s="3">
        <f>IF(AQ$1&gt;Membership!$N36-1,1,0)</f>
        <v>0</v>
      </c>
      <c r="AR36" s="3">
        <f>IF(AR$1&gt;Membership!$N36-1,1,0)</f>
        <v>0</v>
      </c>
      <c r="AS36" s="3">
        <f>IF(AS$1&gt;Membership!$N36-1,1,0)</f>
        <v>0</v>
      </c>
      <c r="AT36" s="3">
        <f>IF(AT$1&gt;Membership!$N36-1,1,0)</f>
        <v>0</v>
      </c>
      <c r="AU36" s="3">
        <f>IF(AU$1&gt;Membership!$N36-1,1,0)</f>
        <v>0</v>
      </c>
      <c r="AV36" s="3">
        <f>IF(AV$1&gt;Membership!$N36-1,1,0)</f>
        <v>0</v>
      </c>
      <c r="AW36" s="3">
        <f>IF(AW$1&gt;Membership!$N36-1,1,0)</f>
        <v>0</v>
      </c>
      <c r="AX36" s="3">
        <f>IF(AX$1&gt;Membership!$N36-1,1,0)</f>
        <v>0</v>
      </c>
      <c r="AY36" s="3">
        <f>IF(AY$1&gt;Membership!$N36-1,1,0)</f>
        <v>0</v>
      </c>
      <c r="AZ36" s="3">
        <f>IF(AZ$1&gt;Membership!$N36-1,1,0)</f>
        <v>0</v>
      </c>
      <c r="BA36" s="3">
        <f>IF(BA$1&gt;Membership!$N36-1,1,0)</f>
        <v>0</v>
      </c>
      <c r="BB36" s="3">
        <f>IF(BB$1&gt;Membership!$N36-1,1,0)</f>
        <v>0</v>
      </c>
      <c r="BC36" s="3">
        <f>IF(BC$1&gt;Membership!$N36-1,1,0)</f>
        <v>0</v>
      </c>
      <c r="BD36" s="3">
        <f>IF(BD$1&gt;Membership!$N36-1,1,0)</f>
        <v>0</v>
      </c>
      <c r="BE36" s="3">
        <f>IF(BE$1&gt;Membership!$N36-1,1,0)</f>
        <v>0</v>
      </c>
      <c r="BF36" s="3">
        <f>IF(BF$1&gt;Membership!$N36-1,1,0)</f>
        <v>0</v>
      </c>
      <c r="BG36" s="3">
        <f>IF(BG$1&gt;Membership!$N36-1,1,0)</f>
        <v>0</v>
      </c>
      <c r="BH36" s="3">
        <f>IF(BH$1&gt;Membership!$N36-1,1,0)</f>
        <v>0</v>
      </c>
      <c r="BI36" s="3">
        <f>IF(BI$1&gt;Membership!$N36-1,1,0)</f>
        <v>0</v>
      </c>
      <c r="BJ36" s="3">
        <f>IF(BJ$1&gt;Membership!$N36-1,1,0)</f>
        <v>0</v>
      </c>
      <c r="BK36" s="3">
        <f>IF(BK$1&gt;Membership!$N36-1,1,0)</f>
        <v>0</v>
      </c>
      <c r="BL36" s="3">
        <f>IF(BL$1&gt;Membership!$N36-1,1,0)</f>
        <v>0</v>
      </c>
      <c r="BM36" s="3">
        <f>IF(BM$1&gt;Membership!$N36-1,1,0)</f>
        <v>0</v>
      </c>
      <c r="BN36" s="3">
        <f>IF(BN$1&gt;Membership!$N36-1,1,0)</f>
        <v>0</v>
      </c>
      <c r="BO36" s="3">
        <f>IF(BO$1&gt;Membership!$N36-1,1,0)</f>
        <v>0</v>
      </c>
      <c r="BP36" s="3">
        <f>IF(BP$1&gt;Membership!$N36-1,1,0)</f>
        <v>0</v>
      </c>
      <c r="BQ36" s="3">
        <f>IF(BQ$1&gt;Membership!$N36-1,1,0)</f>
        <v>0</v>
      </c>
      <c r="BR36" s="3">
        <f>IF(BR$1&gt;Membership!$N36-1,1,0)</f>
        <v>0</v>
      </c>
      <c r="BS36" s="3">
        <f>IF(BS$1&gt;Membership!$N36-1,1,0)</f>
        <v>0</v>
      </c>
      <c r="BT36" s="3">
        <f>IF(BT$1&gt;Membership!$N36-1,1,0)</f>
        <v>0</v>
      </c>
      <c r="BU36" s="3">
        <f>IF(BU$1&gt;Membership!$N36-1,1,0)</f>
        <v>0</v>
      </c>
    </row>
    <row r="37" spans="1:73" x14ac:dyDescent="0.3">
      <c r="A37" t="str">
        <f>Membership!A37</f>
        <v>China</v>
      </c>
      <c r="B37" s="57">
        <f>IF(B$1&gt;Membership!$N37-1,1,0)</f>
        <v>0</v>
      </c>
      <c r="C37" s="57">
        <f>IF(C$1&gt;Membership!$N37-1,1,0)</f>
        <v>0</v>
      </c>
      <c r="D37" s="57">
        <f>IF(D$1&gt;Membership!$N37-1,1,0)</f>
        <v>0</v>
      </c>
      <c r="E37" s="57">
        <f>IF(E$1&gt;Membership!$N37-1,1,0)</f>
        <v>0</v>
      </c>
      <c r="F37" s="57">
        <f>IF(F$1&gt;Membership!$N37-1,1,0)</f>
        <v>0</v>
      </c>
      <c r="G37" s="57">
        <f>IF(G$1&gt;Membership!$N37-1,1,0)</f>
        <v>0</v>
      </c>
      <c r="H37" s="57">
        <f>IF(H$1&gt;Membership!$N37-1,1,0)</f>
        <v>0</v>
      </c>
      <c r="I37" s="57">
        <f>IF(I$1&gt;Membership!$N37-1,1,0)</f>
        <v>0</v>
      </c>
      <c r="J37" s="57">
        <f>IF(J$1&gt;Membership!$N37-1,1,0)</f>
        <v>0</v>
      </c>
      <c r="K37" s="57">
        <f>IF(K$1&gt;Membership!$N37-1,1,0)</f>
        <v>0</v>
      </c>
      <c r="L37" s="57">
        <f>IF(L$1&gt;Membership!$N37-1,1,0)</f>
        <v>0</v>
      </c>
      <c r="M37" s="57">
        <f>IF(M$1&gt;Membership!$N37-1,1,0)</f>
        <v>0</v>
      </c>
      <c r="N37" s="57">
        <f>IF(N$1&gt;Membership!$N37-1,1,0)</f>
        <v>0</v>
      </c>
      <c r="O37" s="57">
        <f>IF(O$1&gt;Membership!$N37-1,1,0)</f>
        <v>0</v>
      </c>
      <c r="P37" s="57">
        <f>IF(P$1&gt;Membership!$N37-1,1,0)</f>
        <v>0</v>
      </c>
      <c r="Q37" s="57">
        <f>IF(Q$1&gt;Membership!$N37-1,1,0)</f>
        <v>0</v>
      </c>
      <c r="R37" s="57">
        <f>IF(R$1&gt;Membership!$N37-1,1,0)</f>
        <v>0</v>
      </c>
      <c r="S37" s="57">
        <f>IF(S$1&gt;Membership!$N37-1,1,0)</f>
        <v>0</v>
      </c>
      <c r="T37" s="57">
        <f>IF(T$1&gt;Membership!$N37-1,1,0)</f>
        <v>0</v>
      </c>
      <c r="U37" s="57">
        <f>IF(U$1&gt;Membership!$N37-1,1,0)</f>
        <v>0</v>
      </c>
      <c r="V37" s="57">
        <f>IF(V$1&gt;Membership!$N37-1,1,0)</f>
        <v>0</v>
      </c>
      <c r="W37" s="57">
        <f>IF(W$1&gt;Membership!$N37-1,1,0)</f>
        <v>0</v>
      </c>
      <c r="X37" s="57">
        <f>IF(X$1&gt;Membership!$N37-1,1,0)</f>
        <v>0</v>
      </c>
      <c r="Y37" s="57">
        <f>IF(Y$1&gt;Membership!$N37-1,1,0)</f>
        <v>0</v>
      </c>
      <c r="Z37" s="57">
        <f>IF(Z$1&gt;Membership!$N37-1,1,0)</f>
        <v>0</v>
      </c>
      <c r="AA37" s="57">
        <f>IF(AA$1&gt;Membership!$N37-1,1,0)</f>
        <v>0</v>
      </c>
      <c r="AB37" s="57">
        <f>IF(AB$1&gt;Membership!$N37-1,1,0)</f>
        <v>0</v>
      </c>
      <c r="AC37" s="57">
        <f>IF(AC$1&gt;Membership!$N37-1,1,0)</f>
        <v>0</v>
      </c>
      <c r="AD37" s="57">
        <f>IF(AD$1&gt;Membership!$N37-1,1,0)</f>
        <v>0</v>
      </c>
      <c r="AE37" s="57">
        <f>IF(AE$1&gt;Membership!$N37-1,1,0)</f>
        <v>0</v>
      </c>
      <c r="AF37" s="3">
        <f>IF(AF$1&gt;Membership!$N37-1,1,0)</f>
        <v>0</v>
      </c>
      <c r="AG37" s="3">
        <f>IF(AG$1&gt;Membership!$N37-1,1,0)</f>
        <v>0</v>
      </c>
      <c r="AH37" s="3">
        <f>IF(AH$1&gt;Membership!$N37-1,1,0)</f>
        <v>0</v>
      </c>
      <c r="AI37" s="3">
        <f>IF(AI$1&gt;Membership!$N37-1,1,0)</f>
        <v>0</v>
      </c>
      <c r="AJ37" s="3">
        <f>IF(AJ$1&gt;Membership!$N37-1,1,0)</f>
        <v>0</v>
      </c>
      <c r="AK37" s="3">
        <f>IF(AK$1&gt;Membership!$N37-1,1,0)</f>
        <v>0</v>
      </c>
      <c r="AL37" s="3">
        <f>IF(AL$1&gt;Membership!$N37-1,1,0)</f>
        <v>0</v>
      </c>
      <c r="AM37" s="3">
        <f>IF(AM$1&gt;Membership!$N37-1,1,0)</f>
        <v>0</v>
      </c>
      <c r="AN37" s="3">
        <f>IF(AN$1&gt;Membership!$N37-1,1,0)</f>
        <v>0</v>
      </c>
      <c r="AO37" s="3">
        <f>IF(AO$1&gt;Membership!$N37-1,1,0)</f>
        <v>0</v>
      </c>
      <c r="AP37" s="3">
        <f>IF(AP$1&gt;Membership!$N37-1,1,0)</f>
        <v>0</v>
      </c>
      <c r="AQ37" s="3">
        <f>IF(AQ$1&gt;Membership!$N37-1,1,0)</f>
        <v>0</v>
      </c>
      <c r="AR37" s="3">
        <f>IF(AR$1&gt;Membership!$N37-1,1,0)</f>
        <v>0</v>
      </c>
      <c r="AS37" s="3">
        <f>IF(AS$1&gt;Membership!$N37-1,1,0)</f>
        <v>0</v>
      </c>
      <c r="AT37" s="3">
        <f>IF(AT$1&gt;Membership!$N37-1,1,0)</f>
        <v>0</v>
      </c>
      <c r="AU37" s="3">
        <f>IF(AU$1&gt;Membership!$N37-1,1,0)</f>
        <v>0</v>
      </c>
      <c r="AV37" s="3">
        <f>IF(AV$1&gt;Membership!$N37-1,1,0)</f>
        <v>0</v>
      </c>
      <c r="AW37" s="3">
        <f>IF(AW$1&gt;Membership!$N37-1,1,0)</f>
        <v>0</v>
      </c>
      <c r="AX37" s="3">
        <f>IF(AX$1&gt;Membership!$N37-1,1,0)</f>
        <v>0</v>
      </c>
      <c r="AY37" s="3">
        <f>IF(AY$1&gt;Membership!$N37-1,1,0)</f>
        <v>0</v>
      </c>
      <c r="AZ37" s="3">
        <f>IF(AZ$1&gt;Membership!$N37-1,1,0)</f>
        <v>0</v>
      </c>
      <c r="BA37" s="3">
        <f>IF(BA$1&gt;Membership!$N37-1,1,0)</f>
        <v>0</v>
      </c>
      <c r="BB37" s="3">
        <f>IF(BB$1&gt;Membership!$N37-1,1,0)</f>
        <v>0</v>
      </c>
      <c r="BC37" s="3">
        <f>IF(BC$1&gt;Membership!$N37-1,1,0)</f>
        <v>0</v>
      </c>
      <c r="BD37" s="3">
        <f>IF(BD$1&gt;Membership!$N37-1,1,0)</f>
        <v>0</v>
      </c>
      <c r="BE37" s="3">
        <f>IF(BE$1&gt;Membership!$N37-1,1,0)</f>
        <v>0</v>
      </c>
      <c r="BF37" s="3">
        <f>IF(BF$1&gt;Membership!$N37-1,1,0)</f>
        <v>0</v>
      </c>
      <c r="BG37" s="3">
        <f>IF(BG$1&gt;Membership!$N37-1,1,0)</f>
        <v>0</v>
      </c>
      <c r="BH37" s="3">
        <f>IF(BH$1&gt;Membership!$N37-1,1,0)</f>
        <v>0</v>
      </c>
      <c r="BI37" s="3">
        <f>IF(BI$1&gt;Membership!$N37-1,1,0)</f>
        <v>0</v>
      </c>
      <c r="BJ37" s="3">
        <f>IF(BJ$1&gt;Membership!$N37-1,1,0)</f>
        <v>0</v>
      </c>
      <c r="BK37" s="3">
        <f>IF(BK$1&gt;Membership!$N37-1,1,0)</f>
        <v>0</v>
      </c>
      <c r="BL37" s="3">
        <f>IF(BL$1&gt;Membership!$N37-1,1,0)</f>
        <v>0</v>
      </c>
      <c r="BM37" s="3">
        <f>IF(BM$1&gt;Membership!$N37-1,1,0)</f>
        <v>0</v>
      </c>
      <c r="BN37" s="3">
        <f>IF(BN$1&gt;Membership!$N37-1,1,0)</f>
        <v>0</v>
      </c>
      <c r="BO37" s="3">
        <f>IF(BO$1&gt;Membership!$N37-1,1,0)</f>
        <v>0</v>
      </c>
      <c r="BP37" s="3">
        <f>IF(BP$1&gt;Membership!$N37-1,1,0)</f>
        <v>0</v>
      </c>
      <c r="BQ37" s="3">
        <f>IF(BQ$1&gt;Membership!$N37-1,1,0)</f>
        <v>0</v>
      </c>
      <c r="BR37" s="3">
        <f>IF(BR$1&gt;Membership!$N37-1,1,0)</f>
        <v>0</v>
      </c>
      <c r="BS37" s="3">
        <f>IF(BS$1&gt;Membership!$N37-1,1,0)</f>
        <v>0</v>
      </c>
      <c r="BT37" s="3">
        <f>IF(BT$1&gt;Membership!$N37-1,1,0)</f>
        <v>0</v>
      </c>
      <c r="BU37" s="3">
        <f>IF(BU$1&gt;Membership!$N37-1,1,0)</f>
        <v>0</v>
      </c>
    </row>
    <row r="38" spans="1:73" x14ac:dyDescent="0.3">
      <c r="A38" t="str">
        <f>Membership!A38</f>
        <v>Colombia</v>
      </c>
      <c r="B38" s="57">
        <f>IF(B$1&gt;Membership!$N38-1,1,0)</f>
        <v>0</v>
      </c>
      <c r="C38" s="57">
        <f>IF(C$1&gt;Membership!$N38-1,1,0)</f>
        <v>0</v>
      </c>
      <c r="D38" s="57">
        <f>IF(D$1&gt;Membership!$N38-1,1,0)</f>
        <v>0</v>
      </c>
      <c r="E38" s="57">
        <f>IF(E$1&gt;Membership!$N38-1,1,0)</f>
        <v>0</v>
      </c>
      <c r="F38" s="57">
        <f>IF(F$1&gt;Membership!$N38-1,1,0)</f>
        <v>0</v>
      </c>
      <c r="G38" s="57">
        <f>IF(G$1&gt;Membership!$N38-1,1,0)</f>
        <v>0</v>
      </c>
      <c r="H38" s="57">
        <f>IF(H$1&gt;Membership!$N38-1,1,0)</f>
        <v>0</v>
      </c>
      <c r="I38" s="57">
        <f>IF(I$1&gt;Membership!$N38-1,1,0)</f>
        <v>0</v>
      </c>
      <c r="J38" s="57">
        <f>IF(J$1&gt;Membership!$N38-1,1,0)</f>
        <v>0</v>
      </c>
      <c r="K38" s="57">
        <f>IF(K$1&gt;Membership!$N38-1,1,0)</f>
        <v>0</v>
      </c>
      <c r="L38" s="57">
        <f>IF(L$1&gt;Membership!$N38-1,1,0)</f>
        <v>0</v>
      </c>
      <c r="M38" s="57">
        <f>IF(M$1&gt;Membership!$N38-1,1,0)</f>
        <v>0</v>
      </c>
      <c r="N38" s="57">
        <f>IF(N$1&gt;Membership!$N38-1,1,0)</f>
        <v>0</v>
      </c>
      <c r="O38" s="57">
        <f>IF(O$1&gt;Membership!$N38-1,1,0)</f>
        <v>0</v>
      </c>
      <c r="P38" s="57">
        <f>IF(P$1&gt;Membership!$N38-1,1,0)</f>
        <v>0</v>
      </c>
      <c r="Q38" s="57">
        <f>IF(Q$1&gt;Membership!$N38-1,1,0)</f>
        <v>0</v>
      </c>
      <c r="R38" s="57">
        <f>IF(R$1&gt;Membership!$N38-1,1,0)</f>
        <v>0</v>
      </c>
      <c r="S38" s="57">
        <f>IF(S$1&gt;Membership!$N38-1,1,0)</f>
        <v>0</v>
      </c>
      <c r="T38" s="57">
        <f>IF(T$1&gt;Membership!$N38-1,1,0)</f>
        <v>0</v>
      </c>
      <c r="U38" s="57">
        <f>IF(U$1&gt;Membership!$N38-1,1,0)</f>
        <v>0</v>
      </c>
      <c r="V38" s="57">
        <f>IF(V$1&gt;Membership!$N38-1,1,0)</f>
        <v>0</v>
      </c>
      <c r="W38" s="57">
        <f>IF(W$1&gt;Membership!$N38-1,1,0)</f>
        <v>0</v>
      </c>
      <c r="X38" s="57">
        <f>IF(X$1&gt;Membership!$N38-1,1,0)</f>
        <v>0</v>
      </c>
      <c r="Y38" s="57">
        <f>IF(Y$1&gt;Membership!$N38-1,1,0)</f>
        <v>0</v>
      </c>
      <c r="Z38" s="57">
        <f>IF(Z$1&gt;Membership!$N38-1,1,0)</f>
        <v>0</v>
      </c>
      <c r="AA38" s="57">
        <f>IF(AA$1&gt;Membership!$N38-1,1,0)</f>
        <v>0</v>
      </c>
      <c r="AB38" s="57">
        <f>IF(AB$1&gt;Membership!$N38-1,1,0)</f>
        <v>0</v>
      </c>
      <c r="AC38" s="57">
        <f>IF(AC$1&gt;Membership!$N38-1,1,0)</f>
        <v>0</v>
      </c>
      <c r="AD38" s="57">
        <f>IF(AD$1&gt;Membership!$N38-1,1,0)</f>
        <v>0</v>
      </c>
      <c r="AE38" s="57">
        <f>IF(AE$1&gt;Membership!$N38-1,1,0)</f>
        <v>0</v>
      </c>
      <c r="AF38" s="3">
        <f>IF(AF$1&gt;Membership!$N38-1,1,0)</f>
        <v>0</v>
      </c>
      <c r="AG38" s="3">
        <f>IF(AG$1&gt;Membership!$N38-1,1,0)</f>
        <v>0</v>
      </c>
      <c r="AH38" s="3">
        <f>IF(AH$1&gt;Membership!$N38-1,1,0)</f>
        <v>0</v>
      </c>
      <c r="AI38" s="3">
        <f>IF(AI$1&gt;Membership!$N38-1,1,0)</f>
        <v>0</v>
      </c>
      <c r="AJ38" s="3">
        <f>IF(AJ$1&gt;Membership!$N38-1,1,0)</f>
        <v>0</v>
      </c>
      <c r="AK38" s="3">
        <f>IF(AK$1&gt;Membership!$N38-1,1,0)</f>
        <v>0</v>
      </c>
      <c r="AL38" s="3">
        <f>IF(AL$1&gt;Membership!$N38-1,1,0)</f>
        <v>0</v>
      </c>
      <c r="AM38" s="3">
        <f>IF(AM$1&gt;Membership!$N38-1,1,0)</f>
        <v>0</v>
      </c>
      <c r="AN38" s="3">
        <f>IF(AN$1&gt;Membership!$N38-1,1,0)</f>
        <v>0</v>
      </c>
      <c r="AO38" s="3">
        <f>IF(AO$1&gt;Membership!$N38-1,1,0)</f>
        <v>0</v>
      </c>
      <c r="AP38" s="3">
        <f>IF(AP$1&gt;Membership!$N38-1,1,0)</f>
        <v>0</v>
      </c>
      <c r="AQ38" s="3">
        <f>IF(AQ$1&gt;Membership!$N38-1,1,0)</f>
        <v>0</v>
      </c>
      <c r="AR38" s="3">
        <f>IF(AR$1&gt;Membership!$N38-1,1,0)</f>
        <v>0</v>
      </c>
      <c r="AS38" s="3">
        <f>IF(AS$1&gt;Membership!$N38-1,1,0)</f>
        <v>0</v>
      </c>
      <c r="AT38" s="3">
        <f>IF(AT$1&gt;Membership!$N38-1,1,0)</f>
        <v>0</v>
      </c>
      <c r="AU38" s="3">
        <f>IF(AU$1&gt;Membership!$N38-1,1,0)</f>
        <v>0</v>
      </c>
      <c r="AV38" s="3">
        <f>IF(AV$1&gt;Membership!$N38-1,1,0)</f>
        <v>0</v>
      </c>
      <c r="AW38" s="3">
        <f>IF(AW$1&gt;Membership!$N38-1,1,0)</f>
        <v>0</v>
      </c>
      <c r="AX38" s="3">
        <f>IF(AX$1&gt;Membership!$N38-1,1,0)</f>
        <v>0</v>
      </c>
      <c r="AY38" s="3">
        <f>IF(AY$1&gt;Membership!$N38-1,1,0)</f>
        <v>0</v>
      </c>
      <c r="AZ38" s="3">
        <f>IF(AZ$1&gt;Membership!$N38-1,1,0)</f>
        <v>0</v>
      </c>
      <c r="BA38" s="3">
        <f>IF(BA$1&gt;Membership!$N38-1,1,0)</f>
        <v>0</v>
      </c>
      <c r="BB38" s="3">
        <f>IF(BB$1&gt;Membership!$N38-1,1,0)</f>
        <v>0</v>
      </c>
      <c r="BC38" s="3">
        <f>IF(BC$1&gt;Membership!$N38-1,1,0)</f>
        <v>0</v>
      </c>
      <c r="BD38" s="3">
        <f>IF(BD$1&gt;Membership!$N38-1,1,0)</f>
        <v>0</v>
      </c>
      <c r="BE38" s="3">
        <f>IF(BE$1&gt;Membership!$N38-1,1,0)</f>
        <v>0</v>
      </c>
      <c r="BF38" s="3">
        <f>IF(BF$1&gt;Membership!$N38-1,1,0)</f>
        <v>0</v>
      </c>
      <c r="BG38" s="3">
        <f>IF(BG$1&gt;Membership!$N38-1,1,0)</f>
        <v>0</v>
      </c>
      <c r="BH38" s="3">
        <f>IF(BH$1&gt;Membership!$N38-1,1,0)</f>
        <v>0</v>
      </c>
      <c r="BI38" s="3">
        <f>IF(BI$1&gt;Membership!$N38-1,1,0)</f>
        <v>0</v>
      </c>
      <c r="BJ38" s="3">
        <f>IF(BJ$1&gt;Membership!$N38-1,1,0)</f>
        <v>0</v>
      </c>
      <c r="BK38" s="3">
        <f>IF(BK$1&gt;Membership!$N38-1,1,0)</f>
        <v>0</v>
      </c>
      <c r="BL38" s="3">
        <f>IF(BL$1&gt;Membership!$N38-1,1,0)</f>
        <v>0</v>
      </c>
      <c r="BM38" s="3">
        <f>IF(BM$1&gt;Membership!$N38-1,1,0)</f>
        <v>0</v>
      </c>
      <c r="BN38" s="3">
        <f>IF(BN$1&gt;Membership!$N38-1,1,0)</f>
        <v>0</v>
      </c>
      <c r="BO38" s="3">
        <f>IF(BO$1&gt;Membership!$N38-1,1,0)</f>
        <v>0</v>
      </c>
      <c r="BP38" s="3">
        <f>IF(BP$1&gt;Membership!$N38-1,1,0)</f>
        <v>0</v>
      </c>
      <c r="BQ38" s="3">
        <f>IF(BQ$1&gt;Membership!$N38-1,1,0)</f>
        <v>0</v>
      </c>
      <c r="BR38" s="3">
        <f>IF(BR$1&gt;Membership!$N38-1,1,0)</f>
        <v>0</v>
      </c>
      <c r="BS38" s="3">
        <f>IF(BS$1&gt;Membership!$N38-1,1,0)</f>
        <v>0</v>
      </c>
      <c r="BT38" s="3">
        <f>IF(BT$1&gt;Membership!$N38-1,1,0)</f>
        <v>0</v>
      </c>
      <c r="BU38" s="3">
        <f>IF(BU$1&gt;Membership!$N38-1,1,0)</f>
        <v>0</v>
      </c>
    </row>
    <row r="39" spans="1:73" x14ac:dyDescent="0.3">
      <c r="A39" t="str">
        <f>Membership!A39</f>
        <v>Comoros</v>
      </c>
      <c r="B39" s="57">
        <f>IF(B$1&gt;Membership!$N39-1,1,0)</f>
        <v>0</v>
      </c>
      <c r="C39" s="57">
        <f>IF(C$1&gt;Membership!$N39-1,1,0)</f>
        <v>0</v>
      </c>
      <c r="D39" s="57">
        <f>IF(D$1&gt;Membership!$N39-1,1,0)</f>
        <v>0</v>
      </c>
      <c r="E39" s="57">
        <f>IF(E$1&gt;Membership!$N39-1,1,0)</f>
        <v>0</v>
      </c>
      <c r="F39" s="57">
        <f>IF(F$1&gt;Membership!$N39-1,1,0)</f>
        <v>0</v>
      </c>
      <c r="G39" s="57">
        <f>IF(G$1&gt;Membership!$N39-1,1,0)</f>
        <v>0</v>
      </c>
      <c r="H39" s="57">
        <f>IF(H$1&gt;Membership!$N39-1,1,0)</f>
        <v>0</v>
      </c>
      <c r="I39" s="57">
        <f>IF(I$1&gt;Membership!$N39-1,1,0)</f>
        <v>0</v>
      </c>
      <c r="J39" s="57">
        <f>IF(J$1&gt;Membership!$N39-1,1,0)</f>
        <v>0</v>
      </c>
      <c r="K39" s="57">
        <f>IF(K$1&gt;Membership!$N39-1,1,0)</f>
        <v>0</v>
      </c>
      <c r="L39" s="57">
        <f>IF(L$1&gt;Membership!$N39-1,1,0)</f>
        <v>0</v>
      </c>
      <c r="M39" s="57">
        <f>IF(M$1&gt;Membership!$N39-1,1,0)</f>
        <v>0</v>
      </c>
      <c r="N39" s="57">
        <f>IF(N$1&gt;Membership!$N39-1,1,0)</f>
        <v>0</v>
      </c>
      <c r="O39" s="57">
        <f>IF(O$1&gt;Membership!$N39-1,1,0)</f>
        <v>0</v>
      </c>
      <c r="P39" s="57">
        <f>IF(P$1&gt;Membership!$N39-1,1,0)</f>
        <v>0</v>
      </c>
      <c r="Q39" s="57">
        <f>IF(Q$1&gt;Membership!$N39-1,1,0)</f>
        <v>0</v>
      </c>
      <c r="R39" s="57">
        <f>IF(R$1&gt;Membership!$N39-1,1,0)</f>
        <v>0</v>
      </c>
      <c r="S39" s="57">
        <f>IF(S$1&gt;Membership!$N39-1,1,0)</f>
        <v>0</v>
      </c>
      <c r="T39" s="57">
        <f>IF(T$1&gt;Membership!$N39-1,1,0)</f>
        <v>0</v>
      </c>
      <c r="U39" s="57">
        <f>IF(U$1&gt;Membership!$N39-1,1,0)</f>
        <v>0</v>
      </c>
      <c r="V39" s="57">
        <f>IF(V$1&gt;Membership!$N39-1,1,0)</f>
        <v>0</v>
      </c>
      <c r="W39" s="57">
        <f>IF(W$1&gt;Membership!$N39-1,1,0)</f>
        <v>0</v>
      </c>
      <c r="X39" s="57">
        <f>IF(X$1&gt;Membership!$N39-1,1,0)</f>
        <v>0</v>
      </c>
      <c r="Y39" s="57">
        <f>IF(Y$1&gt;Membership!$N39-1,1,0)</f>
        <v>0</v>
      </c>
      <c r="Z39" s="57">
        <f>IF(Z$1&gt;Membership!$N39-1,1,0)</f>
        <v>0</v>
      </c>
      <c r="AA39" s="57">
        <f>IF(AA$1&gt;Membership!$N39-1,1,0)</f>
        <v>0</v>
      </c>
      <c r="AB39" s="57">
        <f>IF(AB$1&gt;Membership!$N39-1,1,0)</f>
        <v>0</v>
      </c>
      <c r="AC39" s="57">
        <f>IF(AC$1&gt;Membership!$N39-1,1,0)</f>
        <v>0</v>
      </c>
      <c r="AD39" s="57">
        <f>IF(AD$1&gt;Membership!$N39-1,1,0)</f>
        <v>0</v>
      </c>
      <c r="AE39" s="57">
        <f>IF(AE$1&gt;Membership!$N39-1,1,0)</f>
        <v>0</v>
      </c>
      <c r="AF39" s="3">
        <f>IF(AF$1&gt;Membership!$N39-1,1,0)</f>
        <v>0</v>
      </c>
      <c r="AG39" s="3">
        <f>IF(AG$1&gt;Membership!$N39-1,1,0)</f>
        <v>0</v>
      </c>
      <c r="AH39" s="3">
        <f>IF(AH$1&gt;Membership!$N39-1,1,0)</f>
        <v>0</v>
      </c>
      <c r="AI39" s="3">
        <f>IF(AI$1&gt;Membership!$N39-1,1,0)</f>
        <v>0</v>
      </c>
      <c r="AJ39" s="3">
        <f>IF(AJ$1&gt;Membership!$N39-1,1,0)</f>
        <v>0</v>
      </c>
      <c r="AK39" s="3">
        <f>IF(AK$1&gt;Membership!$N39-1,1,0)</f>
        <v>0</v>
      </c>
      <c r="AL39" s="3">
        <f>IF(AL$1&gt;Membership!$N39-1,1,0)</f>
        <v>0</v>
      </c>
      <c r="AM39" s="3">
        <f>IF(AM$1&gt;Membership!$N39-1,1,0)</f>
        <v>0</v>
      </c>
      <c r="AN39" s="3">
        <f>IF(AN$1&gt;Membership!$N39-1,1,0)</f>
        <v>0</v>
      </c>
      <c r="AO39" s="3">
        <f>IF(AO$1&gt;Membership!$N39-1,1,0)</f>
        <v>0</v>
      </c>
      <c r="AP39" s="3">
        <f>IF(AP$1&gt;Membership!$N39-1,1,0)</f>
        <v>0</v>
      </c>
      <c r="AQ39" s="3">
        <f>IF(AQ$1&gt;Membership!$N39-1,1,0)</f>
        <v>0</v>
      </c>
      <c r="AR39" s="3">
        <f>IF(AR$1&gt;Membership!$N39-1,1,0)</f>
        <v>0</v>
      </c>
      <c r="AS39" s="3">
        <f>IF(AS$1&gt;Membership!$N39-1,1,0)</f>
        <v>0</v>
      </c>
      <c r="AT39" s="3">
        <f>IF(AT$1&gt;Membership!$N39-1,1,0)</f>
        <v>0</v>
      </c>
      <c r="AU39" s="3">
        <f>IF(AU$1&gt;Membership!$N39-1,1,0)</f>
        <v>0</v>
      </c>
      <c r="AV39" s="3">
        <f>IF(AV$1&gt;Membership!$N39-1,1,0)</f>
        <v>0</v>
      </c>
      <c r="AW39" s="3">
        <f>IF(AW$1&gt;Membership!$N39-1,1,0)</f>
        <v>0</v>
      </c>
      <c r="AX39" s="3">
        <f>IF(AX$1&gt;Membership!$N39-1,1,0)</f>
        <v>0</v>
      </c>
      <c r="AY39" s="3">
        <f>IF(AY$1&gt;Membership!$N39-1,1,0)</f>
        <v>0</v>
      </c>
      <c r="AZ39" s="3">
        <f>IF(AZ$1&gt;Membership!$N39-1,1,0)</f>
        <v>0</v>
      </c>
      <c r="BA39" s="3">
        <f>IF(BA$1&gt;Membership!$N39-1,1,0)</f>
        <v>0</v>
      </c>
      <c r="BB39" s="3">
        <f>IF(BB$1&gt;Membership!$N39-1,1,0)</f>
        <v>0</v>
      </c>
      <c r="BC39" s="3">
        <f>IF(BC$1&gt;Membership!$N39-1,1,0)</f>
        <v>0</v>
      </c>
      <c r="BD39" s="3">
        <f>IF(BD$1&gt;Membership!$N39-1,1,0)</f>
        <v>0</v>
      </c>
      <c r="BE39" s="3">
        <f>IF(BE$1&gt;Membership!$N39-1,1,0)</f>
        <v>0</v>
      </c>
      <c r="BF39" s="3">
        <f>IF(BF$1&gt;Membership!$N39-1,1,0)</f>
        <v>0</v>
      </c>
      <c r="BG39" s="3">
        <f>IF(BG$1&gt;Membership!$N39-1,1,0)</f>
        <v>0</v>
      </c>
      <c r="BH39" s="3">
        <f>IF(BH$1&gt;Membership!$N39-1,1,0)</f>
        <v>0</v>
      </c>
      <c r="BI39" s="3">
        <f>IF(BI$1&gt;Membership!$N39-1,1,0)</f>
        <v>0</v>
      </c>
      <c r="BJ39" s="3">
        <f>IF(BJ$1&gt;Membership!$N39-1,1,0)</f>
        <v>0</v>
      </c>
      <c r="BK39" s="3">
        <f>IF(BK$1&gt;Membership!$N39-1,1,0)</f>
        <v>0</v>
      </c>
      <c r="BL39" s="3">
        <f>IF(BL$1&gt;Membership!$N39-1,1,0)</f>
        <v>0</v>
      </c>
      <c r="BM39" s="3">
        <f>IF(BM$1&gt;Membership!$N39-1,1,0)</f>
        <v>0</v>
      </c>
      <c r="BN39" s="3">
        <f>IF(BN$1&gt;Membership!$N39-1,1,0)</f>
        <v>0</v>
      </c>
      <c r="BO39" s="3">
        <f>IF(BO$1&gt;Membership!$N39-1,1,0)</f>
        <v>0</v>
      </c>
      <c r="BP39" s="3">
        <f>IF(BP$1&gt;Membership!$N39-1,1,0)</f>
        <v>0</v>
      </c>
      <c r="BQ39" s="3">
        <f>IF(BQ$1&gt;Membership!$N39-1,1,0)</f>
        <v>0</v>
      </c>
      <c r="BR39" s="3">
        <f>IF(BR$1&gt;Membership!$N39-1,1,0)</f>
        <v>0</v>
      </c>
      <c r="BS39" s="3">
        <f>IF(BS$1&gt;Membership!$N39-1,1,0)</f>
        <v>0</v>
      </c>
      <c r="BT39" s="3">
        <f>IF(BT$1&gt;Membership!$N39-1,1,0)</f>
        <v>0</v>
      </c>
      <c r="BU39" s="3">
        <f>IF(BU$1&gt;Membership!$N39-1,1,0)</f>
        <v>0</v>
      </c>
    </row>
    <row r="40" spans="1:73" x14ac:dyDescent="0.3">
      <c r="A40" t="str">
        <f>Membership!A40</f>
        <v>Congo, Republic of the</v>
      </c>
      <c r="B40" s="57">
        <f>IF(B$1&gt;Membership!$N40-1,1,0)</f>
        <v>0</v>
      </c>
      <c r="C40" s="57">
        <f>IF(C$1&gt;Membership!$N40-1,1,0)</f>
        <v>0</v>
      </c>
      <c r="D40" s="57">
        <f>IF(D$1&gt;Membership!$N40-1,1,0)</f>
        <v>0</v>
      </c>
      <c r="E40" s="57">
        <f>IF(E$1&gt;Membership!$N40-1,1,0)</f>
        <v>0</v>
      </c>
      <c r="F40" s="57">
        <f>IF(F$1&gt;Membership!$N40-1,1,0)</f>
        <v>0</v>
      </c>
      <c r="G40" s="57">
        <f>IF(G$1&gt;Membership!$N40-1,1,0)</f>
        <v>0</v>
      </c>
      <c r="H40" s="57">
        <f>IF(H$1&gt;Membership!$N40-1,1,0)</f>
        <v>0</v>
      </c>
      <c r="I40" s="57">
        <f>IF(I$1&gt;Membership!$N40-1,1,0)</f>
        <v>0</v>
      </c>
      <c r="J40" s="57">
        <f>IF(J$1&gt;Membership!$N40-1,1,0)</f>
        <v>0</v>
      </c>
      <c r="K40" s="57">
        <f>IF(K$1&gt;Membership!$N40-1,1,0)</f>
        <v>0</v>
      </c>
      <c r="L40" s="57">
        <f>IF(L$1&gt;Membership!$N40-1,1,0)</f>
        <v>0</v>
      </c>
      <c r="M40" s="57">
        <f>IF(M$1&gt;Membership!$N40-1,1,0)</f>
        <v>0</v>
      </c>
      <c r="N40" s="57">
        <f>IF(N$1&gt;Membership!$N40-1,1,0)</f>
        <v>0</v>
      </c>
      <c r="O40" s="57">
        <f>IF(O$1&gt;Membership!$N40-1,1,0)</f>
        <v>0</v>
      </c>
      <c r="P40" s="57">
        <f>IF(P$1&gt;Membership!$N40-1,1,0)</f>
        <v>0</v>
      </c>
      <c r="Q40" s="57">
        <f>IF(Q$1&gt;Membership!$N40-1,1,0)</f>
        <v>0</v>
      </c>
      <c r="R40" s="57">
        <f>IF(R$1&gt;Membership!$N40-1,1,0)</f>
        <v>0</v>
      </c>
      <c r="S40" s="57">
        <f>IF(S$1&gt;Membership!$N40-1,1,0)</f>
        <v>0</v>
      </c>
      <c r="T40" s="57">
        <f>IF(T$1&gt;Membership!$N40-1,1,0)</f>
        <v>0</v>
      </c>
      <c r="U40" s="57">
        <f>IF(U$1&gt;Membership!$N40-1,1,0)</f>
        <v>0</v>
      </c>
      <c r="V40" s="57">
        <f>IF(V$1&gt;Membership!$N40-1,1,0)</f>
        <v>0</v>
      </c>
      <c r="W40" s="57">
        <f>IF(W$1&gt;Membership!$N40-1,1,0)</f>
        <v>0</v>
      </c>
      <c r="X40" s="57">
        <f>IF(X$1&gt;Membership!$N40-1,1,0)</f>
        <v>0</v>
      </c>
      <c r="Y40" s="57">
        <f>IF(Y$1&gt;Membership!$N40-1,1,0)</f>
        <v>0</v>
      </c>
      <c r="Z40" s="57">
        <f>IF(Z$1&gt;Membership!$N40-1,1,0)</f>
        <v>0</v>
      </c>
      <c r="AA40" s="57">
        <f>IF(AA$1&gt;Membership!$N40-1,1,0)</f>
        <v>0</v>
      </c>
      <c r="AB40" s="57">
        <f>IF(AB$1&gt;Membership!$N40-1,1,0)</f>
        <v>0</v>
      </c>
      <c r="AC40" s="57">
        <f>IF(AC$1&gt;Membership!$N40-1,1,0)</f>
        <v>0</v>
      </c>
      <c r="AD40" s="57">
        <f>IF(AD$1&gt;Membership!$N40-1,1,0)</f>
        <v>0</v>
      </c>
      <c r="AE40" s="57">
        <f>IF(AE$1&gt;Membership!$N40-1,1,0)</f>
        <v>0</v>
      </c>
      <c r="AF40" s="3">
        <f>IF(AF$1&gt;Membership!$N40-1,1,0)</f>
        <v>0</v>
      </c>
      <c r="AG40" s="3">
        <f>IF(AG$1&gt;Membership!$N40-1,1,0)</f>
        <v>0</v>
      </c>
      <c r="AH40" s="3">
        <f>IF(AH$1&gt;Membership!$N40-1,1,0)</f>
        <v>0</v>
      </c>
      <c r="AI40" s="3">
        <f>IF(AI$1&gt;Membership!$N40-1,1,0)</f>
        <v>0</v>
      </c>
      <c r="AJ40" s="3">
        <f>IF(AJ$1&gt;Membership!$N40-1,1,0)</f>
        <v>0</v>
      </c>
      <c r="AK40" s="3">
        <f>IF(AK$1&gt;Membership!$N40-1,1,0)</f>
        <v>0</v>
      </c>
      <c r="AL40" s="3">
        <f>IF(AL$1&gt;Membership!$N40-1,1,0)</f>
        <v>0</v>
      </c>
      <c r="AM40" s="3">
        <f>IF(AM$1&gt;Membership!$N40-1,1,0)</f>
        <v>0</v>
      </c>
      <c r="AN40" s="3">
        <f>IF(AN$1&gt;Membership!$N40-1,1,0)</f>
        <v>0</v>
      </c>
      <c r="AO40" s="3">
        <f>IF(AO$1&gt;Membership!$N40-1,1,0)</f>
        <v>0</v>
      </c>
      <c r="AP40" s="3">
        <f>IF(AP$1&gt;Membership!$N40-1,1,0)</f>
        <v>0</v>
      </c>
      <c r="AQ40" s="3">
        <f>IF(AQ$1&gt;Membership!$N40-1,1,0)</f>
        <v>0</v>
      </c>
      <c r="AR40" s="3">
        <f>IF(AR$1&gt;Membership!$N40-1,1,0)</f>
        <v>0</v>
      </c>
      <c r="AS40" s="3">
        <f>IF(AS$1&gt;Membership!$N40-1,1,0)</f>
        <v>0</v>
      </c>
      <c r="AT40" s="3">
        <f>IF(AT$1&gt;Membership!$N40-1,1,0)</f>
        <v>0</v>
      </c>
      <c r="AU40" s="3">
        <f>IF(AU$1&gt;Membership!$N40-1,1,0)</f>
        <v>0</v>
      </c>
      <c r="AV40" s="3">
        <f>IF(AV$1&gt;Membership!$N40-1,1,0)</f>
        <v>0</v>
      </c>
      <c r="AW40" s="3">
        <f>IF(AW$1&gt;Membership!$N40-1,1,0)</f>
        <v>0</v>
      </c>
      <c r="AX40" s="3">
        <f>IF(AX$1&gt;Membership!$N40-1,1,0)</f>
        <v>0</v>
      </c>
      <c r="AY40" s="3">
        <f>IF(AY$1&gt;Membership!$N40-1,1,0)</f>
        <v>0</v>
      </c>
      <c r="AZ40" s="3">
        <f>IF(AZ$1&gt;Membership!$N40-1,1,0)</f>
        <v>0</v>
      </c>
      <c r="BA40" s="3">
        <f>IF(BA$1&gt;Membership!$N40-1,1,0)</f>
        <v>0</v>
      </c>
      <c r="BB40" s="3">
        <f>IF(BB$1&gt;Membership!$N40-1,1,0)</f>
        <v>0</v>
      </c>
      <c r="BC40" s="3">
        <f>IF(BC$1&gt;Membership!$N40-1,1,0)</f>
        <v>0</v>
      </c>
      <c r="BD40" s="3">
        <f>IF(BD$1&gt;Membership!$N40-1,1,0)</f>
        <v>0</v>
      </c>
      <c r="BE40" s="3">
        <f>IF(BE$1&gt;Membership!$N40-1,1,0)</f>
        <v>0</v>
      </c>
      <c r="BF40" s="3">
        <f>IF(BF$1&gt;Membership!$N40-1,1,0)</f>
        <v>0</v>
      </c>
      <c r="BG40" s="3">
        <f>IF(BG$1&gt;Membership!$N40-1,1,0)</f>
        <v>0</v>
      </c>
      <c r="BH40" s="3">
        <f>IF(BH$1&gt;Membership!$N40-1,1,0)</f>
        <v>0</v>
      </c>
      <c r="BI40" s="3">
        <f>IF(BI$1&gt;Membership!$N40-1,1,0)</f>
        <v>0</v>
      </c>
      <c r="BJ40" s="3">
        <f>IF(BJ$1&gt;Membership!$N40-1,1,0)</f>
        <v>0</v>
      </c>
      <c r="BK40" s="3">
        <f>IF(BK$1&gt;Membership!$N40-1,1,0)</f>
        <v>0</v>
      </c>
      <c r="BL40" s="3">
        <f>IF(BL$1&gt;Membership!$N40-1,1,0)</f>
        <v>0</v>
      </c>
      <c r="BM40" s="3">
        <f>IF(BM$1&gt;Membership!$N40-1,1,0)</f>
        <v>0</v>
      </c>
      <c r="BN40" s="3">
        <f>IF(BN$1&gt;Membership!$N40-1,1,0)</f>
        <v>0</v>
      </c>
      <c r="BO40" s="3">
        <f>IF(BO$1&gt;Membership!$N40-1,1,0)</f>
        <v>0</v>
      </c>
      <c r="BP40" s="3">
        <f>IF(BP$1&gt;Membership!$N40-1,1,0)</f>
        <v>0</v>
      </c>
      <c r="BQ40" s="3">
        <f>IF(BQ$1&gt;Membership!$N40-1,1,0)</f>
        <v>0</v>
      </c>
      <c r="BR40" s="3">
        <f>IF(BR$1&gt;Membership!$N40-1,1,0)</f>
        <v>0</v>
      </c>
      <c r="BS40" s="3">
        <f>IF(BS$1&gt;Membership!$N40-1,1,0)</f>
        <v>0</v>
      </c>
      <c r="BT40" s="3">
        <f>IF(BT$1&gt;Membership!$N40-1,1,0)</f>
        <v>0</v>
      </c>
      <c r="BU40" s="3">
        <f>IF(BU$1&gt;Membership!$N40-1,1,0)</f>
        <v>0</v>
      </c>
    </row>
    <row r="41" spans="1:73" x14ac:dyDescent="0.3">
      <c r="A41" t="str">
        <f>Membership!A41</f>
        <v>Costa Rica</v>
      </c>
      <c r="B41" s="57">
        <f>IF(B$1&gt;Membership!$N41-1,1,0)</f>
        <v>0</v>
      </c>
      <c r="C41" s="57">
        <f>IF(C$1&gt;Membership!$N41-1,1,0)</f>
        <v>0</v>
      </c>
      <c r="D41" s="57">
        <f>IF(D$1&gt;Membership!$N41-1,1,0)</f>
        <v>0</v>
      </c>
      <c r="E41" s="57">
        <f>IF(E$1&gt;Membership!$N41-1,1,0)</f>
        <v>0</v>
      </c>
      <c r="F41" s="57">
        <f>IF(F$1&gt;Membership!$N41-1,1,0)</f>
        <v>0</v>
      </c>
      <c r="G41" s="57">
        <f>IF(G$1&gt;Membership!$N41-1,1,0)</f>
        <v>0</v>
      </c>
      <c r="H41" s="57">
        <f>IF(H$1&gt;Membership!$N41-1,1,0)</f>
        <v>0</v>
      </c>
      <c r="I41" s="57">
        <f>IF(I$1&gt;Membership!$N41-1,1,0)</f>
        <v>0</v>
      </c>
      <c r="J41" s="57">
        <f>IF(J$1&gt;Membership!$N41-1,1,0)</f>
        <v>0</v>
      </c>
      <c r="K41" s="57">
        <f>IF(K$1&gt;Membership!$N41-1,1,0)</f>
        <v>0</v>
      </c>
      <c r="L41" s="57">
        <f>IF(L$1&gt;Membership!$N41-1,1,0)</f>
        <v>0</v>
      </c>
      <c r="M41" s="57">
        <f>IF(M$1&gt;Membership!$N41-1,1,0)</f>
        <v>0</v>
      </c>
      <c r="N41" s="57">
        <f>IF(N$1&gt;Membership!$N41-1,1,0)</f>
        <v>0</v>
      </c>
      <c r="O41" s="57">
        <f>IF(O$1&gt;Membership!$N41-1,1,0)</f>
        <v>0</v>
      </c>
      <c r="P41" s="57">
        <f>IF(P$1&gt;Membership!$N41-1,1,0)</f>
        <v>0</v>
      </c>
      <c r="Q41" s="57">
        <f>IF(Q$1&gt;Membership!$N41-1,1,0)</f>
        <v>0</v>
      </c>
      <c r="R41" s="57">
        <f>IF(R$1&gt;Membership!$N41-1,1,0)</f>
        <v>0</v>
      </c>
      <c r="S41" s="57">
        <f>IF(S$1&gt;Membership!$N41-1,1,0)</f>
        <v>0</v>
      </c>
      <c r="T41" s="57">
        <f>IF(T$1&gt;Membership!$N41-1,1,0)</f>
        <v>0</v>
      </c>
      <c r="U41" s="57">
        <f>IF(U$1&gt;Membership!$N41-1,1,0)</f>
        <v>0</v>
      </c>
      <c r="V41" s="57">
        <f>IF(V$1&gt;Membership!$N41-1,1,0)</f>
        <v>0</v>
      </c>
      <c r="W41" s="57">
        <f>IF(W$1&gt;Membership!$N41-1,1,0)</f>
        <v>0</v>
      </c>
      <c r="X41" s="57">
        <f>IF(X$1&gt;Membership!$N41-1,1,0)</f>
        <v>0</v>
      </c>
      <c r="Y41" s="57">
        <f>IF(Y$1&gt;Membership!$N41-1,1,0)</f>
        <v>0</v>
      </c>
      <c r="Z41" s="57">
        <f>IF(Z$1&gt;Membership!$N41-1,1,0)</f>
        <v>0</v>
      </c>
      <c r="AA41" s="57">
        <f>IF(AA$1&gt;Membership!$N41-1,1,0)</f>
        <v>0</v>
      </c>
      <c r="AB41" s="57">
        <f>IF(AB$1&gt;Membership!$N41-1,1,0)</f>
        <v>0</v>
      </c>
      <c r="AC41" s="57">
        <f>IF(AC$1&gt;Membership!$N41-1,1,0)</f>
        <v>0</v>
      </c>
      <c r="AD41" s="57">
        <f>IF(AD$1&gt;Membership!$N41-1,1,0)</f>
        <v>0</v>
      </c>
      <c r="AE41" s="57">
        <f>IF(AE$1&gt;Membership!$N41-1,1,0)</f>
        <v>0</v>
      </c>
      <c r="AF41" s="3">
        <f>IF(AF$1&gt;Membership!$N41-1,1,0)</f>
        <v>0</v>
      </c>
      <c r="AG41" s="3">
        <f>IF(AG$1&gt;Membership!$N41-1,1,0)</f>
        <v>0</v>
      </c>
      <c r="AH41" s="3">
        <f>IF(AH$1&gt;Membership!$N41-1,1,0)</f>
        <v>0</v>
      </c>
      <c r="AI41" s="3">
        <f>IF(AI$1&gt;Membership!$N41-1,1,0)</f>
        <v>0</v>
      </c>
      <c r="AJ41" s="3">
        <f>IF(AJ$1&gt;Membership!$N41-1,1,0)</f>
        <v>0</v>
      </c>
      <c r="AK41" s="3">
        <f>IF(AK$1&gt;Membership!$N41-1,1,0)</f>
        <v>0</v>
      </c>
      <c r="AL41" s="3">
        <f>IF(AL$1&gt;Membership!$N41-1,1,0)</f>
        <v>0</v>
      </c>
      <c r="AM41" s="3">
        <f>IF(AM$1&gt;Membership!$N41-1,1,0)</f>
        <v>0</v>
      </c>
      <c r="AN41" s="3">
        <f>IF(AN$1&gt;Membership!$N41-1,1,0)</f>
        <v>0</v>
      </c>
      <c r="AO41" s="3">
        <f>IF(AO$1&gt;Membership!$N41-1,1,0)</f>
        <v>0</v>
      </c>
      <c r="AP41" s="3">
        <f>IF(AP$1&gt;Membership!$N41-1,1,0)</f>
        <v>0</v>
      </c>
      <c r="AQ41" s="3">
        <f>IF(AQ$1&gt;Membership!$N41-1,1,0)</f>
        <v>0</v>
      </c>
      <c r="AR41" s="3">
        <f>IF(AR$1&gt;Membership!$N41-1,1,0)</f>
        <v>0</v>
      </c>
      <c r="AS41" s="3">
        <f>IF(AS$1&gt;Membership!$N41-1,1,0)</f>
        <v>0</v>
      </c>
      <c r="AT41" s="3">
        <f>IF(AT$1&gt;Membership!$N41-1,1,0)</f>
        <v>0</v>
      </c>
      <c r="AU41" s="3">
        <f>IF(AU$1&gt;Membership!$N41-1,1,0)</f>
        <v>0</v>
      </c>
      <c r="AV41" s="3">
        <f>IF(AV$1&gt;Membership!$N41-1,1,0)</f>
        <v>0</v>
      </c>
      <c r="AW41" s="3">
        <f>IF(AW$1&gt;Membership!$N41-1,1,0)</f>
        <v>0</v>
      </c>
      <c r="AX41" s="3">
        <f>IF(AX$1&gt;Membership!$N41-1,1,0)</f>
        <v>0</v>
      </c>
      <c r="AY41" s="3">
        <f>IF(AY$1&gt;Membership!$N41-1,1,0)</f>
        <v>0</v>
      </c>
      <c r="AZ41" s="3">
        <f>IF(AZ$1&gt;Membership!$N41-1,1,0)</f>
        <v>0</v>
      </c>
      <c r="BA41" s="3">
        <f>IF(BA$1&gt;Membership!$N41-1,1,0)</f>
        <v>0</v>
      </c>
      <c r="BB41" s="3">
        <f>IF(BB$1&gt;Membership!$N41-1,1,0)</f>
        <v>0</v>
      </c>
      <c r="BC41" s="3">
        <f>IF(BC$1&gt;Membership!$N41-1,1,0)</f>
        <v>0</v>
      </c>
      <c r="BD41" s="3">
        <f>IF(BD$1&gt;Membership!$N41-1,1,0)</f>
        <v>0</v>
      </c>
      <c r="BE41" s="3">
        <f>IF(BE$1&gt;Membership!$N41-1,1,0)</f>
        <v>0</v>
      </c>
      <c r="BF41" s="3">
        <f>IF(BF$1&gt;Membership!$N41-1,1,0)</f>
        <v>0</v>
      </c>
      <c r="BG41" s="3">
        <f>IF(BG$1&gt;Membership!$N41-1,1,0)</f>
        <v>0</v>
      </c>
      <c r="BH41" s="3">
        <f>IF(BH$1&gt;Membership!$N41-1,1,0)</f>
        <v>0</v>
      </c>
      <c r="BI41" s="3">
        <f>IF(BI$1&gt;Membership!$N41-1,1,0)</f>
        <v>0</v>
      </c>
      <c r="BJ41" s="3">
        <f>IF(BJ$1&gt;Membership!$N41-1,1,0)</f>
        <v>0</v>
      </c>
      <c r="BK41" s="3">
        <f>IF(BK$1&gt;Membership!$N41-1,1,0)</f>
        <v>0</v>
      </c>
      <c r="BL41" s="3">
        <f>IF(BL$1&gt;Membership!$N41-1,1,0)</f>
        <v>0</v>
      </c>
      <c r="BM41" s="3">
        <f>IF(BM$1&gt;Membership!$N41-1,1,0)</f>
        <v>0</v>
      </c>
      <c r="BN41" s="3">
        <f>IF(BN$1&gt;Membership!$N41-1,1,0)</f>
        <v>0</v>
      </c>
      <c r="BO41" s="3">
        <f>IF(BO$1&gt;Membership!$N41-1,1,0)</f>
        <v>0</v>
      </c>
      <c r="BP41" s="3">
        <f>IF(BP$1&gt;Membership!$N41-1,1,0)</f>
        <v>0</v>
      </c>
      <c r="BQ41" s="3">
        <f>IF(BQ$1&gt;Membership!$N41-1,1,0)</f>
        <v>0</v>
      </c>
      <c r="BR41" s="3">
        <f>IF(BR$1&gt;Membership!$N41-1,1,0)</f>
        <v>0</v>
      </c>
      <c r="BS41" s="3">
        <f>IF(BS$1&gt;Membership!$N41-1,1,0)</f>
        <v>0</v>
      </c>
      <c r="BT41" s="3">
        <f>IF(BT$1&gt;Membership!$N41-1,1,0)</f>
        <v>0</v>
      </c>
      <c r="BU41" s="3">
        <f>IF(BU$1&gt;Membership!$N41-1,1,0)</f>
        <v>0</v>
      </c>
    </row>
    <row r="42" spans="1:73" x14ac:dyDescent="0.3">
      <c r="A42" t="str">
        <f>Membership!A42</f>
        <v>Côte D’Ivoire</v>
      </c>
      <c r="B42" s="57">
        <f>IF(B$1&gt;Membership!$N42-1,1,0)</f>
        <v>0</v>
      </c>
      <c r="C42" s="57">
        <f>IF(C$1&gt;Membership!$N42-1,1,0)</f>
        <v>0</v>
      </c>
      <c r="D42" s="57">
        <f>IF(D$1&gt;Membership!$N42-1,1,0)</f>
        <v>0</v>
      </c>
      <c r="E42" s="57">
        <f>IF(E$1&gt;Membership!$N42-1,1,0)</f>
        <v>0</v>
      </c>
      <c r="F42" s="57">
        <f>IF(F$1&gt;Membership!$N42-1,1,0)</f>
        <v>0</v>
      </c>
      <c r="G42" s="57">
        <f>IF(G$1&gt;Membership!$N42-1,1,0)</f>
        <v>0</v>
      </c>
      <c r="H42" s="57">
        <f>IF(H$1&gt;Membership!$N42-1,1,0)</f>
        <v>0</v>
      </c>
      <c r="I42" s="57">
        <f>IF(I$1&gt;Membership!$N42-1,1,0)</f>
        <v>0</v>
      </c>
      <c r="J42" s="57">
        <f>IF(J$1&gt;Membership!$N42-1,1,0)</f>
        <v>0</v>
      </c>
      <c r="K42" s="57">
        <f>IF(K$1&gt;Membership!$N42-1,1,0)</f>
        <v>0</v>
      </c>
      <c r="L42" s="57">
        <f>IF(L$1&gt;Membership!$N42-1,1,0)</f>
        <v>0</v>
      </c>
      <c r="M42" s="57">
        <f>IF(M$1&gt;Membership!$N42-1,1,0)</f>
        <v>0</v>
      </c>
      <c r="N42" s="57">
        <f>IF(N$1&gt;Membership!$N42-1,1,0)</f>
        <v>0</v>
      </c>
      <c r="O42" s="57">
        <f>IF(O$1&gt;Membership!$N42-1,1,0)</f>
        <v>0</v>
      </c>
      <c r="P42" s="57">
        <f>IF(P$1&gt;Membership!$N42-1,1,0)</f>
        <v>0</v>
      </c>
      <c r="Q42" s="57">
        <f>IF(Q$1&gt;Membership!$N42-1,1,0)</f>
        <v>0</v>
      </c>
      <c r="R42" s="57">
        <f>IF(R$1&gt;Membership!$N42-1,1,0)</f>
        <v>0</v>
      </c>
      <c r="S42" s="57">
        <f>IF(S$1&gt;Membership!$N42-1,1,0)</f>
        <v>0</v>
      </c>
      <c r="T42" s="57">
        <f>IF(T$1&gt;Membership!$N42-1,1,0)</f>
        <v>0</v>
      </c>
      <c r="U42" s="57">
        <f>IF(U$1&gt;Membership!$N42-1,1,0)</f>
        <v>0</v>
      </c>
      <c r="V42" s="57">
        <f>IF(V$1&gt;Membership!$N42-1,1,0)</f>
        <v>0</v>
      </c>
      <c r="W42" s="57">
        <f>IF(W$1&gt;Membership!$N42-1,1,0)</f>
        <v>0</v>
      </c>
      <c r="X42" s="57">
        <f>IF(X$1&gt;Membership!$N42-1,1,0)</f>
        <v>0</v>
      </c>
      <c r="Y42" s="57">
        <f>IF(Y$1&gt;Membership!$N42-1,1,0)</f>
        <v>0</v>
      </c>
      <c r="Z42" s="57">
        <f>IF(Z$1&gt;Membership!$N42-1,1,0)</f>
        <v>0</v>
      </c>
      <c r="AA42" s="57">
        <f>IF(AA$1&gt;Membership!$N42-1,1,0)</f>
        <v>0</v>
      </c>
      <c r="AB42" s="57">
        <f>IF(AB$1&gt;Membership!$N42-1,1,0)</f>
        <v>0</v>
      </c>
      <c r="AC42" s="57">
        <f>IF(AC$1&gt;Membership!$N42-1,1,0)</f>
        <v>0</v>
      </c>
      <c r="AD42" s="57">
        <f>IF(AD$1&gt;Membership!$N42-1,1,0)</f>
        <v>0</v>
      </c>
      <c r="AE42" s="57">
        <f>IF(AE$1&gt;Membership!$N42-1,1,0)</f>
        <v>0</v>
      </c>
      <c r="AF42" s="3">
        <f>IF(AF$1&gt;Membership!$N42-1,1,0)</f>
        <v>0</v>
      </c>
      <c r="AG42" s="3">
        <f>IF(AG$1&gt;Membership!$N42-1,1,0)</f>
        <v>0</v>
      </c>
      <c r="AH42" s="3">
        <f>IF(AH$1&gt;Membership!$N42-1,1,0)</f>
        <v>0</v>
      </c>
      <c r="AI42" s="3">
        <f>IF(AI$1&gt;Membership!$N42-1,1,0)</f>
        <v>0</v>
      </c>
      <c r="AJ42" s="3">
        <f>IF(AJ$1&gt;Membership!$N42-1,1,0)</f>
        <v>0</v>
      </c>
      <c r="AK42" s="3">
        <f>IF(AK$1&gt;Membership!$N42-1,1,0)</f>
        <v>0</v>
      </c>
      <c r="AL42" s="3">
        <f>IF(AL$1&gt;Membership!$N42-1,1,0)</f>
        <v>0</v>
      </c>
      <c r="AM42" s="3">
        <f>IF(AM$1&gt;Membership!$N42-1,1,0)</f>
        <v>0</v>
      </c>
      <c r="AN42" s="3">
        <f>IF(AN$1&gt;Membership!$N42-1,1,0)</f>
        <v>0</v>
      </c>
      <c r="AO42" s="3">
        <f>IF(AO$1&gt;Membership!$N42-1,1,0)</f>
        <v>0</v>
      </c>
      <c r="AP42" s="3">
        <f>IF(AP$1&gt;Membership!$N42-1,1,0)</f>
        <v>0</v>
      </c>
      <c r="AQ42" s="3">
        <f>IF(AQ$1&gt;Membership!$N42-1,1,0)</f>
        <v>0</v>
      </c>
      <c r="AR42" s="3">
        <f>IF(AR$1&gt;Membership!$N42-1,1,0)</f>
        <v>0</v>
      </c>
      <c r="AS42" s="3">
        <f>IF(AS$1&gt;Membership!$N42-1,1,0)</f>
        <v>0</v>
      </c>
      <c r="AT42" s="3">
        <f>IF(AT$1&gt;Membership!$N42-1,1,0)</f>
        <v>0</v>
      </c>
      <c r="AU42" s="3">
        <f>IF(AU$1&gt;Membership!$N42-1,1,0)</f>
        <v>0</v>
      </c>
      <c r="AV42" s="3">
        <f>IF(AV$1&gt;Membership!$N42-1,1,0)</f>
        <v>0</v>
      </c>
      <c r="AW42" s="3">
        <f>IF(AW$1&gt;Membership!$N42-1,1,0)</f>
        <v>0</v>
      </c>
      <c r="AX42" s="3">
        <f>IF(AX$1&gt;Membership!$N42-1,1,0)</f>
        <v>0</v>
      </c>
      <c r="AY42" s="3">
        <f>IF(AY$1&gt;Membership!$N42-1,1,0)</f>
        <v>0</v>
      </c>
      <c r="AZ42" s="3">
        <f>IF(AZ$1&gt;Membership!$N42-1,1,0)</f>
        <v>0</v>
      </c>
      <c r="BA42" s="3">
        <f>IF(BA$1&gt;Membership!$N42-1,1,0)</f>
        <v>0</v>
      </c>
      <c r="BB42" s="3">
        <f>IF(BB$1&gt;Membership!$N42-1,1,0)</f>
        <v>0</v>
      </c>
      <c r="BC42" s="3">
        <f>IF(BC$1&gt;Membership!$N42-1,1,0)</f>
        <v>0</v>
      </c>
      <c r="BD42" s="3">
        <f>IF(BD$1&gt;Membership!$N42-1,1,0)</f>
        <v>0</v>
      </c>
      <c r="BE42" s="3">
        <f>IF(BE$1&gt;Membership!$N42-1,1,0)</f>
        <v>0</v>
      </c>
      <c r="BF42" s="3">
        <f>IF(BF$1&gt;Membership!$N42-1,1,0)</f>
        <v>0</v>
      </c>
      <c r="BG42" s="3">
        <f>IF(BG$1&gt;Membership!$N42-1,1,0)</f>
        <v>0</v>
      </c>
      <c r="BH42" s="3">
        <f>IF(BH$1&gt;Membership!$N42-1,1,0)</f>
        <v>0</v>
      </c>
      <c r="BI42" s="3">
        <f>IF(BI$1&gt;Membership!$N42-1,1,0)</f>
        <v>0</v>
      </c>
      <c r="BJ42" s="3">
        <f>IF(BJ$1&gt;Membership!$N42-1,1,0)</f>
        <v>0</v>
      </c>
      <c r="BK42" s="3">
        <f>IF(BK$1&gt;Membership!$N42-1,1,0)</f>
        <v>0</v>
      </c>
      <c r="BL42" s="3">
        <f>IF(BL$1&gt;Membership!$N42-1,1,0)</f>
        <v>0</v>
      </c>
      <c r="BM42" s="3">
        <f>IF(BM$1&gt;Membership!$N42-1,1,0)</f>
        <v>0</v>
      </c>
      <c r="BN42" s="3">
        <f>IF(BN$1&gt;Membership!$N42-1,1,0)</f>
        <v>0</v>
      </c>
      <c r="BO42" s="3">
        <f>IF(BO$1&gt;Membership!$N42-1,1,0)</f>
        <v>0</v>
      </c>
      <c r="BP42" s="3">
        <f>IF(BP$1&gt;Membership!$N42-1,1,0)</f>
        <v>0</v>
      </c>
      <c r="BQ42" s="3">
        <f>IF(BQ$1&gt;Membership!$N42-1,1,0)</f>
        <v>0</v>
      </c>
      <c r="BR42" s="3">
        <f>IF(BR$1&gt;Membership!$N42-1,1,0)</f>
        <v>0</v>
      </c>
      <c r="BS42" s="3">
        <f>IF(BS$1&gt;Membership!$N42-1,1,0)</f>
        <v>0</v>
      </c>
      <c r="BT42" s="3">
        <f>IF(BT$1&gt;Membership!$N42-1,1,0)</f>
        <v>0</v>
      </c>
      <c r="BU42" s="3">
        <f>IF(BU$1&gt;Membership!$N42-1,1,0)</f>
        <v>0</v>
      </c>
    </row>
    <row r="43" spans="1:73" x14ac:dyDescent="0.3">
      <c r="A43" t="str">
        <f>Membership!A43</f>
        <v>Croatia</v>
      </c>
      <c r="B43" s="57">
        <f>IF(B$1&gt;Membership!$N43-1,1,0)</f>
        <v>0</v>
      </c>
      <c r="C43" s="57">
        <f>IF(C$1&gt;Membership!$N43-1,1,0)</f>
        <v>0</v>
      </c>
      <c r="D43" s="57">
        <f>IF(D$1&gt;Membership!$N43-1,1,0)</f>
        <v>0</v>
      </c>
      <c r="E43" s="57">
        <f>IF(E$1&gt;Membership!$N43-1,1,0)</f>
        <v>0</v>
      </c>
      <c r="F43" s="57">
        <f>IF(F$1&gt;Membership!$N43-1,1,0)</f>
        <v>0</v>
      </c>
      <c r="G43" s="57">
        <f>IF(G$1&gt;Membership!$N43-1,1,0)</f>
        <v>0</v>
      </c>
      <c r="H43" s="57">
        <f>IF(H$1&gt;Membership!$N43-1,1,0)</f>
        <v>0</v>
      </c>
      <c r="I43" s="57">
        <f>IF(I$1&gt;Membership!$N43-1,1,0)</f>
        <v>0</v>
      </c>
      <c r="J43" s="57">
        <f>IF(J$1&gt;Membership!$N43-1,1,0)</f>
        <v>0</v>
      </c>
      <c r="K43" s="57">
        <f>IF(K$1&gt;Membership!$N43-1,1,0)</f>
        <v>0</v>
      </c>
      <c r="L43" s="57">
        <f>IF(L$1&gt;Membership!$N43-1,1,0)</f>
        <v>0</v>
      </c>
      <c r="M43" s="57">
        <f>IF(M$1&gt;Membership!$N43-1,1,0)</f>
        <v>0</v>
      </c>
      <c r="N43" s="57">
        <f>IF(N$1&gt;Membership!$N43-1,1,0)</f>
        <v>0</v>
      </c>
      <c r="O43" s="57">
        <f>IF(O$1&gt;Membership!$N43-1,1,0)</f>
        <v>0</v>
      </c>
      <c r="P43" s="57">
        <f>IF(P$1&gt;Membership!$N43-1,1,0)</f>
        <v>0</v>
      </c>
      <c r="Q43" s="57">
        <f>IF(Q$1&gt;Membership!$N43-1,1,0)</f>
        <v>0</v>
      </c>
      <c r="R43" s="57">
        <f>IF(R$1&gt;Membership!$N43-1,1,0)</f>
        <v>0</v>
      </c>
      <c r="S43" s="57">
        <f>IF(S$1&gt;Membership!$N43-1,1,0)</f>
        <v>0</v>
      </c>
      <c r="T43" s="57">
        <f>IF(T$1&gt;Membership!$N43-1,1,0)</f>
        <v>0</v>
      </c>
      <c r="U43" s="57">
        <f>IF(U$1&gt;Membership!$N43-1,1,0)</f>
        <v>0</v>
      </c>
      <c r="V43" s="57">
        <f>IF(V$1&gt;Membership!$N43-1,1,0)</f>
        <v>0</v>
      </c>
      <c r="W43" s="57">
        <f>IF(W$1&gt;Membership!$N43-1,1,0)</f>
        <v>0</v>
      </c>
      <c r="X43" s="57">
        <f>IF(X$1&gt;Membership!$N43-1,1,0)</f>
        <v>0</v>
      </c>
      <c r="Y43" s="57">
        <f>IF(Y$1&gt;Membership!$N43-1,1,0)</f>
        <v>0</v>
      </c>
      <c r="Z43" s="57">
        <f>IF(Z$1&gt;Membership!$N43-1,1,0)</f>
        <v>0</v>
      </c>
      <c r="AA43" s="57">
        <f>IF(AA$1&gt;Membership!$N43-1,1,0)</f>
        <v>0</v>
      </c>
      <c r="AB43" s="57">
        <f>IF(AB$1&gt;Membership!$N43-1,1,0)</f>
        <v>0</v>
      </c>
      <c r="AC43" s="57">
        <f>IF(AC$1&gt;Membership!$N43-1,1,0)</f>
        <v>0</v>
      </c>
      <c r="AD43" s="57">
        <f>IF(AD$1&gt;Membership!$N43-1,1,0)</f>
        <v>0</v>
      </c>
      <c r="AE43" s="57">
        <f>IF(AE$1&gt;Membership!$N43-1,1,0)</f>
        <v>0</v>
      </c>
      <c r="AF43" s="3">
        <f>IF(AF$1&gt;Membership!$N43-1,1,0)</f>
        <v>0</v>
      </c>
      <c r="AG43" s="3">
        <f>IF(AG$1&gt;Membership!$N43-1,1,0)</f>
        <v>0</v>
      </c>
      <c r="AH43" s="3">
        <f>IF(AH$1&gt;Membership!$N43-1,1,0)</f>
        <v>0</v>
      </c>
      <c r="AI43" s="3">
        <f>IF(AI$1&gt;Membership!$N43-1,1,0)</f>
        <v>0</v>
      </c>
      <c r="AJ43" s="3">
        <f>IF(AJ$1&gt;Membership!$N43-1,1,0)</f>
        <v>0</v>
      </c>
      <c r="AK43" s="3">
        <f>IF(AK$1&gt;Membership!$N43-1,1,0)</f>
        <v>0</v>
      </c>
      <c r="AL43" s="3">
        <f>IF(AL$1&gt;Membership!$N43-1,1,0)</f>
        <v>0</v>
      </c>
      <c r="AM43" s="3">
        <f>IF(AM$1&gt;Membership!$N43-1,1,0)</f>
        <v>0</v>
      </c>
      <c r="AN43" s="3">
        <f>IF(AN$1&gt;Membership!$N43-1,1,0)</f>
        <v>0</v>
      </c>
      <c r="AO43" s="3">
        <f>IF(AO$1&gt;Membership!$N43-1,1,0)</f>
        <v>0</v>
      </c>
      <c r="AP43" s="3">
        <f>IF(AP$1&gt;Membership!$N43-1,1,0)</f>
        <v>0</v>
      </c>
      <c r="AQ43" s="3">
        <f>IF(AQ$1&gt;Membership!$N43-1,1,0)</f>
        <v>0</v>
      </c>
      <c r="AR43" s="3">
        <f>IF(AR$1&gt;Membership!$N43-1,1,0)</f>
        <v>0</v>
      </c>
      <c r="AS43" s="3">
        <f>IF(AS$1&gt;Membership!$N43-1,1,0)</f>
        <v>0</v>
      </c>
      <c r="AT43" s="3">
        <f>IF(AT$1&gt;Membership!$N43-1,1,0)</f>
        <v>0</v>
      </c>
      <c r="AU43" s="3">
        <f>IF(AU$1&gt;Membership!$N43-1,1,0)</f>
        <v>0</v>
      </c>
      <c r="AV43" s="3">
        <f>IF(AV$1&gt;Membership!$N43-1,1,0)</f>
        <v>0</v>
      </c>
      <c r="AW43" s="3">
        <f>IF(AW$1&gt;Membership!$N43-1,1,0)</f>
        <v>0</v>
      </c>
      <c r="AX43" s="3">
        <f>IF(AX$1&gt;Membership!$N43-1,1,0)</f>
        <v>0</v>
      </c>
      <c r="AY43" s="3">
        <f>IF(AY$1&gt;Membership!$N43-1,1,0)</f>
        <v>0</v>
      </c>
      <c r="AZ43" s="3">
        <f>IF(AZ$1&gt;Membership!$N43-1,1,0)</f>
        <v>0</v>
      </c>
      <c r="BA43" s="3">
        <f>IF(BA$1&gt;Membership!$N43-1,1,0)</f>
        <v>0</v>
      </c>
      <c r="BB43" s="3">
        <f>IF(BB$1&gt;Membership!$N43-1,1,0)</f>
        <v>0</v>
      </c>
      <c r="BC43" s="3">
        <f>IF(BC$1&gt;Membership!$N43-1,1,0)</f>
        <v>0</v>
      </c>
      <c r="BD43" s="3">
        <f>IF(BD$1&gt;Membership!$N43-1,1,0)</f>
        <v>0</v>
      </c>
      <c r="BE43" s="3">
        <f>IF(BE$1&gt;Membership!$N43-1,1,0)</f>
        <v>0</v>
      </c>
      <c r="BF43" s="3">
        <f>IF(BF$1&gt;Membership!$N43-1,1,0)</f>
        <v>0</v>
      </c>
      <c r="BG43" s="3">
        <f>IF(BG$1&gt;Membership!$N43-1,1,0)</f>
        <v>0</v>
      </c>
      <c r="BH43" s="3">
        <f>IF(BH$1&gt;Membership!$N43-1,1,0)</f>
        <v>0</v>
      </c>
      <c r="BI43" s="3">
        <f>IF(BI$1&gt;Membership!$N43-1,1,0)</f>
        <v>0</v>
      </c>
      <c r="BJ43" s="3">
        <f>IF(BJ$1&gt;Membership!$N43-1,1,0)</f>
        <v>0</v>
      </c>
      <c r="BK43" s="3">
        <f>IF(BK$1&gt;Membership!$N43-1,1,0)</f>
        <v>0</v>
      </c>
      <c r="BL43" s="3">
        <f>IF(BL$1&gt;Membership!$N43-1,1,0)</f>
        <v>0</v>
      </c>
      <c r="BM43" s="3">
        <f>IF(BM$1&gt;Membership!$N43-1,1,0)</f>
        <v>0</v>
      </c>
      <c r="BN43" s="3">
        <f>IF(BN$1&gt;Membership!$N43-1,1,0)</f>
        <v>0</v>
      </c>
      <c r="BO43" s="3">
        <f>IF(BO$1&gt;Membership!$N43-1,1,0)</f>
        <v>0</v>
      </c>
      <c r="BP43" s="3">
        <f>IF(BP$1&gt;Membership!$N43-1,1,0)</f>
        <v>0</v>
      </c>
      <c r="BQ43" s="3">
        <f>IF(BQ$1&gt;Membership!$N43-1,1,0)</f>
        <v>0</v>
      </c>
      <c r="BR43" s="3">
        <f>IF(BR$1&gt;Membership!$N43-1,1,0)</f>
        <v>0</v>
      </c>
      <c r="BS43" s="3">
        <f>IF(BS$1&gt;Membership!$N43-1,1,0)</f>
        <v>0</v>
      </c>
      <c r="BT43" s="3">
        <f>IF(BT$1&gt;Membership!$N43-1,1,0)</f>
        <v>0</v>
      </c>
      <c r="BU43" s="3">
        <f>IF(BU$1&gt;Membership!$N43-1,1,0)</f>
        <v>0</v>
      </c>
    </row>
    <row r="44" spans="1:73" x14ac:dyDescent="0.3">
      <c r="A44" t="str">
        <f>Membership!A44</f>
        <v>Cuba</v>
      </c>
      <c r="B44" s="57">
        <f>IF(B$1&gt;Membership!$N44-1,1,0)</f>
        <v>0</v>
      </c>
      <c r="C44" s="57">
        <f>IF(C$1&gt;Membership!$N44-1,1,0)</f>
        <v>0</v>
      </c>
      <c r="D44" s="57">
        <f>IF(D$1&gt;Membership!$N44-1,1,0)</f>
        <v>0</v>
      </c>
      <c r="E44" s="57">
        <f>IF(E$1&gt;Membership!$N44-1,1,0)</f>
        <v>0</v>
      </c>
      <c r="F44" s="57">
        <f>IF(F$1&gt;Membership!$N44-1,1,0)</f>
        <v>0</v>
      </c>
      <c r="G44" s="57">
        <f>IF(G$1&gt;Membership!$N44-1,1,0)</f>
        <v>0</v>
      </c>
      <c r="H44" s="57">
        <f>IF(H$1&gt;Membership!$N44-1,1,0)</f>
        <v>0</v>
      </c>
      <c r="I44" s="57">
        <f>IF(I$1&gt;Membership!$N44-1,1,0)</f>
        <v>0</v>
      </c>
      <c r="J44" s="57">
        <f>IF(J$1&gt;Membership!$N44-1,1,0)</f>
        <v>0</v>
      </c>
      <c r="K44" s="57">
        <f>IF(K$1&gt;Membership!$N44-1,1,0)</f>
        <v>0</v>
      </c>
      <c r="L44" s="57">
        <f>IF(L$1&gt;Membership!$N44-1,1,0)</f>
        <v>0</v>
      </c>
      <c r="M44" s="57">
        <f>IF(M$1&gt;Membership!$N44-1,1,0)</f>
        <v>0</v>
      </c>
      <c r="N44" s="57">
        <f>IF(N$1&gt;Membership!$N44-1,1,0)</f>
        <v>0</v>
      </c>
      <c r="O44" s="57">
        <f>IF(O$1&gt;Membership!$N44-1,1,0)</f>
        <v>0</v>
      </c>
      <c r="P44" s="57">
        <f>IF(P$1&gt;Membership!$N44-1,1,0)</f>
        <v>0</v>
      </c>
      <c r="Q44" s="57">
        <f>IF(Q$1&gt;Membership!$N44-1,1,0)</f>
        <v>0</v>
      </c>
      <c r="R44" s="57">
        <f>IF(R$1&gt;Membership!$N44-1,1,0)</f>
        <v>0</v>
      </c>
      <c r="S44" s="57">
        <f>IF(S$1&gt;Membership!$N44-1,1,0)</f>
        <v>0</v>
      </c>
      <c r="T44" s="57">
        <f>IF(T$1&gt;Membership!$N44-1,1,0)</f>
        <v>0</v>
      </c>
      <c r="U44" s="57">
        <f>IF(U$1&gt;Membership!$N44-1,1,0)</f>
        <v>0</v>
      </c>
      <c r="V44" s="57">
        <f>IF(V$1&gt;Membership!$N44-1,1,0)</f>
        <v>0</v>
      </c>
      <c r="W44" s="57">
        <f>IF(W$1&gt;Membership!$N44-1,1,0)</f>
        <v>0</v>
      </c>
      <c r="X44" s="57">
        <f>IF(X$1&gt;Membership!$N44-1,1,0)</f>
        <v>0</v>
      </c>
      <c r="Y44" s="57">
        <f>IF(Y$1&gt;Membership!$N44-1,1,0)</f>
        <v>0</v>
      </c>
      <c r="Z44" s="57">
        <f>IF(Z$1&gt;Membership!$N44-1,1,0)</f>
        <v>0</v>
      </c>
      <c r="AA44" s="57">
        <f>IF(AA$1&gt;Membership!$N44-1,1,0)</f>
        <v>0</v>
      </c>
      <c r="AB44" s="57">
        <f>IF(AB$1&gt;Membership!$N44-1,1,0)</f>
        <v>0</v>
      </c>
      <c r="AC44" s="57">
        <f>IF(AC$1&gt;Membership!$N44-1,1,0)</f>
        <v>0</v>
      </c>
      <c r="AD44" s="57">
        <f>IF(AD$1&gt;Membership!$N44-1,1,0)</f>
        <v>0</v>
      </c>
      <c r="AE44" s="57">
        <f>IF(AE$1&gt;Membership!$N44-1,1,0)</f>
        <v>0</v>
      </c>
      <c r="AF44" s="3">
        <f>IF(AF$1&gt;Membership!$N44-1,1,0)</f>
        <v>0</v>
      </c>
      <c r="AG44" s="3">
        <f>IF(AG$1&gt;Membership!$N44-1,1,0)</f>
        <v>0</v>
      </c>
      <c r="AH44" s="3">
        <f>IF(AH$1&gt;Membership!$N44-1,1,0)</f>
        <v>0</v>
      </c>
      <c r="AI44" s="3">
        <f>IF(AI$1&gt;Membership!$N44-1,1,0)</f>
        <v>0</v>
      </c>
      <c r="AJ44" s="3">
        <f>IF(AJ$1&gt;Membership!$N44-1,1,0)</f>
        <v>0</v>
      </c>
      <c r="AK44" s="3">
        <f>IF(AK$1&gt;Membership!$N44-1,1,0)</f>
        <v>0</v>
      </c>
      <c r="AL44" s="3">
        <f>IF(AL$1&gt;Membership!$N44-1,1,0)</f>
        <v>0</v>
      </c>
      <c r="AM44" s="3">
        <f>IF(AM$1&gt;Membership!$N44-1,1,0)</f>
        <v>0</v>
      </c>
      <c r="AN44" s="3">
        <f>IF(AN$1&gt;Membership!$N44-1,1,0)</f>
        <v>0</v>
      </c>
      <c r="AO44" s="3">
        <f>IF(AO$1&gt;Membership!$N44-1,1,0)</f>
        <v>0</v>
      </c>
      <c r="AP44" s="3">
        <f>IF(AP$1&gt;Membership!$N44-1,1,0)</f>
        <v>0</v>
      </c>
      <c r="AQ44" s="3">
        <f>IF(AQ$1&gt;Membership!$N44-1,1,0)</f>
        <v>0</v>
      </c>
      <c r="AR44" s="3">
        <f>IF(AR$1&gt;Membership!$N44-1,1,0)</f>
        <v>0</v>
      </c>
      <c r="AS44" s="3">
        <f>IF(AS$1&gt;Membership!$N44-1,1,0)</f>
        <v>0</v>
      </c>
      <c r="AT44" s="3">
        <f>IF(AT$1&gt;Membership!$N44-1,1,0)</f>
        <v>0</v>
      </c>
      <c r="AU44" s="3">
        <f>IF(AU$1&gt;Membership!$N44-1,1,0)</f>
        <v>0</v>
      </c>
      <c r="AV44" s="3">
        <f>IF(AV$1&gt;Membership!$N44-1,1,0)</f>
        <v>0</v>
      </c>
      <c r="AW44" s="3">
        <f>IF(AW$1&gt;Membership!$N44-1,1,0)</f>
        <v>0</v>
      </c>
      <c r="AX44" s="3">
        <f>IF(AX$1&gt;Membership!$N44-1,1,0)</f>
        <v>0</v>
      </c>
      <c r="AY44" s="3">
        <f>IF(AY$1&gt;Membership!$N44-1,1,0)</f>
        <v>0</v>
      </c>
      <c r="AZ44" s="3">
        <f>IF(AZ$1&gt;Membership!$N44-1,1,0)</f>
        <v>0</v>
      </c>
      <c r="BA44" s="3">
        <f>IF(BA$1&gt;Membership!$N44-1,1,0)</f>
        <v>0</v>
      </c>
      <c r="BB44" s="3">
        <f>IF(BB$1&gt;Membership!$N44-1,1,0)</f>
        <v>0</v>
      </c>
      <c r="BC44" s="3">
        <f>IF(BC$1&gt;Membership!$N44-1,1,0)</f>
        <v>0</v>
      </c>
      <c r="BD44" s="3">
        <f>IF(BD$1&gt;Membership!$N44-1,1,0)</f>
        <v>0</v>
      </c>
      <c r="BE44" s="3">
        <f>IF(BE$1&gt;Membership!$N44-1,1,0)</f>
        <v>0</v>
      </c>
      <c r="BF44" s="3">
        <f>IF(BF$1&gt;Membership!$N44-1,1,0)</f>
        <v>0</v>
      </c>
      <c r="BG44" s="3">
        <f>IF(BG$1&gt;Membership!$N44-1,1,0)</f>
        <v>0</v>
      </c>
      <c r="BH44" s="3">
        <f>IF(BH$1&gt;Membership!$N44-1,1,0)</f>
        <v>0</v>
      </c>
      <c r="BI44" s="3">
        <f>IF(BI$1&gt;Membership!$N44-1,1,0)</f>
        <v>0</v>
      </c>
      <c r="BJ44" s="3">
        <f>IF(BJ$1&gt;Membership!$N44-1,1,0)</f>
        <v>0</v>
      </c>
      <c r="BK44" s="3">
        <f>IF(BK$1&gt;Membership!$N44-1,1,0)</f>
        <v>0</v>
      </c>
      <c r="BL44" s="3">
        <f>IF(BL$1&gt;Membership!$N44-1,1,0)</f>
        <v>0</v>
      </c>
      <c r="BM44" s="3">
        <f>IF(BM$1&gt;Membership!$N44-1,1,0)</f>
        <v>0</v>
      </c>
      <c r="BN44" s="3">
        <f>IF(BN$1&gt;Membership!$N44-1,1,0)</f>
        <v>0</v>
      </c>
      <c r="BO44" s="3">
        <f>IF(BO$1&gt;Membership!$N44-1,1,0)</f>
        <v>0</v>
      </c>
      <c r="BP44" s="3">
        <f>IF(BP$1&gt;Membership!$N44-1,1,0)</f>
        <v>0</v>
      </c>
      <c r="BQ44" s="3">
        <f>IF(BQ$1&gt;Membership!$N44-1,1,0)</f>
        <v>0</v>
      </c>
      <c r="BR44" s="3">
        <f>IF(BR$1&gt;Membership!$N44-1,1,0)</f>
        <v>0</v>
      </c>
      <c r="BS44" s="3">
        <f>IF(BS$1&gt;Membership!$N44-1,1,0)</f>
        <v>0</v>
      </c>
      <c r="BT44" s="3">
        <f>IF(BT$1&gt;Membership!$N44-1,1,0)</f>
        <v>0</v>
      </c>
      <c r="BU44" s="3">
        <f>IF(BU$1&gt;Membership!$N44-1,1,0)</f>
        <v>0</v>
      </c>
    </row>
    <row r="45" spans="1:73" x14ac:dyDescent="0.3">
      <c r="A45" t="str">
        <f>Membership!A45</f>
        <v>Cyprus</v>
      </c>
      <c r="B45" s="57">
        <f>IF(B$1&gt;Membership!$N45-1,1,0)</f>
        <v>0</v>
      </c>
      <c r="C45" s="57">
        <f>IF(C$1&gt;Membership!$N45-1,1,0)</f>
        <v>0</v>
      </c>
      <c r="D45" s="57">
        <f>IF(D$1&gt;Membership!$N45-1,1,0)</f>
        <v>0</v>
      </c>
      <c r="E45" s="57">
        <f>IF(E$1&gt;Membership!$N45-1,1,0)</f>
        <v>0</v>
      </c>
      <c r="F45" s="57">
        <f>IF(F$1&gt;Membership!$N45-1,1,0)</f>
        <v>0</v>
      </c>
      <c r="G45" s="57">
        <f>IF(G$1&gt;Membership!$N45-1,1,0)</f>
        <v>0</v>
      </c>
      <c r="H45" s="57">
        <f>IF(H$1&gt;Membership!$N45-1,1,0)</f>
        <v>0</v>
      </c>
      <c r="I45" s="57">
        <f>IF(I$1&gt;Membership!$N45-1,1,0)</f>
        <v>0</v>
      </c>
      <c r="J45" s="57">
        <f>IF(J$1&gt;Membership!$N45-1,1,0)</f>
        <v>0</v>
      </c>
      <c r="K45" s="57">
        <f>IF(K$1&gt;Membership!$N45-1,1,0)</f>
        <v>0</v>
      </c>
      <c r="L45" s="57">
        <f>IF(L$1&gt;Membership!$N45-1,1,0)</f>
        <v>0</v>
      </c>
      <c r="M45" s="57">
        <f>IF(M$1&gt;Membership!$N45-1,1,0)</f>
        <v>0</v>
      </c>
      <c r="N45" s="57">
        <f>IF(N$1&gt;Membership!$N45-1,1,0)</f>
        <v>0</v>
      </c>
      <c r="O45" s="57">
        <f>IF(O$1&gt;Membership!$N45-1,1,0)</f>
        <v>0</v>
      </c>
      <c r="P45" s="57">
        <f>IF(P$1&gt;Membership!$N45-1,1,0)</f>
        <v>0</v>
      </c>
      <c r="Q45" s="57">
        <f>IF(Q$1&gt;Membership!$N45-1,1,0)</f>
        <v>0</v>
      </c>
      <c r="R45" s="57">
        <f>IF(R$1&gt;Membership!$N45-1,1,0)</f>
        <v>0</v>
      </c>
      <c r="S45" s="57">
        <f>IF(S$1&gt;Membership!$N45-1,1,0)</f>
        <v>0</v>
      </c>
      <c r="T45" s="57">
        <f>IF(T$1&gt;Membership!$N45-1,1,0)</f>
        <v>0</v>
      </c>
      <c r="U45" s="57">
        <f>IF(U$1&gt;Membership!$N45-1,1,0)</f>
        <v>0</v>
      </c>
      <c r="V45" s="57">
        <f>IF(V$1&gt;Membership!$N45-1,1,0)</f>
        <v>0</v>
      </c>
      <c r="W45" s="57">
        <f>IF(W$1&gt;Membership!$N45-1,1,0)</f>
        <v>0</v>
      </c>
      <c r="X45" s="57">
        <f>IF(X$1&gt;Membership!$N45-1,1,0)</f>
        <v>0</v>
      </c>
      <c r="Y45" s="57">
        <f>IF(Y$1&gt;Membership!$N45-1,1,0)</f>
        <v>0</v>
      </c>
      <c r="Z45" s="57">
        <f>IF(Z$1&gt;Membership!$N45-1,1,0)</f>
        <v>0</v>
      </c>
      <c r="AA45" s="57">
        <f>IF(AA$1&gt;Membership!$N45-1,1,0)</f>
        <v>0</v>
      </c>
      <c r="AB45" s="57">
        <f>IF(AB$1&gt;Membership!$N45-1,1,0)</f>
        <v>0</v>
      </c>
      <c r="AC45" s="57">
        <f>IF(AC$1&gt;Membership!$N45-1,1,0)</f>
        <v>0</v>
      </c>
      <c r="AD45" s="57">
        <f>IF(AD$1&gt;Membership!$N45-1,1,0)</f>
        <v>0</v>
      </c>
      <c r="AE45" s="57">
        <f>IF(AE$1&gt;Membership!$N45-1,1,0)</f>
        <v>0</v>
      </c>
      <c r="AF45" s="3">
        <f>IF(AF$1&gt;Membership!$N45-1,1,0)</f>
        <v>0</v>
      </c>
      <c r="AG45" s="3">
        <f>IF(AG$1&gt;Membership!$N45-1,1,0)</f>
        <v>0</v>
      </c>
      <c r="AH45" s="3">
        <f>IF(AH$1&gt;Membership!$N45-1,1,0)</f>
        <v>0</v>
      </c>
      <c r="AI45" s="3">
        <f>IF(AI$1&gt;Membership!$N45-1,1,0)</f>
        <v>0</v>
      </c>
      <c r="AJ45" s="3">
        <f>IF(AJ$1&gt;Membership!$N45-1,1,0)</f>
        <v>0</v>
      </c>
      <c r="AK45" s="3">
        <f>IF(AK$1&gt;Membership!$N45-1,1,0)</f>
        <v>0</v>
      </c>
      <c r="AL45" s="3">
        <f>IF(AL$1&gt;Membership!$N45-1,1,0)</f>
        <v>0</v>
      </c>
      <c r="AM45" s="3">
        <f>IF(AM$1&gt;Membership!$N45-1,1,0)</f>
        <v>0</v>
      </c>
      <c r="AN45" s="3">
        <f>IF(AN$1&gt;Membership!$N45-1,1,0)</f>
        <v>0</v>
      </c>
      <c r="AO45" s="3">
        <f>IF(AO$1&gt;Membership!$N45-1,1,0)</f>
        <v>0</v>
      </c>
      <c r="AP45" s="3">
        <f>IF(AP$1&gt;Membership!$N45-1,1,0)</f>
        <v>0</v>
      </c>
      <c r="AQ45" s="3">
        <f>IF(AQ$1&gt;Membership!$N45-1,1,0)</f>
        <v>0</v>
      </c>
      <c r="AR45" s="3">
        <f>IF(AR$1&gt;Membership!$N45-1,1,0)</f>
        <v>0</v>
      </c>
      <c r="AS45" s="3">
        <f>IF(AS$1&gt;Membership!$N45-1,1,0)</f>
        <v>0</v>
      </c>
      <c r="AT45" s="3">
        <f>IF(AT$1&gt;Membership!$N45-1,1,0)</f>
        <v>0</v>
      </c>
      <c r="AU45" s="3">
        <f>IF(AU$1&gt;Membership!$N45-1,1,0)</f>
        <v>0</v>
      </c>
      <c r="AV45" s="3">
        <f>IF(AV$1&gt;Membership!$N45-1,1,0)</f>
        <v>0</v>
      </c>
      <c r="AW45" s="3">
        <f>IF(AW$1&gt;Membership!$N45-1,1,0)</f>
        <v>0</v>
      </c>
      <c r="AX45" s="3">
        <f>IF(AX$1&gt;Membership!$N45-1,1,0)</f>
        <v>0</v>
      </c>
      <c r="AY45" s="3">
        <f>IF(AY$1&gt;Membership!$N45-1,1,0)</f>
        <v>0</v>
      </c>
      <c r="AZ45" s="3">
        <f>IF(AZ$1&gt;Membership!$N45-1,1,0)</f>
        <v>0</v>
      </c>
      <c r="BA45" s="3">
        <f>IF(BA$1&gt;Membership!$N45-1,1,0)</f>
        <v>0</v>
      </c>
      <c r="BB45" s="3">
        <f>IF(BB$1&gt;Membership!$N45-1,1,0)</f>
        <v>0</v>
      </c>
      <c r="BC45" s="3">
        <f>IF(BC$1&gt;Membership!$N45-1,1,0)</f>
        <v>0</v>
      </c>
      <c r="BD45" s="3">
        <f>IF(BD$1&gt;Membership!$N45-1,1,0)</f>
        <v>0</v>
      </c>
      <c r="BE45" s="3">
        <f>IF(BE$1&gt;Membership!$N45-1,1,0)</f>
        <v>0</v>
      </c>
      <c r="BF45" s="3">
        <f>IF(BF$1&gt;Membership!$N45-1,1,0)</f>
        <v>0</v>
      </c>
      <c r="BG45" s="3">
        <f>IF(BG$1&gt;Membership!$N45-1,1,0)</f>
        <v>0</v>
      </c>
      <c r="BH45" s="3">
        <f>IF(BH$1&gt;Membership!$N45-1,1,0)</f>
        <v>0</v>
      </c>
      <c r="BI45" s="3">
        <f>IF(BI$1&gt;Membership!$N45-1,1,0)</f>
        <v>0</v>
      </c>
      <c r="BJ45" s="3">
        <f>IF(BJ$1&gt;Membership!$N45-1,1,0)</f>
        <v>0</v>
      </c>
      <c r="BK45" s="3">
        <f>IF(BK$1&gt;Membership!$N45-1,1,0)</f>
        <v>0</v>
      </c>
      <c r="BL45" s="3">
        <f>IF(BL$1&gt;Membership!$N45-1,1,0)</f>
        <v>0</v>
      </c>
      <c r="BM45" s="3">
        <f>IF(BM$1&gt;Membership!$N45-1,1,0)</f>
        <v>0</v>
      </c>
      <c r="BN45" s="3">
        <f>IF(BN$1&gt;Membership!$N45-1,1,0)</f>
        <v>0</v>
      </c>
      <c r="BO45" s="3">
        <f>IF(BO$1&gt;Membership!$N45-1,1,0)</f>
        <v>0</v>
      </c>
      <c r="BP45" s="3">
        <f>IF(BP$1&gt;Membership!$N45-1,1,0)</f>
        <v>0</v>
      </c>
      <c r="BQ45" s="3">
        <f>IF(BQ$1&gt;Membership!$N45-1,1,0)</f>
        <v>0</v>
      </c>
      <c r="BR45" s="3">
        <f>IF(BR$1&gt;Membership!$N45-1,1,0)</f>
        <v>0</v>
      </c>
      <c r="BS45" s="3">
        <f>IF(BS$1&gt;Membership!$N45-1,1,0)</f>
        <v>0</v>
      </c>
      <c r="BT45" s="3">
        <f>IF(BT$1&gt;Membership!$N45-1,1,0)</f>
        <v>0</v>
      </c>
      <c r="BU45" s="3">
        <f>IF(BU$1&gt;Membership!$N45-1,1,0)</f>
        <v>0</v>
      </c>
    </row>
    <row r="46" spans="1:73" x14ac:dyDescent="0.3">
      <c r="A46" t="str">
        <f>Membership!A46</f>
        <v>Czech Republic</v>
      </c>
      <c r="B46" s="57">
        <f>IF(B$1&gt;Membership!$N46-1,1,0)</f>
        <v>0</v>
      </c>
      <c r="C46" s="57">
        <f>IF(C$1&gt;Membership!$N46-1,1,0)</f>
        <v>0</v>
      </c>
      <c r="D46" s="57">
        <f>IF(D$1&gt;Membership!$N46-1,1,0)</f>
        <v>0</v>
      </c>
      <c r="E46" s="57">
        <f>IF(E$1&gt;Membership!$N46-1,1,0)</f>
        <v>0</v>
      </c>
      <c r="F46" s="57">
        <f>IF(F$1&gt;Membership!$N46-1,1,0)</f>
        <v>0</v>
      </c>
      <c r="G46" s="57">
        <f>IF(G$1&gt;Membership!$N46-1,1,0)</f>
        <v>0</v>
      </c>
      <c r="H46" s="57">
        <f>IF(H$1&gt;Membership!$N46-1,1,0)</f>
        <v>0</v>
      </c>
      <c r="I46" s="57">
        <f>IF(I$1&gt;Membership!$N46-1,1,0)</f>
        <v>0</v>
      </c>
      <c r="J46" s="57">
        <f>IF(J$1&gt;Membership!$N46-1,1,0)</f>
        <v>0</v>
      </c>
      <c r="K46" s="57">
        <f>IF(K$1&gt;Membership!$N46-1,1,0)</f>
        <v>0</v>
      </c>
      <c r="L46" s="57">
        <f>IF(L$1&gt;Membership!$N46-1,1,0)</f>
        <v>0</v>
      </c>
      <c r="M46" s="57">
        <f>IF(M$1&gt;Membership!$N46-1,1,0)</f>
        <v>0</v>
      </c>
      <c r="N46" s="57">
        <f>IF(N$1&gt;Membership!$N46-1,1,0)</f>
        <v>0</v>
      </c>
      <c r="O46" s="57">
        <f>IF(O$1&gt;Membership!$N46-1,1,0)</f>
        <v>0</v>
      </c>
      <c r="P46" s="57">
        <f>IF(P$1&gt;Membership!$N46-1,1,0)</f>
        <v>0</v>
      </c>
      <c r="Q46" s="57">
        <f>IF(Q$1&gt;Membership!$N46-1,1,0)</f>
        <v>0</v>
      </c>
      <c r="R46" s="57">
        <f>IF(R$1&gt;Membership!$N46-1,1,0)</f>
        <v>0</v>
      </c>
      <c r="S46" s="57">
        <f>IF(S$1&gt;Membership!$N46-1,1,0)</f>
        <v>0</v>
      </c>
      <c r="T46" s="57">
        <f>IF(T$1&gt;Membership!$N46-1,1,0)</f>
        <v>0</v>
      </c>
      <c r="U46" s="57">
        <f>IF(U$1&gt;Membership!$N46-1,1,0)</f>
        <v>0</v>
      </c>
      <c r="V46" s="57">
        <f>IF(V$1&gt;Membership!$N46-1,1,0)</f>
        <v>0</v>
      </c>
      <c r="W46" s="57">
        <f>IF(W$1&gt;Membership!$N46-1,1,0)</f>
        <v>0</v>
      </c>
      <c r="X46" s="57">
        <f>IF(X$1&gt;Membership!$N46-1,1,0)</f>
        <v>0</v>
      </c>
      <c r="Y46" s="57">
        <f>IF(Y$1&gt;Membership!$N46-1,1,0)</f>
        <v>0</v>
      </c>
      <c r="Z46" s="57">
        <f>IF(Z$1&gt;Membership!$N46-1,1,0)</f>
        <v>0</v>
      </c>
      <c r="AA46" s="57">
        <f>IF(AA$1&gt;Membership!$N46-1,1,0)</f>
        <v>0</v>
      </c>
      <c r="AB46" s="57">
        <f>IF(AB$1&gt;Membership!$N46-1,1,0)</f>
        <v>0</v>
      </c>
      <c r="AC46" s="57">
        <f>IF(AC$1&gt;Membership!$N46-1,1,0)</f>
        <v>0</v>
      </c>
      <c r="AD46" s="57">
        <f>IF(AD$1&gt;Membership!$N46-1,1,0)</f>
        <v>0</v>
      </c>
      <c r="AE46" s="57">
        <f>IF(AE$1&gt;Membership!$N46-1,1,0)</f>
        <v>0</v>
      </c>
      <c r="AF46" s="3">
        <f>IF(AF$1&gt;Membership!$N46-1,1,0)</f>
        <v>0</v>
      </c>
      <c r="AG46" s="3">
        <f>IF(AG$1&gt;Membership!$N46-1,1,0)</f>
        <v>0</v>
      </c>
      <c r="AH46" s="3">
        <f>IF(AH$1&gt;Membership!$N46-1,1,0)</f>
        <v>0</v>
      </c>
      <c r="AI46" s="3">
        <f>IF(AI$1&gt;Membership!$N46-1,1,0)</f>
        <v>0</v>
      </c>
      <c r="AJ46" s="3">
        <f>IF(AJ$1&gt;Membership!$N46-1,1,0)</f>
        <v>0</v>
      </c>
      <c r="AK46" s="3">
        <f>IF(AK$1&gt;Membership!$N46-1,1,0)</f>
        <v>0</v>
      </c>
      <c r="AL46" s="3">
        <f>IF(AL$1&gt;Membership!$N46-1,1,0)</f>
        <v>0</v>
      </c>
      <c r="AM46" s="3">
        <f>IF(AM$1&gt;Membership!$N46-1,1,0)</f>
        <v>0</v>
      </c>
      <c r="AN46" s="3">
        <f>IF(AN$1&gt;Membership!$N46-1,1,0)</f>
        <v>0</v>
      </c>
      <c r="AO46" s="3">
        <f>IF(AO$1&gt;Membership!$N46-1,1,0)</f>
        <v>0</v>
      </c>
      <c r="AP46" s="3">
        <f>IF(AP$1&gt;Membership!$N46-1,1,0)</f>
        <v>0</v>
      </c>
      <c r="AQ46" s="3">
        <f>IF(AQ$1&gt;Membership!$N46-1,1,0)</f>
        <v>0</v>
      </c>
      <c r="AR46" s="3">
        <f>IF(AR$1&gt;Membership!$N46-1,1,0)</f>
        <v>0</v>
      </c>
      <c r="AS46" s="3">
        <f>IF(AS$1&gt;Membership!$N46-1,1,0)</f>
        <v>0</v>
      </c>
      <c r="AT46" s="3">
        <f>IF(AT$1&gt;Membership!$N46-1,1,0)</f>
        <v>0</v>
      </c>
      <c r="AU46" s="3">
        <f>IF(AU$1&gt;Membership!$N46-1,1,0)</f>
        <v>0</v>
      </c>
      <c r="AV46" s="3">
        <f>IF(AV$1&gt;Membership!$N46-1,1,0)</f>
        <v>0</v>
      </c>
      <c r="AW46" s="3">
        <f>IF(AW$1&gt;Membership!$N46-1,1,0)</f>
        <v>0</v>
      </c>
      <c r="AX46" s="3">
        <f>IF(AX$1&gt;Membership!$N46-1,1,0)</f>
        <v>0</v>
      </c>
      <c r="AY46" s="3">
        <f>IF(AY$1&gt;Membership!$N46-1,1,0)</f>
        <v>0</v>
      </c>
      <c r="AZ46" s="3">
        <f>IF(AZ$1&gt;Membership!$N46-1,1,0)</f>
        <v>0</v>
      </c>
      <c r="BA46" s="3">
        <f>IF(BA$1&gt;Membership!$N46-1,1,0)</f>
        <v>0</v>
      </c>
      <c r="BB46" s="3">
        <f>IF(BB$1&gt;Membership!$N46-1,1,0)</f>
        <v>0</v>
      </c>
      <c r="BC46" s="3">
        <f>IF(BC$1&gt;Membership!$N46-1,1,0)</f>
        <v>0</v>
      </c>
      <c r="BD46" s="3">
        <f>IF(BD$1&gt;Membership!$N46-1,1,0)</f>
        <v>0</v>
      </c>
      <c r="BE46" s="3">
        <f>IF(BE$1&gt;Membership!$N46-1,1,0)</f>
        <v>0</v>
      </c>
      <c r="BF46" s="3">
        <f>IF(BF$1&gt;Membership!$N46-1,1,0)</f>
        <v>0</v>
      </c>
      <c r="BG46" s="3">
        <f>IF(BG$1&gt;Membership!$N46-1,1,0)</f>
        <v>0</v>
      </c>
      <c r="BH46" s="3">
        <f>IF(BH$1&gt;Membership!$N46-1,1,0)</f>
        <v>0</v>
      </c>
      <c r="BI46" s="3">
        <f>IF(BI$1&gt;Membership!$N46-1,1,0)</f>
        <v>0</v>
      </c>
      <c r="BJ46" s="3">
        <f>IF(BJ$1&gt;Membership!$N46-1,1,0)</f>
        <v>0</v>
      </c>
      <c r="BK46" s="3">
        <f>IF(BK$1&gt;Membership!$N46-1,1,0)</f>
        <v>0</v>
      </c>
      <c r="BL46" s="3">
        <f>IF(BL$1&gt;Membership!$N46-1,1,0)</f>
        <v>0</v>
      </c>
      <c r="BM46" s="3">
        <f>IF(BM$1&gt;Membership!$N46-1,1,0)</f>
        <v>0</v>
      </c>
      <c r="BN46" s="3">
        <f>IF(BN$1&gt;Membership!$N46-1,1,0)</f>
        <v>0</v>
      </c>
      <c r="BO46" s="3">
        <f>IF(BO$1&gt;Membership!$N46-1,1,0)</f>
        <v>0</v>
      </c>
      <c r="BP46" s="3">
        <f>IF(BP$1&gt;Membership!$N46-1,1,0)</f>
        <v>0</v>
      </c>
      <c r="BQ46" s="3">
        <f>IF(BQ$1&gt;Membership!$N46-1,1,0)</f>
        <v>0</v>
      </c>
      <c r="BR46" s="3">
        <f>IF(BR$1&gt;Membership!$N46-1,1,0)</f>
        <v>0</v>
      </c>
      <c r="BS46" s="3">
        <f>IF(BS$1&gt;Membership!$N46-1,1,0)</f>
        <v>0</v>
      </c>
      <c r="BT46" s="3">
        <f>IF(BT$1&gt;Membership!$N46-1,1,0)</f>
        <v>0</v>
      </c>
      <c r="BU46" s="3">
        <f>IF(BU$1&gt;Membership!$N46-1,1,0)</f>
        <v>0</v>
      </c>
    </row>
    <row r="47" spans="1:73" x14ac:dyDescent="0.3">
      <c r="A47" t="str">
        <f>Membership!A47</f>
        <v>Democratic Republic of the Congo</v>
      </c>
      <c r="B47" s="57">
        <f>IF(B$1&gt;Membership!$N47-1,1,0)</f>
        <v>0</v>
      </c>
      <c r="C47" s="57">
        <f>IF(C$1&gt;Membership!$N47-1,1,0)</f>
        <v>0</v>
      </c>
      <c r="D47" s="57">
        <f>IF(D$1&gt;Membership!$N47-1,1,0)</f>
        <v>0</v>
      </c>
      <c r="E47" s="57">
        <f>IF(E$1&gt;Membership!$N47-1,1,0)</f>
        <v>0</v>
      </c>
      <c r="F47" s="57">
        <f>IF(F$1&gt;Membership!$N47-1,1,0)</f>
        <v>0</v>
      </c>
      <c r="G47" s="57">
        <f>IF(G$1&gt;Membership!$N47-1,1,0)</f>
        <v>0</v>
      </c>
      <c r="H47" s="57">
        <f>IF(H$1&gt;Membership!$N47-1,1,0)</f>
        <v>0</v>
      </c>
      <c r="I47" s="57">
        <f>IF(I$1&gt;Membership!$N47-1,1,0)</f>
        <v>0</v>
      </c>
      <c r="J47" s="57">
        <f>IF(J$1&gt;Membership!$N47-1,1,0)</f>
        <v>0</v>
      </c>
      <c r="K47" s="57">
        <f>IF(K$1&gt;Membership!$N47-1,1,0)</f>
        <v>0</v>
      </c>
      <c r="L47" s="57">
        <f>IF(L$1&gt;Membership!$N47-1,1,0)</f>
        <v>0</v>
      </c>
      <c r="M47" s="57">
        <f>IF(M$1&gt;Membership!$N47-1,1,0)</f>
        <v>0</v>
      </c>
      <c r="N47" s="57">
        <f>IF(N$1&gt;Membership!$N47-1,1,0)</f>
        <v>0</v>
      </c>
      <c r="O47" s="57">
        <f>IF(O$1&gt;Membership!$N47-1,1,0)</f>
        <v>0</v>
      </c>
      <c r="P47" s="57">
        <f>IF(P$1&gt;Membership!$N47-1,1,0)</f>
        <v>0</v>
      </c>
      <c r="Q47" s="57">
        <f>IF(Q$1&gt;Membership!$N47-1,1,0)</f>
        <v>0</v>
      </c>
      <c r="R47" s="57">
        <f>IF(R$1&gt;Membership!$N47-1,1,0)</f>
        <v>0</v>
      </c>
      <c r="S47" s="57">
        <f>IF(S$1&gt;Membership!$N47-1,1,0)</f>
        <v>0</v>
      </c>
      <c r="T47" s="57">
        <f>IF(T$1&gt;Membership!$N47-1,1,0)</f>
        <v>0</v>
      </c>
      <c r="U47" s="57">
        <f>IF(U$1&gt;Membership!$N47-1,1,0)</f>
        <v>0</v>
      </c>
      <c r="V47" s="57">
        <f>IF(V$1&gt;Membership!$N47-1,1,0)</f>
        <v>0</v>
      </c>
      <c r="W47" s="57">
        <f>IF(W$1&gt;Membership!$N47-1,1,0)</f>
        <v>0</v>
      </c>
      <c r="X47" s="57">
        <f>IF(X$1&gt;Membership!$N47-1,1,0)</f>
        <v>0</v>
      </c>
      <c r="Y47" s="57">
        <f>IF(Y$1&gt;Membership!$N47-1,1,0)</f>
        <v>0</v>
      </c>
      <c r="Z47" s="57">
        <f>IF(Z$1&gt;Membership!$N47-1,1,0)</f>
        <v>0</v>
      </c>
      <c r="AA47" s="57">
        <f>IF(AA$1&gt;Membership!$N47-1,1,0)</f>
        <v>0</v>
      </c>
      <c r="AB47" s="57">
        <f>IF(AB$1&gt;Membership!$N47-1,1,0)</f>
        <v>0</v>
      </c>
      <c r="AC47" s="57">
        <f>IF(AC$1&gt;Membership!$N47-1,1,0)</f>
        <v>0</v>
      </c>
      <c r="AD47" s="57">
        <f>IF(AD$1&gt;Membership!$N47-1,1,0)</f>
        <v>0</v>
      </c>
      <c r="AE47" s="57">
        <f>IF(AE$1&gt;Membership!$N47-1,1,0)</f>
        <v>0</v>
      </c>
      <c r="AF47" s="3">
        <f>IF(AF$1&gt;Membership!$N47-1,1,0)</f>
        <v>0</v>
      </c>
      <c r="AG47" s="3">
        <f>IF(AG$1&gt;Membership!$N47-1,1,0)</f>
        <v>0</v>
      </c>
      <c r="AH47" s="3">
        <f>IF(AH$1&gt;Membership!$N47-1,1,0)</f>
        <v>0</v>
      </c>
      <c r="AI47" s="3">
        <f>IF(AI$1&gt;Membership!$N47-1,1,0)</f>
        <v>0</v>
      </c>
      <c r="AJ47" s="3">
        <f>IF(AJ$1&gt;Membership!$N47-1,1,0)</f>
        <v>0</v>
      </c>
      <c r="AK47" s="3">
        <f>IF(AK$1&gt;Membership!$N47-1,1,0)</f>
        <v>0</v>
      </c>
      <c r="AL47" s="3">
        <f>IF(AL$1&gt;Membership!$N47-1,1,0)</f>
        <v>0</v>
      </c>
      <c r="AM47" s="3">
        <f>IF(AM$1&gt;Membership!$N47-1,1,0)</f>
        <v>0</v>
      </c>
      <c r="AN47" s="3">
        <f>IF(AN$1&gt;Membership!$N47-1,1,0)</f>
        <v>0</v>
      </c>
      <c r="AO47" s="3">
        <f>IF(AO$1&gt;Membership!$N47-1,1,0)</f>
        <v>0</v>
      </c>
      <c r="AP47" s="3">
        <f>IF(AP$1&gt;Membership!$N47-1,1,0)</f>
        <v>0</v>
      </c>
      <c r="AQ47" s="3">
        <f>IF(AQ$1&gt;Membership!$N47-1,1,0)</f>
        <v>0</v>
      </c>
      <c r="AR47" s="3">
        <f>IF(AR$1&gt;Membership!$N47-1,1,0)</f>
        <v>0</v>
      </c>
      <c r="AS47" s="3">
        <f>IF(AS$1&gt;Membership!$N47-1,1,0)</f>
        <v>0</v>
      </c>
      <c r="AT47" s="3">
        <f>IF(AT$1&gt;Membership!$N47-1,1,0)</f>
        <v>0</v>
      </c>
      <c r="AU47" s="3">
        <f>IF(AU$1&gt;Membership!$N47-1,1,0)</f>
        <v>0</v>
      </c>
      <c r="AV47" s="3">
        <f>IF(AV$1&gt;Membership!$N47-1,1,0)</f>
        <v>0</v>
      </c>
      <c r="AW47" s="3">
        <f>IF(AW$1&gt;Membership!$N47-1,1,0)</f>
        <v>0</v>
      </c>
      <c r="AX47" s="3">
        <f>IF(AX$1&gt;Membership!$N47-1,1,0)</f>
        <v>0</v>
      </c>
      <c r="AY47" s="3">
        <f>IF(AY$1&gt;Membership!$N47-1,1,0)</f>
        <v>0</v>
      </c>
      <c r="AZ47" s="3">
        <f>IF(AZ$1&gt;Membership!$N47-1,1,0)</f>
        <v>0</v>
      </c>
      <c r="BA47" s="3">
        <f>IF(BA$1&gt;Membership!$N47-1,1,0)</f>
        <v>0</v>
      </c>
      <c r="BB47" s="3">
        <f>IF(BB$1&gt;Membership!$N47-1,1,0)</f>
        <v>0</v>
      </c>
      <c r="BC47" s="3">
        <f>IF(BC$1&gt;Membership!$N47-1,1,0)</f>
        <v>0</v>
      </c>
      <c r="BD47" s="3">
        <f>IF(BD$1&gt;Membership!$N47-1,1,0)</f>
        <v>0</v>
      </c>
      <c r="BE47" s="3">
        <f>IF(BE$1&gt;Membership!$N47-1,1,0)</f>
        <v>0</v>
      </c>
      <c r="BF47" s="3">
        <f>IF(BF$1&gt;Membership!$N47-1,1,0)</f>
        <v>0</v>
      </c>
      <c r="BG47" s="3">
        <f>IF(BG$1&gt;Membership!$N47-1,1,0)</f>
        <v>0</v>
      </c>
      <c r="BH47" s="3">
        <f>IF(BH$1&gt;Membership!$N47-1,1,0)</f>
        <v>0</v>
      </c>
      <c r="BI47" s="3">
        <f>IF(BI$1&gt;Membership!$N47-1,1,0)</f>
        <v>0</v>
      </c>
      <c r="BJ47" s="3">
        <f>IF(BJ$1&gt;Membership!$N47-1,1,0)</f>
        <v>0</v>
      </c>
      <c r="BK47" s="3">
        <f>IF(BK$1&gt;Membership!$N47-1,1,0)</f>
        <v>0</v>
      </c>
      <c r="BL47" s="3">
        <f>IF(BL$1&gt;Membership!$N47-1,1,0)</f>
        <v>0</v>
      </c>
      <c r="BM47" s="3">
        <f>IF(BM$1&gt;Membership!$N47-1,1,0)</f>
        <v>0</v>
      </c>
      <c r="BN47" s="3">
        <f>IF(BN$1&gt;Membership!$N47-1,1,0)</f>
        <v>0</v>
      </c>
      <c r="BO47" s="3">
        <f>IF(BO$1&gt;Membership!$N47-1,1,0)</f>
        <v>0</v>
      </c>
      <c r="BP47" s="3">
        <f>IF(BP$1&gt;Membership!$N47-1,1,0)</f>
        <v>0</v>
      </c>
      <c r="BQ47" s="3">
        <f>IF(BQ$1&gt;Membership!$N47-1,1,0)</f>
        <v>0</v>
      </c>
      <c r="BR47" s="3">
        <f>IF(BR$1&gt;Membership!$N47-1,1,0)</f>
        <v>0</v>
      </c>
      <c r="BS47" s="3">
        <f>IF(BS$1&gt;Membership!$N47-1,1,0)</f>
        <v>0</v>
      </c>
      <c r="BT47" s="3">
        <f>IF(BT$1&gt;Membership!$N47-1,1,0)</f>
        <v>0</v>
      </c>
      <c r="BU47" s="3">
        <f>IF(BU$1&gt;Membership!$N47-1,1,0)</f>
        <v>0</v>
      </c>
    </row>
    <row r="48" spans="1:73" x14ac:dyDescent="0.3">
      <c r="A48" t="str">
        <f>Membership!A48</f>
        <v>Denmark</v>
      </c>
      <c r="B48" s="57">
        <f>IF(B$1&gt;Membership!$N48-1,1,0)</f>
        <v>0</v>
      </c>
      <c r="C48" s="57">
        <f>IF(C$1&gt;Membership!$N48-1,1,0)</f>
        <v>0</v>
      </c>
      <c r="D48" s="57">
        <f>IF(D$1&gt;Membership!$N48-1,1,0)</f>
        <v>0</v>
      </c>
      <c r="E48" s="57">
        <f>IF(E$1&gt;Membership!$N48-1,1,0)</f>
        <v>0</v>
      </c>
      <c r="F48" s="57">
        <f>IF(F$1&gt;Membership!$N48-1,1,0)</f>
        <v>0</v>
      </c>
      <c r="G48" s="57">
        <f>IF(G$1&gt;Membership!$N48-1,1,0)</f>
        <v>0</v>
      </c>
      <c r="H48" s="57">
        <f>IF(H$1&gt;Membership!$N48-1,1,0)</f>
        <v>0</v>
      </c>
      <c r="I48" s="57">
        <f>IF(I$1&gt;Membership!$N48-1,1,0)</f>
        <v>0</v>
      </c>
      <c r="J48" s="57">
        <f>IF(J$1&gt;Membership!$N48-1,1,0)</f>
        <v>0</v>
      </c>
      <c r="K48" s="57">
        <f>IF(K$1&gt;Membership!$N48-1,1,0)</f>
        <v>0</v>
      </c>
      <c r="L48" s="57">
        <f>IF(L$1&gt;Membership!$N48-1,1,0)</f>
        <v>0</v>
      </c>
      <c r="M48" s="57">
        <f>IF(M$1&gt;Membership!$N48-1,1,0)</f>
        <v>0</v>
      </c>
      <c r="N48" s="57">
        <f>IF(N$1&gt;Membership!$N48-1,1,0)</f>
        <v>0</v>
      </c>
      <c r="O48" s="57">
        <f>IF(O$1&gt;Membership!$N48-1,1,0)</f>
        <v>0</v>
      </c>
      <c r="P48" s="57">
        <f>IF(P$1&gt;Membership!$N48-1,1,0)</f>
        <v>0</v>
      </c>
      <c r="Q48" s="57">
        <f>IF(Q$1&gt;Membership!$N48-1,1,0)</f>
        <v>0</v>
      </c>
      <c r="R48" s="57">
        <f>IF(R$1&gt;Membership!$N48-1,1,0)</f>
        <v>0</v>
      </c>
      <c r="S48" s="57">
        <f>IF(S$1&gt;Membership!$N48-1,1,0)</f>
        <v>0</v>
      </c>
      <c r="T48" s="57">
        <f>IF(T$1&gt;Membership!$N48-1,1,0)</f>
        <v>0</v>
      </c>
      <c r="U48" s="57">
        <f>IF(U$1&gt;Membership!$N48-1,1,0)</f>
        <v>0</v>
      </c>
      <c r="V48" s="57">
        <f>IF(V$1&gt;Membership!$N48-1,1,0)</f>
        <v>0</v>
      </c>
      <c r="W48" s="57">
        <f>IF(W$1&gt;Membership!$N48-1,1,0)</f>
        <v>0</v>
      </c>
      <c r="X48" s="57">
        <f>IF(X$1&gt;Membership!$N48-1,1,0)</f>
        <v>0</v>
      </c>
      <c r="Y48" s="57">
        <f>IF(Y$1&gt;Membership!$N48-1,1,0)</f>
        <v>0</v>
      </c>
      <c r="Z48" s="57">
        <f>IF(Z$1&gt;Membership!$N48-1,1,0)</f>
        <v>0</v>
      </c>
      <c r="AA48" s="57">
        <f>IF(AA$1&gt;Membership!$N48-1,1,0)</f>
        <v>0</v>
      </c>
      <c r="AB48" s="57">
        <f>IF(AB$1&gt;Membership!$N48-1,1,0)</f>
        <v>0</v>
      </c>
      <c r="AC48" s="57">
        <f>IF(AC$1&gt;Membership!$N48-1,1,0)</f>
        <v>0</v>
      </c>
      <c r="AD48" s="57">
        <f>IF(AD$1&gt;Membership!$N48-1,1,0)</f>
        <v>0</v>
      </c>
      <c r="AE48" s="57">
        <f>IF(AE$1&gt;Membership!$N48-1,1,0)</f>
        <v>0</v>
      </c>
      <c r="AF48" s="3">
        <f>IF(AF$1&gt;Membership!$N48-1,1,0)</f>
        <v>0</v>
      </c>
      <c r="AG48" s="3">
        <f>IF(AG$1&gt;Membership!$N48-1,1,0)</f>
        <v>0</v>
      </c>
      <c r="AH48" s="3">
        <f>IF(AH$1&gt;Membership!$N48-1,1,0)</f>
        <v>0</v>
      </c>
      <c r="AI48" s="3">
        <f>IF(AI$1&gt;Membership!$N48-1,1,0)</f>
        <v>0</v>
      </c>
      <c r="AJ48" s="3">
        <f>IF(AJ$1&gt;Membership!$N48-1,1,0)</f>
        <v>0</v>
      </c>
      <c r="AK48" s="3">
        <f>IF(AK$1&gt;Membership!$N48-1,1,0)</f>
        <v>0</v>
      </c>
      <c r="AL48" s="3">
        <f>IF(AL$1&gt;Membership!$N48-1,1,0)</f>
        <v>0</v>
      </c>
      <c r="AM48" s="3">
        <f>IF(AM$1&gt;Membership!$N48-1,1,0)</f>
        <v>0</v>
      </c>
      <c r="AN48" s="3">
        <f>IF(AN$1&gt;Membership!$N48-1,1,0)</f>
        <v>0</v>
      </c>
      <c r="AO48" s="3">
        <f>IF(AO$1&gt;Membership!$N48-1,1,0)</f>
        <v>0</v>
      </c>
      <c r="AP48" s="3">
        <f>IF(AP$1&gt;Membership!$N48-1,1,0)</f>
        <v>0</v>
      </c>
      <c r="AQ48" s="3">
        <f>IF(AQ$1&gt;Membership!$N48-1,1,0)</f>
        <v>0</v>
      </c>
      <c r="AR48" s="3">
        <f>IF(AR$1&gt;Membership!$N48-1,1,0)</f>
        <v>0</v>
      </c>
      <c r="AS48" s="3">
        <f>IF(AS$1&gt;Membership!$N48-1,1,0)</f>
        <v>0</v>
      </c>
      <c r="AT48" s="3">
        <f>IF(AT$1&gt;Membership!$N48-1,1,0)</f>
        <v>0</v>
      </c>
      <c r="AU48" s="3">
        <f>IF(AU$1&gt;Membership!$N48-1,1,0)</f>
        <v>0</v>
      </c>
      <c r="AV48" s="3">
        <f>IF(AV$1&gt;Membership!$N48-1,1,0)</f>
        <v>0</v>
      </c>
      <c r="AW48" s="3">
        <f>IF(AW$1&gt;Membership!$N48-1,1,0)</f>
        <v>0</v>
      </c>
      <c r="AX48" s="3">
        <f>IF(AX$1&gt;Membership!$N48-1,1,0)</f>
        <v>0</v>
      </c>
      <c r="AY48" s="3">
        <f>IF(AY$1&gt;Membership!$N48-1,1,0)</f>
        <v>0</v>
      </c>
      <c r="AZ48" s="3">
        <f>IF(AZ$1&gt;Membership!$N48-1,1,0)</f>
        <v>0</v>
      </c>
      <c r="BA48" s="3">
        <f>IF(BA$1&gt;Membership!$N48-1,1,0)</f>
        <v>0</v>
      </c>
      <c r="BB48" s="3">
        <f>IF(BB$1&gt;Membership!$N48-1,1,0)</f>
        <v>0</v>
      </c>
      <c r="BC48" s="3">
        <f>IF(BC$1&gt;Membership!$N48-1,1,0)</f>
        <v>0</v>
      </c>
      <c r="BD48" s="3">
        <f>IF(BD$1&gt;Membership!$N48-1,1,0)</f>
        <v>0</v>
      </c>
      <c r="BE48" s="3">
        <f>IF(BE$1&gt;Membership!$N48-1,1,0)</f>
        <v>0</v>
      </c>
      <c r="BF48" s="3">
        <f>IF(BF$1&gt;Membership!$N48-1,1,0)</f>
        <v>0</v>
      </c>
      <c r="BG48" s="3">
        <f>IF(BG$1&gt;Membership!$N48-1,1,0)</f>
        <v>0</v>
      </c>
      <c r="BH48" s="3">
        <f>IF(BH$1&gt;Membership!$N48-1,1,0)</f>
        <v>0</v>
      </c>
      <c r="BI48" s="3">
        <f>IF(BI$1&gt;Membership!$N48-1,1,0)</f>
        <v>0</v>
      </c>
      <c r="BJ48" s="3">
        <f>IF(BJ$1&gt;Membership!$N48-1,1,0)</f>
        <v>0</v>
      </c>
      <c r="BK48" s="3">
        <f>IF(BK$1&gt;Membership!$N48-1,1,0)</f>
        <v>0</v>
      </c>
      <c r="BL48" s="3">
        <f>IF(BL$1&gt;Membership!$N48-1,1,0)</f>
        <v>0</v>
      </c>
      <c r="BM48" s="3">
        <f>IF(BM$1&gt;Membership!$N48-1,1,0)</f>
        <v>0</v>
      </c>
      <c r="BN48" s="3">
        <f>IF(BN$1&gt;Membership!$N48-1,1,0)</f>
        <v>0</v>
      </c>
      <c r="BO48" s="3">
        <f>IF(BO$1&gt;Membership!$N48-1,1,0)</f>
        <v>0</v>
      </c>
      <c r="BP48" s="3">
        <f>IF(BP$1&gt;Membership!$N48-1,1,0)</f>
        <v>0</v>
      </c>
      <c r="BQ48" s="3">
        <f>IF(BQ$1&gt;Membership!$N48-1,1,0)</f>
        <v>0</v>
      </c>
      <c r="BR48" s="3">
        <f>IF(BR$1&gt;Membership!$N48-1,1,0)</f>
        <v>0</v>
      </c>
      <c r="BS48" s="3">
        <f>IF(BS$1&gt;Membership!$N48-1,1,0)</f>
        <v>0</v>
      </c>
      <c r="BT48" s="3">
        <f>IF(BT$1&gt;Membership!$N48-1,1,0)</f>
        <v>0</v>
      </c>
      <c r="BU48" s="3">
        <f>IF(BU$1&gt;Membership!$N48-1,1,0)</f>
        <v>0</v>
      </c>
    </row>
    <row r="49" spans="1:73" x14ac:dyDescent="0.3">
      <c r="A49" t="str">
        <f>Membership!A49</f>
        <v>Djibouti</v>
      </c>
      <c r="B49" s="57">
        <f>IF(B$1&gt;Membership!$N49-1,1,0)</f>
        <v>0</v>
      </c>
      <c r="C49" s="57">
        <f>IF(C$1&gt;Membership!$N49-1,1,0)</f>
        <v>0</v>
      </c>
      <c r="D49" s="57">
        <f>IF(D$1&gt;Membership!$N49-1,1,0)</f>
        <v>0</v>
      </c>
      <c r="E49" s="57">
        <f>IF(E$1&gt;Membership!$N49-1,1,0)</f>
        <v>0</v>
      </c>
      <c r="F49" s="57">
        <f>IF(F$1&gt;Membership!$N49-1,1,0)</f>
        <v>0</v>
      </c>
      <c r="G49" s="57">
        <f>IF(G$1&gt;Membership!$N49-1,1,0)</f>
        <v>0</v>
      </c>
      <c r="H49" s="57">
        <f>IF(H$1&gt;Membership!$N49-1,1,0)</f>
        <v>0</v>
      </c>
      <c r="I49" s="57">
        <f>IF(I$1&gt;Membership!$N49-1,1,0)</f>
        <v>0</v>
      </c>
      <c r="J49" s="57">
        <f>IF(J$1&gt;Membership!$N49-1,1,0)</f>
        <v>0</v>
      </c>
      <c r="K49" s="57">
        <f>IF(K$1&gt;Membership!$N49-1,1,0)</f>
        <v>0</v>
      </c>
      <c r="L49" s="57">
        <f>IF(L$1&gt;Membership!$N49-1,1,0)</f>
        <v>0</v>
      </c>
      <c r="M49" s="57">
        <f>IF(M$1&gt;Membership!$N49-1,1,0)</f>
        <v>0</v>
      </c>
      <c r="N49" s="57">
        <f>IF(N$1&gt;Membership!$N49-1,1,0)</f>
        <v>0</v>
      </c>
      <c r="O49" s="57">
        <f>IF(O$1&gt;Membership!$N49-1,1,0)</f>
        <v>0</v>
      </c>
      <c r="P49" s="57">
        <f>IF(P$1&gt;Membership!$N49-1,1,0)</f>
        <v>0</v>
      </c>
      <c r="Q49" s="57">
        <f>IF(Q$1&gt;Membership!$N49-1,1,0)</f>
        <v>0</v>
      </c>
      <c r="R49" s="57">
        <f>IF(R$1&gt;Membership!$N49-1,1,0)</f>
        <v>0</v>
      </c>
      <c r="S49" s="57">
        <f>IF(S$1&gt;Membership!$N49-1,1,0)</f>
        <v>0</v>
      </c>
      <c r="T49" s="57">
        <f>IF(T$1&gt;Membership!$N49-1,1,0)</f>
        <v>0</v>
      </c>
      <c r="U49" s="57">
        <f>IF(U$1&gt;Membership!$N49-1,1,0)</f>
        <v>0</v>
      </c>
      <c r="V49" s="57">
        <f>IF(V$1&gt;Membership!$N49-1,1,0)</f>
        <v>0</v>
      </c>
      <c r="W49" s="57">
        <f>IF(W$1&gt;Membership!$N49-1,1,0)</f>
        <v>0</v>
      </c>
      <c r="X49" s="57">
        <f>IF(X$1&gt;Membership!$N49-1,1,0)</f>
        <v>0</v>
      </c>
      <c r="Y49" s="57">
        <f>IF(Y$1&gt;Membership!$N49-1,1,0)</f>
        <v>0</v>
      </c>
      <c r="Z49" s="57">
        <f>IF(Z$1&gt;Membership!$N49-1,1,0)</f>
        <v>0</v>
      </c>
      <c r="AA49" s="57">
        <f>IF(AA$1&gt;Membership!$N49-1,1,0)</f>
        <v>0</v>
      </c>
      <c r="AB49" s="57">
        <f>IF(AB$1&gt;Membership!$N49-1,1,0)</f>
        <v>0</v>
      </c>
      <c r="AC49" s="57">
        <f>IF(AC$1&gt;Membership!$N49-1,1,0)</f>
        <v>0</v>
      </c>
      <c r="AD49" s="57">
        <f>IF(AD$1&gt;Membership!$N49-1,1,0)</f>
        <v>0</v>
      </c>
      <c r="AE49" s="57">
        <f>IF(AE$1&gt;Membership!$N49-1,1,0)</f>
        <v>0</v>
      </c>
      <c r="AF49" s="3">
        <f>IF(AF$1&gt;Membership!$N49-1,1,0)</f>
        <v>0</v>
      </c>
      <c r="AG49" s="3">
        <f>IF(AG$1&gt;Membership!$N49-1,1,0)</f>
        <v>0</v>
      </c>
      <c r="AH49" s="3">
        <f>IF(AH$1&gt;Membership!$N49-1,1,0)</f>
        <v>0</v>
      </c>
      <c r="AI49" s="3">
        <f>IF(AI$1&gt;Membership!$N49-1,1,0)</f>
        <v>0</v>
      </c>
      <c r="AJ49" s="3">
        <f>IF(AJ$1&gt;Membership!$N49-1,1,0)</f>
        <v>0</v>
      </c>
      <c r="AK49" s="3">
        <f>IF(AK$1&gt;Membership!$N49-1,1,0)</f>
        <v>0</v>
      </c>
      <c r="AL49" s="3">
        <f>IF(AL$1&gt;Membership!$N49-1,1,0)</f>
        <v>0</v>
      </c>
      <c r="AM49" s="3">
        <f>IF(AM$1&gt;Membership!$N49-1,1,0)</f>
        <v>0</v>
      </c>
      <c r="AN49" s="3">
        <f>IF(AN$1&gt;Membership!$N49-1,1,0)</f>
        <v>0</v>
      </c>
      <c r="AO49" s="3">
        <f>IF(AO$1&gt;Membership!$N49-1,1,0)</f>
        <v>0</v>
      </c>
      <c r="AP49" s="3">
        <f>IF(AP$1&gt;Membership!$N49-1,1,0)</f>
        <v>0</v>
      </c>
      <c r="AQ49" s="3">
        <f>IF(AQ$1&gt;Membership!$N49-1,1,0)</f>
        <v>0</v>
      </c>
      <c r="AR49" s="3">
        <f>IF(AR$1&gt;Membership!$N49-1,1,0)</f>
        <v>0</v>
      </c>
      <c r="AS49" s="3">
        <f>IF(AS$1&gt;Membership!$N49-1,1,0)</f>
        <v>0</v>
      </c>
      <c r="AT49" s="3">
        <f>IF(AT$1&gt;Membership!$N49-1,1,0)</f>
        <v>0</v>
      </c>
      <c r="AU49" s="3">
        <f>IF(AU$1&gt;Membership!$N49-1,1,0)</f>
        <v>0</v>
      </c>
      <c r="AV49" s="3">
        <f>IF(AV$1&gt;Membership!$N49-1,1,0)</f>
        <v>0</v>
      </c>
      <c r="AW49" s="3">
        <f>IF(AW$1&gt;Membership!$N49-1,1,0)</f>
        <v>0</v>
      </c>
      <c r="AX49" s="3">
        <f>IF(AX$1&gt;Membership!$N49-1,1,0)</f>
        <v>0</v>
      </c>
      <c r="AY49" s="3">
        <f>IF(AY$1&gt;Membership!$N49-1,1,0)</f>
        <v>0</v>
      </c>
      <c r="AZ49" s="3">
        <f>IF(AZ$1&gt;Membership!$N49-1,1,0)</f>
        <v>0</v>
      </c>
      <c r="BA49" s="3">
        <f>IF(BA$1&gt;Membership!$N49-1,1,0)</f>
        <v>0</v>
      </c>
      <c r="BB49" s="3">
        <f>IF(BB$1&gt;Membership!$N49-1,1,0)</f>
        <v>0</v>
      </c>
      <c r="BC49" s="3">
        <f>IF(BC$1&gt;Membership!$N49-1,1,0)</f>
        <v>0</v>
      </c>
      <c r="BD49" s="3">
        <f>IF(BD$1&gt;Membership!$N49-1,1,0)</f>
        <v>0</v>
      </c>
      <c r="BE49" s="3">
        <f>IF(BE$1&gt;Membership!$N49-1,1,0)</f>
        <v>0</v>
      </c>
      <c r="BF49" s="3">
        <f>IF(BF$1&gt;Membership!$N49-1,1,0)</f>
        <v>0</v>
      </c>
      <c r="BG49" s="3">
        <f>IF(BG$1&gt;Membership!$N49-1,1,0)</f>
        <v>0</v>
      </c>
      <c r="BH49" s="3">
        <f>IF(BH$1&gt;Membership!$N49-1,1,0)</f>
        <v>0</v>
      </c>
      <c r="BI49" s="3">
        <f>IF(BI$1&gt;Membership!$N49-1,1,0)</f>
        <v>0</v>
      </c>
      <c r="BJ49" s="3">
        <f>IF(BJ$1&gt;Membership!$N49-1,1,0)</f>
        <v>0</v>
      </c>
      <c r="BK49" s="3">
        <f>IF(BK$1&gt;Membership!$N49-1,1,0)</f>
        <v>0</v>
      </c>
      <c r="BL49" s="3">
        <f>IF(BL$1&gt;Membership!$N49-1,1,0)</f>
        <v>0</v>
      </c>
      <c r="BM49" s="3">
        <f>IF(BM$1&gt;Membership!$N49-1,1,0)</f>
        <v>0</v>
      </c>
      <c r="BN49" s="3">
        <f>IF(BN$1&gt;Membership!$N49-1,1,0)</f>
        <v>0</v>
      </c>
      <c r="BO49" s="3">
        <f>IF(BO$1&gt;Membership!$N49-1,1,0)</f>
        <v>0</v>
      </c>
      <c r="BP49" s="3">
        <f>IF(BP$1&gt;Membership!$N49-1,1,0)</f>
        <v>0</v>
      </c>
      <c r="BQ49" s="3">
        <f>IF(BQ$1&gt;Membership!$N49-1,1,0)</f>
        <v>0</v>
      </c>
      <c r="BR49" s="3">
        <f>IF(BR$1&gt;Membership!$N49-1,1,0)</f>
        <v>0</v>
      </c>
      <c r="BS49" s="3">
        <f>IF(BS$1&gt;Membership!$N49-1,1,0)</f>
        <v>0</v>
      </c>
      <c r="BT49" s="3">
        <f>IF(BT$1&gt;Membership!$N49-1,1,0)</f>
        <v>0</v>
      </c>
      <c r="BU49" s="3">
        <f>IF(BU$1&gt;Membership!$N49-1,1,0)</f>
        <v>0</v>
      </c>
    </row>
    <row r="50" spans="1:73" x14ac:dyDescent="0.3">
      <c r="A50" t="str">
        <f>Membership!A50</f>
        <v>Dominica</v>
      </c>
      <c r="B50" s="57">
        <f>IF(B$1&gt;Membership!$N50-1,1,0)</f>
        <v>0</v>
      </c>
      <c r="C50" s="57">
        <f>IF(C$1&gt;Membership!$N50-1,1,0)</f>
        <v>0</v>
      </c>
      <c r="D50" s="57">
        <f>IF(D$1&gt;Membership!$N50-1,1,0)</f>
        <v>0</v>
      </c>
      <c r="E50" s="57">
        <f>IF(E$1&gt;Membership!$N50-1,1,0)</f>
        <v>0</v>
      </c>
      <c r="F50" s="57">
        <f>IF(F$1&gt;Membership!$N50-1,1,0)</f>
        <v>0</v>
      </c>
      <c r="G50" s="57">
        <f>IF(G$1&gt;Membership!$N50-1,1,0)</f>
        <v>0</v>
      </c>
      <c r="H50" s="57">
        <f>IF(H$1&gt;Membership!$N50-1,1,0)</f>
        <v>0</v>
      </c>
      <c r="I50" s="57">
        <f>IF(I$1&gt;Membership!$N50-1,1,0)</f>
        <v>0</v>
      </c>
      <c r="J50" s="57">
        <f>IF(J$1&gt;Membership!$N50-1,1,0)</f>
        <v>0</v>
      </c>
      <c r="K50" s="57">
        <f>IF(K$1&gt;Membership!$N50-1,1,0)</f>
        <v>0</v>
      </c>
      <c r="L50" s="57">
        <f>IF(L$1&gt;Membership!$N50-1,1,0)</f>
        <v>0</v>
      </c>
      <c r="M50" s="57">
        <f>IF(M$1&gt;Membership!$N50-1,1,0)</f>
        <v>0</v>
      </c>
      <c r="N50" s="57">
        <f>IF(N$1&gt;Membership!$N50-1,1,0)</f>
        <v>0</v>
      </c>
      <c r="O50" s="57">
        <f>IF(O$1&gt;Membership!$N50-1,1,0)</f>
        <v>0</v>
      </c>
      <c r="P50" s="57">
        <f>IF(P$1&gt;Membership!$N50-1,1,0)</f>
        <v>0</v>
      </c>
      <c r="Q50" s="57">
        <f>IF(Q$1&gt;Membership!$N50-1,1,0)</f>
        <v>0</v>
      </c>
      <c r="R50" s="57">
        <f>IF(R$1&gt;Membership!$N50-1,1,0)</f>
        <v>0</v>
      </c>
      <c r="S50" s="57">
        <f>IF(S$1&gt;Membership!$N50-1,1,0)</f>
        <v>0</v>
      </c>
      <c r="T50" s="57">
        <f>IF(T$1&gt;Membership!$N50-1,1,0)</f>
        <v>0</v>
      </c>
      <c r="U50" s="57">
        <f>IF(U$1&gt;Membership!$N50-1,1,0)</f>
        <v>0</v>
      </c>
      <c r="V50" s="57">
        <f>IF(V$1&gt;Membership!$N50-1,1,0)</f>
        <v>0</v>
      </c>
      <c r="W50" s="57">
        <f>IF(W$1&gt;Membership!$N50-1,1,0)</f>
        <v>0</v>
      </c>
      <c r="X50" s="57">
        <f>IF(X$1&gt;Membership!$N50-1,1,0)</f>
        <v>0</v>
      </c>
      <c r="Y50" s="57">
        <f>IF(Y$1&gt;Membership!$N50-1,1,0)</f>
        <v>0</v>
      </c>
      <c r="Z50" s="57">
        <f>IF(Z$1&gt;Membership!$N50-1,1,0)</f>
        <v>0</v>
      </c>
      <c r="AA50" s="57">
        <f>IF(AA$1&gt;Membership!$N50-1,1,0)</f>
        <v>0</v>
      </c>
      <c r="AB50" s="57">
        <f>IF(AB$1&gt;Membership!$N50-1,1,0)</f>
        <v>0</v>
      </c>
      <c r="AC50" s="57">
        <f>IF(AC$1&gt;Membership!$N50-1,1,0)</f>
        <v>0</v>
      </c>
      <c r="AD50" s="57">
        <f>IF(AD$1&gt;Membership!$N50-1,1,0)</f>
        <v>0</v>
      </c>
      <c r="AE50" s="57">
        <f>IF(AE$1&gt;Membership!$N50-1,1,0)</f>
        <v>0</v>
      </c>
      <c r="AF50" s="3">
        <f>IF(AF$1&gt;Membership!$N50-1,1,0)</f>
        <v>0</v>
      </c>
      <c r="AG50" s="3">
        <f>IF(AG$1&gt;Membership!$N50-1,1,0)</f>
        <v>0</v>
      </c>
      <c r="AH50" s="3">
        <f>IF(AH$1&gt;Membership!$N50-1,1,0)</f>
        <v>0</v>
      </c>
      <c r="AI50" s="3">
        <f>IF(AI$1&gt;Membership!$N50-1,1,0)</f>
        <v>0</v>
      </c>
      <c r="AJ50" s="3">
        <f>IF(AJ$1&gt;Membership!$N50-1,1,0)</f>
        <v>0</v>
      </c>
      <c r="AK50" s="3">
        <f>IF(AK$1&gt;Membership!$N50-1,1,0)</f>
        <v>0</v>
      </c>
      <c r="AL50" s="3">
        <f>IF(AL$1&gt;Membership!$N50-1,1,0)</f>
        <v>0</v>
      </c>
      <c r="AM50" s="3">
        <f>IF(AM$1&gt;Membership!$N50-1,1,0)</f>
        <v>0</v>
      </c>
      <c r="AN50" s="3">
        <f>IF(AN$1&gt;Membership!$N50-1,1,0)</f>
        <v>0</v>
      </c>
      <c r="AO50" s="3">
        <f>IF(AO$1&gt;Membership!$N50-1,1,0)</f>
        <v>0</v>
      </c>
      <c r="AP50" s="3">
        <f>IF(AP$1&gt;Membership!$N50-1,1,0)</f>
        <v>0</v>
      </c>
      <c r="AQ50" s="3">
        <f>IF(AQ$1&gt;Membership!$N50-1,1,0)</f>
        <v>0</v>
      </c>
      <c r="AR50" s="3">
        <f>IF(AR$1&gt;Membership!$N50-1,1,0)</f>
        <v>0</v>
      </c>
      <c r="AS50" s="3">
        <f>IF(AS$1&gt;Membership!$N50-1,1,0)</f>
        <v>0</v>
      </c>
      <c r="AT50" s="3">
        <f>IF(AT$1&gt;Membership!$N50-1,1,0)</f>
        <v>0</v>
      </c>
      <c r="AU50" s="3">
        <f>IF(AU$1&gt;Membership!$N50-1,1,0)</f>
        <v>0</v>
      </c>
      <c r="AV50" s="3">
        <f>IF(AV$1&gt;Membership!$N50-1,1,0)</f>
        <v>0</v>
      </c>
      <c r="AW50" s="3">
        <f>IF(AW$1&gt;Membership!$N50-1,1,0)</f>
        <v>0</v>
      </c>
      <c r="AX50" s="3">
        <f>IF(AX$1&gt;Membership!$N50-1,1,0)</f>
        <v>0</v>
      </c>
      <c r="AY50" s="3">
        <f>IF(AY$1&gt;Membership!$N50-1,1,0)</f>
        <v>0</v>
      </c>
      <c r="AZ50" s="3">
        <f>IF(AZ$1&gt;Membership!$N50-1,1,0)</f>
        <v>0</v>
      </c>
      <c r="BA50" s="3">
        <f>IF(BA$1&gt;Membership!$N50-1,1,0)</f>
        <v>0</v>
      </c>
      <c r="BB50" s="3">
        <f>IF(BB$1&gt;Membership!$N50-1,1,0)</f>
        <v>0</v>
      </c>
      <c r="BC50" s="3">
        <f>IF(BC$1&gt;Membership!$N50-1,1,0)</f>
        <v>0</v>
      </c>
      <c r="BD50" s="3">
        <f>IF(BD$1&gt;Membership!$N50-1,1,0)</f>
        <v>0</v>
      </c>
      <c r="BE50" s="3">
        <f>IF(BE$1&gt;Membership!$N50-1,1,0)</f>
        <v>0</v>
      </c>
      <c r="BF50" s="3">
        <f>IF(BF$1&gt;Membership!$N50-1,1,0)</f>
        <v>0</v>
      </c>
      <c r="BG50" s="3">
        <f>IF(BG$1&gt;Membership!$N50-1,1,0)</f>
        <v>0</v>
      </c>
      <c r="BH50" s="3">
        <f>IF(BH$1&gt;Membership!$N50-1,1,0)</f>
        <v>0</v>
      </c>
      <c r="BI50" s="3">
        <f>IF(BI$1&gt;Membership!$N50-1,1,0)</f>
        <v>0</v>
      </c>
      <c r="BJ50" s="3">
        <f>IF(BJ$1&gt;Membership!$N50-1,1,0)</f>
        <v>0</v>
      </c>
      <c r="BK50" s="3">
        <f>IF(BK$1&gt;Membership!$N50-1,1,0)</f>
        <v>0</v>
      </c>
      <c r="BL50" s="3">
        <f>IF(BL$1&gt;Membership!$N50-1,1,0)</f>
        <v>0</v>
      </c>
      <c r="BM50" s="3">
        <f>IF(BM$1&gt;Membership!$N50-1,1,0)</f>
        <v>0</v>
      </c>
      <c r="BN50" s="3">
        <f>IF(BN$1&gt;Membership!$N50-1,1,0)</f>
        <v>0</v>
      </c>
      <c r="BO50" s="3">
        <f>IF(BO$1&gt;Membership!$N50-1,1,0)</f>
        <v>0</v>
      </c>
      <c r="BP50" s="3">
        <f>IF(BP$1&gt;Membership!$N50-1,1,0)</f>
        <v>0</v>
      </c>
      <c r="BQ50" s="3">
        <f>IF(BQ$1&gt;Membership!$N50-1,1,0)</f>
        <v>0</v>
      </c>
      <c r="BR50" s="3">
        <f>IF(BR$1&gt;Membership!$N50-1,1,0)</f>
        <v>0</v>
      </c>
      <c r="BS50" s="3">
        <f>IF(BS$1&gt;Membership!$N50-1,1,0)</f>
        <v>0</v>
      </c>
      <c r="BT50" s="3">
        <f>IF(BT$1&gt;Membership!$N50-1,1,0)</f>
        <v>0</v>
      </c>
      <c r="BU50" s="3">
        <f>IF(BU$1&gt;Membership!$N50-1,1,0)</f>
        <v>0</v>
      </c>
    </row>
    <row r="51" spans="1:73" x14ac:dyDescent="0.3">
      <c r="A51" t="str">
        <f>Membership!A51</f>
        <v>Dominican Republic</v>
      </c>
      <c r="B51" s="57">
        <f>IF(B$1&gt;Membership!$N51-1,1,0)</f>
        <v>0</v>
      </c>
      <c r="C51" s="57">
        <f>IF(C$1&gt;Membership!$N51-1,1,0)</f>
        <v>0</v>
      </c>
      <c r="D51" s="57">
        <f>IF(D$1&gt;Membership!$N51-1,1,0)</f>
        <v>0</v>
      </c>
      <c r="E51" s="57">
        <f>IF(E$1&gt;Membership!$N51-1,1,0)</f>
        <v>0</v>
      </c>
      <c r="F51" s="57">
        <f>IF(F$1&gt;Membership!$N51-1,1,0)</f>
        <v>0</v>
      </c>
      <c r="G51" s="57">
        <f>IF(G$1&gt;Membership!$N51-1,1,0)</f>
        <v>0</v>
      </c>
      <c r="H51" s="57">
        <f>IF(H$1&gt;Membership!$N51-1,1,0)</f>
        <v>0</v>
      </c>
      <c r="I51" s="57">
        <f>IF(I$1&gt;Membership!$N51-1,1,0)</f>
        <v>0</v>
      </c>
      <c r="J51" s="57">
        <f>IF(J$1&gt;Membership!$N51-1,1,0)</f>
        <v>0</v>
      </c>
      <c r="K51" s="57">
        <f>IF(K$1&gt;Membership!$N51-1,1,0)</f>
        <v>0</v>
      </c>
      <c r="L51" s="57">
        <f>IF(L$1&gt;Membership!$N51-1,1,0)</f>
        <v>0</v>
      </c>
      <c r="M51" s="57">
        <f>IF(M$1&gt;Membership!$N51-1,1,0)</f>
        <v>0</v>
      </c>
      <c r="N51" s="57">
        <f>IF(N$1&gt;Membership!$N51-1,1,0)</f>
        <v>0</v>
      </c>
      <c r="O51" s="57">
        <f>IF(O$1&gt;Membership!$N51-1,1,0)</f>
        <v>0</v>
      </c>
      <c r="P51" s="57">
        <f>IF(P$1&gt;Membership!$N51-1,1,0)</f>
        <v>0</v>
      </c>
      <c r="Q51" s="57">
        <f>IF(Q$1&gt;Membership!$N51-1,1,0)</f>
        <v>0</v>
      </c>
      <c r="R51" s="57">
        <f>IF(R$1&gt;Membership!$N51-1,1,0)</f>
        <v>0</v>
      </c>
      <c r="S51" s="57">
        <f>IF(S$1&gt;Membership!$N51-1,1,0)</f>
        <v>0</v>
      </c>
      <c r="T51" s="57">
        <f>IF(T$1&gt;Membership!$N51-1,1,0)</f>
        <v>0</v>
      </c>
      <c r="U51" s="57">
        <f>IF(U$1&gt;Membership!$N51-1,1,0)</f>
        <v>0</v>
      </c>
      <c r="V51" s="57">
        <f>IF(V$1&gt;Membership!$N51-1,1,0)</f>
        <v>0</v>
      </c>
      <c r="W51" s="57">
        <f>IF(W$1&gt;Membership!$N51-1,1,0)</f>
        <v>0</v>
      </c>
      <c r="X51" s="57">
        <f>IF(X$1&gt;Membership!$N51-1,1,0)</f>
        <v>0</v>
      </c>
      <c r="Y51" s="57">
        <f>IF(Y$1&gt;Membership!$N51-1,1,0)</f>
        <v>0</v>
      </c>
      <c r="Z51" s="57">
        <f>IF(Z$1&gt;Membership!$N51-1,1,0)</f>
        <v>0</v>
      </c>
      <c r="AA51" s="57">
        <f>IF(AA$1&gt;Membership!$N51-1,1,0)</f>
        <v>0</v>
      </c>
      <c r="AB51" s="57">
        <f>IF(AB$1&gt;Membership!$N51-1,1,0)</f>
        <v>0</v>
      </c>
      <c r="AC51" s="57">
        <f>IF(AC$1&gt;Membership!$N51-1,1,0)</f>
        <v>0</v>
      </c>
      <c r="AD51" s="57">
        <f>IF(AD$1&gt;Membership!$N51-1,1,0)</f>
        <v>0</v>
      </c>
      <c r="AE51" s="57">
        <f>IF(AE$1&gt;Membership!$N51-1,1,0)</f>
        <v>0</v>
      </c>
      <c r="AF51" s="3">
        <f>IF(AF$1&gt;Membership!$N51-1,1,0)</f>
        <v>0</v>
      </c>
      <c r="AG51" s="3">
        <f>IF(AG$1&gt;Membership!$N51-1,1,0)</f>
        <v>0</v>
      </c>
      <c r="AH51" s="3">
        <f>IF(AH$1&gt;Membership!$N51-1,1,0)</f>
        <v>0</v>
      </c>
      <c r="AI51" s="3">
        <f>IF(AI$1&gt;Membership!$N51-1,1,0)</f>
        <v>0</v>
      </c>
      <c r="AJ51" s="3">
        <f>IF(AJ$1&gt;Membership!$N51-1,1,0)</f>
        <v>0</v>
      </c>
      <c r="AK51" s="3">
        <f>IF(AK$1&gt;Membership!$N51-1,1,0)</f>
        <v>0</v>
      </c>
      <c r="AL51" s="3">
        <f>IF(AL$1&gt;Membership!$N51-1,1,0)</f>
        <v>0</v>
      </c>
      <c r="AM51" s="3">
        <f>IF(AM$1&gt;Membership!$N51-1,1,0)</f>
        <v>0</v>
      </c>
      <c r="AN51" s="3">
        <f>IF(AN$1&gt;Membership!$N51-1,1,0)</f>
        <v>0</v>
      </c>
      <c r="AO51" s="3">
        <f>IF(AO$1&gt;Membership!$N51-1,1,0)</f>
        <v>0</v>
      </c>
      <c r="AP51" s="3">
        <f>IF(AP$1&gt;Membership!$N51-1,1,0)</f>
        <v>0</v>
      </c>
      <c r="AQ51" s="3">
        <f>IF(AQ$1&gt;Membership!$N51-1,1,0)</f>
        <v>0</v>
      </c>
      <c r="AR51" s="3">
        <f>IF(AR$1&gt;Membership!$N51-1,1,0)</f>
        <v>0</v>
      </c>
      <c r="AS51" s="3">
        <f>IF(AS$1&gt;Membership!$N51-1,1,0)</f>
        <v>0</v>
      </c>
      <c r="AT51" s="3">
        <f>IF(AT$1&gt;Membership!$N51-1,1,0)</f>
        <v>0</v>
      </c>
      <c r="AU51" s="3">
        <f>IF(AU$1&gt;Membership!$N51-1,1,0)</f>
        <v>0</v>
      </c>
      <c r="AV51" s="3">
        <f>IF(AV$1&gt;Membership!$N51-1,1,0)</f>
        <v>0</v>
      </c>
      <c r="AW51" s="3">
        <f>IF(AW$1&gt;Membership!$N51-1,1,0)</f>
        <v>0</v>
      </c>
      <c r="AX51" s="3">
        <f>IF(AX$1&gt;Membership!$N51-1,1,0)</f>
        <v>0</v>
      </c>
      <c r="AY51" s="3">
        <f>IF(AY$1&gt;Membership!$N51-1,1,0)</f>
        <v>0</v>
      </c>
      <c r="AZ51" s="3">
        <f>IF(AZ$1&gt;Membership!$N51-1,1,0)</f>
        <v>0</v>
      </c>
      <c r="BA51" s="3">
        <f>IF(BA$1&gt;Membership!$N51-1,1,0)</f>
        <v>0</v>
      </c>
      <c r="BB51" s="3">
        <f>IF(BB$1&gt;Membership!$N51-1,1,0)</f>
        <v>0</v>
      </c>
      <c r="BC51" s="3">
        <f>IF(BC$1&gt;Membership!$N51-1,1,0)</f>
        <v>0</v>
      </c>
      <c r="BD51" s="3">
        <f>IF(BD$1&gt;Membership!$N51-1,1,0)</f>
        <v>0</v>
      </c>
      <c r="BE51" s="3">
        <f>IF(BE$1&gt;Membership!$N51-1,1,0)</f>
        <v>0</v>
      </c>
      <c r="BF51" s="3">
        <f>IF(BF$1&gt;Membership!$N51-1,1,0)</f>
        <v>0</v>
      </c>
      <c r="BG51" s="3">
        <f>IF(BG$1&gt;Membership!$N51-1,1,0)</f>
        <v>0</v>
      </c>
      <c r="BH51" s="3">
        <f>IF(BH$1&gt;Membership!$N51-1,1,0)</f>
        <v>0</v>
      </c>
      <c r="BI51" s="3">
        <f>IF(BI$1&gt;Membership!$N51-1,1,0)</f>
        <v>0</v>
      </c>
      <c r="BJ51" s="3">
        <f>IF(BJ$1&gt;Membership!$N51-1,1,0)</f>
        <v>0</v>
      </c>
      <c r="BK51" s="3">
        <f>IF(BK$1&gt;Membership!$N51-1,1,0)</f>
        <v>0</v>
      </c>
      <c r="BL51" s="3">
        <f>IF(BL$1&gt;Membership!$N51-1,1,0)</f>
        <v>0</v>
      </c>
      <c r="BM51" s="3">
        <f>IF(BM$1&gt;Membership!$N51-1,1,0)</f>
        <v>0</v>
      </c>
      <c r="BN51" s="3">
        <f>IF(BN$1&gt;Membership!$N51-1,1,0)</f>
        <v>0</v>
      </c>
      <c r="BO51" s="3">
        <f>IF(BO$1&gt;Membership!$N51-1,1,0)</f>
        <v>0</v>
      </c>
      <c r="BP51" s="3">
        <f>IF(BP$1&gt;Membership!$N51-1,1,0)</f>
        <v>0</v>
      </c>
      <c r="BQ51" s="3">
        <f>IF(BQ$1&gt;Membership!$N51-1,1,0)</f>
        <v>0</v>
      </c>
      <c r="BR51" s="3">
        <f>IF(BR$1&gt;Membership!$N51-1,1,0)</f>
        <v>0</v>
      </c>
      <c r="BS51" s="3">
        <f>IF(BS$1&gt;Membership!$N51-1,1,0)</f>
        <v>0</v>
      </c>
      <c r="BT51" s="3">
        <f>IF(BT$1&gt;Membership!$N51-1,1,0)</f>
        <v>0</v>
      </c>
      <c r="BU51" s="3">
        <f>IF(BU$1&gt;Membership!$N51-1,1,0)</f>
        <v>0</v>
      </c>
    </row>
    <row r="52" spans="1:73" x14ac:dyDescent="0.3">
      <c r="A52" t="str">
        <f>Membership!A52</f>
        <v>Ecuador</v>
      </c>
      <c r="B52" s="57">
        <f>IF(B$1&gt;Membership!$N52-1,1,0)</f>
        <v>0</v>
      </c>
      <c r="C52" s="57">
        <f>IF(C$1&gt;Membership!$N52-1,1,0)</f>
        <v>0</v>
      </c>
      <c r="D52" s="57">
        <f>IF(D$1&gt;Membership!$N52-1,1,0)</f>
        <v>0</v>
      </c>
      <c r="E52" s="57">
        <f>IF(E$1&gt;Membership!$N52-1,1,0)</f>
        <v>0</v>
      </c>
      <c r="F52" s="57">
        <f>IF(F$1&gt;Membership!$N52-1,1,0)</f>
        <v>0</v>
      </c>
      <c r="G52" s="57">
        <f>IF(G$1&gt;Membership!$N52-1,1,0)</f>
        <v>0</v>
      </c>
      <c r="H52" s="57">
        <f>IF(H$1&gt;Membership!$N52-1,1,0)</f>
        <v>0</v>
      </c>
      <c r="I52" s="57">
        <f>IF(I$1&gt;Membership!$N52-1,1,0)</f>
        <v>0</v>
      </c>
      <c r="J52" s="57">
        <f>IF(J$1&gt;Membership!$N52-1,1,0)</f>
        <v>0</v>
      </c>
      <c r="K52" s="57">
        <f>IF(K$1&gt;Membership!$N52-1,1,0)</f>
        <v>0</v>
      </c>
      <c r="L52" s="57">
        <f>IF(L$1&gt;Membership!$N52-1,1,0)</f>
        <v>0</v>
      </c>
      <c r="M52" s="57">
        <f>IF(M$1&gt;Membership!$N52-1,1,0)</f>
        <v>0</v>
      </c>
      <c r="N52" s="57">
        <f>IF(N$1&gt;Membership!$N52-1,1,0)</f>
        <v>0</v>
      </c>
      <c r="O52" s="57">
        <f>IF(O$1&gt;Membership!$N52-1,1,0)</f>
        <v>0</v>
      </c>
      <c r="P52" s="57">
        <f>IF(P$1&gt;Membership!$N52-1,1,0)</f>
        <v>0</v>
      </c>
      <c r="Q52" s="57">
        <f>IF(Q$1&gt;Membership!$N52-1,1,0)</f>
        <v>0</v>
      </c>
      <c r="R52" s="57">
        <f>IF(R$1&gt;Membership!$N52-1,1,0)</f>
        <v>0</v>
      </c>
      <c r="S52" s="57">
        <f>IF(S$1&gt;Membership!$N52-1,1,0)</f>
        <v>0</v>
      </c>
      <c r="T52" s="57">
        <f>IF(T$1&gt;Membership!$N52-1,1,0)</f>
        <v>0</v>
      </c>
      <c r="U52" s="57">
        <f>IF(U$1&gt;Membership!$N52-1,1,0)</f>
        <v>0</v>
      </c>
      <c r="V52" s="57">
        <f>IF(V$1&gt;Membership!$N52-1,1,0)</f>
        <v>0</v>
      </c>
      <c r="W52" s="57">
        <f>IF(W$1&gt;Membership!$N52-1,1,0)</f>
        <v>0</v>
      </c>
      <c r="X52" s="57">
        <f>IF(X$1&gt;Membership!$N52-1,1,0)</f>
        <v>0</v>
      </c>
      <c r="Y52" s="57">
        <f>IF(Y$1&gt;Membership!$N52-1,1,0)</f>
        <v>0</v>
      </c>
      <c r="Z52" s="57">
        <f>IF(Z$1&gt;Membership!$N52-1,1,0)</f>
        <v>0</v>
      </c>
      <c r="AA52" s="57">
        <f>IF(AA$1&gt;Membership!$N52-1,1,0)</f>
        <v>0</v>
      </c>
      <c r="AB52" s="57">
        <f>IF(AB$1&gt;Membership!$N52-1,1,0)</f>
        <v>0</v>
      </c>
      <c r="AC52" s="57">
        <f>IF(AC$1&gt;Membership!$N52-1,1,0)</f>
        <v>0</v>
      </c>
      <c r="AD52" s="57">
        <f>IF(AD$1&gt;Membership!$N52-1,1,0)</f>
        <v>0</v>
      </c>
      <c r="AE52" s="57">
        <f>IF(AE$1&gt;Membership!$N52-1,1,0)</f>
        <v>0</v>
      </c>
      <c r="AF52" s="3">
        <f>IF(AF$1&gt;Membership!$N52-1,1,0)</f>
        <v>0</v>
      </c>
      <c r="AG52" s="3">
        <f>IF(AG$1&gt;Membership!$N52-1,1,0)</f>
        <v>0</v>
      </c>
      <c r="AH52" s="3">
        <f>IF(AH$1&gt;Membership!$N52-1,1,0)</f>
        <v>0</v>
      </c>
      <c r="AI52" s="3">
        <f>IF(AI$1&gt;Membership!$N52-1,1,0)</f>
        <v>0</v>
      </c>
      <c r="AJ52" s="3">
        <f>IF(AJ$1&gt;Membership!$N52-1,1,0)</f>
        <v>0</v>
      </c>
      <c r="AK52" s="3">
        <f>IF(AK$1&gt;Membership!$N52-1,1,0)</f>
        <v>0</v>
      </c>
      <c r="AL52" s="3">
        <f>IF(AL$1&gt;Membership!$N52-1,1,0)</f>
        <v>0</v>
      </c>
      <c r="AM52" s="3">
        <f>IF(AM$1&gt;Membership!$N52-1,1,0)</f>
        <v>0</v>
      </c>
      <c r="AN52" s="3">
        <f>IF(AN$1&gt;Membership!$N52-1,1,0)</f>
        <v>0</v>
      </c>
      <c r="AO52" s="3">
        <f>IF(AO$1&gt;Membership!$N52-1,1,0)</f>
        <v>0</v>
      </c>
      <c r="AP52" s="3">
        <f>IF(AP$1&gt;Membership!$N52-1,1,0)</f>
        <v>0</v>
      </c>
      <c r="AQ52" s="3">
        <f>IF(AQ$1&gt;Membership!$N52-1,1,0)</f>
        <v>0</v>
      </c>
      <c r="AR52" s="3">
        <f>IF(AR$1&gt;Membership!$N52-1,1,0)</f>
        <v>0</v>
      </c>
      <c r="AS52" s="3">
        <f>IF(AS$1&gt;Membership!$N52-1,1,0)</f>
        <v>0</v>
      </c>
      <c r="AT52" s="3">
        <f>IF(AT$1&gt;Membership!$N52-1,1,0)</f>
        <v>0</v>
      </c>
      <c r="AU52" s="3">
        <f>IF(AU$1&gt;Membership!$N52-1,1,0)</f>
        <v>0</v>
      </c>
      <c r="AV52" s="3">
        <f>IF(AV$1&gt;Membership!$N52-1,1,0)</f>
        <v>0</v>
      </c>
      <c r="AW52" s="3">
        <f>IF(AW$1&gt;Membership!$N52-1,1,0)</f>
        <v>0</v>
      </c>
      <c r="AX52" s="3">
        <f>IF(AX$1&gt;Membership!$N52-1,1,0)</f>
        <v>0</v>
      </c>
      <c r="AY52" s="3">
        <f>IF(AY$1&gt;Membership!$N52-1,1,0)</f>
        <v>0</v>
      </c>
      <c r="AZ52" s="3">
        <f>IF(AZ$1&gt;Membership!$N52-1,1,0)</f>
        <v>0</v>
      </c>
      <c r="BA52" s="3">
        <f>IF(BA$1&gt;Membership!$N52-1,1,0)</f>
        <v>0</v>
      </c>
      <c r="BB52" s="3">
        <f>IF(BB$1&gt;Membership!$N52-1,1,0)</f>
        <v>0</v>
      </c>
      <c r="BC52" s="3">
        <f>IF(BC$1&gt;Membership!$N52-1,1,0)</f>
        <v>0</v>
      </c>
      <c r="BD52" s="3">
        <f>IF(BD$1&gt;Membership!$N52-1,1,0)</f>
        <v>0</v>
      </c>
      <c r="BE52" s="3">
        <f>IF(BE$1&gt;Membership!$N52-1,1,0)</f>
        <v>0</v>
      </c>
      <c r="BF52" s="3">
        <f>IF(BF$1&gt;Membership!$N52-1,1,0)</f>
        <v>0</v>
      </c>
      <c r="BG52" s="3">
        <f>IF(BG$1&gt;Membership!$N52-1,1,0)</f>
        <v>0</v>
      </c>
      <c r="BH52" s="3">
        <f>IF(BH$1&gt;Membership!$N52-1,1,0)</f>
        <v>0</v>
      </c>
      <c r="BI52" s="3">
        <f>IF(BI$1&gt;Membership!$N52-1,1,0)</f>
        <v>0</v>
      </c>
      <c r="BJ52" s="3">
        <f>IF(BJ$1&gt;Membership!$N52-1,1,0)</f>
        <v>0</v>
      </c>
      <c r="BK52" s="3">
        <f>IF(BK$1&gt;Membership!$N52-1,1,0)</f>
        <v>0</v>
      </c>
      <c r="BL52" s="3">
        <f>IF(BL$1&gt;Membership!$N52-1,1,0)</f>
        <v>0</v>
      </c>
      <c r="BM52" s="3">
        <f>IF(BM$1&gt;Membership!$N52-1,1,0)</f>
        <v>0</v>
      </c>
      <c r="BN52" s="3">
        <f>IF(BN$1&gt;Membership!$N52-1,1,0)</f>
        <v>0</v>
      </c>
      <c r="BO52" s="3">
        <f>IF(BO$1&gt;Membership!$N52-1,1,0)</f>
        <v>0</v>
      </c>
      <c r="BP52" s="3">
        <f>IF(BP$1&gt;Membership!$N52-1,1,0)</f>
        <v>0</v>
      </c>
      <c r="BQ52" s="3">
        <f>IF(BQ$1&gt;Membership!$N52-1,1,0)</f>
        <v>0</v>
      </c>
      <c r="BR52" s="3">
        <f>IF(BR$1&gt;Membership!$N52-1,1,0)</f>
        <v>0</v>
      </c>
      <c r="BS52" s="3">
        <f>IF(BS$1&gt;Membership!$N52-1,1,0)</f>
        <v>0</v>
      </c>
      <c r="BT52" s="3">
        <f>IF(BT$1&gt;Membership!$N52-1,1,0)</f>
        <v>0</v>
      </c>
      <c r="BU52" s="3">
        <f>IF(BU$1&gt;Membership!$N52-1,1,0)</f>
        <v>0</v>
      </c>
    </row>
    <row r="53" spans="1:73" x14ac:dyDescent="0.3">
      <c r="A53" t="str">
        <f>Membership!A53</f>
        <v>Egypt</v>
      </c>
      <c r="B53" s="57">
        <f>IF(B$1&gt;Membership!$N53-1,1,0)</f>
        <v>0</v>
      </c>
      <c r="C53" s="57">
        <f>IF(C$1&gt;Membership!$N53-1,1,0)</f>
        <v>0</v>
      </c>
      <c r="D53" s="57">
        <f>IF(D$1&gt;Membership!$N53-1,1,0)</f>
        <v>0</v>
      </c>
      <c r="E53" s="57">
        <f>IF(E$1&gt;Membership!$N53-1,1,0)</f>
        <v>0</v>
      </c>
      <c r="F53" s="57">
        <f>IF(F$1&gt;Membership!$N53-1,1,0)</f>
        <v>0</v>
      </c>
      <c r="G53" s="57">
        <f>IF(G$1&gt;Membership!$N53-1,1,0)</f>
        <v>0</v>
      </c>
      <c r="H53" s="57">
        <f>IF(H$1&gt;Membership!$N53-1,1,0)</f>
        <v>0</v>
      </c>
      <c r="I53" s="57">
        <f>IF(I$1&gt;Membership!$N53-1,1,0)</f>
        <v>0</v>
      </c>
      <c r="J53" s="57">
        <f>IF(J$1&gt;Membership!$N53-1,1,0)</f>
        <v>0</v>
      </c>
      <c r="K53" s="57">
        <f>IF(K$1&gt;Membership!$N53-1,1,0)</f>
        <v>0</v>
      </c>
      <c r="L53" s="57">
        <f>IF(L$1&gt;Membership!$N53-1,1,0)</f>
        <v>0</v>
      </c>
      <c r="M53" s="57">
        <f>IF(M$1&gt;Membership!$N53-1,1,0)</f>
        <v>0</v>
      </c>
      <c r="N53" s="57">
        <f>IF(N$1&gt;Membership!$N53-1,1,0)</f>
        <v>0</v>
      </c>
      <c r="O53" s="57">
        <f>IF(O$1&gt;Membership!$N53-1,1,0)</f>
        <v>0</v>
      </c>
      <c r="P53" s="57">
        <f>IF(P$1&gt;Membership!$N53-1,1,0)</f>
        <v>0</v>
      </c>
      <c r="Q53" s="57">
        <f>IF(Q$1&gt;Membership!$N53-1,1,0)</f>
        <v>0</v>
      </c>
      <c r="R53" s="57">
        <f>IF(R$1&gt;Membership!$N53-1,1,0)</f>
        <v>0</v>
      </c>
      <c r="S53" s="57">
        <f>IF(S$1&gt;Membership!$N53-1,1,0)</f>
        <v>0</v>
      </c>
      <c r="T53" s="57">
        <f>IF(T$1&gt;Membership!$N53-1,1,0)</f>
        <v>0</v>
      </c>
      <c r="U53" s="57">
        <f>IF(U$1&gt;Membership!$N53-1,1,0)</f>
        <v>0</v>
      </c>
      <c r="V53" s="57">
        <f>IF(V$1&gt;Membership!$N53-1,1,0)</f>
        <v>0</v>
      </c>
      <c r="W53" s="57">
        <f>IF(W$1&gt;Membership!$N53-1,1,0)</f>
        <v>0</v>
      </c>
      <c r="X53" s="57">
        <f>IF(X$1&gt;Membership!$N53-1,1,0)</f>
        <v>0</v>
      </c>
      <c r="Y53" s="57">
        <f>IF(Y$1&gt;Membership!$N53-1,1,0)</f>
        <v>0</v>
      </c>
      <c r="Z53" s="57">
        <f>IF(Z$1&gt;Membership!$N53-1,1,0)</f>
        <v>0</v>
      </c>
      <c r="AA53" s="57">
        <f>IF(AA$1&gt;Membership!$N53-1,1,0)</f>
        <v>0</v>
      </c>
      <c r="AB53" s="57">
        <f>IF(AB$1&gt;Membership!$N53-1,1,0)</f>
        <v>0</v>
      </c>
      <c r="AC53" s="57">
        <f>IF(AC$1&gt;Membership!$N53-1,1,0)</f>
        <v>0</v>
      </c>
      <c r="AD53" s="57">
        <f>IF(AD$1&gt;Membership!$N53-1,1,0)</f>
        <v>0</v>
      </c>
      <c r="AE53" s="57">
        <f>IF(AE$1&gt;Membership!$N53-1,1,0)</f>
        <v>0</v>
      </c>
      <c r="AF53" s="3">
        <f>IF(AF$1&gt;Membership!$N53-1,1,0)</f>
        <v>0</v>
      </c>
      <c r="AG53" s="3">
        <f>IF(AG$1&gt;Membership!$N53-1,1,0)</f>
        <v>0</v>
      </c>
      <c r="AH53" s="3">
        <f>IF(AH$1&gt;Membership!$N53-1,1,0)</f>
        <v>0</v>
      </c>
      <c r="AI53" s="3">
        <f>IF(AI$1&gt;Membership!$N53-1,1,0)</f>
        <v>0</v>
      </c>
      <c r="AJ53" s="3">
        <f>IF(AJ$1&gt;Membership!$N53-1,1,0)</f>
        <v>0</v>
      </c>
      <c r="AK53" s="3">
        <f>IF(AK$1&gt;Membership!$N53-1,1,0)</f>
        <v>0</v>
      </c>
      <c r="AL53" s="3">
        <f>IF(AL$1&gt;Membership!$N53-1,1,0)</f>
        <v>0</v>
      </c>
      <c r="AM53" s="3">
        <f>IF(AM$1&gt;Membership!$N53-1,1,0)</f>
        <v>0</v>
      </c>
      <c r="AN53" s="3">
        <f>IF(AN$1&gt;Membership!$N53-1,1,0)</f>
        <v>0</v>
      </c>
      <c r="AO53" s="3">
        <f>IF(AO$1&gt;Membership!$N53-1,1,0)</f>
        <v>0</v>
      </c>
      <c r="AP53" s="3">
        <f>IF(AP$1&gt;Membership!$N53-1,1,0)</f>
        <v>0</v>
      </c>
      <c r="AQ53" s="3">
        <f>IF(AQ$1&gt;Membership!$N53-1,1,0)</f>
        <v>0</v>
      </c>
      <c r="AR53" s="3">
        <f>IF(AR$1&gt;Membership!$N53-1,1,0)</f>
        <v>0</v>
      </c>
      <c r="AS53" s="3">
        <f>IF(AS$1&gt;Membership!$N53-1,1,0)</f>
        <v>0</v>
      </c>
      <c r="AT53" s="3">
        <f>IF(AT$1&gt;Membership!$N53-1,1,0)</f>
        <v>0</v>
      </c>
      <c r="AU53" s="3">
        <f>IF(AU$1&gt;Membership!$N53-1,1,0)</f>
        <v>0</v>
      </c>
      <c r="AV53" s="3">
        <f>IF(AV$1&gt;Membership!$N53-1,1,0)</f>
        <v>0</v>
      </c>
      <c r="AW53" s="3">
        <f>IF(AW$1&gt;Membership!$N53-1,1,0)</f>
        <v>0</v>
      </c>
      <c r="AX53" s="3">
        <f>IF(AX$1&gt;Membership!$N53-1,1,0)</f>
        <v>0</v>
      </c>
      <c r="AY53" s="3">
        <f>IF(AY$1&gt;Membership!$N53-1,1,0)</f>
        <v>0</v>
      </c>
      <c r="AZ53" s="3">
        <f>IF(AZ$1&gt;Membership!$N53-1,1,0)</f>
        <v>0</v>
      </c>
      <c r="BA53" s="3">
        <f>IF(BA$1&gt;Membership!$N53-1,1,0)</f>
        <v>0</v>
      </c>
      <c r="BB53" s="3">
        <f>IF(BB$1&gt;Membership!$N53-1,1,0)</f>
        <v>0</v>
      </c>
      <c r="BC53" s="3">
        <f>IF(BC$1&gt;Membership!$N53-1,1,0)</f>
        <v>0</v>
      </c>
      <c r="BD53" s="3">
        <f>IF(BD$1&gt;Membership!$N53-1,1,0)</f>
        <v>0</v>
      </c>
      <c r="BE53" s="3">
        <f>IF(BE$1&gt;Membership!$N53-1,1,0)</f>
        <v>0</v>
      </c>
      <c r="BF53" s="3">
        <f>IF(BF$1&gt;Membership!$N53-1,1,0)</f>
        <v>0</v>
      </c>
      <c r="BG53" s="3">
        <f>IF(BG$1&gt;Membership!$N53-1,1,0)</f>
        <v>0</v>
      </c>
      <c r="BH53" s="3">
        <f>IF(BH$1&gt;Membership!$N53-1,1,0)</f>
        <v>0</v>
      </c>
      <c r="BI53" s="3">
        <f>IF(BI$1&gt;Membership!$N53-1,1,0)</f>
        <v>0</v>
      </c>
      <c r="BJ53" s="3">
        <f>IF(BJ$1&gt;Membership!$N53-1,1,0)</f>
        <v>0</v>
      </c>
      <c r="BK53" s="3">
        <f>IF(BK$1&gt;Membership!$N53-1,1,0)</f>
        <v>0</v>
      </c>
      <c r="BL53" s="3">
        <f>IF(BL$1&gt;Membership!$N53-1,1,0)</f>
        <v>0</v>
      </c>
      <c r="BM53" s="3">
        <f>IF(BM$1&gt;Membership!$N53-1,1,0)</f>
        <v>0</v>
      </c>
      <c r="BN53" s="3">
        <f>IF(BN$1&gt;Membership!$N53-1,1,0)</f>
        <v>0</v>
      </c>
      <c r="BO53" s="3">
        <f>IF(BO$1&gt;Membership!$N53-1,1,0)</f>
        <v>0</v>
      </c>
      <c r="BP53" s="3">
        <f>IF(BP$1&gt;Membership!$N53-1,1,0)</f>
        <v>0</v>
      </c>
      <c r="BQ53" s="3">
        <f>IF(BQ$1&gt;Membership!$N53-1,1,0)</f>
        <v>0</v>
      </c>
      <c r="BR53" s="3">
        <f>IF(BR$1&gt;Membership!$N53-1,1,0)</f>
        <v>0</v>
      </c>
      <c r="BS53" s="3">
        <f>IF(BS$1&gt;Membership!$N53-1,1,0)</f>
        <v>0</v>
      </c>
      <c r="BT53" s="3">
        <f>IF(BT$1&gt;Membership!$N53-1,1,0)</f>
        <v>0</v>
      </c>
      <c r="BU53" s="3">
        <f>IF(BU$1&gt;Membership!$N53-1,1,0)</f>
        <v>0</v>
      </c>
    </row>
    <row r="54" spans="1:73" x14ac:dyDescent="0.3">
      <c r="A54" t="str">
        <f>Membership!A54</f>
        <v>El Salvador</v>
      </c>
      <c r="B54" s="57">
        <f>IF(B$1&gt;Membership!$N54-1,1,0)</f>
        <v>0</v>
      </c>
      <c r="C54" s="57">
        <f>IF(C$1&gt;Membership!$N54-1,1,0)</f>
        <v>0</v>
      </c>
      <c r="D54" s="57">
        <f>IF(D$1&gt;Membership!$N54-1,1,0)</f>
        <v>0</v>
      </c>
      <c r="E54" s="57">
        <f>IF(E$1&gt;Membership!$N54-1,1,0)</f>
        <v>0</v>
      </c>
      <c r="F54" s="57">
        <f>IF(F$1&gt;Membership!$N54-1,1,0)</f>
        <v>0</v>
      </c>
      <c r="G54" s="57">
        <f>IF(G$1&gt;Membership!$N54-1,1,0)</f>
        <v>0</v>
      </c>
      <c r="H54" s="57">
        <f>IF(H$1&gt;Membership!$N54-1,1,0)</f>
        <v>0</v>
      </c>
      <c r="I54" s="57">
        <f>IF(I$1&gt;Membership!$N54-1,1,0)</f>
        <v>0</v>
      </c>
      <c r="J54" s="57">
        <f>IF(J$1&gt;Membership!$N54-1,1,0)</f>
        <v>0</v>
      </c>
      <c r="K54" s="57">
        <f>IF(K$1&gt;Membership!$N54-1,1,0)</f>
        <v>0</v>
      </c>
      <c r="L54" s="57">
        <f>IF(L$1&gt;Membership!$N54-1,1,0)</f>
        <v>0</v>
      </c>
      <c r="M54" s="57">
        <f>IF(M$1&gt;Membership!$N54-1,1,0)</f>
        <v>0</v>
      </c>
      <c r="N54" s="57">
        <f>IF(N$1&gt;Membership!$N54-1,1,0)</f>
        <v>0</v>
      </c>
      <c r="O54" s="57">
        <f>IF(O$1&gt;Membership!$N54-1,1,0)</f>
        <v>0</v>
      </c>
      <c r="P54" s="57">
        <f>IF(P$1&gt;Membership!$N54-1,1,0)</f>
        <v>0</v>
      </c>
      <c r="Q54" s="57">
        <f>IF(Q$1&gt;Membership!$N54-1,1,0)</f>
        <v>0</v>
      </c>
      <c r="R54" s="57">
        <f>IF(R$1&gt;Membership!$N54-1,1,0)</f>
        <v>0</v>
      </c>
      <c r="S54" s="57">
        <f>IF(S$1&gt;Membership!$N54-1,1,0)</f>
        <v>0</v>
      </c>
      <c r="T54" s="57">
        <f>IF(T$1&gt;Membership!$N54-1,1,0)</f>
        <v>0</v>
      </c>
      <c r="U54" s="57">
        <f>IF(U$1&gt;Membership!$N54-1,1,0)</f>
        <v>0</v>
      </c>
      <c r="V54" s="57">
        <f>IF(V$1&gt;Membership!$N54-1,1,0)</f>
        <v>0</v>
      </c>
      <c r="W54" s="57">
        <f>IF(W$1&gt;Membership!$N54-1,1,0)</f>
        <v>0</v>
      </c>
      <c r="X54" s="57">
        <f>IF(X$1&gt;Membership!$N54-1,1,0)</f>
        <v>0</v>
      </c>
      <c r="Y54" s="57">
        <f>IF(Y$1&gt;Membership!$N54-1,1,0)</f>
        <v>0</v>
      </c>
      <c r="Z54" s="57">
        <f>IF(Z$1&gt;Membership!$N54-1,1,0)</f>
        <v>0</v>
      </c>
      <c r="AA54" s="57">
        <f>IF(AA$1&gt;Membership!$N54-1,1,0)</f>
        <v>0</v>
      </c>
      <c r="AB54" s="57">
        <f>IF(AB$1&gt;Membership!$N54-1,1,0)</f>
        <v>0</v>
      </c>
      <c r="AC54" s="57">
        <f>IF(AC$1&gt;Membership!$N54-1,1,0)</f>
        <v>0</v>
      </c>
      <c r="AD54" s="57">
        <f>IF(AD$1&gt;Membership!$N54-1,1,0)</f>
        <v>0</v>
      </c>
      <c r="AE54" s="57">
        <f>IF(AE$1&gt;Membership!$N54-1,1,0)</f>
        <v>0</v>
      </c>
      <c r="AF54" s="3">
        <f>IF(AF$1&gt;Membership!$N54-1,1,0)</f>
        <v>0</v>
      </c>
      <c r="AG54" s="3">
        <f>IF(AG$1&gt;Membership!$N54-1,1,0)</f>
        <v>0</v>
      </c>
      <c r="AH54" s="3">
        <f>IF(AH$1&gt;Membership!$N54-1,1,0)</f>
        <v>0</v>
      </c>
      <c r="AI54" s="3">
        <f>IF(AI$1&gt;Membership!$N54-1,1,0)</f>
        <v>0</v>
      </c>
      <c r="AJ54" s="3">
        <f>IF(AJ$1&gt;Membership!$N54-1,1,0)</f>
        <v>0</v>
      </c>
      <c r="AK54" s="3">
        <f>IF(AK$1&gt;Membership!$N54-1,1,0)</f>
        <v>0</v>
      </c>
      <c r="AL54" s="3">
        <f>IF(AL$1&gt;Membership!$N54-1,1,0)</f>
        <v>0</v>
      </c>
      <c r="AM54" s="3">
        <f>IF(AM$1&gt;Membership!$N54-1,1,0)</f>
        <v>0</v>
      </c>
      <c r="AN54" s="3">
        <f>IF(AN$1&gt;Membership!$N54-1,1,0)</f>
        <v>0</v>
      </c>
      <c r="AO54" s="3">
        <f>IF(AO$1&gt;Membership!$N54-1,1,0)</f>
        <v>0</v>
      </c>
      <c r="AP54" s="3">
        <f>IF(AP$1&gt;Membership!$N54-1,1,0)</f>
        <v>0</v>
      </c>
      <c r="AQ54" s="3">
        <f>IF(AQ$1&gt;Membership!$N54-1,1,0)</f>
        <v>0</v>
      </c>
      <c r="AR54" s="3">
        <f>IF(AR$1&gt;Membership!$N54-1,1,0)</f>
        <v>0</v>
      </c>
      <c r="AS54" s="3">
        <f>IF(AS$1&gt;Membership!$N54-1,1,0)</f>
        <v>0</v>
      </c>
      <c r="AT54" s="3">
        <f>IF(AT$1&gt;Membership!$N54-1,1,0)</f>
        <v>0</v>
      </c>
      <c r="AU54" s="3">
        <f>IF(AU$1&gt;Membership!$N54-1,1,0)</f>
        <v>0</v>
      </c>
      <c r="AV54" s="3">
        <f>IF(AV$1&gt;Membership!$N54-1,1,0)</f>
        <v>0</v>
      </c>
      <c r="AW54" s="3">
        <f>IF(AW$1&gt;Membership!$N54-1,1,0)</f>
        <v>0</v>
      </c>
      <c r="AX54" s="3">
        <f>IF(AX$1&gt;Membership!$N54-1,1,0)</f>
        <v>0</v>
      </c>
      <c r="AY54" s="3">
        <f>IF(AY$1&gt;Membership!$N54-1,1,0)</f>
        <v>0</v>
      </c>
      <c r="AZ54" s="3">
        <f>IF(AZ$1&gt;Membership!$N54-1,1,0)</f>
        <v>0</v>
      </c>
      <c r="BA54" s="3">
        <f>IF(BA$1&gt;Membership!$N54-1,1,0)</f>
        <v>0</v>
      </c>
      <c r="BB54" s="3">
        <f>IF(BB$1&gt;Membership!$N54-1,1,0)</f>
        <v>0</v>
      </c>
      <c r="BC54" s="3">
        <f>IF(BC$1&gt;Membership!$N54-1,1,0)</f>
        <v>0</v>
      </c>
      <c r="BD54" s="3">
        <f>IF(BD$1&gt;Membership!$N54-1,1,0)</f>
        <v>0</v>
      </c>
      <c r="BE54" s="3">
        <f>IF(BE$1&gt;Membership!$N54-1,1,0)</f>
        <v>0</v>
      </c>
      <c r="BF54" s="3">
        <f>IF(BF$1&gt;Membership!$N54-1,1,0)</f>
        <v>0</v>
      </c>
      <c r="BG54" s="3">
        <f>IF(BG$1&gt;Membership!$N54-1,1,0)</f>
        <v>0</v>
      </c>
      <c r="BH54" s="3">
        <f>IF(BH$1&gt;Membership!$N54-1,1,0)</f>
        <v>0</v>
      </c>
      <c r="BI54" s="3">
        <f>IF(BI$1&gt;Membership!$N54-1,1,0)</f>
        <v>0</v>
      </c>
      <c r="BJ54" s="3">
        <f>IF(BJ$1&gt;Membership!$N54-1,1,0)</f>
        <v>0</v>
      </c>
      <c r="BK54" s="3">
        <f>IF(BK$1&gt;Membership!$N54-1,1,0)</f>
        <v>0</v>
      </c>
      <c r="BL54" s="3">
        <f>IF(BL$1&gt;Membership!$N54-1,1,0)</f>
        <v>0</v>
      </c>
      <c r="BM54" s="3">
        <f>IF(BM$1&gt;Membership!$N54-1,1,0)</f>
        <v>0</v>
      </c>
      <c r="BN54" s="3">
        <f>IF(BN$1&gt;Membership!$N54-1,1,0)</f>
        <v>0</v>
      </c>
      <c r="BO54" s="3">
        <f>IF(BO$1&gt;Membership!$N54-1,1,0)</f>
        <v>0</v>
      </c>
      <c r="BP54" s="3">
        <f>IF(BP$1&gt;Membership!$N54-1,1,0)</f>
        <v>0</v>
      </c>
      <c r="BQ54" s="3">
        <f>IF(BQ$1&gt;Membership!$N54-1,1,0)</f>
        <v>0</v>
      </c>
      <c r="BR54" s="3">
        <f>IF(BR$1&gt;Membership!$N54-1,1,0)</f>
        <v>0</v>
      </c>
      <c r="BS54" s="3">
        <f>IF(BS$1&gt;Membership!$N54-1,1,0)</f>
        <v>0</v>
      </c>
      <c r="BT54" s="3">
        <f>IF(BT$1&gt;Membership!$N54-1,1,0)</f>
        <v>0</v>
      </c>
      <c r="BU54" s="3">
        <f>IF(BU$1&gt;Membership!$N54-1,1,0)</f>
        <v>0</v>
      </c>
    </row>
    <row r="55" spans="1:73" x14ac:dyDescent="0.3">
      <c r="A55" t="str">
        <f>Membership!A55</f>
        <v>Equatorial Guinea</v>
      </c>
      <c r="B55" s="57">
        <f>IF(B$1&gt;Membership!$N55-1,1,0)</f>
        <v>0</v>
      </c>
      <c r="C55" s="57">
        <f>IF(C$1&gt;Membership!$N55-1,1,0)</f>
        <v>0</v>
      </c>
      <c r="D55" s="57">
        <f>IF(D$1&gt;Membership!$N55-1,1,0)</f>
        <v>0</v>
      </c>
      <c r="E55" s="57">
        <f>IF(E$1&gt;Membership!$N55-1,1,0)</f>
        <v>0</v>
      </c>
      <c r="F55" s="57">
        <f>IF(F$1&gt;Membership!$N55-1,1,0)</f>
        <v>0</v>
      </c>
      <c r="G55" s="57">
        <f>IF(G$1&gt;Membership!$N55-1,1,0)</f>
        <v>0</v>
      </c>
      <c r="H55" s="57">
        <f>IF(H$1&gt;Membership!$N55-1,1,0)</f>
        <v>0</v>
      </c>
      <c r="I55" s="57">
        <f>IF(I$1&gt;Membership!$N55-1,1,0)</f>
        <v>0</v>
      </c>
      <c r="J55" s="57">
        <f>IF(J$1&gt;Membership!$N55-1,1,0)</f>
        <v>0</v>
      </c>
      <c r="K55" s="57">
        <f>IF(K$1&gt;Membership!$N55-1,1,0)</f>
        <v>0</v>
      </c>
      <c r="L55" s="57">
        <f>IF(L$1&gt;Membership!$N55-1,1,0)</f>
        <v>0</v>
      </c>
      <c r="M55" s="57">
        <f>IF(M$1&gt;Membership!$N55-1,1,0)</f>
        <v>0</v>
      </c>
      <c r="N55" s="57">
        <f>IF(N$1&gt;Membership!$N55-1,1,0)</f>
        <v>0</v>
      </c>
      <c r="O55" s="57">
        <f>IF(O$1&gt;Membership!$N55-1,1,0)</f>
        <v>0</v>
      </c>
      <c r="P55" s="57">
        <f>IF(P$1&gt;Membership!$N55-1,1,0)</f>
        <v>0</v>
      </c>
      <c r="Q55" s="57">
        <f>IF(Q$1&gt;Membership!$N55-1,1,0)</f>
        <v>0</v>
      </c>
      <c r="R55" s="57">
        <f>IF(R$1&gt;Membership!$N55-1,1,0)</f>
        <v>0</v>
      </c>
      <c r="S55" s="57">
        <f>IF(S$1&gt;Membership!$N55-1,1,0)</f>
        <v>0</v>
      </c>
      <c r="T55" s="57">
        <f>IF(T$1&gt;Membership!$N55-1,1,0)</f>
        <v>0</v>
      </c>
      <c r="U55" s="57">
        <f>IF(U$1&gt;Membership!$N55-1,1,0)</f>
        <v>0</v>
      </c>
      <c r="V55" s="57">
        <f>IF(V$1&gt;Membership!$N55-1,1,0)</f>
        <v>0</v>
      </c>
      <c r="W55" s="57">
        <f>IF(W$1&gt;Membership!$N55-1,1,0)</f>
        <v>0</v>
      </c>
      <c r="X55" s="57">
        <f>IF(X$1&gt;Membership!$N55-1,1,0)</f>
        <v>0</v>
      </c>
      <c r="Y55" s="57">
        <f>IF(Y$1&gt;Membership!$N55-1,1,0)</f>
        <v>0</v>
      </c>
      <c r="Z55" s="57">
        <f>IF(Z$1&gt;Membership!$N55-1,1,0)</f>
        <v>0</v>
      </c>
      <c r="AA55" s="57">
        <f>IF(AA$1&gt;Membership!$N55-1,1,0)</f>
        <v>0</v>
      </c>
      <c r="AB55" s="57">
        <f>IF(AB$1&gt;Membership!$N55-1,1,0)</f>
        <v>0</v>
      </c>
      <c r="AC55" s="57">
        <f>IF(AC$1&gt;Membership!$N55-1,1,0)</f>
        <v>0</v>
      </c>
      <c r="AD55" s="57">
        <f>IF(AD$1&gt;Membership!$N55-1,1,0)</f>
        <v>0</v>
      </c>
      <c r="AE55" s="57">
        <f>IF(AE$1&gt;Membership!$N55-1,1,0)</f>
        <v>0</v>
      </c>
      <c r="AF55" s="3">
        <f>IF(AF$1&gt;Membership!$N55-1,1,0)</f>
        <v>0</v>
      </c>
      <c r="AG55" s="3">
        <f>IF(AG$1&gt;Membership!$N55-1,1,0)</f>
        <v>0</v>
      </c>
      <c r="AH55" s="3">
        <f>IF(AH$1&gt;Membership!$N55-1,1,0)</f>
        <v>0</v>
      </c>
      <c r="AI55" s="3">
        <f>IF(AI$1&gt;Membership!$N55-1,1,0)</f>
        <v>0</v>
      </c>
      <c r="AJ55" s="3">
        <f>IF(AJ$1&gt;Membership!$N55-1,1,0)</f>
        <v>0</v>
      </c>
      <c r="AK55" s="3">
        <f>IF(AK$1&gt;Membership!$N55-1,1,0)</f>
        <v>0</v>
      </c>
      <c r="AL55" s="3">
        <f>IF(AL$1&gt;Membership!$N55-1,1,0)</f>
        <v>0</v>
      </c>
      <c r="AM55" s="3">
        <f>IF(AM$1&gt;Membership!$N55-1,1,0)</f>
        <v>0</v>
      </c>
      <c r="AN55" s="3">
        <f>IF(AN$1&gt;Membership!$N55-1,1,0)</f>
        <v>0</v>
      </c>
      <c r="AO55" s="3">
        <f>IF(AO$1&gt;Membership!$N55-1,1,0)</f>
        <v>0</v>
      </c>
      <c r="AP55" s="3">
        <f>IF(AP$1&gt;Membership!$N55-1,1,0)</f>
        <v>0</v>
      </c>
      <c r="AQ55" s="3">
        <f>IF(AQ$1&gt;Membership!$N55-1,1,0)</f>
        <v>0</v>
      </c>
      <c r="AR55" s="3">
        <f>IF(AR$1&gt;Membership!$N55-1,1,0)</f>
        <v>0</v>
      </c>
      <c r="AS55" s="3">
        <f>IF(AS$1&gt;Membership!$N55-1,1,0)</f>
        <v>0</v>
      </c>
      <c r="AT55" s="3">
        <f>IF(AT$1&gt;Membership!$N55-1,1,0)</f>
        <v>0</v>
      </c>
      <c r="AU55" s="3">
        <f>IF(AU$1&gt;Membership!$N55-1,1,0)</f>
        <v>0</v>
      </c>
      <c r="AV55" s="3">
        <f>IF(AV$1&gt;Membership!$N55-1,1,0)</f>
        <v>0</v>
      </c>
      <c r="AW55" s="3">
        <f>IF(AW$1&gt;Membership!$N55-1,1,0)</f>
        <v>0</v>
      </c>
      <c r="AX55" s="3">
        <f>IF(AX$1&gt;Membership!$N55-1,1,0)</f>
        <v>0</v>
      </c>
      <c r="AY55" s="3">
        <f>IF(AY$1&gt;Membership!$N55-1,1,0)</f>
        <v>0</v>
      </c>
      <c r="AZ55" s="3">
        <f>IF(AZ$1&gt;Membership!$N55-1,1,0)</f>
        <v>0</v>
      </c>
      <c r="BA55" s="3">
        <f>IF(BA$1&gt;Membership!$N55-1,1,0)</f>
        <v>0</v>
      </c>
      <c r="BB55" s="3">
        <f>IF(BB$1&gt;Membership!$N55-1,1,0)</f>
        <v>0</v>
      </c>
      <c r="BC55" s="3">
        <f>IF(BC$1&gt;Membership!$N55-1,1,0)</f>
        <v>0</v>
      </c>
      <c r="BD55" s="3">
        <f>IF(BD$1&gt;Membership!$N55-1,1,0)</f>
        <v>0</v>
      </c>
      <c r="BE55" s="3">
        <f>IF(BE$1&gt;Membership!$N55-1,1,0)</f>
        <v>0</v>
      </c>
      <c r="BF55" s="3">
        <f>IF(BF$1&gt;Membership!$N55-1,1,0)</f>
        <v>0</v>
      </c>
      <c r="BG55" s="3">
        <f>IF(BG$1&gt;Membership!$N55-1,1,0)</f>
        <v>0</v>
      </c>
      <c r="BH55" s="3">
        <f>IF(BH$1&gt;Membership!$N55-1,1,0)</f>
        <v>0</v>
      </c>
      <c r="BI55" s="3">
        <f>IF(BI$1&gt;Membership!$N55-1,1,0)</f>
        <v>0</v>
      </c>
      <c r="BJ55" s="3">
        <f>IF(BJ$1&gt;Membership!$N55-1,1,0)</f>
        <v>0</v>
      </c>
      <c r="BK55" s="3">
        <f>IF(BK$1&gt;Membership!$N55-1,1,0)</f>
        <v>0</v>
      </c>
      <c r="BL55" s="3">
        <f>IF(BL$1&gt;Membership!$N55-1,1,0)</f>
        <v>0</v>
      </c>
      <c r="BM55" s="3">
        <f>IF(BM$1&gt;Membership!$N55-1,1,0)</f>
        <v>0</v>
      </c>
      <c r="BN55" s="3">
        <f>IF(BN$1&gt;Membership!$N55-1,1,0)</f>
        <v>0</v>
      </c>
      <c r="BO55" s="3">
        <f>IF(BO$1&gt;Membership!$N55-1,1,0)</f>
        <v>0</v>
      </c>
      <c r="BP55" s="3">
        <f>IF(BP$1&gt;Membership!$N55-1,1,0)</f>
        <v>0</v>
      </c>
      <c r="BQ55" s="3">
        <f>IF(BQ$1&gt;Membership!$N55-1,1,0)</f>
        <v>0</v>
      </c>
      <c r="BR55" s="3">
        <f>IF(BR$1&gt;Membership!$N55-1,1,0)</f>
        <v>0</v>
      </c>
      <c r="BS55" s="3">
        <f>IF(BS$1&gt;Membership!$N55-1,1,0)</f>
        <v>0</v>
      </c>
      <c r="BT55" s="3">
        <f>IF(BT$1&gt;Membership!$N55-1,1,0)</f>
        <v>0</v>
      </c>
      <c r="BU55" s="3">
        <f>IF(BU$1&gt;Membership!$N55-1,1,0)</f>
        <v>0</v>
      </c>
    </row>
    <row r="56" spans="1:73" x14ac:dyDescent="0.3">
      <c r="A56" t="str">
        <f>Membership!A56</f>
        <v>Eritrea</v>
      </c>
      <c r="B56" s="57">
        <f>IF(B$1&gt;Membership!$N56-1,1,0)</f>
        <v>0</v>
      </c>
      <c r="C56" s="57">
        <f>IF(C$1&gt;Membership!$N56-1,1,0)</f>
        <v>0</v>
      </c>
      <c r="D56" s="57">
        <f>IF(D$1&gt;Membership!$N56-1,1,0)</f>
        <v>0</v>
      </c>
      <c r="E56" s="57">
        <f>IF(E$1&gt;Membership!$N56-1,1,0)</f>
        <v>0</v>
      </c>
      <c r="F56" s="57">
        <f>IF(F$1&gt;Membership!$N56-1,1,0)</f>
        <v>0</v>
      </c>
      <c r="G56" s="57">
        <f>IF(G$1&gt;Membership!$N56-1,1,0)</f>
        <v>0</v>
      </c>
      <c r="H56" s="57">
        <f>IF(H$1&gt;Membership!$N56-1,1,0)</f>
        <v>0</v>
      </c>
      <c r="I56" s="57">
        <f>IF(I$1&gt;Membership!$N56-1,1,0)</f>
        <v>0</v>
      </c>
      <c r="J56" s="57">
        <f>IF(J$1&gt;Membership!$N56-1,1,0)</f>
        <v>0</v>
      </c>
      <c r="K56" s="57">
        <f>IF(K$1&gt;Membership!$N56-1,1,0)</f>
        <v>0</v>
      </c>
      <c r="L56" s="57">
        <f>IF(L$1&gt;Membership!$N56-1,1,0)</f>
        <v>0</v>
      </c>
      <c r="M56" s="57">
        <f>IF(M$1&gt;Membership!$N56-1,1,0)</f>
        <v>0</v>
      </c>
      <c r="N56" s="57">
        <f>IF(N$1&gt;Membership!$N56-1,1,0)</f>
        <v>0</v>
      </c>
      <c r="O56" s="57">
        <f>IF(O$1&gt;Membership!$N56-1,1,0)</f>
        <v>0</v>
      </c>
      <c r="P56" s="57">
        <f>IF(P$1&gt;Membership!$N56-1,1,0)</f>
        <v>0</v>
      </c>
      <c r="Q56" s="57">
        <f>IF(Q$1&gt;Membership!$N56-1,1,0)</f>
        <v>0</v>
      </c>
      <c r="R56" s="57">
        <f>IF(R$1&gt;Membership!$N56-1,1,0)</f>
        <v>0</v>
      </c>
      <c r="S56" s="57">
        <f>IF(S$1&gt;Membership!$N56-1,1,0)</f>
        <v>0</v>
      </c>
      <c r="T56" s="57">
        <f>IF(T$1&gt;Membership!$N56-1,1,0)</f>
        <v>0</v>
      </c>
      <c r="U56" s="57">
        <f>IF(U$1&gt;Membership!$N56-1,1,0)</f>
        <v>0</v>
      </c>
      <c r="V56" s="57">
        <f>IF(V$1&gt;Membership!$N56-1,1,0)</f>
        <v>0</v>
      </c>
      <c r="W56" s="57">
        <f>IF(W$1&gt;Membership!$N56-1,1,0)</f>
        <v>0</v>
      </c>
      <c r="X56" s="57">
        <f>IF(X$1&gt;Membership!$N56-1,1,0)</f>
        <v>0</v>
      </c>
      <c r="Y56" s="57">
        <f>IF(Y$1&gt;Membership!$N56-1,1,0)</f>
        <v>0</v>
      </c>
      <c r="Z56" s="57">
        <f>IF(Z$1&gt;Membership!$N56-1,1,0)</f>
        <v>0</v>
      </c>
      <c r="AA56" s="57">
        <f>IF(AA$1&gt;Membership!$N56-1,1,0)</f>
        <v>0</v>
      </c>
      <c r="AB56" s="57">
        <f>IF(AB$1&gt;Membership!$N56-1,1,0)</f>
        <v>0</v>
      </c>
      <c r="AC56" s="57">
        <f>IF(AC$1&gt;Membership!$N56-1,1,0)</f>
        <v>0</v>
      </c>
      <c r="AD56" s="57">
        <f>IF(AD$1&gt;Membership!$N56-1,1,0)</f>
        <v>0</v>
      </c>
      <c r="AE56" s="57">
        <f>IF(AE$1&gt;Membership!$N56-1,1,0)</f>
        <v>0</v>
      </c>
      <c r="AF56" s="3">
        <f>IF(AF$1&gt;Membership!$N56-1,1,0)</f>
        <v>0</v>
      </c>
      <c r="AG56" s="3">
        <f>IF(AG$1&gt;Membership!$N56-1,1,0)</f>
        <v>0</v>
      </c>
      <c r="AH56" s="3">
        <f>IF(AH$1&gt;Membership!$N56-1,1,0)</f>
        <v>0</v>
      </c>
      <c r="AI56" s="3">
        <f>IF(AI$1&gt;Membership!$N56-1,1,0)</f>
        <v>0</v>
      </c>
      <c r="AJ56" s="3">
        <f>IF(AJ$1&gt;Membership!$N56-1,1,0)</f>
        <v>0</v>
      </c>
      <c r="AK56" s="3">
        <f>IF(AK$1&gt;Membership!$N56-1,1,0)</f>
        <v>0</v>
      </c>
      <c r="AL56" s="3">
        <f>IF(AL$1&gt;Membership!$N56-1,1,0)</f>
        <v>0</v>
      </c>
      <c r="AM56" s="3">
        <f>IF(AM$1&gt;Membership!$N56-1,1,0)</f>
        <v>0</v>
      </c>
      <c r="AN56" s="3">
        <f>IF(AN$1&gt;Membership!$N56-1,1,0)</f>
        <v>0</v>
      </c>
      <c r="AO56" s="3">
        <f>IF(AO$1&gt;Membership!$N56-1,1,0)</f>
        <v>0</v>
      </c>
      <c r="AP56" s="3">
        <f>IF(AP$1&gt;Membership!$N56-1,1,0)</f>
        <v>0</v>
      </c>
      <c r="AQ56" s="3">
        <f>IF(AQ$1&gt;Membership!$N56-1,1,0)</f>
        <v>0</v>
      </c>
      <c r="AR56" s="3">
        <f>IF(AR$1&gt;Membership!$N56-1,1,0)</f>
        <v>0</v>
      </c>
      <c r="AS56" s="3">
        <f>IF(AS$1&gt;Membership!$N56-1,1,0)</f>
        <v>0</v>
      </c>
      <c r="AT56" s="3">
        <f>IF(AT$1&gt;Membership!$N56-1,1,0)</f>
        <v>0</v>
      </c>
      <c r="AU56" s="3">
        <f>IF(AU$1&gt;Membership!$N56-1,1,0)</f>
        <v>0</v>
      </c>
      <c r="AV56" s="3">
        <f>IF(AV$1&gt;Membership!$N56-1,1,0)</f>
        <v>0</v>
      </c>
      <c r="AW56" s="3">
        <f>IF(AW$1&gt;Membership!$N56-1,1,0)</f>
        <v>0</v>
      </c>
      <c r="AX56" s="3">
        <f>IF(AX$1&gt;Membership!$N56-1,1,0)</f>
        <v>0</v>
      </c>
      <c r="AY56" s="3">
        <f>IF(AY$1&gt;Membership!$N56-1,1,0)</f>
        <v>0</v>
      </c>
      <c r="AZ56" s="3">
        <f>IF(AZ$1&gt;Membership!$N56-1,1,0)</f>
        <v>0</v>
      </c>
      <c r="BA56" s="3">
        <f>IF(BA$1&gt;Membership!$N56-1,1,0)</f>
        <v>0</v>
      </c>
      <c r="BB56" s="3">
        <f>IF(BB$1&gt;Membership!$N56-1,1,0)</f>
        <v>0</v>
      </c>
      <c r="BC56" s="3">
        <f>IF(BC$1&gt;Membership!$N56-1,1,0)</f>
        <v>0</v>
      </c>
      <c r="BD56" s="3">
        <f>IF(BD$1&gt;Membership!$N56-1,1,0)</f>
        <v>0</v>
      </c>
      <c r="BE56" s="3">
        <f>IF(BE$1&gt;Membership!$N56-1,1,0)</f>
        <v>0</v>
      </c>
      <c r="BF56" s="3">
        <f>IF(BF$1&gt;Membership!$N56-1,1,0)</f>
        <v>0</v>
      </c>
      <c r="BG56" s="3">
        <f>IF(BG$1&gt;Membership!$N56-1,1,0)</f>
        <v>0</v>
      </c>
      <c r="BH56" s="3">
        <f>IF(BH$1&gt;Membership!$N56-1,1,0)</f>
        <v>0</v>
      </c>
      <c r="BI56" s="3">
        <f>IF(BI$1&gt;Membership!$N56-1,1,0)</f>
        <v>0</v>
      </c>
      <c r="BJ56" s="3">
        <f>IF(BJ$1&gt;Membership!$N56-1,1,0)</f>
        <v>0</v>
      </c>
      <c r="BK56" s="3">
        <f>IF(BK$1&gt;Membership!$N56-1,1,0)</f>
        <v>0</v>
      </c>
      <c r="BL56" s="3">
        <f>IF(BL$1&gt;Membership!$N56-1,1,0)</f>
        <v>0</v>
      </c>
      <c r="BM56" s="3">
        <f>IF(BM$1&gt;Membership!$N56-1,1,0)</f>
        <v>0</v>
      </c>
      <c r="BN56" s="3">
        <f>IF(BN$1&gt;Membership!$N56-1,1,0)</f>
        <v>0</v>
      </c>
      <c r="BO56" s="3">
        <f>IF(BO$1&gt;Membership!$N56-1,1,0)</f>
        <v>0</v>
      </c>
      <c r="BP56" s="3">
        <f>IF(BP$1&gt;Membership!$N56-1,1,0)</f>
        <v>0</v>
      </c>
      <c r="BQ56" s="3">
        <f>IF(BQ$1&gt;Membership!$N56-1,1,0)</f>
        <v>0</v>
      </c>
      <c r="BR56" s="3">
        <f>IF(BR$1&gt;Membership!$N56-1,1,0)</f>
        <v>0</v>
      </c>
      <c r="BS56" s="3">
        <f>IF(BS$1&gt;Membership!$N56-1,1,0)</f>
        <v>0</v>
      </c>
      <c r="BT56" s="3">
        <f>IF(BT$1&gt;Membership!$N56-1,1,0)</f>
        <v>0</v>
      </c>
      <c r="BU56" s="3">
        <f>IF(BU$1&gt;Membership!$N56-1,1,0)</f>
        <v>0</v>
      </c>
    </row>
    <row r="57" spans="1:73" x14ac:dyDescent="0.3">
      <c r="A57" t="str">
        <f>Membership!A57</f>
        <v>Estonia</v>
      </c>
      <c r="B57" s="57">
        <f>IF(B$1&gt;Membership!$N57-1,1,0)</f>
        <v>0</v>
      </c>
      <c r="C57" s="57">
        <f>IF(C$1&gt;Membership!$N57-1,1,0)</f>
        <v>0</v>
      </c>
      <c r="D57" s="57">
        <f>IF(D$1&gt;Membership!$N57-1,1,0)</f>
        <v>0</v>
      </c>
      <c r="E57" s="57">
        <f>IF(E$1&gt;Membership!$N57-1,1,0)</f>
        <v>0</v>
      </c>
      <c r="F57" s="57">
        <f>IF(F$1&gt;Membership!$N57-1,1,0)</f>
        <v>0</v>
      </c>
      <c r="G57" s="57">
        <f>IF(G$1&gt;Membership!$N57-1,1,0)</f>
        <v>0</v>
      </c>
      <c r="H57" s="57">
        <f>IF(H$1&gt;Membership!$N57-1,1,0)</f>
        <v>0</v>
      </c>
      <c r="I57" s="57">
        <f>IF(I$1&gt;Membership!$N57-1,1,0)</f>
        <v>0</v>
      </c>
      <c r="J57" s="57">
        <f>IF(J$1&gt;Membership!$N57-1,1,0)</f>
        <v>0</v>
      </c>
      <c r="K57" s="57">
        <f>IF(K$1&gt;Membership!$N57-1,1,0)</f>
        <v>0</v>
      </c>
      <c r="L57" s="57">
        <f>IF(L$1&gt;Membership!$N57-1,1,0)</f>
        <v>0</v>
      </c>
      <c r="M57" s="57">
        <f>IF(M$1&gt;Membership!$N57-1,1,0)</f>
        <v>0</v>
      </c>
      <c r="N57" s="57">
        <f>IF(N$1&gt;Membership!$N57-1,1,0)</f>
        <v>0</v>
      </c>
      <c r="O57" s="57">
        <f>IF(O$1&gt;Membership!$N57-1,1,0)</f>
        <v>0</v>
      </c>
      <c r="P57" s="57">
        <f>IF(P$1&gt;Membership!$N57-1,1,0)</f>
        <v>0</v>
      </c>
      <c r="Q57" s="57">
        <f>IF(Q$1&gt;Membership!$N57-1,1,0)</f>
        <v>0</v>
      </c>
      <c r="R57" s="57">
        <f>IF(R$1&gt;Membership!$N57-1,1,0)</f>
        <v>0</v>
      </c>
      <c r="S57" s="57">
        <f>IF(S$1&gt;Membership!$N57-1,1,0)</f>
        <v>0</v>
      </c>
      <c r="T57" s="57">
        <f>IF(T$1&gt;Membership!$N57-1,1,0)</f>
        <v>0</v>
      </c>
      <c r="U57" s="57">
        <f>IF(U$1&gt;Membership!$N57-1,1,0)</f>
        <v>0</v>
      </c>
      <c r="V57" s="57">
        <f>IF(V$1&gt;Membership!$N57-1,1,0)</f>
        <v>0</v>
      </c>
      <c r="W57" s="57">
        <f>IF(W$1&gt;Membership!$N57-1,1,0)</f>
        <v>0</v>
      </c>
      <c r="X57" s="57">
        <f>IF(X$1&gt;Membership!$N57-1,1,0)</f>
        <v>0</v>
      </c>
      <c r="Y57" s="57">
        <f>IF(Y$1&gt;Membership!$N57-1,1,0)</f>
        <v>0</v>
      </c>
      <c r="Z57" s="57">
        <f>IF(Z$1&gt;Membership!$N57-1,1,0)</f>
        <v>0</v>
      </c>
      <c r="AA57" s="57">
        <f>IF(AA$1&gt;Membership!$N57-1,1,0)</f>
        <v>0</v>
      </c>
      <c r="AB57" s="57">
        <f>IF(AB$1&gt;Membership!$N57-1,1,0)</f>
        <v>0</v>
      </c>
      <c r="AC57" s="57">
        <f>IF(AC$1&gt;Membership!$N57-1,1,0)</f>
        <v>0</v>
      </c>
      <c r="AD57" s="57">
        <f>IF(AD$1&gt;Membership!$N57-1,1,0)</f>
        <v>0</v>
      </c>
      <c r="AE57" s="57">
        <f>IF(AE$1&gt;Membership!$N57-1,1,0)</f>
        <v>0</v>
      </c>
      <c r="AF57" s="3">
        <f>IF(AF$1&gt;Membership!$N57-1,1,0)</f>
        <v>0</v>
      </c>
      <c r="AG57" s="3">
        <f>IF(AG$1&gt;Membership!$N57-1,1,0)</f>
        <v>0</v>
      </c>
      <c r="AH57" s="3">
        <f>IF(AH$1&gt;Membership!$N57-1,1,0)</f>
        <v>0</v>
      </c>
      <c r="AI57" s="3">
        <f>IF(AI$1&gt;Membership!$N57-1,1,0)</f>
        <v>0</v>
      </c>
      <c r="AJ57" s="3">
        <f>IF(AJ$1&gt;Membership!$N57-1,1,0)</f>
        <v>0</v>
      </c>
      <c r="AK57" s="3">
        <f>IF(AK$1&gt;Membership!$N57-1,1,0)</f>
        <v>0</v>
      </c>
      <c r="AL57" s="3">
        <f>IF(AL$1&gt;Membership!$N57-1,1,0)</f>
        <v>0</v>
      </c>
      <c r="AM57" s="3">
        <f>IF(AM$1&gt;Membership!$N57-1,1,0)</f>
        <v>0</v>
      </c>
      <c r="AN57" s="3">
        <f>IF(AN$1&gt;Membership!$N57-1,1,0)</f>
        <v>0</v>
      </c>
      <c r="AO57" s="3">
        <f>IF(AO$1&gt;Membership!$N57-1,1,0)</f>
        <v>0</v>
      </c>
      <c r="AP57" s="3">
        <f>IF(AP$1&gt;Membership!$N57-1,1,0)</f>
        <v>0</v>
      </c>
      <c r="AQ57" s="3">
        <f>IF(AQ$1&gt;Membership!$N57-1,1,0)</f>
        <v>0</v>
      </c>
      <c r="AR57" s="3">
        <f>IF(AR$1&gt;Membership!$N57-1,1,0)</f>
        <v>0</v>
      </c>
      <c r="AS57" s="3">
        <f>IF(AS$1&gt;Membership!$N57-1,1,0)</f>
        <v>0</v>
      </c>
      <c r="AT57" s="3">
        <f>IF(AT$1&gt;Membership!$N57-1,1,0)</f>
        <v>0</v>
      </c>
      <c r="AU57" s="3">
        <f>IF(AU$1&gt;Membership!$N57-1,1,0)</f>
        <v>0</v>
      </c>
      <c r="AV57" s="3">
        <f>IF(AV$1&gt;Membership!$N57-1,1,0)</f>
        <v>0</v>
      </c>
      <c r="AW57" s="3">
        <f>IF(AW$1&gt;Membership!$N57-1,1,0)</f>
        <v>0</v>
      </c>
      <c r="AX57" s="3">
        <f>IF(AX$1&gt;Membership!$N57-1,1,0)</f>
        <v>0</v>
      </c>
      <c r="AY57" s="3">
        <f>IF(AY$1&gt;Membership!$N57-1,1,0)</f>
        <v>0</v>
      </c>
      <c r="AZ57" s="3">
        <f>IF(AZ$1&gt;Membership!$N57-1,1,0)</f>
        <v>0</v>
      </c>
      <c r="BA57" s="3">
        <f>IF(BA$1&gt;Membership!$N57-1,1,0)</f>
        <v>0</v>
      </c>
      <c r="BB57" s="3">
        <f>IF(BB$1&gt;Membership!$N57-1,1,0)</f>
        <v>0</v>
      </c>
      <c r="BC57" s="3">
        <f>IF(BC$1&gt;Membership!$N57-1,1,0)</f>
        <v>0</v>
      </c>
      <c r="BD57" s="3">
        <f>IF(BD$1&gt;Membership!$N57-1,1,0)</f>
        <v>0</v>
      </c>
      <c r="BE57" s="3">
        <f>IF(BE$1&gt;Membership!$N57-1,1,0)</f>
        <v>0</v>
      </c>
      <c r="BF57" s="3">
        <f>IF(BF$1&gt;Membership!$N57-1,1,0)</f>
        <v>0</v>
      </c>
      <c r="BG57" s="3">
        <f>IF(BG$1&gt;Membership!$N57-1,1,0)</f>
        <v>0</v>
      </c>
      <c r="BH57" s="3">
        <f>IF(BH$1&gt;Membership!$N57-1,1,0)</f>
        <v>0</v>
      </c>
      <c r="BI57" s="3">
        <f>IF(BI$1&gt;Membership!$N57-1,1,0)</f>
        <v>0</v>
      </c>
      <c r="BJ57" s="3">
        <f>IF(BJ$1&gt;Membership!$N57-1,1,0)</f>
        <v>0</v>
      </c>
      <c r="BK57" s="3">
        <f>IF(BK$1&gt;Membership!$N57-1,1,0)</f>
        <v>0</v>
      </c>
      <c r="BL57" s="3">
        <f>IF(BL$1&gt;Membership!$N57-1,1,0)</f>
        <v>0</v>
      </c>
      <c r="BM57" s="3">
        <f>IF(BM$1&gt;Membership!$N57-1,1,0)</f>
        <v>0</v>
      </c>
      <c r="BN57" s="3">
        <f>IF(BN$1&gt;Membership!$N57-1,1,0)</f>
        <v>0</v>
      </c>
      <c r="BO57" s="3">
        <f>IF(BO$1&gt;Membership!$N57-1,1,0)</f>
        <v>0</v>
      </c>
      <c r="BP57" s="3">
        <f>IF(BP$1&gt;Membership!$N57-1,1,0)</f>
        <v>0</v>
      </c>
      <c r="BQ57" s="3">
        <f>IF(BQ$1&gt;Membership!$N57-1,1,0)</f>
        <v>0</v>
      </c>
      <c r="BR57" s="3">
        <f>IF(BR$1&gt;Membership!$N57-1,1,0)</f>
        <v>0</v>
      </c>
      <c r="BS57" s="3">
        <f>IF(BS$1&gt;Membership!$N57-1,1,0)</f>
        <v>0</v>
      </c>
      <c r="BT57" s="3">
        <f>IF(BT$1&gt;Membership!$N57-1,1,0)</f>
        <v>0</v>
      </c>
      <c r="BU57" s="3">
        <f>IF(BU$1&gt;Membership!$N57-1,1,0)</f>
        <v>0</v>
      </c>
    </row>
    <row r="58" spans="1:73" x14ac:dyDescent="0.3">
      <c r="A58" t="str">
        <f>Membership!A58</f>
        <v>Ethiopia</v>
      </c>
      <c r="B58" s="57">
        <f>IF(B$1&gt;Membership!$N58-1,1,0)</f>
        <v>0</v>
      </c>
      <c r="C58" s="57">
        <f>IF(C$1&gt;Membership!$N58-1,1,0)</f>
        <v>0</v>
      </c>
      <c r="D58" s="57">
        <f>IF(D$1&gt;Membership!$N58-1,1,0)</f>
        <v>0</v>
      </c>
      <c r="E58" s="57">
        <f>IF(E$1&gt;Membership!$N58-1,1,0)</f>
        <v>0</v>
      </c>
      <c r="F58" s="57">
        <f>IF(F$1&gt;Membership!$N58-1,1,0)</f>
        <v>0</v>
      </c>
      <c r="G58" s="57">
        <f>IF(G$1&gt;Membership!$N58-1,1,0)</f>
        <v>0</v>
      </c>
      <c r="H58" s="57">
        <f>IF(H$1&gt;Membership!$N58-1,1,0)</f>
        <v>0</v>
      </c>
      <c r="I58" s="57">
        <f>IF(I$1&gt;Membership!$N58-1,1,0)</f>
        <v>0</v>
      </c>
      <c r="J58" s="57">
        <f>IF(J$1&gt;Membership!$N58-1,1,0)</f>
        <v>0</v>
      </c>
      <c r="K58" s="57">
        <f>IF(K$1&gt;Membership!$N58-1,1,0)</f>
        <v>0</v>
      </c>
      <c r="L58" s="57">
        <f>IF(L$1&gt;Membership!$N58-1,1,0)</f>
        <v>0</v>
      </c>
      <c r="M58" s="57">
        <f>IF(M$1&gt;Membership!$N58-1,1,0)</f>
        <v>0</v>
      </c>
      <c r="N58" s="57">
        <f>IF(N$1&gt;Membership!$N58-1,1,0)</f>
        <v>0</v>
      </c>
      <c r="O58" s="57">
        <f>IF(O$1&gt;Membership!$N58-1,1,0)</f>
        <v>0</v>
      </c>
      <c r="P58" s="57">
        <f>IF(P$1&gt;Membership!$N58-1,1,0)</f>
        <v>0</v>
      </c>
      <c r="Q58" s="57">
        <f>IF(Q$1&gt;Membership!$N58-1,1,0)</f>
        <v>0</v>
      </c>
      <c r="R58" s="57">
        <f>IF(R$1&gt;Membership!$N58-1,1,0)</f>
        <v>0</v>
      </c>
      <c r="S58" s="57">
        <f>IF(S$1&gt;Membership!$N58-1,1,0)</f>
        <v>0</v>
      </c>
      <c r="T58" s="57">
        <f>IF(T$1&gt;Membership!$N58-1,1,0)</f>
        <v>0</v>
      </c>
      <c r="U58" s="57">
        <f>IF(U$1&gt;Membership!$N58-1,1,0)</f>
        <v>0</v>
      </c>
      <c r="V58" s="57">
        <f>IF(V$1&gt;Membership!$N58-1,1,0)</f>
        <v>0</v>
      </c>
      <c r="W58" s="57">
        <f>IF(W$1&gt;Membership!$N58-1,1,0)</f>
        <v>0</v>
      </c>
      <c r="X58" s="57">
        <f>IF(X$1&gt;Membership!$N58-1,1,0)</f>
        <v>0</v>
      </c>
      <c r="Y58" s="57">
        <f>IF(Y$1&gt;Membership!$N58-1,1,0)</f>
        <v>0</v>
      </c>
      <c r="Z58" s="57">
        <f>IF(Z$1&gt;Membership!$N58-1,1,0)</f>
        <v>0</v>
      </c>
      <c r="AA58" s="57">
        <f>IF(AA$1&gt;Membership!$N58-1,1,0)</f>
        <v>0</v>
      </c>
      <c r="AB58" s="57">
        <f>IF(AB$1&gt;Membership!$N58-1,1,0)</f>
        <v>0</v>
      </c>
      <c r="AC58" s="57">
        <f>IF(AC$1&gt;Membership!$N58-1,1,0)</f>
        <v>0</v>
      </c>
      <c r="AD58" s="57">
        <f>IF(AD$1&gt;Membership!$N58-1,1,0)</f>
        <v>0</v>
      </c>
      <c r="AE58" s="57">
        <f>IF(AE$1&gt;Membership!$N58-1,1,0)</f>
        <v>0</v>
      </c>
      <c r="AF58" s="3">
        <f>IF(AF$1&gt;Membership!$N58-1,1,0)</f>
        <v>0</v>
      </c>
      <c r="AG58" s="3">
        <f>IF(AG$1&gt;Membership!$N58-1,1,0)</f>
        <v>0</v>
      </c>
      <c r="AH58" s="3">
        <f>IF(AH$1&gt;Membership!$N58-1,1,0)</f>
        <v>0</v>
      </c>
      <c r="AI58" s="3">
        <f>IF(AI$1&gt;Membership!$N58-1,1,0)</f>
        <v>0</v>
      </c>
      <c r="AJ58" s="3">
        <f>IF(AJ$1&gt;Membership!$N58-1,1,0)</f>
        <v>0</v>
      </c>
      <c r="AK58" s="3">
        <f>IF(AK$1&gt;Membership!$N58-1,1,0)</f>
        <v>0</v>
      </c>
      <c r="AL58" s="3">
        <f>IF(AL$1&gt;Membership!$N58-1,1,0)</f>
        <v>0</v>
      </c>
      <c r="AM58" s="3">
        <f>IF(AM$1&gt;Membership!$N58-1,1,0)</f>
        <v>0</v>
      </c>
      <c r="AN58" s="3">
        <f>IF(AN$1&gt;Membership!$N58-1,1,0)</f>
        <v>0</v>
      </c>
      <c r="AO58" s="3">
        <f>IF(AO$1&gt;Membership!$N58-1,1,0)</f>
        <v>0</v>
      </c>
      <c r="AP58" s="3">
        <f>IF(AP$1&gt;Membership!$N58-1,1,0)</f>
        <v>0</v>
      </c>
      <c r="AQ58" s="3">
        <f>IF(AQ$1&gt;Membership!$N58-1,1,0)</f>
        <v>0</v>
      </c>
      <c r="AR58" s="3">
        <f>IF(AR$1&gt;Membership!$N58-1,1,0)</f>
        <v>0</v>
      </c>
      <c r="AS58" s="3">
        <f>IF(AS$1&gt;Membership!$N58-1,1,0)</f>
        <v>0</v>
      </c>
      <c r="AT58" s="3">
        <f>IF(AT$1&gt;Membership!$N58-1,1,0)</f>
        <v>0</v>
      </c>
      <c r="AU58" s="3">
        <f>IF(AU$1&gt;Membership!$N58-1,1,0)</f>
        <v>0</v>
      </c>
      <c r="AV58" s="3">
        <f>IF(AV$1&gt;Membership!$N58-1,1,0)</f>
        <v>0</v>
      </c>
      <c r="AW58" s="3">
        <f>IF(AW$1&gt;Membership!$N58-1,1,0)</f>
        <v>0</v>
      </c>
      <c r="AX58" s="3">
        <f>IF(AX$1&gt;Membership!$N58-1,1,0)</f>
        <v>0</v>
      </c>
      <c r="AY58" s="3">
        <f>IF(AY$1&gt;Membership!$N58-1,1,0)</f>
        <v>0</v>
      </c>
      <c r="AZ58" s="3">
        <f>IF(AZ$1&gt;Membership!$N58-1,1,0)</f>
        <v>0</v>
      </c>
      <c r="BA58" s="3">
        <f>IF(BA$1&gt;Membership!$N58-1,1,0)</f>
        <v>0</v>
      </c>
      <c r="BB58" s="3">
        <f>IF(BB$1&gt;Membership!$N58-1,1,0)</f>
        <v>0</v>
      </c>
      <c r="BC58" s="3">
        <f>IF(BC$1&gt;Membership!$N58-1,1,0)</f>
        <v>0</v>
      </c>
      <c r="BD58" s="3">
        <f>IF(BD$1&gt;Membership!$N58-1,1,0)</f>
        <v>0</v>
      </c>
      <c r="BE58" s="3">
        <f>IF(BE$1&gt;Membership!$N58-1,1,0)</f>
        <v>0</v>
      </c>
      <c r="BF58" s="3">
        <f>IF(BF$1&gt;Membership!$N58-1,1,0)</f>
        <v>0</v>
      </c>
      <c r="BG58" s="3">
        <f>IF(BG$1&gt;Membership!$N58-1,1,0)</f>
        <v>0</v>
      </c>
      <c r="BH58" s="3">
        <f>IF(BH$1&gt;Membership!$N58-1,1,0)</f>
        <v>0</v>
      </c>
      <c r="BI58" s="3">
        <f>IF(BI$1&gt;Membership!$N58-1,1,0)</f>
        <v>0</v>
      </c>
      <c r="BJ58" s="3">
        <f>IF(BJ$1&gt;Membership!$N58-1,1,0)</f>
        <v>0</v>
      </c>
      <c r="BK58" s="3">
        <f>IF(BK$1&gt;Membership!$N58-1,1,0)</f>
        <v>0</v>
      </c>
      <c r="BL58" s="3">
        <f>IF(BL$1&gt;Membership!$N58-1,1,0)</f>
        <v>0</v>
      </c>
      <c r="BM58" s="3">
        <f>IF(BM$1&gt;Membership!$N58-1,1,0)</f>
        <v>0</v>
      </c>
      <c r="BN58" s="3">
        <f>IF(BN$1&gt;Membership!$N58-1,1,0)</f>
        <v>0</v>
      </c>
      <c r="BO58" s="3">
        <f>IF(BO$1&gt;Membership!$N58-1,1,0)</f>
        <v>0</v>
      </c>
      <c r="BP58" s="3">
        <f>IF(BP$1&gt;Membership!$N58-1,1,0)</f>
        <v>0</v>
      </c>
      <c r="BQ58" s="3">
        <f>IF(BQ$1&gt;Membership!$N58-1,1,0)</f>
        <v>0</v>
      </c>
      <c r="BR58" s="3">
        <f>IF(BR$1&gt;Membership!$N58-1,1,0)</f>
        <v>0</v>
      </c>
      <c r="BS58" s="3">
        <f>IF(BS$1&gt;Membership!$N58-1,1,0)</f>
        <v>0</v>
      </c>
      <c r="BT58" s="3">
        <f>IF(BT$1&gt;Membership!$N58-1,1,0)</f>
        <v>0</v>
      </c>
      <c r="BU58" s="3">
        <f>IF(BU$1&gt;Membership!$N58-1,1,0)</f>
        <v>0</v>
      </c>
    </row>
    <row r="59" spans="1:73" x14ac:dyDescent="0.3">
      <c r="A59" t="str">
        <f>Membership!A59</f>
        <v>Fiji</v>
      </c>
      <c r="B59" s="57">
        <f>IF(B$1&gt;Membership!$N59-1,1,0)</f>
        <v>0</v>
      </c>
      <c r="C59" s="57">
        <f>IF(C$1&gt;Membership!$N59-1,1,0)</f>
        <v>0</v>
      </c>
      <c r="D59" s="57">
        <f>IF(D$1&gt;Membership!$N59-1,1,0)</f>
        <v>0</v>
      </c>
      <c r="E59" s="57">
        <f>IF(E$1&gt;Membership!$N59-1,1,0)</f>
        <v>0</v>
      </c>
      <c r="F59" s="57">
        <f>IF(F$1&gt;Membership!$N59-1,1,0)</f>
        <v>0</v>
      </c>
      <c r="G59" s="57">
        <f>IF(G$1&gt;Membership!$N59-1,1,0)</f>
        <v>0</v>
      </c>
      <c r="H59" s="57">
        <f>IF(H$1&gt;Membership!$N59-1,1,0)</f>
        <v>0</v>
      </c>
      <c r="I59" s="57">
        <f>IF(I$1&gt;Membership!$N59-1,1,0)</f>
        <v>0</v>
      </c>
      <c r="J59" s="57">
        <f>IF(J$1&gt;Membership!$N59-1,1,0)</f>
        <v>0</v>
      </c>
      <c r="K59" s="57">
        <f>IF(K$1&gt;Membership!$N59-1,1,0)</f>
        <v>0</v>
      </c>
      <c r="L59" s="57">
        <f>IF(L$1&gt;Membership!$N59-1,1,0)</f>
        <v>0</v>
      </c>
      <c r="M59" s="57">
        <f>IF(M$1&gt;Membership!$N59-1,1,0)</f>
        <v>0</v>
      </c>
      <c r="N59" s="57">
        <f>IF(N$1&gt;Membership!$N59-1,1,0)</f>
        <v>0</v>
      </c>
      <c r="O59" s="57">
        <f>IF(O$1&gt;Membership!$N59-1,1,0)</f>
        <v>0</v>
      </c>
      <c r="P59" s="57">
        <f>IF(P$1&gt;Membership!$N59-1,1,0)</f>
        <v>0</v>
      </c>
      <c r="Q59" s="57">
        <f>IF(Q$1&gt;Membership!$N59-1,1,0)</f>
        <v>0</v>
      </c>
      <c r="R59" s="57">
        <f>IF(R$1&gt;Membership!$N59-1,1,0)</f>
        <v>0</v>
      </c>
      <c r="S59" s="57">
        <f>IF(S$1&gt;Membership!$N59-1,1,0)</f>
        <v>0</v>
      </c>
      <c r="T59" s="57">
        <f>IF(T$1&gt;Membership!$N59-1,1,0)</f>
        <v>0</v>
      </c>
      <c r="U59" s="57">
        <f>IF(U$1&gt;Membership!$N59-1,1,0)</f>
        <v>0</v>
      </c>
      <c r="V59" s="57">
        <f>IF(V$1&gt;Membership!$N59-1,1,0)</f>
        <v>0</v>
      </c>
      <c r="W59" s="57">
        <f>IF(W$1&gt;Membership!$N59-1,1,0)</f>
        <v>0</v>
      </c>
      <c r="X59" s="57">
        <f>IF(X$1&gt;Membership!$N59-1,1,0)</f>
        <v>0</v>
      </c>
      <c r="Y59" s="57">
        <f>IF(Y$1&gt;Membership!$N59-1,1,0)</f>
        <v>0</v>
      </c>
      <c r="Z59" s="57">
        <f>IF(Z$1&gt;Membership!$N59-1,1,0)</f>
        <v>0</v>
      </c>
      <c r="AA59" s="57">
        <f>IF(AA$1&gt;Membership!$N59-1,1,0)</f>
        <v>0</v>
      </c>
      <c r="AB59" s="57">
        <f>IF(AB$1&gt;Membership!$N59-1,1,0)</f>
        <v>0</v>
      </c>
      <c r="AC59" s="57">
        <f>IF(AC$1&gt;Membership!$N59-1,1,0)</f>
        <v>0</v>
      </c>
      <c r="AD59" s="57">
        <f>IF(AD$1&gt;Membership!$N59-1,1,0)</f>
        <v>0</v>
      </c>
      <c r="AE59" s="57">
        <f>IF(AE$1&gt;Membership!$N59-1,1,0)</f>
        <v>0</v>
      </c>
      <c r="AF59" s="3">
        <f>IF(AF$1&gt;Membership!$N59-1,1,0)</f>
        <v>0</v>
      </c>
      <c r="AG59" s="3">
        <f>IF(AG$1&gt;Membership!$N59-1,1,0)</f>
        <v>0</v>
      </c>
      <c r="AH59" s="3">
        <f>IF(AH$1&gt;Membership!$N59-1,1,0)</f>
        <v>0</v>
      </c>
      <c r="AI59" s="3">
        <f>IF(AI$1&gt;Membership!$N59-1,1,0)</f>
        <v>0</v>
      </c>
      <c r="AJ59" s="3">
        <f>IF(AJ$1&gt;Membership!$N59-1,1,0)</f>
        <v>0</v>
      </c>
      <c r="AK59" s="3">
        <f>IF(AK$1&gt;Membership!$N59-1,1,0)</f>
        <v>0</v>
      </c>
      <c r="AL59" s="3">
        <f>IF(AL$1&gt;Membership!$N59-1,1,0)</f>
        <v>0</v>
      </c>
      <c r="AM59" s="3">
        <f>IF(AM$1&gt;Membership!$N59-1,1,0)</f>
        <v>0</v>
      </c>
      <c r="AN59" s="3">
        <f>IF(AN$1&gt;Membership!$N59-1,1,0)</f>
        <v>0</v>
      </c>
      <c r="AO59" s="3">
        <f>IF(AO$1&gt;Membership!$N59-1,1,0)</f>
        <v>0</v>
      </c>
      <c r="AP59" s="3">
        <f>IF(AP$1&gt;Membership!$N59-1,1,0)</f>
        <v>0</v>
      </c>
      <c r="AQ59" s="3">
        <f>IF(AQ$1&gt;Membership!$N59-1,1,0)</f>
        <v>0</v>
      </c>
      <c r="AR59" s="3">
        <f>IF(AR$1&gt;Membership!$N59-1,1,0)</f>
        <v>0</v>
      </c>
      <c r="AS59" s="3">
        <f>IF(AS$1&gt;Membership!$N59-1,1,0)</f>
        <v>0</v>
      </c>
      <c r="AT59" s="3">
        <f>IF(AT$1&gt;Membership!$N59-1,1,0)</f>
        <v>0</v>
      </c>
      <c r="AU59" s="3">
        <f>IF(AU$1&gt;Membership!$N59-1,1,0)</f>
        <v>0</v>
      </c>
      <c r="AV59" s="3">
        <f>IF(AV$1&gt;Membership!$N59-1,1,0)</f>
        <v>0</v>
      </c>
      <c r="AW59" s="3">
        <f>IF(AW$1&gt;Membership!$N59-1,1,0)</f>
        <v>0</v>
      </c>
      <c r="AX59" s="3">
        <f>IF(AX$1&gt;Membership!$N59-1,1,0)</f>
        <v>0</v>
      </c>
      <c r="AY59" s="3">
        <f>IF(AY$1&gt;Membership!$N59-1,1,0)</f>
        <v>0</v>
      </c>
      <c r="AZ59" s="3">
        <f>IF(AZ$1&gt;Membership!$N59-1,1,0)</f>
        <v>0</v>
      </c>
      <c r="BA59" s="3">
        <f>IF(BA$1&gt;Membership!$N59-1,1,0)</f>
        <v>0</v>
      </c>
      <c r="BB59" s="3">
        <f>IF(BB$1&gt;Membership!$N59-1,1,0)</f>
        <v>0</v>
      </c>
      <c r="BC59" s="3">
        <f>IF(BC$1&gt;Membership!$N59-1,1,0)</f>
        <v>0</v>
      </c>
      <c r="BD59" s="3">
        <f>IF(BD$1&gt;Membership!$N59-1,1,0)</f>
        <v>0</v>
      </c>
      <c r="BE59" s="3">
        <f>IF(BE$1&gt;Membership!$N59-1,1,0)</f>
        <v>0</v>
      </c>
      <c r="BF59" s="3">
        <f>IF(BF$1&gt;Membership!$N59-1,1,0)</f>
        <v>0</v>
      </c>
      <c r="BG59" s="3">
        <f>IF(BG$1&gt;Membership!$N59-1,1,0)</f>
        <v>0</v>
      </c>
      <c r="BH59" s="3">
        <f>IF(BH$1&gt;Membership!$N59-1,1,0)</f>
        <v>0</v>
      </c>
      <c r="BI59" s="3">
        <f>IF(BI$1&gt;Membership!$N59-1,1,0)</f>
        <v>0</v>
      </c>
      <c r="BJ59" s="3">
        <f>IF(BJ$1&gt;Membership!$N59-1,1,0)</f>
        <v>0</v>
      </c>
      <c r="BK59" s="3">
        <f>IF(BK$1&gt;Membership!$N59-1,1,0)</f>
        <v>0</v>
      </c>
      <c r="BL59" s="3">
        <f>IF(BL$1&gt;Membership!$N59-1,1,0)</f>
        <v>0</v>
      </c>
      <c r="BM59" s="3">
        <f>IF(BM$1&gt;Membership!$N59-1,1,0)</f>
        <v>0</v>
      </c>
      <c r="BN59" s="3">
        <f>IF(BN$1&gt;Membership!$N59-1,1,0)</f>
        <v>0</v>
      </c>
      <c r="BO59" s="3">
        <f>IF(BO$1&gt;Membership!$N59-1,1,0)</f>
        <v>0</v>
      </c>
      <c r="BP59" s="3">
        <f>IF(BP$1&gt;Membership!$N59-1,1,0)</f>
        <v>0</v>
      </c>
      <c r="BQ59" s="3">
        <f>IF(BQ$1&gt;Membership!$N59-1,1,0)</f>
        <v>0</v>
      </c>
      <c r="BR59" s="3">
        <f>IF(BR$1&gt;Membership!$N59-1,1,0)</f>
        <v>0</v>
      </c>
      <c r="BS59" s="3">
        <f>IF(BS$1&gt;Membership!$N59-1,1,0)</f>
        <v>0</v>
      </c>
      <c r="BT59" s="3">
        <f>IF(BT$1&gt;Membership!$N59-1,1,0)</f>
        <v>0</v>
      </c>
      <c r="BU59" s="3">
        <f>IF(BU$1&gt;Membership!$N59-1,1,0)</f>
        <v>0</v>
      </c>
    </row>
    <row r="60" spans="1:73" x14ac:dyDescent="0.3">
      <c r="A60" t="str">
        <f>Membership!A60</f>
        <v>Finland</v>
      </c>
      <c r="B60" s="57">
        <f>IF(B$1&gt;Membership!$N60-1,1,0)</f>
        <v>0</v>
      </c>
      <c r="C60" s="57">
        <f>IF(C$1&gt;Membership!$N60-1,1,0)</f>
        <v>0</v>
      </c>
      <c r="D60" s="57">
        <f>IF(D$1&gt;Membership!$N60-1,1,0)</f>
        <v>0</v>
      </c>
      <c r="E60" s="57">
        <f>IF(E$1&gt;Membership!$N60-1,1,0)</f>
        <v>0</v>
      </c>
      <c r="F60" s="57">
        <f>IF(F$1&gt;Membership!$N60-1,1,0)</f>
        <v>0</v>
      </c>
      <c r="G60" s="57">
        <f>IF(G$1&gt;Membership!$N60-1,1,0)</f>
        <v>0</v>
      </c>
      <c r="H60" s="57">
        <f>IF(H$1&gt;Membership!$N60-1,1,0)</f>
        <v>0</v>
      </c>
      <c r="I60" s="57">
        <f>IF(I$1&gt;Membership!$N60-1,1,0)</f>
        <v>0</v>
      </c>
      <c r="J60" s="57">
        <f>IF(J$1&gt;Membership!$N60-1,1,0)</f>
        <v>0</v>
      </c>
      <c r="K60" s="57">
        <f>IF(K$1&gt;Membership!$N60-1,1,0)</f>
        <v>0</v>
      </c>
      <c r="L60" s="57">
        <f>IF(L$1&gt;Membership!$N60-1,1,0)</f>
        <v>0</v>
      </c>
      <c r="M60" s="57">
        <f>IF(M$1&gt;Membership!$N60-1,1,0)</f>
        <v>0</v>
      </c>
      <c r="N60" s="57">
        <f>IF(N$1&gt;Membership!$N60-1,1,0)</f>
        <v>0</v>
      </c>
      <c r="O60" s="57">
        <f>IF(O$1&gt;Membership!$N60-1,1,0)</f>
        <v>0</v>
      </c>
      <c r="P60" s="57">
        <f>IF(P$1&gt;Membership!$N60-1,1,0)</f>
        <v>0</v>
      </c>
      <c r="Q60" s="57">
        <f>IF(Q$1&gt;Membership!$N60-1,1,0)</f>
        <v>0</v>
      </c>
      <c r="R60" s="57">
        <f>IF(R$1&gt;Membership!$N60-1,1,0)</f>
        <v>0</v>
      </c>
      <c r="S60" s="57">
        <f>IF(S$1&gt;Membership!$N60-1,1,0)</f>
        <v>0</v>
      </c>
      <c r="T60" s="57">
        <f>IF(T$1&gt;Membership!$N60-1,1,0)</f>
        <v>0</v>
      </c>
      <c r="U60" s="57">
        <f>IF(U$1&gt;Membership!$N60-1,1,0)</f>
        <v>0</v>
      </c>
      <c r="V60" s="57">
        <f>IF(V$1&gt;Membership!$N60-1,1,0)</f>
        <v>0</v>
      </c>
      <c r="W60" s="57">
        <f>IF(W$1&gt;Membership!$N60-1,1,0)</f>
        <v>0</v>
      </c>
      <c r="X60" s="57">
        <f>IF(X$1&gt;Membership!$N60-1,1,0)</f>
        <v>0</v>
      </c>
      <c r="Y60" s="57">
        <f>IF(Y$1&gt;Membership!$N60-1,1,0)</f>
        <v>0</v>
      </c>
      <c r="Z60" s="57">
        <f>IF(Z$1&gt;Membership!$N60-1,1,0)</f>
        <v>0</v>
      </c>
      <c r="AA60" s="57">
        <f>IF(AA$1&gt;Membership!$N60-1,1,0)</f>
        <v>0</v>
      </c>
      <c r="AB60" s="57">
        <f>IF(AB$1&gt;Membership!$N60-1,1,0)</f>
        <v>0</v>
      </c>
      <c r="AC60" s="57">
        <f>IF(AC$1&gt;Membership!$N60-1,1,0)</f>
        <v>0</v>
      </c>
      <c r="AD60" s="57">
        <f>IF(AD$1&gt;Membership!$N60-1,1,0)</f>
        <v>0</v>
      </c>
      <c r="AE60" s="57">
        <f>IF(AE$1&gt;Membership!$N60-1,1,0)</f>
        <v>0</v>
      </c>
      <c r="AF60" s="3">
        <f>IF(AF$1&gt;Membership!$N60-1,1,0)</f>
        <v>0</v>
      </c>
      <c r="AG60" s="3">
        <f>IF(AG$1&gt;Membership!$N60-1,1,0)</f>
        <v>0</v>
      </c>
      <c r="AH60" s="3">
        <f>IF(AH$1&gt;Membership!$N60-1,1,0)</f>
        <v>0</v>
      </c>
      <c r="AI60" s="3">
        <f>IF(AI$1&gt;Membership!$N60-1,1,0)</f>
        <v>0</v>
      </c>
      <c r="AJ60" s="3">
        <f>IF(AJ$1&gt;Membership!$N60-1,1,0)</f>
        <v>0</v>
      </c>
      <c r="AK60" s="3">
        <f>IF(AK$1&gt;Membership!$N60-1,1,0)</f>
        <v>0</v>
      </c>
      <c r="AL60" s="3">
        <f>IF(AL$1&gt;Membership!$N60-1,1,0)</f>
        <v>0</v>
      </c>
      <c r="AM60" s="3">
        <f>IF(AM$1&gt;Membership!$N60-1,1,0)</f>
        <v>0</v>
      </c>
      <c r="AN60" s="3">
        <f>IF(AN$1&gt;Membership!$N60-1,1,0)</f>
        <v>0</v>
      </c>
      <c r="AO60" s="3">
        <f>IF(AO$1&gt;Membership!$N60-1,1,0)</f>
        <v>0</v>
      </c>
      <c r="AP60" s="3">
        <f>IF(AP$1&gt;Membership!$N60-1,1,0)</f>
        <v>0</v>
      </c>
      <c r="AQ60" s="3">
        <f>IF(AQ$1&gt;Membership!$N60-1,1,0)</f>
        <v>0</v>
      </c>
      <c r="AR60" s="3">
        <f>IF(AR$1&gt;Membership!$N60-1,1,0)</f>
        <v>0</v>
      </c>
      <c r="AS60" s="3">
        <f>IF(AS$1&gt;Membership!$N60-1,1,0)</f>
        <v>0</v>
      </c>
      <c r="AT60" s="3">
        <f>IF(AT$1&gt;Membership!$N60-1,1,0)</f>
        <v>0</v>
      </c>
      <c r="AU60" s="3">
        <f>IF(AU$1&gt;Membership!$N60-1,1,0)</f>
        <v>0</v>
      </c>
      <c r="AV60" s="3">
        <f>IF(AV$1&gt;Membership!$N60-1,1,0)</f>
        <v>0</v>
      </c>
      <c r="AW60" s="3">
        <f>IF(AW$1&gt;Membership!$N60-1,1,0)</f>
        <v>0</v>
      </c>
      <c r="AX60" s="3">
        <f>IF(AX$1&gt;Membership!$N60-1,1,0)</f>
        <v>0</v>
      </c>
      <c r="AY60" s="3">
        <f>IF(AY$1&gt;Membership!$N60-1,1,0)</f>
        <v>0</v>
      </c>
      <c r="AZ60" s="3">
        <f>IF(AZ$1&gt;Membership!$N60-1,1,0)</f>
        <v>0</v>
      </c>
      <c r="BA60" s="3">
        <f>IF(BA$1&gt;Membership!$N60-1,1,0)</f>
        <v>0</v>
      </c>
      <c r="BB60" s="3">
        <f>IF(BB$1&gt;Membership!$N60-1,1,0)</f>
        <v>0</v>
      </c>
      <c r="BC60" s="3">
        <f>IF(BC$1&gt;Membership!$N60-1,1,0)</f>
        <v>0</v>
      </c>
      <c r="BD60" s="3">
        <f>IF(BD$1&gt;Membership!$N60-1,1,0)</f>
        <v>0</v>
      </c>
      <c r="BE60" s="3">
        <f>IF(BE$1&gt;Membership!$N60-1,1,0)</f>
        <v>0</v>
      </c>
      <c r="BF60" s="3">
        <f>IF(BF$1&gt;Membership!$N60-1,1,0)</f>
        <v>0</v>
      </c>
      <c r="BG60" s="3">
        <f>IF(BG$1&gt;Membership!$N60-1,1,0)</f>
        <v>0</v>
      </c>
      <c r="BH60" s="3">
        <f>IF(BH$1&gt;Membership!$N60-1,1,0)</f>
        <v>0</v>
      </c>
      <c r="BI60" s="3">
        <f>IF(BI$1&gt;Membership!$N60-1,1,0)</f>
        <v>0</v>
      </c>
      <c r="BJ60" s="3">
        <f>IF(BJ$1&gt;Membership!$N60-1,1,0)</f>
        <v>0</v>
      </c>
      <c r="BK60" s="3">
        <f>IF(BK$1&gt;Membership!$N60-1,1,0)</f>
        <v>0</v>
      </c>
      <c r="BL60" s="3">
        <f>IF(BL$1&gt;Membership!$N60-1,1,0)</f>
        <v>0</v>
      </c>
      <c r="BM60" s="3">
        <f>IF(BM$1&gt;Membership!$N60-1,1,0)</f>
        <v>0</v>
      </c>
      <c r="BN60" s="3">
        <f>IF(BN$1&gt;Membership!$N60-1,1,0)</f>
        <v>0</v>
      </c>
      <c r="BO60" s="3">
        <f>IF(BO$1&gt;Membership!$N60-1,1,0)</f>
        <v>0</v>
      </c>
      <c r="BP60" s="3">
        <f>IF(BP$1&gt;Membership!$N60-1,1,0)</f>
        <v>0</v>
      </c>
      <c r="BQ60" s="3">
        <f>IF(BQ$1&gt;Membership!$N60-1,1,0)</f>
        <v>0</v>
      </c>
      <c r="BR60" s="3">
        <f>IF(BR$1&gt;Membership!$N60-1,1,0)</f>
        <v>0</v>
      </c>
      <c r="BS60" s="3">
        <f>IF(BS$1&gt;Membership!$N60-1,1,0)</f>
        <v>0</v>
      </c>
      <c r="BT60" s="3">
        <f>IF(BT$1&gt;Membership!$N60-1,1,0)</f>
        <v>0</v>
      </c>
      <c r="BU60" s="3">
        <f>IF(BU$1&gt;Membership!$N60-1,1,0)</f>
        <v>0</v>
      </c>
    </row>
    <row r="61" spans="1:73" x14ac:dyDescent="0.3">
      <c r="A61" t="str">
        <f>Membership!A61</f>
        <v>France</v>
      </c>
      <c r="B61" s="57">
        <f>IF(B$1&gt;Membership!$N61-1,1,0)</f>
        <v>0</v>
      </c>
      <c r="C61" s="57">
        <f>IF(C$1&gt;Membership!$N61-1,1,0)</f>
        <v>0</v>
      </c>
      <c r="D61" s="57">
        <f>IF(D$1&gt;Membership!$N61-1,1,0)</f>
        <v>0</v>
      </c>
      <c r="E61" s="57">
        <f>IF(E$1&gt;Membership!$N61-1,1,0)</f>
        <v>0</v>
      </c>
      <c r="F61" s="57">
        <f>IF(F$1&gt;Membership!$N61-1,1,0)</f>
        <v>0</v>
      </c>
      <c r="G61" s="57">
        <f>IF(G$1&gt;Membership!$N61-1,1,0)</f>
        <v>0</v>
      </c>
      <c r="H61" s="57">
        <f>IF(H$1&gt;Membership!$N61-1,1,0)</f>
        <v>0</v>
      </c>
      <c r="I61" s="57">
        <f>IF(I$1&gt;Membership!$N61-1,1,0)</f>
        <v>0</v>
      </c>
      <c r="J61" s="57">
        <f>IF(J$1&gt;Membership!$N61-1,1,0)</f>
        <v>0</v>
      </c>
      <c r="K61" s="57">
        <f>IF(K$1&gt;Membership!$N61-1,1,0)</f>
        <v>0</v>
      </c>
      <c r="L61" s="57">
        <f>IF(L$1&gt;Membership!$N61-1,1,0)</f>
        <v>0</v>
      </c>
      <c r="M61" s="57">
        <f>IF(M$1&gt;Membership!$N61-1,1,0)</f>
        <v>0</v>
      </c>
      <c r="N61" s="57">
        <f>IF(N$1&gt;Membership!$N61-1,1,0)</f>
        <v>0</v>
      </c>
      <c r="O61" s="57">
        <f>IF(O$1&gt;Membership!$N61-1,1,0)</f>
        <v>0</v>
      </c>
      <c r="P61" s="57">
        <f>IF(P$1&gt;Membership!$N61-1,1,0)</f>
        <v>0</v>
      </c>
      <c r="Q61" s="57">
        <f>IF(Q$1&gt;Membership!$N61-1,1,0)</f>
        <v>0</v>
      </c>
      <c r="R61" s="57">
        <f>IF(R$1&gt;Membership!$N61-1,1,0)</f>
        <v>0</v>
      </c>
      <c r="S61" s="57">
        <f>IF(S$1&gt;Membership!$N61-1,1,0)</f>
        <v>0</v>
      </c>
      <c r="T61" s="57">
        <f>IF(T$1&gt;Membership!$N61-1,1,0)</f>
        <v>0</v>
      </c>
      <c r="U61" s="57">
        <f>IF(U$1&gt;Membership!$N61-1,1,0)</f>
        <v>0</v>
      </c>
      <c r="V61" s="57">
        <f>IF(V$1&gt;Membership!$N61-1,1,0)</f>
        <v>0</v>
      </c>
      <c r="W61" s="57">
        <f>IF(W$1&gt;Membership!$N61-1,1,0)</f>
        <v>0</v>
      </c>
      <c r="X61" s="57">
        <f>IF(X$1&gt;Membership!$N61-1,1,0)</f>
        <v>0</v>
      </c>
      <c r="Y61" s="57">
        <f>IF(Y$1&gt;Membership!$N61-1,1,0)</f>
        <v>0</v>
      </c>
      <c r="Z61" s="57">
        <f>IF(Z$1&gt;Membership!$N61-1,1,0)</f>
        <v>0</v>
      </c>
      <c r="AA61" s="57">
        <f>IF(AA$1&gt;Membership!$N61-1,1,0)</f>
        <v>0</v>
      </c>
      <c r="AB61" s="57">
        <f>IF(AB$1&gt;Membership!$N61-1,1,0)</f>
        <v>0</v>
      </c>
      <c r="AC61" s="57">
        <f>IF(AC$1&gt;Membership!$N61-1,1,0)</f>
        <v>0</v>
      </c>
      <c r="AD61" s="57">
        <f>IF(AD$1&gt;Membership!$N61-1,1,0)</f>
        <v>0</v>
      </c>
      <c r="AE61" s="57">
        <f>IF(AE$1&gt;Membership!$N61-1,1,0)</f>
        <v>0</v>
      </c>
      <c r="AF61" s="3">
        <f>IF(AF$1&gt;Membership!$N61-1,1,0)</f>
        <v>1</v>
      </c>
      <c r="AG61" s="3">
        <f>IF(AG$1&gt;Membership!$N61-1,1,0)</f>
        <v>1</v>
      </c>
      <c r="AH61" s="3">
        <f>IF(AH$1&gt;Membership!$N61-1,1,0)</f>
        <v>1</v>
      </c>
      <c r="AI61" s="3">
        <f>IF(AI$1&gt;Membership!$N61-1,1,0)</f>
        <v>1</v>
      </c>
      <c r="AJ61" s="3">
        <f>IF(AJ$1&gt;Membership!$N61-1,1,0)</f>
        <v>1</v>
      </c>
      <c r="AK61" s="3">
        <f>IF(AK$1&gt;Membership!$N61-1,1,0)</f>
        <v>1</v>
      </c>
      <c r="AL61" s="3">
        <f>IF(AL$1&gt;Membership!$N61-1,1,0)</f>
        <v>1</v>
      </c>
      <c r="AM61" s="3">
        <f>IF(AM$1&gt;Membership!$N61-1,1,0)</f>
        <v>1</v>
      </c>
      <c r="AN61" s="3">
        <f>IF(AN$1&gt;Membership!$N61-1,1,0)</f>
        <v>1</v>
      </c>
      <c r="AO61" s="3">
        <f>IF(AO$1&gt;Membership!$N61-1,1,0)</f>
        <v>1</v>
      </c>
      <c r="AP61" s="3">
        <f>IF(AP$1&gt;Membership!$N61-1,1,0)</f>
        <v>1</v>
      </c>
      <c r="AQ61" s="3">
        <f>IF(AQ$1&gt;Membership!$N61-1,1,0)</f>
        <v>1</v>
      </c>
      <c r="AR61" s="3">
        <f>IF(AR$1&gt;Membership!$N61-1,1,0)</f>
        <v>1</v>
      </c>
      <c r="AS61" s="3">
        <f>IF(AS$1&gt;Membership!$N61-1,1,0)</f>
        <v>1</v>
      </c>
      <c r="AT61" s="3">
        <f>IF(AT$1&gt;Membership!$N61-1,1,0)</f>
        <v>1</v>
      </c>
      <c r="AU61" s="3">
        <f>IF(AU$1&gt;Membership!$N61-1,1,0)</f>
        <v>1</v>
      </c>
      <c r="AV61" s="3">
        <f>IF(AV$1&gt;Membership!$N61-1,1,0)</f>
        <v>1</v>
      </c>
      <c r="AW61" s="3">
        <f>IF(AW$1&gt;Membership!$N61-1,1,0)</f>
        <v>1</v>
      </c>
      <c r="AX61" s="3">
        <f>IF(AX$1&gt;Membership!$N61-1,1,0)</f>
        <v>1</v>
      </c>
      <c r="AY61" s="3">
        <f>IF(AY$1&gt;Membership!$N61-1,1,0)</f>
        <v>1</v>
      </c>
      <c r="AZ61" s="3">
        <f>IF(AZ$1&gt;Membership!$N61-1,1,0)</f>
        <v>1</v>
      </c>
      <c r="BA61" s="3">
        <f>IF(BA$1&gt;Membership!$N61-1,1,0)</f>
        <v>1</v>
      </c>
      <c r="BB61" s="3">
        <f>IF(BB$1&gt;Membership!$N61-1,1,0)</f>
        <v>1</v>
      </c>
      <c r="BC61" s="3">
        <f>IF(BC$1&gt;Membership!$N61-1,1,0)</f>
        <v>1</v>
      </c>
      <c r="BD61" s="3">
        <f>IF(BD$1&gt;Membership!$N61-1,1,0)</f>
        <v>1</v>
      </c>
      <c r="BE61" s="3">
        <f>IF(BE$1&gt;Membership!$N61-1,1,0)</f>
        <v>1</v>
      </c>
      <c r="BF61" s="3">
        <f>IF(BF$1&gt;Membership!$N61-1,1,0)</f>
        <v>1</v>
      </c>
      <c r="BG61" s="3">
        <f>IF(BG$1&gt;Membership!$N61-1,1,0)</f>
        <v>1</v>
      </c>
      <c r="BH61" s="3">
        <f>IF(BH$1&gt;Membership!$N61-1,1,0)</f>
        <v>1</v>
      </c>
      <c r="BI61" s="3">
        <f>IF(BI$1&gt;Membership!$N61-1,1,0)</f>
        <v>1</v>
      </c>
      <c r="BJ61" s="3">
        <f>IF(BJ$1&gt;Membership!$N61-1,1,0)</f>
        <v>1</v>
      </c>
      <c r="BK61" s="3">
        <f>IF(BK$1&gt;Membership!$N61-1,1,0)</f>
        <v>1</v>
      </c>
      <c r="BL61" s="3">
        <f>IF(BL$1&gt;Membership!$N61-1,1,0)</f>
        <v>1</v>
      </c>
      <c r="BM61" s="3">
        <f>IF(BM$1&gt;Membership!$N61-1,1,0)</f>
        <v>1</v>
      </c>
      <c r="BN61" s="3">
        <f>IF(BN$1&gt;Membership!$N61-1,1,0)</f>
        <v>1</v>
      </c>
      <c r="BO61" s="3">
        <f>IF(BO$1&gt;Membership!$N61-1,1,0)</f>
        <v>1</v>
      </c>
      <c r="BP61" s="3">
        <f>IF(BP$1&gt;Membership!$N61-1,1,0)</f>
        <v>1</v>
      </c>
      <c r="BQ61" s="3">
        <f>IF(BQ$1&gt;Membership!$N61-1,1,0)</f>
        <v>1</v>
      </c>
      <c r="BR61" s="3">
        <f>IF(BR$1&gt;Membership!$N61-1,1,0)</f>
        <v>1</v>
      </c>
      <c r="BS61" s="3">
        <f>IF(BS$1&gt;Membership!$N61-1,1,0)</f>
        <v>1</v>
      </c>
      <c r="BT61" s="3">
        <f>IF(BT$1&gt;Membership!$N61-1,1,0)</f>
        <v>1</v>
      </c>
      <c r="BU61" s="3">
        <f>IF(BU$1&gt;Membership!$N61-1,1,0)</f>
        <v>1</v>
      </c>
    </row>
    <row r="62" spans="1:73" x14ac:dyDescent="0.3">
      <c r="A62" t="str">
        <f>Membership!A62</f>
        <v>Gabon</v>
      </c>
      <c r="B62" s="57">
        <f>IF(B$1&gt;Membership!$N62-1,1,0)</f>
        <v>0</v>
      </c>
      <c r="C62" s="57">
        <f>IF(C$1&gt;Membership!$N62-1,1,0)</f>
        <v>0</v>
      </c>
      <c r="D62" s="57">
        <f>IF(D$1&gt;Membership!$N62-1,1,0)</f>
        <v>0</v>
      </c>
      <c r="E62" s="57">
        <f>IF(E$1&gt;Membership!$N62-1,1,0)</f>
        <v>0</v>
      </c>
      <c r="F62" s="57">
        <f>IF(F$1&gt;Membership!$N62-1,1,0)</f>
        <v>0</v>
      </c>
      <c r="G62" s="57">
        <f>IF(G$1&gt;Membership!$N62-1,1,0)</f>
        <v>0</v>
      </c>
      <c r="H62" s="57">
        <f>IF(H$1&gt;Membership!$N62-1,1,0)</f>
        <v>0</v>
      </c>
      <c r="I62" s="57">
        <f>IF(I$1&gt;Membership!$N62-1,1,0)</f>
        <v>0</v>
      </c>
      <c r="J62" s="57">
        <f>IF(J$1&gt;Membership!$N62-1,1,0)</f>
        <v>0</v>
      </c>
      <c r="K62" s="57">
        <f>IF(K$1&gt;Membership!$N62-1,1,0)</f>
        <v>0</v>
      </c>
      <c r="L62" s="57">
        <f>IF(L$1&gt;Membership!$N62-1,1,0)</f>
        <v>0</v>
      </c>
      <c r="M62" s="57">
        <f>IF(M$1&gt;Membership!$N62-1,1,0)</f>
        <v>0</v>
      </c>
      <c r="N62" s="57">
        <f>IF(N$1&gt;Membership!$N62-1,1,0)</f>
        <v>0</v>
      </c>
      <c r="O62" s="57">
        <f>IF(O$1&gt;Membership!$N62-1,1,0)</f>
        <v>0</v>
      </c>
      <c r="P62" s="57">
        <f>IF(P$1&gt;Membership!$N62-1,1,0)</f>
        <v>0</v>
      </c>
      <c r="Q62" s="57">
        <f>IF(Q$1&gt;Membership!$N62-1,1,0)</f>
        <v>0</v>
      </c>
      <c r="R62" s="57">
        <f>IF(R$1&gt;Membership!$N62-1,1,0)</f>
        <v>0</v>
      </c>
      <c r="S62" s="57">
        <f>IF(S$1&gt;Membership!$N62-1,1,0)</f>
        <v>0</v>
      </c>
      <c r="T62" s="57">
        <f>IF(T$1&gt;Membership!$N62-1,1,0)</f>
        <v>0</v>
      </c>
      <c r="U62" s="57">
        <f>IF(U$1&gt;Membership!$N62-1,1,0)</f>
        <v>0</v>
      </c>
      <c r="V62" s="57">
        <f>IF(V$1&gt;Membership!$N62-1,1,0)</f>
        <v>0</v>
      </c>
      <c r="W62" s="57">
        <f>IF(W$1&gt;Membership!$N62-1,1,0)</f>
        <v>0</v>
      </c>
      <c r="X62" s="57">
        <f>IF(X$1&gt;Membership!$N62-1,1,0)</f>
        <v>0</v>
      </c>
      <c r="Y62" s="57">
        <f>IF(Y$1&gt;Membership!$N62-1,1,0)</f>
        <v>0</v>
      </c>
      <c r="Z62" s="57">
        <f>IF(Z$1&gt;Membership!$N62-1,1,0)</f>
        <v>0</v>
      </c>
      <c r="AA62" s="57">
        <f>IF(AA$1&gt;Membership!$N62-1,1,0)</f>
        <v>0</v>
      </c>
      <c r="AB62" s="57">
        <f>IF(AB$1&gt;Membership!$N62-1,1,0)</f>
        <v>0</v>
      </c>
      <c r="AC62" s="57">
        <f>IF(AC$1&gt;Membership!$N62-1,1,0)</f>
        <v>0</v>
      </c>
      <c r="AD62" s="57">
        <f>IF(AD$1&gt;Membership!$N62-1,1,0)</f>
        <v>0</v>
      </c>
      <c r="AE62" s="57">
        <f>IF(AE$1&gt;Membership!$N62-1,1,0)</f>
        <v>0</v>
      </c>
      <c r="AF62" s="3">
        <f>IF(AF$1&gt;Membership!$N62-1,1,0)</f>
        <v>0</v>
      </c>
      <c r="AG62" s="3">
        <f>IF(AG$1&gt;Membership!$N62-1,1,0)</f>
        <v>0</v>
      </c>
      <c r="AH62" s="3">
        <f>IF(AH$1&gt;Membership!$N62-1,1,0)</f>
        <v>0</v>
      </c>
      <c r="AI62" s="3">
        <f>IF(AI$1&gt;Membership!$N62-1,1,0)</f>
        <v>0</v>
      </c>
      <c r="AJ62" s="3">
        <f>IF(AJ$1&gt;Membership!$N62-1,1,0)</f>
        <v>0</v>
      </c>
      <c r="AK62" s="3">
        <f>IF(AK$1&gt;Membership!$N62-1,1,0)</f>
        <v>0</v>
      </c>
      <c r="AL62" s="3">
        <f>IF(AL$1&gt;Membership!$N62-1,1,0)</f>
        <v>0</v>
      </c>
      <c r="AM62" s="3">
        <f>IF(AM$1&gt;Membership!$N62-1,1,0)</f>
        <v>0</v>
      </c>
      <c r="AN62" s="3">
        <f>IF(AN$1&gt;Membership!$N62-1,1,0)</f>
        <v>0</v>
      </c>
      <c r="AO62" s="3">
        <f>IF(AO$1&gt;Membership!$N62-1,1,0)</f>
        <v>0</v>
      </c>
      <c r="AP62" s="3">
        <f>IF(AP$1&gt;Membership!$N62-1,1,0)</f>
        <v>0</v>
      </c>
      <c r="AQ62" s="3">
        <f>IF(AQ$1&gt;Membership!$N62-1,1,0)</f>
        <v>0</v>
      </c>
      <c r="AR62" s="3">
        <f>IF(AR$1&gt;Membership!$N62-1,1,0)</f>
        <v>0</v>
      </c>
      <c r="AS62" s="3">
        <f>IF(AS$1&gt;Membership!$N62-1,1,0)</f>
        <v>0</v>
      </c>
      <c r="AT62" s="3">
        <f>IF(AT$1&gt;Membership!$N62-1,1,0)</f>
        <v>0</v>
      </c>
      <c r="AU62" s="3">
        <f>IF(AU$1&gt;Membership!$N62-1,1,0)</f>
        <v>0</v>
      </c>
      <c r="AV62" s="3">
        <f>IF(AV$1&gt;Membership!$N62-1,1,0)</f>
        <v>0</v>
      </c>
      <c r="AW62" s="3">
        <f>IF(AW$1&gt;Membership!$N62-1,1,0)</f>
        <v>0</v>
      </c>
      <c r="AX62" s="3">
        <f>IF(AX$1&gt;Membership!$N62-1,1,0)</f>
        <v>0</v>
      </c>
      <c r="AY62" s="3">
        <f>IF(AY$1&gt;Membership!$N62-1,1,0)</f>
        <v>0</v>
      </c>
      <c r="AZ62" s="3">
        <f>IF(AZ$1&gt;Membership!$N62-1,1,0)</f>
        <v>0</v>
      </c>
      <c r="BA62" s="3">
        <f>IF(BA$1&gt;Membership!$N62-1,1,0)</f>
        <v>0</v>
      </c>
      <c r="BB62" s="3">
        <f>IF(BB$1&gt;Membership!$N62-1,1,0)</f>
        <v>0</v>
      </c>
      <c r="BC62" s="3">
        <f>IF(BC$1&gt;Membership!$N62-1,1,0)</f>
        <v>0</v>
      </c>
      <c r="BD62" s="3">
        <f>IF(BD$1&gt;Membership!$N62-1,1,0)</f>
        <v>0</v>
      </c>
      <c r="BE62" s="3">
        <f>IF(BE$1&gt;Membership!$N62-1,1,0)</f>
        <v>0</v>
      </c>
      <c r="BF62" s="3">
        <f>IF(BF$1&gt;Membership!$N62-1,1,0)</f>
        <v>0</v>
      </c>
      <c r="BG62" s="3">
        <f>IF(BG$1&gt;Membership!$N62-1,1,0)</f>
        <v>0</v>
      </c>
      <c r="BH62" s="3">
        <f>IF(BH$1&gt;Membership!$N62-1,1,0)</f>
        <v>0</v>
      </c>
      <c r="BI62" s="3">
        <f>IF(BI$1&gt;Membership!$N62-1,1,0)</f>
        <v>0</v>
      </c>
      <c r="BJ62" s="3">
        <f>IF(BJ$1&gt;Membership!$N62-1,1,0)</f>
        <v>0</v>
      </c>
      <c r="BK62" s="3">
        <f>IF(BK$1&gt;Membership!$N62-1,1,0)</f>
        <v>0</v>
      </c>
      <c r="BL62" s="3">
        <f>IF(BL$1&gt;Membership!$N62-1,1,0)</f>
        <v>0</v>
      </c>
      <c r="BM62" s="3">
        <f>IF(BM$1&gt;Membership!$N62-1,1,0)</f>
        <v>0</v>
      </c>
      <c r="BN62" s="3">
        <f>IF(BN$1&gt;Membership!$N62-1,1,0)</f>
        <v>0</v>
      </c>
      <c r="BO62" s="3">
        <f>IF(BO$1&gt;Membership!$N62-1,1,0)</f>
        <v>0</v>
      </c>
      <c r="BP62" s="3">
        <f>IF(BP$1&gt;Membership!$N62-1,1,0)</f>
        <v>0</v>
      </c>
      <c r="BQ62" s="3">
        <f>IF(BQ$1&gt;Membership!$N62-1,1,0)</f>
        <v>0</v>
      </c>
      <c r="BR62" s="3">
        <f>IF(BR$1&gt;Membership!$N62-1,1,0)</f>
        <v>0</v>
      </c>
      <c r="BS62" s="3">
        <f>IF(BS$1&gt;Membership!$N62-1,1,0)</f>
        <v>0</v>
      </c>
      <c r="BT62" s="3">
        <f>IF(BT$1&gt;Membership!$N62-1,1,0)</f>
        <v>0</v>
      </c>
      <c r="BU62" s="3">
        <f>IF(BU$1&gt;Membership!$N62-1,1,0)</f>
        <v>0</v>
      </c>
    </row>
    <row r="63" spans="1:73" x14ac:dyDescent="0.3">
      <c r="A63" t="str">
        <f>Membership!A63</f>
        <v>Gambia</v>
      </c>
      <c r="B63" s="57">
        <f>IF(B$1&gt;Membership!$N63-1,1,0)</f>
        <v>0</v>
      </c>
      <c r="C63" s="57">
        <f>IF(C$1&gt;Membership!$N63-1,1,0)</f>
        <v>0</v>
      </c>
      <c r="D63" s="57">
        <f>IF(D$1&gt;Membership!$N63-1,1,0)</f>
        <v>0</v>
      </c>
      <c r="E63" s="57">
        <f>IF(E$1&gt;Membership!$N63-1,1,0)</f>
        <v>0</v>
      </c>
      <c r="F63" s="57">
        <f>IF(F$1&gt;Membership!$N63-1,1,0)</f>
        <v>0</v>
      </c>
      <c r="G63" s="57">
        <f>IF(G$1&gt;Membership!$N63-1,1,0)</f>
        <v>0</v>
      </c>
      <c r="H63" s="57">
        <f>IF(H$1&gt;Membership!$N63-1,1,0)</f>
        <v>0</v>
      </c>
      <c r="I63" s="57">
        <f>IF(I$1&gt;Membership!$N63-1,1,0)</f>
        <v>0</v>
      </c>
      <c r="J63" s="57">
        <f>IF(J$1&gt;Membership!$N63-1,1,0)</f>
        <v>0</v>
      </c>
      <c r="K63" s="57">
        <f>IF(K$1&gt;Membership!$N63-1,1,0)</f>
        <v>0</v>
      </c>
      <c r="L63" s="57">
        <f>IF(L$1&gt;Membership!$N63-1,1,0)</f>
        <v>0</v>
      </c>
      <c r="M63" s="57">
        <f>IF(M$1&gt;Membership!$N63-1,1,0)</f>
        <v>0</v>
      </c>
      <c r="N63" s="57">
        <f>IF(N$1&gt;Membership!$N63-1,1,0)</f>
        <v>0</v>
      </c>
      <c r="O63" s="57">
        <f>IF(O$1&gt;Membership!$N63-1,1,0)</f>
        <v>0</v>
      </c>
      <c r="P63" s="57">
        <f>IF(P$1&gt;Membership!$N63-1,1,0)</f>
        <v>0</v>
      </c>
      <c r="Q63" s="57">
        <f>IF(Q$1&gt;Membership!$N63-1,1,0)</f>
        <v>0</v>
      </c>
      <c r="R63" s="57">
        <f>IF(R$1&gt;Membership!$N63-1,1,0)</f>
        <v>0</v>
      </c>
      <c r="S63" s="57">
        <f>IF(S$1&gt;Membership!$N63-1,1,0)</f>
        <v>0</v>
      </c>
      <c r="T63" s="57">
        <f>IF(T$1&gt;Membership!$N63-1,1,0)</f>
        <v>0</v>
      </c>
      <c r="U63" s="57">
        <f>IF(U$1&gt;Membership!$N63-1,1,0)</f>
        <v>0</v>
      </c>
      <c r="V63" s="57">
        <f>IF(V$1&gt;Membership!$N63-1,1,0)</f>
        <v>0</v>
      </c>
      <c r="W63" s="57">
        <f>IF(W$1&gt;Membership!$N63-1,1,0)</f>
        <v>0</v>
      </c>
      <c r="X63" s="57">
        <f>IF(X$1&gt;Membership!$N63-1,1,0)</f>
        <v>0</v>
      </c>
      <c r="Y63" s="57">
        <f>IF(Y$1&gt;Membership!$N63-1,1,0)</f>
        <v>0</v>
      </c>
      <c r="Z63" s="57">
        <f>IF(Z$1&gt;Membership!$N63-1,1,0)</f>
        <v>0</v>
      </c>
      <c r="AA63" s="57">
        <f>IF(AA$1&gt;Membership!$N63-1,1,0)</f>
        <v>0</v>
      </c>
      <c r="AB63" s="57">
        <f>IF(AB$1&gt;Membership!$N63-1,1,0)</f>
        <v>0</v>
      </c>
      <c r="AC63" s="57">
        <f>IF(AC$1&gt;Membership!$N63-1,1,0)</f>
        <v>0</v>
      </c>
      <c r="AD63" s="57">
        <f>IF(AD$1&gt;Membership!$N63-1,1,0)</f>
        <v>0</v>
      </c>
      <c r="AE63" s="57">
        <f>IF(AE$1&gt;Membership!$N63-1,1,0)</f>
        <v>0</v>
      </c>
      <c r="AF63" s="3">
        <f>IF(AF$1&gt;Membership!$N63-1,1,0)</f>
        <v>0</v>
      </c>
      <c r="AG63" s="3">
        <f>IF(AG$1&gt;Membership!$N63-1,1,0)</f>
        <v>0</v>
      </c>
      <c r="AH63" s="3">
        <f>IF(AH$1&gt;Membership!$N63-1,1,0)</f>
        <v>0</v>
      </c>
      <c r="AI63" s="3">
        <f>IF(AI$1&gt;Membership!$N63-1,1,0)</f>
        <v>0</v>
      </c>
      <c r="AJ63" s="3">
        <f>IF(AJ$1&gt;Membership!$N63-1,1,0)</f>
        <v>0</v>
      </c>
      <c r="AK63" s="3">
        <f>IF(AK$1&gt;Membership!$N63-1,1,0)</f>
        <v>0</v>
      </c>
      <c r="AL63" s="3">
        <f>IF(AL$1&gt;Membership!$N63-1,1,0)</f>
        <v>0</v>
      </c>
      <c r="AM63" s="3">
        <f>IF(AM$1&gt;Membership!$N63-1,1,0)</f>
        <v>0</v>
      </c>
      <c r="AN63" s="3">
        <f>IF(AN$1&gt;Membership!$N63-1,1,0)</f>
        <v>0</v>
      </c>
      <c r="AO63" s="3">
        <f>IF(AO$1&gt;Membership!$N63-1,1,0)</f>
        <v>0</v>
      </c>
      <c r="AP63" s="3">
        <f>IF(AP$1&gt;Membership!$N63-1,1,0)</f>
        <v>0</v>
      </c>
      <c r="AQ63" s="3">
        <f>IF(AQ$1&gt;Membership!$N63-1,1,0)</f>
        <v>0</v>
      </c>
      <c r="AR63" s="3">
        <f>IF(AR$1&gt;Membership!$N63-1,1,0)</f>
        <v>0</v>
      </c>
      <c r="AS63" s="3">
        <f>IF(AS$1&gt;Membership!$N63-1,1,0)</f>
        <v>0</v>
      </c>
      <c r="AT63" s="3">
        <f>IF(AT$1&gt;Membership!$N63-1,1,0)</f>
        <v>0</v>
      </c>
      <c r="AU63" s="3">
        <f>IF(AU$1&gt;Membership!$N63-1,1,0)</f>
        <v>0</v>
      </c>
      <c r="AV63" s="3">
        <f>IF(AV$1&gt;Membership!$N63-1,1,0)</f>
        <v>0</v>
      </c>
      <c r="AW63" s="3">
        <f>IF(AW$1&gt;Membership!$N63-1,1,0)</f>
        <v>0</v>
      </c>
      <c r="AX63" s="3">
        <f>IF(AX$1&gt;Membership!$N63-1,1,0)</f>
        <v>0</v>
      </c>
      <c r="AY63" s="3">
        <f>IF(AY$1&gt;Membership!$N63-1,1,0)</f>
        <v>0</v>
      </c>
      <c r="AZ63" s="3">
        <f>IF(AZ$1&gt;Membership!$N63-1,1,0)</f>
        <v>0</v>
      </c>
      <c r="BA63" s="3">
        <f>IF(BA$1&gt;Membership!$N63-1,1,0)</f>
        <v>0</v>
      </c>
      <c r="BB63" s="3">
        <f>IF(BB$1&gt;Membership!$N63-1,1,0)</f>
        <v>0</v>
      </c>
      <c r="BC63" s="3">
        <f>IF(BC$1&gt;Membership!$N63-1,1,0)</f>
        <v>0</v>
      </c>
      <c r="BD63" s="3">
        <f>IF(BD$1&gt;Membership!$N63-1,1,0)</f>
        <v>0</v>
      </c>
      <c r="BE63" s="3">
        <f>IF(BE$1&gt;Membership!$N63-1,1,0)</f>
        <v>0</v>
      </c>
      <c r="BF63" s="3">
        <f>IF(BF$1&gt;Membership!$N63-1,1,0)</f>
        <v>0</v>
      </c>
      <c r="BG63" s="3">
        <f>IF(BG$1&gt;Membership!$N63-1,1,0)</f>
        <v>0</v>
      </c>
      <c r="BH63" s="3">
        <f>IF(BH$1&gt;Membership!$N63-1,1,0)</f>
        <v>0</v>
      </c>
      <c r="BI63" s="3">
        <f>IF(BI$1&gt;Membership!$N63-1,1,0)</f>
        <v>0</v>
      </c>
      <c r="BJ63" s="3">
        <f>IF(BJ$1&gt;Membership!$N63-1,1,0)</f>
        <v>0</v>
      </c>
      <c r="BK63" s="3">
        <f>IF(BK$1&gt;Membership!$N63-1,1,0)</f>
        <v>0</v>
      </c>
      <c r="BL63" s="3">
        <f>IF(BL$1&gt;Membership!$N63-1,1,0)</f>
        <v>0</v>
      </c>
      <c r="BM63" s="3">
        <f>IF(BM$1&gt;Membership!$N63-1,1,0)</f>
        <v>0</v>
      </c>
      <c r="BN63" s="3">
        <f>IF(BN$1&gt;Membership!$N63-1,1,0)</f>
        <v>0</v>
      </c>
      <c r="BO63" s="3">
        <f>IF(BO$1&gt;Membership!$N63-1,1,0)</f>
        <v>0</v>
      </c>
      <c r="BP63" s="3">
        <f>IF(BP$1&gt;Membership!$N63-1,1,0)</f>
        <v>0</v>
      </c>
      <c r="BQ63" s="3">
        <f>IF(BQ$1&gt;Membership!$N63-1,1,0)</f>
        <v>0</v>
      </c>
      <c r="BR63" s="3">
        <f>IF(BR$1&gt;Membership!$N63-1,1,0)</f>
        <v>0</v>
      </c>
      <c r="BS63" s="3">
        <f>IF(BS$1&gt;Membership!$N63-1,1,0)</f>
        <v>0</v>
      </c>
      <c r="BT63" s="3">
        <f>IF(BT$1&gt;Membership!$N63-1,1,0)</f>
        <v>0</v>
      </c>
      <c r="BU63" s="3">
        <f>IF(BU$1&gt;Membership!$N63-1,1,0)</f>
        <v>0</v>
      </c>
    </row>
    <row r="64" spans="1:73" x14ac:dyDescent="0.3">
      <c r="A64" t="str">
        <f>Membership!A64</f>
        <v>Georgia</v>
      </c>
      <c r="B64" s="57">
        <f>IF(B$1&gt;Membership!$N64-1,1,0)</f>
        <v>0</v>
      </c>
      <c r="C64" s="57">
        <f>IF(C$1&gt;Membership!$N64-1,1,0)</f>
        <v>0</v>
      </c>
      <c r="D64" s="57">
        <f>IF(D$1&gt;Membership!$N64-1,1,0)</f>
        <v>0</v>
      </c>
      <c r="E64" s="57">
        <f>IF(E$1&gt;Membership!$N64-1,1,0)</f>
        <v>0</v>
      </c>
      <c r="F64" s="57">
        <f>IF(F$1&gt;Membership!$N64-1,1,0)</f>
        <v>0</v>
      </c>
      <c r="G64" s="57">
        <f>IF(G$1&gt;Membership!$N64-1,1,0)</f>
        <v>0</v>
      </c>
      <c r="H64" s="57">
        <f>IF(H$1&gt;Membership!$N64-1,1,0)</f>
        <v>0</v>
      </c>
      <c r="I64" s="57">
        <f>IF(I$1&gt;Membership!$N64-1,1,0)</f>
        <v>0</v>
      </c>
      <c r="J64" s="57">
        <f>IF(J$1&gt;Membership!$N64-1,1,0)</f>
        <v>0</v>
      </c>
      <c r="K64" s="57">
        <f>IF(K$1&gt;Membership!$N64-1,1,0)</f>
        <v>0</v>
      </c>
      <c r="L64" s="57">
        <f>IF(L$1&gt;Membership!$N64-1,1,0)</f>
        <v>0</v>
      </c>
      <c r="M64" s="57">
        <f>IF(M$1&gt;Membership!$N64-1,1,0)</f>
        <v>0</v>
      </c>
      <c r="N64" s="57">
        <f>IF(N$1&gt;Membership!$N64-1,1,0)</f>
        <v>0</v>
      </c>
      <c r="O64" s="57">
        <f>IF(O$1&gt;Membership!$N64-1,1,0)</f>
        <v>0</v>
      </c>
      <c r="P64" s="57">
        <f>IF(P$1&gt;Membership!$N64-1,1,0)</f>
        <v>0</v>
      </c>
      <c r="Q64" s="57">
        <f>IF(Q$1&gt;Membership!$N64-1,1,0)</f>
        <v>0</v>
      </c>
      <c r="R64" s="57">
        <f>IF(R$1&gt;Membership!$N64-1,1,0)</f>
        <v>0</v>
      </c>
      <c r="S64" s="57">
        <f>IF(S$1&gt;Membership!$N64-1,1,0)</f>
        <v>0</v>
      </c>
      <c r="T64" s="57">
        <f>IF(T$1&gt;Membership!$N64-1,1,0)</f>
        <v>0</v>
      </c>
      <c r="U64" s="57">
        <f>IF(U$1&gt;Membership!$N64-1,1,0)</f>
        <v>0</v>
      </c>
      <c r="V64" s="57">
        <f>IF(V$1&gt;Membership!$N64-1,1,0)</f>
        <v>0</v>
      </c>
      <c r="W64" s="57">
        <f>IF(W$1&gt;Membership!$N64-1,1,0)</f>
        <v>0</v>
      </c>
      <c r="X64" s="57">
        <f>IF(X$1&gt;Membership!$N64-1,1,0)</f>
        <v>0</v>
      </c>
      <c r="Y64" s="57">
        <f>IF(Y$1&gt;Membership!$N64-1,1,0)</f>
        <v>0</v>
      </c>
      <c r="Z64" s="57">
        <f>IF(Z$1&gt;Membership!$N64-1,1,0)</f>
        <v>0</v>
      </c>
      <c r="AA64" s="57">
        <f>IF(AA$1&gt;Membership!$N64-1,1,0)</f>
        <v>0</v>
      </c>
      <c r="AB64" s="57">
        <f>IF(AB$1&gt;Membership!$N64-1,1,0)</f>
        <v>0</v>
      </c>
      <c r="AC64" s="57">
        <f>IF(AC$1&gt;Membership!$N64-1,1,0)</f>
        <v>0</v>
      </c>
      <c r="AD64" s="57">
        <f>IF(AD$1&gt;Membership!$N64-1,1,0)</f>
        <v>0</v>
      </c>
      <c r="AE64" s="57">
        <f>IF(AE$1&gt;Membership!$N64-1,1,0)</f>
        <v>0</v>
      </c>
      <c r="AF64" s="3">
        <f>IF(AF$1&gt;Membership!$N64-1,1,0)</f>
        <v>0</v>
      </c>
      <c r="AG64" s="3">
        <f>IF(AG$1&gt;Membership!$N64-1,1,0)</f>
        <v>0</v>
      </c>
      <c r="AH64" s="3">
        <f>IF(AH$1&gt;Membership!$N64-1,1,0)</f>
        <v>0</v>
      </c>
      <c r="AI64" s="3">
        <f>IF(AI$1&gt;Membership!$N64-1,1,0)</f>
        <v>0</v>
      </c>
      <c r="AJ64" s="3">
        <f>IF(AJ$1&gt;Membership!$N64-1,1,0)</f>
        <v>0</v>
      </c>
      <c r="AK64" s="3">
        <f>IF(AK$1&gt;Membership!$N64-1,1,0)</f>
        <v>0</v>
      </c>
      <c r="AL64" s="3">
        <f>IF(AL$1&gt;Membership!$N64-1,1,0)</f>
        <v>0</v>
      </c>
      <c r="AM64" s="3">
        <f>IF(AM$1&gt;Membership!$N64-1,1,0)</f>
        <v>0</v>
      </c>
      <c r="AN64" s="3">
        <f>IF(AN$1&gt;Membership!$N64-1,1,0)</f>
        <v>0</v>
      </c>
      <c r="AO64" s="3">
        <f>IF(AO$1&gt;Membership!$N64-1,1,0)</f>
        <v>0</v>
      </c>
      <c r="AP64" s="3">
        <f>IF(AP$1&gt;Membership!$N64-1,1,0)</f>
        <v>0</v>
      </c>
      <c r="AQ64" s="3">
        <f>IF(AQ$1&gt;Membership!$N64-1,1,0)</f>
        <v>0</v>
      </c>
      <c r="AR64" s="3">
        <f>IF(AR$1&gt;Membership!$N64-1,1,0)</f>
        <v>0</v>
      </c>
      <c r="AS64" s="3">
        <f>IF(AS$1&gt;Membership!$N64-1,1,0)</f>
        <v>0</v>
      </c>
      <c r="AT64" s="3">
        <f>IF(AT$1&gt;Membership!$N64-1,1,0)</f>
        <v>0</v>
      </c>
      <c r="AU64" s="3">
        <f>IF(AU$1&gt;Membership!$N64-1,1,0)</f>
        <v>0</v>
      </c>
      <c r="AV64" s="3">
        <f>IF(AV$1&gt;Membership!$N64-1,1,0)</f>
        <v>0</v>
      </c>
      <c r="AW64" s="3">
        <f>IF(AW$1&gt;Membership!$N64-1,1,0)</f>
        <v>0</v>
      </c>
      <c r="AX64" s="3">
        <f>IF(AX$1&gt;Membership!$N64-1,1,0)</f>
        <v>0</v>
      </c>
      <c r="AY64" s="3">
        <f>IF(AY$1&gt;Membership!$N64-1,1,0)</f>
        <v>0</v>
      </c>
      <c r="AZ64" s="3">
        <f>IF(AZ$1&gt;Membership!$N64-1,1,0)</f>
        <v>0</v>
      </c>
      <c r="BA64" s="3">
        <f>IF(BA$1&gt;Membership!$N64-1,1,0)</f>
        <v>0</v>
      </c>
      <c r="BB64" s="3">
        <f>IF(BB$1&gt;Membership!$N64-1,1,0)</f>
        <v>0</v>
      </c>
      <c r="BC64" s="3">
        <f>IF(BC$1&gt;Membership!$N64-1,1,0)</f>
        <v>0</v>
      </c>
      <c r="BD64" s="3">
        <f>IF(BD$1&gt;Membership!$N64-1,1,0)</f>
        <v>0</v>
      </c>
      <c r="BE64" s="3">
        <f>IF(BE$1&gt;Membership!$N64-1,1,0)</f>
        <v>0</v>
      </c>
      <c r="BF64" s="3">
        <f>IF(BF$1&gt;Membership!$N64-1,1,0)</f>
        <v>0</v>
      </c>
      <c r="BG64" s="3">
        <f>IF(BG$1&gt;Membership!$N64-1,1,0)</f>
        <v>0</v>
      </c>
      <c r="BH64" s="3">
        <f>IF(BH$1&gt;Membership!$N64-1,1,0)</f>
        <v>0</v>
      </c>
      <c r="BI64" s="3">
        <f>IF(BI$1&gt;Membership!$N64-1,1,0)</f>
        <v>0</v>
      </c>
      <c r="BJ64" s="3">
        <f>IF(BJ$1&gt;Membership!$N64-1,1,0)</f>
        <v>0</v>
      </c>
      <c r="BK64" s="3">
        <f>IF(BK$1&gt;Membership!$N64-1,1,0)</f>
        <v>0</v>
      </c>
      <c r="BL64" s="3">
        <f>IF(BL$1&gt;Membership!$N64-1,1,0)</f>
        <v>0</v>
      </c>
      <c r="BM64" s="3">
        <f>IF(BM$1&gt;Membership!$N64-1,1,0)</f>
        <v>0</v>
      </c>
      <c r="BN64" s="3">
        <f>IF(BN$1&gt;Membership!$N64-1,1,0)</f>
        <v>0</v>
      </c>
      <c r="BO64" s="3">
        <f>IF(BO$1&gt;Membership!$N64-1,1,0)</f>
        <v>0</v>
      </c>
      <c r="BP64" s="3">
        <f>IF(BP$1&gt;Membership!$N64-1,1,0)</f>
        <v>0</v>
      </c>
      <c r="BQ64" s="3">
        <f>IF(BQ$1&gt;Membership!$N64-1,1,0)</f>
        <v>0</v>
      </c>
      <c r="BR64" s="3">
        <f>IF(BR$1&gt;Membership!$N64-1,1,0)</f>
        <v>0</v>
      </c>
      <c r="BS64" s="3">
        <f>IF(BS$1&gt;Membership!$N64-1,1,0)</f>
        <v>0</v>
      </c>
      <c r="BT64" s="3">
        <f>IF(BT$1&gt;Membership!$N64-1,1,0)</f>
        <v>0</v>
      </c>
      <c r="BU64" s="3">
        <f>IF(BU$1&gt;Membership!$N64-1,1,0)</f>
        <v>0</v>
      </c>
    </row>
    <row r="65" spans="1:73" x14ac:dyDescent="0.3">
      <c r="A65" t="str">
        <f>Membership!A65</f>
        <v>Germany</v>
      </c>
      <c r="B65" s="57">
        <f>IF(B$1&gt;Membership!$N65-1,1,0)</f>
        <v>0</v>
      </c>
      <c r="C65" s="57">
        <f>IF(C$1&gt;Membership!$N65-1,1,0)</f>
        <v>0</v>
      </c>
      <c r="D65" s="57">
        <f>IF(D$1&gt;Membership!$N65-1,1,0)</f>
        <v>0</v>
      </c>
      <c r="E65" s="57">
        <f>IF(E$1&gt;Membership!$N65-1,1,0)</f>
        <v>0</v>
      </c>
      <c r="F65" s="57">
        <f>IF(F$1&gt;Membership!$N65-1,1,0)</f>
        <v>0</v>
      </c>
      <c r="G65" s="57">
        <f>IF(G$1&gt;Membership!$N65-1,1,0)</f>
        <v>0</v>
      </c>
      <c r="H65" s="57">
        <f>IF(H$1&gt;Membership!$N65-1,1,0)</f>
        <v>0</v>
      </c>
      <c r="I65" s="57">
        <f>IF(I$1&gt;Membership!$N65-1,1,0)</f>
        <v>0</v>
      </c>
      <c r="J65" s="57">
        <f>IF(J$1&gt;Membership!$N65-1,1,0)</f>
        <v>0</v>
      </c>
      <c r="K65" s="57">
        <f>IF(K$1&gt;Membership!$N65-1,1,0)</f>
        <v>0</v>
      </c>
      <c r="L65" s="57">
        <f>IF(L$1&gt;Membership!$N65-1,1,0)</f>
        <v>0</v>
      </c>
      <c r="M65" s="57">
        <f>IF(M$1&gt;Membership!$N65-1,1,0)</f>
        <v>0</v>
      </c>
      <c r="N65" s="57">
        <f>IF(N$1&gt;Membership!$N65-1,1,0)</f>
        <v>0</v>
      </c>
      <c r="O65" s="57">
        <f>IF(O$1&gt;Membership!$N65-1,1,0)</f>
        <v>0</v>
      </c>
      <c r="P65" s="57">
        <f>IF(P$1&gt;Membership!$N65-1,1,0)</f>
        <v>0</v>
      </c>
      <c r="Q65" s="57">
        <f>IF(Q$1&gt;Membership!$N65-1,1,0)</f>
        <v>0</v>
      </c>
      <c r="R65" s="57">
        <f>IF(R$1&gt;Membership!$N65-1,1,0)</f>
        <v>0</v>
      </c>
      <c r="S65" s="57">
        <f>IF(S$1&gt;Membership!$N65-1,1,0)</f>
        <v>0</v>
      </c>
      <c r="T65" s="57">
        <f>IF(T$1&gt;Membership!$N65-1,1,0)</f>
        <v>0</v>
      </c>
      <c r="U65" s="57">
        <f>IF(U$1&gt;Membership!$N65-1,1,0)</f>
        <v>0</v>
      </c>
      <c r="V65" s="57">
        <f>IF(V$1&gt;Membership!$N65-1,1,0)</f>
        <v>0</v>
      </c>
      <c r="W65" s="57">
        <f>IF(W$1&gt;Membership!$N65-1,1,0)</f>
        <v>0</v>
      </c>
      <c r="X65" s="57">
        <f>IF(X$1&gt;Membership!$N65-1,1,0)</f>
        <v>0</v>
      </c>
      <c r="Y65" s="57">
        <f>IF(Y$1&gt;Membership!$N65-1,1,0)</f>
        <v>0</v>
      </c>
      <c r="Z65" s="57">
        <f>IF(Z$1&gt;Membership!$N65-1,1,0)</f>
        <v>0</v>
      </c>
      <c r="AA65" s="57">
        <f>IF(AA$1&gt;Membership!$N65-1,1,0)</f>
        <v>0</v>
      </c>
      <c r="AB65" s="57">
        <f>IF(AB$1&gt;Membership!$N65-1,1,0)</f>
        <v>0</v>
      </c>
      <c r="AC65" s="57">
        <f>IF(AC$1&gt;Membership!$N65-1,1,0)</f>
        <v>0</v>
      </c>
      <c r="AD65" s="57">
        <f>IF(AD$1&gt;Membership!$N65-1,1,0)</f>
        <v>0</v>
      </c>
      <c r="AE65" s="57">
        <f>IF(AE$1&gt;Membership!$N65-1,1,0)</f>
        <v>0</v>
      </c>
      <c r="AF65" s="3">
        <f>IF(AF$1&gt;Membership!$N65-1,1,0)</f>
        <v>1</v>
      </c>
      <c r="AG65" s="3">
        <f>IF(AG$1&gt;Membership!$N65-1,1,0)</f>
        <v>1</v>
      </c>
      <c r="AH65" s="3">
        <f>IF(AH$1&gt;Membership!$N65-1,1,0)</f>
        <v>1</v>
      </c>
      <c r="AI65" s="3">
        <f>IF(AI$1&gt;Membership!$N65-1,1,0)</f>
        <v>1</v>
      </c>
      <c r="AJ65" s="3">
        <f>IF(AJ$1&gt;Membership!$N65-1,1,0)</f>
        <v>1</v>
      </c>
      <c r="AK65" s="3">
        <f>IF(AK$1&gt;Membership!$N65-1,1,0)</f>
        <v>1</v>
      </c>
      <c r="AL65" s="3">
        <f>IF(AL$1&gt;Membership!$N65-1,1,0)</f>
        <v>1</v>
      </c>
      <c r="AM65" s="3">
        <f>IF(AM$1&gt;Membership!$N65-1,1,0)</f>
        <v>1</v>
      </c>
      <c r="AN65" s="3">
        <f>IF(AN$1&gt;Membership!$N65-1,1,0)</f>
        <v>1</v>
      </c>
      <c r="AO65" s="3">
        <f>IF(AO$1&gt;Membership!$N65-1,1,0)</f>
        <v>1</v>
      </c>
      <c r="AP65" s="3">
        <f>IF(AP$1&gt;Membership!$N65-1,1,0)</f>
        <v>1</v>
      </c>
      <c r="AQ65" s="3">
        <f>IF(AQ$1&gt;Membership!$N65-1,1,0)</f>
        <v>1</v>
      </c>
      <c r="AR65" s="3">
        <f>IF(AR$1&gt;Membership!$N65-1,1,0)</f>
        <v>1</v>
      </c>
      <c r="AS65" s="3">
        <f>IF(AS$1&gt;Membership!$N65-1,1,0)</f>
        <v>1</v>
      </c>
      <c r="AT65" s="3">
        <f>IF(AT$1&gt;Membership!$N65-1,1,0)</f>
        <v>1</v>
      </c>
      <c r="AU65" s="3">
        <f>IF(AU$1&gt;Membership!$N65-1,1,0)</f>
        <v>1</v>
      </c>
      <c r="AV65" s="3">
        <f>IF(AV$1&gt;Membership!$N65-1,1,0)</f>
        <v>1</v>
      </c>
      <c r="AW65" s="3">
        <f>IF(AW$1&gt;Membership!$N65-1,1,0)</f>
        <v>1</v>
      </c>
      <c r="AX65" s="3">
        <f>IF(AX$1&gt;Membership!$N65-1,1,0)</f>
        <v>1</v>
      </c>
      <c r="AY65" s="3">
        <f>IF(AY$1&gt;Membership!$N65-1,1,0)</f>
        <v>1</v>
      </c>
      <c r="AZ65" s="3">
        <f>IF(AZ$1&gt;Membership!$N65-1,1,0)</f>
        <v>1</v>
      </c>
      <c r="BA65" s="3">
        <f>IF(BA$1&gt;Membership!$N65-1,1,0)</f>
        <v>1</v>
      </c>
      <c r="BB65" s="3">
        <f>IF(BB$1&gt;Membership!$N65-1,1,0)</f>
        <v>1</v>
      </c>
      <c r="BC65" s="3">
        <f>IF(BC$1&gt;Membership!$N65-1,1,0)</f>
        <v>1</v>
      </c>
      <c r="BD65" s="3">
        <f>IF(BD$1&gt;Membership!$N65-1,1,0)</f>
        <v>1</v>
      </c>
      <c r="BE65" s="3">
        <f>IF(BE$1&gt;Membership!$N65-1,1,0)</f>
        <v>1</v>
      </c>
      <c r="BF65" s="3">
        <f>IF(BF$1&gt;Membership!$N65-1,1,0)</f>
        <v>1</v>
      </c>
      <c r="BG65" s="3">
        <f>IF(BG$1&gt;Membership!$N65-1,1,0)</f>
        <v>1</v>
      </c>
      <c r="BH65" s="3">
        <f>IF(BH$1&gt;Membership!$N65-1,1,0)</f>
        <v>1</v>
      </c>
      <c r="BI65" s="3">
        <f>IF(BI$1&gt;Membership!$N65-1,1,0)</f>
        <v>1</v>
      </c>
      <c r="BJ65" s="3">
        <f>IF(BJ$1&gt;Membership!$N65-1,1,0)</f>
        <v>1</v>
      </c>
      <c r="BK65" s="3">
        <f>IF(BK$1&gt;Membership!$N65-1,1,0)</f>
        <v>1</v>
      </c>
      <c r="BL65" s="3">
        <f>IF(BL$1&gt;Membership!$N65-1,1,0)</f>
        <v>1</v>
      </c>
      <c r="BM65" s="3">
        <f>IF(BM$1&gt;Membership!$N65-1,1,0)</f>
        <v>1</v>
      </c>
      <c r="BN65" s="3">
        <f>IF(BN$1&gt;Membership!$N65-1,1,0)</f>
        <v>1</v>
      </c>
      <c r="BO65" s="3">
        <f>IF(BO$1&gt;Membership!$N65-1,1,0)</f>
        <v>1</v>
      </c>
      <c r="BP65" s="3">
        <f>IF(BP$1&gt;Membership!$N65-1,1,0)</f>
        <v>1</v>
      </c>
      <c r="BQ65" s="3">
        <f>IF(BQ$1&gt;Membership!$N65-1,1,0)</f>
        <v>1</v>
      </c>
      <c r="BR65" s="3">
        <f>IF(BR$1&gt;Membership!$N65-1,1,0)</f>
        <v>1</v>
      </c>
      <c r="BS65" s="3">
        <f>IF(BS$1&gt;Membership!$N65-1,1,0)</f>
        <v>1</v>
      </c>
      <c r="BT65" s="3">
        <f>IF(BT$1&gt;Membership!$N65-1,1,0)</f>
        <v>1</v>
      </c>
      <c r="BU65" s="3">
        <f>IF(BU$1&gt;Membership!$N65-1,1,0)</f>
        <v>1</v>
      </c>
    </row>
    <row r="66" spans="1:73" x14ac:dyDescent="0.3">
      <c r="A66" t="str">
        <f>Membership!A66</f>
        <v>Ghana</v>
      </c>
      <c r="B66" s="57">
        <f>IF(B$1&gt;Membership!$N66-1,1,0)</f>
        <v>0</v>
      </c>
      <c r="C66" s="57">
        <f>IF(C$1&gt;Membership!$N66-1,1,0)</f>
        <v>0</v>
      </c>
      <c r="D66" s="57">
        <f>IF(D$1&gt;Membership!$N66-1,1,0)</f>
        <v>0</v>
      </c>
      <c r="E66" s="57">
        <f>IF(E$1&gt;Membership!$N66-1,1,0)</f>
        <v>0</v>
      </c>
      <c r="F66" s="57">
        <f>IF(F$1&gt;Membership!$N66-1,1,0)</f>
        <v>0</v>
      </c>
      <c r="G66" s="57">
        <f>IF(G$1&gt;Membership!$N66-1,1,0)</f>
        <v>0</v>
      </c>
      <c r="H66" s="57">
        <f>IF(H$1&gt;Membership!$N66-1,1,0)</f>
        <v>0</v>
      </c>
      <c r="I66" s="57">
        <f>IF(I$1&gt;Membership!$N66-1,1,0)</f>
        <v>0</v>
      </c>
      <c r="J66" s="57">
        <f>IF(J$1&gt;Membership!$N66-1,1,0)</f>
        <v>0</v>
      </c>
      <c r="K66" s="57">
        <f>IF(K$1&gt;Membership!$N66-1,1,0)</f>
        <v>0</v>
      </c>
      <c r="L66" s="57">
        <f>IF(L$1&gt;Membership!$N66-1,1,0)</f>
        <v>0</v>
      </c>
      <c r="M66" s="57">
        <f>IF(M$1&gt;Membership!$N66-1,1,0)</f>
        <v>0</v>
      </c>
      <c r="N66" s="57">
        <f>IF(N$1&gt;Membership!$N66-1,1,0)</f>
        <v>0</v>
      </c>
      <c r="O66" s="57">
        <f>IF(O$1&gt;Membership!$N66-1,1,0)</f>
        <v>0</v>
      </c>
      <c r="P66" s="57">
        <f>IF(P$1&gt;Membership!$N66-1,1,0)</f>
        <v>0</v>
      </c>
      <c r="Q66" s="57">
        <f>IF(Q$1&gt;Membership!$N66-1,1,0)</f>
        <v>0</v>
      </c>
      <c r="R66" s="57">
        <f>IF(R$1&gt;Membership!$N66-1,1,0)</f>
        <v>0</v>
      </c>
      <c r="S66" s="57">
        <f>IF(S$1&gt;Membership!$N66-1,1,0)</f>
        <v>0</v>
      </c>
      <c r="T66" s="57">
        <f>IF(T$1&gt;Membership!$N66-1,1,0)</f>
        <v>0</v>
      </c>
      <c r="U66" s="57">
        <f>IF(U$1&gt;Membership!$N66-1,1,0)</f>
        <v>0</v>
      </c>
      <c r="V66" s="57">
        <f>IF(V$1&gt;Membership!$N66-1,1,0)</f>
        <v>0</v>
      </c>
      <c r="W66" s="57">
        <f>IF(W$1&gt;Membership!$N66-1,1,0)</f>
        <v>0</v>
      </c>
      <c r="X66" s="57">
        <f>IF(X$1&gt;Membership!$N66-1,1,0)</f>
        <v>0</v>
      </c>
      <c r="Y66" s="57">
        <f>IF(Y$1&gt;Membership!$N66-1,1,0)</f>
        <v>0</v>
      </c>
      <c r="Z66" s="57">
        <f>IF(Z$1&gt;Membership!$N66-1,1,0)</f>
        <v>0</v>
      </c>
      <c r="AA66" s="57">
        <f>IF(AA$1&gt;Membership!$N66-1,1,0)</f>
        <v>0</v>
      </c>
      <c r="AB66" s="57">
        <f>IF(AB$1&gt;Membership!$N66-1,1,0)</f>
        <v>0</v>
      </c>
      <c r="AC66" s="57">
        <f>IF(AC$1&gt;Membership!$N66-1,1,0)</f>
        <v>0</v>
      </c>
      <c r="AD66" s="57">
        <f>IF(AD$1&gt;Membership!$N66-1,1,0)</f>
        <v>0</v>
      </c>
      <c r="AE66" s="57">
        <f>IF(AE$1&gt;Membership!$N66-1,1,0)</f>
        <v>0</v>
      </c>
      <c r="AF66" s="3">
        <f>IF(AF$1&gt;Membership!$N66-1,1,0)</f>
        <v>0</v>
      </c>
      <c r="AG66" s="3">
        <f>IF(AG$1&gt;Membership!$N66-1,1,0)</f>
        <v>0</v>
      </c>
      <c r="AH66" s="3">
        <f>IF(AH$1&gt;Membership!$N66-1,1,0)</f>
        <v>0</v>
      </c>
      <c r="AI66" s="3">
        <f>IF(AI$1&gt;Membership!$N66-1,1,0)</f>
        <v>0</v>
      </c>
      <c r="AJ66" s="3">
        <f>IF(AJ$1&gt;Membership!$N66-1,1,0)</f>
        <v>0</v>
      </c>
      <c r="AK66" s="3">
        <f>IF(AK$1&gt;Membership!$N66-1,1,0)</f>
        <v>0</v>
      </c>
      <c r="AL66" s="3">
        <f>IF(AL$1&gt;Membership!$N66-1,1,0)</f>
        <v>0</v>
      </c>
      <c r="AM66" s="3">
        <f>IF(AM$1&gt;Membership!$N66-1,1,0)</f>
        <v>0</v>
      </c>
      <c r="AN66" s="3">
        <f>IF(AN$1&gt;Membership!$N66-1,1,0)</f>
        <v>0</v>
      </c>
      <c r="AO66" s="3">
        <f>IF(AO$1&gt;Membership!$N66-1,1,0)</f>
        <v>0</v>
      </c>
      <c r="AP66" s="3">
        <f>IF(AP$1&gt;Membership!$N66-1,1,0)</f>
        <v>0</v>
      </c>
      <c r="AQ66" s="3">
        <f>IF(AQ$1&gt;Membership!$N66-1,1,0)</f>
        <v>0</v>
      </c>
      <c r="AR66" s="3">
        <f>IF(AR$1&gt;Membership!$N66-1,1,0)</f>
        <v>0</v>
      </c>
      <c r="AS66" s="3">
        <f>IF(AS$1&gt;Membership!$N66-1,1,0)</f>
        <v>0</v>
      </c>
      <c r="AT66" s="3">
        <f>IF(AT$1&gt;Membership!$N66-1,1,0)</f>
        <v>0</v>
      </c>
      <c r="AU66" s="3">
        <f>IF(AU$1&gt;Membership!$N66-1,1,0)</f>
        <v>0</v>
      </c>
      <c r="AV66" s="3">
        <f>IF(AV$1&gt;Membership!$N66-1,1,0)</f>
        <v>0</v>
      </c>
      <c r="AW66" s="3">
        <f>IF(AW$1&gt;Membership!$N66-1,1,0)</f>
        <v>0</v>
      </c>
      <c r="AX66" s="3">
        <f>IF(AX$1&gt;Membership!$N66-1,1,0)</f>
        <v>0</v>
      </c>
      <c r="AY66" s="3">
        <f>IF(AY$1&gt;Membership!$N66-1,1,0)</f>
        <v>0</v>
      </c>
      <c r="AZ66" s="3">
        <f>IF(AZ$1&gt;Membership!$N66-1,1,0)</f>
        <v>0</v>
      </c>
      <c r="BA66" s="3">
        <f>IF(BA$1&gt;Membership!$N66-1,1,0)</f>
        <v>0</v>
      </c>
      <c r="BB66" s="3">
        <f>IF(BB$1&gt;Membership!$N66-1,1,0)</f>
        <v>0</v>
      </c>
      <c r="BC66" s="3">
        <f>IF(BC$1&gt;Membership!$N66-1,1,0)</f>
        <v>0</v>
      </c>
      <c r="BD66" s="3">
        <f>IF(BD$1&gt;Membership!$N66-1,1,0)</f>
        <v>0</v>
      </c>
      <c r="BE66" s="3">
        <f>IF(BE$1&gt;Membership!$N66-1,1,0)</f>
        <v>0</v>
      </c>
      <c r="BF66" s="3">
        <f>IF(BF$1&gt;Membership!$N66-1,1,0)</f>
        <v>0</v>
      </c>
      <c r="BG66" s="3">
        <f>IF(BG$1&gt;Membership!$N66-1,1,0)</f>
        <v>0</v>
      </c>
      <c r="BH66" s="3">
        <f>IF(BH$1&gt;Membership!$N66-1,1,0)</f>
        <v>0</v>
      </c>
      <c r="BI66" s="3">
        <f>IF(BI$1&gt;Membership!$N66-1,1,0)</f>
        <v>0</v>
      </c>
      <c r="BJ66" s="3">
        <f>IF(BJ$1&gt;Membership!$N66-1,1,0)</f>
        <v>0</v>
      </c>
      <c r="BK66" s="3">
        <f>IF(BK$1&gt;Membership!$N66-1,1,0)</f>
        <v>0</v>
      </c>
      <c r="BL66" s="3">
        <f>IF(BL$1&gt;Membership!$N66-1,1,0)</f>
        <v>0</v>
      </c>
      <c r="BM66" s="3">
        <f>IF(BM$1&gt;Membership!$N66-1,1,0)</f>
        <v>0</v>
      </c>
      <c r="BN66" s="3">
        <f>IF(BN$1&gt;Membership!$N66-1,1,0)</f>
        <v>0</v>
      </c>
      <c r="BO66" s="3">
        <f>IF(BO$1&gt;Membership!$N66-1,1,0)</f>
        <v>0</v>
      </c>
      <c r="BP66" s="3">
        <f>IF(BP$1&gt;Membership!$N66-1,1,0)</f>
        <v>0</v>
      </c>
      <c r="BQ66" s="3">
        <f>IF(BQ$1&gt;Membership!$N66-1,1,0)</f>
        <v>0</v>
      </c>
      <c r="BR66" s="3">
        <f>IF(BR$1&gt;Membership!$N66-1,1,0)</f>
        <v>0</v>
      </c>
      <c r="BS66" s="3">
        <f>IF(BS$1&gt;Membership!$N66-1,1,0)</f>
        <v>0</v>
      </c>
      <c r="BT66" s="3">
        <f>IF(BT$1&gt;Membership!$N66-1,1,0)</f>
        <v>0</v>
      </c>
      <c r="BU66" s="3">
        <f>IF(BU$1&gt;Membership!$N66-1,1,0)</f>
        <v>0</v>
      </c>
    </row>
    <row r="67" spans="1:73" x14ac:dyDescent="0.3">
      <c r="A67" t="str">
        <f>Membership!A67</f>
        <v>Greece</v>
      </c>
      <c r="B67" s="57">
        <f>IF(B$1&gt;Membership!$N67-1,1,0)</f>
        <v>0</v>
      </c>
      <c r="C67" s="57">
        <f>IF(C$1&gt;Membership!$N67-1,1,0)</f>
        <v>0</v>
      </c>
      <c r="D67" s="57">
        <f>IF(D$1&gt;Membership!$N67-1,1,0)</f>
        <v>0</v>
      </c>
      <c r="E67" s="57">
        <f>IF(E$1&gt;Membership!$N67-1,1,0)</f>
        <v>0</v>
      </c>
      <c r="F67" s="57">
        <f>IF(F$1&gt;Membership!$N67-1,1,0)</f>
        <v>0</v>
      </c>
      <c r="G67" s="57">
        <f>IF(G$1&gt;Membership!$N67-1,1,0)</f>
        <v>0</v>
      </c>
      <c r="H67" s="57">
        <f>IF(H$1&gt;Membership!$N67-1,1,0)</f>
        <v>0</v>
      </c>
      <c r="I67" s="57">
        <f>IF(I$1&gt;Membership!$N67-1,1,0)</f>
        <v>0</v>
      </c>
      <c r="J67" s="57">
        <f>IF(J$1&gt;Membership!$N67-1,1,0)</f>
        <v>0</v>
      </c>
      <c r="K67" s="57">
        <f>IF(K$1&gt;Membership!$N67-1,1,0)</f>
        <v>0</v>
      </c>
      <c r="L67" s="57">
        <f>IF(L$1&gt;Membership!$N67-1,1,0)</f>
        <v>0</v>
      </c>
      <c r="M67" s="57">
        <f>IF(M$1&gt;Membership!$N67-1,1,0)</f>
        <v>0</v>
      </c>
      <c r="N67" s="57">
        <f>IF(N$1&gt;Membership!$N67-1,1,0)</f>
        <v>0</v>
      </c>
      <c r="O67" s="57">
        <f>IF(O$1&gt;Membership!$N67-1,1,0)</f>
        <v>0</v>
      </c>
      <c r="P67" s="57">
        <f>IF(P$1&gt;Membership!$N67-1,1,0)</f>
        <v>0</v>
      </c>
      <c r="Q67" s="57">
        <f>IF(Q$1&gt;Membership!$N67-1,1,0)</f>
        <v>0</v>
      </c>
      <c r="R67" s="57">
        <f>IF(R$1&gt;Membership!$N67-1,1,0)</f>
        <v>0</v>
      </c>
      <c r="S67" s="57">
        <f>IF(S$1&gt;Membership!$N67-1,1,0)</f>
        <v>0</v>
      </c>
      <c r="T67" s="57">
        <f>IF(T$1&gt;Membership!$N67-1,1,0)</f>
        <v>0</v>
      </c>
      <c r="U67" s="57">
        <f>IF(U$1&gt;Membership!$N67-1,1,0)</f>
        <v>0</v>
      </c>
      <c r="V67" s="57">
        <f>IF(V$1&gt;Membership!$N67-1,1,0)</f>
        <v>0</v>
      </c>
      <c r="W67" s="57">
        <f>IF(W$1&gt;Membership!$N67-1,1,0)</f>
        <v>0</v>
      </c>
      <c r="X67" s="57">
        <f>IF(X$1&gt;Membership!$N67-1,1,0)</f>
        <v>0</v>
      </c>
      <c r="Y67" s="57">
        <f>IF(Y$1&gt;Membership!$N67-1,1,0)</f>
        <v>0</v>
      </c>
      <c r="Z67" s="57">
        <f>IF(Z$1&gt;Membership!$N67-1,1,0)</f>
        <v>0</v>
      </c>
      <c r="AA67" s="57">
        <f>IF(AA$1&gt;Membership!$N67-1,1,0)</f>
        <v>0</v>
      </c>
      <c r="AB67" s="57">
        <f>IF(AB$1&gt;Membership!$N67-1,1,0)</f>
        <v>0</v>
      </c>
      <c r="AC67" s="57">
        <f>IF(AC$1&gt;Membership!$N67-1,1,0)</f>
        <v>0</v>
      </c>
      <c r="AD67" s="57">
        <f>IF(AD$1&gt;Membership!$N67-1,1,0)</f>
        <v>0</v>
      </c>
      <c r="AE67" s="57">
        <f>IF(AE$1&gt;Membership!$N67-1,1,0)</f>
        <v>0</v>
      </c>
      <c r="AF67" s="3">
        <f>IF(AF$1&gt;Membership!$N67-1,1,0)</f>
        <v>0</v>
      </c>
      <c r="AG67" s="3">
        <f>IF(AG$1&gt;Membership!$N67-1,1,0)</f>
        <v>0</v>
      </c>
      <c r="AH67" s="3">
        <f>IF(AH$1&gt;Membership!$N67-1,1,0)</f>
        <v>0</v>
      </c>
      <c r="AI67" s="3">
        <f>IF(AI$1&gt;Membership!$N67-1,1,0)</f>
        <v>0</v>
      </c>
      <c r="AJ67" s="3">
        <f>IF(AJ$1&gt;Membership!$N67-1,1,0)</f>
        <v>0</v>
      </c>
      <c r="AK67" s="3">
        <f>IF(AK$1&gt;Membership!$N67-1,1,0)</f>
        <v>0</v>
      </c>
      <c r="AL67" s="3">
        <f>IF(AL$1&gt;Membership!$N67-1,1,0)</f>
        <v>0</v>
      </c>
      <c r="AM67" s="3">
        <f>IF(AM$1&gt;Membership!$N67-1,1,0)</f>
        <v>0</v>
      </c>
      <c r="AN67" s="3">
        <f>IF(AN$1&gt;Membership!$N67-1,1,0)</f>
        <v>0</v>
      </c>
      <c r="AO67" s="3">
        <f>IF(AO$1&gt;Membership!$N67-1,1,0)</f>
        <v>0</v>
      </c>
      <c r="AP67" s="3">
        <f>IF(AP$1&gt;Membership!$N67-1,1,0)</f>
        <v>0</v>
      </c>
      <c r="AQ67" s="3">
        <f>IF(AQ$1&gt;Membership!$N67-1,1,0)</f>
        <v>0</v>
      </c>
      <c r="AR67" s="3">
        <f>IF(AR$1&gt;Membership!$N67-1,1,0)</f>
        <v>0</v>
      </c>
      <c r="AS67" s="3">
        <f>IF(AS$1&gt;Membership!$N67-1,1,0)</f>
        <v>0</v>
      </c>
      <c r="AT67" s="3">
        <f>IF(AT$1&gt;Membership!$N67-1,1,0)</f>
        <v>0</v>
      </c>
      <c r="AU67" s="3">
        <f>IF(AU$1&gt;Membership!$N67-1,1,0)</f>
        <v>0</v>
      </c>
      <c r="AV67" s="3">
        <f>IF(AV$1&gt;Membership!$N67-1,1,0)</f>
        <v>0</v>
      </c>
      <c r="AW67" s="3">
        <f>IF(AW$1&gt;Membership!$N67-1,1,0)</f>
        <v>0</v>
      </c>
      <c r="AX67" s="3">
        <f>IF(AX$1&gt;Membership!$N67-1,1,0)</f>
        <v>0</v>
      </c>
      <c r="AY67" s="3">
        <f>IF(AY$1&gt;Membership!$N67-1,1,0)</f>
        <v>0</v>
      </c>
      <c r="AZ67" s="3">
        <f>IF(AZ$1&gt;Membership!$N67-1,1,0)</f>
        <v>0</v>
      </c>
      <c r="BA67" s="3">
        <f>IF(BA$1&gt;Membership!$N67-1,1,0)</f>
        <v>0</v>
      </c>
      <c r="BB67" s="3">
        <f>IF(BB$1&gt;Membership!$N67-1,1,0)</f>
        <v>0</v>
      </c>
      <c r="BC67" s="3">
        <f>IF(BC$1&gt;Membership!$N67-1,1,0)</f>
        <v>0</v>
      </c>
      <c r="BD67" s="3">
        <f>IF(BD$1&gt;Membership!$N67-1,1,0)</f>
        <v>0</v>
      </c>
      <c r="BE67" s="3">
        <f>IF(BE$1&gt;Membership!$N67-1,1,0)</f>
        <v>0</v>
      </c>
      <c r="BF67" s="3">
        <f>IF(BF$1&gt;Membership!$N67-1,1,0)</f>
        <v>0</v>
      </c>
      <c r="BG67" s="3">
        <f>IF(BG$1&gt;Membership!$N67-1,1,0)</f>
        <v>0</v>
      </c>
      <c r="BH67" s="3">
        <f>IF(BH$1&gt;Membership!$N67-1,1,0)</f>
        <v>0</v>
      </c>
      <c r="BI67" s="3">
        <f>IF(BI$1&gt;Membership!$N67-1,1,0)</f>
        <v>0</v>
      </c>
      <c r="BJ67" s="3">
        <f>IF(BJ$1&gt;Membership!$N67-1,1,0)</f>
        <v>0</v>
      </c>
      <c r="BK67" s="3">
        <f>IF(BK$1&gt;Membership!$N67-1,1,0)</f>
        <v>0</v>
      </c>
      <c r="BL67" s="3">
        <f>IF(BL$1&gt;Membership!$N67-1,1,0)</f>
        <v>0</v>
      </c>
      <c r="BM67" s="3">
        <f>IF(BM$1&gt;Membership!$N67-1,1,0)</f>
        <v>0</v>
      </c>
      <c r="BN67" s="3">
        <f>IF(BN$1&gt;Membership!$N67-1,1,0)</f>
        <v>0</v>
      </c>
      <c r="BO67" s="3">
        <f>IF(BO$1&gt;Membership!$N67-1,1,0)</f>
        <v>0</v>
      </c>
      <c r="BP67" s="3">
        <f>IF(BP$1&gt;Membership!$N67-1,1,0)</f>
        <v>0</v>
      </c>
      <c r="BQ67" s="3">
        <f>IF(BQ$1&gt;Membership!$N67-1,1,0)</f>
        <v>0</v>
      </c>
      <c r="BR67" s="3">
        <f>IF(BR$1&gt;Membership!$N67-1,1,0)</f>
        <v>0</v>
      </c>
      <c r="BS67" s="3">
        <f>IF(BS$1&gt;Membership!$N67-1,1,0)</f>
        <v>0</v>
      </c>
      <c r="BT67" s="3">
        <f>IF(BT$1&gt;Membership!$N67-1,1,0)</f>
        <v>0</v>
      </c>
      <c r="BU67" s="3">
        <f>IF(BU$1&gt;Membership!$N67-1,1,0)</f>
        <v>0</v>
      </c>
    </row>
    <row r="68" spans="1:73" x14ac:dyDescent="0.3">
      <c r="A68" t="str">
        <f>Membership!A68</f>
        <v>Grenada</v>
      </c>
      <c r="B68" s="57">
        <f>IF(B$1&gt;Membership!$N68-1,1,0)</f>
        <v>0</v>
      </c>
      <c r="C68" s="57">
        <f>IF(C$1&gt;Membership!$N68-1,1,0)</f>
        <v>0</v>
      </c>
      <c r="D68" s="57">
        <f>IF(D$1&gt;Membership!$N68-1,1,0)</f>
        <v>0</v>
      </c>
      <c r="E68" s="57">
        <f>IF(E$1&gt;Membership!$N68-1,1,0)</f>
        <v>0</v>
      </c>
      <c r="F68" s="57">
        <f>IF(F$1&gt;Membership!$N68-1,1,0)</f>
        <v>0</v>
      </c>
      <c r="G68" s="57">
        <f>IF(G$1&gt;Membership!$N68-1,1,0)</f>
        <v>0</v>
      </c>
      <c r="H68" s="57">
        <f>IF(H$1&gt;Membership!$N68-1,1,0)</f>
        <v>0</v>
      </c>
      <c r="I68" s="57">
        <f>IF(I$1&gt;Membership!$N68-1,1,0)</f>
        <v>0</v>
      </c>
      <c r="J68" s="57">
        <f>IF(J$1&gt;Membership!$N68-1,1,0)</f>
        <v>0</v>
      </c>
      <c r="K68" s="57">
        <f>IF(K$1&gt;Membership!$N68-1,1,0)</f>
        <v>0</v>
      </c>
      <c r="L68" s="57">
        <f>IF(L$1&gt;Membership!$N68-1,1,0)</f>
        <v>0</v>
      </c>
      <c r="M68" s="57">
        <f>IF(M$1&gt;Membership!$N68-1,1,0)</f>
        <v>0</v>
      </c>
      <c r="N68" s="57">
        <f>IF(N$1&gt;Membership!$N68-1,1,0)</f>
        <v>0</v>
      </c>
      <c r="O68" s="57">
        <f>IF(O$1&gt;Membership!$N68-1,1,0)</f>
        <v>0</v>
      </c>
      <c r="P68" s="57">
        <f>IF(P$1&gt;Membership!$N68-1,1,0)</f>
        <v>0</v>
      </c>
      <c r="Q68" s="57">
        <f>IF(Q$1&gt;Membership!$N68-1,1,0)</f>
        <v>0</v>
      </c>
      <c r="R68" s="57">
        <f>IF(R$1&gt;Membership!$N68-1,1,0)</f>
        <v>0</v>
      </c>
      <c r="S68" s="57">
        <f>IF(S$1&gt;Membership!$N68-1,1,0)</f>
        <v>0</v>
      </c>
      <c r="T68" s="57">
        <f>IF(T$1&gt;Membership!$N68-1,1,0)</f>
        <v>0</v>
      </c>
      <c r="U68" s="57">
        <f>IF(U$1&gt;Membership!$N68-1,1,0)</f>
        <v>0</v>
      </c>
      <c r="V68" s="57">
        <f>IF(V$1&gt;Membership!$N68-1,1,0)</f>
        <v>0</v>
      </c>
      <c r="W68" s="57">
        <f>IF(W$1&gt;Membership!$N68-1,1,0)</f>
        <v>0</v>
      </c>
      <c r="X68" s="57">
        <f>IF(X$1&gt;Membership!$N68-1,1,0)</f>
        <v>0</v>
      </c>
      <c r="Y68" s="57">
        <f>IF(Y$1&gt;Membership!$N68-1,1,0)</f>
        <v>0</v>
      </c>
      <c r="Z68" s="57">
        <f>IF(Z$1&gt;Membership!$N68-1,1,0)</f>
        <v>0</v>
      </c>
      <c r="AA68" s="57">
        <f>IF(AA$1&gt;Membership!$N68-1,1,0)</f>
        <v>0</v>
      </c>
      <c r="AB68" s="57">
        <f>IF(AB$1&gt;Membership!$N68-1,1,0)</f>
        <v>0</v>
      </c>
      <c r="AC68" s="57">
        <f>IF(AC$1&gt;Membership!$N68-1,1,0)</f>
        <v>0</v>
      </c>
      <c r="AD68" s="57">
        <f>IF(AD$1&gt;Membership!$N68-1,1,0)</f>
        <v>0</v>
      </c>
      <c r="AE68" s="57">
        <f>IF(AE$1&gt;Membership!$N68-1,1,0)</f>
        <v>0</v>
      </c>
      <c r="AF68" s="3">
        <f>IF(AF$1&gt;Membership!$N68-1,1,0)</f>
        <v>0</v>
      </c>
      <c r="AG68" s="3">
        <f>IF(AG$1&gt;Membership!$N68-1,1,0)</f>
        <v>0</v>
      </c>
      <c r="AH68" s="3">
        <f>IF(AH$1&gt;Membership!$N68-1,1,0)</f>
        <v>0</v>
      </c>
      <c r="AI68" s="3">
        <f>IF(AI$1&gt;Membership!$N68-1,1,0)</f>
        <v>0</v>
      </c>
      <c r="AJ68" s="3">
        <f>IF(AJ$1&gt;Membership!$N68-1,1,0)</f>
        <v>0</v>
      </c>
      <c r="AK68" s="3">
        <f>IF(AK$1&gt;Membership!$N68-1,1,0)</f>
        <v>0</v>
      </c>
      <c r="AL68" s="3">
        <f>IF(AL$1&gt;Membership!$N68-1,1,0)</f>
        <v>0</v>
      </c>
      <c r="AM68" s="3">
        <f>IF(AM$1&gt;Membership!$N68-1,1,0)</f>
        <v>0</v>
      </c>
      <c r="AN68" s="3">
        <f>IF(AN$1&gt;Membership!$N68-1,1,0)</f>
        <v>0</v>
      </c>
      <c r="AO68" s="3">
        <f>IF(AO$1&gt;Membership!$N68-1,1,0)</f>
        <v>0</v>
      </c>
      <c r="AP68" s="3">
        <f>IF(AP$1&gt;Membership!$N68-1,1,0)</f>
        <v>0</v>
      </c>
      <c r="AQ68" s="3">
        <f>IF(AQ$1&gt;Membership!$N68-1,1,0)</f>
        <v>0</v>
      </c>
      <c r="AR68" s="3">
        <f>IF(AR$1&gt;Membership!$N68-1,1,0)</f>
        <v>0</v>
      </c>
      <c r="AS68" s="3">
        <f>IF(AS$1&gt;Membership!$N68-1,1,0)</f>
        <v>0</v>
      </c>
      <c r="AT68" s="3">
        <f>IF(AT$1&gt;Membership!$N68-1,1,0)</f>
        <v>0</v>
      </c>
      <c r="AU68" s="3">
        <f>IF(AU$1&gt;Membership!$N68-1,1,0)</f>
        <v>0</v>
      </c>
      <c r="AV68" s="3">
        <f>IF(AV$1&gt;Membership!$N68-1,1,0)</f>
        <v>0</v>
      </c>
      <c r="AW68" s="3">
        <f>IF(AW$1&gt;Membership!$N68-1,1,0)</f>
        <v>0</v>
      </c>
      <c r="AX68" s="3">
        <f>IF(AX$1&gt;Membership!$N68-1,1,0)</f>
        <v>0</v>
      </c>
      <c r="AY68" s="3">
        <f>IF(AY$1&gt;Membership!$N68-1,1,0)</f>
        <v>0</v>
      </c>
      <c r="AZ68" s="3">
        <f>IF(AZ$1&gt;Membership!$N68-1,1,0)</f>
        <v>0</v>
      </c>
      <c r="BA68" s="3">
        <f>IF(BA$1&gt;Membership!$N68-1,1,0)</f>
        <v>0</v>
      </c>
      <c r="BB68" s="3">
        <f>IF(BB$1&gt;Membership!$N68-1,1,0)</f>
        <v>0</v>
      </c>
      <c r="BC68" s="3">
        <f>IF(BC$1&gt;Membership!$N68-1,1,0)</f>
        <v>0</v>
      </c>
      <c r="BD68" s="3">
        <f>IF(BD$1&gt;Membership!$N68-1,1,0)</f>
        <v>0</v>
      </c>
      <c r="BE68" s="3">
        <f>IF(BE$1&gt;Membership!$N68-1,1,0)</f>
        <v>0</v>
      </c>
      <c r="BF68" s="3">
        <f>IF(BF$1&gt;Membership!$N68-1,1,0)</f>
        <v>0</v>
      </c>
      <c r="BG68" s="3">
        <f>IF(BG$1&gt;Membership!$N68-1,1,0)</f>
        <v>0</v>
      </c>
      <c r="BH68" s="3">
        <f>IF(BH$1&gt;Membership!$N68-1,1,0)</f>
        <v>0</v>
      </c>
      <c r="BI68" s="3">
        <f>IF(BI$1&gt;Membership!$N68-1,1,0)</f>
        <v>0</v>
      </c>
      <c r="BJ68" s="3">
        <f>IF(BJ$1&gt;Membership!$N68-1,1,0)</f>
        <v>0</v>
      </c>
      <c r="BK68" s="3">
        <f>IF(BK$1&gt;Membership!$N68-1,1,0)</f>
        <v>0</v>
      </c>
      <c r="BL68" s="3">
        <f>IF(BL$1&gt;Membership!$N68-1,1,0)</f>
        <v>0</v>
      </c>
      <c r="BM68" s="3">
        <f>IF(BM$1&gt;Membership!$N68-1,1,0)</f>
        <v>0</v>
      </c>
      <c r="BN68" s="3">
        <f>IF(BN$1&gt;Membership!$N68-1,1,0)</f>
        <v>0</v>
      </c>
      <c r="BO68" s="3">
        <f>IF(BO$1&gt;Membership!$N68-1,1,0)</f>
        <v>0</v>
      </c>
      <c r="BP68" s="3">
        <f>IF(BP$1&gt;Membership!$N68-1,1,0)</f>
        <v>0</v>
      </c>
      <c r="BQ68" s="3">
        <f>IF(BQ$1&gt;Membership!$N68-1,1,0)</f>
        <v>0</v>
      </c>
      <c r="BR68" s="3">
        <f>IF(BR$1&gt;Membership!$N68-1,1,0)</f>
        <v>0</v>
      </c>
      <c r="BS68" s="3">
        <f>IF(BS$1&gt;Membership!$N68-1,1,0)</f>
        <v>0</v>
      </c>
      <c r="BT68" s="3">
        <f>IF(BT$1&gt;Membership!$N68-1,1,0)</f>
        <v>0</v>
      </c>
      <c r="BU68" s="3">
        <f>IF(BU$1&gt;Membership!$N68-1,1,0)</f>
        <v>0</v>
      </c>
    </row>
    <row r="69" spans="1:73" x14ac:dyDescent="0.3">
      <c r="A69" t="str">
        <f>Membership!A69</f>
        <v>Guatemala</v>
      </c>
      <c r="B69" s="57">
        <f>IF(B$1&gt;Membership!$N69-1,1,0)</f>
        <v>0</v>
      </c>
      <c r="C69" s="57">
        <f>IF(C$1&gt;Membership!$N69-1,1,0)</f>
        <v>0</v>
      </c>
      <c r="D69" s="57">
        <f>IF(D$1&gt;Membership!$N69-1,1,0)</f>
        <v>0</v>
      </c>
      <c r="E69" s="57">
        <f>IF(E$1&gt;Membership!$N69-1,1,0)</f>
        <v>0</v>
      </c>
      <c r="F69" s="57">
        <f>IF(F$1&gt;Membership!$N69-1,1,0)</f>
        <v>0</v>
      </c>
      <c r="G69" s="57">
        <f>IF(G$1&gt;Membership!$N69-1,1,0)</f>
        <v>0</v>
      </c>
      <c r="H69" s="57">
        <f>IF(H$1&gt;Membership!$N69-1,1,0)</f>
        <v>0</v>
      </c>
      <c r="I69" s="57">
        <f>IF(I$1&gt;Membership!$N69-1,1,0)</f>
        <v>0</v>
      </c>
      <c r="J69" s="57">
        <f>IF(J$1&gt;Membership!$N69-1,1,0)</f>
        <v>0</v>
      </c>
      <c r="K69" s="57">
        <f>IF(K$1&gt;Membership!$N69-1,1,0)</f>
        <v>0</v>
      </c>
      <c r="L69" s="57">
        <f>IF(L$1&gt;Membership!$N69-1,1,0)</f>
        <v>0</v>
      </c>
      <c r="M69" s="57">
        <f>IF(M$1&gt;Membership!$N69-1,1,0)</f>
        <v>0</v>
      </c>
      <c r="N69" s="57">
        <f>IF(N$1&gt;Membership!$N69-1,1,0)</f>
        <v>0</v>
      </c>
      <c r="O69" s="57">
        <f>IF(O$1&gt;Membership!$N69-1,1,0)</f>
        <v>0</v>
      </c>
      <c r="P69" s="57">
        <f>IF(P$1&gt;Membership!$N69-1,1,0)</f>
        <v>0</v>
      </c>
      <c r="Q69" s="57">
        <f>IF(Q$1&gt;Membership!$N69-1,1,0)</f>
        <v>0</v>
      </c>
      <c r="R69" s="57">
        <f>IF(R$1&gt;Membership!$N69-1,1,0)</f>
        <v>0</v>
      </c>
      <c r="S69" s="57">
        <f>IF(S$1&gt;Membership!$N69-1,1,0)</f>
        <v>0</v>
      </c>
      <c r="T69" s="57">
        <f>IF(T$1&gt;Membership!$N69-1,1,0)</f>
        <v>0</v>
      </c>
      <c r="U69" s="57">
        <f>IF(U$1&gt;Membership!$N69-1,1,0)</f>
        <v>0</v>
      </c>
      <c r="V69" s="57">
        <f>IF(V$1&gt;Membership!$N69-1,1,0)</f>
        <v>0</v>
      </c>
      <c r="W69" s="57">
        <f>IF(W$1&gt;Membership!$N69-1,1,0)</f>
        <v>0</v>
      </c>
      <c r="X69" s="57">
        <f>IF(X$1&gt;Membership!$N69-1,1,0)</f>
        <v>0</v>
      </c>
      <c r="Y69" s="57">
        <f>IF(Y$1&gt;Membership!$N69-1,1,0)</f>
        <v>0</v>
      </c>
      <c r="Z69" s="57">
        <f>IF(Z$1&gt;Membership!$N69-1,1,0)</f>
        <v>0</v>
      </c>
      <c r="AA69" s="57">
        <f>IF(AA$1&gt;Membership!$N69-1,1,0)</f>
        <v>0</v>
      </c>
      <c r="AB69" s="57">
        <f>IF(AB$1&gt;Membership!$N69-1,1,0)</f>
        <v>0</v>
      </c>
      <c r="AC69" s="57">
        <f>IF(AC$1&gt;Membership!$N69-1,1,0)</f>
        <v>0</v>
      </c>
      <c r="AD69" s="57">
        <f>IF(AD$1&gt;Membership!$N69-1,1,0)</f>
        <v>0</v>
      </c>
      <c r="AE69" s="57">
        <f>IF(AE$1&gt;Membership!$N69-1,1,0)</f>
        <v>0</v>
      </c>
      <c r="AF69" s="3">
        <f>IF(AF$1&gt;Membership!$N69-1,1,0)</f>
        <v>0</v>
      </c>
      <c r="AG69" s="3">
        <f>IF(AG$1&gt;Membership!$N69-1,1,0)</f>
        <v>0</v>
      </c>
      <c r="AH69" s="3">
        <f>IF(AH$1&gt;Membership!$N69-1,1,0)</f>
        <v>0</v>
      </c>
      <c r="AI69" s="3">
        <f>IF(AI$1&gt;Membership!$N69-1,1,0)</f>
        <v>0</v>
      </c>
      <c r="AJ69" s="3">
        <f>IF(AJ$1&gt;Membership!$N69-1,1,0)</f>
        <v>0</v>
      </c>
      <c r="AK69" s="3">
        <f>IF(AK$1&gt;Membership!$N69-1,1,0)</f>
        <v>0</v>
      </c>
      <c r="AL69" s="3">
        <f>IF(AL$1&gt;Membership!$N69-1,1,0)</f>
        <v>0</v>
      </c>
      <c r="AM69" s="3">
        <f>IF(AM$1&gt;Membership!$N69-1,1,0)</f>
        <v>0</v>
      </c>
      <c r="AN69" s="3">
        <f>IF(AN$1&gt;Membership!$N69-1,1,0)</f>
        <v>0</v>
      </c>
      <c r="AO69" s="3">
        <f>IF(AO$1&gt;Membership!$N69-1,1,0)</f>
        <v>0</v>
      </c>
      <c r="AP69" s="3">
        <f>IF(AP$1&gt;Membership!$N69-1,1,0)</f>
        <v>0</v>
      </c>
      <c r="AQ69" s="3">
        <f>IF(AQ$1&gt;Membership!$N69-1,1,0)</f>
        <v>0</v>
      </c>
      <c r="AR69" s="3">
        <f>IF(AR$1&gt;Membership!$N69-1,1,0)</f>
        <v>0</v>
      </c>
      <c r="AS69" s="3">
        <f>IF(AS$1&gt;Membership!$N69-1,1,0)</f>
        <v>0</v>
      </c>
      <c r="AT69" s="3">
        <f>IF(AT$1&gt;Membership!$N69-1,1,0)</f>
        <v>0</v>
      </c>
      <c r="AU69" s="3">
        <f>IF(AU$1&gt;Membership!$N69-1,1,0)</f>
        <v>0</v>
      </c>
      <c r="AV69" s="3">
        <f>IF(AV$1&gt;Membership!$N69-1,1,0)</f>
        <v>0</v>
      </c>
      <c r="AW69" s="3">
        <f>IF(AW$1&gt;Membership!$N69-1,1,0)</f>
        <v>0</v>
      </c>
      <c r="AX69" s="3">
        <f>IF(AX$1&gt;Membership!$N69-1,1,0)</f>
        <v>0</v>
      </c>
      <c r="AY69" s="3">
        <f>IF(AY$1&gt;Membership!$N69-1,1,0)</f>
        <v>0</v>
      </c>
      <c r="AZ69" s="3">
        <f>IF(AZ$1&gt;Membership!$N69-1,1,0)</f>
        <v>0</v>
      </c>
      <c r="BA69" s="3">
        <f>IF(BA$1&gt;Membership!$N69-1,1,0)</f>
        <v>0</v>
      </c>
      <c r="BB69" s="3">
        <f>IF(BB$1&gt;Membership!$N69-1,1,0)</f>
        <v>0</v>
      </c>
      <c r="BC69" s="3">
        <f>IF(BC$1&gt;Membership!$N69-1,1,0)</f>
        <v>0</v>
      </c>
      <c r="BD69" s="3">
        <f>IF(BD$1&gt;Membership!$N69-1,1,0)</f>
        <v>0</v>
      </c>
      <c r="BE69" s="3">
        <f>IF(BE$1&gt;Membership!$N69-1,1,0)</f>
        <v>0</v>
      </c>
      <c r="BF69" s="3">
        <f>IF(BF$1&gt;Membership!$N69-1,1,0)</f>
        <v>0</v>
      </c>
      <c r="BG69" s="3">
        <f>IF(BG$1&gt;Membership!$N69-1,1,0)</f>
        <v>0</v>
      </c>
      <c r="BH69" s="3">
        <f>IF(BH$1&gt;Membership!$N69-1,1,0)</f>
        <v>0</v>
      </c>
      <c r="BI69" s="3">
        <f>IF(BI$1&gt;Membership!$N69-1,1,0)</f>
        <v>0</v>
      </c>
      <c r="BJ69" s="3">
        <f>IF(BJ$1&gt;Membership!$N69-1,1,0)</f>
        <v>0</v>
      </c>
      <c r="BK69" s="3">
        <f>IF(BK$1&gt;Membership!$N69-1,1,0)</f>
        <v>0</v>
      </c>
      <c r="BL69" s="3">
        <f>IF(BL$1&gt;Membership!$N69-1,1,0)</f>
        <v>0</v>
      </c>
      <c r="BM69" s="3">
        <f>IF(BM$1&gt;Membership!$N69-1,1,0)</f>
        <v>0</v>
      </c>
      <c r="BN69" s="3">
        <f>IF(BN$1&gt;Membership!$N69-1,1,0)</f>
        <v>0</v>
      </c>
      <c r="BO69" s="3">
        <f>IF(BO$1&gt;Membership!$N69-1,1,0)</f>
        <v>0</v>
      </c>
      <c r="BP69" s="3">
        <f>IF(BP$1&gt;Membership!$N69-1,1,0)</f>
        <v>0</v>
      </c>
      <c r="BQ69" s="3">
        <f>IF(BQ$1&gt;Membership!$N69-1,1,0)</f>
        <v>0</v>
      </c>
      <c r="BR69" s="3">
        <f>IF(BR$1&gt;Membership!$N69-1,1,0)</f>
        <v>0</v>
      </c>
      <c r="BS69" s="3">
        <f>IF(BS$1&gt;Membership!$N69-1,1,0)</f>
        <v>0</v>
      </c>
      <c r="BT69" s="3">
        <f>IF(BT$1&gt;Membership!$N69-1,1,0)</f>
        <v>0</v>
      </c>
      <c r="BU69" s="3">
        <f>IF(BU$1&gt;Membership!$N69-1,1,0)</f>
        <v>0</v>
      </c>
    </row>
    <row r="70" spans="1:73" x14ac:dyDescent="0.3">
      <c r="A70" t="str">
        <f>Membership!A70</f>
        <v>Guinea</v>
      </c>
      <c r="B70" s="57">
        <f>IF(B$1&gt;Membership!$N70-1,1,0)</f>
        <v>0</v>
      </c>
      <c r="C70" s="57">
        <f>IF(C$1&gt;Membership!$N70-1,1,0)</f>
        <v>0</v>
      </c>
      <c r="D70" s="57">
        <f>IF(D$1&gt;Membership!$N70-1,1,0)</f>
        <v>0</v>
      </c>
      <c r="E70" s="57">
        <f>IF(E$1&gt;Membership!$N70-1,1,0)</f>
        <v>0</v>
      </c>
      <c r="F70" s="57">
        <f>IF(F$1&gt;Membership!$N70-1,1,0)</f>
        <v>0</v>
      </c>
      <c r="G70" s="57">
        <f>IF(G$1&gt;Membership!$N70-1,1,0)</f>
        <v>0</v>
      </c>
      <c r="H70" s="57">
        <f>IF(H$1&gt;Membership!$N70-1,1,0)</f>
        <v>0</v>
      </c>
      <c r="I70" s="57">
        <f>IF(I$1&gt;Membership!$N70-1,1,0)</f>
        <v>0</v>
      </c>
      <c r="J70" s="57">
        <f>IF(J$1&gt;Membership!$N70-1,1,0)</f>
        <v>0</v>
      </c>
      <c r="K70" s="57">
        <f>IF(K$1&gt;Membership!$N70-1,1,0)</f>
        <v>0</v>
      </c>
      <c r="L70" s="57">
        <f>IF(L$1&gt;Membership!$N70-1,1,0)</f>
        <v>0</v>
      </c>
      <c r="M70" s="57">
        <f>IF(M$1&gt;Membership!$N70-1,1,0)</f>
        <v>0</v>
      </c>
      <c r="N70" s="57">
        <f>IF(N$1&gt;Membership!$N70-1,1,0)</f>
        <v>0</v>
      </c>
      <c r="O70" s="57">
        <f>IF(O$1&gt;Membership!$N70-1,1,0)</f>
        <v>0</v>
      </c>
      <c r="P70" s="57">
        <f>IF(P$1&gt;Membership!$N70-1,1,0)</f>
        <v>0</v>
      </c>
      <c r="Q70" s="57">
        <f>IF(Q$1&gt;Membership!$N70-1,1,0)</f>
        <v>0</v>
      </c>
      <c r="R70" s="57">
        <f>IF(R$1&gt;Membership!$N70-1,1,0)</f>
        <v>0</v>
      </c>
      <c r="S70" s="57">
        <f>IF(S$1&gt;Membership!$N70-1,1,0)</f>
        <v>0</v>
      </c>
      <c r="T70" s="57">
        <f>IF(T$1&gt;Membership!$N70-1,1,0)</f>
        <v>0</v>
      </c>
      <c r="U70" s="57">
        <f>IF(U$1&gt;Membership!$N70-1,1,0)</f>
        <v>0</v>
      </c>
      <c r="V70" s="57">
        <f>IF(V$1&gt;Membership!$N70-1,1,0)</f>
        <v>0</v>
      </c>
      <c r="W70" s="57">
        <f>IF(W$1&gt;Membership!$N70-1,1,0)</f>
        <v>0</v>
      </c>
      <c r="X70" s="57">
        <f>IF(X$1&gt;Membership!$N70-1,1,0)</f>
        <v>0</v>
      </c>
      <c r="Y70" s="57">
        <f>IF(Y$1&gt;Membership!$N70-1,1,0)</f>
        <v>0</v>
      </c>
      <c r="Z70" s="57">
        <f>IF(Z$1&gt;Membership!$N70-1,1,0)</f>
        <v>0</v>
      </c>
      <c r="AA70" s="57">
        <f>IF(AA$1&gt;Membership!$N70-1,1,0)</f>
        <v>0</v>
      </c>
      <c r="AB70" s="57">
        <f>IF(AB$1&gt;Membership!$N70-1,1,0)</f>
        <v>0</v>
      </c>
      <c r="AC70" s="57">
        <f>IF(AC$1&gt;Membership!$N70-1,1,0)</f>
        <v>0</v>
      </c>
      <c r="AD70" s="57">
        <f>IF(AD$1&gt;Membership!$N70-1,1,0)</f>
        <v>0</v>
      </c>
      <c r="AE70" s="57">
        <f>IF(AE$1&gt;Membership!$N70-1,1,0)</f>
        <v>0</v>
      </c>
      <c r="AF70" s="3">
        <f>IF(AF$1&gt;Membership!$N70-1,1,0)</f>
        <v>0</v>
      </c>
      <c r="AG70" s="3">
        <f>IF(AG$1&gt;Membership!$N70-1,1,0)</f>
        <v>0</v>
      </c>
      <c r="AH70" s="3">
        <f>IF(AH$1&gt;Membership!$N70-1,1,0)</f>
        <v>0</v>
      </c>
      <c r="AI70" s="3">
        <f>IF(AI$1&gt;Membership!$N70-1,1,0)</f>
        <v>0</v>
      </c>
      <c r="AJ70" s="3">
        <f>IF(AJ$1&gt;Membership!$N70-1,1,0)</f>
        <v>0</v>
      </c>
      <c r="AK70" s="3">
        <f>IF(AK$1&gt;Membership!$N70-1,1,0)</f>
        <v>0</v>
      </c>
      <c r="AL70" s="3">
        <f>IF(AL$1&gt;Membership!$N70-1,1,0)</f>
        <v>0</v>
      </c>
      <c r="AM70" s="3">
        <f>IF(AM$1&gt;Membership!$N70-1,1,0)</f>
        <v>0</v>
      </c>
      <c r="AN70" s="3">
        <f>IF(AN$1&gt;Membership!$N70-1,1,0)</f>
        <v>0</v>
      </c>
      <c r="AO70" s="3">
        <f>IF(AO$1&gt;Membership!$N70-1,1,0)</f>
        <v>0</v>
      </c>
      <c r="AP70" s="3">
        <f>IF(AP$1&gt;Membership!$N70-1,1,0)</f>
        <v>0</v>
      </c>
      <c r="AQ70" s="3">
        <f>IF(AQ$1&gt;Membership!$N70-1,1,0)</f>
        <v>0</v>
      </c>
      <c r="AR70" s="3">
        <f>IF(AR$1&gt;Membership!$N70-1,1,0)</f>
        <v>0</v>
      </c>
      <c r="AS70" s="3">
        <f>IF(AS$1&gt;Membership!$N70-1,1,0)</f>
        <v>0</v>
      </c>
      <c r="AT70" s="3">
        <f>IF(AT$1&gt;Membership!$N70-1,1,0)</f>
        <v>0</v>
      </c>
      <c r="AU70" s="3">
        <f>IF(AU$1&gt;Membership!$N70-1,1,0)</f>
        <v>0</v>
      </c>
      <c r="AV70" s="3">
        <f>IF(AV$1&gt;Membership!$N70-1,1,0)</f>
        <v>0</v>
      </c>
      <c r="AW70" s="3">
        <f>IF(AW$1&gt;Membership!$N70-1,1,0)</f>
        <v>0</v>
      </c>
      <c r="AX70" s="3">
        <f>IF(AX$1&gt;Membership!$N70-1,1,0)</f>
        <v>0</v>
      </c>
      <c r="AY70" s="3">
        <f>IF(AY$1&gt;Membership!$N70-1,1,0)</f>
        <v>0</v>
      </c>
      <c r="AZ70" s="3">
        <f>IF(AZ$1&gt;Membership!$N70-1,1,0)</f>
        <v>0</v>
      </c>
      <c r="BA70" s="3">
        <f>IF(BA$1&gt;Membership!$N70-1,1,0)</f>
        <v>0</v>
      </c>
      <c r="BB70" s="3">
        <f>IF(BB$1&gt;Membership!$N70-1,1,0)</f>
        <v>0</v>
      </c>
      <c r="BC70" s="3">
        <f>IF(BC$1&gt;Membership!$N70-1,1,0)</f>
        <v>0</v>
      </c>
      <c r="BD70" s="3">
        <f>IF(BD$1&gt;Membership!$N70-1,1,0)</f>
        <v>0</v>
      </c>
      <c r="BE70" s="3">
        <f>IF(BE$1&gt;Membership!$N70-1,1,0)</f>
        <v>0</v>
      </c>
      <c r="BF70" s="3">
        <f>IF(BF$1&gt;Membership!$N70-1,1,0)</f>
        <v>0</v>
      </c>
      <c r="BG70" s="3">
        <f>IF(BG$1&gt;Membership!$N70-1,1,0)</f>
        <v>0</v>
      </c>
      <c r="BH70" s="3">
        <f>IF(BH$1&gt;Membership!$N70-1,1,0)</f>
        <v>0</v>
      </c>
      <c r="BI70" s="3">
        <f>IF(BI$1&gt;Membership!$N70-1,1,0)</f>
        <v>0</v>
      </c>
      <c r="BJ70" s="3">
        <f>IF(BJ$1&gt;Membership!$N70-1,1,0)</f>
        <v>0</v>
      </c>
      <c r="BK70" s="3">
        <f>IF(BK$1&gt;Membership!$N70-1,1,0)</f>
        <v>0</v>
      </c>
      <c r="BL70" s="3">
        <f>IF(BL$1&gt;Membership!$N70-1,1,0)</f>
        <v>0</v>
      </c>
      <c r="BM70" s="3">
        <f>IF(BM$1&gt;Membership!$N70-1,1,0)</f>
        <v>0</v>
      </c>
      <c r="BN70" s="3">
        <f>IF(BN$1&gt;Membership!$N70-1,1,0)</f>
        <v>0</v>
      </c>
      <c r="BO70" s="3">
        <f>IF(BO$1&gt;Membership!$N70-1,1,0)</f>
        <v>0</v>
      </c>
      <c r="BP70" s="3">
        <f>IF(BP$1&gt;Membership!$N70-1,1,0)</f>
        <v>0</v>
      </c>
      <c r="BQ70" s="3">
        <f>IF(BQ$1&gt;Membership!$N70-1,1,0)</f>
        <v>0</v>
      </c>
      <c r="BR70" s="3">
        <f>IF(BR$1&gt;Membership!$N70-1,1,0)</f>
        <v>0</v>
      </c>
      <c r="BS70" s="3">
        <f>IF(BS$1&gt;Membership!$N70-1,1,0)</f>
        <v>0</v>
      </c>
      <c r="BT70" s="3">
        <f>IF(BT$1&gt;Membership!$N70-1,1,0)</f>
        <v>0</v>
      </c>
      <c r="BU70" s="3">
        <f>IF(BU$1&gt;Membership!$N70-1,1,0)</f>
        <v>0</v>
      </c>
    </row>
    <row r="71" spans="1:73" x14ac:dyDescent="0.3">
      <c r="A71" t="str">
        <f>Membership!A71</f>
        <v>Guinea Bissau</v>
      </c>
      <c r="B71" s="57">
        <f>IF(B$1&gt;Membership!$N71-1,1,0)</f>
        <v>0</v>
      </c>
      <c r="C71" s="57">
        <f>IF(C$1&gt;Membership!$N71-1,1,0)</f>
        <v>0</v>
      </c>
      <c r="D71" s="57">
        <f>IF(D$1&gt;Membership!$N71-1,1,0)</f>
        <v>0</v>
      </c>
      <c r="E71" s="57">
        <f>IF(E$1&gt;Membership!$N71-1,1,0)</f>
        <v>0</v>
      </c>
      <c r="F71" s="57">
        <f>IF(F$1&gt;Membership!$N71-1,1,0)</f>
        <v>0</v>
      </c>
      <c r="G71" s="57">
        <f>IF(G$1&gt;Membership!$N71-1,1,0)</f>
        <v>0</v>
      </c>
      <c r="H71" s="57">
        <f>IF(H$1&gt;Membership!$N71-1,1,0)</f>
        <v>0</v>
      </c>
      <c r="I71" s="57">
        <f>IF(I$1&gt;Membership!$N71-1,1,0)</f>
        <v>0</v>
      </c>
      <c r="J71" s="57">
        <f>IF(J$1&gt;Membership!$N71-1,1,0)</f>
        <v>0</v>
      </c>
      <c r="K71" s="57">
        <f>IF(K$1&gt;Membership!$N71-1,1,0)</f>
        <v>0</v>
      </c>
      <c r="L71" s="57">
        <f>IF(L$1&gt;Membership!$N71-1,1,0)</f>
        <v>0</v>
      </c>
      <c r="M71" s="57">
        <f>IF(M$1&gt;Membership!$N71-1,1,0)</f>
        <v>0</v>
      </c>
      <c r="N71" s="57">
        <f>IF(N$1&gt;Membership!$N71-1,1,0)</f>
        <v>0</v>
      </c>
      <c r="O71" s="57">
        <f>IF(O$1&gt;Membership!$N71-1,1,0)</f>
        <v>0</v>
      </c>
      <c r="P71" s="57">
        <f>IF(P$1&gt;Membership!$N71-1,1,0)</f>
        <v>0</v>
      </c>
      <c r="Q71" s="57">
        <f>IF(Q$1&gt;Membership!$N71-1,1,0)</f>
        <v>0</v>
      </c>
      <c r="R71" s="57">
        <f>IF(R$1&gt;Membership!$N71-1,1,0)</f>
        <v>0</v>
      </c>
      <c r="S71" s="57">
        <f>IF(S$1&gt;Membership!$N71-1,1,0)</f>
        <v>0</v>
      </c>
      <c r="T71" s="57">
        <f>IF(T$1&gt;Membership!$N71-1,1,0)</f>
        <v>0</v>
      </c>
      <c r="U71" s="57">
        <f>IF(U$1&gt;Membership!$N71-1,1,0)</f>
        <v>0</v>
      </c>
      <c r="V71" s="57">
        <f>IF(V$1&gt;Membership!$N71-1,1,0)</f>
        <v>0</v>
      </c>
      <c r="W71" s="57">
        <f>IF(W$1&gt;Membership!$N71-1,1,0)</f>
        <v>0</v>
      </c>
      <c r="X71" s="57">
        <f>IF(X$1&gt;Membership!$N71-1,1,0)</f>
        <v>0</v>
      </c>
      <c r="Y71" s="57">
        <f>IF(Y$1&gt;Membership!$N71-1,1,0)</f>
        <v>0</v>
      </c>
      <c r="Z71" s="57">
        <f>IF(Z$1&gt;Membership!$N71-1,1,0)</f>
        <v>0</v>
      </c>
      <c r="AA71" s="57">
        <f>IF(AA$1&gt;Membership!$N71-1,1,0)</f>
        <v>0</v>
      </c>
      <c r="AB71" s="57">
        <f>IF(AB$1&gt;Membership!$N71-1,1,0)</f>
        <v>0</v>
      </c>
      <c r="AC71" s="57">
        <f>IF(AC$1&gt;Membership!$N71-1,1,0)</f>
        <v>0</v>
      </c>
      <c r="AD71" s="57">
        <f>IF(AD$1&gt;Membership!$N71-1,1,0)</f>
        <v>0</v>
      </c>
      <c r="AE71" s="57">
        <f>IF(AE$1&gt;Membership!$N71-1,1,0)</f>
        <v>0</v>
      </c>
      <c r="AF71" s="3">
        <f>IF(AF$1&gt;Membership!$N71-1,1,0)</f>
        <v>0</v>
      </c>
      <c r="AG71" s="3">
        <f>IF(AG$1&gt;Membership!$N71-1,1,0)</f>
        <v>0</v>
      </c>
      <c r="AH71" s="3">
        <f>IF(AH$1&gt;Membership!$N71-1,1,0)</f>
        <v>0</v>
      </c>
      <c r="AI71" s="3">
        <f>IF(AI$1&gt;Membership!$N71-1,1,0)</f>
        <v>0</v>
      </c>
      <c r="AJ71" s="3">
        <f>IF(AJ$1&gt;Membership!$N71-1,1,0)</f>
        <v>0</v>
      </c>
      <c r="AK71" s="3">
        <f>IF(AK$1&gt;Membership!$N71-1,1,0)</f>
        <v>0</v>
      </c>
      <c r="AL71" s="3">
        <f>IF(AL$1&gt;Membership!$N71-1,1,0)</f>
        <v>0</v>
      </c>
      <c r="AM71" s="3">
        <f>IF(AM$1&gt;Membership!$N71-1,1,0)</f>
        <v>0</v>
      </c>
      <c r="AN71" s="3">
        <f>IF(AN$1&gt;Membership!$N71-1,1,0)</f>
        <v>0</v>
      </c>
      <c r="AO71" s="3">
        <f>IF(AO$1&gt;Membership!$N71-1,1,0)</f>
        <v>0</v>
      </c>
      <c r="AP71" s="3">
        <f>IF(AP$1&gt;Membership!$N71-1,1,0)</f>
        <v>0</v>
      </c>
      <c r="AQ71" s="3">
        <f>IF(AQ$1&gt;Membership!$N71-1,1,0)</f>
        <v>0</v>
      </c>
      <c r="AR71" s="3">
        <f>IF(AR$1&gt;Membership!$N71-1,1,0)</f>
        <v>0</v>
      </c>
      <c r="AS71" s="3">
        <f>IF(AS$1&gt;Membership!$N71-1,1,0)</f>
        <v>0</v>
      </c>
      <c r="AT71" s="3">
        <f>IF(AT$1&gt;Membership!$N71-1,1,0)</f>
        <v>0</v>
      </c>
      <c r="AU71" s="3">
        <f>IF(AU$1&gt;Membership!$N71-1,1,0)</f>
        <v>0</v>
      </c>
      <c r="AV71" s="3">
        <f>IF(AV$1&gt;Membership!$N71-1,1,0)</f>
        <v>0</v>
      </c>
      <c r="AW71" s="3">
        <f>IF(AW$1&gt;Membership!$N71-1,1,0)</f>
        <v>0</v>
      </c>
      <c r="AX71" s="3">
        <f>IF(AX$1&gt;Membership!$N71-1,1,0)</f>
        <v>0</v>
      </c>
      <c r="AY71" s="3">
        <f>IF(AY$1&gt;Membership!$N71-1,1,0)</f>
        <v>0</v>
      </c>
      <c r="AZ71" s="3">
        <f>IF(AZ$1&gt;Membership!$N71-1,1,0)</f>
        <v>0</v>
      </c>
      <c r="BA71" s="3">
        <f>IF(BA$1&gt;Membership!$N71-1,1,0)</f>
        <v>0</v>
      </c>
      <c r="BB71" s="3">
        <f>IF(BB$1&gt;Membership!$N71-1,1,0)</f>
        <v>0</v>
      </c>
      <c r="BC71" s="3">
        <f>IF(BC$1&gt;Membership!$N71-1,1,0)</f>
        <v>0</v>
      </c>
      <c r="BD71" s="3">
        <f>IF(BD$1&gt;Membership!$N71-1,1,0)</f>
        <v>0</v>
      </c>
      <c r="BE71" s="3">
        <f>IF(BE$1&gt;Membership!$N71-1,1,0)</f>
        <v>0</v>
      </c>
      <c r="BF71" s="3">
        <f>IF(BF$1&gt;Membership!$N71-1,1,0)</f>
        <v>0</v>
      </c>
      <c r="BG71" s="3">
        <f>IF(BG$1&gt;Membership!$N71-1,1,0)</f>
        <v>0</v>
      </c>
      <c r="BH71" s="3">
        <f>IF(BH$1&gt;Membership!$N71-1,1,0)</f>
        <v>0</v>
      </c>
      <c r="BI71" s="3">
        <f>IF(BI$1&gt;Membership!$N71-1,1,0)</f>
        <v>0</v>
      </c>
      <c r="BJ71" s="3">
        <f>IF(BJ$1&gt;Membership!$N71-1,1,0)</f>
        <v>0</v>
      </c>
      <c r="BK71" s="3">
        <f>IF(BK$1&gt;Membership!$N71-1,1,0)</f>
        <v>0</v>
      </c>
      <c r="BL71" s="3">
        <f>IF(BL$1&gt;Membership!$N71-1,1,0)</f>
        <v>0</v>
      </c>
      <c r="BM71" s="3">
        <f>IF(BM$1&gt;Membership!$N71-1,1,0)</f>
        <v>0</v>
      </c>
      <c r="BN71" s="3">
        <f>IF(BN$1&gt;Membership!$N71-1,1,0)</f>
        <v>0</v>
      </c>
      <c r="BO71" s="3">
        <f>IF(BO$1&gt;Membership!$N71-1,1,0)</f>
        <v>0</v>
      </c>
      <c r="BP71" s="3">
        <f>IF(BP$1&gt;Membership!$N71-1,1,0)</f>
        <v>0</v>
      </c>
      <c r="BQ71" s="3">
        <f>IF(BQ$1&gt;Membership!$N71-1,1,0)</f>
        <v>0</v>
      </c>
      <c r="BR71" s="3">
        <f>IF(BR$1&gt;Membership!$N71-1,1,0)</f>
        <v>0</v>
      </c>
      <c r="BS71" s="3">
        <f>IF(BS$1&gt;Membership!$N71-1,1,0)</f>
        <v>0</v>
      </c>
      <c r="BT71" s="3">
        <f>IF(BT$1&gt;Membership!$N71-1,1,0)</f>
        <v>0</v>
      </c>
      <c r="BU71" s="3">
        <f>IF(BU$1&gt;Membership!$N71-1,1,0)</f>
        <v>0</v>
      </c>
    </row>
    <row r="72" spans="1:73" x14ac:dyDescent="0.3">
      <c r="A72" t="str">
        <f>Membership!A72</f>
        <v>Guyana</v>
      </c>
      <c r="B72" s="57">
        <f>IF(B$1&gt;Membership!$N72-1,1,0)</f>
        <v>0</v>
      </c>
      <c r="C72" s="57">
        <f>IF(C$1&gt;Membership!$N72-1,1,0)</f>
        <v>0</v>
      </c>
      <c r="D72" s="57">
        <f>IF(D$1&gt;Membership!$N72-1,1,0)</f>
        <v>0</v>
      </c>
      <c r="E72" s="57">
        <f>IF(E$1&gt;Membership!$N72-1,1,0)</f>
        <v>0</v>
      </c>
      <c r="F72" s="57">
        <f>IF(F$1&gt;Membership!$N72-1,1,0)</f>
        <v>0</v>
      </c>
      <c r="G72" s="57">
        <f>IF(G$1&gt;Membership!$N72-1,1,0)</f>
        <v>0</v>
      </c>
      <c r="H72" s="57">
        <f>IF(H$1&gt;Membership!$N72-1,1,0)</f>
        <v>0</v>
      </c>
      <c r="I72" s="57">
        <f>IF(I$1&gt;Membership!$N72-1,1,0)</f>
        <v>0</v>
      </c>
      <c r="J72" s="57">
        <f>IF(J$1&gt;Membership!$N72-1,1,0)</f>
        <v>0</v>
      </c>
      <c r="K72" s="57">
        <f>IF(K$1&gt;Membership!$N72-1,1,0)</f>
        <v>0</v>
      </c>
      <c r="L72" s="57">
        <f>IF(L$1&gt;Membership!$N72-1,1,0)</f>
        <v>0</v>
      </c>
      <c r="M72" s="57">
        <f>IF(M$1&gt;Membership!$N72-1,1,0)</f>
        <v>0</v>
      </c>
      <c r="N72" s="57">
        <f>IF(N$1&gt;Membership!$N72-1,1,0)</f>
        <v>0</v>
      </c>
      <c r="O72" s="57">
        <f>IF(O$1&gt;Membership!$N72-1,1,0)</f>
        <v>0</v>
      </c>
      <c r="P72" s="57">
        <f>IF(P$1&gt;Membership!$N72-1,1,0)</f>
        <v>0</v>
      </c>
      <c r="Q72" s="57">
        <f>IF(Q$1&gt;Membership!$N72-1,1,0)</f>
        <v>0</v>
      </c>
      <c r="R72" s="57">
        <f>IF(R$1&gt;Membership!$N72-1,1,0)</f>
        <v>0</v>
      </c>
      <c r="S72" s="57">
        <f>IF(S$1&gt;Membership!$N72-1,1,0)</f>
        <v>0</v>
      </c>
      <c r="T72" s="57">
        <f>IF(T$1&gt;Membership!$N72-1,1,0)</f>
        <v>0</v>
      </c>
      <c r="U72" s="57">
        <f>IF(U$1&gt;Membership!$N72-1,1,0)</f>
        <v>0</v>
      </c>
      <c r="V72" s="57">
        <f>IF(V$1&gt;Membership!$N72-1,1,0)</f>
        <v>0</v>
      </c>
      <c r="W72" s="57">
        <f>IF(W$1&gt;Membership!$N72-1,1,0)</f>
        <v>0</v>
      </c>
      <c r="X72" s="57">
        <f>IF(X$1&gt;Membership!$N72-1,1,0)</f>
        <v>0</v>
      </c>
      <c r="Y72" s="57">
        <f>IF(Y$1&gt;Membership!$N72-1,1,0)</f>
        <v>0</v>
      </c>
      <c r="Z72" s="57">
        <f>IF(Z$1&gt;Membership!$N72-1,1,0)</f>
        <v>0</v>
      </c>
      <c r="AA72" s="57">
        <f>IF(AA$1&gt;Membership!$N72-1,1,0)</f>
        <v>0</v>
      </c>
      <c r="AB72" s="57">
        <f>IF(AB$1&gt;Membership!$N72-1,1,0)</f>
        <v>0</v>
      </c>
      <c r="AC72" s="57">
        <f>IF(AC$1&gt;Membership!$N72-1,1,0)</f>
        <v>0</v>
      </c>
      <c r="AD72" s="57">
        <f>IF(AD$1&gt;Membership!$N72-1,1,0)</f>
        <v>0</v>
      </c>
      <c r="AE72" s="57">
        <f>IF(AE$1&gt;Membership!$N72-1,1,0)</f>
        <v>0</v>
      </c>
      <c r="AF72" s="3">
        <f>IF(AF$1&gt;Membership!$N72-1,1,0)</f>
        <v>0</v>
      </c>
      <c r="AG72" s="3">
        <f>IF(AG$1&gt;Membership!$N72-1,1,0)</f>
        <v>0</v>
      </c>
      <c r="AH72" s="3">
        <f>IF(AH$1&gt;Membership!$N72-1,1,0)</f>
        <v>0</v>
      </c>
      <c r="AI72" s="3">
        <f>IF(AI$1&gt;Membership!$N72-1,1,0)</f>
        <v>0</v>
      </c>
      <c r="AJ72" s="3">
        <f>IF(AJ$1&gt;Membership!$N72-1,1,0)</f>
        <v>0</v>
      </c>
      <c r="AK72" s="3">
        <f>IF(AK$1&gt;Membership!$N72-1,1,0)</f>
        <v>0</v>
      </c>
      <c r="AL72" s="3">
        <f>IF(AL$1&gt;Membership!$N72-1,1,0)</f>
        <v>0</v>
      </c>
      <c r="AM72" s="3">
        <f>IF(AM$1&gt;Membership!$N72-1,1,0)</f>
        <v>0</v>
      </c>
      <c r="AN72" s="3">
        <f>IF(AN$1&gt;Membership!$N72-1,1,0)</f>
        <v>0</v>
      </c>
      <c r="AO72" s="3">
        <f>IF(AO$1&gt;Membership!$N72-1,1,0)</f>
        <v>0</v>
      </c>
      <c r="AP72" s="3">
        <f>IF(AP$1&gt;Membership!$N72-1,1,0)</f>
        <v>0</v>
      </c>
      <c r="AQ72" s="3">
        <f>IF(AQ$1&gt;Membership!$N72-1,1,0)</f>
        <v>0</v>
      </c>
      <c r="AR72" s="3">
        <f>IF(AR$1&gt;Membership!$N72-1,1,0)</f>
        <v>0</v>
      </c>
      <c r="AS72" s="3">
        <f>IF(AS$1&gt;Membership!$N72-1,1,0)</f>
        <v>0</v>
      </c>
      <c r="AT72" s="3">
        <f>IF(AT$1&gt;Membership!$N72-1,1,0)</f>
        <v>0</v>
      </c>
      <c r="AU72" s="3">
        <f>IF(AU$1&gt;Membership!$N72-1,1,0)</f>
        <v>0</v>
      </c>
      <c r="AV72" s="3">
        <f>IF(AV$1&gt;Membership!$N72-1,1,0)</f>
        <v>0</v>
      </c>
      <c r="AW72" s="3">
        <f>IF(AW$1&gt;Membership!$N72-1,1,0)</f>
        <v>0</v>
      </c>
      <c r="AX72" s="3">
        <f>IF(AX$1&gt;Membership!$N72-1,1,0)</f>
        <v>0</v>
      </c>
      <c r="AY72" s="3">
        <f>IF(AY$1&gt;Membership!$N72-1,1,0)</f>
        <v>0</v>
      </c>
      <c r="AZ72" s="3">
        <f>IF(AZ$1&gt;Membership!$N72-1,1,0)</f>
        <v>0</v>
      </c>
      <c r="BA72" s="3">
        <f>IF(BA$1&gt;Membership!$N72-1,1,0)</f>
        <v>0</v>
      </c>
      <c r="BB72" s="3">
        <f>IF(BB$1&gt;Membership!$N72-1,1,0)</f>
        <v>0</v>
      </c>
      <c r="BC72" s="3">
        <f>IF(BC$1&gt;Membership!$N72-1,1,0)</f>
        <v>0</v>
      </c>
      <c r="BD72" s="3">
        <f>IF(BD$1&gt;Membership!$N72-1,1,0)</f>
        <v>0</v>
      </c>
      <c r="BE72" s="3">
        <f>IF(BE$1&gt;Membership!$N72-1,1,0)</f>
        <v>0</v>
      </c>
      <c r="BF72" s="3">
        <f>IF(BF$1&gt;Membership!$N72-1,1,0)</f>
        <v>0</v>
      </c>
      <c r="BG72" s="3">
        <f>IF(BG$1&gt;Membership!$N72-1,1,0)</f>
        <v>0</v>
      </c>
      <c r="BH72" s="3">
        <f>IF(BH$1&gt;Membership!$N72-1,1,0)</f>
        <v>0</v>
      </c>
      <c r="BI72" s="3">
        <f>IF(BI$1&gt;Membership!$N72-1,1,0)</f>
        <v>0</v>
      </c>
      <c r="BJ72" s="3">
        <f>IF(BJ$1&gt;Membership!$N72-1,1,0)</f>
        <v>0</v>
      </c>
      <c r="BK72" s="3">
        <f>IF(BK$1&gt;Membership!$N72-1,1,0)</f>
        <v>0</v>
      </c>
      <c r="BL72" s="3">
        <f>IF(BL$1&gt;Membership!$N72-1,1,0)</f>
        <v>0</v>
      </c>
      <c r="BM72" s="3">
        <f>IF(BM$1&gt;Membership!$N72-1,1,0)</f>
        <v>0</v>
      </c>
      <c r="BN72" s="3">
        <f>IF(BN$1&gt;Membership!$N72-1,1,0)</f>
        <v>0</v>
      </c>
      <c r="BO72" s="3">
        <f>IF(BO$1&gt;Membership!$N72-1,1,0)</f>
        <v>0</v>
      </c>
      <c r="BP72" s="3">
        <f>IF(BP$1&gt;Membership!$N72-1,1,0)</f>
        <v>0</v>
      </c>
      <c r="BQ72" s="3">
        <f>IF(BQ$1&gt;Membership!$N72-1,1,0)</f>
        <v>0</v>
      </c>
      <c r="BR72" s="3">
        <f>IF(BR$1&gt;Membership!$N72-1,1,0)</f>
        <v>0</v>
      </c>
      <c r="BS72" s="3">
        <f>IF(BS$1&gt;Membership!$N72-1,1,0)</f>
        <v>0</v>
      </c>
      <c r="BT72" s="3">
        <f>IF(BT$1&gt;Membership!$N72-1,1,0)</f>
        <v>0</v>
      </c>
      <c r="BU72" s="3">
        <f>IF(BU$1&gt;Membership!$N72-1,1,0)</f>
        <v>0</v>
      </c>
    </row>
    <row r="73" spans="1:73" x14ac:dyDescent="0.3">
      <c r="A73" t="str">
        <f>Membership!A73</f>
        <v>Haiti</v>
      </c>
      <c r="B73" s="57">
        <f>IF(B$1&gt;Membership!$N73-1,1,0)</f>
        <v>0</v>
      </c>
      <c r="C73" s="57">
        <f>IF(C$1&gt;Membership!$N73-1,1,0)</f>
        <v>0</v>
      </c>
      <c r="D73" s="57">
        <f>IF(D$1&gt;Membership!$N73-1,1,0)</f>
        <v>0</v>
      </c>
      <c r="E73" s="57">
        <f>IF(E$1&gt;Membership!$N73-1,1,0)</f>
        <v>0</v>
      </c>
      <c r="F73" s="57">
        <f>IF(F$1&gt;Membership!$N73-1,1,0)</f>
        <v>0</v>
      </c>
      <c r="G73" s="57">
        <f>IF(G$1&gt;Membership!$N73-1,1,0)</f>
        <v>0</v>
      </c>
      <c r="H73" s="57">
        <f>IF(H$1&gt;Membership!$N73-1,1,0)</f>
        <v>0</v>
      </c>
      <c r="I73" s="57">
        <f>IF(I$1&gt;Membership!$N73-1,1,0)</f>
        <v>0</v>
      </c>
      <c r="J73" s="57">
        <f>IF(J$1&gt;Membership!$N73-1,1,0)</f>
        <v>0</v>
      </c>
      <c r="K73" s="57">
        <f>IF(K$1&gt;Membership!$N73-1,1,0)</f>
        <v>0</v>
      </c>
      <c r="L73" s="57">
        <f>IF(L$1&gt;Membership!$N73-1,1,0)</f>
        <v>0</v>
      </c>
      <c r="M73" s="57">
        <f>IF(M$1&gt;Membership!$N73-1,1,0)</f>
        <v>0</v>
      </c>
      <c r="N73" s="57">
        <f>IF(N$1&gt;Membership!$N73-1,1,0)</f>
        <v>0</v>
      </c>
      <c r="O73" s="57">
        <f>IF(O$1&gt;Membership!$N73-1,1,0)</f>
        <v>0</v>
      </c>
      <c r="P73" s="57">
        <f>IF(P$1&gt;Membership!$N73-1,1,0)</f>
        <v>0</v>
      </c>
      <c r="Q73" s="57">
        <f>IF(Q$1&gt;Membership!$N73-1,1,0)</f>
        <v>0</v>
      </c>
      <c r="R73" s="57">
        <f>IF(R$1&gt;Membership!$N73-1,1,0)</f>
        <v>0</v>
      </c>
      <c r="S73" s="57">
        <f>IF(S$1&gt;Membership!$N73-1,1,0)</f>
        <v>0</v>
      </c>
      <c r="T73" s="57">
        <f>IF(T$1&gt;Membership!$N73-1,1,0)</f>
        <v>0</v>
      </c>
      <c r="U73" s="57">
        <f>IF(U$1&gt;Membership!$N73-1,1,0)</f>
        <v>0</v>
      </c>
      <c r="V73" s="57">
        <f>IF(V$1&gt;Membership!$N73-1,1,0)</f>
        <v>0</v>
      </c>
      <c r="W73" s="57">
        <f>IF(W$1&gt;Membership!$N73-1,1,0)</f>
        <v>0</v>
      </c>
      <c r="X73" s="57">
        <f>IF(X$1&gt;Membership!$N73-1,1,0)</f>
        <v>0</v>
      </c>
      <c r="Y73" s="57">
        <f>IF(Y$1&gt;Membership!$N73-1,1,0)</f>
        <v>0</v>
      </c>
      <c r="Z73" s="57">
        <f>IF(Z$1&gt;Membership!$N73-1,1,0)</f>
        <v>0</v>
      </c>
      <c r="AA73" s="57">
        <f>IF(AA$1&gt;Membership!$N73-1,1,0)</f>
        <v>0</v>
      </c>
      <c r="AB73" s="57">
        <f>IF(AB$1&gt;Membership!$N73-1,1,0)</f>
        <v>0</v>
      </c>
      <c r="AC73" s="57">
        <f>IF(AC$1&gt;Membership!$N73-1,1,0)</f>
        <v>0</v>
      </c>
      <c r="AD73" s="57">
        <f>IF(AD$1&gt;Membership!$N73-1,1,0)</f>
        <v>0</v>
      </c>
      <c r="AE73" s="57">
        <f>IF(AE$1&gt;Membership!$N73-1,1,0)</f>
        <v>0</v>
      </c>
      <c r="AF73" s="3">
        <f>IF(AF$1&gt;Membership!$N73-1,1,0)</f>
        <v>0</v>
      </c>
      <c r="AG73" s="3">
        <f>IF(AG$1&gt;Membership!$N73-1,1,0)</f>
        <v>0</v>
      </c>
      <c r="AH73" s="3">
        <f>IF(AH$1&gt;Membership!$N73-1,1,0)</f>
        <v>0</v>
      </c>
      <c r="AI73" s="3">
        <f>IF(AI$1&gt;Membership!$N73-1,1,0)</f>
        <v>0</v>
      </c>
      <c r="AJ73" s="3">
        <f>IF(AJ$1&gt;Membership!$N73-1,1,0)</f>
        <v>0</v>
      </c>
      <c r="AK73" s="3">
        <f>IF(AK$1&gt;Membership!$N73-1,1,0)</f>
        <v>0</v>
      </c>
      <c r="AL73" s="3">
        <f>IF(AL$1&gt;Membership!$N73-1,1,0)</f>
        <v>0</v>
      </c>
      <c r="AM73" s="3">
        <f>IF(AM$1&gt;Membership!$N73-1,1,0)</f>
        <v>0</v>
      </c>
      <c r="AN73" s="3">
        <f>IF(AN$1&gt;Membership!$N73-1,1,0)</f>
        <v>0</v>
      </c>
      <c r="AO73" s="3">
        <f>IF(AO$1&gt;Membership!$N73-1,1,0)</f>
        <v>0</v>
      </c>
      <c r="AP73" s="3">
        <f>IF(AP$1&gt;Membership!$N73-1,1,0)</f>
        <v>0</v>
      </c>
      <c r="AQ73" s="3">
        <f>IF(AQ$1&gt;Membership!$N73-1,1,0)</f>
        <v>0</v>
      </c>
      <c r="AR73" s="3">
        <f>IF(AR$1&gt;Membership!$N73-1,1,0)</f>
        <v>0</v>
      </c>
      <c r="AS73" s="3">
        <f>IF(AS$1&gt;Membership!$N73-1,1,0)</f>
        <v>0</v>
      </c>
      <c r="AT73" s="3">
        <f>IF(AT$1&gt;Membership!$N73-1,1,0)</f>
        <v>0</v>
      </c>
      <c r="AU73" s="3">
        <f>IF(AU$1&gt;Membership!$N73-1,1,0)</f>
        <v>0</v>
      </c>
      <c r="AV73" s="3">
        <f>IF(AV$1&gt;Membership!$N73-1,1,0)</f>
        <v>0</v>
      </c>
      <c r="AW73" s="3">
        <f>IF(AW$1&gt;Membership!$N73-1,1,0)</f>
        <v>0</v>
      </c>
      <c r="AX73" s="3">
        <f>IF(AX$1&gt;Membership!$N73-1,1,0)</f>
        <v>0</v>
      </c>
      <c r="AY73" s="3">
        <f>IF(AY$1&gt;Membership!$N73-1,1,0)</f>
        <v>0</v>
      </c>
      <c r="AZ73" s="3">
        <f>IF(AZ$1&gt;Membership!$N73-1,1,0)</f>
        <v>0</v>
      </c>
      <c r="BA73" s="3">
        <f>IF(BA$1&gt;Membership!$N73-1,1,0)</f>
        <v>0</v>
      </c>
      <c r="BB73" s="3">
        <f>IF(BB$1&gt;Membership!$N73-1,1,0)</f>
        <v>0</v>
      </c>
      <c r="BC73" s="3">
        <f>IF(BC$1&gt;Membership!$N73-1,1,0)</f>
        <v>0</v>
      </c>
      <c r="BD73" s="3">
        <f>IF(BD$1&gt;Membership!$N73-1,1,0)</f>
        <v>0</v>
      </c>
      <c r="BE73" s="3">
        <f>IF(BE$1&gt;Membership!$N73-1,1,0)</f>
        <v>0</v>
      </c>
      <c r="BF73" s="3">
        <f>IF(BF$1&gt;Membership!$N73-1,1,0)</f>
        <v>0</v>
      </c>
      <c r="BG73" s="3">
        <f>IF(BG$1&gt;Membership!$N73-1,1,0)</f>
        <v>0</v>
      </c>
      <c r="BH73" s="3">
        <f>IF(BH$1&gt;Membership!$N73-1,1,0)</f>
        <v>0</v>
      </c>
      <c r="BI73" s="3">
        <f>IF(BI$1&gt;Membership!$N73-1,1,0)</f>
        <v>0</v>
      </c>
      <c r="BJ73" s="3">
        <f>IF(BJ$1&gt;Membership!$N73-1,1,0)</f>
        <v>0</v>
      </c>
      <c r="BK73" s="3">
        <f>IF(BK$1&gt;Membership!$N73-1,1,0)</f>
        <v>0</v>
      </c>
      <c r="BL73" s="3">
        <f>IF(BL$1&gt;Membership!$N73-1,1,0)</f>
        <v>0</v>
      </c>
      <c r="BM73" s="3">
        <f>IF(BM$1&gt;Membership!$N73-1,1,0)</f>
        <v>0</v>
      </c>
      <c r="BN73" s="3">
        <f>IF(BN$1&gt;Membership!$N73-1,1,0)</f>
        <v>0</v>
      </c>
      <c r="BO73" s="3">
        <f>IF(BO$1&gt;Membership!$N73-1,1,0)</f>
        <v>0</v>
      </c>
      <c r="BP73" s="3">
        <f>IF(BP$1&gt;Membership!$N73-1,1,0)</f>
        <v>0</v>
      </c>
      <c r="BQ73" s="3">
        <f>IF(BQ$1&gt;Membership!$N73-1,1,0)</f>
        <v>0</v>
      </c>
      <c r="BR73" s="3">
        <f>IF(BR$1&gt;Membership!$N73-1,1,0)</f>
        <v>0</v>
      </c>
      <c r="BS73" s="3">
        <f>IF(BS$1&gt;Membership!$N73-1,1,0)</f>
        <v>0</v>
      </c>
      <c r="BT73" s="3">
        <f>IF(BT$1&gt;Membership!$N73-1,1,0)</f>
        <v>0</v>
      </c>
      <c r="BU73" s="3">
        <f>IF(BU$1&gt;Membership!$N73-1,1,0)</f>
        <v>0</v>
      </c>
    </row>
    <row r="74" spans="1:73" x14ac:dyDescent="0.3">
      <c r="A74" t="str">
        <f>Membership!A74</f>
        <v>Honduras</v>
      </c>
      <c r="B74" s="57">
        <f>IF(B$1&gt;Membership!$N74-1,1,0)</f>
        <v>0</v>
      </c>
      <c r="C74" s="57">
        <f>IF(C$1&gt;Membership!$N74-1,1,0)</f>
        <v>0</v>
      </c>
      <c r="D74" s="57">
        <f>IF(D$1&gt;Membership!$N74-1,1,0)</f>
        <v>0</v>
      </c>
      <c r="E74" s="57">
        <f>IF(E$1&gt;Membership!$N74-1,1,0)</f>
        <v>0</v>
      </c>
      <c r="F74" s="57">
        <f>IF(F$1&gt;Membership!$N74-1,1,0)</f>
        <v>0</v>
      </c>
      <c r="G74" s="57">
        <f>IF(G$1&gt;Membership!$N74-1,1,0)</f>
        <v>0</v>
      </c>
      <c r="H74" s="57">
        <f>IF(H$1&gt;Membership!$N74-1,1,0)</f>
        <v>0</v>
      </c>
      <c r="I74" s="57">
        <f>IF(I$1&gt;Membership!$N74-1,1,0)</f>
        <v>0</v>
      </c>
      <c r="J74" s="57">
        <f>IF(J$1&gt;Membership!$N74-1,1,0)</f>
        <v>0</v>
      </c>
      <c r="K74" s="57">
        <f>IF(K$1&gt;Membership!$N74-1,1,0)</f>
        <v>0</v>
      </c>
      <c r="L74" s="57">
        <f>IF(L$1&gt;Membership!$N74-1,1,0)</f>
        <v>0</v>
      </c>
      <c r="M74" s="57">
        <f>IF(M$1&gt;Membership!$N74-1,1,0)</f>
        <v>0</v>
      </c>
      <c r="N74" s="57">
        <f>IF(N$1&gt;Membership!$N74-1,1,0)</f>
        <v>0</v>
      </c>
      <c r="O74" s="57">
        <f>IF(O$1&gt;Membership!$N74-1,1,0)</f>
        <v>0</v>
      </c>
      <c r="P74" s="57">
        <f>IF(P$1&gt;Membership!$N74-1,1,0)</f>
        <v>0</v>
      </c>
      <c r="Q74" s="57">
        <f>IF(Q$1&gt;Membership!$N74-1,1,0)</f>
        <v>0</v>
      </c>
      <c r="R74" s="57">
        <f>IF(R$1&gt;Membership!$N74-1,1,0)</f>
        <v>0</v>
      </c>
      <c r="S74" s="57">
        <f>IF(S$1&gt;Membership!$N74-1,1,0)</f>
        <v>0</v>
      </c>
      <c r="T74" s="57">
        <f>IF(T$1&gt;Membership!$N74-1,1,0)</f>
        <v>0</v>
      </c>
      <c r="U74" s="57">
        <f>IF(U$1&gt;Membership!$N74-1,1,0)</f>
        <v>0</v>
      </c>
      <c r="V74" s="57">
        <f>IF(V$1&gt;Membership!$N74-1,1,0)</f>
        <v>0</v>
      </c>
      <c r="W74" s="57">
        <f>IF(W$1&gt;Membership!$N74-1,1,0)</f>
        <v>0</v>
      </c>
      <c r="X74" s="57">
        <f>IF(X$1&gt;Membership!$N74-1,1,0)</f>
        <v>0</v>
      </c>
      <c r="Y74" s="57">
        <f>IF(Y$1&gt;Membership!$N74-1,1,0)</f>
        <v>0</v>
      </c>
      <c r="Z74" s="57">
        <f>IF(Z$1&gt;Membership!$N74-1,1,0)</f>
        <v>0</v>
      </c>
      <c r="AA74" s="57">
        <f>IF(AA$1&gt;Membership!$N74-1,1,0)</f>
        <v>0</v>
      </c>
      <c r="AB74" s="57">
        <f>IF(AB$1&gt;Membership!$N74-1,1,0)</f>
        <v>0</v>
      </c>
      <c r="AC74" s="57">
        <f>IF(AC$1&gt;Membership!$N74-1,1,0)</f>
        <v>0</v>
      </c>
      <c r="AD74" s="57">
        <f>IF(AD$1&gt;Membership!$N74-1,1,0)</f>
        <v>0</v>
      </c>
      <c r="AE74" s="57">
        <f>IF(AE$1&gt;Membership!$N74-1,1,0)</f>
        <v>0</v>
      </c>
      <c r="AF74" s="3">
        <f>IF(AF$1&gt;Membership!$N74-1,1,0)</f>
        <v>0</v>
      </c>
      <c r="AG74" s="3">
        <f>IF(AG$1&gt;Membership!$N74-1,1,0)</f>
        <v>0</v>
      </c>
      <c r="AH74" s="3">
        <f>IF(AH$1&gt;Membership!$N74-1,1,0)</f>
        <v>0</v>
      </c>
      <c r="AI74" s="3">
        <f>IF(AI$1&gt;Membership!$N74-1,1,0)</f>
        <v>0</v>
      </c>
      <c r="AJ74" s="3">
        <f>IF(AJ$1&gt;Membership!$N74-1,1,0)</f>
        <v>0</v>
      </c>
      <c r="AK74" s="3">
        <f>IF(AK$1&gt;Membership!$N74-1,1,0)</f>
        <v>0</v>
      </c>
      <c r="AL74" s="3">
        <f>IF(AL$1&gt;Membership!$N74-1,1,0)</f>
        <v>0</v>
      </c>
      <c r="AM74" s="3">
        <f>IF(AM$1&gt;Membership!$N74-1,1,0)</f>
        <v>0</v>
      </c>
      <c r="AN74" s="3">
        <f>IF(AN$1&gt;Membership!$N74-1,1,0)</f>
        <v>0</v>
      </c>
      <c r="AO74" s="3">
        <f>IF(AO$1&gt;Membership!$N74-1,1,0)</f>
        <v>0</v>
      </c>
      <c r="AP74" s="3">
        <f>IF(AP$1&gt;Membership!$N74-1,1,0)</f>
        <v>0</v>
      </c>
      <c r="AQ74" s="3">
        <f>IF(AQ$1&gt;Membership!$N74-1,1,0)</f>
        <v>0</v>
      </c>
      <c r="AR74" s="3">
        <f>IF(AR$1&gt;Membership!$N74-1,1,0)</f>
        <v>0</v>
      </c>
      <c r="AS74" s="3">
        <f>IF(AS$1&gt;Membership!$N74-1,1,0)</f>
        <v>0</v>
      </c>
      <c r="AT74" s="3">
        <f>IF(AT$1&gt;Membership!$N74-1,1,0)</f>
        <v>0</v>
      </c>
      <c r="AU74" s="3">
        <f>IF(AU$1&gt;Membership!$N74-1,1,0)</f>
        <v>0</v>
      </c>
      <c r="AV74" s="3">
        <f>IF(AV$1&gt;Membership!$N74-1,1,0)</f>
        <v>0</v>
      </c>
      <c r="AW74" s="3">
        <f>IF(AW$1&gt;Membership!$N74-1,1,0)</f>
        <v>0</v>
      </c>
      <c r="AX74" s="3">
        <f>IF(AX$1&gt;Membership!$N74-1,1,0)</f>
        <v>0</v>
      </c>
      <c r="AY74" s="3">
        <f>IF(AY$1&gt;Membership!$N74-1,1,0)</f>
        <v>0</v>
      </c>
      <c r="AZ74" s="3">
        <f>IF(AZ$1&gt;Membership!$N74-1,1,0)</f>
        <v>0</v>
      </c>
      <c r="BA74" s="3">
        <f>IF(BA$1&gt;Membership!$N74-1,1,0)</f>
        <v>0</v>
      </c>
      <c r="BB74" s="3">
        <f>IF(BB$1&gt;Membership!$N74-1,1,0)</f>
        <v>0</v>
      </c>
      <c r="BC74" s="3">
        <f>IF(BC$1&gt;Membership!$N74-1,1,0)</f>
        <v>0</v>
      </c>
      <c r="BD74" s="3">
        <f>IF(BD$1&gt;Membership!$N74-1,1,0)</f>
        <v>0</v>
      </c>
      <c r="BE74" s="3">
        <f>IF(BE$1&gt;Membership!$N74-1,1,0)</f>
        <v>0</v>
      </c>
      <c r="BF74" s="3">
        <f>IF(BF$1&gt;Membership!$N74-1,1,0)</f>
        <v>0</v>
      </c>
      <c r="BG74" s="3">
        <f>IF(BG$1&gt;Membership!$N74-1,1,0)</f>
        <v>0</v>
      </c>
      <c r="BH74" s="3">
        <f>IF(BH$1&gt;Membership!$N74-1,1,0)</f>
        <v>0</v>
      </c>
      <c r="BI74" s="3">
        <f>IF(BI$1&gt;Membership!$N74-1,1,0)</f>
        <v>0</v>
      </c>
      <c r="BJ74" s="3">
        <f>IF(BJ$1&gt;Membership!$N74-1,1,0)</f>
        <v>0</v>
      </c>
      <c r="BK74" s="3">
        <f>IF(BK$1&gt;Membership!$N74-1,1,0)</f>
        <v>0</v>
      </c>
      <c r="BL74" s="3">
        <f>IF(BL$1&gt;Membership!$N74-1,1,0)</f>
        <v>0</v>
      </c>
      <c r="BM74" s="3">
        <f>IF(BM$1&gt;Membership!$N74-1,1,0)</f>
        <v>0</v>
      </c>
      <c r="BN74" s="3">
        <f>IF(BN$1&gt;Membership!$N74-1,1,0)</f>
        <v>0</v>
      </c>
      <c r="BO74" s="3">
        <f>IF(BO$1&gt;Membership!$N74-1,1,0)</f>
        <v>0</v>
      </c>
      <c r="BP74" s="3">
        <f>IF(BP$1&gt;Membership!$N74-1,1,0)</f>
        <v>0</v>
      </c>
      <c r="BQ74" s="3">
        <f>IF(BQ$1&gt;Membership!$N74-1,1,0)</f>
        <v>0</v>
      </c>
      <c r="BR74" s="3">
        <f>IF(BR$1&gt;Membership!$N74-1,1,0)</f>
        <v>0</v>
      </c>
      <c r="BS74" s="3">
        <f>IF(BS$1&gt;Membership!$N74-1,1,0)</f>
        <v>0</v>
      </c>
      <c r="BT74" s="3">
        <f>IF(BT$1&gt;Membership!$N74-1,1,0)</f>
        <v>0</v>
      </c>
      <c r="BU74" s="3">
        <f>IF(BU$1&gt;Membership!$N74-1,1,0)</f>
        <v>0</v>
      </c>
    </row>
    <row r="75" spans="1:73" x14ac:dyDescent="0.3">
      <c r="A75" t="str">
        <f>Membership!A75</f>
        <v>Hungary</v>
      </c>
      <c r="B75" s="57">
        <f>IF(B$1&gt;Membership!$N75-1,1,0)</f>
        <v>0</v>
      </c>
      <c r="C75" s="57">
        <f>IF(C$1&gt;Membership!$N75-1,1,0)</f>
        <v>0</v>
      </c>
      <c r="D75" s="57">
        <f>IF(D$1&gt;Membership!$N75-1,1,0)</f>
        <v>0</v>
      </c>
      <c r="E75" s="57">
        <f>IF(E$1&gt;Membership!$N75-1,1,0)</f>
        <v>0</v>
      </c>
      <c r="F75" s="57">
        <f>IF(F$1&gt;Membership!$N75-1,1,0)</f>
        <v>0</v>
      </c>
      <c r="G75" s="57">
        <f>IF(G$1&gt;Membership!$N75-1,1,0)</f>
        <v>0</v>
      </c>
      <c r="H75" s="57">
        <f>IF(H$1&gt;Membership!$N75-1,1,0)</f>
        <v>0</v>
      </c>
      <c r="I75" s="57">
        <f>IF(I$1&gt;Membership!$N75-1,1,0)</f>
        <v>0</v>
      </c>
      <c r="J75" s="57">
        <f>IF(J$1&gt;Membership!$N75-1,1,0)</f>
        <v>0</v>
      </c>
      <c r="K75" s="57">
        <f>IF(K$1&gt;Membership!$N75-1,1,0)</f>
        <v>0</v>
      </c>
      <c r="L75" s="57">
        <f>IF(L$1&gt;Membership!$N75-1,1,0)</f>
        <v>0</v>
      </c>
      <c r="M75" s="57">
        <f>IF(M$1&gt;Membership!$N75-1,1,0)</f>
        <v>0</v>
      </c>
      <c r="N75" s="57">
        <f>IF(N$1&gt;Membership!$N75-1,1,0)</f>
        <v>0</v>
      </c>
      <c r="O75" s="57">
        <f>IF(O$1&gt;Membership!$N75-1,1,0)</f>
        <v>0</v>
      </c>
      <c r="P75" s="57">
        <f>IF(P$1&gt;Membership!$N75-1,1,0)</f>
        <v>0</v>
      </c>
      <c r="Q75" s="57">
        <f>IF(Q$1&gt;Membership!$N75-1,1,0)</f>
        <v>0</v>
      </c>
      <c r="R75" s="57">
        <f>IF(R$1&gt;Membership!$N75-1,1,0)</f>
        <v>0</v>
      </c>
      <c r="S75" s="57">
        <f>IF(S$1&gt;Membership!$N75-1,1,0)</f>
        <v>0</v>
      </c>
      <c r="T75" s="57">
        <f>IF(T$1&gt;Membership!$N75-1,1,0)</f>
        <v>0</v>
      </c>
      <c r="U75" s="57">
        <f>IF(U$1&gt;Membership!$N75-1,1,0)</f>
        <v>0</v>
      </c>
      <c r="V75" s="57">
        <f>IF(V$1&gt;Membership!$N75-1,1,0)</f>
        <v>0</v>
      </c>
      <c r="W75" s="57">
        <f>IF(W$1&gt;Membership!$N75-1,1,0)</f>
        <v>0</v>
      </c>
      <c r="X75" s="57">
        <f>IF(X$1&gt;Membership!$N75-1,1,0)</f>
        <v>0</v>
      </c>
      <c r="Y75" s="57">
        <f>IF(Y$1&gt;Membership!$N75-1,1,0)</f>
        <v>0</v>
      </c>
      <c r="Z75" s="57">
        <f>IF(Z$1&gt;Membership!$N75-1,1,0)</f>
        <v>0</v>
      </c>
      <c r="AA75" s="57">
        <f>IF(AA$1&gt;Membership!$N75-1,1,0)</f>
        <v>0</v>
      </c>
      <c r="AB75" s="57">
        <f>IF(AB$1&gt;Membership!$N75-1,1,0)</f>
        <v>0</v>
      </c>
      <c r="AC75" s="57">
        <f>IF(AC$1&gt;Membership!$N75-1,1,0)</f>
        <v>0</v>
      </c>
      <c r="AD75" s="57">
        <f>IF(AD$1&gt;Membership!$N75-1,1,0)</f>
        <v>0</v>
      </c>
      <c r="AE75" s="57">
        <f>IF(AE$1&gt;Membership!$N75-1,1,0)</f>
        <v>0</v>
      </c>
      <c r="AF75" s="3">
        <f>IF(AF$1&gt;Membership!$N75-1,1,0)</f>
        <v>0</v>
      </c>
      <c r="AG75" s="3">
        <f>IF(AG$1&gt;Membership!$N75-1,1,0)</f>
        <v>0</v>
      </c>
      <c r="AH75" s="3">
        <f>IF(AH$1&gt;Membership!$N75-1,1,0)</f>
        <v>0</v>
      </c>
      <c r="AI75" s="3">
        <f>IF(AI$1&gt;Membership!$N75-1,1,0)</f>
        <v>0</v>
      </c>
      <c r="AJ75" s="3">
        <f>IF(AJ$1&gt;Membership!$N75-1,1,0)</f>
        <v>0</v>
      </c>
      <c r="AK75" s="3">
        <f>IF(AK$1&gt;Membership!$N75-1,1,0)</f>
        <v>0</v>
      </c>
      <c r="AL75" s="3">
        <f>IF(AL$1&gt;Membership!$N75-1,1,0)</f>
        <v>0</v>
      </c>
      <c r="AM75" s="3">
        <f>IF(AM$1&gt;Membership!$N75-1,1,0)</f>
        <v>0</v>
      </c>
      <c r="AN75" s="3">
        <f>IF(AN$1&gt;Membership!$N75-1,1,0)</f>
        <v>0</v>
      </c>
      <c r="AO75" s="3">
        <f>IF(AO$1&gt;Membership!$N75-1,1,0)</f>
        <v>0</v>
      </c>
      <c r="AP75" s="3">
        <f>IF(AP$1&gt;Membership!$N75-1,1,0)</f>
        <v>0</v>
      </c>
      <c r="AQ75" s="3">
        <f>IF(AQ$1&gt;Membership!$N75-1,1,0)</f>
        <v>0</v>
      </c>
      <c r="AR75" s="3">
        <f>IF(AR$1&gt;Membership!$N75-1,1,0)</f>
        <v>0</v>
      </c>
      <c r="AS75" s="3">
        <f>IF(AS$1&gt;Membership!$N75-1,1,0)</f>
        <v>0</v>
      </c>
      <c r="AT75" s="3">
        <f>IF(AT$1&gt;Membership!$N75-1,1,0)</f>
        <v>0</v>
      </c>
      <c r="AU75" s="3">
        <f>IF(AU$1&gt;Membership!$N75-1,1,0)</f>
        <v>0</v>
      </c>
      <c r="AV75" s="3">
        <f>IF(AV$1&gt;Membership!$N75-1,1,0)</f>
        <v>0</v>
      </c>
      <c r="AW75" s="3">
        <f>IF(AW$1&gt;Membership!$N75-1,1,0)</f>
        <v>0</v>
      </c>
      <c r="AX75" s="3">
        <f>IF(AX$1&gt;Membership!$N75-1,1,0)</f>
        <v>0</v>
      </c>
      <c r="AY75" s="3">
        <f>IF(AY$1&gt;Membership!$N75-1,1,0)</f>
        <v>0</v>
      </c>
      <c r="AZ75" s="3">
        <f>IF(AZ$1&gt;Membership!$N75-1,1,0)</f>
        <v>0</v>
      </c>
      <c r="BA75" s="3">
        <f>IF(BA$1&gt;Membership!$N75-1,1,0)</f>
        <v>0</v>
      </c>
      <c r="BB75" s="3">
        <f>IF(BB$1&gt;Membership!$N75-1,1,0)</f>
        <v>0</v>
      </c>
      <c r="BC75" s="3">
        <f>IF(BC$1&gt;Membership!$N75-1,1,0)</f>
        <v>0</v>
      </c>
      <c r="BD75" s="3">
        <f>IF(BD$1&gt;Membership!$N75-1,1,0)</f>
        <v>0</v>
      </c>
      <c r="BE75" s="3">
        <f>IF(BE$1&gt;Membership!$N75-1,1,0)</f>
        <v>0</v>
      </c>
      <c r="BF75" s="3">
        <f>IF(BF$1&gt;Membership!$N75-1,1,0)</f>
        <v>0</v>
      </c>
      <c r="BG75" s="3">
        <f>IF(BG$1&gt;Membership!$N75-1,1,0)</f>
        <v>0</v>
      </c>
      <c r="BH75" s="3">
        <f>IF(BH$1&gt;Membership!$N75-1,1,0)</f>
        <v>0</v>
      </c>
      <c r="BI75" s="3">
        <f>IF(BI$1&gt;Membership!$N75-1,1,0)</f>
        <v>0</v>
      </c>
      <c r="BJ75" s="3">
        <f>IF(BJ$1&gt;Membership!$N75-1,1,0)</f>
        <v>0</v>
      </c>
      <c r="BK75" s="3">
        <f>IF(BK$1&gt;Membership!$N75-1,1,0)</f>
        <v>0</v>
      </c>
      <c r="BL75" s="3">
        <f>IF(BL$1&gt;Membership!$N75-1,1,0)</f>
        <v>0</v>
      </c>
      <c r="BM75" s="3">
        <f>IF(BM$1&gt;Membership!$N75-1,1,0)</f>
        <v>0</v>
      </c>
      <c r="BN75" s="3">
        <f>IF(BN$1&gt;Membership!$N75-1,1,0)</f>
        <v>0</v>
      </c>
      <c r="BO75" s="3">
        <f>IF(BO$1&gt;Membership!$N75-1,1,0)</f>
        <v>0</v>
      </c>
      <c r="BP75" s="3">
        <f>IF(BP$1&gt;Membership!$N75-1,1,0)</f>
        <v>0</v>
      </c>
      <c r="BQ75" s="3">
        <f>IF(BQ$1&gt;Membership!$N75-1,1,0)</f>
        <v>0</v>
      </c>
      <c r="BR75" s="3">
        <f>IF(BR$1&gt;Membership!$N75-1,1,0)</f>
        <v>0</v>
      </c>
      <c r="BS75" s="3">
        <f>IF(BS$1&gt;Membership!$N75-1,1,0)</f>
        <v>0</v>
      </c>
      <c r="BT75" s="3">
        <f>IF(BT$1&gt;Membership!$N75-1,1,0)</f>
        <v>0</v>
      </c>
      <c r="BU75" s="3">
        <f>IF(BU$1&gt;Membership!$N75-1,1,0)</f>
        <v>0</v>
      </c>
    </row>
    <row r="76" spans="1:73" x14ac:dyDescent="0.3">
      <c r="A76" t="str">
        <f>Membership!A76</f>
        <v>Iceland</v>
      </c>
      <c r="B76" s="57">
        <f>IF(B$1&gt;Membership!$N76-1,1,0)</f>
        <v>0</v>
      </c>
      <c r="C76" s="57">
        <f>IF(C$1&gt;Membership!$N76-1,1,0)</f>
        <v>0</v>
      </c>
      <c r="D76" s="57">
        <f>IF(D$1&gt;Membership!$N76-1,1,0)</f>
        <v>0</v>
      </c>
      <c r="E76" s="57">
        <f>IF(E$1&gt;Membership!$N76-1,1,0)</f>
        <v>0</v>
      </c>
      <c r="F76" s="57">
        <f>IF(F$1&gt;Membership!$N76-1,1,0)</f>
        <v>0</v>
      </c>
      <c r="G76" s="57">
        <f>IF(G$1&gt;Membership!$N76-1,1,0)</f>
        <v>0</v>
      </c>
      <c r="H76" s="57">
        <f>IF(H$1&gt;Membership!$N76-1,1,0)</f>
        <v>0</v>
      </c>
      <c r="I76" s="57">
        <f>IF(I$1&gt;Membership!$N76-1,1,0)</f>
        <v>0</v>
      </c>
      <c r="J76" s="57">
        <f>IF(J$1&gt;Membership!$N76-1,1,0)</f>
        <v>0</v>
      </c>
      <c r="K76" s="57">
        <f>IF(K$1&gt;Membership!$N76-1,1,0)</f>
        <v>0</v>
      </c>
      <c r="L76" s="57">
        <f>IF(L$1&gt;Membership!$N76-1,1,0)</f>
        <v>0</v>
      </c>
      <c r="M76" s="57">
        <f>IF(M$1&gt;Membership!$N76-1,1,0)</f>
        <v>0</v>
      </c>
      <c r="N76" s="57">
        <f>IF(N$1&gt;Membership!$N76-1,1,0)</f>
        <v>0</v>
      </c>
      <c r="O76" s="57">
        <f>IF(O$1&gt;Membership!$N76-1,1,0)</f>
        <v>0</v>
      </c>
      <c r="P76" s="57">
        <f>IF(P$1&gt;Membership!$N76-1,1,0)</f>
        <v>0</v>
      </c>
      <c r="Q76" s="57">
        <f>IF(Q$1&gt;Membership!$N76-1,1,0)</f>
        <v>0</v>
      </c>
      <c r="R76" s="57">
        <f>IF(R$1&gt;Membership!$N76-1,1,0)</f>
        <v>0</v>
      </c>
      <c r="S76" s="57">
        <f>IF(S$1&gt;Membership!$N76-1,1,0)</f>
        <v>0</v>
      </c>
      <c r="T76" s="57">
        <f>IF(T$1&gt;Membership!$N76-1,1,0)</f>
        <v>0</v>
      </c>
      <c r="U76" s="57">
        <f>IF(U$1&gt;Membership!$N76-1,1,0)</f>
        <v>0</v>
      </c>
      <c r="V76" s="57">
        <f>IF(V$1&gt;Membership!$N76-1,1,0)</f>
        <v>0</v>
      </c>
      <c r="W76" s="57">
        <f>IF(W$1&gt;Membership!$N76-1,1,0)</f>
        <v>0</v>
      </c>
      <c r="X76" s="57">
        <f>IF(X$1&gt;Membership!$N76-1,1,0)</f>
        <v>0</v>
      </c>
      <c r="Y76" s="57">
        <f>IF(Y$1&gt;Membership!$N76-1,1,0)</f>
        <v>0</v>
      </c>
      <c r="Z76" s="57">
        <f>IF(Z$1&gt;Membership!$N76-1,1,0)</f>
        <v>0</v>
      </c>
      <c r="AA76" s="57">
        <f>IF(AA$1&gt;Membership!$N76-1,1,0)</f>
        <v>0</v>
      </c>
      <c r="AB76" s="57">
        <f>IF(AB$1&gt;Membership!$N76-1,1,0)</f>
        <v>0</v>
      </c>
      <c r="AC76" s="57">
        <f>IF(AC$1&gt;Membership!$N76-1,1,0)</f>
        <v>0</v>
      </c>
      <c r="AD76" s="57">
        <f>IF(AD$1&gt;Membership!$N76-1,1,0)</f>
        <v>0</v>
      </c>
      <c r="AE76" s="57">
        <f>IF(AE$1&gt;Membership!$N76-1,1,0)</f>
        <v>0</v>
      </c>
      <c r="AF76" s="3">
        <f>IF(AF$1&gt;Membership!$N76-1,1,0)</f>
        <v>0</v>
      </c>
      <c r="AG76" s="3">
        <f>IF(AG$1&gt;Membership!$N76-1,1,0)</f>
        <v>0</v>
      </c>
      <c r="AH76" s="3">
        <f>IF(AH$1&gt;Membership!$N76-1,1,0)</f>
        <v>0</v>
      </c>
      <c r="AI76" s="3">
        <f>IF(AI$1&gt;Membership!$N76-1,1,0)</f>
        <v>0</v>
      </c>
      <c r="AJ76" s="3">
        <f>IF(AJ$1&gt;Membership!$N76-1,1,0)</f>
        <v>0</v>
      </c>
      <c r="AK76" s="3">
        <f>IF(AK$1&gt;Membership!$N76-1,1,0)</f>
        <v>0</v>
      </c>
      <c r="AL76" s="3">
        <f>IF(AL$1&gt;Membership!$N76-1,1,0)</f>
        <v>0</v>
      </c>
      <c r="AM76" s="3">
        <f>IF(AM$1&gt;Membership!$N76-1,1,0)</f>
        <v>0</v>
      </c>
      <c r="AN76" s="3">
        <f>IF(AN$1&gt;Membership!$N76-1,1,0)</f>
        <v>0</v>
      </c>
      <c r="AO76" s="3">
        <f>IF(AO$1&gt;Membership!$N76-1,1,0)</f>
        <v>0</v>
      </c>
      <c r="AP76" s="3">
        <f>IF(AP$1&gt;Membership!$N76-1,1,0)</f>
        <v>0</v>
      </c>
      <c r="AQ76" s="3">
        <f>IF(AQ$1&gt;Membership!$N76-1,1,0)</f>
        <v>0</v>
      </c>
      <c r="AR76" s="3">
        <f>IF(AR$1&gt;Membership!$N76-1,1,0)</f>
        <v>0</v>
      </c>
      <c r="AS76" s="3">
        <f>IF(AS$1&gt;Membership!$N76-1,1,0)</f>
        <v>0</v>
      </c>
      <c r="AT76" s="3">
        <f>IF(AT$1&gt;Membership!$N76-1,1,0)</f>
        <v>0</v>
      </c>
      <c r="AU76" s="3">
        <f>IF(AU$1&gt;Membership!$N76-1,1,0)</f>
        <v>0</v>
      </c>
      <c r="AV76" s="3">
        <f>IF(AV$1&gt;Membership!$N76-1,1,0)</f>
        <v>0</v>
      </c>
      <c r="AW76" s="3">
        <f>IF(AW$1&gt;Membership!$N76-1,1,0)</f>
        <v>0</v>
      </c>
      <c r="AX76" s="3">
        <f>IF(AX$1&gt;Membership!$N76-1,1,0)</f>
        <v>0</v>
      </c>
      <c r="AY76" s="3">
        <f>IF(AY$1&gt;Membership!$N76-1,1,0)</f>
        <v>0</v>
      </c>
      <c r="AZ76" s="3">
        <f>IF(AZ$1&gt;Membership!$N76-1,1,0)</f>
        <v>0</v>
      </c>
      <c r="BA76" s="3">
        <f>IF(BA$1&gt;Membership!$N76-1,1,0)</f>
        <v>0</v>
      </c>
      <c r="BB76" s="3">
        <f>IF(BB$1&gt;Membership!$N76-1,1,0)</f>
        <v>0</v>
      </c>
      <c r="BC76" s="3">
        <f>IF(BC$1&gt;Membership!$N76-1,1,0)</f>
        <v>0</v>
      </c>
      <c r="BD76" s="3">
        <f>IF(BD$1&gt;Membership!$N76-1,1,0)</f>
        <v>0</v>
      </c>
      <c r="BE76" s="3">
        <f>IF(BE$1&gt;Membership!$N76-1,1,0)</f>
        <v>0</v>
      </c>
      <c r="BF76" s="3">
        <f>IF(BF$1&gt;Membership!$N76-1,1,0)</f>
        <v>0</v>
      </c>
      <c r="BG76" s="3">
        <f>IF(BG$1&gt;Membership!$N76-1,1,0)</f>
        <v>0</v>
      </c>
      <c r="BH76" s="3">
        <f>IF(BH$1&gt;Membership!$N76-1,1,0)</f>
        <v>0</v>
      </c>
      <c r="BI76" s="3">
        <f>IF(BI$1&gt;Membership!$N76-1,1,0)</f>
        <v>0</v>
      </c>
      <c r="BJ76" s="3">
        <f>IF(BJ$1&gt;Membership!$N76-1,1,0)</f>
        <v>0</v>
      </c>
      <c r="BK76" s="3">
        <f>IF(BK$1&gt;Membership!$N76-1,1,0)</f>
        <v>0</v>
      </c>
      <c r="BL76" s="3">
        <f>IF(BL$1&gt;Membership!$N76-1,1,0)</f>
        <v>0</v>
      </c>
      <c r="BM76" s="3">
        <f>IF(BM$1&gt;Membership!$N76-1,1,0)</f>
        <v>0</v>
      </c>
      <c r="BN76" s="3">
        <f>IF(BN$1&gt;Membership!$N76-1,1,0)</f>
        <v>0</v>
      </c>
      <c r="BO76" s="3">
        <f>IF(BO$1&gt;Membership!$N76-1,1,0)</f>
        <v>0</v>
      </c>
      <c r="BP76" s="3">
        <f>IF(BP$1&gt;Membership!$N76-1,1,0)</f>
        <v>0</v>
      </c>
      <c r="BQ76" s="3">
        <f>IF(BQ$1&gt;Membership!$N76-1,1,0)</f>
        <v>0</v>
      </c>
      <c r="BR76" s="3">
        <f>IF(BR$1&gt;Membership!$N76-1,1,0)</f>
        <v>0</v>
      </c>
      <c r="BS76" s="3">
        <f>IF(BS$1&gt;Membership!$N76-1,1,0)</f>
        <v>0</v>
      </c>
      <c r="BT76" s="3">
        <f>IF(BT$1&gt;Membership!$N76-1,1,0)</f>
        <v>0</v>
      </c>
      <c r="BU76" s="3">
        <f>IF(BU$1&gt;Membership!$N76-1,1,0)</f>
        <v>0</v>
      </c>
    </row>
    <row r="77" spans="1:73" x14ac:dyDescent="0.3">
      <c r="A77" t="str">
        <f>Membership!A77</f>
        <v>India</v>
      </c>
      <c r="B77" s="57">
        <f>IF(B$1&gt;Membership!$N77-1,1,0)</f>
        <v>0</v>
      </c>
      <c r="C77" s="57">
        <f>IF(C$1&gt;Membership!$N77-1,1,0)</f>
        <v>0</v>
      </c>
      <c r="D77" s="57">
        <f>IF(D$1&gt;Membership!$N77-1,1,0)</f>
        <v>0</v>
      </c>
      <c r="E77" s="57">
        <f>IF(E$1&gt;Membership!$N77-1,1,0)</f>
        <v>0</v>
      </c>
      <c r="F77" s="57">
        <f>IF(F$1&gt;Membership!$N77-1,1,0)</f>
        <v>0</v>
      </c>
      <c r="G77" s="57">
        <f>IF(G$1&gt;Membership!$N77-1,1,0)</f>
        <v>0</v>
      </c>
      <c r="H77" s="57">
        <f>IF(H$1&gt;Membership!$N77-1,1,0)</f>
        <v>0</v>
      </c>
      <c r="I77" s="57">
        <f>IF(I$1&gt;Membership!$N77-1,1,0)</f>
        <v>0</v>
      </c>
      <c r="J77" s="57">
        <f>IF(J$1&gt;Membership!$N77-1,1,0)</f>
        <v>0</v>
      </c>
      <c r="K77" s="57">
        <f>IF(K$1&gt;Membership!$N77-1,1,0)</f>
        <v>0</v>
      </c>
      <c r="L77" s="57">
        <f>IF(L$1&gt;Membership!$N77-1,1,0)</f>
        <v>0</v>
      </c>
      <c r="M77" s="57">
        <f>IF(M$1&gt;Membership!$N77-1,1,0)</f>
        <v>0</v>
      </c>
      <c r="N77" s="57">
        <f>IF(N$1&gt;Membership!$N77-1,1,0)</f>
        <v>0</v>
      </c>
      <c r="O77" s="57">
        <f>IF(O$1&gt;Membership!$N77-1,1,0)</f>
        <v>0</v>
      </c>
      <c r="P77" s="57">
        <f>IF(P$1&gt;Membership!$N77-1,1,0)</f>
        <v>0</v>
      </c>
      <c r="Q77" s="57">
        <f>IF(Q$1&gt;Membership!$N77-1,1,0)</f>
        <v>0</v>
      </c>
      <c r="R77" s="57">
        <f>IF(R$1&gt;Membership!$N77-1,1,0)</f>
        <v>0</v>
      </c>
      <c r="S77" s="57">
        <f>IF(S$1&gt;Membership!$N77-1,1,0)</f>
        <v>0</v>
      </c>
      <c r="T77" s="57">
        <f>IF(T$1&gt;Membership!$N77-1,1,0)</f>
        <v>0</v>
      </c>
      <c r="U77" s="57">
        <f>IF(U$1&gt;Membership!$N77-1,1,0)</f>
        <v>0</v>
      </c>
      <c r="V77" s="57">
        <f>IF(V$1&gt;Membership!$N77-1,1,0)</f>
        <v>0</v>
      </c>
      <c r="W77" s="57">
        <f>IF(W$1&gt;Membership!$N77-1,1,0)</f>
        <v>0</v>
      </c>
      <c r="X77" s="57">
        <f>IF(X$1&gt;Membership!$N77-1,1,0)</f>
        <v>0</v>
      </c>
      <c r="Y77" s="57">
        <f>IF(Y$1&gt;Membership!$N77-1,1,0)</f>
        <v>0</v>
      </c>
      <c r="Z77" s="57">
        <f>IF(Z$1&gt;Membership!$N77-1,1,0)</f>
        <v>0</v>
      </c>
      <c r="AA77" s="57">
        <f>IF(AA$1&gt;Membership!$N77-1,1,0)</f>
        <v>0</v>
      </c>
      <c r="AB77" s="57">
        <f>IF(AB$1&gt;Membership!$N77-1,1,0)</f>
        <v>0</v>
      </c>
      <c r="AC77" s="57">
        <f>IF(AC$1&gt;Membership!$N77-1,1,0)</f>
        <v>0</v>
      </c>
      <c r="AD77" s="57">
        <f>IF(AD$1&gt;Membership!$N77-1,1,0)</f>
        <v>0</v>
      </c>
      <c r="AE77" s="57">
        <f>IF(AE$1&gt;Membership!$N77-1,1,0)</f>
        <v>0</v>
      </c>
      <c r="AF77" s="3">
        <f>IF(AF$1&gt;Membership!$N77-1,1,0)</f>
        <v>0</v>
      </c>
      <c r="AG77" s="3">
        <f>IF(AG$1&gt;Membership!$N77-1,1,0)</f>
        <v>0</v>
      </c>
      <c r="AH77" s="3">
        <f>IF(AH$1&gt;Membership!$N77-1,1,0)</f>
        <v>0</v>
      </c>
      <c r="AI77" s="3">
        <f>IF(AI$1&gt;Membership!$N77-1,1,0)</f>
        <v>0</v>
      </c>
      <c r="AJ77" s="3">
        <f>IF(AJ$1&gt;Membership!$N77-1,1,0)</f>
        <v>0</v>
      </c>
      <c r="AK77" s="3">
        <f>IF(AK$1&gt;Membership!$N77-1,1,0)</f>
        <v>0</v>
      </c>
      <c r="AL77" s="3">
        <f>IF(AL$1&gt;Membership!$N77-1,1,0)</f>
        <v>0</v>
      </c>
      <c r="AM77" s="3">
        <f>IF(AM$1&gt;Membership!$N77-1,1,0)</f>
        <v>0</v>
      </c>
      <c r="AN77" s="3">
        <f>IF(AN$1&gt;Membership!$N77-1,1,0)</f>
        <v>0</v>
      </c>
      <c r="AO77" s="3">
        <f>IF(AO$1&gt;Membership!$N77-1,1,0)</f>
        <v>0</v>
      </c>
      <c r="AP77" s="3">
        <f>IF(AP$1&gt;Membership!$N77-1,1,0)</f>
        <v>0</v>
      </c>
      <c r="AQ77" s="3">
        <f>IF(AQ$1&gt;Membership!$N77-1,1,0)</f>
        <v>0</v>
      </c>
      <c r="AR77" s="3">
        <f>IF(AR$1&gt;Membership!$N77-1,1,0)</f>
        <v>0</v>
      </c>
      <c r="AS77" s="3">
        <f>IF(AS$1&gt;Membership!$N77-1,1,0)</f>
        <v>0</v>
      </c>
      <c r="AT77" s="3">
        <f>IF(AT$1&gt;Membership!$N77-1,1,0)</f>
        <v>0</v>
      </c>
      <c r="AU77" s="3">
        <f>IF(AU$1&gt;Membership!$N77-1,1,0)</f>
        <v>0</v>
      </c>
      <c r="AV77" s="3">
        <f>IF(AV$1&gt;Membership!$N77-1,1,0)</f>
        <v>0</v>
      </c>
      <c r="AW77" s="3">
        <f>IF(AW$1&gt;Membership!$N77-1,1,0)</f>
        <v>0</v>
      </c>
      <c r="AX77" s="3">
        <f>IF(AX$1&gt;Membership!$N77-1,1,0)</f>
        <v>0</v>
      </c>
      <c r="AY77" s="3">
        <f>IF(AY$1&gt;Membership!$N77-1,1,0)</f>
        <v>0</v>
      </c>
      <c r="AZ77" s="3">
        <f>IF(AZ$1&gt;Membership!$N77-1,1,0)</f>
        <v>0</v>
      </c>
      <c r="BA77" s="3">
        <f>IF(BA$1&gt;Membership!$N77-1,1,0)</f>
        <v>0</v>
      </c>
      <c r="BB77" s="3">
        <f>IF(BB$1&gt;Membership!$N77-1,1,0)</f>
        <v>0</v>
      </c>
      <c r="BC77" s="3">
        <f>IF(BC$1&gt;Membership!$N77-1,1,0)</f>
        <v>0</v>
      </c>
      <c r="BD77" s="3">
        <f>IF(BD$1&gt;Membership!$N77-1,1,0)</f>
        <v>0</v>
      </c>
      <c r="BE77" s="3">
        <f>IF(BE$1&gt;Membership!$N77-1,1,0)</f>
        <v>0</v>
      </c>
      <c r="BF77" s="3">
        <f>IF(BF$1&gt;Membership!$N77-1,1,0)</f>
        <v>0</v>
      </c>
      <c r="BG77" s="3">
        <f>IF(BG$1&gt;Membership!$N77-1,1,0)</f>
        <v>0</v>
      </c>
      <c r="BH77" s="3">
        <f>IF(BH$1&gt;Membership!$N77-1,1,0)</f>
        <v>0</v>
      </c>
      <c r="BI77" s="3">
        <f>IF(BI$1&gt;Membership!$N77-1,1,0)</f>
        <v>0</v>
      </c>
      <c r="BJ77" s="3">
        <f>IF(BJ$1&gt;Membership!$N77-1,1,0)</f>
        <v>0</v>
      </c>
      <c r="BK77" s="3">
        <f>IF(BK$1&gt;Membership!$N77-1,1,0)</f>
        <v>0</v>
      </c>
      <c r="BL77" s="3">
        <f>IF(BL$1&gt;Membership!$N77-1,1,0)</f>
        <v>0</v>
      </c>
      <c r="BM77" s="3">
        <f>IF(BM$1&gt;Membership!$N77-1,1,0)</f>
        <v>0</v>
      </c>
      <c r="BN77" s="3">
        <f>IF(BN$1&gt;Membership!$N77-1,1,0)</f>
        <v>0</v>
      </c>
      <c r="BO77" s="3">
        <f>IF(BO$1&gt;Membership!$N77-1,1,0)</f>
        <v>0</v>
      </c>
      <c r="BP77" s="3">
        <f>IF(BP$1&gt;Membership!$N77-1,1,0)</f>
        <v>0</v>
      </c>
      <c r="BQ77" s="3">
        <f>IF(BQ$1&gt;Membership!$N77-1,1,0)</f>
        <v>0</v>
      </c>
      <c r="BR77" s="3">
        <f>IF(BR$1&gt;Membership!$N77-1,1,0)</f>
        <v>0</v>
      </c>
      <c r="BS77" s="3">
        <f>IF(BS$1&gt;Membership!$N77-1,1,0)</f>
        <v>0</v>
      </c>
      <c r="BT77" s="3">
        <f>IF(BT$1&gt;Membership!$N77-1,1,0)</f>
        <v>0</v>
      </c>
      <c r="BU77" s="3">
        <f>IF(BU$1&gt;Membership!$N77-1,1,0)</f>
        <v>0</v>
      </c>
    </row>
    <row r="78" spans="1:73" x14ac:dyDescent="0.3">
      <c r="A78" t="str">
        <f>Membership!A78</f>
        <v>Indonesia</v>
      </c>
      <c r="B78" s="57">
        <f>IF(B$1&gt;Membership!$N78-1,1,0)</f>
        <v>0</v>
      </c>
      <c r="C78" s="57">
        <f>IF(C$1&gt;Membership!$N78-1,1,0)</f>
        <v>0</v>
      </c>
      <c r="D78" s="57">
        <f>IF(D$1&gt;Membership!$N78-1,1,0)</f>
        <v>0</v>
      </c>
      <c r="E78" s="57">
        <f>IF(E$1&gt;Membership!$N78-1,1,0)</f>
        <v>0</v>
      </c>
      <c r="F78" s="57">
        <f>IF(F$1&gt;Membership!$N78-1,1,0)</f>
        <v>0</v>
      </c>
      <c r="G78" s="57">
        <f>IF(G$1&gt;Membership!$N78-1,1,0)</f>
        <v>0</v>
      </c>
      <c r="H78" s="57">
        <f>IF(H$1&gt;Membership!$N78-1,1,0)</f>
        <v>0</v>
      </c>
      <c r="I78" s="57">
        <f>IF(I$1&gt;Membership!$N78-1,1,0)</f>
        <v>0</v>
      </c>
      <c r="J78" s="57">
        <f>IF(J$1&gt;Membership!$N78-1,1,0)</f>
        <v>0</v>
      </c>
      <c r="K78" s="57">
        <f>IF(K$1&gt;Membership!$N78-1,1,0)</f>
        <v>0</v>
      </c>
      <c r="L78" s="57">
        <f>IF(L$1&gt;Membership!$N78-1,1,0)</f>
        <v>0</v>
      </c>
      <c r="M78" s="57">
        <f>IF(M$1&gt;Membership!$N78-1,1,0)</f>
        <v>0</v>
      </c>
      <c r="N78" s="57">
        <f>IF(N$1&gt;Membership!$N78-1,1,0)</f>
        <v>0</v>
      </c>
      <c r="O78" s="57">
        <f>IF(O$1&gt;Membership!$N78-1,1,0)</f>
        <v>0</v>
      </c>
      <c r="P78" s="57">
        <f>IF(P$1&gt;Membership!$N78-1,1,0)</f>
        <v>0</v>
      </c>
      <c r="Q78" s="57">
        <f>IF(Q$1&gt;Membership!$N78-1,1,0)</f>
        <v>0</v>
      </c>
      <c r="R78" s="57">
        <f>IF(R$1&gt;Membership!$N78-1,1,0)</f>
        <v>0</v>
      </c>
      <c r="S78" s="57">
        <f>IF(S$1&gt;Membership!$N78-1,1,0)</f>
        <v>0</v>
      </c>
      <c r="T78" s="57">
        <f>IF(T$1&gt;Membership!$N78-1,1,0)</f>
        <v>0</v>
      </c>
      <c r="U78" s="57">
        <f>IF(U$1&gt;Membership!$N78-1,1,0)</f>
        <v>0</v>
      </c>
      <c r="V78" s="57">
        <f>IF(V$1&gt;Membership!$N78-1,1,0)</f>
        <v>0</v>
      </c>
      <c r="W78" s="57">
        <f>IF(W$1&gt;Membership!$N78-1,1,0)</f>
        <v>0</v>
      </c>
      <c r="X78" s="57">
        <f>IF(X$1&gt;Membership!$N78-1,1,0)</f>
        <v>0</v>
      </c>
      <c r="Y78" s="57">
        <f>IF(Y$1&gt;Membership!$N78-1,1,0)</f>
        <v>0</v>
      </c>
      <c r="Z78" s="57">
        <f>IF(Z$1&gt;Membership!$N78-1,1,0)</f>
        <v>0</v>
      </c>
      <c r="AA78" s="57">
        <f>IF(AA$1&gt;Membership!$N78-1,1,0)</f>
        <v>0</v>
      </c>
      <c r="AB78" s="57">
        <f>IF(AB$1&gt;Membership!$N78-1,1,0)</f>
        <v>0</v>
      </c>
      <c r="AC78" s="57">
        <f>IF(AC$1&gt;Membership!$N78-1,1,0)</f>
        <v>0</v>
      </c>
      <c r="AD78" s="57">
        <f>IF(AD$1&gt;Membership!$N78-1,1,0)</f>
        <v>0</v>
      </c>
      <c r="AE78" s="57">
        <f>IF(AE$1&gt;Membership!$N78-1,1,0)</f>
        <v>0</v>
      </c>
      <c r="AF78" s="3">
        <f>IF(AF$1&gt;Membership!$N78-1,1,0)</f>
        <v>0</v>
      </c>
      <c r="AG78" s="3">
        <f>IF(AG$1&gt;Membership!$N78-1,1,0)</f>
        <v>0</v>
      </c>
      <c r="AH78" s="3">
        <f>IF(AH$1&gt;Membership!$N78-1,1,0)</f>
        <v>0</v>
      </c>
      <c r="AI78" s="3">
        <f>IF(AI$1&gt;Membership!$N78-1,1,0)</f>
        <v>0</v>
      </c>
      <c r="AJ78" s="3">
        <f>IF(AJ$1&gt;Membership!$N78-1,1,0)</f>
        <v>0</v>
      </c>
      <c r="AK78" s="3">
        <f>IF(AK$1&gt;Membership!$N78-1,1,0)</f>
        <v>0</v>
      </c>
      <c r="AL78" s="3">
        <f>IF(AL$1&gt;Membership!$N78-1,1,0)</f>
        <v>0</v>
      </c>
      <c r="AM78" s="3">
        <f>IF(AM$1&gt;Membership!$N78-1,1,0)</f>
        <v>0</v>
      </c>
      <c r="AN78" s="3">
        <f>IF(AN$1&gt;Membership!$N78-1,1,0)</f>
        <v>0</v>
      </c>
      <c r="AO78" s="3">
        <f>IF(AO$1&gt;Membership!$N78-1,1,0)</f>
        <v>0</v>
      </c>
      <c r="AP78" s="3">
        <f>IF(AP$1&gt;Membership!$N78-1,1,0)</f>
        <v>0</v>
      </c>
      <c r="AQ78" s="3">
        <f>IF(AQ$1&gt;Membership!$N78-1,1,0)</f>
        <v>0</v>
      </c>
      <c r="AR78" s="3">
        <f>IF(AR$1&gt;Membership!$N78-1,1,0)</f>
        <v>0</v>
      </c>
      <c r="AS78" s="3">
        <f>IF(AS$1&gt;Membership!$N78-1,1,0)</f>
        <v>0</v>
      </c>
      <c r="AT78" s="3">
        <f>IF(AT$1&gt;Membership!$N78-1,1,0)</f>
        <v>0</v>
      </c>
      <c r="AU78" s="3">
        <f>IF(AU$1&gt;Membership!$N78-1,1,0)</f>
        <v>0</v>
      </c>
      <c r="AV78" s="3">
        <f>IF(AV$1&gt;Membership!$N78-1,1,0)</f>
        <v>0</v>
      </c>
      <c r="AW78" s="3">
        <f>IF(AW$1&gt;Membership!$N78-1,1,0)</f>
        <v>0</v>
      </c>
      <c r="AX78" s="3">
        <f>IF(AX$1&gt;Membership!$N78-1,1,0)</f>
        <v>0</v>
      </c>
      <c r="AY78" s="3">
        <f>IF(AY$1&gt;Membership!$N78-1,1,0)</f>
        <v>0</v>
      </c>
      <c r="AZ78" s="3">
        <f>IF(AZ$1&gt;Membership!$N78-1,1,0)</f>
        <v>0</v>
      </c>
      <c r="BA78" s="3">
        <f>IF(BA$1&gt;Membership!$N78-1,1,0)</f>
        <v>0</v>
      </c>
      <c r="BB78" s="3">
        <f>IF(BB$1&gt;Membership!$N78-1,1,0)</f>
        <v>0</v>
      </c>
      <c r="BC78" s="3">
        <f>IF(BC$1&gt;Membership!$N78-1,1,0)</f>
        <v>0</v>
      </c>
      <c r="BD78" s="3">
        <f>IF(BD$1&gt;Membership!$N78-1,1,0)</f>
        <v>0</v>
      </c>
      <c r="BE78" s="3">
        <f>IF(BE$1&gt;Membership!$N78-1,1,0)</f>
        <v>0</v>
      </c>
      <c r="BF78" s="3">
        <f>IF(BF$1&gt;Membership!$N78-1,1,0)</f>
        <v>0</v>
      </c>
      <c r="BG78" s="3">
        <f>IF(BG$1&gt;Membership!$N78-1,1,0)</f>
        <v>0</v>
      </c>
      <c r="BH78" s="3">
        <f>IF(BH$1&gt;Membership!$N78-1,1,0)</f>
        <v>0</v>
      </c>
      <c r="BI78" s="3">
        <f>IF(BI$1&gt;Membership!$N78-1,1,0)</f>
        <v>0</v>
      </c>
      <c r="BJ78" s="3">
        <f>IF(BJ$1&gt;Membership!$N78-1,1,0)</f>
        <v>0</v>
      </c>
      <c r="BK78" s="3">
        <f>IF(BK$1&gt;Membership!$N78-1,1,0)</f>
        <v>0</v>
      </c>
      <c r="BL78" s="3">
        <f>IF(BL$1&gt;Membership!$N78-1,1,0)</f>
        <v>0</v>
      </c>
      <c r="BM78" s="3">
        <f>IF(BM$1&gt;Membership!$N78-1,1,0)</f>
        <v>0</v>
      </c>
      <c r="BN78" s="3">
        <f>IF(BN$1&gt;Membership!$N78-1,1,0)</f>
        <v>0</v>
      </c>
      <c r="BO78" s="3">
        <f>IF(BO$1&gt;Membership!$N78-1,1,0)</f>
        <v>0</v>
      </c>
      <c r="BP78" s="3">
        <f>IF(BP$1&gt;Membership!$N78-1,1,0)</f>
        <v>0</v>
      </c>
      <c r="BQ78" s="3">
        <f>IF(BQ$1&gt;Membership!$N78-1,1,0)</f>
        <v>0</v>
      </c>
      <c r="BR78" s="3">
        <f>IF(BR$1&gt;Membership!$N78-1,1,0)</f>
        <v>0</v>
      </c>
      <c r="BS78" s="3">
        <f>IF(BS$1&gt;Membership!$N78-1,1,0)</f>
        <v>0</v>
      </c>
      <c r="BT78" s="3">
        <f>IF(BT$1&gt;Membership!$N78-1,1,0)</f>
        <v>0</v>
      </c>
      <c r="BU78" s="3">
        <f>IF(BU$1&gt;Membership!$N78-1,1,0)</f>
        <v>0</v>
      </c>
    </row>
    <row r="79" spans="1:73" x14ac:dyDescent="0.3">
      <c r="A79" t="str">
        <f>Membership!A79</f>
        <v>Iran</v>
      </c>
      <c r="B79" s="57">
        <f>IF(B$1&gt;Membership!$N79-1,1,0)</f>
        <v>0</v>
      </c>
      <c r="C79" s="57">
        <f>IF(C$1&gt;Membership!$N79-1,1,0)</f>
        <v>0</v>
      </c>
      <c r="D79" s="57">
        <f>IF(D$1&gt;Membership!$N79-1,1,0)</f>
        <v>0</v>
      </c>
      <c r="E79" s="57">
        <f>IF(E$1&gt;Membership!$N79-1,1,0)</f>
        <v>0</v>
      </c>
      <c r="F79" s="57">
        <f>IF(F$1&gt;Membership!$N79-1,1,0)</f>
        <v>0</v>
      </c>
      <c r="G79" s="57">
        <f>IF(G$1&gt;Membership!$N79-1,1,0)</f>
        <v>0</v>
      </c>
      <c r="H79" s="57">
        <f>IF(H$1&gt;Membership!$N79-1,1,0)</f>
        <v>0</v>
      </c>
      <c r="I79" s="57">
        <f>IF(I$1&gt;Membership!$N79-1,1,0)</f>
        <v>0</v>
      </c>
      <c r="J79" s="57">
        <f>IF(J$1&gt;Membership!$N79-1,1,0)</f>
        <v>0</v>
      </c>
      <c r="K79" s="57">
        <f>IF(K$1&gt;Membership!$N79-1,1,0)</f>
        <v>0</v>
      </c>
      <c r="L79" s="57">
        <f>IF(L$1&gt;Membership!$N79-1,1,0)</f>
        <v>0</v>
      </c>
      <c r="M79" s="57">
        <f>IF(M$1&gt;Membership!$N79-1,1,0)</f>
        <v>0</v>
      </c>
      <c r="N79" s="57">
        <f>IF(N$1&gt;Membership!$N79-1,1,0)</f>
        <v>0</v>
      </c>
      <c r="O79" s="57">
        <f>IF(O$1&gt;Membership!$N79-1,1,0)</f>
        <v>0</v>
      </c>
      <c r="P79" s="57">
        <f>IF(P$1&gt;Membership!$N79-1,1,0)</f>
        <v>0</v>
      </c>
      <c r="Q79" s="57">
        <f>IF(Q$1&gt;Membership!$N79-1,1,0)</f>
        <v>0</v>
      </c>
      <c r="R79" s="57">
        <f>IF(R$1&gt;Membership!$N79-1,1,0)</f>
        <v>0</v>
      </c>
      <c r="S79" s="57">
        <f>IF(S$1&gt;Membership!$N79-1,1,0)</f>
        <v>0</v>
      </c>
      <c r="T79" s="57">
        <f>IF(T$1&gt;Membership!$N79-1,1,0)</f>
        <v>0</v>
      </c>
      <c r="U79" s="57">
        <f>IF(U$1&gt;Membership!$N79-1,1,0)</f>
        <v>0</v>
      </c>
      <c r="V79" s="57">
        <f>IF(V$1&gt;Membership!$N79-1,1,0)</f>
        <v>0</v>
      </c>
      <c r="W79" s="57">
        <f>IF(W$1&gt;Membership!$N79-1,1,0)</f>
        <v>0</v>
      </c>
      <c r="X79" s="57">
        <f>IF(X$1&gt;Membership!$N79-1,1,0)</f>
        <v>0</v>
      </c>
      <c r="Y79" s="57">
        <f>IF(Y$1&gt;Membership!$N79-1,1,0)</f>
        <v>0</v>
      </c>
      <c r="Z79" s="57">
        <f>IF(Z$1&gt;Membership!$N79-1,1,0)</f>
        <v>0</v>
      </c>
      <c r="AA79" s="57">
        <f>IF(AA$1&gt;Membership!$N79-1,1,0)</f>
        <v>0</v>
      </c>
      <c r="AB79" s="57">
        <f>IF(AB$1&gt;Membership!$N79-1,1,0)</f>
        <v>0</v>
      </c>
      <c r="AC79" s="57">
        <f>IF(AC$1&gt;Membership!$N79-1,1,0)</f>
        <v>0</v>
      </c>
      <c r="AD79" s="57">
        <f>IF(AD$1&gt;Membership!$N79-1,1,0)</f>
        <v>0</v>
      </c>
      <c r="AE79" s="57">
        <f>IF(AE$1&gt;Membership!$N79-1,1,0)</f>
        <v>0</v>
      </c>
      <c r="AF79" s="3">
        <f>IF(AF$1&gt;Membership!$N79-1,1,0)</f>
        <v>0</v>
      </c>
      <c r="AG79" s="3">
        <f>IF(AG$1&gt;Membership!$N79-1,1,0)</f>
        <v>0</v>
      </c>
      <c r="AH79" s="3">
        <f>IF(AH$1&gt;Membership!$N79-1,1,0)</f>
        <v>0</v>
      </c>
      <c r="AI79" s="3">
        <f>IF(AI$1&gt;Membership!$N79-1,1,0)</f>
        <v>0</v>
      </c>
      <c r="AJ79" s="3">
        <f>IF(AJ$1&gt;Membership!$N79-1,1,0)</f>
        <v>0</v>
      </c>
      <c r="AK79" s="3">
        <f>IF(AK$1&gt;Membership!$N79-1,1,0)</f>
        <v>0</v>
      </c>
      <c r="AL79" s="3">
        <f>IF(AL$1&gt;Membership!$N79-1,1,0)</f>
        <v>0</v>
      </c>
      <c r="AM79" s="3">
        <f>IF(AM$1&gt;Membership!$N79-1,1,0)</f>
        <v>0</v>
      </c>
      <c r="AN79" s="3">
        <f>IF(AN$1&gt;Membership!$N79-1,1,0)</f>
        <v>0</v>
      </c>
      <c r="AO79" s="3">
        <f>IF(AO$1&gt;Membership!$N79-1,1,0)</f>
        <v>0</v>
      </c>
      <c r="AP79" s="3">
        <f>IF(AP$1&gt;Membership!$N79-1,1,0)</f>
        <v>0</v>
      </c>
      <c r="AQ79" s="3">
        <f>IF(AQ$1&gt;Membership!$N79-1,1,0)</f>
        <v>0</v>
      </c>
      <c r="AR79" s="3">
        <f>IF(AR$1&gt;Membership!$N79-1,1,0)</f>
        <v>0</v>
      </c>
      <c r="AS79" s="3">
        <f>IF(AS$1&gt;Membership!$N79-1,1,0)</f>
        <v>0</v>
      </c>
      <c r="AT79" s="3">
        <f>IF(AT$1&gt;Membership!$N79-1,1,0)</f>
        <v>0</v>
      </c>
      <c r="AU79" s="3">
        <f>IF(AU$1&gt;Membership!$N79-1,1,0)</f>
        <v>0</v>
      </c>
      <c r="AV79" s="3">
        <f>IF(AV$1&gt;Membership!$N79-1,1,0)</f>
        <v>0</v>
      </c>
      <c r="AW79" s="3">
        <f>IF(AW$1&gt;Membership!$N79-1,1,0)</f>
        <v>0</v>
      </c>
      <c r="AX79" s="3">
        <f>IF(AX$1&gt;Membership!$N79-1,1,0)</f>
        <v>0</v>
      </c>
      <c r="AY79" s="3">
        <f>IF(AY$1&gt;Membership!$N79-1,1,0)</f>
        <v>0</v>
      </c>
      <c r="AZ79" s="3">
        <f>IF(AZ$1&gt;Membership!$N79-1,1,0)</f>
        <v>0</v>
      </c>
      <c r="BA79" s="3">
        <f>IF(BA$1&gt;Membership!$N79-1,1,0)</f>
        <v>0</v>
      </c>
      <c r="BB79" s="3">
        <f>IF(BB$1&gt;Membership!$N79-1,1,0)</f>
        <v>0</v>
      </c>
      <c r="BC79" s="3">
        <f>IF(BC$1&gt;Membership!$N79-1,1,0)</f>
        <v>0</v>
      </c>
      <c r="BD79" s="3">
        <f>IF(BD$1&gt;Membership!$N79-1,1,0)</f>
        <v>0</v>
      </c>
      <c r="BE79" s="3">
        <f>IF(BE$1&gt;Membership!$N79-1,1,0)</f>
        <v>0</v>
      </c>
      <c r="BF79" s="3">
        <f>IF(BF$1&gt;Membership!$N79-1,1,0)</f>
        <v>0</v>
      </c>
      <c r="BG79" s="3">
        <f>IF(BG$1&gt;Membership!$N79-1,1,0)</f>
        <v>0</v>
      </c>
      <c r="BH79" s="3">
        <f>IF(BH$1&gt;Membership!$N79-1,1,0)</f>
        <v>0</v>
      </c>
      <c r="BI79" s="3">
        <f>IF(BI$1&gt;Membership!$N79-1,1,0)</f>
        <v>0</v>
      </c>
      <c r="BJ79" s="3">
        <f>IF(BJ$1&gt;Membership!$N79-1,1,0)</f>
        <v>0</v>
      </c>
      <c r="BK79" s="3">
        <f>IF(BK$1&gt;Membership!$N79-1,1,0)</f>
        <v>0</v>
      </c>
      <c r="BL79" s="3">
        <f>IF(BL$1&gt;Membership!$N79-1,1,0)</f>
        <v>0</v>
      </c>
      <c r="BM79" s="3">
        <f>IF(BM$1&gt;Membership!$N79-1,1,0)</f>
        <v>0</v>
      </c>
      <c r="BN79" s="3">
        <f>IF(BN$1&gt;Membership!$N79-1,1,0)</f>
        <v>0</v>
      </c>
      <c r="BO79" s="3">
        <f>IF(BO$1&gt;Membership!$N79-1,1,0)</f>
        <v>0</v>
      </c>
      <c r="BP79" s="3">
        <f>IF(BP$1&gt;Membership!$N79-1,1,0)</f>
        <v>0</v>
      </c>
      <c r="BQ79" s="3">
        <f>IF(BQ$1&gt;Membership!$N79-1,1,0)</f>
        <v>0</v>
      </c>
      <c r="BR79" s="3">
        <f>IF(BR$1&gt;Membership!$N79-1,1,0)</f>
        <v>0</v>
      </c>
      <c r="BS79" s="3">
        <f>IF(BS$1&gt;Membership!$N79-1,1,0)</f>
        <v>0</v>
      </c>
      <c r="BT79" s="3">
        <f>IF(BT$1&gt;Membership!$N79-1,1,0)</f>
        <v>0</v>
      </c>
      <c r="BU79" s="3">
        <f>IF(BU$1&gt;Membership!$N79-1,1,0)</f>
        <v>0</v>
      </c>
    </row>
    <row r="80" spans="1:73" x14ac:dyDescent="0.3">
      <c r="A80" t="str">
        <f>Membership!A80</f>
        <v>Iraq</v>
      </c>
      <c r="B80" s="57">
        <f>IF(B$1&gt;Membership!$N80-1,1,0)</f>
        <v>0</v>
      </c>
      <c r="C80" s="57">
        <f>IF(C$1&gt;Membership!$N80-1,1,0)</f>
        <v>0</v>
      </c>
      <c r="D80" s="57">
        <f>IF(D$1&gt;Membership!$N80-1,1,0)</f>
        <v>0</v>
      </c>
      <c r="E80" s="57">
        <f>IF(E$1&gt;Membership!$N80-1,1,0)</f>
        <v>0</v>
      </c>
      <c r="F80" s="57">
        <f>IF(F$1&gt;Membership!$N80-1,1,0)</f>
        <v>0</v>
      </c>
      <c r="G80" s="57">
        <f>IF(G$1&gt;Membership!$N80-1,1,0)</f>
        <v>0</v>
      </c>
      <c r="H80" s="57">
        <f>IF(H$1&gt;Membership!$N80-1,1,0)</f>
        <v>0</v>
      </c>
      <c r="I80" s="57">
        <f>IF(I$1&gt;Membership!$N80-1,1,0)</f>
        <v>0</v>
      </c>
      <c r="J80" s="57">
        <f>IF(J$1&gt;Membership!$N80-1,1,0)</f>
        <v>0</v>
      </c>
      <c r="K80" s="57">
        <f>IF(K$1&gt;Membership!$N80-1,1,0)</f>
        <v>0</v>
      </c>
      <c r="L80" s="57">
        <f>IF(L$1&gt;Membership!$N80-1,1,0)</f>
        <v>0</v>
      </c>
      <c r="M80" s="57">
        <f>IF(M$1&gt;Membership!$N80-1,1,0)</f>
        <v>0</v>
      </c>
      <c r="N80" s="57">
        <f>IF(N$1&gt;Membership!$N80-1,1,0)</f>
        <v>0</v>
      </c>
      <c r="O80" s="57">
        <f>IF(O$1&gt;Membership!$N80-1,1,0)</f>
        <v>0</v>
      </c>
      <c r="P80" s="57">
        <f>IF(P$1&gt;Membership!$N80-1,1,0)</f>
        <v>0</v>
      </c>
      <c r="Q80" s="57">
        <f>IF(Q$1&gt;Membership!$N80-1,1,0)</f>
        <v>0</v>
      </c>
      <c r="R80" s="57">
        <f>IF(R$1&gt;Membership!$N80-1,1,0)</f>
        <v>0</v>
      </c>
      <c r="S80" s="57">
        <f>IF(S$1&gt;Membership!$N80-1,1,0)</f>
        <v>0</v>
      </c>
      <c r="T80" s="57">
        <f>IF(T$1&gt;Membership!$N80-1,1,0)</f>
        <v>0</v>
      </c>
      <c r="U80" s="57">
        <f>IF(U$1&gt;Membership!$N80-1,1,0)</f>
        <v>0</v>
      </c>
      <c r="V80" s="57">
        <f>IF(V$1&gt;Membership!$N80-1,1,0)</f>
        <v>0</v>
      </c>
      <c r="W80" s="57">
        <f>IF(W$1&gt;Membership!$N80-1,1,0)</f>
        <v>0</v>
      </c>
      <c r="X80" s="57">
        <f>IF(X$1&gt;Membership!$N80-1,1,0)</f>
        <v>0</v>
      </c>
      <c r="Y80" s="57">
        <f>IF(Y$1&gt;Membership!$N80-1,1,0)</f>
        <v>0</v>
      </c>
      <c r="Z80" s="57">
        <f>IF(Z$1&gt;Membership!$N80-1,1,0)</f>
        <v>0</v>
      </c>
      <c r="AA80" s="57">
        <f>IF(AA$1&gt;Membership!$N80-1,1,0)</f>
        <v>0</v>
      </c>
      <c r="AB80" s="57">
        <f>IF(AB$1&gt;Membership!$N80-1,1,0)</f>
        <v>0</v>
      </c>
      <c r="AC80" s="57">
        <f>IF(AC$1&gt;Membership!$N80-1,1,0)</f>
        <v>0</v>
      </c>
      <c r="AD80" s="57">
        <f>IF(AD$1&gt;Membership!$N80-1,1,0)</f>
        <v>0</v>
      </c>
      <c r="AE80" s="57">
        <f>IF(AE$1&gt;Membership!$N80-1,1,0)</f>
        <v>0</v>
      </c>
      <c r="AF80" s="3">
        <f>IF(AF$1&gt;Membership!$N80-1,1,0)</f>
        <v>0</v>
      </c>
      <c r="AG80" s="3">
        <f>IF(AG$1&gt;Membership!$N80-1,1,0)</f>
        <v>0</v>
      </c>
      <c r="AH80" s="3">
        <f>IF(AH$1&gt;Membership!$N80-1,1,0)</f>
        <v>0</v>
      </c>
      <c r="AI80" s="3">
        <f>IF(AI$1&gt;Membership!$N80-1,1,0)</f>
        <v>0</v>
      </c>
      <c r="AJ80" s="3">
        <f>IF(AJ$1&gt;Membership!$N80-1,1,0)</f>
        <v>0</v>
      </c>
      <c r="AK80" s="3">
        <f>IF(AK$1&gt;Membership!$N80-1,1,0)</f>
        <v>0</v>
      </c>
      <c r="AL80" s="3">
        <f>IF(AL$1&gt;Membership!$N80-1,1,0)</f>
        <v>0</v>
      </c>
      <c r="AM80" s="3">
        <f>IF(AM$1&gt;Membership!$N80-1,1,0)</f>
        <v>0</v>
      </c>
      <c r="AN80" s="3">
        <f>IF(AN$1&gt;Membership!$N80-1,1,0)</f>
        <v>0</v>
      </c>
      <c r="AO80" s="3">
        <f>IF(AO$1&gt;Membership!$N80-1,1,0)</f>
        <v>0</v>
      </c>
      <c r="AP80" s="3">
        <f>IF(AP$1&gt;Membership!$N80-1,1,0)</f>
        <v>0</v>
      </c>
      <c r="AQ80" s="3">
        <f>IF(AQ$1&gt;Membership!$N80-1,1,0)</f>
        <v>0</v>
      </c>
      <c r="AR80" s="3">
        <f>IF(AR$1&gt;Membership!$N80-1,1,0)</f>
        <v>0</v>
      </c>
      <c r="AS80" s="3">
        <f>IF(AS$1&gt;Membership!$N80-1,1,0)</f>
        <v>0</v>
      </c>
      <c r="AT80" s="3">
        <f>IF(AT$1&gt;Membership!$N80-1,1,0)</f>
        <v>0</v>
      </c>
      <c r="AU80" s="3">
        <f>IF(AU$1&gt;Membership!$N80-1,1,0)</f>
        <v>0</v>
      </c>
      <c r="AV80" s="3">
        <f>IF(AV$1&gt;Membership!$N80-1,1,0)</f>
        <v>0</v>
      </c>
      <c r="AW80" s="3">
        <f>IF(AW$1&gt;Membership!$N80-1,1,0)</f>
        <v>0</v>
      </c>
      <c r="AX80" s="3">
        <f>IF(AX$1&gt;Membership!$N80-1,1,0)</f>
        <v>0</v>
      </c>
      <c r="AY80" s="3">
        <f>IF(AY$1&gt;Membership!$N80-1,1,0)</f>
        <v>0</v>
      </c>
      <c r="AZ80" s="3">
        <f>IF(AZ$1&gt;Membership!$N80-1,1,0)</f>
        <v>0</v>
      </c>
      <c r="BA80" s="3">
        <f>IF(BA$1&gt;Membership!$N80-1,1,0)</f>
        <v>0</v>
      </c>
      <c r="BB80" s="3">
        <f>IF(BB$1&gt;Membership!$N80-1,1,0)</f>
        <v>0</v>
      </c>
      <c r="BC80" s="3">
        <f>IF(BC$1&gt;Membership!$N80-1,1,0)</f>
        <v>0</v>
      </c>
      <c r="BD80" s="3">
        <f>IF(BD$1&gt;Membership!$N80-1,1,0)</f>
        <v>0</v>
      </c>
      <c r="BE80" s="3">
        <f>IF(BE$1&gt;Membership!$N80-1,1,0)</f>
        <v>0</v>
      </c>
      <c r="BF80" s="3">
        <f>IF(BF$1&gt;Membership!$N80-1,1,0)</f>
        <v>0</v>
      </c>
      <c r="BG80" s="3">
        <f>IF(BG$1&gt;Membership!$N80-1,1,0)</f>
        <v>0</v>
      </c>
      <c r="BH80" s="3">
        <f>IF(BH$1&gt;Membership!$N80-1,1,0)</f>
        <v>0</v>
      </c>
      <c r="BI80" s="3">
        <f>IF(BI$1&gt;Membership!$N80-1,1,0)</f>
        <v>0</v>
      </c>
      <c r="BJ80" s="3">
        <f>IF(BJ$1&gt;Membership!$N80-1,1,0)</f>
        <v>0</v>
      </c>
      <c r="BK80" s="3">
        <f>IF(BK$1&gt;Membership!$N80-1,1,0)</f>
        <v>0</v>
      </c>
      <c r="BL80" s="3">
        <f>IF(BL$1&gt;Membership!$N80-1,1,0)</f>
        <v>0</v>
      </c>
      <c r="BM80" s="3">
        <f>IF(BM$1&gt;Membership!$N80-1,1,0)</f>
        <v>0</v>
      </c>
      <c r="BN80" s="3">
        <f>IF(BN$1&gt;Membership!$N80-1,1,0)</f>
        <v>0</v>
      </c>
      <c r="BO80" s="3">
        <f>IF(BO$1&gt;Membership!$N80-1,1,0)</f>
        <v>0</v>
      </c>
      <c r="BP80" s="3">
        <f>IF(BP$1&gt;Membership!$N80-1,1,0)</f>
        <v>0</v>
      </c>
      <c r="BQ80" s="3">
        <f>IF(BQ$1&gt;Membership!$N80-1,1,0)</f>
        <v>0</v>
      </c>
      <c r="BR80" s="3">
        <f>IF(BR$1&gt;Membership!$N80-1,1,0)</f>
        <v>0</v>
      </c>
      <c r="BS80" s="3">
        <f>IF(BS$1&gt;Membership!$N80-1,1,0)</f>
        <v>0</v>
      </c>
      <c r="BT80" s="3">
        <f>IF(BT$1&gt;Membership!$N80-1,1,0)</f>
        <v>0</v>
      </c>
      <c r="BU80" s="3">
        <f>IF(BU$1&gt;Membership!$N80-1,1,0)</f>
        <v>0</v>
      </c>
    </row>
    <row r="81" spans="1:73" x14ac:dyDescent="0.3">
      <c r="A81" t="str">
        <f>Membership!A81</f>
        <v>Ireland</v>
      </c>
      <c r="B81" s="57">
        <f>IF(B$1&gt;Membership!$N81-1,1,0)</f>
        <v>0</v>
      </c>
      <c r="C81" s="57">
        <f>IF(C$1&gt;Membership!$N81-1,1,0)</f>
        <v>0</v>
      </c>
      <c r="D81" s="57">
        <f>IF(D$1&gt;Membership!$N81-1,1,0)</f>
        <v>0</v>
      </c>
      <c r="E81" s="57">
        <f>IF(E$1&gt;Membership!$N81-1,1,0)</f>
        <v>0</v>
      </c>
      <c r="F81" s="57">
        <f>IF(F$1&gt;Membership!$N81-1,1,0)</f>
        <v>0</v>
      </c>
      <c r="G81" s="57">
        <f>IF(G$1&gt;Membership!$N81-1,1,0)</f>
        <v>0</v>
      </c>
      <c r="H81" s="57">
        <f>IF(H$1&gt;Membership!$N81-1,1,0)</f>
        <v>0</v>
      </c>
      <c r="I81" s="57">
        <f>IF(I$1&gt;Membership!$N81-1,1,0)</f>
        <v>0</v>
      </c>
      <c r="J81" s="57">
        <f>IF(J$1&gt;Membership!$N81-1,1,0)</f>
        <v>0</v>
      </c>
      <c r="K81" s="57">
        <f>IF(K$1&gt;Membership!$N81-1,1,0)</f>
        <v>0</v>
      </c>
      <c r="L81" s="57">
        <f>IF(L$1&gt;Membership!$N81-1,1,0)</f>
        <v>0</v>
      </c>
      <c r="M81" s="57">
        <f>IF(M$1&gt;Membership!$N81-1,1,0)</f>
        <v>0</v>
      </c>
      <c r="N81" s="57">
        <f>IF(N$1&gt;Membership!$N81-1,1,0)</f>
        <v>0</v>
      </c>
      <c r="O81" s="57">
        <f>IF(O$1&gt;Membership!$N81-1,1,0)</f>
        <v>0</v>
      </c>
      <c r="P81" s="57">
        <f>IF(P$1&gt;Membership!$N81-1,1,0)</f>
        <v>0</v>
      </c>
      <c r="Q81" s="57">
        <f>IF(Q$1&gt;Membership!$N81-1,1,0)</f>
        <v>0</v>
      </c>
      <c r="R81" s="57">
        <f>IF(R$1&gt;Membership!$N81-1,1,0)</f>
        <v>0</v>
      </c>
      <c r="S81" s="57">
        <f>IF(S$1&gt;Membership!$N81-1,1,0)</f>
        <v>0</v>
      </c>
      <c r="T81" s="57">
        <f>IF(T$1&gt;Membership!$N81-1,1,0)</f>
        <v>0</v>
      </c>
      <c r="U81" s="57">
        <f>IF(U$1&gt;Membership!$N81-1,1,0)</f>
        <v>0</v>
      </c>
      <c r="V81" s="57">
        <f>IF(V$1&gt;Membership!$N81-1,1,0)</f>
        <v>0</v>
      </c>
      <c r="W81" s="57">
        <f>IF(W$1&gt;Membership!$N81-1,1,0)</f>
        <v>0</v>
      </c>
      <c r="X81" s="57">
        <f>IF(X$1&gt;Membership!$N81-1,1,0)</f>
        <v>0</v>
      </c>
      <c r="Y81" s="57">
        <f>IF(Y$1&gt;Membership!$N81-1,1,0)</f>
        <v>0</v>
      </c>
      <c r="Z81" s="57">
        <f>IF(Z$1&gt;Membership!$N81-1,1,0)</f>
        <v>0</v>
      </c>
      <c r="AA81" s="57">
        <f>IF(AA$1&gt;Membership!$N81-1,1,0)</f>
        <v>0</v>
      </c>
      <c r="AB81" s="57">
        <f>IF(AB$1&gt;Membership!$N81-1,1,0)</f>
        <v>0</v>
      </c>
      <c r="AC81" s="57">
        <f>IF(AC$1&gt;Membership!$N81-1,1,0)</f>
        <v>0</v>
      </c>
      <c r="AD81" s="57">
        <f>IF(AD$1&gt;Membership!$N81-1,1,0)</f>
        <v>0</v>
      </c>
      <c r="AE81" s="57">
        <f>IF(AE$1&gt;Membership!$N81-1,1,0)</f>
        <v>0</v>
      </c>
      <c r="AF81" s="3">
        <f>IF(AF$1&gt;Membership!$N81-1,1,0)</f>
        <v>0</v>
      </c>
      <c r="AG81" s="3">
        <f>IF(AG$1&gt;Membership!$N81-1,1,0)</f>
        <v>0</v>
      </c>
      <c r="AH81" s="3">
        <f>IF(AH$1&gt;Membership!$N81-1,1,0)</f>
        <v>0</v>
      </c>
      <c r="AI81" s="3">
        <f>IF(AI$1&gt;Membership!$N81-1,1,0)</f>
        <v>0</v>
      </c>
      <c r="AJ81" s="3">
        <f>IF(AJ$1&gt;Membership!$N81-1,1,0)</f>
        <v>0</v>
      </c>
      <c r="AK81" s="3">
        <f>IF(AK$1&gt;Membership!$N81-1,1,0)</f>
        <v>0</v>
      </c>
      <c r="AL81" s="3">
        <f>IF(AL$1&gt;Membership!$N81-1,1,0)</f>
        <v>0</v>
      </c>
      <c r="AM81" s="3">
        <f>IF(AM$1&gt;Membership!$N81-1,1,0)</f>
        <v>0</v>
      </c>
      <c r="AN81" s="3">
        <f>IF(AN$1&gt;Membership!$N81-1,1,0)</f>
        <v>0</v>
      </c>
      <c r="AO81" s="3">
        <f>IF(AO$1&gt;Membership!$N81-1,1,0)</f>
        <v>0</v>
      </c>
      <c r="AP81" s="3">
        <f>IF(AP$1&gt;Membership!$N81-1,1,0)</f>
        <v>0</v>
      </c>
      <c r="AQ81" s="3">
        <f>IF(AQ$1&gt;Membership!$N81-1,1,0)</f>
        <v>0</v>
      </c>
      <c r="AR81" s="3">
        <f>IF(AR$1&gt;Membership!$N81-1,1,0)</f>
        <v>0</v>
      </c>
      <c r="AS81" s="3">
        <f>IF(AS$1&gt;Membership!$N81-1,1,0)</f>
        <v>0</v>
      </c>
      <c r="AT81" s="3">
        <f>IF(AT$1&gt;Membership!$N81-1,1,0)</f>
        <v>0</v>
      </c>
      <c r="AU81" s="3">
        <f>IF(AU$1&gt;Membership!$N81-1,1,0)</f>
        <v>0</v>
      </c>
      <c r="AV81" s="3">
        <f>IF(AV$1&gt;Membership!$N81-1,1,0)</f>
        <v>0</v>
      </c>
      <c r="AW81" s="3">
        <f>IF(AW$1&gt;Membership!$N81-1,1,0)</f>
        <v>0</v>
      </c>
      <c r="AX81" s="3">
        <f>IF(AX$1&gt;Membership!$N81-1,1,0)</f>
        <v>0</v>
      </c>
      <c r="AY81" s="3">
        <f>IF(AY$1&gt;Membership!$N81-1,1,0)</f>
        <v>0</v>
      </c>
      <c r="AZ81" s="3">
        <f>IF(AZ$1&gt;Membership!$N81-1,1,0)</f>
        <v>0</v>
      </c>
      <c r="BA81" s="3">
        <f>IF(BA$1&gt;Membership!$N81-1,1,0)</f>
        <v>0</v>
      </c>
      <c r="BB81" s="3">
        <f>IF(BB$1&gt;Membership!$N81-1,1,0)</f>
        <v>0</v>
      </c>
      <c r="BC81" s="3">
        <f>IF(BC$1&gt;Membership!$N81-1,1,0)</f>
        <v>0</v>
      </c>
      <c r="BD81" s="3">
        <f>IF(BD$1&gt;Membership!$N81-1,1,0)</f>
        <v>0</v>
      </c>
      <c r="BE81" s="3">
        <f>IF(BE$1&gt;Membership!$N81-1,1,0)</f>
        <v>0</v>
      </c>
      <c r="BF81" s="3">
        <f>IF(BF$1&gt;Membership!$N81-1,1,0)</f>
        <v>0</v>
      </c>
      <c r="BG81" s="3">
        <f>IF(BG$1&gt;Membership!$N81-1,1,0)</f>
        <v>0</v>
      </c>
      <c r="BH81" s="3">
        <f>IF(BH$1&gt;Membership!$N81-1,1,0)</f>
        <v>0</v>
      </c>
      <c r="BI81" s="3">
        <f>IF(BI$1&gt;Membership!$N81-1,1,0)</f>
        <v>0</v>
      </c>
      <c r="BJ81" s="3">
        <f>IF(BJ$1&gt;Membership!$N81-1,1,0)</f>
        <v>0</v>
      </c>
      <c r="BK81" s="3">
        <f>IF(BK$1&gt;Membership!$N81-1,1,0)</f>
        <v>0</v>
      </c>
      <c r="BL81" s="3">
        <f>IF(BL$1&gt;Membership!$N81-1,1,0)</f>
        <v>0</v>
      </c>
      <c r="BM81" s="3">
        <f>IF(BM$1&gt;Membership!$N81-1,1,0)</f>
        <v>0</v>
      </c>
      <c r="BN81" s="3">
        <f>IF(BN$1&gt;Membership!$N81-1,1,0)</f>
        <v>0</v>
      </c>
      <c r="BO81" s="3">
        <f>IF(BO$1&gt;Membership!$N81-1,1,0)</f>
        <v>0</v>
      </c>
      <c r="BP81" s="3">
        <f>IF(BP$1&gt;Membership!$N81-1,1,0)</f>
        <v>0</v>
      </c>
      <c r="BQ81" s="3">
        <f>IF(BQ$1&gt;Membership!$N81-1,1,0)</f>
        <v>0</v>
      </c>
      <c r="BR81" s="3">
        <f>IF(BR$1&gt;Membership!$N81-1,1,0)</f>
        <v>0</v>
      </c>
      <c r="BS81" s="3">
        <f>IF(BS$1&gt;Membership!$N81-1,1,0)</f>
        <v>0</v>
      </c>
      <c r="BT81" s="3">
        <f>IF(BT$1&gt;Membership!$N81-1,1,0)</f>
        <v>0</v>
      </c>
      <c r="BU81" s="3">
        <f>IF(BU$1&gt;Membership!$N81-1,1,0)</f>
        <v>0</v>
      </c>
    </row>
    <row r="82" spans="1:73" x14ac:dyDescent="0.3">
      <c r="A82" t="str">
        <f>Membership!A82</f>
        <v>Israel</v>
      </c>
      <c r="B82" s="57">
        <f>IF(B$1&gt;Membership!$N82-1,1,0)</f>
        <v>0</v>
      </c>
      <c r="C82" s="57">
        <f>IF(C$1&gt;Membership!$N82-1,1,0)</f>
        <v>0</v>
      </c>
      <c r="D82" s="57">
        <f>IF(D$1&gt;Membership!$N82-1,1,0)</f>
        <v>0</v>
      </c>
      <c r="E82" s="57">
        <f>IF(E$1&gt;Membership!$N82-1,1,0)</f>
        <v>0</v>
      </c>
      <c r="F82" s="57">
        <f>IF(F$1&gt;Membership!$N82-1,1,0)</f>
        <v>0</v>
      </c>
      <c r="G82" s="57">
        <f>IF(G$1&gt;Membership!$N82-1,1,0)</f>
        <v>0</v>
      </c>
      <c r="H82" s="57">
        <f>IF(H$1&gt;Membership!$N82-1,1,0)</f>
        <v>0</v>
      </c>
      <c r="I82" s="57">
        <f>IF(I$1&gt;Membership!$N82-1,1,0)</f>
        <v>0</v>
      </c>
      <c r="J82" s="57">
        <f>IF(J$1&gt;Membership!$N82-1,1,0)</f>
        <v>0</v>
      </c>
      <c r="K82" s="57">
        <f>IF(K$1&gt;Membership!$N82-1,1,0)</f>
        <v>0</v>
      </c>
      <c r="L82" s="57">
        <f>IF(L$1&gt;Membership!$N82-1,1,0)</f>
        <v>0</v>
      </c>
      <c r="M82" s="57">
        <f>IF(M$1&gt;Membership!$N82-1,1,0)</f>
        <v>0</v>
      </c>
      <c r="N82" s="57">
        <f>IF(N$1&gt;Membership!$N82-1,1,0)</f>
        <v>0</v>
      </c>
      <c r="O82" s="57">
        <f>IF(O$1&gt;Membership!$N82-1,1,0)</f>
        <v>0</v>
      </c>
      <c r="P82" s="57">
        <f>IF(P$1&gt;Membership!$N82-1,1,0)</f>
        <v>0</v>
      </c>
      <c r="Q82" s="57">
        <f>IF(Q$1&gt;Membership!$N82-1,1,0)</f>
        <v>0</v>
      </c>
      <c r="R82" s="57">
        <f>IF(R$1&gt;Membership!$N82-1,1,0)</f>
        <v>0</v>
      </c>
      <c r="S82" s="57">
        <f>IF(S$1&gt;Membership!$N82-1,1,0)</f>
        <v>0</v>
      </c>
      <c r="T82" s="57">
        <f>IF(T$1&gt;Membership!$N82-1,1,0)</f>
        <v>0</v>
      </c>
      <c r="U82" s="57">
        <f>IF(U$1&gt;Membership!$N82-1,1,0)</f>
        <v>0</v>
      </c>
      <c r="V82" s="57">
        <f>IF(V$1&gt;Membership!$N82-1,1,0)</f>
        <v>0</v>
      </c>
      <c r="W82" s="57">
        <f>IF(W$1&gt;Membership!$N82-1,1,0)</f>
        <v>0</v>
      </c>
      <c r="X82" s="57">
        <f>IF(X$1&gt;Membership!$N82-1,1,0)</f>
        <v>0</v>
      </c>
      <c r="Y82" s="57">
        <f>IF(Y$1&gt;Membership!$N82-1,1,0)</f>
        <v>0</v>
      </c>
      <c r="Z82" s="57">
        <f>IF(Z$1&gt;Membership!$N82-1,1,0)</f>
        <v>0</v>
      </c>
      <c r="AA82" s="57">
        <f>IF(AA$1&gt;Membership!$N82-1,1,0)</f>
        <v>0</v>
      </c>
      <c r="AB82" s="57">
        <f>IF(AB$1&gt;Membership!$N82-1,1,0)</f>
        <v>0</v>
      </c>
      <c r="AC82" s="57">
        <f>IF(AC$1&gt;Membership!$N82-1,1,0)</f>
        <v>0</v>
      </c>
      <c r="AD82" s="57">
        <f>IF(AD$1&gt;Membership!$N82-1,1,0)</f>
        <v>0</v>
      </c>
      <c r="AE82" s="57">
        <f>IF(AE$1&gt;Membership!$N82-1,1,0)</f>
        <v>0</v>
      </c>
      <c r="AF82" s="3">
        <f>IF(AF$1&gt;Membership!$N82-1,1,0)</f>
        <v>0</v>
      </c>
      <c r="AG82" s="3">
        <f>IF(AG$1&gt;Membership!$N82-1,1,0)</f>
        <v>0</v>
      </c>
      <c r="AH82" s="3">
        <f>IF(AH$1&gt;Membership!$N82-1,1,0)</f>
        <v>0</v>
      </c>
      <c r="AI82" s="3">
        <f>IF(AI$1&gt;Membership!$N82-1,1,0)</f>
        <v>0</v>
      </c>
      <c r="AJ82" s="3">
        <f>IF(AJ$1&gt;Membership!$N82-1,1,0)</f>
        <v>0</v>
      </c>
      <c r="AK82" s="3">
        <f>IF(AK$1&gt;Membership!$N82-1,1,0)</f>
        <v>0</v>
      </c>
      <c r="AL82" s="3">
        <f>IF(AL$1&gt;Membership!$N82-1,1,0)</f>
        <v>0</v>
      </c>
      <c r="AM82" s="3">
        <f>IF(AM$1&gt;Membership!$N82-1,1,0)</f>
        <v>0</v>
      </c>
      <c r="AN82" s="3">
        <f>IF(AN$1&gt;Membership!$N82-1,1,0)</f>
        <v>0</v>
      </c>
      <c r="AO82" s="3">
        <f>IF(AO$1&gt;Membership!$N82-1,1,0)</f>
        <v>0</v>
      </c>
      <c r="AP82" s="3">
        <f>IF(AP$1&gt;Membership!$N82-1,1,0)</f>
        <v>0</v>
      </c>
      <c r="AQ82" s="3">
        <f>IF(AQ$1&gt;Membership!$N82-1,1,0)</f>
        <v>0</v>
      </c>
      <c r="AR82" s="3">
        <f>IF(AR$1&gt;Membership!$N82-1,1,0)</f>
        <v>0</v>
      </c>
      <c r="AS82" s="3">
        <f>IF(AS$1&gt;Membership!$N82-1,1,0)</f>
        <v>0</v>
      </c>
      <c r="AT82" s="3">
        <f>IF(AT$1&gt;Membership!$N82-1,1,0)</f>
        <v>0</v>
      </c>
      <c r="AU82" s="3">
        <f>IF(AU$1&gt;Membership!$N82-1,1,0)</f>
        <v>0</v>
      </c>
      <c r="AV82" s="3">
        <f>IF(AV$1&gt;Membership!$N82-1,1,0)</f>
        <v>0</v>
      </c>
      <c r="AW82" s="3">
        <f>IF(AW$1&gt;Membership!$N82-1,1,0)</f>
        <v>0</v>
      </c>
      <c r="AX82" s="3">
        <f>IF(AX$1&gt;Membership!$N82-1,1,0)</f>
        <v>0</v>
      </c>
      <c r="AY82" s="3">
        <f>IF(AY$1&gt;Membership!$N82-1,1,0)</f>
        <v>0</v>
      </c>
      <c r="AZ82" s="3">
        <f>IF(AZ$1&gt;Membership!$N82-1,1,0)</f>
        <v>0</v>
      </c>
      <c r="BA82" s="3">
        <f>IF(BA$1&gt;Membership!$N82-1,1,0)</f>
        <v>0</v>
      </c>
      <c r="BB82" s="3">
        <f>IF(BB$1&gt;Membership!$N82-1,1,0)</f>
        <v>0</v>
      </c>
      <c r="BC82" s="3">
        <f>IF(BC$1&gt;Membership!$N82-1,1,0)</f>
        <v>0</v>
      </c>
      <c r="BD82" s="3">
        <f>IF(BD$1&gt;Membership!$N82-1,1,0)</f>
        <v>0</v>
      </c>
      <c r="BE82" s="3">
        <f>IF(BE$1&gt;Membership!$N82-1,1,0)</f>
        <v>0</v>
      </c>
      <c r="BF82" s="3">
        <f>IF(BF$1&gt;Membership!$N82-1,1,0)</f>
        <v>0</v>
      </c>
      <c r="BG82" s="3">
        <f>IF(BG$1&gt;Membership!$N82-1,1,0)</f>
        <v>0</v>
      </c>
      <c r="BH82" s="3">
        <f>IF(BH$1&gt;Membership!$N82-1,1,0)</f>
        <v>0</v>
      </c>
      <c r="BI82" s="3">
        <f>IF(BI$1&gt;Membership!$N82-1,1,0)</f>
        <v>0</v>
      </c>
      <c r="BJ82" s="3">
        <f>IF(BJ$1&gt;Membership!$N82-1,1,0)</f>
        <v>0</v>
      </c>
      <c r="BK82" s="3">
        <f>IF(BK$1&gt;Membership!$N82-1,1,0)</f>
        <v>0</v>
      </c>
      <c r="BL82" s="3">
        <f>IF(BL$1&gt;Membership!$N82-1,1,0)</f>
        <v>0</v>
      </c>
      <c r="BM82" s="3">
        <f>IF(BM$1&gt;Membership!$N82-1,1,0)</f>
        <v>0</v>
      </c>
      <c r="BN82" s="3">
        <f>IF(BN$1&gt;Membership!$N82-1,1,0)</f>
        <v>0</v>
      </c>
      <c r="BO82" s="3">
        <f>IF(BO$1&gt;Membership!$N82-1,1,0)</f>
        <v>0</v>
      </c>
      <c r="BP82" s="3">
        <f>IF(BP$1&gt;Membership!$N82-1,1,0)</f>
        <v>0</v>
      </c>
      <c r="BQ82" s="3">
        <f>IF(BQ$1&gt;Membership!$N82-1,1,0)</f>
        <v>0</v>
      </c>
      <c r="BR82" s="3">
        <f>IF(BR$1&gt;Membership!$N82-1,1,0)</f>
        <v>0</v>
      </c>
      <c r="BS82" s="3">
        <f>IF(BS$1&gt;Membership!$N82-1,1,0)</f>
        <v>0</v>
      </c>
      <c r="BT82" s="3">
        <f>IF(BT$1&gt;Membership!$N82-1,1,0)</f>
        <v>0</v>
      </c>
      <c r="BU82" s="3">
        <f>IF(BU$1&gt;Membership!$N82-1,1,0)</f>
        <v>0</v>
      </c>
    </row>
    <row r="83" spans="1:73" x14ac:dyDescent="0.3">
      <c r="A83" t="str">
        <f>Membership!A83</f>
        <v>Italy</v>
      </c>
      <c r="B83" s="57">
        <f>IF(B$1&gt;Membership!$N83-1,1,0)</f>
        <v>0</v>
      </c>
      <c r="C83" s="57">
        <f>IF(C$1&gt;Membership!$N83-1,1,0)</f>
        <v>0</v>
      </c>
      <c r="D83" s="57">
        <f>IF(D$1&gt;Membership!$N83-1,1,0)</f>
        <v>0</v>
      </c>
      <c r="E83" s="57">
        <f>IF(E$1&gt;Membership!$N83-1,1,0)</f>
        <v>0</v>
      </c>
      <c r="F83" s="57">
        <f>IF(F$1&gt;Membership!$N83-1,1,0)</f>
        <v>0</v>
      </c>
      <c r="G83" s="57">
        <f>IF(G$1&gt;Membership!$N83-1,1,0)</f>
        <v>0</v>
      </c>
      <c r="H83" s="57">
        <f>IF(H$1&gt;Membership!$N83-1,1,0)</f>
        <v>0</v>
      </c>
      <c r="I83" s="57">
        <f>IF(I$1&gt;Membership!$N83-1,1,0)</f>
        <v>0</v>
      </c>
      <c r="J83" s="57">
        <f>IF(J$1&gt;Membership!$N83-1,1,0)</f>
        <v>0</v>
      </c>
      <c r="K83" s="57">
        <f>IF(K$1&gt;Membership!$N83-1,1,0)</f>
        <v>0</v>
      </c>
      <c r="L83" s="57">
        <f>IF(L$1&gt;Membership!$N83-1,1,0)</f>
        <v>0</v>
      </c>
      <c r="M83" s="57">
        <f>IF(M$1&gt;Membership!$N83-1,1,0)</f>
        <v>0</v>
      </c>
      <c r="N83" s="57">
        <f>IF(N$1&gt;Membership!$N83-1,1,0)</f>
        <v>0</v>
      </c>
      <c r="O83" s="57">
        <f>IF(O$1&gt;Membership!$N83-1,1,0)</f>
        <v>0</v>
      </c>
      <c r="P83" s="57">
        <f>IF(P$1&gt;Membership!$N83-1,1,0)</f>
        <v>0</v>
      </c>
      <c r="Q83" s="57">
        <f>IF(Q$1&gt;Membership!$N83-1,1,0)</f>
        <v>0</v>
      </c>
      <c r="R83" s="57">
        <f>IF(R$1&gt;Membership!$N83-1,1,0)</f>
        <v>0</v>
      </c>
      <c r="S83" s="57">
        <f>IF(S$1&gt;Membership!$N83-1,1,0)</f>
        <v>0</v>
      </c>
      <c r="T83" s="57">
        <f>IF(T$1&gt;Membership!$N83-1,1,0)</f>
        <v>0</v>
      </c>
      <c r="U83" s="57">
        <f>IF(U$1&gt;Membership!$N83-1,1,0)</f>
        <v>0</v>
      </c>
      <c r="V83" s="57">
        <f>IF(V$1&gt;Membership!$N83-1,1,0)</f>
        <v>0</v>
      </c>
      <c r="W83" s="57">
        <f>IF(W$1&gt;Membership!$N83-1,1,0)</f>
        <v>0</v>
      </c>
      <c r="X83" s="57">
        <f>IF(X$1&gt;Membership!$N83-1,1,0)</f>
        <v>0</v>
      </c>
      <c r="Y83" s="57">
        <f>IF(Y$1&gt;Membership!$N83-1,1,0)</f>
        <v>0</v>
      </c>
      <c r="Z83" s="57">
        <f>IF(Z$1&gt;Membership!$N83-1,1,0)</f>
        <v>0</v>
      </c>
      <c r="AA83" s="57">
        <f>IF(AA$1&gt;Membership!$N83-1,1,0)</f>
        <v>0</v>
      </c>
      <c r="AB83" s="57">
        <f>IF(AB$1&gt;Membership!$N83-1,1,0)</f>
        <v>0</v>
      </c>
      <c r="AC83" s="57">
        <f>IF(AC$1&gt;Membership!$N83-1,1,0)</f>
        <v>0</v>
      </c>
      <c r="AD83" s="57">
        <f>IF(AD$1&gt;Membership!$N83-1,1,0)</f>
        <v>0</v>
      </c>
      <c r="AE83" s="57">
        <f>IF(AE$1&gt;Membership!$N83-1,1,0)</f>
        <v>0</v>
      </c>
      <c r="AF83" s="3">
        <f>IF(AF$1&gt;Membership!$N83-1,1,0)</f>
        <v>1</v>
      </c>
      <c r="AG83" s="3">
        <f>IF(AG$1&gt;Membership!$N83-1,1,0)</f>
        <v>1</v>
      </c>
      <c r="AH83" s="3">
        <f>IF(AH$1&gt;Membership!$N83-1,1,0)</f>
        <v>1</v>
      </c>
      <c r="AI83" s="3">
        <f>IF(AI$1&gt;Membership!$N83-1,1,0)</f>
        <v>1</v>
      </c>
      <c r="AJ83" s="3">
        <f>IF(AJ$1&gt;Membership!$N83-1,1,0)</f>
        <v>1</v>
      </c>
      <c r="AK83" s="3">
        <f>IF(AK$1&gt;Membership!$N83-1,1,0)</f>
        <v>1</v>
      </c>
      <c r="AL83" s="3">
        <f>IF(AL$1&gt;Membership!$N83-1,1,0)</f>
        <v>1</v>
      </c>
      <c r="AM83" s="3">
        <f>IF(AM$1&gt;Membership!$N83-1,1,0)</f>
        <v>1</v>
      </c>
      <c r="AN83" s="3">
        <f>IF(AN$1&gt;Membership!$N83-1,1,0)</f>
        <v>1</v>
      </c>
      <c r="AO83" s="3">
        <f>IF(AO$1&gt;Membership!$N83-1,1,0)</f>
        <v>1</v>
      </c>
      <c r="AP83" s="3">
        <f>IF(AP$1&gt;Membership!$N83-1,1,0)</f>
        <v>1</v>
      </c>
      <c r="AQ83" s="3">
        <f>IF(AQ$1&gt;Membership!$N83-1,1,0)</f>
        <v>1</v>
      </c>
      <c r="AR83" s="3">
        <f>IF(AR$1&gt;Membership!$N83-1,1,0)</f>
        <v>1</v>
      </c>
      <c r="AS83" s="3">
        <f>IF(AS$1&gt;Membership!$N83-1,1,0)</f>
        <v>1</v>
      </c>
      <c r="AT83" s="3">
        <f>IF(AT$1&gt;Membership!$N83-1,1,0)</f>
        <v>1</v>
      </c>
      <c r="AU83" s="3">
        <f>IF(AU$1&gt;Membership!$N83-1,1,0)</f>
        <v>1</v>
      </c>
      <c r="AV83" s="3">
        <f>IF(AV$1&gt;Membership!$N83-1,1,0)</f>
        <v>1</v>
      </c>
      <c r="AW83" s="3">
        <f>IF(AW$1&gt;Membership!$N83-1,1,0)</f>
        <v>1</v>
      </c>
      <c r="AX83" s="3">
        <f>IF(AX$1&gt;Membership!$N83-1,1,0)</f>
        <v>1</v>
      </c>
      <c r="AY83" s="3">
        <f>IF(AY$1&gt;Membership!$N83-1,1,0)</f>
        <v>1</v>
      </c>
      <c r="AZ83" s="3">
        <f>IF(AZ$1&gt;Membership!$N83-1,1,0)</f>
        <v>1</v>
      </c>
      <c r="BA83" s="3">
        <f>IF(BA$1&gt;Membership!$N83-1,1,0)</f>
        <v>1</v>
      </c>
      <c r="BB83" s="3">
        <f>IF(BB$1&gt;Membership!$N83-1,1,0)</f>
        <v>1</v>
      </c>
      <c r="BC83" s="3">
        <f>IF(BC$1&gt;Membership!$N83-1,1,0)</f>
        <v>1</v>
      </c>
      <c r="BD83" s="3">
        <f>IF(BD$1&gt;Membership!$N83-1,1,0)</f>
        <v>1</v>
      </c>
      <c r="BE83" s="3">
        <f>IF(BE$1&gt;Membership!$N83-1,1,0)</f>
        <v>1</v>
      </c>
      <c r="BF83" s="3">
        <f>IF(BF$1&gt;Membership!$N83-1,1,0)</f>
        <v>1</v>
      </c>
      <c r="BG83" s="3">
        <f>IF(BG$1&gt;Membership!$N83-1,1,0)</f>
        <v>1</v>
      </c>
      <c r="BH83" s="3">
        <f>IF(BH$1&gt;Membership!$N83-1,1,0)</f>
        <v>1</v>
      </c>
      <c r="BI83" s="3">
        <f>IF(BI$1&gt;Membership!$N83-1,1,0)</f>
        <v>1</v>
      </c>
      <c r="BJ83" s="3">
        <f>IF(BJ$1&gt;Membership!$N83-1,1,0)</f>
        <v>1</v>
      </c>
      <c r="BK83" s="3">
        <f>IF(BK$1&gt;Membership!$N83-1,1,0)</f>
        <v>1</v>
      </c>
      <c r="BL83" s="3">
        <f>IF(BL$1&gt;Membership!$N83-1,1,0)</f>
        <v>1</v>
      </c>
      <c r="BM83" s="3">
        <f>IF(BM$1&gt;Membership!$N83-1,1,0)</f>
        <v>1</v>
      </c>
      <c r="BN83" s="3">
        <f>IF(BN$1&gt;Membership!$N83-1,1,0)</f>
        <v>1</v>
      </c>
      <c r="BO83" s="3">
        <f>IF(BO$1&gt;Membership!$N83-1,1,0)</f>
        <v>1</v>
      </c>
      <c r="BP83" s="3">
        <f>IF(BP$1&gt;Membership!$N83-1,1,0)</f>
        <v>1</v>
      </c>
      <c r="BQ83" s="3">
        <f>IF(BQ$1&gt;Membership!$N83-1,1,0)</f>
        <v>1</v>
      </c>
      <c r="BR83" s="3">
        <f>IF(BR$1&gt;Membership!$N83-1,1,0)</f>
        <v>1</v>
      </c>
      <c r="BS83" s="3">
        <f>IF(BS$1&gt;Membership!$N83-1,1,0)</f>
        <v>1</v>
      </c>
      <c r="BT83" s="3">
        <f>IF(BT$1&gt;Membership!$N83-1,1,0)</f>
        <v>1</v>
      </c>
      <c r="BU83" s="3">
        <f>IF(BU$1&gt;Membership!$N83-1,1,0)</f>
        <v>1</v>
      </c>
    </row>
    <row r="84" spans="1:73" x14ac:dyDescent="0.3">
      <c r="A84" t="str">
        <f>Membership!A84</f>
        <v>Jamaica</v>
      </c>
      <c r="B84" s="57">
        <f>IF(B$1&gt;Membership!$N84-1,1,0)</f>
        <v>0</v>
      </c>
      <c r="C84" s="57">
        <f>IF(C$1&gt;Membership!$N84-1,1,0)</f>
        <v>0</v>
      </c>
      <c r="D84" s="57">
        <f>IF(D$1&gt;Membership!$N84-1,1,0)</f>
        <v>0</v>
      </c>
      <c r="E84" s="57">
        <f>IF(E$1&gt;Membership!$N84-1,1,0)</f>
        <v>0</v>
      </c>
      <c r="F84" s="57">
        <f>IF(F$1&gt;Membership!$N84-1,1,0)</f>
        <v>0</v>
      </c>
      <c r="G84" s="57">
        <f>IF(G$1&gt;Membership!$N84-1,1,0)</f>
        <v>0</v>
      </c>
      <c r="H84" s="57">
        <f>IF(H$1&gt;Membership!$N84-1,1,0)</f>
        <v>0</v>
      </c>
      <c r="I84" s="57">
        <f>IF(I$1&gt;Membership!$N84-1,1,0)</f>
        <v>0</v>
      </c>
      <c r="J84" s="57">
        <f>IF(J$1&gt;Membership!$N84-1,1,0)</f>
        <v>0</v>
      </c>
      <c r="K84" s="57">
        <f>IF(K$1&gt;Membership!$N84-1,1,0)</f>
        <v>0</v>
      </c>
      <c r="L84" s="57">
        <f>IF(L$1&gt;Membership!$N84-1,1,0)</f>
        <v>0</v>
      </c>
      <c r="M84" s="57">
        <f>IF(M$1&gt;Membership!$N84-1,1,0)</f>
        <v>0</v>
      </c>
      <c r="N84" s="57">
        <f>IF(N$1&gt;Membership!$N84-1,1,0)</f>
        <v>0</v>
      </c>
      <c r="O84" s="57">
        <f>IF(O$1&gt;Membership!$N84-1,1,0)</f>
        <v>0</v>
      </c>
      <c r="P84" s="57">
        <f>IF(P$1&gt;Membership!$N84-1,1,0)</f>
        <v>0</v>
      </c>
      <c r="Q84" s="57">
        <f>IF(Q$1&gt;Membership!$N84-1,1,0)</f>
        <v>0</v>
      </c>
      <c r="R84" s="57">
        <f>IF(R$1&gt;Membership!$N84-1,1,0)</f>
        <v>0</v>
      </c>
      <c r="S84" s="57">
        <f>IF(S$1&gt;Membership!$N84-1,1,0)</f>
        <v>0</v>
      </c>
      <c r="T84" s="57">
        <f>IF(T$1&gt;Membership!$N84-1,1,0)</f>
        <v>0</v>
      </c>
      <c r="U84" s="57">
        <f>IF(U$1&gt;Membership!$N84-1,1,0)</f>
        <v>0</v>
      </c>
      <c r="V84" s="57">
        <f>IF(V$1&gt;Membership!$N84-1,1,0)</f>
        <v>0</v>
      </c>
      <c r="W84" s="57">
        <f>IF(W$1&gt;Membership!$N84-1,1,0)</f>
        <v>0</v>
      </c>
      <c r="X84" s="57">
        <f>IF(X$1&gt;Membership!$N84-1,1,0)</f>
        <v>0</v>
      </c>
      <c r="Y84" s="57">
        <f>IF(Y$1&gt;Membership!$N84-1,1,0)</f>
        <v>0</v>
      </c>
      <c r="Z84" s="57">
        <f>IF(Z$1&gt;Membership!$N84-1,1,0)</f>
        <v>0</v>
      </c>
      <c r="AA84" s="57">
        <f>IF(AA$1&gt;Membership!$N84-1,1,0)</f>
        <v>0</v>
      </c>
      <c r="AB84" s="57">
        <f>IF(AB$1&gt;Membership!$N84-1,1,0)</f>
        <v>0</v>
      </c>
      <c r="AC84" s="57">
        <f>IF(AC$1&gt;Membership!$N84-1,1,0)</f>
        <v>0</v>
      </c>
      <c r="AD84" s="57">
        <f>IF(AD$1&gt;Membership!$N84-1,1,0)</f>
        <v>0</v>
      </c>
      <c r="AE84" s="57">
        <f>IF(AE$1&gt;Membership!$N84-1,1,0)</f>
        <v>0</v>
      </c>
      <c r="AF84" s="3">
        <f>IF(AF$1&gt;Membership!$N84-1,1,0)</f>
        <v>0</v>
      </c>
      <c r="AG84" s="3">
        <f>IF(AG$1&gt;Membership!$N84-1,1,0)</f>
        <v>0</v>
      </c>
      <c r="AH84" s="3">
        <f>IF(AH$1&gt;Membership!$N84-1,1,0)</f>
        <v>0</v>
      </c>
      <c r="AI84" s="3">
        <f>IF(AI$1&gt;Membership!$N84-1,1,0)</f>
        <v>0</v>
      </c>
      <c r="AJ84" s="3">
        <f>IF(AJ$1&gt;Membership!$N84-1,1,0)</f>
        <v>0</v>
      </c>
      <c r="AK84" s="3">
        <f>IF(AK$1&gt;Membership!$N84-1,1,0)</f>
        <v>0</v>
      </c>
      <c r="AL84" s="3">
        <f>IF(AL$1&gt;Membership!$N84-1,1,0)</f>
        <v>0</v>
      </c>
      <c r="AM84" s="3">
        <f>IF(AM$1&gt;Membership!$N84-1,1,0)</f>
        <v>0</v>
      </c>
      <c r="AN84" s="3">
        <f>IF(AN$1&gt;Membership!$N84-1,1,0)</f>
        <v>0</v>
      </c>
      <c r="AO84" s="3">
        <f>IF(AO$1&gt;Membership!$N84-1,1,0)</f>
        <v>0</v>
      </c>
      <c r="AP84" s="3">
        <f>IF(AP$1&gt;Membership!$N84-1,1,0)</f>
        <v>0</v>
      </c>
      <c r="AQ84" s="3">
        <f>IF(AQ$1&gt;Membership!$N84-1,1,0)</f>
        <v>0</v>
      </c>
      <c r="AR84" s="3">
        <f>IF(AR$1&gt;Membership!$N84-1,1,0)</f>
        <v>0</v>
      </c>
      <c r="AS84" s="3">
        <f>IF(AS$1&gt;Membership!$N84-1,1,0)</f>
        <v>0</v>
      </c>
      <c r="AT84" s="3">
        <f>IF(AT$1&gt;Membership!$N84-1,1,0)</f>
        <v>0</v>
      </c>
      <c r="AU84" s="3">
        <f>IF(AU$1&gt;Membership!$N84-1,1,0)</f>
        <v>0</v>
      </c>
      <c r="AV84" s="3">
        <f>IF(AV$1&gt;Membership!$N84-1,1,0)</f>
        <v>0</v>
      </c>
      <c r="AW84" s="3">
        <f>IF(AW$1&gt;Membership!$N84-1,1,0)</f>
        <v>0</v>
      </c>
      <c r="AX84" s="3">
        <f>IF(AX$1&gt;Membership!$N84-1,1,0)</f>
        <v>0</v>
      </c>
      <c r="AY84" s="3">
        <f>IF(AY$1&gt;Membership!$N84-1,1,0)</f>
        <v>0</v>
      </c>
      <c r="AZ84" s="3">
        <f>IF(AZ$1&gt;Membership!$N84-1,1,0)</f>
        <v>0</v>
      </c>
      <c r="BA84" s="3">
        <f>IF(BA$1&gt;Membership!$N84-1,1,0)</f>
        <v>0</v>
      </c>
      <c r="BB84" s="3">
        <f>IF(BB$1&gt;Membership!$N84-1,1,0)</f>
        <v>0</v>
      </c>
      <c r="BC84" s="3">
        <f>IF(BC$1&gt;Membership!$N84-1,1,0)</f>
        <v>0</v>
      </c>
      <c r="BD84" s="3">
        <f>IF(BD$1&gt;Membership!$N84-1,1,0)</f>
        <v>0</v>
      </c>
      <c r="BE84" s="3">
        <f>IF(BE$1&gt;Membership!$N84-1,1,0)</f>
        <v>0</v>
      </c>
      <c r="BF84" s="3">
        <f>IF(BF$1&gt;Membership!$N84-1,1,0)</f>
        <v>0</v>
      </c>
      <c r="BG84" s="3">
        <f>IF(BG$1&gt;Membership!$N84-1,1,0)</f>
        <v>0</v>
      </c>
      <c r="BH84" s="3">
        <f>IF(BH$1&gt;Membership!$N84-1,1,0)</f>
        <v>0</v>
      </c>
      <c r="BI84" s="3">
        <f>IF(BI$1&gt;Membership!$N84-1,1,0)</f>
        <v>0</v>
      </c>
      <c r="BJ84" s="3">
        <f>IF(BJ$1&gt;Membership!$N84-1,1,0)</f>
        <v>0</v>
      </c>
      <c r="BK84" s="3">
        <f>IF(BK$1&gt;Membership!$N84-1,1,0)</f>
        <v>0</v>
      </c>
      <c r="BL84" s="3">
        <f>IF(BL$1&gt;Membership!$N84-1,1,0)</f>
        <v>0</v>
      </c>
      <c r="BM84" s="3">
        <f>IF(BM$1&gt;Membership!$N84-1,1,0)</f>
        <v>0</v>
      </c>
      <c r="BN84" s="3">
        <f>IF(BN$1&gt;Membership!$N84-1,1,0)</f>
        <v>0</v>
      </c>
      <c r="BO84" s="3">
        <f>IF(BO$1&gt;Membership!$N84-1,1,0)</f>
        <v>0</v>
      </c>
      <c r="BP84" s="3">
        <f>IF(BP$1&gt;Membership!$N84-1,1,0)</f>
        <v>0</v>
      </c>
      <c r="BQ84" s="3">
        <f>IF(BQ$1&gt;Membership!$N84-1,1,0)</f>
        <v>0</v>
      </c>
      <c r="BR84" s="3">
        <f>IF(BR$1&gt;Membership!$N84-1,1,0)</f>
        <v>0</v>
      </c>
      <c r="BS84" s="3">
        <f>IF(BS$1&gt;Membership!$N84-1,1,0)</f>
        <v>0</v>
      </c>
      <c r="BT84" s="3">
        <f>IF(BT$1&gt;Membership!$N84-1,1,0)</f>
        <v>0</v>
      </c>
      <c r="BU84" s="3">
        <f>IF(BU$1&gt;Membership!$N84-1,1,0)</f>
        <v>0</v>
      </c>
    </row>
    <row r="85" spans="1:73" x14ac:dyDescent="0.3">
      <c r="A85" t="str">
        <f>Membership!A85</f>
        <v>Japan</v>
      </c>
      <c r="B85" s="57">
        <f>IF(B$1&gt;Membership!$N85-1,1,0)</f>
        <v>0</v>
      </c>
      <c r="C85" s="57">
        <f>IF(C$1&gt;Membership!$N85-1,1,0)</f>
        <v>0</v>
      </c>
      <c r="D85" s="57">
        <f>IF(D$1&gt;Membership!$N85-1,1,0)</f>
        <v>0</v>
      </c>
      <c r="E85" s="57">
        <f>IF(E$1&gt;Membership!$N85-1,1,0)</f>
        <v>0</v>
      </c>
      <c r="F85" s="57">
        <f>IF(F$1&gt;Membership!$N85-1,1,0)</f>
        <v>0</v>
      </c>
      <c r="G85" s="57">
        <f>IF(G$1&gt;Membership!$N85-1,1,0)</f>
        <v>0</v>
      </c>
      <c r="H85" s="57">
        <f>IF(H$1&gt;Membership!$N85-1,1,0)</f>
        <v>0</v>
      </c>
      <c r="I85" s="57">
        <f>IF(I$1&gt;Membership!$N85-1,1,0)</f>
        <v>0</v>
      </c>
      <c r="J85" s="57">
        <f>IF(J$1&gt;Membership!$N85-1,1,0)</f>
        <v>0</v>
      </c>
      <c r="K85" s="57">
        <f>IF(K$1&gt;Membership!$N85-1,1,0)</f>
        <v>0</v>
      </c>
      <c r="L85" s="57">
        <f>IF(L$1&gt;Membership!$N85-1,1,0)</f>
        <v>0</v>
      </c>
      <c r="M85" s="57">
        <f>IF(M$1&gt;Membership!$N85-1,1,0)</f>
        <v>0</v>
      </c>
      <c r="N85" s="57">
        <f>IF(N$1&gt;Membership!$N85-1,1,0)</f>
        <v>0</v>
      </c>
      <c r="O85" s="57">
        <f>IF(O$1&gt;Membership!$N85-1,1,0)</f>
        <v>0</v>
      </c>
      <c r="P85" s="57">
        <f>IF(P$1&gt;Membership!$N85-1,1,0)</f>
        <v>0</v>
      </c>
      <c r="Q85" s="57">
        <f>IF(Q$1&gt;Membership!$N85-1,1,0)</f>
        <v>0</v>
      </c>
      <c r="R85" s="57">
        <f>IF(R$1&gt;Membership!$N85-1,1,0)</f>
        <v>0</v>
      </c>
      <c r="S85" s="57">
        <f>IF(S$1&gt;Membership!$N85-1,1,0)</f>
        <v>0</v>
      </c>
      <c r="T85" s="57">
        <f>IF(T$1&gt;Membership!$N85-1,1,0)</f>
        <v>0</v>
      </c>
      <c r="U85" s="57">
        <f>IF(U$1&gt;Membership!$N85-1,1,0)</f>
        <v>0</v>
      </c>
      <c r="V85" s="57">
        <f>IF(V$1&gt;Membership!$N85-1,1,0)</f>
        <v>0</v>
      </c>
      <c r="W85" s="57">
        <f>IF(W$1&gt;Membership!$N85-1,1,0)</f>
        <v>0</v>
      </c>
      <c r="X85" s="57">
        <f>IF(X$1&gt;Membership!$N85-1,1,0)</f>
        <v>0</v>
      </c>
      <c r="Y85" s="57">
        <f>IF(Y$1&gt;Membership!$N85-1,1,0)</f>
        <v>0</v>
      </c>
      <c r="Z85" s="57">
        <f>IF(Z$1&gt;Membership!$N85-1,1,0)</f>
        <v>0</v>
      </c>
      <c r="AA85" s="57">
        <f>IF(AA$1&gt;Membership!$N85-1,1,0)</f>
        <v>0</v>
      </c>
      <c r="AB85" s="57">
        <f>IF(AB$1&gt;Membership!$N85-1,1,0)</f>
        <v>0</v>
      </c>
      <c r="AC85" s="57">
        <f>IF(AC$1&gt;Membership!$N85-1,1,0)</f>
        <v>0</v>
      </c>
      <c r="AD85" s="57">
        <f>IF(AD$1&gt;Membership!$N85-1,1,0)</f>
        <v>0</v>
      </c>
      <c r="AE85" s="57">
        <f>IF(AE$1&gt;Membership!$N85-1,1,0)</f>
        <v>0</v>
      </c>
      <c r="AF85" s="3">
        <f>IF(AF$1&gt;Membership!$N85-1,1,0)</f>
        <v>1</v>
      </c>
      <c r="AG85" s="3">
        <f>IF(AG$1&gt;Membership!$N85-1,1,0)</f>
        <v>1</v>
      </c>
      <c r="AH85" s="3">
        <f>IF(AH$1&gt;Membership!$N85-1,1,0)</f>
        <v>1</v>
      </c>
      <c r="AI85" s="3">
        <f>IF(AI$1&gt;Membership!$N85-1,1,0)</f>
        <v>1</v>
      </c>
      <c r="AJ85" s="3">
        <f>IF(AJ$1&gt;Membership!$N85-1,1,0)</f>
        <v>1</v>
      </c>
      <c r="AK85" s="3">
        <f>IF(AK$1&gt;Membership!$N85-1,1,0)</f>
        <v>1</v>
      </c>
      <c r="AL85" s="3">
        <f>IF(AL$1&gt;Membership!$N85-1,1,0)</f>
        <v>1</v>
      </c>
      <c r="AM85" s="3">
        <f>IF(AM$1&gt;Membership!$N85-1,1,0)</f>
        <v>1</v>
      </c>
      <c r="AN85" s="3">
        <f>IF(AN$1&gt;Membership!$N85-1,1,0)</f>
        <v>1</v>
      </c>
      <c r="AO85" s="3">
        <f>IF(AO$1&gt;Membership!$N85-1,1,0)</f>
        <v>1</v>
      </c>
      <c r="AP85" s="3">
        <f>IF(AP$1&gt;Membership!$N85-1,1,0)</f>
        <v>1</v>
      </c>
      <c r="AQ85" s="3">
        <f>IF(AQ$1&gt;Membership!$N85-1,1,0)</f>
        <v>1</v>
      </c>
      <c r="AR85" s="3">
        <f>IF(AR$1&gt;Membership!$N85-1,1,0)</f>
        <v>1</v>
      </c>
      <c r="AS85" s="3">
        <f>IF(AS$1&gt;Membership!$N85-1,1,0)</f>
        <v>1</v>
      </c>
      <c r="AT85" s="3">
        <f>IF(AT$1&gt;Membership!$N85-1,1,0)</f>
        <v>1</v>
      </c>
      <c r="AU85" s="3">
        <f>IF(AU$1&gt;Membership!$N85-1,1,0)</f>
        <v>1</v>
      </c>
      <c r="AV85" s="3">
        <f>IF(AV$1&gt;Membership!$N85-1,1,0)</f>
        <v>1</v>
      </c>
      <c r="AW85" s="3">
        <f>IF(AW$1&gt;Membership!$N85-1,1,0)</f>
        <v>1</v>
      </c>
      <c r="AX85" s="3">
        <f>IF(AX$1&gt;Membership!$N85-1,1,0)</f>
        <v>1</v>
      </c>
      <c r="AY85" s="3">
        <f>IF(AY$1&gt;Membership!$N85-1,1,0)</f>
        <v>1</v>
      </c>
      <c r="AZ85" s="3">
        <f>IF(AZ$1&gt;Membership!$N85-1,1,0)</f>
        <v>1</v>
      </c>
      <c r="BA85" s="3">
        <f>IF(BA$1&gt;Membership!$N85-1,1,0)</f>
        <v>1</v>
      </c>
      <c r="BB85" s="3">
        <f>IF(BB$1&gt;Membership!$N85-1,1,0)</f>
        <v>1</v>
      </c>
      <c r="BC85" s="3">
        <f>IF(BC$1&gt;Membership!$N85-1,1,0)</f>
        <v>1</v>
      </c>
      <c r="BD85" s="3">
        <f>IF(BD$1&gt;Membership!$N85-1,1,0)</f>
        <v>1</v>
      </c>
      <c r="BE85" s="3">
        <f>IF(BE$1&gt;Membership!$N85-1,1,0)</f>
        <v>1</v>
      </c>
      <c r="BF85" s="3">
        <f>IF(BF$1&gt;Membership!$N85-1,1,0)</f>
        <v>1</v>
      </c>
      <c r="BG85" s="3">
        <f>IF(BG$1&gt;Membership!$N85-1,1,0)</f>
        <v>1</v>
      </c>
      <c r="BH85" s="3">
        <f>IF(BH$1&gt;Membership!$N85-1,1,0)</f>
        <v>1</v>
      </c>
      <c r="BI85" s="3">
        <f>IF(BI$1&gt;Membership!$N85-1,1,0)</f>
        <v>1</v>
      </c>
      <c r="BJ85" s="3">
        <f>IF(BJ$1&gt;Membership!$N85-1,1,0)</f>
        <v>1</v>
      </c>
      <c r="BK85" s="3">
        <f>IF(BK$1&gt;Membership!$N85-1,1,0)</f>
        <v>1</v>
      </c>
      <c r="BL85" s="3">
        <f>IF(BL$1&gt;Membership!$N85-1,1,0)</f>
        <v>1</v>
      </c>
      <c r="BM85" s="3">
        <f>IF(BM$1&gt;Membership!$N85-1,1,0)</f>
        <v>1</v>
      </c>
      <c r="BN85" s="3">
        <f>IF(BN$1&gt;Membership!$N85-1,1,0)</f>
        <v>1</v>
      </c>
      <c r="BO85" s="3">
        <f>IF(BO$1&gt;Membership!$N85-1,1,0)</f>
        <v>1</v>
      </c>
      <c r="BP85" s="3">
        <f>IF(BP$1&gt;Membership!$N85-1,1,0)</f>
        <v>1</v>
      </c>
      <c r="BQ85" s="3">
        <f>IF(BQ$1&gt;Membership!$N85-1,1,0)</f>
        <v>1</v>
      </c>
      <c r="BR85" s="3">
        <f>IF(BR$1&gt;Membership!$N85-1,1,0)</f>
        <v>1</v>
      </c>
      <c r="BS85" s="3">
        <f>IF(BS$1&gt;Membership!$N85-1,1,0)</f>
        <v>1</v>
      </c>
      <c r="BT85" s="3">
        <f>IF(BT$1&gt;Membership!$N85-1,1,0)</f>
        <v>1</v>
      </c>
      <c r="BU85" s="3">
        <f>IF(BU$1&gt;Membership!$N85-1,1,0)</f>
        <v>1</v>
      </c>
    </row>
    <row r="86" spans="1:73" x14ac:dyDescent="0.3">
      <c r="A86" t="str">
        <f>Membership!A86</f>
        <v>Jordan</v>
      </c>
      <c r="B86" s="57">
        <f>IF(B$1&gt;Membership!$N86-1,1,0)</f>
        <v>0</v>
      </c>
      <c r="C86" s="57">
        <f>IF(C$1&gt;Membership!$N86-1,1,0)</f>
        <v>0</v>
      </c>
      <c r="D86" s="57">
        <f>IF(D$1&gt;Membership!$N86-1,1,0)</f>
        <v>0</v>
      </c>
      <c r="E86" s="57">
        <f>IF(E$1&gt;Membership!$N86-1,1,0)</f>
        <v>0</v>
      </c>
      <c r="F86" s="57">
        <f>IF(F$1&gt;Membership!$N86-1,1,0)</f>
        <v>0</v>
      </c>
      <c r="G86" s="57">
        <f>IF(G$1&gt;Membership!$N86-1,1,0)</f>
        <v>0</v>
      </c>
      <c r="H86" s="57">
        <f>IF(H$1&gt;Membership!$N86-1,1,0)</f>
        <v>0</v>
      </c>
      <c r="I86" s="57">
        <f>IF(I$1&gt;Membership!$N86-1,1,0)</f>
        <v>0</v>
      </c>
      <c r="J86" s="57">
        <f>IF(J$1&gt;Membership!$N86-1,1,0)</f>
        <v>0</v>
      </c>
      <c r="K86" s="57">
        <f>IF(K$1&gt;Membership!$N86-1,1,0)</f>
        <v>0</v>
      </c>
      <c r="L86" s="57">
        <f>IF(L$1&gt;Membership!$N86-1,1,0)</f>
        <v>0</v>
      </c>
      <c r="M86" s="57">
        <f>IF(M$1&gt;Membership!$N86-1,1,0)</f>
        <v>0</v>
      </c>
      <c r="N86" s="57">
        <f>IF(N$1&gt;Membership!$N86-1,1,0)</f>
        <v>0</v>
      </c>
      <c r="O86" s="57">
        <f>IF(O$1&gt;Membership!$N86-1,1,0)</f>
        <v>0</v>
      </c>
      <c r="P86" s="57">
        <f>IF(P$1&gt;Membership!$N86-1,1,0)</f>
        <v>0</v>
      </c>
      <c r="Q86" s="57">
        <f>IF(Q$1&gt;Membership!$N86-1,1,0)</f>
        <v>0</v>
      </c>
      <c r="R86" s="57">
        <f>IF(R$1&gt;Membership!$N86-1,1,0)</f>
        <v>0</v>
      </c>
      <c r="S86" s="57">
        <f>IF(S$1&gt;Membership!$N86-1,1,0)</f>
        <v>0</v>
      </c>
      <c r="T86" s="57">
        <f>IF(T$1&gt;Membership!$N86-1,1,0)</f>
        <v>0</v>
      </c>
      <c r="U86" s="57">
        <f>IF(U$1&gt;Membership!$N86-1,1,0)</f>
        <v>0</v>
      </c>
      <c r="V86" s="57">
        <f>IF(V$1&gt;Membership!$N86-1,1,0)</f>
        <v>0</v>
      </c>
      <c r="W86" s="57">
        <f>IF(W$1&gt;Membership!$N86-1,1,0)</f>
        <v>0</v>
      </c>
      <c r="X86" s="57">
        <f>IF(X$1&gt;Membership!$N86-1,1,0)</f>
        <v>0</v>
      </c>
      <c r="Y86" s="57">
        <f>IF(Y$1&gt;Membership!$N86-1,1,0)</f>
        <v>0</v>
      </c>
      <c r="Z86" s="57">
        <f>IF(Z$1&gt;Membership!$N86-1,1,0)</f>
        <v>0</v>
      </c>
      <c r="AA86" s="57">
        <f>IF(AA$1&gt;Membership!$N86-1,1,0)</f>
        <v>0</v>
      </c>
      <c r="AB86" s="57">
        <f>IF(AB$1&gt;Membership!$N86-1,1,0)</f>
        <v>0</v>
      </c>
      <c r="AC86" s="57">
        <f>IF(AC$1&gt;Membership!$N86-1,1,0)</f>
        <v>0</v>
      </c>
      <c r="AD86" s="57">
        <f>IF(AD$1&gt;Membership!$N86-1,1,0)</f>
        <v>0</v>
      </c>
      <c r="AE86" s="57">
        <f>IF(AE$1&gt;Membership!$N86-1,1,0)</f>
        <v>0</v>
      </c>
      <c r="AF86" s="3">
        <f>IF(AF$1&gt;Membership!$N86-1,1,0)</f>
        <v>0</v>
      </c>
      <c r="AG86" s="3">
        <f>IF(AG$1&gt;Membership!$N86-1,1,0)</f>
        <v>0</v>
      </c>
      <c r="AH86" s="3">
        <f>IF(AH$1&gt;Membership!$N86-1,1,0)</f>
        <v>0</v>
      </c>
      <c r="AI86" s="3">
        <f>IF(AI$1&gt;Membership!$N86-1,1,0)</f>
        <v>0</v>
      </c>
      <c r="AJ86" s="3">
        <f>IF(AJ$1&gt;Membership!$N86-1,1,0)</f>
        <v>0</v>
      </c>
      <c r="AK86" s="3">
        <f>IF(AK$1&gt;Membership!$N86-1,1,0)</f>
        <v>0</v>
      </c>
      <c r="AL86" s="3">
        <f>IF(AL$1&gt;Membership!$N86-1,1,0)</f>
        <v>0</v>
      </c>
      <c r="AM86" s="3">
        <f>IF(AM$1&gt;Membership!$N86-1,1,0)</f>
        <v>0</v>
      </c>
      <c r="AN86" s="3">
        <f>IF(AN$1&gt;Membership!$N86-1,1,0)</f>
        <v>0</v>
      </c>
      <c r="AO86" s="3">
        <f>IF(AO$1&gt;Membership!$N86-1,1,0)</f>
        <v>0</v>
      </c>
      <c r="AP86" s="3">
        <f>IF(AP$1&gt;Membership!$N86-1,1,0)</f>
        <v>0</v>
      </c>
      <c r="AQ86" s="3">
        <f>IF(AQ$1&gt;Membership!$N86-1,1,0)</f>
        <v>0</v>
      </c>
      <c r="AR86" s="3">
        <f>IF(AR$1&gt;Membership!$N86-1,1,0)</f>
        <v>0</v>
      </c>
      <c r="AS86" s="3">
        <f>IF(AS$1&gt;Membership!$N86-1,1,0)</f>
        <v>0</v>
      </c>
      <c r="AT86" s="3">
        <f>IF(AT$1&gt;Membership!$N86-1,1,0)</f>
        <v>0</v>
      </c>
      <c r="AU86" s="3">
        <f>IF(AU$1&gt;Membership!$N86-1,1,0)</f>
        <v>0</v>
      </c>
      <c r="AV86" s="3">
        <f>IF(AV$1&gt;Membership!$N86-1,1,0)</f>
        <v>0</v>
      </c>
      <c r="AW86" s="3">
        <f>IF(AW$1&gt;Membership!$N86-1,1,0)</f>
        <v>0</v>
      </c>
      <c r="AX86" s="3">
        <f>IF(AX$1&gt;Membership!$N86-1,1,0)</f>
        <v>0</v>
      </c>
      <c r="AY86" s="3">
        <f>IF(AY$1&gt;Membership!$N86-1,1,0)</f>
        <v>0</v>
      </c>
      <c r="AZ86" s="3">
        <f>IF(AZ$1&gt;Membership!$N86-1,1,0)</f>
        <v>0</v>
      </c>
      <c r="BA86" s="3">
        <f>IF(BA$1&gt;Membership!$N86-1,1,0)</f>
        <v>0</v>
      </c>
      <c r="BB86" s="3">
        <f>IF(BB$1&gt;Membership!$N86-1,1,0)</f>
        <v>0</v>
      </c>
      <c r="BC86" s="3">
        <f>IF(BC$1&gt;Membership!$N86-1,1,0)</f>
        <v>0</v>
      </c>
      <c r="BD86" s="3">
        <f>IF(BD$1&gt;Membership!$N86-1,1,0)</f>
        <v>0</v>
      </c>
      <c r="BE86" s="3">
        <f>IF(BE$1&gt;Membership!$N86-1,1,0)</f>
        <v>0</v>
      </c>
      <c r="BF86" s="3">
        <f>IF(BF$1&gt;Membership!$N86-1,1,0)</f>
        <v>0</v>
      </c>
      <c r="BG86" s="3">
        <f>IF(BG$1&gt;Membership!$N86-1,1,0)</f>
        <v>0</v>
      </c>
      <c r="BH86" s="3">
        <f>IF(BH$1&gt;Membership!$N86-1,1,0)</f>
        <v>0</v>
      </c>
      <c r="BI86" s="3">
        <f>IF(BI$1&gt;Membership!$N86-1,1,0)</f>
        <v>0</v>
      </c>
      <c r="BJ86" s="3">
        <f>IF(BJ$1&gt;Membership!$N86-1,1,0)</f>
        <v>0</v>
      </c>
      <c r="BK86" s="3">
        <f>IF(BK$1&gt;Membership!$N86-1,1,0)</f>
        <v>0</v>
      </c>
      <c r="BL86" s="3">
        <f>IF(BL$1&gt;Membership!$N86-1,1,0)</f>
        <v>0</v>
      </c>
      <c r="BM86" s="3">
        <f>IF(BM$1&gt;Membership!$N86-1,1,0)</f>
        <v>0</v>
      </c>
      <c r="BN86" s="3">
        <f>IF(BN$1&gt;Membership!$N86-1,1,0)</f>
        <v>0</v>
      </c>
      <c r="BO86" s="3">
        <f>IF(BO$1&gt;Membership!$N86-1,1,0)</f>
        <v>0</v>
      </c>
      <c r="BP86" s="3">
        <f>IF(BP$1&gt;Membership!$N86-1,1,0)</f>
        <v>0</v>
      </c>
      <c r="BQ86" s="3">
        <f>IF(BQ$1&gt;Membership!$N86-1,1,0)</f>
        <v>0</v>
      </c>
      <c r="BR86" s="3">
        <f>IF(BR$1&gt;Membership!$N86-1,1,0)</f>
        <v>0</v>
      </c>
      <c r="BS86" s="3">
        <f>IF(BS$1&gt;Membership!$N86-1,1,0)</f>
        <v>0</v>
      </c>
      <c r="BT86" s="3">
        <f>IF(BT$1&gt;Membership!$N86-1,1,0)</f>
        <v>0</v>
      </c>
      <c r="BU86" s="3">
        <f>IF(BU$1&gt;Membership!$N86-1,1,0)</f>
        <v>0</v>
      </c>
    </row>
    <row r="87" spans="1:73" x14ac:dyDescent="0.3">
      <c r="A87" t="str">
        <f>Membership!A87</f>
        <v>Kazakhstan</v>
      </c>
      <c r="B87" s="57">
        <f>IF(B$1&gt;Membership!$N87-1,1,0)</f>
        <v>0</v>
      </c>
      <c r="C87" s="57">
        <f>IF(C$1&gt;Membership!$N87-1,1,0)</f>
        <v>0</v>
      </c>
      <c r="D87" s="57">
        <f>IF(D$1&gt;Membership!$N87-1,1,0)</f>
        <v>0</v>
      </c>
      <c r="E87" s="57">
        <f>IF(E$1&gt;Membership!$N87-1,1,0)</f>
        <v>0</v>
      </c>
      <c r="F87" s="57">
        <f>IF(F$1&gt;Membership!$N87-1,1,0)</f>
        <v>0</v>
      </c>
      <c r="G87" s="57">
        <f>IF(G$1&gt;Membership!$N87-1,1,0)</f>
        <v>0</v>
      </c>
      <c r="H87" s="57">
        <f>IF(H$1&gt;Membership!$N87-1,1,0)</f>
        <v>0</v>
      </c>
      <c r="I87" s="57">
        <f>IF(I$1&gt;Membership!$N87-1,1,0)</f>
        <v>0</v>
      </c>
      <c r="J87" s="57">
        <f>IF(J$1&gt;Membership!$N87-1,1,0)</f>
        <v>0</v>
      </c>
      <c r="K87" s="57">
        <f>IF(K$1&gt;Membership!$N87-1,1,0)</f>
        <v>0</v>
      </c>
      <c r="L87" s="57">
        <f>IF(L$1&gt;Membership!$N87-1,1,0)</f>
        <v>0</v>
      </c>
      <c r="M87" s="57">
        <f>IF(M$1&gt;Membership!$N87-1,1,0)</f>
        <v>0</v>
      </c>
      <c r="N87" s="57">
        <f>IF(N$1&gt;Membership!$N87-1,1,0)</f>
        <v>0</v>
      </c>
      <c r="O87" s="57">
        <f>IF(O$1&gt;Membership!$N87-1,1,0)</f>
        <v>0</v>
      </c>
      <c r="P87" s="57">
        <f>IF(P$1&gt;Membership!$N87-1,1,0)</f>
        <v>0</v>
      </c>
      <c r="Q87" s="57">
        <f>IF(Q$1&gt;Membership!$N87-1,1,0)</f>
        <v>0</v>
      </c>
      <c r="R87" s="57">
        <f>IF(R$1&gt;Membership!$N87-1,1,0)</f>
        <v>0</v>
      </c>
      <c r="S87" s="57">
        <f>IF(S$1&gt;Membership!$N87-1,1,0)</f>
        <v>0</v>
      </c>
      <c r="T87" s="57">
        <f>IF(T$1&gt;Membership!$N87-1,1,0)</f>
        <v>0</v>
      </c>
      <c r="U87" s="57">
        <f>IF(U$1&gt;Membership!$N87-1,1,0)</f>
        <v>0</v>
      </c>
      <c r="V87" s="57">
        <f>IF(V$1&gt;Membership!$N87-1,1,0)</f>
        <v>0</v>
      </c>
      <c r="W87" s="57">
        <f>IF(W$1&gt;Membership!$N87-1,1,0)</f>
        <v>0</v>
      </c>
      <c r="X87" s="57">
        <f>IF(X$1&gt;Membership!$N87-1,1,0)</f>
        <v>0</v>
      </c>
      <c r="Y87" s="57">
        <f>IF(Y$1&gt;Membership!$N87-1,1,0)</f>
        <v>0</v>
      </c>
      <c r="Z87" s="57">
        <f>IF(Z$1&gt;Membership!$N87-1,1,0)</f>
        <v>0</v>
      </c>
      <c r="AA87" s="57">
        <f>IF(AA$1&gt;Membership!$N87-1,1,0)</f>
        <v>0</v>
      </c>
      <c r="AB87" s="57">
        <f>IF(AB$1&gt;Membership!$N87-1,1,0)</f>
        <v>0</v>
      </c>
      <c r="AC87" s="57">
        <f>IF(AC$1&gt;Membership!$N87-1,1,0)</f>
        <v>0</v>
      </c>
      <c r="AD87" s="57">
        <f>IF(AD$1&gt;Membership!$N87-1,1,0)</f>
        <v>0</v>
      </c>
      <c r="AE87" s="57">
        <f>IF(AE$1&gt;Membership!$N87-1,1,0)</f>
        <v>0</v>
      </c>
      <c r="AF87" s="3">
        <f>IF(AF$1&gt;Membership!$N87-1,1,0)</f>
        <v>0</v>
      </c>
      <c r="AG87" s="3">
        <f>IF(AG$1&gt;Membership!$N87-1,1,0)</f>
        <v>0</v>
      </c>
      <c r="AH87" s="3">
        <f>IF(AH$1&gt;Membership!$N87-1,1,0)</f>
        <v>0</v>
      </c>
      <c r="AI87" s="3">
        <f>IF(AI$1&gt;Membership!$N87-1,1,0)</f>
        <v>0</v>
      </c>
      <c r="AJ87" s="3">
        <f>IF(AJ$1&gt;Membership!$N87-1,1,0)</f>
        <v>0</v>
      </c>
      <c r="AK87" s="3">
        <f>IF(AK$1&gt;Membership!$N87-1,1,0)</f>
        <v>0</v>
      </c>
      <c r="AL87" s="3">
        <f>IF(AL$1&gt;Membership!$N87-1,1,0)</f>
        <v>0</v>
      </c>
      <c r="AM87" s="3">
        <f>IF(AM$1&gt;Membership!$N87-1,1,0)</f>
        <v>0</v>
      </c>
      <c r="AN87" s="3">
        <f>IF(AN$1&gt;Membership!$N87-1,1,0)</f>
        <v>0</v>
      </c>
      <c r="AO87" s="3">
        <f>IF(AO$1&gt;Membership!$N87-1,1,0)</f>
        <v>0</v>
      </c>
      <c r="AP87" s="3">
        <f>IF(AP$1&gt;Membership!$N87-1,1,0)</f>
        <v>0</v>
      </c>
      <c r="AQ87" s="3">
        <f>IF(AQ$1&gt;Membership!$N87-1,1,0)</f>
        <v>0</v>
      </c>
      <c r="AR87" s="3">
        <f>IF(AR$1&gt;Membership!$N87-1,1,0)</f>
        <v>0</v>
      </c>
      <c r="AS87" s="3">
        <f>IF(AS$1&gt;Membership!$N87-1,1,0)</f>
        <v>0</v>
      </c>
      <c r="AT87" s="3">
        <f>IF(AT$1&gt;Membership!$N87-1,1,0)</f>
        <v>0</v>
      </c>
      <c r="AU87" s="3">
        <f>IF(AU$1&gt;Membership!$N87-1,1,0)</f>
        <v>0</v>
      </c>
      <c r="AV87" s="3">
        <f>IF(AV$1&gt;Membership!$N87-1,1,0)</f>
        <v>0</v>
      </c>
      <c r="AW87" s="3">
        <f>IF(AW$1&gt;Membership!$N87-1,1,0)</f>
        <v>0</v>
      </c>
      <c r="AX87" s="3">
        <f>IF(AX$1&gt;Membership!$N87-1,1,0)</f>
        <v>0</v>
      </c>
      <c r="AY87" s="3">
        <f>IF(AY$1&gt;Membership!$N87-1,1,0)</f>
        <v>0</v>
      </c>
      <c r="AZ87" s="3">
        <f>IF(AZ$1&gt;Membership!$N87-1,1,0)</f>
        <v>0</v>
      </c>
      <c r="BA87" s="3">
        <f>IF(BA$1&gt;Membership!$N87-1,1,0)</f>
        <v>0</v>
      </c>
      <c r="BB87" s="3">
        <f>IF(BB$1&gt;Membership!$N87-1,1,0)</f>
        <v>0</v>
      </c>
      <c r="BC87" s="3">
        <f>IF(BC$1&gt;Membership!$N87-1,1,0)</f>
        <v>0</v>
      </c>
      <c r="BD87" s="3">
        <f>IF(BD$1&gt;Membership!$N87-1,1,0)</f>
        <v>0</v>
      </c>
      <c r="BE87" s="3">
        <f>IF(BE$1&gt;Membership!$N87-1,1,0)</f>
        <v>0</v>
      </c>
      <c r="BF87" s="3">
        <f>IF(BF$1&gt;Membership!$N87-1,1,0)</f>
        <v>0</v>
      </c>
      <c r="BG87" s="3">
        <f>IF(BG$1&gt;Membership!$N87-1,1,0)</f>
        <v>0</v>
      </c>
      <c r="BH87" s="3">
        <f>IF(BH$1&gt;Membership!$N87-1,1,0)</f>
        <v>0</v>
      </c>
      <c r="BI87" s="3">
        <f>IF(BI$1&gt;Membership!$N87-1,1,0)</f>
        <v>0</v>
      </c>
      <c r="BJ87" s="3">
        <f>IF(BJ$1&gt;Membership!$N87-1,1,0)</f>
        <v>0</v>
      </c>
      <c r="BK87" s="3">
        <f>IF(BK$1&gt;Membership!$N87-1,1,0)</f>
        <v>0</v>
      </c>
      <c r="BL87" s="3">
        <f>IF(BL$1&gt;Membership!$N87-1,1,0)</f>
        <v>0</v>
      </c>
      <c r="BM87" s="3">
        <f>IF(BM$1&gt;Membership!$N87-1,1,0)</f>
        <v>0</v>
      </c>
      <c r="BN87" s="3">
        <f>IF(BN$1&gt;Membership!$N87-1,1,0)</f>
        <v>0</v>
      </c>
      <c r="BO87" s="3">
        <f>IF(BO$1&gt;Membership!$N87-1,1,0)</f>
        <v>0</v>
      </c>
      <c r="BP87" s="3">
        <f>IF(BP$1&gt;Membership!$N87-1,1,0)</f>
        <v>0</v>
      </c>
      <c r="BQ87" s="3">
        <f>IF(BQ$1&gt;Membership!$N87-1,1,0)</f>
        <v>0</v>
      </c>
      <c r="BR87" s="3">
        <f>IF(BR$1&gt;Membership!$N87-1,1,0)</f>
        <v>0</v>
      </c>
      <c r="BS87" s="3">
        <f>IF(BS$1&gt;Membership!$N87-1,1,0)</f>
        <v>0</v>
      </c>
      <c r="BT87" s="3">
        <f>IF(BT$1&gt;Membership!$N87-1,1,0)</f>
        <v>0</v>
      </c>
      <c r="BU87" s="3">
        <f>IF(BU$1&gt;Membership!$N87-1,1,0)</f>
        <v>0</v>
      </c>
    </row>
    <row r="88" spans="1:73" x14ac:dyDescent="0.3">
      <c r="A88" t="str">
        <f>Membership!A88</f>
        <v>Kenya</v>
      </c>
      <c r="B88" s="57">
        <f>IF(B$1&gt;Membership!$N88-1,1,0)</f>
        <v>0</v>
      </c>
      <c r="C88" s="57">
        <f>IF(C$1&gt;Membership!$N88-1,1,0)</f>
        <v>0</v>
      </c>
      <c r="D88" s="57">
        <f>IF(D$1&gt;Membership!$N88-1,1,0)</f>
        <v>0</v>
      </c>
      <c r="E88" s="57">
        <f>IF(E$1&gt;Membership!$N88-1,1,0)</f>
        <v>0</v>
      </c>
      <c r="F88" s="57">
        <f>IF(F$1&gt;Membership!$N88-1,1,0)</f>
        <v>0</v>
      </c>
      <c r="G88" s="57">
        <f>IF(G$1&gt;Membership!$N88-1,1,0)</f>
        <v>0</v>
      </c>
      <c r="H88" s="57">
        <f>IF(H$1&gt;Membership!$N88-1,1,0)</f>
        <v>0</v>
      </c>
      <c r="I88" s="57">
        <f>IF(I$1&gt;Membership!$N88-1,1,0)</f>
        <v>0</v>
      </c>
      <c r="J88" s="57">
        <f>IF(J$1&gt;Membership!$N88-1,1,0)</f>
        <v>0</v>
      </c>
      <c r="K88" s="57">
        <f>IF(K$1&gt;Membership!$N88-1,1,0)</f>
        <v>0</v>
      </c>
      <c r="L88" s="57">
        <f>IF(L$1&gt;Membership!$N88-1,1,0)</f>
        <v>0</v>
      </c>
      <c r="M88" s="57">
        <f>IF(M$1&gt;Membership!$N88-1,1,0)</f>
        <v>0</v>
      </c>
      <c r="N88" s="57">
        <f>IF(N$1&gt;Membership!$N88-1,1,0)</f>
        <v>0</v>
      </c>
      <c r="O88" s="57">
        <f>IF(O$1&gt;Membership!$N88-1,1,0)</f>
        <v>0</v>
      </c>
      <c r="P88" s="57">
        <f>IF(P$1&gt;Membership!$N88-1,1,0)</f>
        <v>0</v>
      </c>
      <c r="Q88" s="57">
        <f>IF(Q$1&gt;Membership!$N88-1,1,0)</f>
        <v>0</v>
      </c>
      <c r="R88" s="57">
        <f>IF(R$1&gt;Membership!$N88-1,1,0)</f>
        <v>0</v>
      </c>
      <c r="S88" s="57">
        <f>IF(S$1&gt;Membership!$N88-1,1,0)</f>
        <v>0</v>
      </c>
      <c r="T88" s="57">
        <f>IF(T$1&gt;Membership!$N88-1,1,0)</f>
        <v>0</v>
      </c>
      <c r="U88" s="57">
        <f>IF(U$1&gt;Membership!$N88-1,1,0)</f>
        <v>0</v>
      </c>
      <c r="V88" s="57">
        <f>IF(V$1&gt;Membership!$N88-1,1,0)</f>
        <v>0</v>
      </c>
      <c r="W88" s="57">
        <f>IF(W$1&gt;Membership!$N88-1,1,0)</f>
        <v>0</v>
      </c>
      <c r="X88" s="57">
        <f>IF(X$1&gt;Membership!$N88-1,1,0)</f>
        <v>0</v>
      </c>
      <c r="Y88" s="57">
        <f>IF(Y$1&gt;Membership!$N88-1,1,0)</f>
        <v>0</v>
      </c>
      <c r="Z88" s="57">
        <f>IF(Z$1&gt;Membership!$N88-1,1,0)</f>
        <v>0</v>
      </c>
      <c r="AA88" s="57">
        <f>IF(AA$1&gt;Membership!$N88-1,1,0)</f>
        <v>0</v>
      </c>
      <c r="AB88" s="57">
        <f>IF(AB$1&gt;Membership!$N88-1,1,0)</f>
        <v>0</v>
      </c>
      <c r="AC88" s="57">
        <f>IF(AC$1&gt;Membership!$N88-1,1,0)</f>
        <v>0</v>
      </c>
      <c r="AD88" s="57">
        <f>IF(AD$1&gt;Membership!$N88-1,1,0)</f>
        <v>0</v>
      </c>
      <c r="AE88" s="57">
        <f>IF(AE$1&gt;Membership!$N88-1,1,0)</f>
        <v>0</v>
      </c>
      <c r="AF88" s="3">
        <f>IF(AF$1&gt;Membership!$N88-1,1,0)</f>
        <v>0</v>
      </c>
      <c r="AG88" s="3">
        <f>IF(AG$1&gt;Membership!$N88-1,1,0)</f>
        <v>0</v>
      </c>
      <c r="AH88" s="3">
        <f>IF(AH$1&gt;Membership!$N88-1,1,0)</f>
        <v>0</v>
      </c>
      <c r="AI88" s="3">
        <f>IF(AI$1&gt;Membership!$N88-1,1,0)</f>
        <v>0</v>
      </c>
      <c r="AJ88" s="3">
        <f>IF(AJ$1&gt;Membership!$N88-1,1,0)</f>
        <v>0</v>
      </c>
      <c r="AK88" s="3">
        <f>IF(AK$1&gt;Membership!$N88-1,1,0)</f>
        <v>0</v>
      </c>
      <c r="AL88" s="3">
        <f>IF(AL$1&gt;Membership!$N88-1,1,0)</f>
        <v>0</v>
      </c>
      <c r="AM88" s="3">
        <f>IF(AM$1&gt;Membership!$N88-1,1,0)</f>
        <v>0</v>
      </c>
      <c r="AN88" s="3">
        <f>IF(AN$1&gt;Membership!$N88-1,1,0)</f>
        <v>0</v>
      </c>
      <c r="AO88" s="3">
        <f>IF(AO$1&gt;Membership!$N88-1,1,0)</f>
        <v>0</v>
      </c>
      <c r="AP88" s="3">
        <f>IF(AP$1&gt;Membership!$N88-1,1,0)</f>
        <v>0</v>
      </c>
      <c r="AQ88" s="3">
        <f>IF(AQ$1&gt;Membership!$N88-1,1,0)</f>
        <v>0</v>
      </c>
      <c r="AR88" s="3">
        <f>IF(AR$1&gt;Membership!$N88-1,1,0)</f>
        <v>0</v>
      </c>
      <c r="AS88" s="3">
        <f>IF(AS$1&gt;Membership!$N88-1,1,0)</f>
        <v>0</v>
      </c>
      <c r="AT88" s="3">
        <f>IF(AT$1&gt;Membership!$N88-1,1,0)</f>
        <v>0</v>
      </c>
      <c r="AU88" s="3">
        <f>IF(AU$1&gt;Membership!$N88-1,1,0)</f>
        <v>0</v>
      </c>
      <c r="AV88" s="3">
        <f>IF(AV$1&gt;Membership!$N88-1,1,0)</f>
        <v>0</v>
      </c>
      <c r="AW88" s="3">
        <f>IF(AW$1&gt;Membership!$N88-1,1,0)</f>
        <v>0</v>
      </c>
      <c r="AX88" s="3">
        <f>IF(AX$1&gt;Membership!$N88-1,1,0)</f>
        <v>0</v>
      </c>
      <c r="AY88" s="3">
        <f>IF(AY$1&gt;Membership!$N88-1,1,0)</f>
        <v>0</v>
      </c>
      <c r="AZ88" s="3">
        <f>IF(AZ$1&gt;Membership!$N88-1,1,0)</f>
        <v>0</v>
      </c>
      <c r="BA88" s="3">
        <f>IF(BA$1&gt;Membership!$N88-1,1,0)</f>
        <v>0</v>
      </c>
      <c r="BB88" s="3">
        <f>IF(BB$1&gt;Membership!$N88-1,1,0)</f>
        <v>0</v>
      </c>
      <c r="BC88" s="3">
        <f>IF(BC$1&gt;Membership!$N88-1,1,0)</f>
        <v>0</v>
      </c>
      <c r="BD88" s="3">
        <f>IF(BD$1&gt;Membership!$N88-1,1,0)</f>
        <v>0</v>
      </c>
      <c r="BE88" s="3">
        <f>IF(BE$1&gt;Membership!$N88-1,1,0)</f>
        <v>0</v>
      </c>
      <c r="BF88" s="3">
        <f>IF(BF$1&gt;Membership!$N88-1,1,0)</f>
        <v>0</v>
      </c>
      <c r="BG88" s="3">
        <f>IF(BG$1&gt;Membership!$N88-1,1,0)</f>
        <v>0</v>
      </c>
      <c r="BH88" s="3">
        <f>IF(BH$1&gt;Membership!$N88-1,1,0)</f>
        <v>0</v>
      </c>
      <c r="BI88" s="3">
        <f>IF(BI$1&gt;Membership!$N88-1,1,0)</f>
        <v>0</v>
      </c>
      <c r="BJ88" s="3">
        <f>IF(BJ$1&gt;Membership!$N88-1,1,0)</f>
        <v>0</v>
      </c>
      <c r="BK88" s="3">
        <f>IF(BK$1&gt;Membership!$N88-1,1,0)</f>
        <v>0</v>
      </c>
      <c r="BL88" s="3">
        <f>IF(BL$1&gt;Membership!$N88-1,1,0)</f>
        <v>0</v>
      </c>
      <c r="BM88" s="3">
        <f>IF(BM$1&gt;Membership!$N88-1,1,0)</f>
        <v>0</v>
      </c>
      <c r="BN88" s="3">
        <f>IF(BN$1&gt;Membership!$N88-1,1,0)</f>
        <v>0</v>
      </c>
      <c r="BO88" s="3">
        <f>IF(BO$1&gt;Membership!$N88-1,1,0)</f>
        <v>0</v>
      </c>
      <c r="BP88" s="3">
        <f>IF(BP$1&gt;Membership!$N88-1,1,0)</f>
        <v>0</v>
      </c>
      <c r="BQ88" s="3">
        <f>IF(BQ$1&gt;Membership!$N88-1,1,0)</f>
        <v>0</v>
      </c>
      <c r="BR88" s="3">
        <f>IF(BR$1&gt;Membership!$N88-1,1,0)</f>
        <v>0</v>
      </c>
      <c r="BS88" s="3">
        <f>IF(BS$1&gt;Membership!$N88-1,1,0)</f>
        <v>0</v>
      </c>
      <c r="BT88" s="3">
        <f>IF(BT$1&gt;Membership!$N88-1,1,0)</f>
        <v>0</v>
      </c>
      <c r="BU88" s="3">
        <f>IF(BU$1&gt;Membership!$N88-1,1,0)</f>
        <v>0</v>
      </c>
    </row>
    <row r="89" spans="1:73" x14ac:dyDescent="0.3">
      <c r="A89" t="str">
        <f>Membership!A89</f>
        <v>Kiribati</v>
      </c>
      <c r="B89" s="57">
        <f>IF(B$1&gt;Membership!$N89-1,1,0)</f>
        <v>0</v>
      </c>
      <c r="C89" s="57">
        <f>IF(C$1&gt;Membership!$N89-1,1,0)</f>
        <v>0</v>
      </c>
      <c r="D89" s="57">
        <f>IF(D$1&gt;Membership!$N89-1,1,0)</f>
        <v>0</v>
      </c>
      <c r="E89" s="57">
        <f>IF(E$1&gt;Membership!$N89-1,1,0)</f>
        <v>0</v>
      </c>
      <c r="F89" s="57">
        <f>IF(F$1&gt;Membership!$N89-1,1,0)</f>
        <v>0</v>
      </c>
      <c r="G89" s="57">
        <f>IF(G$1&gt;Membership!$N89-1,1,0)</f>
        <v>0</v>
      </c>
      <c r="H89" s="57">
        <f>IF(H$1&gt;Membership!$N89-1,1,0)</f>
        <v>0</v>
      </c>
      <c r="I89" s="57">
        <f>IF(I$1&gt;Membership!$N89-1,1,0)</f>
        <v>0</v>
      </c>
      <c r="J89" s="57">
        <f>IF(J$1&gt;Membership!$N89-1,1,0)</f>
        <v>0</v>
      </c>
      <c r="K89" s="57">
        <f>IF(K$1&gt;Membership!$N89-1,1,0)</f>
        <v>0</v>
      </c>
      <c r="L89" s="57">
        <f>IF(L$1&gt;Membership!$N89-1,1,0)</f>
        <v>0</v>
      </c>
      <c r="M89" s="57">
        <f>IF(M$1&gt;Membership!$N89-1,1,0)</f>
        <v>0</v>
      </c>
      <c r="N89" s="57">
        <f>IF(N$1&gt;Membership!$N89-1,1,0)</f>
        <v>0</v>
      </c>
      <c r="O89" s="57">
        <f>IF(O$1&gt;Membership!$N89-1,1,0)</f>
        <v>0</v>
      </c>
      <c r="P89" s="57">
        <f>IF(P$1&gt;Membership!$N89-1,1,0)</f>
        <v>0</v>
      </c>
      <c r="Q89" s="57">
        <f>IF(Q$1&gt;Membership!$N89-1,1,0)</f>
        <v>0</v>
      </c>
      <c r="R89" s="57">
        <f>IF(R$1&gt;Membership!$N89-1,1,0)</f>
        <v>0</v>
      </c>
      <c r="S89" s="57">
        <f>IF(S$1&gt;Membership!$N89-1,1,0)</f>
        <v>0</v>
      </c>
      <c r="T89" s="57">
        <f>IF(T$1&gt;Membership!$N89-1,1,0)</f>
        <v>0</v>
      </c>
      <c r="U89" s="57">
        <f>IF(U$1&gt;Membership!$N89-1,1,0)</f>
        <v>0</v>
      </c>
      <c r="V89" s="57">
        <f>IF(V$1&gt;Membership!$N89-1,1,0)</f>
        <v>0</v>
      </c>
      <c r="W89" s="57">
        <f>IF(W$1&gt;Membership!$N89-1,1,0)</f>
        <v>0</v>
      </c>
      <c r="X89" s="57">
        <f>IF(X$1&gt;Membership!$N89-1,1,0)</f>
        <v>0</v>
      </c>
      <c r="Y89" s="57">
        <f>IF(Y$1&gt;Membership!$N89-1,1,0)</f>
        <v>0</v>
      </c>
      <c r="Z89" s="57">
        <f>IF(Z$1&gt;Membership!$N89-1,1,0)</f>
        <v>0</v>
      </c>
      <c r="AA89" s="57">
        <f>IF(AA$1&gt;Membership!$N89-1,1,0)</f>
        <v>0</v>
      </c>
      <c r="AB89" s="57">
        <f>IF(AB$1&gt;Membership!$N89-1,1,0)</f>
        <v>0</v>
      </c>
      <c r="AC89" s="57">
        <f>IF(AC$1&gt;Membership!$N89-1,1,0)</f>
        <v>0</v>
      </c>
      <c r="AD89" s="57">
        <f>IF(AD$1&gt;Membership!$N89-1,1,0)</f>
        <v>0</v>
      </c>
      <c r="AE89" s="57">
        <f>IF(AE$1&gt;Membership!$N89-1,1,0)</f>
        <v>0</v>
      </c>
      <c r="AF89" s="3">
        <f>IF(AF$1&gt;Membership!$N89-1,1,0)</f>
        <v>0</v>
      </c>
      <c r="AG89" s="3">
        <f>IF(AG$1&gt;Membership!$N89-1,1,0)</f>
        <v>0</v>
      </c>
      <c r="AH89" s="3">
        <f>IF(AH$1&gt;Membership!$N89-1,1,0)</f>
        <v>0</v>
      </c>
      <c r="AI89" s="3">
        <f>IF(AI$1&gt;Membership!$N89-1,1,0)</f>
        <v>0</v>
      </c>
      <c r="AJ89" s="3">
        <f>IF(AJ$1&gt;Membership!$N89-1,1,0)</f>
        <v>0</v>
      </c>
      <c r="AK89" s="3">
        <f>IF(AK$1&gt;Membership!$N89-1,1,0)</f>
        <v>0</v>
      </c>
      <c r="AL89" s="3">
        <f>IF(AL$1&gt;Membership!$N89-1,1,0)</f>
        <v>0</v>
      </c>
      <c r="AM89" s="3">
        <f>IF(AM$1&gt;Membership!$N89-1,1,0)</f>
        <v>0</v>
      </c>
      <c r="AN89" s="3">
        <f>IF(AN$1&gt;Membership!$N89-1,1,0)</f>
        <v>0</v>
      </c>
      <c r="AO89" s="3">
        <f>IF(AO$1&gt;Membership!$N89-1,1,0)</f>
        <v>0</v>
      </c>
      <c r="AP89" s="3">
        <f>IF(AP$1&gt;Membership!$N89-1,1,0)</f>
        <v>0</v>
      </c>
      <c r="AQ89" s="3">
        <f>IF(AQ$1&gt;Membership!$N89-1,1,0)</f>
        <v>0</v>
      </c>
      <c r="AR89" s="3">
        <f>IF(AR$1&gt;Membership!$N89-1,1,0)</f>
        <v>0</v>
      </c>
      <c r="AS89" s="3">
        <f>IF(AS$1&gt;Membership!$N89-1,1,0)</f>
        <v>0</v>
      </c>
      <c r="AT89" s="3">
        <f>IF(AT$1&gt;Membership!$N89-1,1,0)</f>
        <v>0</v>
      </c>
      <c r="AU89" s="3">
        <f>IF(AU$1&gt;Membership!$N89-1,1,0)</f>
        <v>0</v>
      </c>
      <c r="AV89" s="3">
        <f>IF(AV$1&gt;Membership!$N89-1,1,0)</f>
        <v>0</v>
      </c>
      <c r="AW89" s="3">
        <f>IF(AW$1&gt;Membership!$N89-1,1,0)</f>
        <v>0</v>
      </c>
      <c r="AX89" s="3">
        <f>IF(AX$1&gt;Membership!$N89-1,1,0)</f>
        <v>0</v>
      </c>
      <c r="AY89" s="3">
        <f>IF(AY$1&gt;Membership!$N89-1,1,0)</f>
        <v>0</v>
      </c>
      <c r="AZ89" s="3">
        <f>IF(AZ$1&gt;Membership!$N89-1,1,0)</f>
        <v>0</v>
      </c>
      <c r="BA89" s="3">
        <f>IF(BA$1&gt;Membership!$N89-1,1,0)</f>
        <v>0</v>
      </c>
      <c r="BB89" s="3">
        <f>IF(BB$1&gt;Membership!$N89-1,1,0)</f>
        <v>0</v>
      </c>
      <c r="BC89" s="3">
        <f>IF(BC$1&gt;Membership!$N89-1,1,0)</f>
        <v>0</v>
      </c>
      <c r="BD89" s="3">
        <f>IF(BD$1&gt;Membership!$N89-1,1,0)</f>
        <v>0</v>
      </c>
      <c r="BE89" s="3">
        <f>IF(BE$1&gt;Membership!$N89-1,1,0)</f>
        <v>0</v>
      </c>
      <c r="BF89" s="3">
        <f>IF(BF$1&gt;Membership!$N89-1,1,0)</f>
        <v>0</v>
      </c>
      <c r="BG89" s="3">
        <f>IF(BG$1&gt;Membership!$N89-1,1,0)</f>
        <v>0</v>
      </c>
      <c r="BH89" s="3">
        <f>IF(BH$1&gt;Membership!$N89-1,1,0)</f>
        <v>0</v>
      </c>
      <c r="BI89" s="3">
        <f>IF(BI$1&gt;Membership!$N89-1,1,0)</f>
        <v>0</v>
      </c>
      <c r="BJ89" s="3">
        <f>IF(BJ$1&gt;Membership!$N89-1,1,0)</f>
        <v>0</v>
      </c>
      <c r="BK89" s="3">
        <f>IF(BK$1&gt;Membership!$N89-1,1,0)</f>
        <v>0</v>
      </c>
      <c r="BL89" s="3">
        <f>IF(BL$1&gt;Membership!$N89-1,1,0)</f>
        <v>0</v>
      </c>
      <c r="BM89" s="3">
        <f>IF(BM$1&gt;Membership!$N89-1,1,0)</f>
        <v>0</v>
      </c>
      <c r="BN89" s="3">
        <f>IF(BN$1&gt;Membership!$N89-1,1,0)</f>
        <v>0</v>
      </c>
      <c r="BO89" s="3">
        <f>IF(BO$1&gt;Membership!$N89-1,1,0)</f>
        <v>0</v>
      </c>
      <c r="BP89" s="3">
        <f>IF(BP$1&gt;Membership!$N89-1,1,0)</f>
        <v>0</v>
      </c>
      <c r="BQ89" s="3">
        <f>IF(BQ$1&gt;Membership!$N89-1,1,0)</f>
        <v>0</v>
      </c>
      <c r="BR89" s="3">
        <f>IF(BR$1&gt;Membership!$N89-1,1,0)</f>
        <v>0</v>
      </c>
      <c r="BS89" s="3">
        <f>IF(BS$1&gt;Membership!$N89-1,1,0)</f>
        <v>0</v>
      </c>
      <c r="BT89" s="3">
        <f>IF(BT$1&gt;Membership!$N89-1,1,0)</f>
        <v>0</v>
      </c>
      <c r="BU89" s="3">
        <f>IF(BU$1&gt;Membership!$N89-1,1,0)</f>
        <v>0</v>
      </c>
    </row>
    <row r="90" spans="1:73" x14ac:dyDescent="0.3">
      <c r="A90" t="str">
        <f>Membership!A90</f>
        <v>Kosovo</v>
      </c>
      <c r="B90" s="57">
        <f>IF(B$1&gt;Membership!$N90-1,1,0)</f>
        <v>0</v>
      </c>
      <c r="C90" s="57">
        <f>IF(C$1&gt;Membership!$N90-1,1,0)</f>
        <v>0</v>
      </c>
      <c r="D90" s="57">
        <f>IF(D$1&gt;Membership!$N90-1,1,0)</f>
        <v>0</v>
      </c>
      <c r="E90" s="57">
        <f>IF(E$1&gt;Membership!$N90-1,1,0)</f>
        <v>0</v>
      </c>
      <c r="F90" s="57">
        <f>IF(F$1&gt;Membership!$N90-1,1,0)</f>
        <v>0</v>
      </c>
      <c r="G90" s="57">
        <f>IF(G$1&gt;Membership!$N90-1,1,0)</f>
        <v>0</v>
      </c>
      <c r="H90" s="57">
        <f>IF(H$1&gt;Membership!$N90-1,1,0)</f>
        <v>0</v>
      </c>
      <c r="I90" s="57">
        <f>IF(I$1&gt;Membership!$N90-1,1,0)</f>
        <v>0</v>
      </c>
      <c r="J90" s="57">
        <f>IF(J$1&gt;Membership!$N90-1,1,0)</f>
        <v>0</v>
      </c>
      <c r="K90" s="57">
        <f>IF(K$1&gt;Membership!$N90-1,1,0)</f>
        <v>0</v>
      </c>
      <c r="L90" s="57">
        <f>IF(L$1&gt;Membership!$N90-1,1,0)</f>
        <v>0</v>
      </c>
      <c r="M90" s="57">
        <f>IF(M$1&gt;Membership!$N90-1,1,0)</f>
        <v>0</v>
      </c>
      <c r="N90" s="57">
        <f>IF(N$1&gt;Membership!$N90-1,1,0)</f>
        <v>0</v>
      </c>
      <c r="O90" s="57">
        <f>IF(O$1&gt;Membership!$N90-1,1,0)</f>
        <v>0</v>
      </c>
      <c r="P90" s="57">
        <f>IF(P$1&gt;Membership!$N90-1,1,0)</f>
        <v>0</v>
      </c>
      <c r="Q90" s="57">
        <f>IF(Q$1&gt;Membership!$N90-1,1,0)</f>
        <v>0</v>
      </c>
      <c r="R90" s="57">
        <f>IF(R$1&gt;Membership!$N90-1,1,0)</f>
        <v>0</v>
      </c>
      <c r="S90" s="57">
        <f>IF(S$1&gt;Membership!$N90-1,1,0)</f>
        <v>0</v>
      </c>
      <c r="T90" s="57">
        <f>IF(T$1&gt;Membership!$N90-1,1,0)</f>
        <v>0</v>
      </c>
      <c r="U90" s="57">
        <f>IF(U$1&gt;Membership!$N90-1,1,0)</f>
        <v>0</v>
      </c>
      <c r="V90" s="57">
        <f>IF(V$1&gt;Membership!$N90-1,1,0)</f>
        <v>0</v>
      </c>
      <c r="W90" s="57">
        <f>IF(W$1&gt;Membership!$N90-1,1,0)</f>
        <v>0</v>
      </c>
      <c r="X90" s="57">
        <f>IF(X$1&gt;Membership!$N90-1,1,0)</f>
        <v>0</v>
      </c>
      <c r="Y90" s="57">
        <f>IF(Y$1&gt;Membership!$N90-1,1,0)</f>
        <v>0</v>
      </c>
      <c r="Z90" s="57">
        <f>IF(Z$1&gt;Membership!$N90-1,1,0)</f>
        <v>0</v>
      </c>
      <c r="AA90" s="57">
        <f>IF(AA$1&gt;Membership!$N90-1,1,0)</f>
        <v>0</v>
      </c>
      <c r="AB90" s="57">
        <f>IF(AB$1&gt;Membership!$N90-1,1,0)</f>
        <v>0</v>
      </c>
      <c r="AC90" s="57">
        <f>IF(AC$1&gt;Membership!$N90-1,1,0)</f>
        <v>0</v>
      </c>
      <c r="AD90" s="57">
        <f>IF(AD$1&gt;Membership!$N90-1,1,0)</f>
        <v>0</v>
      </c>
      <c r="AE90" s="57">
        <f>IF(AE$1&gt;Membership!$N90-1,1,0)</f>
        <v>0</v>
      </c>
      <c r="AF90" s="3">
        <f>IF(AF$1&gt;Membership!$N90-1,1,0)</f>
        <v>0</v>
      </c>
      <c r="AG90" s="3">
        <f>IF(AG$1&gt;Membership!$N90-1,1,0)</f>
        <v>0</v>
      </c>
      <c r="AH90" s="3">
        <f>IF(AH$1&gt;Membership!$N90-1,1,0)</f>
        <v>0</v>
      </c>
      <c r="AI90" s="3">
        <f>IF(AI$1&gt;Membership!$N90-1,1,0)</f>
        <v>0</v>
      </c>
      <c r="AJ90" s="3">
        <f>IF(AJ$1&gt;Membership!$N90-1,1,0)</f>
        <v>0</v>
      </c>
      <c r="AK90" s="3">
        <f>IF(AK$1&gt;Membership!$N90-1,1,0)</f>
        <v>0</v>
      </c>
      <c r="AL90" s="3">
        <f>IF(AL$1&gt;Membership!$N90-1,1,0)</f>
        <v>0</v>
      </c>
      <c r="AM90" s="3">
        <f>IF(AM$1&gt;Membership!$N90-1,1,0)</f>
        <v>0</v>
      </c>
      <c r="AN90" s="3">
        <f>IF(AN$1&gt;Membership!$N90-1,1,0)</f>
        <v>0</v>
      </c>
      <c r="AO90" s="3">
        <f>IF(AO$1&gt;Membership!$N90-1,1,0)</f>
        <v>0</v>
      </c>
      <c r="AP90" s="3">
        <f>IF(AP$1&gt;Membership!$N90-1,1,0)</f>
        <v>0</v>
      </c>
      <c r="AQ90" s="3">
        <f>IF(AQ$1&gt;Membership!$N90-1,1,0)</f>
        <v>0</v>
      </c>
      <c r="AR90" s="3">
        <f>IF(AR$1&gt;Membership!$N90-1,1,0)</f>
        <v>0</v>
      </c>
      <c r="AS90" s="3">
        <f>IF(AS$1&gt;Membership!$N90-1,1,0)</f>
        <v>0</v>
      </c>
      <c r="AT90" s="3">
        <f>IF(AT$1&gt;Membership!$N90-1,1,0)</f>
        <v>0</v>
      </c>
      <c r="AU90" s="3">
        <f>IF(AU$1&gt;Membership!$N90-1,1,0)</f>
        <v>0</v>
      </c>
      <c r="AV90" s="3">
        <f>IF(AV$1&gt;Membership!$N90-1,1,0)</f>
        <v>0</v>
      </c>
      <c r="AW90" s="3">
        <f>IF(AW$1&gt;Membership!$N90-1,1,0)</f>
        <v>0</v>
      </c>
      <c r="AX90" s="3">
        <f>IF(AX$1&gt;Membership!$N90-1,1,0)</f>
        <v>0</v>
      </c>
      <c r="AY90" s="3">
        <f>IF(AY$1&gt;Membership!$N90-1,1,0)</f>
        <v>0</v>
      </c>
      <c r="AZ90" s="3">
        <f>IF(AZ$1&gt;Membership!$N90-1,1,0)</f>
        <v>0</v>
      </c>
      <c r="BA90" s="3">
        <f>IF(BA$1&gt;Membership!$N90-1,1,0)</f>
        <v>0</v>
      </c>
      <c r="BB90" s="3">
        <f>IF(BB$1&gt;Membership!$N90-1,1,0)</f>
        <v>0</v>
      </c>
      <c r="BC90" s="3">
        <f>IF(BC$1&gt;Membership!$N90-1,1,0)</f>
        <v>0</v>
      </c>
      <c r="BD90" s="3">
        <f>IF(BD$1&gt;Membership!$N90-1,1,0)</f>
        <v>0</v>
      </c>
      <c r="BE90" s="3">
        <f>IF(BE$1&gt;Membership!$N90-1,1,0)</f>
        <v>0</v>
      </c>
      <c r="BF90" s="3">
        <f>IF(BF$1&gt;Membership!$N90-1,1,0)</f>
        <v>0</v>
      </c>
      <c r="BG90" s="3">
        <f>IF(BG$1&gt;Membership!$N90-1,1,0)</f>
        <v>0</v>
      </c>
      <c r="BH90" s="3">
        <f>IF(BH$1&gt;Membership!$N90-1,1,0)</f>
        <v>0</v>
      </c>
      <c r="BI90" s="3">
        <f>IF(BI$1&gt;Membership!$N90-1,1,0)</f>
        <v>0</v>
      </c>
      <c r="BJ90" s="3">
        <f>IF(BJ$1&gt;Membership!$N90-1,1,0)</f>
        <v>0</v>
      </c>
      <c r="BK90" s="3">
        <f>IF(BK$1&gt;Membership!$N90-1,1,0)</f>
        <v>0</v>
      </c>
      <c r="BL90" s="3">
        <f>IF(BL$1&gt;Membership!$N90-1,1,0)</f>
        <v>0</v>
      </c>
      <c r="BM90" s="3">
        <f>IF(BM$1&gt;Membership!$N90-1,1,0)</f>
        <v>0</v>
      </c>
      <c r="BN90" s="3">
        <f>IF(BN$1&gt;Membership!$N90-1,1,0)</f>
        <v>0</v>
      </c>
      <c r="BO90" s="3">
        <f>IF(BO$1&gt;Membership!$N90-1,1,0)</f>
        <v>0</v>
      </c>
      <c r="BP90" s="3">
        <f>IF(BP$1&gt;Membership!$N90-1,1,0)</f>
        <v>0</v>
      </c>
      <c r="BQ90" s="3">
        <f>IF(BQ$1&gt;Membership!$N90-1,1,0)</f>
        <v>0</v>
      </c>
      <c r="BR90" s="3">
        <f>IF(BR$1&gt;Membership!$N90-1,1,0)</f>
        <v>0</v>
      </c>
      <c r="BS90" s="3">
        <f>IF(BS$1&gt;Membership!$N90-1,1,0)</f>
        <v>0</v>
      </c>
      <c r="BT90" s="3">
        <f>IF(BT$1&gt;Membership!$N90-1,1,0)</f>
        <v>0</v>
      </c>
      <c r="BU90" s="3">
        <f>IF(BU$1&gt;Membership!$N90-1,1,0)</f>
        <v>0</v>
      </c>
    </row>
    <row r="91" spans="1:73" x14ac:dyDescent="0.3">
      <c r="A91" t="str">
        <f>Membership!A91</f>
        <v>Kuwait</v>
      </c>
      <c r="B91" s="57">
        <f>IF(B$1&gt;Membership!$N91-1,1,0)</f>
        <v>0</v>
      </c>
      <c r="C91" s="57">
        <f>IF(C$1&gt;Membership!$N91-1,1,0)</f>
        <v>0</v>
      </c>
      <c r="D91" s="57">
        <f>IF(D$1&gt;Membership!$N91-1,1,0)</f>
        <v>0</v>
      </c>
      <c r="E91" s="57">
        <f>IF(E$1&gt;Membership!$N91-1,1,0)</f>
        <v>0</v>
      </c>
      <c r="F91" s="57">
        <f>IF(F$1&gt;Membership!$N91-1,1,0)</f>
        <v>0</v>
      </c>
      <c r="G91" s="57">
        <f>IF(G$1&gt;Membership!$N91-1,1,0)</f>
        <v>0</v>
      </c>
      <c r="H91" s="57">
        <f>IF(H$1&gt;Membership!$N91-1,1,0)</f>
        <v>0</v>
      </c>
      <c r="I91" s="57">
        <f>IF(I$1&gt;Membership!$N91-1,1,0)</f>
        <v>0</v>
      </c>
      <c r="J91" s="57">
        <f>IF(J$1&gt;Membership!$N91-1,1,0)</f>
        <v>0</v>
      </c>
      <c r="K91" s="57">
        <f>IF(K$1&gt;Membership!$N91-1,1,0)</f>
        <v>0</v>
      </c>
      <c r="L91" s="57">
        <f>IF(L$1&gt;Membership!$N91-1,1,0)</f>
        <v>0</v>
      </c>
      <c r="M91" s="57">
        <f>IF(M$1&gt;Membership!$N91-1,1,0)</f>
        <v>0</v>
      </c>
      <c r="N91" s="57">
        <f>IF(N$1&gt;Membership!$N91-1,1,0)</f>
        <v>0</v>
      </c>
      <c r="O91" s="57">
        <f>IF(O$1&gt;Membership!$N91-1,1,0)</f>
        <v>0</v>
      </c>
      <c r="P91" s="57">
        <f>IF(P$1&gt;Membership!$N91-1,1,0)</f>
        <v>0</v>
      </c>
      <c r="Q91" s="57">
        <f>IF(Q$1&gt;Membership!$N91-1,1,0)</f>
        <v>0</v>
      </c>
      <c r="R91" s="57">
        <f>IF(R$1&gt;Membership!$N91-1,1,0)</f>
        <v>0</v>
      </c>
      <c r="S91" s="57">
        <f>IF(S$1&gt;Membership!$N91-1,1,0)</f>
        <v>0</v>
      </c>
      <c r="T91" s="57">
        <f>IF(T$1&gt;Membership!$N91-1,1,0)</f>
        <v>0</v>
      </c>
      <c r="U91" s="57">
        <f>IF(U$1&gt;Membership!$N91-1,1,0)</f>
        <v>0</v>
      </c>
      <c r="V91" s="57">
        <f>IF(V$1&gt;Membership!$N91-1,1,0)</f>
        <v>0</v>
      </c>
      <c r="W91" s="57">
        <f>IF(W$1&gt;Membership!$N91-1,1,0)</f>
        <v>0</v>
      </c>
      <c r="X91" s="57">
        <f>IF(X$1&gt;Membership!$N91-1,1,0)</f>
        <v>0</v>
      </c>
      <c r="Y91" s="57">
        <f>IF(Y$1&gt;Membership!$N91-1,1,0)</f>
        <v>0</v>
      </c>
      <c r="Z91" s="57">
        <f>IF(Z$1&gt;Membership!$N91-1,1,0)</f>
        <v>0</v>
      </c>
      <c r="AA91" s="57">
        <f>IF(AA$1&gt;Membership!$N91-1,1,0)</f>
        <v>0</v>
      </c>
      <c r="AB91" s="57">
        <f>IF(AB$1&gt;Membership!$N91-1,1,0)</f>
        <v>0</v>
      </c>
      <c r="AC91" s="57">
        <f>IF(AC$1&gt;Membership!$N91-1,1,0)</f>
        <v>0</v>
      </c>
      <c r="AD91" s="57">
        <f>IF(AD$1&gt;Membership!$N91-1,1,0)</f>
        <v>0</v>
      </c>
      <c r="AE91" s="57">
        <f>IF(AE$1&gt;Membership!$N91-1,1,0)</f>
        <v>0</v>
      </c>
      <c r="AF91" s="3">
        <f>IF(AF$1&gt;Membership!$N91-1,1,0)</f>
        <v>0</v>
      </c>
      <c r="AG91" s="3">
        <f>IF(AG$1&gt;Membership!$N91-1,1,0)</f>
        <v>0</v>
      </c>
      <c r="AH91" s="3">
        <f>IF(AH$1&gt;Membership!$N91-1,1,0)</f>
        <v>0</v>
      </c>
      <c r="AI91" s="3">
        <f>IF(AI$1&gt;Membership!$N91-1,1,0)</f>
        <v>0</v>
      </c>
      <c r="AJ91" s="3">
        <f>IF(AJ$1&gt;Membership!$N91-1,1,0)</f>
        <v>0</v>
      </c>
      <c r="AK91" s="3">
        <f>IF(AK$1&gt;Membership!$N91-1,1,0)</f>
        <v>0</v>
      </c>
      <c r="AL91" s="3">
        <f>IF(AL$1&gt;Membership!$N91-1,1,0)</f>
        <v>0</v>
      </c>
      <c r="AM91" s="3">
        <f>IF(AM$1&gt;Membership!$N91-1,1,0)</f>
        <v>0</v>
      </c>
      <c r="AN91" s="3">
        <f>IF(AN$1&gt;Membership!$N91-1,1,0)</f>
        <v>0</v>
      </c>
      <c r="AO91" s="3">
        <f>IF(AO$1&gt;Membership!$N91-1,1,0)</f>
        <v>0</v>
      </c>
      <c r="AP91" s="3">
        <f>IF(AP$1&gt;Membership!$N91-1,1,0)</f>
        <v>0</v>
      </c>
      <c r="AQ91" s="3">
        <f>IF(AQ$1&gt;Membership!$N91-1,1,0)</f>
        <v>0</v>
      </c>
      <c r="AR91" s="3">
        <f>IF(AR$1&gt;Membership!$N91-1,1,0)</f>
        <v>0</v>
      </c>
      <c r="AS91" s="3">
        <f>IF(AS$1&gt;Membership!$N91-1,1,0)</f>
        <v>0</v>
      </c>
      <c r="AT91" s="3">
        <f>IF(AT$1&gt;Membership!$N91-1,1,0)</f>
        <v>0</v>
      </c>
      <c r="AU91" s="3">
        <f>IF(AU$1&gt;Membership!$N91-1,1,0)</f>
        <v>0</v>
      </c>
      <c r="AV91" s="3">
        <f>IF(AV$1&gt;Membership!$N91-1,1,0)</f>
        <v>0</v>
      </c>
      <c r="AW91" s="3">
        <f>IF(AW$1&gt;Membership!$N91-1,1,0)</f>
        <v>0</v>
      </c>
      <c r="AX91" s="3">
        <f>IF(AX$1&gt;Membership!$N91-1,1,0)</f>
        <v>0</v>
      </c>
      <c r="AY91" s="3">
        <f>IF(AY$1&gt;Membership!$N91-1,1,0)</f>
        <v>0</v>
      </c>
      <c r="AZ91" s="3">
        <f>IF(AZ$1&gt;Membership!$N91-1,1,0)</f>
        <v>0</v>
      </c>
      <c r="BA91" s="3">
        <f>IF(BA$1&gt;Membership!$N91-1,1,0)</f>
        <v>0</v>
      </c>
      <c r="BB91" s="3">
        <f>IF(BB$1&gt;Membership!$N91-1,1,0)</f>
        <v>0</v>
      </c>
      <c r="BC91" s="3">
        <f>IF(BC$1&gt;Membership!$N91-1,1,0)</f>
        <v>0</v>
      </c>
      <c r="BD91" s="3">
        <f>IF(BD$1&gt;Membership!$N91-1,1,0)</f>
        <v>0</v>
      </c>
      <c r="BE91" s="3">
        <f>IF(BE$1&gt;Membership!$N91-1,1,0)</f>
        <v>0</v>
      </c>
      <c r="BF91" s="3">
        <f>IF(BF$1&gt;Membership!$N91-1,1,0)</f>
        <v>0</v>
      </c>
      <c r="BG91" s="3">
        <f>IF(BG$1&gt;Membership!$N91-1,1,0)</f>
        <v>0</v>
      </c>
      <c r="BH91" s="3">
        <f>IF(BH$1&gt;Membership!$N91-1,1,0)</f>
        <v>0</v>
      </c>
      <c r="BI91" s="3">
        <f>IF(BI$1&gt;Membership!$N91-1,1,0)</f>
        <v>0</v>
      </c>
      <c r="BJ91" s="3">
        <f>IF(BJ$1&gt;Membership!$N91-1,1,0)</f>
        <v>0</v>
      </c>
      <c r="BK91" s="3">
        <f>IF(BK$1&gt;Membership!$N91-1,1,0)</f>
        <v>0</v>
      </c>
      <c r="BL91" s="3">
        <f>IF(BL$1&gt;Membership!$N91-1,1,0)</f>
        <v>0</v>
      </c>
      <c r="BM91" s="3">
        <f>IF(BM$1&gt;Membership!$N91-1,1,0)</f>
        <v>0</v>
      </c>
      <c r="BN91" s="3">
        <f>IF(BN$1&gt;Membership!$N91-1,1,0)</f>
        <v>0</v>
      </c>
      <c r="BO91" s="3">
        <f>IF(BO$1&gt;Membership!$N91-1,1,0)</f>
        <v>0</v>
      </c>
      <c r="BP91" s="3">
        <f>IF(BP$1&gt;Membership!$N91-1,1,0)</f>
        <v>0</v>
      </c>
      <c r="BQ91" s="3">
        <f>IF(BQ$1&gt;Membership!$N91-1,1,0)</f>
        <v>0</v>
      </c>
      <c r="BR91" s="3">
        <f>IF(BR$1&gt;Membership!$N91-1,1,0)</f>
        <v>0</v>
      </c>
      <c r="BS91" s="3">
        <f>IF(BS$1&gt;Membership!$N91-1,1,0)</f>
        <v>0</v>
      </c>
      <c r="BT91" s="3">
        <f>IF(BT$1&gt;Membership!$N91-1,1,0)</f>
        <v>0</v>
      </c>
      <c r="BU91" s="3">
        <f>IF(BU$1&gt;Membership!$N91-1,1,0)</f>
        <v>0</v>
      </c>
    </row>
    <row r="92" spans="1:73" x14ac:dyDescent="0.3">
      <c r="A92" t="str">
        <f>Membership!A92</f>
        <v>Kyrgyzstan</v>
      </c>
      <c r="B92" s="57">
        <f>IF(B$1&gt;Membership!$N92-1,1,0)</f>
        <v>0</v>
      </c>
      <c r="C92" s="57">
        <f>IF(C$1&gt;Membership!$N92-1,1,0)</f>
        <v>0</v>
      </c>
      <c r="D92" s="57">
        <f>IF(D$1&gt;Membership!$N92-1,1,0)</f>
        <v>0</v>
      </c>
      <c r="E92" s="57">
        <f>IF(E$1&gt;Membership!$N92-1,1,0)</f>
        <v>0</v>
      </c>
      <c r="F92" s="57">
        <f>IF(F$1&gt;Membership!$N92-1,1,0)</f>
        <v>0</v>
      </c>
      <c r="G92" s="57">
        <f>IF(G$1&gt;Membership!$N92-1,1,0)</f>
        <v>0</v>
      </c>
      <c r="H92" s="57">
        <f>IF(H$1&gt;Membership!$N92-1,1,0)</f>
        <v>0</v>
      </c>
      <c r="I92" s="57">
        <f>IF(I$1&gt;Membership!$N92-1,1,0)</f>
        <v>0</v>
      </c>
      <c r="J92" s="57">
        <f>IF(J$1&gt;Membership!$N92-1,1,0)</f>
        <v>0</v>
      </c>
      <c r="K92" s="57">
        <f>IF(K$1&gt;Membership!$N92-1,1,0)</f>
        <v>0</v>
      </c>
      <c r="L92" s="57">
        <f>IF(L$1&gt;Membership!$N92-1,1,0)</f>
        <v>0</v>
      </c>
      <c r="M92" s="57">
        <f>IF(M$1&gt;Membership!$N92-1,1,0)</f>
        <v>0</v>
      </c>
      <c r="N92" s="57">
        <f>IF(N$1&gt;Membership!$N92-1,1,0)</f>
        <v>0</v>
      </c>
      <c r="O92" s="57">
        <f>IF(O$1&gt;Membership!$N92-1,1,0)</f>
        <v>0</v>
      </c>
      <c r="P92" s="57">
        <f>IF(P$1&gt;Membership!$N92-1,1,0)</f>
        <v>0</v>
      </c>
      <c r="Q92" s="57">
        <f>IF(Q$1&gt;Membership!$N92-1,1,0)</f>
        <v>0</v>
      </c>
      <c r="R92" s="57">
        <f>IF(R$1&gt;Membership!$N92-1,1,0)</f>
        <v>0</v>
      </c>
      <c r="S92" s="57">
        <f>IF(S$1&gt;Membership!$N92-1,1,0)</f>
        <v>0</v>
      </c>
      <c r="T92" s="57">
        <f>IF(T$1&gt;Membership!$N92-1,1,0)</f>
        <v>0</v>
      </c>
      <c r="U92" s="57">
        <f>IF(U$1&gt;Membership!$N92-1,1,0)</f>
        <v>0</v>
      </c>
      <c r="V92" s="57">
        <f>IF(V$1&gt;Membership!$N92-1,1,0)</f>
        <v>0</v>
      </c>
      <c r="W92" s="57">
        <f>IF(W$1&gt;Membership!$N92-1,1,0)</f>
        <v>0</v>
      </c>
      <c r="X92" s="57">
        <f>IF(X$1&gt;Membership!$N92-1,1,0)</f>
        <v>0</v>
      </c>
      <c r="Y92" s="57">
        <f>IF(Y$1&gt;Membership!$N92-1,1,0)</f>
        <v>0</v>
      </c>
      <c r="Z92" s="57">
        <f>IF(Z$1&gt;Membership!$N92-1,1,0)</f>
        <v>0</v>
      </c>
      <c r="AA92" s="57">
        <f>IF(AA$1&gt;Membership!$N92-1,1,0)</f>
        <v>0</v>
      </c>
      <c r="AB92" s="57">
        <f>IF(AB$1&gt;Membership!$N92-1,1,0)</f>
        <v>0</v>
      </c>
      <c r="AC92" s="57">
        <f>IF(AC$1&gt;Membership!$N92-1,1,0)</f>
        <v>0</v>
      </c>
      <c r="AD92" s="57">
        <f>IF(AD$1&gt;Membership!$N92-1,1,0)</f>
        <v>0</v>
      </c>
      <c r="AE92" s="57">
        <f>IF(AE$1&gt;Membership!$N92-1,1,0)</f>
        <v>0</v>
      </c>
      <c r="AF92" s="3">
        <f>IF(AF$1&gt;Membership!$N92-1,1,0)</f>
        <v>0</v>
      </c>
      <c r="AG92" s="3">
        <f>IF(AG$1&gt;Membership!$N92-1,1,0)</f>
        <v>0</v>
      </c>
      <c r="AH92" s="3">
        <f>IF(AH$1&gt;Membership!$N92-1,1,0)</f>
        <v>0</v>
      </c>
      <c r="AI92" s="3">
        <f>IF(AI$1&gt;Membership!$N92-1,1,0)</f>
        <v>0</v>
      </c>
      <c r="AJ92" s="3">
        <f>IF(AJ$1&gt;Membership!$N92-1,1,0)</f>
        <v>0</v>
      </c>
      <c r="AK92" s="3">
        <f>IF(AK$1&gt;Membership!$N92-1,1,0)</f>
        <v>0</v>
      </c>
      <c r="AL92" s="3">
        <f>IF(AL$1&gt;Membership!$N92-1,1,0)</f>
        <v>0</v>
      </c>
      <c r="AM92" s="3">
        <f>IF(AM$1&gt;Membership!$N92-1,1,0)</f>
        <v>0</v>
      </c>
      <c r="AN92" s="3">
        <f>IF(AN$1&gt;Membership!$N92-1,1,0)</f>
        <v>0</v>
      </c>
      <c r="AO92" s="3">
        <f>IF(AO$1&gt;Membership!$N92-1,1,0)</f>
        <v>0</v>
      </c>
      <c r="AP92" s="3">
        <f>IF(AP$1&gt;Membership!$N92-1,1,0)</f>
        <v>0</v>
      </c>
      <c r="AQ92" s="3">
        <f>IF(AQ$1&gt;Membership!$N92-1,1,0)</f>
        <v>0</v>
      </c>
      <c r="AR92" s="3">
        <f>IF(AR$1&gt;Membership!$N92-1,1,0)</f>
        <v>0</v>
      </c>
      <c r="AS92" s="3">
        <f>IF(AS$1&gt;Membership!$N92-1,1,0)</f>
        <v>0</v>
      </c>
      <c r="AT92" s="3">
        <f>IF(AT$1&gt;Membership!$N92-1,1,0)</f>
        <v>0</v>
      </c>
      <c r="AU92" s="3">
        <f>IF(AU$1&gt;Membership!$N92-1,1,0)</f>
        <v>0</v>
      </c>
      <c r="AV92" s="3">
        <f>IF(AV$1&gt;Membership!$N92-1,1,0)</f>
        <v>0</v>
      </c>
      <c r="AW92" s="3">
        <f>IF(AW$1&gt;Membership!$N92-1,1,0)</f>
        <v>0</v>
      </c>
      <c r="AX92" s="3">
        <f>IF(AX$1&gt;Membership!$N92-1,1,0)</f>
        <v>0</v>
      </c>
      <c r="AY92" s="3">
        <f>IF(AY$1&gt;Membership!$N92-1,1,0)</f>
        <v>0</v>
      </c>
      <c r="AZ92" s="3">
        <f>IF(AZ$1&gt;Membership!$N92-1,1,0)</f>
        <v>0</v>
      </c>
      <c r="BA92" s="3">
        <f>IF(BA$1&gt;Membership!$N92-1,1,0)</f>
        <v>0</v>
      </c>
      <c r="BB92" s="3">
        <f>IF(BB$1&gt;Membership!$N92-1,1,0)</f>
        <v>0</v>
      </c>
      <c r="BC92" s="3">
        <f>IF(BC$1&gt;Membership!$N92-1,1,0)</f>
        <v>0</v>
      </c>
      <c r="BD92" s="3">
        <f>IF(BD$1&gt;Membership!$N92-1,1,0)</f>
        <v>0</v>
      </c>
      <c r="BE92" s="3">
        <f>IF(BE$1&gt;Membership!$N92-1,1,0)</f>
        <v>0</v>
      </c>
      <c r="BF92" s="3">
        <f>IF(BF$1&gt;Membership!$N92-1,1,0)</f>
        <v>0</v>
      </c>
      <c r="BG92" s="3">
        <f>IF(BG$1&gt;Membership!$N92-1,1,0)</f>
        <v>0</v>
      </c>
      <c r="BH92" s="3">
        <f>IF(BH$1&gt;Membership!$N92-1,1,0)</f>
        <v>0</v>
      </c>
      <c r="BI92" s="3">
        <f>IF(BI$1&gt;Membership!$N92-1,1,0)</f>
        <v>0</v>
      </c>
      <c r="BJ92" s="3">
        <f>IF(BJ$1&gt;Membership!$N92-1,1,0)</f>
        <v>0</v>
      </c>
      <c r="BK92" s="3">
        <f>IF(BK$1&gt;Membership!$N92-1,1,0)</f>
        <v>0</v>
      </c>
      <c r="BL92" s="3">
        <f>IF(BL$1&gt;Membership!$N92-1,1,0)</f>
        <v>0</v>
      </c>
      <c r="BM92" s="3">
        <f>IF(BM$1&gt;Membership!$N92-1,1,0)</f>
        <v>0</v>
      </c>
      <c r="BN92" s="3">
        <f>IF(BN$1&gt;Membership!$N92-1,1,0)</f>
        <v>0</v>
      </c>
      <c r="BO92" s="3">
        <f>IF(BO$1&gt;Membership!$N92-1,1,0)</f>
        <v>0</v>
      </c>
      <c r="BP92" s="3">
        <f>IF(BP$1&gt;Membership!$N92-1,1,0)</f>
        <v>0</v>
      </c>
      <c r="BQ92" s="3">
        <f>IF(BQ$1&gt;Membership!$N92-1,1,0)</f>
        <v>0</v>
      </c>
      <c r="BR92" s="3">
        <f>IF(BR$1&gt;Membership!$N92-1,1,0)</f>
        <v>0</v>
      </c>
      <c r="BS92" s="3">
        <f>IF(BS$1&gt;Membership!$N92-1,1,0)</f>
        <v>0</v>
      </c>
      <c r="BT92" s="3">
        <f>IF(BT$1&gt;Membership!$N92-1,1,0)</f>
        <v>0</v>
      </c>
      <c r="BU92" s="3">
        <f>IF(BU$1&gt;Membership!$N92-1,1,0)</f>
        <v>0</v>
      </c>
    </row>
    <row r="93" spans="1:73" x14ac:dyDescent="0.3">
      <c r="A93" t="str">
        <f>Membership!A93</f>
        <v>Laos</v>
      </c>
      <c r="B93" s="57">
        <f>IF(B$1&gt;Membership!$N93-1,1,0)</f>
        <v>0</v>
      </c>
      <c r="C93" s="57">
        <f>IF(C$1&gt;Membership!$N93-1,1,0)</f>
        <v>0</v>
      </c>
      <c r="D93" s="57">
        <f>IF(D$1&gt;Membership!$N93-1,1,0)</f>
        <v>0</v>
      </c>
      <c r="E93" s="57">
        <f>IF(E$1&gt;Membership!$N93-1,1,0)</f>
        <v>0</v>
      </c>
      <c r="F93" s="57">
        <f>IF(F$1&gt;Membership!$N93-1,1,0)</f>
        <v>0</v>
      </c>
      <c r="G93" s="57">
        <f>IF(G$1&gt;Membership!$N93-1,1,0)</f>
        <v>0</v>
      </c>
      <c r="H93" s="57">
        <f>IF(H$1&gt;Membership!$N93-1,1,0)</f>
        <v>0</v>
      </c>
      <c r="I93" s="57">
        <f>IF(I$1&gt;Membership!$N93-1,1,0)</f>
        <v>0</v>
      </c>
      <c r="J93" s="57">
        <f>IF(J$1&gt;Membership!$N93-1,1,0)</f>
        <v>0</v>
      </c>
      <c r="K93" s="57">
        <f>IF(K$1&gt;Membership!$N93-1,1,0)</f>
        <v>0</v>
      </c>
      <c r="L93" s="57">
        <f>IF(L$1&gt;Membership!$N93-1,1,0)</f>
        <v>0</v>
      </c>
      <c r="M93" s="57">
        <f>IF(M$1&gt;Membership!$N93-1,1,0)</f>
        <v>0</v>
      </c>
      <c r="N93" s="57">
        <f>IF(N$1&gt;Membership!$N93-1,1,0)</f>
        <v>0</v>
      </c>
      <c r="O93" s="57">
        <f>IF(O$1&gt;Membership!$N93-1,1,0)</f>
        <v>0</v>
      </c>
      <c r="P93" s="57">
        <f>IF(P$1&gt;Membership!$N93-1,1,0)</f>
        <v>0</v>
      </c>
      <c r="Q93" s="57">
        <f>IF(Q$1&gt;Membership!$N93-1,1,0)</f>
        <v>0</v>
      </c>
      <c r="R93" s="57">
        <f>IF(R$1&gt;Membership!$N93-1,1,0)</f>
        <v>0</v>
      </c>
      <c r="S93" s="57">
        <f>IF(S$1&gt;Membership!$N93-1,1,0)</f>
        <v>0</v>
      </c>
      <c r="T93" s="57">
        <f>IF(T$1&gt;Membership!$N93-1,1,0)</f>
        <v>0</v>
      </c>
      <c r="U93" s="57">
        <f>IF(U$1&gt;Membership!$N93-1,1,0)</f>
        <v>0</v>
      </c>
      <c r="V93" s="57">
        <f>IF(V$1&gt;Membership!$N93-1,1,0)</f>
        <v>0</v>
      </c>
      <c r="W93" s="57">
        <f>IF(W$1&gt;Membership!$N93-1,1,0)</f>
        <v>0</v>
      </c>
      <c r="X93" s="57">
        <f>IF(X$1&gt;Membership!$N93-1,1,0)</f>
        <v>0</v>
      </c>
      <c r="Y93" s="57">
        <f>IF(Y$1&gt;Membership!$N93-1,1,0)</f>
        <v>0</v>
      </c>
      <c r="Z93" s="57">
        <f>IF(Z$1&gt;Membership!$N93-1,1,0)</f>
        <v>0</v>
      </c>
      <c r="AA93" s="57">
        <f>IF(AA$1&gt;Membership!$N93-1,1,0)</f>
        <v>0</v>
      </c>
      <c r="AB93" s="57">
        <f>IF(AB$1&gt;Membership!$N93-1,1,0)</f>
        <v>0</v>
      </c>
      <c r="AC93" s="57">
        <f>IF(AC$1&gt;Membership!$N93-1,1,0)</f>
        <v>0</v>
      </c>
      <c r="AD93" s="57">
        <f>IF(AD$1&gt;Membership!$N93-1,1,0)</f>
        <v>0</v>
      </c>
      <c r="AE93" s="57">
        <f>IF(AE$1&gt;Membership!$N93-1,1,0)</f>
        <v>0</v>
      </c>
      <c r="AF93" s="3">
        <f>IF(AF$1&gt;Membership!$N93-1,1,0)</f>
        <v>0</v>
      </c>
      <c r="AG93" s="3">
        <f>IF(AG$1&gt;Membership!$N93-1,1,0)</f>
        <v>0</v>
      </c>
      <c r="AH93" s="3">
        <f>IF(AH$1&gt;Membership!$N93-1,1,0)</f>
        <v>0</v>
      </c>
      <c r="AI93" s="3">
        <f>IF(AI$1&gt;Membership!$N93-1,1,0)</f>
        <v>0</v>
      </c>
      <c r="AJ93" s="3">
        <f>IF(AJ$1&gt;Membership!$N93-1,1,0)</f>
        <v>0</v>
      </c>
      <c r="AK93" s="3">
        <f>IF(AK$1&gt;Membership!$N93-1,1,0)</f>
        <v>0</v>
      </c>
      <c r="AL93" s="3">
        <f>IF(AL$1&gt;Membership!$N93-1,1,0)</f>
        <v>0</v>
      </c>
      <c r="AM93" s="3">
        <f>IF(AM$1&gt;Membership!$N93-1,1,0)</f>
        <v>0</v>
      </c>
      <c r="AN93" s="3">
        <f>IF(AN$1&gt;Membership!$N93-1,1,0)</f>
        <v>0</v>
      </c>
      <c r="AO93" s="3">
        <f>IF(AO$1&gt;Membership!$N93-1,1,0)</f>
        <v>0</v>
      </c>
      <c r="AP93" s="3">
        <f>IF(AP$1&gt;Membership!$N93-1,1,0)</f>
        <v>0</v>
      </c>
      <c r="AQ93" s="3">
        <f>IF(AQ$1&gt;Membership!$N93-1,1,0)</f>
        <v>0</v>
      </c>
      <c r="AR93" s="3">
        <f>IF(AR$1&gt;Membership!$N93-1,1,0)</f>
        <v>0</v>
      </c>
      <c r="AS93" s="3">
        <f>IF(AS$1&gt;Membership!$N93-1,1,0)</f>
        <v>0</v>
      </c>
      <c r="AT93" s="3">
        <f>IF(AT$1&gt;Membership!$N93-1,1,0)</f>
        <v>0</v>
      </c>
      <c r="AU93" s="3">
        <f>IF(AU$1&gt;Membership!$N93-1,1,0)</f>
        <v>0</v>
      </c>
      <c r="AV93" s="3">
        <f>IF(AV$1&gt;Membership!$N93-1,1,0)</f>
        <v>0</v>
      </c>
      <c r="AW93" s="3">
        <f>IF(AW$1&gt;Membership!$N93-1,1,0)</f>
        <v>0</v>
      </c>
      <c r="AX93" s="3">
        <f>IF(AX$1&gt;Membership!$N93-1,1,0)</f>
        <v>0</v>
      </c>
      <c r="AY93" s="3">
        <f>IF(AY$1&gt;Membership!$N93-1,1,0)</f>
        <v>0</v>
      </c>
      <c r="AZ93" s="3">
        <f>IF(AZ$1&gt;Membership!$N93-1,1,0)</f>
        <v>0</v>
      </c>
      <c r="BA93" s="3">
        <f>IF(BA$1&gt;Membership!$N93-1,1,0)</f>
        <v>0</v>
      </c>
      <c r="BB93" s="3">
        <f>IF(BB$1&gt;Membership!$N93-1,1,0)</f>
        <v>0</v>
      </c>
      <c r="BC93" s="3">
        <f>IF(BC$1&gt;Membership!$N93-1,1,0)</f>
        <v>0</v>
      </c>
      <c r="BD93" s="3">
        <f>IF(BD$1&gt;Membership!$N93-1,1,0)</f>
        <v>0</v>
      </c>
      <c r="BE93" s="3">
        <f>IF(BE$1&gt;Membership!$N93-1,1,0)</f>
        <v>0</v>
      </c>
      <c r="BF93" s="3">
        <f>IF(BF$1&gt;Membership!$N93-1,1,0)</f>
        <v>0</v>
      </c>
      <c r="BG93" s="3">
        <f>IF(BG$1&gt;Membership!$N93-1,1,0)</f>
        <v>0</v>
      </c>
      <c r="BH93" s="3">
        <f>IF(BH$1&gt;Membership!$N93-1,1,0)</f>
        <v>0</v>
      </c>
      <c r="BI93" s="3">
        <f>IF(BI$1&gt;Membership!$N93-1,1,0)</f>
        <v>0</v>
      </c>
      <c r="BJ93" s="3">
        <f>IF(BJ$1&gt;Membership!$N93-1,1,0)</f>
        <v>0</v>
      </c>
      <c r="BK93" s="3">
        <f>IF(BK$1&gt;Membership!$N93-1,1,0)</f>
        <v>0</v>
      </c>
      <c r="BL93" s="3">
        <f>IF(BL$1&gt;Membership!$N93-1,1,0)</f>
        <v>0</v>
      </c>
      <c r="BM93" s="3">
        <f>IF(BM$1&gt;Membership!$N93-1,1,0)</f>
        <v>0</v>
      </c>
      <c r="BN93" s="3">
        <f>IF(BN$1&gt;Membership!$N93-1,1,0)</f>
        <v>0</v>
      </c>
      <c r="BO93" s="3">
        <f>IF(BO$1&gt;Membership!$N93-1,1,0)</f>
        <v>0</v>
      </c>
      <c r="BP93" s="3">
        <f>IF(BP$1&gt;Membership!$N93-1,1,0)</f>
        <v>0</v>
      </c>
      <c r="BQ93" s="3">
        <f>IF(BQ$1&gt;Membership!$N93-1,1,0)</f>
        <v>0</v>
      </c>
      <c r="BR93" s="3">
        <f>IF(BR$1&gt;Membership!$N93-1,1,0)</f>
        <v>0</v>
      </c>
      <c r="BS93" s="3">
        <f>IF(BS$1&gt;Membership!$N93-1,1,0)</f>
        <v>0</v>
      </c>
      <c r="BT93" s="3">
        <f>IF(BT$1&gt;Membership!$N93-1,1,0)</f>
        <v>0</v>
      </c>
      <c r="BU93" s="3">
        <f>IF(BU$1&gt;Membership!$N93-1,1,0)</f>
        <v>0</v>
      </c>
    </row>
    <row r="94" spans="1:73" x14ac:dyDescent="0.3">
      <c r="A94" t="str">
        <f>Membership!A94</f>
        <v>Latvia</v>
      </c>
      <c r="B94" s="57">
        <f>IF(B$1&gt;Membership!$N94-1,1,0)</f>
        <v>0</v>
      </c>
      <c r="C94" s="57">
        <f>IF(C$1&gt;Membership!$N94-1,1,0)</f>
        <v>0</v>
      </c>
      <c r="D94" s="57">
        <f>IF(D$1&gt;Membership!$N94-1,1,0)</f>
        <v>0</v>
      </c>
      <c r="E94" s="57">
        <f>IF(E$1&gt;Membership!$N94-1,1,0)</f>
        <v>0</v>
      </c>
      <c r="F94" s="57">
        <f>IF(F$1&gt;Membership!$N94-1,1,0)</f>
        <v>0</v>
      </c>
      <c r="G94" s="57">
        <f>IF(G$1&gt;Membership!$N94-1,1,0)</f>
        <v>0</v>
      </c>
      <c r="H94" s="57">
        <f>IF(H$1&gt;Membership!$N94-1,1,0)</f>
        <v>0</v>
      </c>
      <c r="I94" s="57">
        <f>IF(I$1&gt;Membership!$N94-1,1,0)</f>
        <v>0</v>
      </c>
      <c r="J94" s="57">
        <f>IF(J$1&gt;Membership!$N94-1,1,0)</f>
        <v>0</v>
      </c>
      <c r="K94" s="57">
        <f>IF(K$1&gt;Membership!$N94-1,1,0)</f>
        <v>0</v>
      </c>
      <c r="L94" s="57">
        <f>IF(L$1&gt;Membership!$N94-1,1,0)</f>
        <v>0</v>
      </c>
      <c r="M94" s="57">
        <f>IF(M$1&gt;Membership!$N94-1,1,0)</f>
        <v>0</v>
      </c>
      <c r="N94" s="57">
        <f>IF(N$1&gt;Membership!$N94-1,1,0)</f>
        <v>0</v>
      </c>
      <c r="O94" s="57">
        <f>IF(O$1&gt;Membership!$N94-1,1,0)</f>
        <v>0</v>
      </c>
      <c r="P94" s="57">
        <f>IF(P$1&gt;Membership!$N94-1,1,0)</f>
        <v>0</v>
      </c>
      <c r="Q94" s="57">
        <f>IF(Q$1&gt;Membership!$N94-1,1,0)</f>
        <v>0</v>
      </c>
      <c r="R94" s="57">
        <f>IF(R$1&gt;Membership!$N94-1,1,0)</f>
        <v>0</v>
      </c>
      <c r="S94" s="57">
        <f>IF(S$1&gt;Membership!$N94-1,1,0)</f>
        <v>0</v>
      </c>
      <c r="T94" s="57">
        <f>IF(T$1&gt;Membership!$N94-1,1,0)</f>
        <v>0</v>
      </c>
      <c r="U94" s="57">
        <f>IF(U$1&gt;Membership!$N94-1,1,0)</f>
        <v>0</v>
      </c>
      <c r="V94" s="57">
        <f>IF(V$1&gt;Membership!$N94-1,1,0)</f>
        <v>0</v>
      </c>
      <c r="W94" s="57">
        <f>IF(W$1&gt;Membership!$N94-1,1,0)</f>
        <v>0</v>
      </c>
      <c r="X94" s="57">
        <f>IF(X$1&gt;Membership!$N94-1,1,0)</f>
        <v>0</v>
      </c>
      <c r="Y94" s="57">
        <f>IF(Y$1&gt;Membership!$N94-1,1,0)</f>
        <v>0</v>
      </c>
      <c r="Z94" s="57">
        <f>IF(Z$1&gt;Membership!$N94-1,1,0)</f>
        <v>0</v>
      </c>
      <c r="AA94" s="57">
        <f>IF(AA$1&gt;Membership!$N94-1,1,0)</f>
        <v>0</v>
      </c>
      <c r="AB94" s="57">
        <f>IF(AB$1&gt;Membership!$N94-1,1,0)</f>
        <v>0</v>
      </c>
      <c r="AC94" s="57">
        <f>IF(AC$1&gt;Membership!$N94-1,1,0)</f>
        <v>0</v>
      </c>
      <c r="AD94" s="57">
        <f>IF(AD$1&gt;Membership!$N94-1,1,0)</f>
        <v>0</v>
      </c>
      <c r="AE94" s="57">
        <f>IF(AE$1&gt;Membership!$N94-1,1,0)</f>
        <v>0</v>
      </c>
      <c r="AF94" s="3">
        <f>IF(AF$1&gt;Membership!$N94-1,1,0)</f>
        <v>0</v>
      </c>
      <c r="AG94" s="3">
        <f>IF(AG$1&gt;Membership!$N94-1,1,0)</f>
        <v>0</v>
      </c>
      <c r="AH94" s="3">
        <f>IF(AH$1&gt;Membership!$N94-1,1,0)</f>
        <v>0</v>
      </c>
      <c r="AI94" s="3">
        <f>IF(AI$1&gt;Membership!$N94-1,1,0)</f>
        <v>0</v>
      </c>
      <c r="AJ94" s="3">
        <f>IF(AJ$1&gt;Membership!$N94-1,1,0)</f>
        <v>0</v>
      </c>
      <c r="AK94" s="3">
        <f>IF(AK$1&gt;Membership!$N94-1,1,0)</f>
        <v>0</v>
      </c>
      <c r="AL94" s="3">
        <f>IF(AL$1&gt;Membership!$N94-1,1,0)</f>
        <v>0</v>
      </c>
      <c r="AM94" s="3">
        <f>IF(AM$1&gt;Membership!$N94-1,1,0)</f>
        <v>0</v>
      </c>
      <c r="AN94" s="3">
        <f>IF(AN$1&gt;Membership!$N94-1,1,0)</f>
        <v>0</v>
      </c>
      <c r="AO94" s="3">
        <f>IF(AO$1&gt;Membership!$N94-1,1,0)</f>
        <v>0</v>
      </c>
      <c r="AP94" s="3">
        <f>IF(AP$1&gt;Membership!$N94-1,1,0)</f>
        <v>0</v>
      </c>
      <c r="AQ94" s="3">
        <f>IF(AQ$1&gt;Membership!$N94-1,1,0)</f>
        <v>0</v>
      </c>
      <c r="AR94" s="3">
        <f>IF(AR$1&gt;Membership!$N94-1,1,0)</f>
        <v>0</v>
      </c>
      <c r="AS94" s="3">
        <f>IF(AS$1&gt;Membership!$N94-1,1,0)</f>
        <v>0</v>
      </c>
      <c r="AT94" s="3">
        <f>IF(AT$1&gt;Membership!$N94-1,1,0)</f>
        <v>0</v>
      </c>
      <c r="AU94" s="3">
        <f>IF(AU$1&gt;Membership!$N94-1,1,0)</f>
        <v>0</v>
      </c>
      <c r="AV94" s="3">
        <f>IF(AV$1&gt;Membership!$N94-1,1,0)</f>
        <v>0</v>
      </c>
      <c r="AW94" s="3">
        <f>IF(AW$1&gt;Membership!$N94-1,1,0)</f>
        <v>0</v>
      </c>
      <c r="AX94" s="3">
        <f>IF(AX$1&gt;Membership!$N94-1,1,0)</f>
        <v>0</v>
      </c>
      <c r="AY94" s="3">
        <f>IF(AY$1&gt;Membership!$N94-1,1,0)</f>
        <v>0</v>
      </c>
      <c r="AZ94" s="3">
        <f>IF(AZ$1&gt;Membership!$N94-1,1,0)</f>
        <v>0</v>
      </c>
      <c r="BA94" s="3">
        <f>IF(BA$1&gt;Membership!$N94-1,1,0)</f>
        <v>0</v>
      </c>
      <c r="BB94" s="3">
        <f>IF(BB$1&gt;Membership!$N94-1,1,0)</f>
        <v>0</v>
      </c>
      <c r="BC94" s="3">
        <f>IF(BC$1&gt;Membership!$N94-1,1,0)</f>
        <v>0</v>
      </c>
      <c r="BD94" s="3">
        <f>IF(BD$1&gt;Membership!$N94-1,1,0)</f>
        <v>0</v>
      </c>
      <c r="BE94" s="3">
        <f>IF(BE$1&gt;Membership!$N94-1,1,0)</f>
        <v>0</v>
      </c>
      <c r="BF94" s="3">
        <f>IF(BF$1&gt;Membership!$N94-1,1,0)</f>
        <v>0</v>
      </c>
      <c r="BG94" s="3">
        <f>IF(BG$1&gt;Membership!$N94-1,1,0)</f>
        <v>0</v>
      </c>
      <c r="BH94" s="3">
        <f>IF(BH$1&gt;Membership!$N94-1,1,0)</f>
        <v>0</v>
      </c>
      <c r="BI94" s="3">
        <f>IF(BI$1&gt;Membership!$N94-1,1,0)</f>
        <v>0</v>
      </c>
      <c r="BJ94" s="3">
        <f>IF(BJ$1&gt;Membership!$N94-1,1,0)</f>
        <v>0</v>
      </c>
      <c r="BK94" s="3">
        <f>IF(BK$1&gt;Membership!$N94-1,1,0)</f>
        <v>0</v>
      </c>
      <c r="BL94" s="3">
        <f>IF(BL$1&gt;Membership!$N94-1,1,0)</f>
        <v>0</v>
      </c>
      <c r="BM94" s="3">
        <f>IF(BM$1&gt;Membership!$N94-1,1,0)</f>
        <v>0</v>
      </c>
      <c r="BN94" s="3">
        <f>IF(BN$1&gt;Membership!$N94-1,1,0)</f>
        <v>0</v>
      </c>
      <c r="BO94" s="3">
        <f>IF(BO$1&gt;Membership!$N94-1,1,0)</f>
        <v>0</v>
      </c>
      <c r="BP94" s="3">
        <f>IF(BP$1&gt;Membership!$N94-1,1,0)</f>
        <v>0</v>
      </c>
      <c r="BQ94" s="3">
        <f>IF(BQ$1&gt;Membership!$N94-1,1,0)</f>
        <v>0</v>
      </c>
      <c r="BR94" s="3">
        <f>IF(BR$1&gt;Membership!$N94-1,1,0)</f>
        <v>0</v>
      </c>
      <c r="BS94" s="3">
        <f>IF(BS$1&gt;Membership!$N94-1,1,0)</f>
        <v>0</v>
      </c>
      <c r="BT94" s="3">
        <f>IF(BT$1&gt;Membership!$N94-1,1,0)</f>
        <v>0</v>
      </c>
      <c r="BU94" s="3">
        <f>IF(BU$1&gt;Membership!$N94-1,1,0)</f>
        <v>0</v>
      </c>
    </row>
    <row r="95" spans="1:73" x14ac:dyDescent="0.3">
      <c r="A95" t="str">
        <f>Membership!A95</f>
        <v>Lebanon</v>
      </c>
      <c r="B95" s="57">
        <f>IF(B$1&gt;Membership!$N95-1,1,0)</f>
        <v>0</v>
      </c>
      <c r="C95" s="57">
        <f>IF(C$1&gt;Membership!$N95-1,1,0)</f>
        <v>0</v>
      </c>
      <c r="D95" s="57">
        <f>IF(D$1&gt;Membership!$N95-1,1,0)</f>
        <v>0</v>
      </c>
      <c r="E95" s="57">
        <f>IF(E$1&gt;Membership!$N95-1,1,0)</f>
        <v>0</v>
      </c>
      <c r="F95" s="57">
        <f>IF(F$1&gt;Membership!$N95-1,1,0)</f>
        <v>0</v>
      </c>
      <c r="G95" s="57">
        <f>IF(G$1&gt;Membership!$N95-1,1,0)</f>
        <v>0</v>
      </c>
      <c r="H95" s="57">
        <f>IF(H$1&gt;Membership!$N95-1,1,0)</f>
        <v>0</v>
      </c>
      <c r="I95" s="57">
        <f>IF(I$1&gt;Membership!$N95-1,1,0)</f>
        <v>0</v>
      </c>
      <c r="J95" s="57">
        <f>IF(J$1&gt;Membership!$N95-1,1,0)</f>
        <v>0</v>
      </c>
      <c r="K95" s="57">
        <f>IF(K$1&gt;Membership!$N95-1,1,0)</f>
        <v>0</v>
      </c>
      <c r="L95" s="57">
        <f>IF(L$1&gt;Membership!$N95-1,1,0)</f>
        <v>0</v>
      </c>
      <c r="M95" s="57">
        <f>IF(M$1&gt;Membership!$N95-1,1,0)</f>
        <v>0</v>
      </c>
      <c r="N95" s="57">
        <f>IF(N$1&gt;Membership!$N95-1,1,0)</f>
        <v>0</v>
      </c>
      <c r="O95" s="57">
        <f>IF(O$1&gt;Membership!$N95-1,1,0)</f>
        <v>0</v>
      </c>
      <c r="P95" s="57">
        <f>IF(P$1&gt;Membership!$N95-1,1,0)</f>
        <v>0</v>
      </c>
      <c r="Q95" s="57">
        <f>IF(Q$1&gt;Membership!$N95-1,1,0)</f>
        <v>0</v>
      </c>
      <c r="R95" s="57">
        <f>IF(R$1&gt;Membership!$N95-1,1,0)</f>
        <v>0</v>
      </c>
      <c r="S95" s="57">
        <f>IF(S$1&gt;Membership!$N95-1,1,0)</f>
        <v>0</v>
      </c>
      <c r="T95" s="57">
        <f>IF(T$1&gt;Membership!$N95-1,1,0)</f>
        <v>0</v>
      </c>
      <c r="U95" s="57">
        <f>IF(U$1&gt;Membership!$N95-1,1,0)</f>
        <v>0</v>
      </c>
      <c r="V95" s="57">
        <f>IF(V$1&gt;Membership!$N95-1,1,0)</f>
        <v>0</v>
      </c>
      <c r="W95" s="57">
        <f>IF(W$1&gt;Membership!$N95-1,1,0)</f>
        <v>0</v>
      </c>
      <c r="X95" s="57">
        <f>IF(X$1&gt;Membership!$N95-1,1,0)</f>
        <v>0</v>
      </c>
      <c r="Y95" s="57">
        <f>IF(Y$1&gt;Membership!$N95-1,1,0)</f>
        <v>0</v>
      </c>
      <c r="Z95" s="57">
        <f>IF(Z$1&gt;Membership!$N95-1,1,0)</f>
        <v>0</v>
      </c>
      <c r="AA95" s="57">
        <f>IF(AA$1&gt;Membership!$N95-1,1,0)</f>
        <v>0</v>
      </c>
      <c r="AB95" s="57">
        <f>IF(AB$1&gt;Membership!$N95-1,1,0)</f>
        <v>0</v>
      </c>
      <c r="AC95" s="57">
        <f>IF(AC$1&gt;Membership!$N95-1,1,0)</f>
        <v>0</v>
      </c>
      <c r="AD95" s="57">
        <f>IF(AD$1&gt;Membership!$N95-1,1,0)</f>
        <v>0</v>
      </c>
      <c r="AE95" s="57">
        <f>IF(AE$1&gt;Membership!$N95-1,1,0)</f>
        <v>0</v>
      </c>
      <c r="AF95" s="3">
        <f>IF(AF$1&gt;Membership!$N95-1,1,0)</f>
        <v>0</v>
      </c>
      <c r="AG95" s="3">
        <f>IF(AG$1&gt;Membership!$N95-1,1,0)</f>
        <v>0</v>
      </c>
      <c r="AH95" s="3">
        <f>IF(AH$1&gt;Membership!$N95-1,1,0)</f>
        <v>0</v>
      </c>
      <c r="AI95" s="3">
        <f>IF(AI$1&gt;Membership!$N95-1,1,0)</f>
        <v>0</v>
      </c>
      <c r="AJ95" s="3">
        <f>IF(AJ$1&gt;Membership!$N95-1,1,0)</f>
        <v>0</v>
      </c>
      <c r="AK95" s="3">
        <f>IF(AK$1&gt;Membership!$N95-1,1,0)</f>
        <v>0</v>
      </c>
      <c r="AL95" s="3">
        <f>IF(AL$1&gt;Membership!$N95-1,1,0)</f>
        <v>0</v>
      </c>
      <c r="AM95" s="3">
        <f>IF(AM$1&gt;Membership!$N95-1,1,0)</f>
        <v>0</v>
      </c>
      <c r="AN95" s="3">
        <f>IF(AN$1&gt;Membership!$N95-1,1,0)</f>
        <v>0</v>
      </c>
      <c r="AO95" s="3">
        <f>IF(AO$1&gt;Membership!$N95-1,1,0)</f>
        <v>0</v>
      </c>
      <c r="AP95" s="3">
        <f>IF(AP$1&gt;Membership!$N95-1,1,0)</f>
        <v>0</v>
      </c>
      <c r="AQ95" s="3">
        <f>IF(AQ$1&gt;Membership!$N95-1,1,0)</f>
        <v>0</v>
      </c>
      <c r="AR95" s="3">
        <f>IF(AR$1&gt;Membership!$N95-1,1,0)</f>
        <v>0</v>
      </c>
      <c r="AS95" s="3">
        <f>IF(AS$1&gt;Membership!$N95-1,1,0)</f>
        <v>0</v>
      </c>
      <c r="AT95" s="3">
        <f>IF(AT$1&gt;Membership!$N95-1,1,0)</f>
        <v>0</v>
      </c>
      <c r="AU95" s="3">
        <f>IF(AU$1&gt;Membership!$N95-1,1,0)</f>
        <v>0</v>
      </c>
      <c r="AV95" s="3">
        <f>IF(AV$1&gt;Membership!$N95-1,1,0)</f>
        <v>0</v>
      </c>
      <c r="AW95" s="3">
        <f>IF(AW$1&gt;Membership!$N95-1,1,0)</f>
        <v>0</v>
      </c>
      <c r="AX95" s="3">
        <f>IF(AX$1&gt;Membership!$N95-1,1,0)</f>
        <v>0</v>
      </c>
      <c r="AY95" s="3">
        <f>IF(AY$1&gt;Membership!$N95-1,1,0)</f>
        <v>0</v>
      </c>
      <c r="AZ95" s="3">
        <f>IF(AZ$1&gt;Membership!$N95-1,1,0)</f>
        <v>0</v>
      </c>
      <c r="BA95" s="3">
        <f>IF(BA$1&gt;Membership!$N95-1,1,0)</f>
        <v>0</v>
      </c>
      <c r="BB95" s="3">
        <f>IF(BB$1&gt;Membership!$N95-1,1,0)</f>
        <v>0</v>
      </c>
      <c r="BC95" s="3">
        <f>IF(BC$1&gt;Membership!$N95-1,1,0)</f>
        <v>0</v>
      </c>
      <c r="BD95" s="3">
        <f>IF(BD$1&gt;Membership!$N95-1,1,0)</f>
        <v>0</v>
      </c>
      <c r="BE95" s="3">
        <f>IF(BE$1&gt;Membership!$N95-1,1,0)</f>
        <v>0</v>
      </c>
      <c r="BF95" s="3">
        <f>IF(BF$1&gt;Membership!$N95-1,1,0)</f>
        <v>0</v>
      </c>
      <c r="BG95" s="3">
        <f>IF(BG$1&gt;Membership!$N95-1,1,0)</f>
        <v>0</v>
      </c>
      <c r="BH95" s="3">
        <f>IF(BH$1&gt;Membership!$N95-1,1,0)</f>
        <v>0</v>
      </c>
      <c r="BI95" s="3">
        <f>IF(BI$1&gt;Membership!$N95-1,1,0)</f>
        <v>0</v>
      </c>
      <c r="BJ95" s="3">
        <f>IF(BJ$1&gt;Membership!$N95-1,1,0)</f>
        <v>0</v>
      </c>
      <c r="BK95" s="3">
        <f>IF(BK$1&gt;Membership!$N95-1,1,0)</f>
        <v>0</v>
      </c>
      <c r="BL95" s="3">
        <f>IF(BL$1&gt;Membership!$N95-1,1,0)</f>
        <v>0</v>
      </c>
      <c r="BM95" s="3">
        <f>IF(BM$1&gt;Membership!$N95-1,1,0)</f>
        <v>0</v>
      </c>
      <c r="BN95" s="3">
        <f>IF(BN$1&gt;Membership!$N95-1,1,0)</f>
        <v>0</v>
      </c>
      <c r="BO95" s="3">
        <f>IF(BO$1&gt;Membership!$N95-1,1,0)</f>
        <v>0</v>
      </c>
      <c r="BP95" s="3">
        <f>IF(BP$1&gt;Membership!$N95-1,1,0)</f>
        <v>0</v>
      </c>
      <c r="BQ95" s="3">
        <f>IF(BQ$1&gt;Membership!$N95-1,1,0)</f>
        <v>0</v>
      </c>
      <c r="BR95" s="3">
        <f>IF(BR$1&gt;Membership!$N95-1,1,0)</f>
        <v>0</v>
      </c>
      <c r="BS95" s="3">
        <f>IF(BS$1&gt;Membership!$N95-1,1,0)</f>
        <v>0</v>
      </c>
      <c r="BT95" s="3">
        <f>IF(BT$1&gt;Membership!$N95-1,1,0)</f>
        <v>0</v>
      </c>
      <c r="BU95" s="3">
        <f>IF(BU$1&gt;Membership!$N95-1,1,0)</f>
        <v>0</v>
      </c>
    </row>
    <row r="96" spans="1:73" x14ac:dyDescent="0.3">
      <c r="A96" t="str">
        <f>Membership!A96</f>
        <v>Lesotho</v>
      </c>
      <c r="B96" s="57">
        <f>IF(B$1&gt;Membership!$N96-1,1,0)</f>
        <v>0</v>
      </c>
      <c r="C96" s="57">
        <f>IF(C$1&gt;Membership!$N96-1,1,0)</f>
        <v>0</v>
      </c>
      <c r="D96" s="57">
        <f>IF(D$1&gt;Membership!$N96-1,1,0)</f>
        <v>0</v>
      </c>
      <c r="E96" s="57">
        <f>IF(E$1&gt;Membership!$N96-1,1,0)</f>
        <v>0</v>
      </c>
      <c r="F96" s="57">
        <f>IF(F$1&gt;Membership!$N96-1,1,0)</f>
        <v>0</v>
      </c>
      <c r="G96" s="57">
        <f>IF(G$1&gt;Membership!$N96-1,1,0)</f>
        <v>0</v>
      </c>
      <c r="H96" s="57">
        <f>IF(H$1&gt;Membership!$N96-1,1,0)</f>
        <v>0</v>
      </c>
      <c r="I96" s="57">
        <f>IF(I$1&gt;Membership!$N96-1,1,0)</f>
        <v>0</v>
      </c>
      <c r="J96" s="57">
        <f>IF(J$1&gt;Membership!$N96-1,1,0)</f>
        <v>0</v>
      </c>
      <c r="K96" s="57">
        <f>IF(K$1&gt;Membership!$N96-1,1,0)</f>
        <v>0</v>
      </c>
      <c r="L96" s="57">
        <f>IF(L$1&gt;Membership!$N96-1,1,0)</f>
        <v>0</v>
      </c>
      <c r="M96" s="57">
        <f>IF(M$1&gt;Membership!$N96-1,1,0)</f>
        <v>0</v>
      </c>
      <c r="N96" s="57">
        <f>IF(N$1&gt;Membership!$N96-1,1,0)</f>
        <v>0</v>
      </c>
      <c r="O96" s="57">
        <f>IF(O$1&gt;Membership!$N96-1,1,0)</f>
        <v>0</v>
      </c>
      <c r="P96" s="57">
        <f>IF(P$1&gt;Membership!$N96-1,1,0)</f>
        <v>0</v>
      </c>
      <c r="Q96" s="57">
        <f>IF(Q$1&gt;Membership!$N96-1,1,0)</f>
        <v>0</v>
      </c>
      <c r="R96" s="57">
        <f>IF(R$1&gt;Membership!$N96-1,1,0)</f>
        <v>0</v>
      </c>
      <c r="S96" s="57">
        <f>IF(S$1&gt;Membership!$N96-1,1,0)</f>
        <v>0</v>
      </c>
      <c r="T96" s="57">
        <f>IF(T$1&gt;Membership!$N96-1,1,0)</f>
        <v>0</v>
      </c>
      <c r="U96" s="57">
        <f>IF(U$1&gt;Membership!$N96-1,1,0)</f>
        <v>0</v>
      </c>
      <c r="V96" s="57">
        <f>IF(V$1&gt;Membership!$N96-1,1,0)</f>
        <v>0</v>
      </c>
      <c r="W96" s="57">
        <f>IF(W$1&gt;Membership!$N96-1,1,0)</f>
        <v>0</v>
      </c>
      <c r="X96" s="57">
        <f>IF(X$1&gt;Membership!$N96-1,1,0)</f>
        <v>0</v>
      </c>
      <c r="Y96" s="57">
        <f>IF(Y$1&gt;Membership!$N96-1,1,0)</f>
        <v>0</v>
      </c>
      <c r="Z96" s="57">
        <f>IF(Z$1&gt;Membership!$N96-1,1,0)</f>
        <v>0</v>
      </c>
      <c r="AA96" s="57">
        <f>IF(AA$1&gt;Membership!$N96-1,1,0)</f>
        <v>0</v>
      </c>
      <c r="AB96" s="57">
        <f>IF(AB$1&gt;Membership!$N96-1,1,0)</f>
        <v>0</v>
      </c>
      <c r="AC96" s="57">
        <f>IF(AC$1&gt;Membership!$N96-1,1,0)</f>
        <v>0</v>
      </c>
      <c r="AD96" s="57">
        <f>IF(AD$1&gt;Membership!$N96-1,1,0)</f>
        <v>0</v>
      </c>
      <c r="AE96" s="57">
        <f>IF(AE$1&gt;Membership!$N96-1,1,0)</f>
        <v>0</v>
      </c>
      <c r="AF96" s="3">
        <f>IF(AF$1&gt;Membership!$N96-1,1,0)</f>
        <v>0</v>
      </c>
      <c r="AG96" s="3">
        <f>IF(AG$1&gt;Membership!$N96-1,1,0)</f>
        <v>0</v>
      </c>
      <c r="AH96" s="3">
        <f>IF(AH$1&gt;Membership!$N96-1,1,0)</f>
        <v>0</v>
      </c>
      <c r="AI96" s="3">
        <f>IF(AI$1&gt;Membership!$N96-1,1,0)</f>
        <v>0</v>
      </c>
      <c r="AJ96" s="3">
        <f>IF(AJ$1&gt;Membership!$N96-1,1,0)</f>
        <v>0</v>
      </c>
      <c r="AK96" s="3">
        <f>IF(AK$1&gt;Membership!$N96-1,1,0)</f>
        <v>0</v>
      </c>
      <c r="AL96" s="3">
        <f>IF(AL$1&gt;Membership!$N96-1,1,0)</f>
        <v>0</v>
      </c>
      <c r="AM96" s="3">
        <f>IF(AM$1&gt;Membership!$N96-1,1,0)</f>
        <v>0</v>
      </c>
      <c r="AN96" s="3">
        <f>IF(AN$1&gt;Membership!$N96-1,1,0)</f>
        <v>0</v>
      </c>
      <c r="AO96" s="3">
        <f>IF(AO$1&gt;Membership!$N96-1,1,0)</f>
        <v>0</v>
      </c>
      <c r="AP96" s="3">
        <f>IF(AP$1&gt;Membership!$N96-1,1,0)</f>
        <v>0</v>
      </c>
      <c r="AQ96" s="3">
        <f>IF(AQ$1&gt;Membership!$N96-1,1,0)</f>
        <v>0</v>
      </c>
      <c r="AR96" s="3">
        <f>IF(AR$1&gt;Membership!$N96-1,1,0)</f>
        <v>0</v>
      </c>
      <c r="AS96" s="3">
        <f>IF(AS$1&gt;Membership!$N96-1,1,0)</f>
        <v>0</v>
      </c>
      <c r="AT96" s="3">
        <f>IF(AT$1&gt;Membership!$N96-1,1,0)</f>
        <v>0</v>
      </c>
      <c r="AU96" s="3">
        <f>IF(AU$1&gt;Membership!$N96-1,1,0)</f>
        <v>0</v>
      </c>
      <c r="AV96" s="3">
        <f>IF(AV$1&gt;Membership!$N96-1,1,0)</f>
        <v>0</v>
      </c>
      <c r="AW96" s="3">
        <f>IF(AW$1&gt;Membership!$N96-1,1,0)</f>
        <v>0</v>
      </c>
      <c r="AX96" s="3">
        <f>IF(AX$1&gt;Membership!$N96-1,1,0)</f>
        <v>0</v>
      </c>
      <c r="AY96" s="3">
        <f>IF(AY$1&gt;Membership!$N96-1,1,0)</f>
        <v>0</v>
      </c>
      <c r="AZ96" s="3">
        <f>IF(AZ$1&gt;Membership!$N96-1,1,0)</f>
        <v>0</v>
      </c>
      <c r="BA96" s="3">
        <f>IF(BA$1&gt;Membership!$N96-1,1,0)</f>
        <v>0</v>
      </c>
      <c r="BB96" s="3">
        <f>IF(BB$1&gt;Membership!$N96-1,1,0)</f>
        <v>0</v>
      </c>
      <c r="BC96" s="3">
        <f>IF(BC$1&gt;Membership!$N96-1,1,0)</f>
        <v>0</v>
      </c>
      <c r="BD96" s="3">
        <f>IF(BD$1&gt;Membership!$N96-1,1,0)</f>
        <v>0</v>
      </c>
      <c r="BE96" s="3">
        <f>IF(BE$1&gt;Membership!$N96-1,1,0)</f>
        <v>0</v>
      </c>
      <c r="BF96" s="3">
        <f>IF(BF$1&gt;Membership!$N96-1,1,0)</f>
        <v>0</v>
      </c>
      <c r="BG96" s="3">
        <f>IF(BG$1&gt;Membership!$N96-1,1,0)</f>
        <v>0</v>
      </c>
      <c r="BH96" s="3">
        <f>IF(BH$1&gt;Membership!$N96-1,1,0)</f>
        <v>0</v>
      </c>
      <c r="BI96" s="3">
        <f>IF(BI$1&gt;Membership!$N96-1,1,0)</f>
        <v>0</v>
      </c>
      <c r="BJ96" s="3">
        <f>IF(BJ$1&gt;Membership!$N96-1,1,0)</f>
        <v>0</v>
      </c>
      <c r="BK96" s="3">
        <f>IF(BK$1&gt;Membership!$N96-1,1,0)</f>
        <v>0</v>
      </c>
      <c r="BL96" s="3">
        <f>IF(BL$1&gt;Membership!$N96-1,1,0)</f>
        <v>0</v>
      </c>
      <c r="BM96" s="3">
        <f>IF(BM$1&gt;Membership!$N96-1,1,0)</f>
        <v>0</v>
      </c>
      <c r="BN96" s="3">
        <f>IF(BN$1&gt;Membership!$N96-1,1,0)</f>
        <v>0</v>
      </c>
      <c r="BO96" s="3">
        <f>IF(BO$1&gt;Membership!$N96-1,1,0)</f>
        <v>0</v>
      </c>
      <c r="BP96" s="3">
        <f>IF(BP$1&gt;Membership!$N96-1,1,0)</f>
        <v>0</v>
      </c>
      <c r="BQ96" s="3">
        <f>IF(BQ$1&gt;Membership!$N96-1,1,0)</f>
        <v>0</v>
      </c>
      <c r="BR96" s="3">
        <f>IF(BR$1&gt;Membership!$N96-1,1,0)</f>
        <v>0</v>
      </c>
      <c r="BS96" s="3">
        <f>IF(BS$1&gt;Membership!$N96-1,1,0)</f>
        <v>0</v>
      </c>
      <c r="BT96" s="3">
        <f>IF(BT$1&gt;Membership!$N96-1,1,0)</f>
        <v>0</v>
      </c>
      <c r="BU96" s="3">
        <f>IF(BU$1&gt;Membership!$N96-1,1,0)</f>
        <v>0</v>
      </c>
    </row>
    <row r="97" spans="1:73" x14ac:dyDescent="0.3">
      <c r="A97" t="str">
        <f>Membership!A97</f>
        <v>Liberia</v>
      </c>
      <c r="B97" s="57">
        <f>IF(B$1&gt;Membership!$N97-1,1,0)</f>
        <v>0</v>
      </c>
      <c r="C97" s="57">
        <f>IF(C$1&gt;Membership!$N97-1,1,0)</f>
        <v>0</v>
      </c>
      <c r="D97" s="57">
        <f>IF(D$1&gt;Membership!$N97-1,1,0)</f>
        <v>0</v>
      </c>
      <c r="E97" s="57">
        <f>IF(E$1&gt;Membership!$N97-1,1,0)</f>
        <v>0</v>
      </c>
      <c r="F97" s="57">
        <f>IF(F$1&gt;Membership!$N97-1,1,0)</f>
        <v>0</v>
      </c>
      <c r="G97" s="57">
        <f>IF(G$1&gt;Membership!$N97-1,1,0)</f>
        <v>0</v>
      </c>
      <c r="H97" s="57">
        <f>IF(H$1&gt;Membership!$N97-1,1,0)</f>
        <v>0</v>
      </c>
      <c r="I97" s="57">
        <f>IF(I$1&gt;Membership!$N97-1,1,0)</f>
        <v>0</v>
      </c>
      <c r="J97" s="57">
        <f>IF(J$1&gt;Membership!$N97-1,1,0)</f>
        <v>0</v>
      </c>
      <c r="K97" s="57">
        <f>IF(K$1&gt;Membership!$N97-1,1,0)</f>
        <v>0</v>
      </c>
      <c r="L97" s="57">
        <f>IF(L$1&gt;Membership!$N97-1,1,0)</f>
        <v>0</v>
      </c>
      <c r="M97" s="57">
        <f>IF(M$1&gt;Membership!$N97-1,1,0)</f>
        <v>0</v>
      </c>
      <c r="N97" s="57">
        <f>IF(N$1&gt;Membership!$N97-1,1,0)</f>
        <v>0</v>
      </c>
      <c r="O97" s="57">
        <f>IF(O$1&gt;Membership!$N97-1,1,0)</f>
        <v>0</v>
      </c>
      <c r="P97" s="57">
        <f>IF(P$1&gt;Membership!$N97-1,1,0)</f>
        <v>0</v>
      </c>
      <c r="Q97" s="57">
        <f>IF(Q$1&gt;Membership!$N97-1,1,0)</f>
        <v>0</v>
      </c>
      <c r="R97" s="57">
        <f>IF(R$1&gt;Membership!$N97-1,1,0)</f>
        <v>0</v>
      </c>
      <c r="S97" s="57">
        <f>IF(S$1&gt;Membership!$N97-1,1,0)</f>
        <v>0</v>
      </c>
      <c r="T97" s="57">
        <f>IF(T$1&gt;Membership!$N97-1,1,0)</f>
        <v>0</v>
      </c>
      <c r="U97" s="57">
        <f>IF(U$1&gt;Membership!$N97-1,1,0)</f>
        <v>0</v>
      </c>
      <c r="V97" s="57">
        <f>IF(V$1&gt;Membership!$N97-1,1,0)</f>
        <v>0</v>
      </c>
      <c r="W97" s="57">
        <f>IF(W$1&gt;Membership!$N97-1,1,0)</f>
        <v>0</v>
      </c>
      <c r="X97" s="57">
        <f>IF(X$1&gt;Membership!$N97-1,1,0)</f>
        <v>0</v>
      </c>
      <c r="Y97" s="57">
        <f>IF(Y$1&gt;Membership!$N97-1,1,0)</f>
        <v>0</v>
      </c>
      <c r="Z97" s="57">
        <f>IF(Z$1&gt;Membership!$N97-1,1,0)</f>
        <v>0</v>
      </c>
      <c r="AA97" s="57">
        <f>IF(AA$1&gt;Membership!$N97-1,1,0)</f>
        <v>0</v>
      </c>
      <c r="AB97" s="57">
        <f>IF(AB$1&gt;Membership!$N97-1,1,0)</f>
        <v>0</v>
      </c>
      <c r="AC97" s="57">
        <f>IF(AC$1&gt;Membership!$N97-1,1,0)</f>
        <v>0</v>
      </c>
      <c r="AD97" s="57">
        <f>IF(AD$1&gt;Membership!$N97-1,1,0)</f>
        <v>0</v>
      </c>
      <c r="AE97" s="57">
        <f>IF(AE$1&gt;Membership!$N97-1,1,0)</f>
        <v>0</v>
      </c>
      <c r="AF97" s="3">
        <f>IF(AF$1&gt;Membership!$N97-1,1,0)</f>
        <v>0</v>
      </c>
      <c r="AG97" s="3">
        <f>IF(AG$1&gt;Membership!$N97-1,1,0)</f>
        <v>0</v>
      </c>
      <c r="AH97" s="3">
        <f>IF(AH$1&gt;Membership!$N97-1,1,0)</f>
        <v>0</v>
      </c>
      <c r="AI97" s="3">
        <f>IF(AI$1&gt;Membership!$N97-1,1,0)</f>
        <v>0</v>
      </c>
      <c r="AJ97" s="3">
        <f>IF(AJ$1&gt;Membership!$N97-1,1,0)</f>
        <v>0</v>
      </c>
      <c r="AK97" s="3">
        <f>IF(AK$1&gt;Membership!$N97-1,1,0)</f>
        <v>0</v>
      </c>
      <c r="AL97" s="3">
        <f>IF(AL$1&gt;Membership!$N97-1,1,0)</f>
        <v>0</v>
      </c>
      <c r="AM97" s="3">
        <f>IF(AM$1&gt;Membership!$N97-1,1,0)</f>
        <v>0</v>
      </c>
      <c r="AN97" s="3">
        <f>IF(AN$1&gt;Membership!$N97-1,1,0)</f>
        <v>0</v>
      </c>
      <c r="AO97" s="3">
        <f>IF(AO$1&gt;Membership!$N97-1,1,0)</f>
        <v>0</v>
      </c>
      <c r="AP97" s="3">
        <f>IF(AP$1&gt;Membership!$N97-1,1,0)</f>
        <v>0</v>
      </c>
      <c r="AQ97" s="3">
        <f>IF(AQ$1&gt;Membership!$N97-1,1,0)</f>
        <v>0</v>
      </c>
      <c r="AR97" s="3">
        <f>IF(AR$1&gt;Membership!$N97-1,1,0)</f>
        <v>0</v>
      </c>
      <c r="AS97" s="3">
        <f>IF(AS$1&gt;Membership!$N97-1,1,0)</f>
        <v>0</v>
      </c>
      <c r="AT97" s="3">
        <f>IF(AT$1&gt;Membership!$N97-1,1,0)</f>
        <v>0</v>
      </c>
      <c r="AU97" s="3">
        <f>IF(AU$1&gt;Membership!$N97-1,1,0)</f>
        <v>0</v>
      </c>
      <c r="AV97" s="3">
        <f>IF(AV$1&gt;Membership!$N97-1,1,0)</f>
        <v>0</v>
      </c>
      <c r="AW97" s="3">
        <f>IF(AW$1&gt;Membership!$N97-1,1,0)</f>
        <v>0</v>
      </c>
      <c r="AX97" s="3">
        <f>IF(AX$1&gt;Membership!$N97-1,1,0)</f>
        <v>0</v>
      </c>
      <c r="AY97" s="3">
        <f>IF(AY$1&gt;Membership!$N97-1,1,0)</f>
        <v>0</v>
      </c>
      <c r="AZ97" s="3">
        <f>IF(AZ$1&gt;Membership!$N97-1,1,0)</f>
        <v>0</v>
      </c>
      <c r="BA97" s="3">
        <f>IF(BA$1&gt;Membership!$N97-1,1,0)</f>
        <v>0</v>
      </c>
      <c r="BB97" s="3">
        <f>IF(BB$1&gt;Membership!$N97-1,1,0)</f>
        <v>0</v>
      </c>
      <c r="BC97" s="3">
        <f>IF(BC$1&gt;Membership!$N97-1,1,0)</f>
        <v>0</v>
      </c>
      <c r="BD97" s="3">
        <f>IF(BD$1&gt;Membership!$N97-1,1,0)</f>
        <v>0</v>
      </c>
      <c r="BE97" s="3">
        <f>IF(BE$1&gt;Membership!$N97-1,1,0)</f>
        <v>0</v>
      </c>
      <c r="BF97" s="3">
        <f>IF(BF$1&gt;Membership!$N97-1,1,0)</f>
        <v>0</v>
      </c>
      <c r="BG97" s="3">
        <f>IF(BG$1&gt;Membership!$N97-1,1,0)</f>
        <v>0</v>
      </c>
      <c r="BH97" s="3">
        <f>IF(BH$1&gt;Membership!$N97-1,1,0)</f>
        <v>0</v>
      </c>
      <c r="BI97" s="3">
        <f>IF(BI$1&gt;Membership!$N97-1,1,0)</f>
        <v>0</v>
      </c>
      <c r="BJ97" s="3">
        <f>IF(BJ$1&gt;Membership!$N97-1,1,0)</f>
        <v>0</v>
      </c>
      <c r="BK97" s="3">
        <f>IF(BK$1&gt;Membership!$N97-1,1,0)</f>
        <v>0</v>
      </c>
      <c r="BL97" s="3">
        <f>IF(BL$1&gt;Membership!$N97-1,1,0)</f>
        <v>0</v>
      </c>
      <c r="BM97" s="3">
        <f>IF(BM$1&gt;Membership!$N97-1,1,0)</f>
        <v>0</v>
      </c>
      <c r="BN97" s="3">
        <f>IF(BN$1&gt;Membership!$N97-1,1,0)</f>
        <v>0</v>
      </c>
      <c r="BO97" s="3">
        <f>IF(BO$1&gt;Membership!$N97-1,1,0)</f>
        <v>0</v>
      </c>
      <c r="BP97" s="3">
        <f>IF(BP$1&gt;Membership!$N97-1,1,0)</f>
        <v>0</v>
      </c>
      <c r="BQ97" s="3">
        <f>IF(BQ$1&gt;Membership!$N97-1,1,0)</f>
        <v>0</v>
      </c>
      <c r="BR97" s="3">
        <f>IF(BR$1&gt;Membership!$N97-1,1,0)</f>
        <v>0</v>
      </c>
      <c r="BS97" s="3">
        <f>IF(BS$1&gt;Membership!$N97-1,1,0)</f>
        <v>0</v>
      </c>
      <c r="BT97" s="3">
        <f>IF(BT$1&gt;Membership!$N97-1,1,0)</f>
        <v>0</v>
      </c>
      <c r="BU97" s="3">
        <f>IF(BU$1&gt;Membership!$N97-1,1,0)</f>
        <v>0</v>
      </c>
    </row>
    <row r="98" spans="1:73" x14ac:dyDescent="0.3">
      <c r="A98" t="str">
        <f>Membership!A98</f>
        <v>Libya</v>
      </c>
      <c r="B98" s="57">
        <f>IF(B$1&gt;Membership!$N98-1,1,0)</f>
        <v>0</v>
      </c>
      <c r="C98" s="57">
        <f>IF(C$1&gt;Membership!$N98-1,1,0)</f>
        <v>0</v>
      </c>
      <c r="D98" s="57">
        <f>IF(D$1&gt;Membership!$N98-1,1,0)</f>
        <v>0</v>
      </c>
      <c r="E98" s="57">
        <f>IF(E$1&gt;Membership!$N98-1,1,0)</f>
        <v>0</v>
      </c>
      <c r="F98" s="57">
        <f>IF(F$1&gt;Membership!$N98-1,1,0)</f>
        <v>0</v>
      </c>
      <c r="G98" s="57">
        <f>IF(G$1&gt;Membership!$N98-1,1,0)</f>
        <v>0</v>
      </c>
      <c r="H98" s="57">
        <f>IF(H$1&gt;Membership!$N98-1,1,0)</f>
        <v>0</v>
      </c>
      <c r="I98" s="57">
        <f>IF(I$1&gt;Membership!$N98-1,1,0)</f>
        <v>0</v>
      </c>
      <c r="J98" s="57">
        <f>IF(J$1&gt;Membership!$N98-1,1,0)</f>
        <v>0</v>
      </c>
      <c r="K98" s="57">
        <f>IF(K$1&gt;Membership!$N98-1,1,0)</f>
        <v>0</v>
      </c>
      <c r="L98" s="57">
        <f>IF(L$1&gt;Membership!$N98-1,1,0)</f>
        <v>0</v>
      </c>
      <c r="M98" s="57">
        <f>IF(M$1&gt;Membership!$N98-1,1,0)</f>
        <v>0</v>
      </c>
      <c r="N98" s="57">
        <f>IF(N$1&gt;Membership!$N98-1,1,0)</f>
        <v>0</v>
      </c>
      <c r="O98" s="57">
        <f>IF(O$1&gt;Membership!$N98-1,1,0)</f>
        <v>0</v>
      </c>
      <c r="P98" s="57">
        <f>IF(P$1&gt;Membership!$N98-1,1,0)</f>
        <v>0</v>
      </c>
      <c r="Q98" s="57">
        <f>IF(Q$1&gt;Membership!$N98-1,1,0)</f>
        <v>0</v>
      </c>
      <c r="R98" s="57">
        <f>IF(R$1&gt;Membership!$N98-1,1,0)</f>
        <v>0</v>
      </c>
      <c r="S98" s="57">
        <f>IF(S$1&gt;Membership!$N98-1,1,0)</f>
        <v>0</v>
      </c>
      <c r="T98" s="57">
        <f>IF(T$1&gt;Membership!$N98-1,1,0)</f>
        <v>0</v>
      </c>
      <c r="U98" s="57">
        <f>IF(U$1&gt;Membership!$N98-1,1,0)</f>
        <v>0</v>
      </c>
      <c r="V98" s="57">
        <f>IF(V$1&gt;Membership!$N98-1,1,0)</f>
        <v>0</v>
      </c>
      <c r="W98" s="57">
        <f>IF(W$1&gt;Membership!$N98-1,1,0)</f>
        <v>0</v>
      </c>
      <c r="X98" s="57">
        <f>IF(X$1&gt;Membership!$N98-1,1,0)</f>
        <v>0</v>
      </c>
      <c r="Y98" s="57">
        <f>IF(Y$1&gt;Membership!$N98-1,1,0)</f>
        <v>0</v>
      </c>
      <c r="Z98" s="57">
        <f>IF(Z$1&gt;Membership!$N98-1,1,0)</f>
        <v>0</v>
      </c>
      <c r="AA98" s="57">
        <f>IF(AA$1&gt;Membership!$N98-1,1,0)</f>
        <v>0</v>
      </c>
      <c r="AB98" s="57">
        <f>IF(AB$1&gt;Membership!$N98-1,1,0)</f>
        <v>0</v>
      </c>
      <c r="AC98" s="57">
        <f>IF(AC$1&gt;Membership!$N98-1,1,0)</f>
        <v>0</v>
      </c>
      <c r="AD98" s="57">
        <f>IF(AD$1&gt;Membership!$N98-1,1,0)</f>
        <v>0</v>
      </c>
      <c r="AE98" s="57">
        <f>IF(AE$1&gt;Membership!$N98-1,1,0)</f>
        <v>0</v>
      </c>
      <c r="AF98" s="3">
        <f>IF(AF$1&gt;Membership!$N98-1,1,0)</f>
        <v>0</v>
      </c>
      <c r="AG98" s="3">
        <f>IF(AG$1&gt;Membership!$N98-1,1,0)</f>
        <v>0</v>
      </c>
      <c r="AH98" s="3">
        <f>IF(AH$1&gt;Membership!$N98-1,1,0)</f>
        <v>0</v>
      </c>
      <c r="AI98" s="3">
        <f>IF(AI$1&gt;Membership!$N98-1,1,0)</f>
        <v>0</v>
      </c>
      <c r="AJ98" s="3">
        <f>IF(AJ$1&gt;Membership!$N98-1,1,0)</f>
        <v>0</v>
      </c>
      <c r="AK98" s="3">
        <f>IF(AK$1&gt;Membership!$N98-1,1,0)</f>
        <v>0</v>
      </c>
      <c r="AL98" s="3">
        <f>IF(AL$1&gt;Membership!$N98-1,1,0)</f>
        <v>0</v>
      </c>
      <c r="AM98" s="3">
        <f>IF(AM$1&gt;Membership!$N98-1,1,0)</f>
        <v>0</v>
      </c>
      <c r="AN98" s="3">
        <f>IF(AN$1&gt;Membership!$N98-1,1,0)</f>
        <v>0</v>
      </c>
      <c r="AO98" s="3">
        <f>IF(AO$1&gt;Membership!$N98-1,1,0)</f>
        <v>0</v>
      </c>
      <c r="AP98" s="3">
        <f>IF(AP$1&gt;Membership!$N98-1,1,0)</f>
        <v>0</v>
      </c>
      <c r="AQ98" s="3">
        <f>IF(AQ$1&gt;Membership!$N98-1,1,0)</f>
        <v>0</v>
      </c>
      <c r="AR98" s="3">
        <f>IF(AR$1&gt;Membership!$N98-1,1,0)</f>
        <v>0</v>
      </c>
      <c r="AS98" s="3">
        <f>IF(AS$1&gt;Membership!$N98-1,1,0)</f>
        <v>0</v>
      </c>
      <c r="AT98" s="3">
        <f>IF(AT$1&gt;Membership!$N98-1,1,0)</f>
        <v>0</v>
      </c>
      <c r="AU98" s="3">
        <f>IF(AU$1&gt;Membership!$N98-1,1,0)</f>
        <v>0</v>
      </c>
      <c r="AV98" s="3">
        <f>IF(AV$1&gt;Membership!$N98-1,1,0)</f>
        <v>0</v>
      </c>
      <c r="AW98" s="3">
        <f>IF(AW$1&gt;Membership!$N98-1,1,0)</f>
        <v>0</v>
      </c>
      <c r="AX98" s="3">
        <f>IF(AX$1&gt;Membership!$N98-1,1,0)</f>
        <v>0</v>
      </c>
      <c r="AY98" s="3">
        <f>IF(AY$1&gt;Membership!$N98-1,1,0)</f>
        <v>0</v>
      </c>
      <c r="AZ98" s="3">
        <f>IF(AZ$1&gt;Membership!$N98-1,1,0)</f>
        <v>0</v>
      </c>
      <c r="BA98" s="3">
        <f>IF(BA$1&gt;Membership!$N98-1,1,0)</f>
        <v>0</v>
      </c>
      <c r="BB98" s="3">
        <f>IF(BB$1&gt;Membership!$N98-1,1,0)</f>
        <v>0</v>
      </c>
      <c r="BC98" s="3">
        <f>IF(BC$1&gt;Membership!$N98-1,1,0)</f>
        <v>0</v>
      </c>
      <c r="BD98" s="3">
        <f>IF(BD$1&gt;Membership!$N98-1,1,0)</f>
        <v>0</v>
      </c>
      <c r="BE98" s="3">
        <f>IF(BE$1&gt;Membership!$N98-1,1,0)</f>
        <v>0</v>
      </c>
      <c r="BF98" s="3">
        <f>IF(BF$1&gt;Membership!$N98-1,1,0)</f>
        <v>0</v>
      </c>
      <c r="BG98" s="3">
        <f>IF(BG$1&gt;Membership!$N98-1,1,0)</f>
        <v>0</v>
      </c>
      <c r="BH98" s="3">
        <f>IF(BH$1&gt;Membership!$N98-1,1,0)</f>
        <v>0</v>
      </c>
      <c r="BI98" s="3">
        <f>IF(BI$1&gt;Membership!$N98-1,1,0)</f>
        <v>0</v>
      </c>
      <c r="BJ98" s="3">
        <f>IF(BJ$1&gt;Membership!$N98-1,1,0)</f>
        <v>0</v>
      </c>
      <c r="BK98" s="3">
        <f>IF(BK$1&gt;Membership!$N98-1,1,0)</f>
        <v>0</v>
      </c>
      <c r="BL98" s="3">
        <f>IF(BL$1&gt;Membership!$N98-1,1,0)</f>
        <v>0</v>
      </c>
      <c r="BM98" s="3">
        <f>IF(BM$1&gt;Membership!$N98-1,1,0)</f>
        <v>0</v>
      </c>
      <c r="BN98" s="3">
        <f>IF(BN$1&gt;Membership!$N98-1,1,0)</f>
        <v>0</v>
      </c>
      <c r="BO98" s="3">
        <f>IF(BO$1&gt;Membership!$N98-1,1,0)</f>
        <v>0</v>
      </c>
      <c r="BP98" s="3">
        <f>IF(BP$1&gt;Membership!$N98-1,1,0)</f>
        <v>0</v>
      </c>
      <c r="BQ98" s="3">
        <f>IF(BQ$1&gt;Membership!$N98-1,1,0)</f>
        <v>0</v>
      </c>
      <c r="BR98" s="3">
        <f>IF(BR$1&gt;Membership!$N98-1,1,0)</f>
        <v>0</v>
      </c>
      <c r="BS98" s="3">
        <f>IF(BS$1&gt;Membership!$N98-1,1,0)</f>
        <v>0</v>
      </c>
      <c r="BT98" s="3">
        <f>IF(BT$1&gt;Membership!$N98-1,1,0)</f>
        <v>0</v>
      </c>
      <c r="BU98" s="3">
        <f>IF(BU$1&gt;Membership!$N98-1,1,0)</f>
        <v>0</v>
      </c>
    </row>
    <row r="99" spans="1:73" x14ac:dyDescent="0.3">
      <c r="A99" t="str">
        <f>Membership!A99</f>
        <v>Liechtenstein</v>
      </c>
      <c r="B99" s="57">
        <f>IF(B$1&gt;Membership!$N99-1,1,0)</f>
        <v>0</v>
      </c>
      <c r="C99" s="57">
        <f>IF(C$1&gt;Membership!$N99-1,1,0)</f>
        <v>0</v>
      </c>
      <c r="D99" s="57">
        <f>IF(D$1&gt;Membership!$N99-1,1,0)</f>
        <v>0</v>
      </c>
      <c r="E99" s="57">
        <f>IF(E$1&gt;Membership!$N99-1,1,0)</f>
        <v>0</v>
      </c>
      <c r="F99" s="57">
        <f>IF(F$1&gt;Membership!$N99-1,1,0)</f>
        <v>0</v>
      </c>
      <c r="G99" s="57">
        <f>IF(G$1&gt;Membership!$N99-1,1,0)</f>
        <v>0</v>
      </c>
      <c r="H99" s="57">
        <f>IF(H$1&gt;Membership!$N99-1,1,0)</f>
        <v>0</v>
      </c>
      <c r="I99" s="57">
        <f>IF(I$1&gt;Membership!$N99-1,1,0)</f>
        <v>0</v>
      </c>
      <c r="J99" s="57">
        <f>IF(J$1&gt;Membership!$N99-1,1,0)</f>
        <v>0</v>
      </c>
      <c r="K99" s="57">
        <f>IF(K$1&gt;Membership!$N99-1,1,0)</f>
        <v>0</v>
      </c>
      <c r="L99" s="57">
        <f>IF(L$1&gt;Membership!$N99-1,1,0)</f>
        <v>0</v>
      </c>
      <c r="M99" s="57">
        <f>IF(M$1&gt;Membership!$N99-1,1,0)</f>
        <v>0</v>
      </c>
      <c r="N99" s="57">
        <f>IF(N$1&gt;Membership!$N99-1,1,0)</f>
        <v>0</v>
      </c>
      <c r="O99" s="57">
        <f>IF(O$1&gt;Membership!$N99-1,1,0)</f>
        <v>0</v>
      </c>
      <c r="P99" s="57">
        <f>IF(P$1&gt;Membership!$N99-1,1,0)</f>
        <v>0</v>
      </c>
      <c r="Q99" s="57">
        <f>IF(Q$1&gt;Membership!$N99-1,1,0)</f>
        <v>0</v>
      </c>
      <c r="R99" s="57">
        <f>IF(R$1&gt;Membership!$N99-1,1,0)</f>
        <v>0</v>
      </c>
      <c r="S99" s="57">
        <f>IF(S$1&gt;Membership!$N99-1,1,0)</f>
        <v>0</v>
      </c>
      <c r="T99" s="57">
        <f>IF(T$1&gt;Membership!$N99-1,1,0)</f>
        <v>0</v>
      </c>
      <c r="U99" s="57">
        <f>IF(U$1&gt;Membership!$N99-1,1,0)</f>
        <v>0</v>
      </c>
      <c r="V99" s="57">
        <f>IF(V$1&gt;Membership!$N99-1,1,0)</f>
        <v>0</v>
      </c>
      <c r="W99" s="57">
        <f>IF(W$1&gt;Membership!$N99-1,1,0)</f>
        <v>0</v>
      </c>
      <c r="X99" s="57">
        <f>IF(X$1&gt;Membership!$N99-1,1,0)</f>
        <v>0</v>
      </c>
      <c r="Y99" s="57">
        <f>IF(Y$1&gt;Membership!$N99-1,1,0)</f>
        <v>0</v>
      </c>
      <c r="Z99" s="57">
        <f>IF(Z$1&gt;Membership!$N99-1,1,0)</f>
        <v>0</v>
      </c>
      <c r="AA99" s="57">
        <f>IF(AA$1&gt;Membership!$N99-1,1,0)</f>
        <v>0</v>
      </c>
      <c r="AB99" s="57">
        <f>IF(AB$1&gt;Membership!$N99-1,1,0)</f>
        <v>0</v>
      </c>
      <c r="AC99" s="57">
        <f>IF(AC$1&gt;Membership!$N99-1,1,0)</f>
        <v>0</v>
      </c>
      <c r="AD99" s="57">
        <f>IF(AD$1&gt;Membership!$N99-1,1,0)</f>
        <v>0</v>
      </c>
      <c r="AE99" s="57">
        <f>IF(AE$1&gt;Membership!$N99-1,1,0)</f>
        <v>0</v>
      </c>
      <c r="AF99" s="3">
        <f>IF(AF$1&gt;Membership!$N99-1,1,0)</f>
        <v>0</v>
      </c>
      <c r="AG99" s="3">
        <f>IF(AG$1&gt;Membership!$N99-1,1,0)</f>
        <v>0</v>
      </c>
      <c r="AH99" s="3">
        <f>IF(AH$1&gt;Membership!$N99-1,1,0)</f>
        <v>0</v>
      </c>
      <c r="AI99" s="3">
        <f>IF(AI$1&gt;Membership!$N99-1,1,0)</f>
        <v>0</v>
      </c>
      <c r="AJ99" s="3">
        <f>IF(AJ$1&gt;Membership!$N99-1,1,0)</f>
        <v>0</v>
      </c>
      <c r="AK99" s="3">
        <f>IF(AK$1&gt;Membership!$N99-1,1,0)</f>
        <v>0</v>
      </c>
      <c r="AL99" s="3">
        <f>IF(AL$1&gt;Membership!$N99-1,1,0)</f>
        <v>0</v>
      </c>
      <c r="AM99" s="3">
        <f>IF(AM$1&gt;Membership!$N99-1,1,0)</f>
        <v>0</v>
      </c>
      <c r="AN99" s="3">
        <f>IF(AN$1&gt;Membership!$N99-1,1,0)</f>
        <v>0</v>
      </c>
      <c r="AO99" s="3">
        <f>IF(AO$1&gt;Membership!$N99-1,1,0)</f>
        <v>0</v>
      </c>
      <c r="AP99" s="3">
        <f>IF(AP$1&gt;Membership!$N99-1,1,0)</f>
        <v>0</v>
      </c>
      <c r="AQ99" s="3">
        <f>IF(AQ$1&gt;Membership!$N99-1,1,0)</f>
        <v>0</v>
      </c>
      <c r="AR99" s="3">
        <f>IF(AR$1&gt;Membership!$N99-1,1,0)</f>
        <v>0</v>
      </c>
      <c r="AS99" s="3">
        <f>IF(AS$1&gt;Membership!$N99-1,1,0)</f>
        <v>0</v>
      </c>
      <c r="AT99" s="3">
        <f>IF(AT$1&gt;Membership!$N99-1,1,0)</f>
        <v>0</v>
      </c>
      <c r="AU99" s="3">
        <f>IF(AU$1&gt;Membership!$N99-1,1,0)</f>
        <v>0</v>
      </c>
      <c r="AV99" s="3">
        <f>IF(AV$1&gt;Membership!$N99-1,1,0)</f>
        <v>0</v>
      </c>
      <c r="AW99" s="3">
        <f>IF(AW$1&gt;Membership!$N99-1,1,0)</f>
        <v>0</v>
      </c>
      <c r="AX99" s="3">
        <f>IF(AX$1&gt;Membership!$N99-1,1,0)</f>
        <v>0</v>
      </c>
      <c r="AY99" s="3">
        <f>IF(AY$1&gt;Membership!$N99-1,1,0)</f>
        <v>0</v>
      </c>
      <c r="AZ99" s="3">
        <f>IF(AZ$1&gt;Membership!$N99-1,1,0)</f>
        <v>0</v>
      </c>
      <c r="BA99" s="3">
        <f>IF(BA$1&gt;Membership!$N99-1,1,0)</f>
        <v>0</v>
      </c>
      <c r="BB99" s="3">
        <f>IF(BB$1&gt;Membership!$N99-1,1,0)</f>
        <v>0</v>
      </c>
      <c r="BC99" s="3">
        <f>IF(BC$1&gt;Membership!$N99-1,1,0)</f>
        <v>0</v>
      </c>
      <c r="BD99" s="3">
        <f>IF(BD$1&gt;Membership!$N99-1,1,0)</f>
        <v>0</v>
      </c>
      <c r="BE99" s="3">
        <f>IF(BE$1&gt;Membership!$N99-1,1,0)</f>
        <v>0</v>
      </c>
      <c r="BF99" s="3">
        <f>IF(BF$1&gt;Membership!$N99-1,1,0)</f>
        <v>0</v>
      </c>
      <c r="BG99" s="3">
        <f>IF(BG$1&gt;Membership!$N99-1,1,0)</f>
        <v>0</v>
      </c>
      <c r="BH99" s="3">
        <f>IF(BH$1&gt;Membership!$N99-1,1,0)</f>
        <v>0</v>
      </c>
      <c r="BI99" s="3">
        <f>IF(BI$1&gt;Membership!$N99-1,1,0)</f>
        <v>0</v>
      </c>
      <c r="BJ99" s="3">
        <f>IF(BJ$1&gt;Membership!$N99-1,1,0)</f>
        <v>0</v>
      </c>
      <c r="BK99" s="3">
        <f>IF(BK$1&gt;Membership!$N99-1,1,0)</f>
        <v>0</v>
      </c>
      <c r="BL99" s="3">
        <f>IF(BL$1&gt;Membership!$N99-1,1,0)</f>
        <v>0</v>
      </c>
      <c r="BM99" s="3">
        <f>IF(BM$1&gt;Membership!$N99-1,1,0)</f>
        <v>0</v>
      </c>
      <c r="BN99" s="3">
        <f>IF(BN$1&gt;Membership!$N99-1,1,0)</f>
        <v>0</v>
      </c>
      <c r="BO99" s="3">
        <f>IF(BO$1&gt;Membership!$N99-1,1,0)</f>
        <v>0</v>
      </c>
      <c r="BP99" s="3">
        <f>IF(BP$1&gt;Membership!$N99-1,1,0)</f>
        <v>0</v>
      </c>
      <c r="BQ99" s="3">
        <f>IF(BQ$1&gt;Membership!$N99-1,1,0)</f>
        <v>0</v>
      </c>
      <c r="BR99" s="3">
        <f>IF(BR$1&gt;Membership!$N99-1,1,0)</f>
        <v>0</v>
      </c>
      <c r="BS99" s="3">
        <f>IF(BS$1&gt;Membership!$N99-1,1,0)</f>
        <v>0</v>
      </c>
      <c r="BT99" s="3">
        <f>IF(BT$1&gt;Membership!$N99-1,1,0)</f>
        <v>0</v>
      </c>
      <c r="BU99" s="3">
        <f>IF(BU$1&gt;Membership!$N99-1,1,0)</f>
        <v>0</v>
      </c>
    </row>
    <row r="100" spans="1:73" x14ac:dyDescent="0.3">
      <c r="A100" t="str">
        <f>Membership!A100</f>
        <v>Lithuania</v>
      </c>
      <c r="B100" s="57">
        <f>IF(B$1&gt;Membership!$N100-1,1,0)</f>
        <v>0</v>
      </c>
      <c r="C100" s="57">
        <f>IF(C$1&gt;Membership!$N100-1,1,0)</f>
        <v>0</v>
      </c>
      <c r="D100" s="57">
        <f>IF(D$1&gt;Membership!$N100-1,1,0)</f>
        <v>0</v>
      </c>
      <c r="E100" s="57">
        <f>IF(E$1&gt;Membership!$N100-1,1,0)</f>
        <v>0</v>
      </c>
      <c r="F100" s="57">
        <f>IF(F$1&gt;Membership!$N100-1,1,0)</f>
        <v>0</v>
      </c>
      <c r="G100" s="57">
        <f>IF(G$1&gt;Membership!$N100-1,1,0)</f>
        <v>0</v>
      </c>
      <c r="H100" s="57">
        <f>IF(H$1&gt;Membership!$N100-1,1,0)</f>
        <v>0</v>
      </c>
      <c r="I100" s="57">
        <f>IF(I$1&gt;Membership!$N100-1,1,0)</f>
        <v>0</v>
      </c>
      <c r="J100" s="57">
        <f>IF(J$1&gt;Membership!$N100-1,1,0)</f>
        <v>0</v>
      </c>
      <c r="K100" s="57">
        <f>IF(K$1&gt;Membership!$N100-1,1,0)</f>
        <v>0</v>
      </c>
      <c r="L100" s="57">
        <f>IF(L$1&gt;Membership!$N100-1,1,0)</f>
        <v>0</v>
      </c>
      <c r="M100" s="57">
        <f>IF(M$1&gt;Membership!$N100-1,1,0)</f>
        <v>0</v>
      </c>
      <c r="N100" s="57">
        <f>IF(N$1&gt;Membership!$N100-1,1,0)</f>
        <v>0</v>
      </c>
      <c r="O100" s="57">
        <f>IF(O$1&gt;Membership!$N100-1,1,0)</f>
        <v>0</v>
      </c>
      <c r="P100" s="57">
        <f>IF(P$1&gt;Membership!$N100-1,1,0)</f>
        <v>0</v>
      </c>
      <c r="Q100" s="57">
        <f>IF(Q$1&gt;Membership!$N100-1,1,0)</f>
        <v>0</v>
      </c>
      <c r="R100" s="57">
        <f>IF(R$1&gt;Membership!$N100-1,1,0)</f>
        <v>0</v>
      </c>
      <c r="S100" s="57">
        <f>IF(S$1&gt;Membership!$N100-1,1,0)</f>
        <v>0</v>
      </c>
      <c r="T100" s="57">
        <f>IF(T$1&gt;Membership!$N100-1,1,0)</f>
        <v>0</v>
      </c>
      <c r="U100" s="57">
        <f>IF(U$1&gt;Membership!$N100-1,1,0)</f>
        <v>0</v>
      </c>
      <c r="V100" s="57">
        <f>IF(V$1&gt;Membership!$N100-1,1,0)</f>
        <v>0</v>
      </c>
      <c r="W100" s="57">
        <f>IF(W$1&gt;Membership!$N100-1,1,0)</f>
        <v>0</v>
      </c>
      <c r="X100" s="57">
        <f>IF(X$1&gt;Membership!$N100-1,1,0)</f>
        <v>0</v>
      </c>
      <c r="Y100" s="57">
        <f>IF(Y$1&gt;Membership!$N100-1,1,0)</f>
        <v>0</v>
      </c>
      <c r="Z100" s="57">
        <f>IF(Z$1&gt;Membership!$N100-1,1,0)</f>
        <v>0</v>
      </c>
      <c r="AA100" s="57">
        <f>IF(AA$1&gt;Membership!$N100-1,1,0)</f>
        <v>0</v>
      </c>
      <c r="AB100" s="57">
        <f>IF(AB$1&gt;Membership!$N100-1,1,0)</f>
        <v>0</v>
      </c>
      <c r="AC100" s="57">
        <f>IF(AC$1&gt;Membership!$N100-1,1,0)</f>
        <v>0</v>
      </c>
      <c r="AD100" s="57">
        <f>IF(AD$1&gt;Membership!$N100-1,1,0)</f>
        <v>0</v>
      </c>
      <c r="AE100" s="57">
        <f>IF(AE$1&gt;Membership!$N100-1,1,0)</f>
        <v>0</v>
      </c>
      <c r="AF100" s="3">
        <f>IF(AF$1&gt;Membership!$N100-1,1,0)</f>
        <v>0</v>
      </c>
      <c r="AG100" s="3">
        <f>IF(AG$1&gt;Membership!$N100-1,1,0)</f>
        <v>0</v>
      </c>
      <c r="AH100" s="3">
        <f>IF(AH$1&gt;Membership!$N100-1,1,0)</f>
        <v>0</v>
      </c>
      <c r="AI100" s="3">
        <f>IF(AI$1&gt;Membership!$N100-1,1,0)</f>
        <v>0</v>
      </c>
      <c r="AJ100" s="3">
        <f>IF(AJ$1&gt;Membership!$N100-1,1,0)</f>
        <v>0</v>
      </c>
      <c r="AK100" s="3">
        <f>IF(AK$1&gt;Membership!$N100-1,1,0)</f>
        <v>0</v>
      </c>
      <c r="AL100" s="3">
        <f>IF(AL$1&gt;Membership!$N100-1,1,0)</f>
        <v>0</v>
      </c>
      <c r="AM100" s="3">
        <f>IF(AM$1&gt;Membership!$N100-1,1,0)</f>
        <v>0</v>
      </c>
      <c r="AN100" s="3">
        <f>IF(AN$1&gt;Membership!$N100-1,1,0)</f>
        <v>0</v>
      </c>
      <c r="AO100" s="3">
        <f>IF(AO$1&gt;Membership!$N100-1,1,0)</f>
        <v>0</v>
      </c>
      <c r="AP100" s="3">
        <f>IF(AP$1&gt;Membership!$N100-1,1,0)</f>
        <v>0</v>
      </c>
      <c r="AQ100" s="3">
        <f>IF(AQ$1&gt;Membership!$N100-1,1,0)</f>
        <v>0</v>
      </c>
      <c r="AR100" s="3">
        <f>IF(AR$1&gt;Membership!$N100-1,1,0)</f>
        <v>0</v>
      </c>
      <c r="AS100" s="3">
        <f>IF(AS$1&gt;Membership!$N100-1,1,0)</f>
        <v>0</v>
      </c>
      <c r="AT100" s="3">
        <f>IF(AT$1&gt;Membership!$N100-1,1,0)</f>
        <v>0</v>
      </c>
      <c r="AU100" s="3">
        <f>IF(AU$1&gt;Membership!$N100-1,1,0)</f>
        <v>0</v>
      </c>
      <c r="AV100" s="3">
        <f>IF(AV$1&gt;Membership!$N100-1,1,0)</f>
        <v>0</v>
      </c>
      <c r="AW100" s="3">
        <f>IF(AW$1&gt;Membership!$N100-1,1,0)</f>
        <v>0</v>
      </c>
      <c r="AX100" s="3">
        <f>IF(AX$1&gt;Membership!$N100-1,1,0)</f>
        <v>0</v>
      </c>
      <c r="AY100" s="3">
        <f>IF(AY$1&gt;Membership!$N100-1,1,0)</f>
        <v>0</v>
      </c>
      <c r="AZ100" s="3">
        <f>IF(AZ$1&gt;Membership!$N100-1,1,0)</f>
        <v>0</v>
      </c>
      <c r="BA100" s="3">
        <f>IF(BA$1&gt;Membership!$N100-1,1,0)</f>
        <v>0</v>
      </c>
      <c r="BB100" s="3">
        <f>IF(BB$1&gt;Membership!$N100-1,1,0)</f>
        <v>0</v>
      </c>
      <c r="BC100" s="3">
        <f>IF(BC$1&gt;Membership!$N100-1,1,0)</f>
        <v>0</v>
      </c>
      <c r="BD100" s="3">
        <f>IF(BD$1&gt;Membership!$N100-1,1,0)</f>
        <v>0</v>
      </c>
      <c r="BE100" s="3">
        <f>IF(BE$1&gt;Membership!$N100-1,1,0)</f>
        <v>0</v>
      </c>
      <c r="BF100" s="3">
        <f>IF(BF$1&gt;Membership!$N100-1,1,0)</f>
        <v>0</v>
      </c>
      <c r="BG100" s="3">
        <f>IF(BG$1&gt;Membership!$N100-1,1,0)</f>
        <v>0</v>
      </c>
      <c r="BH100" s="3">
        <f>IF(BH$1&gt;Membership!$N100-1,1,0)</f>
        <v>0</v>
      </c>
      <c r="BI100" s="3">
        <f>IF(BI$1&gt;Membership!$N100-1,1,0)</f>
        <v>0</v>
      </c>
      <c r="BJ100" s="3">
        <f>IF(BJ$1&gt;Membership!$N100-1,1,0)</f>
        <v>0</v>
      </c>
      <c r="BK100" s="3">
        <f>IF(BK$1&gt;Membership!$N100-1,1,0)</f>
        <v>0</v>
      </c>
      <c r="BL100" s="3">
        <f>IF(BL$1&gt;Membership!$N100-1,1,0)</f>
        <v>0</v>
      </c>
      <c r="BM100" s="3">
        <f>IF(BM$1&gt;Membership!$N100-1,1,0)</f>
        <v>0</v>
      </c>
      <c r="BN100" s="3">
        <f>IF(BN$1&gt;Membership!$N100-1,1,0)</f>
        <v>0</v>
      </c>
      <c r="BO100" s="3">
        <f>IF(BO$1&gt;Membership!$N100-1,1,0)</f>
        <v>0</v>
      </c>
      <c r="BP100" s="3">
        <f>IF(BP$1&gt;Membership!$N100-1,1,0)</f>
        <v>0</v>
      </c>
      <c r="BQ100" s="3">
        <f>IF(BQ$1&gt;Membership!$N100-1,1,0)</f>
        <v>0</v>
      </c>
      <c r="BR100" s="3">
        <f>IF(BR$1&gt;Membership!$N100-1,1,0)</f>
        <v>0</v>
      </c>
      <c r="BS100" s="3">
        <f>IF(BS$1&gt;Membership!$N100-1,1,0)</f>
        <v>0</v>
      </c>
      <c r="BT100" s="3">
        <f>IF(BT$1&gt;Membership!$N100-1,1,0)</f>
        <v>0</v>
      </c>
      <c r="BU100" s="3">
        <f>IF(BU$1&gt;Membership!$N100-1,1,0)</f>
        <v>0</v>
      </c>
    </row>
    <row r="101" spans="1:73" x14ac:dyDescent="0.3">
      <c r="A101" t="str">
        <f>Membership!A101</f>
        <v>Luxembourg</v>
      </c>
      <c r="B101" s="57">
        <f>IF(B$1&gt;Membership!$N101-1,1,0)</f>
        <v>0</v>
      </c>
      <c r="C101" s="57">
        <f>IF(C$1&gt;Membership!$N101-1,1,0)</f>
        <v>0</v>
      </c>
      <c r="D101" s="57">
        <f>IF(D$1&gt;Membership!$N101-1,1,0)</f>
        <v>0</v>
      </c>
      <c r="E101" s="57">
        <f>IF(E$1&gt;Membership!$N101-1,1,0)</f>
        <v>0</v>
      </c>
      <c r="F101" s="57">
        <f>IF(F$1&gt;Membership!$N101-1,1,0)</f>
        <v>0</v>
      </c>
      <c r="G101" s="57">
        <f>IF(G$1&gt;Membership!$N101-1,1,0)</f>
        <v>0</v>
      </c>
      <c r="H101" s="57">
        <f>IF(H$1&gt;Membership!$N101-1,1,0)</f>
        <v>0</v>
      </c>
      <c r="I101" s="57">
        <f>IF(I$1&gt;Membership!$N101-1,1,0)</f>
        <v>0</v>
      </c>
      <c r="J101" s="57">
        <f>IF(J$1&gt;Membership!$N101-1,1,0)</f>
        <v>0</v>
      </c>
      <c r="K101" s="57">
        <f>IF(K$1&gt;Membership!$N101-1,1,0)</f>
        <v>0</v>
      </c>
      <c r="L101" s="57">
        <f>IF(L$1&gt;Membership!$N101-1,1,0)</f>
        <v>0</v>
      </c>
      <c r="M101" s="57">
        <f>IF(M$1&gt;Membership!$N101-1,1,0)</f>
        <v>0</v>
      </c>
      <c r="N101" s="57">
        <f>IF(N$1&gt;Membership!$N101-1,1,0)</f>
        <v>0</v>
      </c>
      <c r="O101" s="57">
        <f>IF(O$1&gt;Membership!$N101-1,1,0)</f>
        <v>0</v>
      </c>
      <c r="P101" s="57">
        <f>IF(P$1&gt;Membership!$N101-1,1,0)</f>
        <v>0</v>
      </c>
      <c r="Q101" s="57">
        <f>IF(Q$1&gt;Membership!$N101-1,1,0)</f>
        <v>0</v>
      </c>
      <c r="R101" s="57">
        <f>IF(R$1&gt;Membership!$N101-1,1,0)</f>
        <v>0</v>
      </c>
      <c r="S101" s="57">
        <f>IF(S$1&gt;Membership!$N101-1,1,0)</f>
        <v>0</v>
      </c>
      <c r="T101" s="57">
        <f>IF(T$1&gt;Membership!$N101-1,1,0)</f>
        <v>0</v>
      </c>
      <c r="U101" s="57">
        <f>IF(U$1&gt;Membership!$N101-1,1,0)</f>
        <v>0</v>
      </c>
      <c r="V101" s="57">
        <f>IF(V$1&gt;Membership!$N101-1,1,0)</f>
        <v>0</v>
      </c>
      <c r="W101" s="57">
        <f>IF(W$1&gt;Membership!$N101-1,1,0)</f>
        <v>0</v>
      </c>
      <c r="X101" s="57">
        <f>IF(X$1&gt;Membership!$N101-1,1,0)</f>
        <v>0</v>
      </c>
      <c r="Y101" s="57">
        <f>IF(Y$1&gt;Membership!$N101-1,1,0)</f>
        <v>0</v>
      </c>
      <c r="Z101" s="57">
        <f>IF(Z$1&gt;Membership!$N101-1,1,0)</f>
        <v>0</v>
      </c>
      <c r="AA101" s="57">
        <f>IF(AA$1&gt;Membership!$N101-1,1,0)</f>
        <v>0</v>
      </c>
      <c r="AB101" s="57">
        <f>IF(AB$1&gt;Membership!$N101-1,1,0)</f>
        <v>0</v>
      </c>
      <c r="AC101" s="57">
        <f>IF(AC$1&gt;Membership!$N101-1,1,0)</f>
        <v>0</v>
      </c>
      <c r="AD101" s="57">
        <f>IF(AD$1&gt;Membership!$N101-1,1,0)</f>
        <v>0</v>
      </c>
      <c r="AE101" s="57">
        <f>IF(AE$1&gt;Membership!$N101-1,1,0)</f>
        <v>0</v>
      </c>
      <c r="AF101" s="3">
        <f>IF(AF$1&gt;Membership!$N101-1,1,0)</f>
        <v>0</v>
      </c>
      <c r="AG101" s="3">
        <f>IF(AG$1&gt;Membership!$N101-1,1,0)</f>
        <v>0</v>
      </c>
      <c r="AH101" s="3">
        <f>IF(AH$1&gt;Membership!$N101-1,1,0)</f>
        <v>0</v>
      </c>
      <c r="AI101" s="3">
        <f>IF(AI$1&gt;Membership!$N101-1,1,0)</f>
        <v>0</v>
      </c>
      <c r="AJ101" s="3">
        <f>IF(AJ$1&gt;Membership!$N101-1,1,0)</f>
        <v>0</v>
      </c>
      <c r="AK101" s="3">
        <f>IF(AK$1&gt;Membership!$N101-1,1,0)</f>
        <v>0</v>
      </c>
      <c r="AL101" s="3">
        <f>IF(AL$1&gt;Membership!$N101-1,1,0)</f>
        <v>0</v>
      </c>
      <c r="AM101" s="3">
        <f>IF(AM$1&gt;Membership!$N101-1,1,0)</f>
        <v>0</v>
      </c>
      <c r="AN101" s="3">
        <f>IF(AN$1&gt;Membership!$N101-1,1,0)</f>
        <v>0</v>
      </c>
      <c r="AO101" s="3">
        <f>IF(AO$1&gt;Membership!$N101-1,1,0)</f>
        <v>0</v>
      </c>
      <c r="AP101" s="3">
        <f>IF(AP$1&gt;Membership!$N101-1,1,0)</f>
        <v>0</v>
      </c>
      <c r="AQ101" s="3">
        <f>IF(AQ$1&gt;Membership!$N101-1,1,0)</f>
        <v>0</v>
      </c>
      <c r="AR101" s="3">
        <f>IF(AR$1&gt;Membership!$N101-1,1,0)</f>
        <v>0</v>
      </c>
      <c r="AS101" s="3">
        <f>IF(AS$1&gt;Membership!$N101-1,1,0)</f>
        <v>0</v>
      </c>
      <c r="AT101" s="3">
        <f>IF(AT$1&gt;Membership!$N101-1,1,0)</f>
        <v>0</v>
      </c>
      <c r="AU101" s="3">
        <f>IF(AU$1&gt;Membership!$N101-1,1,0)</f>
        <v>0</v>
      </c>
      <c r="AV101" s="3">
        <f>IF(AV$1&gt;Membership!$N101-1,1,0)</f>
        <v>0</v>
      </c>
      <c r="AW101" s="3">
        <f>IF(AW$1&gt;Membership!$N101-1,1,0)</f>
        <v>0</v>
      </c>
      <c r="AX101" s="3">
        <f>IF(AX$1&gt;Membership!$N101-1,1,0)</f>
        <v>0</v>
      </c>
      <c r="AY101" s="3">
        <f>IF(AY$1&gt;Membership!$N101-1,1,0)</f>
        <v>0</v>
      </c>
      <c r="AZ101" s="3">
        <f>IF(AZ$1&gt;Membership!$N101-1,1,0)</f>
        <v>0</v>
      </c>
      <c r="BA101" s="3">
        <f>IF(BA$1&gt;Membership!$N101-1,1,0)</f>
        <v>0</v>
      </c>
      <c r="BB101" s="3">
        <f>IF(BB$1&gt;Membership!$N101-1,1,0)</f>
        <v>0</v>
      </c>
      <c r="BC101" s="3">
        <f>IF(BC$1&gt;Membership!$N101-1,1,0)</f>
        <v>0</v>
      </c>
      <c r="BD101" s="3">
        <f>IF(BD$1&gt;Membership!$N101-1,1,0)</f>
        <v>0</v>
      </c>
      <c r="BE101" s="3">
        <f>IF(BE$1&gt;Membership!$N101-1,1,0)</f>
        <v>0</v>
      </c>
      <c r="BF101" s="3">
        <f>IF(BF$1&gt;Membership!$N101-1,1,0)</f>
        <v>0</v>
      </c>
      <c r="BG101" s="3">
        <f>IF(BG$1&gt;Membership!$N101-1,1,0)</f>
        <v>0</v>
      </c>
      <c r="BH101" s="3">
        <f>IF(BH$1&gt;Membership!$N101-1,1,0)</f>
        <v>0</v>
      </c>
      <c r="BI101" s="3">
        <f>IF(BI$1&gt;Membership!$N101-1,1,0)</f>
        <v>0</v>
      </c>
      <c r="BJ101" s="3">
        <f>IF(BJ$1&gt;Membership!$N101-1,1,0)</f>
        <v>0</v>
      </c>
      <c r="BK101" s="3">
        <f>IF(BK$1&gt;Membership!$N101-1,1,0)</f>
        <v>0</v>
      </c>
      <c r="BL101" s="3">
        <f>IF(BL$1&gt;Membership!$N101-1,1,0)</f>
        <v>0</v>
      </c>
      <c r="BM101" s="3">
        <f>IF(BM$1&gt;Membership!$N101-1,1,0)</f>
        <v>0</v>
      </c>
      <c r="BN101" s="3">
        <f>IF(BN$1&gt;Membership!$N101-1,1,0)</f>
        <v>0</v>
      </c>
      <c r="BO101" s="3">
        <f>IF(BO$1&gt;Membership!$N101-1,1,0)</f>
        <v>0</v>
      </c>
      <c r="BP101" s="3">
        <f>IF(BP$1&gt;Membership!$N101-1,1,0)</f>
        <v>0</v>
      </c>
      <c r="BQ101" s="3">
        <f>IF(BQ$1&gt;Membership!$N101-1,1,0)</f>
        <v>0</v>
      </c>
      <c r="BR101" s="3">
        <f>IF(BR$1&gt;Membership!$N101-1,1,0)</f>
        <v>0</v>
      </c>
      <c r="BS101" s="3">
        <f>IF(BS$1&gt;Membership!$N101-1,1,0)</f>
        <v>0</v>
      </c>
      <c r="BT101" s="3">
        <f>IF(BT$1&gt;Membership!$N101-1,1,0)</f>
        <v>0</v>
      </c>
      <c r="BU101" s="3">
        <f>IF(BU$1&gt;Membership!$N101-1,1,0)</f>
        <v>0</v>
      </c>
    </row>
    <row r="102" spans="1:73" x14ac:dyDescent="0.3">
      <c r="A102" t="str">
        <f>Membership!A102</f>
        <v>Macedonia</v>
      </c>
      <c r="B102" s="57">
        <f>IF(B$1&gt;Membership!$N102-1,1,0)</f>
        <v>0</v>
      </c>
      <c r="C102" s="57">
        <f>IF(C$1&gt;Membership!$N102-1,1,0)</f>
        <v>0</v>
      </c>
      <c r="D102" s="57">
        <f>IF(D$1&gt;Membership!$N102-1,1,0)</f>
        <v>0</v>
      </c>
      <c r="E102" s="57">
        <f>IF(E$1&gt;Membership!$N102-1,1,0)</f>
        <v>0</v>
      </c>
      <c r="F102" s="57">
        <f>IF(F$1&gt;Membership!$N102-1,1,0)</f>
        <v>0</v>
      </c>
      <c r="G102" s="57">
        <f>IF(G$1&gt;Membership!$N102-1,1,0)</f>
        <v>0</v>
      </c>
      <c r="H102" s="57">
        <f>IF(H$1&gt;Membership!$N102-1,1,0)</f>
        <v>0</v>
      </c>
      <c r="I102" s="57">
        <f>IF(I$1&gt;Membership!$N102-1,1,0)</f>
        <v>0</v>
      </c>
      <c r="J102" s="57">
        <f>IF(J$1&gt;Membership!$N102-1,1,0)</f>
        <v>0</v>
      </c>
      <c r="K102" s="57">
        <f>IF(K$1&gt;Membership!$N102-1,1,0)</f>
        <v>0</v>
      </c>
      <c r="L102" s="57">
        <f>IF(L$1&gt;Membership!$N102-1,1,0)</f>
        <v>0</v>
      </c>
      <c r="M102" s="57">
        <f>IF(M$1&gt;Membership!$N102-1,1,0)</f>
        <v>0</v>
      </c>
      <c r="N102" s="57">
        <f>IF(N$1&gt;Membership!$N102-1,1,0)</f>
        <v>0</v>
      </c>
      <c r="O102" s="57">
        <f>IF(O$1&gt;Membership!$N102-1,1,0)</f>
        <v>0</v>
      </c>
      <c r="P102" s="57">
        <f>IF(P$1&gt;Membership!$N102-1,1,0)</f>
        <v>0</v>
      </c>
      <c r="Q102" s="57">
        <f>IF(Q$1&gt;Membership!$N102-1,1,0)</f>
        <v>0</v>
      </c>
      <c r="R102" s="57">
        <f>IF(R$1&gt;Membership!$N102-1,1,0)</f>
        <v>0</v>
      </c>
      <c r="S102" s="57">
        <f>IF(S$1&gt;Membership!$N102-1,1,0)</f>
        <v>0</v>
      </c>
      <c r="T102" s="57">
        <f>IF(T$1&gt;Membership!$N102-1,1,0)</f>
        <v>0</v>
      </c>
      <c r="U102" s="57">
        <f>IF(U$1&gt;Membership!$N102-1,1,0)</f>
        <v>0</v>
      </c>
      <c r="V102" s="57">
        <f>IF(V$1&gt;Membership!$N102-1,1,0)</f>
        <v>0</v>
      </c>
      <c r="W102" s="57">
        <f>IF(W$1&gt;Membership!$N102-1,1,0)</f>
        <v>0</v>
      </c>
      <c r="X102" s="57">
        <f>IF(X$1&gt;Membership!$N102-1,1,0)</f>
        <v>0</v>
      </c>
      <c r="Y102" s="57">
        <f>IF(Y$1&gt;Membership!$N102-1,1,0)</f>
        <v>0</v>
      </c>
      <c r="Z102" s="57">
        <f>IF(Z$1&gt;Membership!$N102-1,1,0)</f>
        <v>0</v>
      </c>
      <c r="AA102" s="57">
        <f>IF(AA$1&gt;Membership!$N102-1,1,0)</f>
        <v>0</v>
      </c>
      <c r="AB102" s="57">
        <f>IF(AB$1&gt;Membership!$N102-1,1,0)</f>
        <v>0</v>
      </c>
      <c r="AC102" s="57">
        <f>IF(AC$1&gt;Membership!$N102-1,1,0)</f>
        <v>0</v>
      </c>
      <c r="AD102" s="57">
        <f>IF(AD$1&gt;Membership!$N102-1,1,0)</f>
        <v>0</v>
      </c>
      <c r="AE102" s="57">
        <f>IF(AE$1&gt;Membership!$N102-1,1,0)</f>
        <v>0</v>
      </c>
      <c r="AF102" s="3">
        <f>IF(AF$1&gt;Membership!$N102-1,1,0)</f>
        <v>0</v>
      </c>
      <c r="AG102" s="3">
        <f>IF(AG$1&gt;Membership!$N102-1,1,0)</f>
        <v>0</v>
      </c>
      <c r="AH102" s="3">
        <f>IF(AH$1&gt;Membership!$N102-1,1,0)</f>
        <v>0</v>
      </c>
      <c r="AI102" s="3">
        <f>IF(AI$1&gt;Membership!$N102-1,1,0)</f>
        <v>0</v>
      </c>
      <c r="AJ102" s="3">
        <f>IF(AJ$1&gt;Membership!$N102-1,1,0)</f>
        <v>0</v>
      </c>
      <c r="AK102" s="3">
        <f>IF(AK$1&gt;Membership!$N102-1,1,0)</f>
        <v>0</v>
      </c>
      <c r="AL102" s="3">
        <f>IF(AL$1&gt;Membership!$N102-1,1,0)</f>
        <v>0</v>
      </c>
      <c r="AM102" s="3">
        <f>IF(AM$1&gt;Membership!$N102-1,1,0)</f>
        <v>0</v>
      </c>
      <c r="AN102" s="3">
        <f>IF(AN$1&gt;Membership!$N102-1,1,0)</f>
        <v>0</v>
      </c>
      <c r="AO102" s="3">
        <f>IF(AO$1&gt;Membership!$N102-1,1,0)</f>
        <v>0</v>
      </c>
      <c r="AP102" s="3">
        <f>IF(AP$1&gt;Membership!$N102-1,1,0)</f>
        <v>0</v>
      </c>
      <c r="AQ102" s="3">
        <f>IF(AQ$1&gt;Membership!$N102-1,1,0)</f>
        <v>0</v>
      </c>
      <c r="AR102" s="3">
        <f>IF(AR$1&gt;Membership!$N102-1,1,0)</f>
        <v>0</v>
      </c>
      <c r="AS102" s="3">
        <f>IF(AS$1&gt;Membership!$N102-1,1,0)</f>
        <v>0</v>
      </c>
      <c r="AT102" s="3">
        <f>IF(AT$1&gt;Membership!$N102-1,1,0)</f>
        <v>0</v>
      </c>
      <c r="AU102" s="3">
        <f>IF(AU$1&gt;Membership!$N102-1,1,0)</f>
        <v>0</v>
      </c>
      <c r="AV102" s="3">
        <f>IF(AV$1&gt;Membership!$N102-1,1,0)</f>
        <v>0</v>
      </c>
      <c r="AW102" s="3">
        <f>IF(AW$1&gt;Membership!$N102-1,1,0)</f>
        <v>0</v>
      </c>
      <c r="AX102" s="3">
        <f>IF(AX$1&gt;Membership!$N102-1,1,0)</f>
        <v>0</v>
      </c>
      <c r="AY102" s="3">
        <f>IF(AY$1&gt;Membership!$N102-1,1,0)</f>
        <v>0</v>
      </c>
      <c r="AZ102" s="3">
        <f>IF(AZ$1&gt;Membership!$N102-1,1,0)</f>
        <v>0</v>
      </c>
      <c r="BA102" s="3">
        <f>IF(BA$1&gt;Membership!$N102-1,1,0)</f>
        <v>0</v>
      </c>
      <c r="BB102" s="3">
        <f>IF(BB$1&gt;Membership!$N102-1,1,0)</f>
        <v>0</v>
      </c>
      <c r="BC102" s="3">
        <f>IF(BC$1&gt;Membership!$N102-1,1,0)</f>
        <v>0</v>
      </c>
      <c r="BD102" s="3">
        <f>IF(BD$1&gt;Membership!$N102-1,1,0)</f>
        <v>0</v>
      </c>
      <c r="BE102" s="3">
        <f>IF(BE$1&gt;Membership!$N102-1,1,0)</f>
        <v>0</v>
      </c>
      <c r="BF102" s="3">
        <f>IF(BF$1&gt;Membership!$N102-1,1,0)</f>
        <v>0</v>
      </c>
      <c r="BG102" s="3">
        <f>IF(BG$1&gt;Membership!$N102-1,1,0)</f>
        <v>0</v>
      </c>
      <c r="BH102" s="3">
        <f>IF(BH$1&gt;Membership!$N102-1,1,0)</f>
        <v>0</v>
      </c>
      <c r="BI102" s="3">
        <f>IF(BI$1&gt;Membership!$N102-1,1,0)</f>
        <v>0</v>
      </c>
      <c r="BJ102" s="3">
        <f>IF(BJ$1&gt;Membership!$N102-1,1,0)</f>
        <v>0</v>
      </c>
      <c r="BK102" s="3">
        <f>IF(BK$1&gt;Membership!$N102-1,1,0)</f>
        <v>0</v>
      </c>
      <c r="BL102" s="3">
        <f>IF(BL$1&gt;Membership!$N102-1,1,0)</f>
        <v>0</v>
      </c>
      <c r="BM102" s="3">
        <f>IF(BM$1&gt;Membership!$N102-1,1,0)</f>
        <v>0</v>
      </c>
      <c r="BN102" s="3">
        <f>IF(BN$1&gt;Membership!$N102-1,1,0)</f>
        <v>0</v>
      </c>
      <c r="BO102" s="3">
        <f>IF(BO$1&gt;Membership!$N102-1,1,0)</f>
        <v>0</v>
      </c>
      <c r="BP102" s="3">
        <f>IF(BP$1&gt;Membership!$N102-1,1,0)</f>
        <v>0</v>
      </c>
      <c r="BQ102" s="3">
        <f>IF(BQ$1&gt;Membership!$N102-1,1,0)</f>
        <v>0</v>
      </c>
      <c r="BR102" s="3">
        <f>IF(BR$1&gt;Membership!$N102-1,1,0)</f>
        <v>0</v>
      </c>
      <c r="BS102" s="3">
        <f>IF(BS$1&gt;Membership!$N102-1,1,0)</f>
        <v>0</v>
      </c>
      <c r="BT102" s="3">
        <f>IF(BT$1&gt;Membership!$N102-1,1,0)</f>
        <v>0</v>
      </c>
      <c r="BU102" s="3">
        <f>IF(BU$1&gt;Membership!$N102-1,1,0)</f>
        <v>0</v>
      </c>
    </row>
    <row r="103" spans="1:73" x14ac:dyDescent="0.3">
      <c r="A103" t="str">
        <f>Membership!A103</f>
        <v>Madagascar</v>
      </c>
      <c r="B103" s="57">
        <f>IF(B$1&gt;Membership!$N103-1,1,0)</f>
        <v>0</v>
      </c>
      <c r="C103" s="57">
        <f>IF(C$1&gt;Membership!$N103-1,1,0)</f>
        <v>0</v>
      </c>
      <c r="D103" s="57">
        <f>IF(D$1&gt;Membership!$N103-1,1,0)</f>
        <v>0</v>
      </c>
      <c r="E103" s="57">
        <f>IF(E$1&gt;Membership!$N103-1,1,0)</f>
        <v>0</v>
      </c>
      <c r="F103" s="57">
        <f>IF(F$1&gt;Membership!$N103-1,1,0)</f>
        <v>0</v>
      </c>
      <c r="G103" s="57">
        <f>IF(G$1&gt;Membership!$N103-1,1,0)</f>
        <v>0</v>
      </c>
      <c r="H103" s="57">
        <f>IF(H$1&gt;Membership!$N103-1,1,0)</f>
        <v>0</v>
      </c>
      <c r="I103" s="57">
        <f>IF(I$1&gt;Membership!$N103-1,1,0)</f>
        <v>0</v>
      </c>
      <c r="J103" s="57">
        <f>IF(J$1&gt;Membership!$N103-1,1,0)</f>
        <v>0</v>
      </c>
      <c r="K103" s="57">
        <f>IF(K$1&gt;Membership!$N103-1,1,0)</f>
        <v>0</v>
      </c>
      <c r="L103" s="57">
        <f>IF(L$1&gt;Membership!$N103-1,1,0)</f>
        <v>0</v>
      </c>
      <c r="M103" s="57">
        <f>IF(M$1&gt;Membership!$N103-1,1,0)</f>
        <v>0</v>
      </c>
      <c r="N103" s="57">
        <f>IF(N$1&gt;Membership!$N103-1,1,0)</f>
        <v>0</v>
      </c>
      <c r="O103" s="57">
        <f>IF(O$1&gt;Membership!$N103-1,1,0)</f>
        <v>0</v>
      </c>
      <c r="P103" s="57">
        <f>IF(P$1&gt;Membership!$N103-1,1,0)</f>
        <v>0</v>
      </c>
      <c r="Q103" s="57">
        <f>IF(Q$1&gt;Membership!$N103-1,1,0)</f>
        <v>0</v>
      </c>
      <c r="R103" s="57">
        <f>IF(R$1&gt;Membership!$N103-1,1,0)</f>
        <v>0</v>
      </c>
      <c r="S103" s="57">
        <f>IF(S$1&gt;Membership!$N103-1,1,0)</f>
        <v>0</v>
      </c>
      <c r="T103" s="57">
        <f>IF(T$1&gt;Membership!$N103-1,1,0)</f>
        <v>0</v>
      </c>
      <c r="U103" s="57">
        <f>IF(U$1&gt;Membership!$N103-1,1,0)</f>
        <v>0</v>
      </c>
      <c r="V103" s="57">
        <f>IF(V$1&gt;Membership!$N103-1,1,0)</f>
        <v>0</v>
      </c>
      <c r="W103" s="57">
        <f>IF(W$1&gt;Membership!$N103-1,1,0)</f>
        <v>0</v>
      </c>
      <c r="X103" s="57">
        <f>IF(X$1&gt;Membership!$N103-1,1,0)</f>
        <v>0</v>
      </c>
      <c r="Y103" s="57">
        <f>IF(Y$1&gt;Membership!$N103-1,1,0)</f>
        <v>0</v>
      </c>
      <c r="Z103" s="57">
        <f>IF(Z$1&gt;Membership!$N103-1,1,0)</f>
        <v>0</v>
      </c>
      <c r="AA103" s="57">
        <f>IF(AA$1&gt;Membership!$N103-1,1,0)</f>
        <v>0</v>
      </c>
      <c r="AB103" s="57">
        <f>IF(AB$1&gt;Membership!$N103-1,1,0)</f>
        <v>0</v>
      </c>
      <c r="AC103" s="57">
        <f>IF(AC$1&gt;Membership!$N103-1,1,0)</f>
        <v>0</v>
      </c>
      <c r="AD103" s="57">
        <f>IF(AD$1&gt;Membership!$N103-1,1,0)</f>
        <v>0</v>
      </c>
      <c r="AE103" s="57">
        <f>IF(AE$1&gt;Membership!$N103-1,1,0)</f>
        <v>0</v>
      </c>
      <c r="AF103" s="3">
        <f>IF(AF$1&gt;Membership!$N103-1,1,0)</f>
        <v>0</v>
      </c>
      <c r="AG103" s="3">
        <f>IF(AG$1&gt;Membership!$N103-1,1,0)</f>
        <v>0</v>
      </c>
      <c r="AH103" s="3">
        <f>IF(AH$1&gt;Membership!$N103-1,1,0)</f>
        <v>0</v>
      </c>
      <c r="AI103" s="3">
        <f>IF(AI$1&gt;Membership!$N103-1,1,0)</f>
        <v>0</v>
      </c>
      <c r="AJ103" s="3">
        <f>IF(AJ$1&gt;Membership!$N103-1,1,0)</f>
        <v>0</v>
      </c>
      <c r="AK103" s="3">
        <f>IF(AK$1&gt;Membership!$N103-1,1,0)</f>
        <v>0</v>
      </c>
      <c r="AL103" s="3">
        <f>IF(AL$1&gt;Membership!$N103-1,1,0)</f>
        <v>0</v>
      </c>
      <c r="AM103" s="3">
        <f>IF(AM$1&gt;Membership!$N103-1,1,0)</f>
        <v>0</v>
      </c>
      <c r="AN103" s="3">
        <f>IF(AN$1&gt;Membership!$N103-1,1,0)</f>
        <v>0</v>
      </c>
      <c r="AO103" s="3">
        <f>IF(AO$1&gt;Membership!$N103-1,1,0)</f>
        <v>0</v>
      </c>
      <c r="AP103" s="3">
        <f>IF(AP$1&gt;Membership!$N103-1,1,0)</f>
        <v>0</v>
      </c>
      <c r="AQ103" s="3">
        <f>IF(AQ$1&gt;Membership!$N103-1,1,0)</f>
        <v>0</v>
      </c>
      <c r="AR103" s="3">
        <f>IF(AR$1&gt;Membership!$N103-1,1,0)</f>
        <v>0</v>
      </c>
      <c r="AS103" s="3">
        <f>IF(AS$1&gt;Membership!$N103-1,1,0)</f>
        <v>0</v>
      </c>
      <c r="AT103" s="3">
        <f>IF(AT$1&gt;Membership!$N103-1,1,0)</f>
        <v>0</v>
      </c>
      <c r="AU103" s="3">
        <f>IF(AU$1&gt;Membership!$N103-1,1,0)</f>
        <v>0</v>
      </c>
      <c r="AV103" s="3">
        <f>IF(AV$1&gt;Membership!$N103-1,1,0)</f>
        <v>0</v>
      </c>
      <c r="AW103" s="3">
        <f>IF(AW$1&gt;Membership!$N103-1,1,0)</f>
        <v>0</v>
      </c>
      <c r="AX103" s="3">
        <f>IF(AX$1&gt;Membership!$N103-1,1,0)</f>
        <v>0</v>
      </c>
      <c r="AY103" s="3">
        <f>IF(AY$1&gt;Membership!$N103-1,1,0)</f>
        <v>0</v>
      </c>
      <c r="AZ103" s="3">
        <f>IF(AZ$1&gt;Membership!$N103-1,1,0)</f>
        <v>0</v>
      </c>
      <c r="BA103" s="3">
        <f>IF(BA$1&gt;Membership!$N103-1,1,0)</f>
        <v>0</v>
      </c>
      <c r="BB103" s="3">
        <f>IF(BB$1&gt;Membership!$N103-1,1,0)</f>
        <v>0</v>
      </c>
      <c r="BC103" s="3">
        <f>IF(BC$1&gt;Membership!$N103-1,1,0)</f>
        <v>0</v>
      </c>
      <c r="BD103" s="3">
        <f>IF(BD$1&gt;Membership!$N103-1,1,0)</f>
        <v>0</v>
      </c>
      <c r="BE103" s="3">
        <f>IF(BE$1&gt;Membership!$N103-1,1,0)</f>
        <v>0</v>
      </c>
      <c r="BF103" s="3">
        <f>IF(BF$1&gt;Membership!$N103-1,1,0)</f>
        <v>0</v>
      </c>
      <c r="BG103" s="3">
        <f>IF(BG$1&gt;Membership!$N103-1,1,0)</f>
        <v>0</v>
      </c>
      <c r="BH103" s="3">
        <f>IF(BH$1&gt;Membership!$N103-1,1,0)</f>
        <v>0</v>
      </c>
      <c r="BI103" s="3">
        <f>IF(BI$1&gt;Membership!$N103-1,1,0)</f>
        <v>0</v>
      </c>
      <c r="BJ103" s="3">
        <f>IF(BJ$1&gt;Membership!$N103-1,1,0)</f>
        <v>0</v>
      </c>
      <c r="BK103" s="3">
        <f>IF(BK$1&gt;Membership!$N103-1,1,0)</f>
        <v>0</v>
      </c>
      <c r="BL103" s="3">
        <f>IF(BL$1&gt;Membership!$N103-1,1,0)</f>
        <v>0</v>
      </c>
      <c r="BM103" s="3">
        <f>IF(BM$1&gt;Membership!$N103-1,1,0)</f>
        <v>0</v>
      </c>
      <c r="BN103" s="3">
        <f>IF(BN$1&gt;Membership!$N103-1,1,0)</f>
        <v>0</v>
      </c>
      <c r="BO103" s="3">
        <f>IF(BO$1&gt;Membership!$N103-1,1,0)</f>
        <v>0</v>
      </c>
      <c r="BP103" s="3">
        <f>IF(BP$1&gt;Membership!$N103-1,1,0)</f>
        <v>0</v>
      </c>
      <c r="BQ103" s="3">
        <f>IF(BQ$1&gt;Membership!$N103-1,1,0)</f>
        <v>0</v>
      </c>
      <c r="BR103" s="3">
        <f>IF(BR$1&gt;Membership!$N103-1,1,0)</f>
        <v>0</v>
      </c>
      <c r="BS103" s="3">
        <f>IF(BS$1&gt;Membership!$N103-1,1,0)</f>
        <v>0</v>
      </c>
      <c r="BT103" s="3">
        <f>IF(BT$1&gt;Membership!$N103-1,1,0)</f>
        <v>0</v>
      </c>
      <c r="BU103" s="3">
        <f>IF(BU$1&gt;Membership!$N103-1,1,0)</f>
        <v>0</v>
      </c>
    </row>
    <row r="104" spans="1:73" x14ac:dyDescent="0.3">
      <c r="A104" t="str">
        <f>Membership!A104</f>
        <v>Malawi</v>
      </c>
      <c r="B104" s="57">
        <f>IF(B$1&gt;Membership!$N104-1,1,0)</f>
        <v>0</v>
      </c>
      <c r="C104" s="57">
        <f>IF(C$1&gt;Membership!$N104-1,1,0)</f>
        <v>0</v>
      </c>
      <c r="D104" s="57">
        <f>IF(D$1&gt;Membership!$N104-1,1,0)</f>
        <v>0</v>
      </c>
      <c r="E104" s="57">
        <f>IF(E$1&gt;Membership!$N104-1,1,0)</f>
        <v>0</v>
      </c>
      <c r="F104" s="57">
        <f>IF(F$1&gt;Membership!$N104-1,1,0)</f>
        <v>0</v>
      </c>
      <c r="G104" s="57">
        <f>IF(G$1&gt;Membership!$N104-1,1,0)</f>
        <v>0</v>
      </c>
      <c r="H104" s="57">
        <f>IF(H$1&gt;Membership!$N104-1,1,0)</f>
        <v>0</v>
      </c>
      <c r="I104" s="57">
        <f>IF(I$1&gt;Membership!$N104-1,1,0)</f>
        <v>0</v>
      </c>
      <c r="J104" s="57">
        <f>IF(J$1&gt;Membership!$N104-1,1,0)</f>
        <v>0</v>
      </c>
      <c r="K104" s="57">
        <f>IF(K$1&gt;Membership!$N104-1,1,0)</f>
        <v>0</v>
      </c>
      <c r="L104" s="57">
        <f>IF(L$1&gt;Membership!$N104-1,1,0)</f>
        <v>0</v>
      </c>
      <c r="M104" s="57">
        <f>IF(M$1&gt;Membership!$N104-1,1,0)</f>
        <v>0</v>
      </c>
      <c r="N104" s="57">
        <f>IF(N$1&gt;Membership!$N104-1,1,0)</f>
        <v>0</v>
      </c>
      <c r="O104" s="57">
        <f>IF(O$1&gt;Membership!$N104-1,1,0)</f>
        <v>0</v>
      </c>
      <c r="P104" s="57">
        <f>IF(P$1&gt;Membership!$N104-1,1,0)</f>
        <v>0</v>
      </c>
      <c r="Q104" s="57">
        <f>IF(Q$1&gt;Membership!$N104-1,1,0)</f>
        <v>0</v>
      </c>
      <c r="R104" s="57">
        <f>IF(R$1&gt;Membership!$N104-1,1,0)</f>
        <v>0</v>
      </c>
      <c r="S104" s="57">
        <f>IF(S$1&gt;Membership!$N104-1,1,0)</f>
        <v>0</v>
      </c>
      <c r="T104" s="57">
        <f>IF(T$1&gt;Membership!$N104-1,1,0)</f>
        <v>0</v>
      </c>
      <c r="U104" s="57">
        <f>IF(U$1&gt;Membership!$N104-1,1,0)</f>
        <v>0</v>
      </c>
      <c r="V104" s="57">
        <f>IF(V$1&gt;Membership!$N104-1,1,0)</f>
        <v>0</v>
      </c>
      <c r="W104" s="57">
        <f>IF(W$1&gt;Membership!$N104-1,1,0)</f>
        <v>0</v>
      </c>
      <c r="X104" s="57">
        <f>IF(X$1&gt;Membership!$N104-1,1,0)</f>
        <v>0</v>
      </c>
      <c r="Y104" s="57">
        <f>IF(Y$1&gt;Membership!$N104-1,1,0)</f>
        <v>0</v>
      </c>
      <c r="Z104" s="57">
        <f>IF(Z$1&gt;Membership!$N104-1,1,0)</f>
        <v>0</v>
      </c>
      <c r="AA104" s="57">
        <f>IF(AA$1&gt;Membership!$N104-1,1,0)</f>
        <v>0</v>
      </c>
      <c r="AB104" s="57">
        <f>IF(AB$1&gt;Membership!$N104-1,1,0)</f>
        <v>0</v>
      </c>
      <c r="AC104" s="57">
        <f>IF(AC$1&gt;Membership!$N104-1,1,0)</f>
        <v>0</v>
      </c>
      <c r="AD104" s="57">
        <f>IF(AD$1&gt;Membership!$N104-1,1,0)</f>
        <v>0</v>
      </c>
      <c r="AE104" s="57">
        <f>IF(AE$1&gt;Membership!$N104-1,1,0)</f>
        <v>0</v>
      </c>
      <c r="AF104" s="3">
        <f>IF(AF$1&gt;Membership!$N104-1,1,0)</f>
        <v>0</v>
      </c>
      <c r="AG104" s="3">
        <f>IF(AG$1&gt;Membership!$N104-1,1,0)</f>
        <v>0</v>
      </c>
      <c r="AH104" s="3">
        <f>IF(AH$1&gt;Membership!$N104-1,1,0)</f>
        <v>0</v>
      </c>
      <c r="AI104" s="3">
        <f>IF(AI$1&gt;Membership!$N104-1,1,0)</f>
        <v>0</v>
      </c>
      <c r="AJ104" s="3">
        <f>IF(AJ$1&gt;Membership!$N104-1,1,0)</f>
        <v>0</v>
      </c>
      <c r="AK104" s="3">
        <f>IF(AK$1&gt;Membership!$N104-1,1,0)</f>
        <v>0</v>
      </c>
      <c r="AL104" s="3">
        <f>IF(AL$1&gt;Membership!$N104-1,1,0)</f>
        <v>0</v>
      </c>
      <c r="AM104" s="3">
        <f>IF(AM$1&gt;Membership!$N104-1,1,0)</f>
        <v>0</v>
      </c>
      <c r="AN104" s="3">
        <f>IF(AN$1&gt;Membership!$N104-1,1,0)</f>
        <v>0</v>
      </c>
      <c r="AO104" s="3">
        <f>IF(AO$1&gt;Membership!$N104-1,1,0)</f>
        <v>0</v>
      </c>
      <c r="AP104" s="3">
        <f>IF(AP$1&gt;Membership!$N104-1,1,0)</f>
        <v>0</v>
      </c>
      <c r="AQ104" s="3">
        <f>IF(AQ$1&gt;Membership!$N104-1,1,0)</f>
        <v>0</v>
      </c>
      <c r="AR104" s="3">
        <f>IF(AR$1&gt;Membership!$N104-1,1,0)</f>
        <v>0</v>
      </c>
      <c r="AS104" s="3">
        <f>IF(AS$1&gt;Membership!$N104-1,1,0)</f>
        <v>0</v>
      </c>
      <c r="AT104" s="3">
        <f>IF(AT$1&gt;Membership!$N104-1,1,0)</f>
        <v>0</v>
      </c>
      <c r="AU104" s="3">
        <f>IF(AU$1&gt;Membership!$N104-1,1,0)</f>
        <v>0</v>
      </c>
      <c r="AV104" s="3">
        <f>IF(AV$1&gt;Membership!$N104-1,1,0)</f>
        <v>0</v>
      </c>
      <c r="AW104" s="3">
        <f>IF(AW$1&gt;Membership!$N104-1,1,0)</f>
        <v>0</v>
      </c>
      <c r="AX104" s="3">
        <f>IF(AX$1&gt;Membership!$N104-1,1,0)</f>
        <v>0</v>
      </c>
      <c r="AY104" s="3">
        <f>IF(AY$1&gt;Membership!$N104-1,1,0)</f>
        <v>0</v>
      </c>
      <c r="AZ104" s="3">
        <f>IF(AZ$1&gt;Membership!$N104-1,1,0)</f>
        <v>0</v>
      </c>
      <c r="BA104" s="3">
        <f>IF(BA$1&gt;Membership!$N104-1,1,0)</f>
        <v>0</v>
      </c>
      <c r="BB104" s="3">
        <f>IF(BB$1&gt;Membership!$N104-1,1,0)</f>
        <v>0</v>
      </c>
      <c r="BC104" s="3">
        <f>IF(BC$1&gt;Membership!$N104-1,1,0)</f>
        <v>0</v>
      </c>
      <c r="BD104" s="3">
        <f>IF(BD$1&gt;Membership!$N104-1,1,0)</f>
        <v>0</v>
      </c>
      <c r="BE104" s="3">
        <f>IF(BE$1&gt;Membership!$N104-1,1,0)</f>
        <v>0</v>
      </c>
      <c r="BF104" s="3">
        <f>IF(BF$1&gt;Membership!$N104-1,1,0)</f>
        <v>0</v>
      </c>
      <c r="BG104" s="3">
        <f>IF(BG$1&gt;Membership!$N104-1,1,0)</f>
        <v>0</v>
      </c>
      <c r="BH104" s="3">
        <f>IF(BH$1&gt;Membership!$N104-1,1,0)</f>
        <v>0</v>
      </c>
      <c r="BI104" s="3">
        <f>IF(BI$1&gt;Membership!$N104-1,1,0)</f>
        <v>0</v>
      </c>
      <c r="BJ104" s="3">
        <f>IF(BJ$1&gt;Membership!$N104-1,1,0)</f>
        <v>0</v>
      </c>
      <c r="BK104" s="3">
        <f>IF(BK$1&gt;Membership!$N104-1,1,0)</f>
        <v>0</v>
      </c>
      <c r="BL104" s="3">
        <f>IF(BL$1&gt;Membership!$N104-1,1,0)</f>
        <v>0</v>
      </c>
      <c r="BM104" s="3">
        <f>IF(BM$1&gt;Membership!$N104-1,1,0)</f>
        <v>0</v>
      </c>
      <c r="BN104" s="3">
        <f>IF(BN$1&gt;Membership!$N104-1,1,0)</f>
        <v>0</v>
      </c>
      <c r="BO104" s="3">
        <f>IF(BO$1&gt;Membership!$N104-1,1,0)</f>
        <v>0</v>
      </c>
      <c r="BP104" s="3">
        <f>IF(BP$1&gt;Membership!$N104-1,1,0)</f>
        <v>0</v>
      </c>
      <c r="BQ104" s="3">
        <f>IF(BQ$1&gt;Membership!$N104-1,1,0)</f>
        <v>0</v>
      </c>
      <c r="BR104" s="3">
        <f>IF(BR$1&gt;Membership!$N104-1,1,0)</f>
        <v>0</v>
      </c>
      <c r="BS104" s="3">
        <f>IF(BS$1&gt;Membership!$N104-1,1,0)</f>
        <v>0</v>
      </c>
      <c r="BT104" s="3">
        <f>IF(BT$1&gt;Membership!$N104-1,1,0)</f>
        <v>0</v>
      </c>
      <c r="BU104" s="3">
        <f>IF(BU$1&gt;Membership!$N104-1,1,0)</f>
        <v>0</v>
      </c>
    </row>
    <row r="105" spans="1:73" x14ac:dyDescent="0.3">
      <c r="A105" t="str">
        <f>Membership!A105</f>
        <v>Malaysia</v>
      </c>
      <c r="B105" s="57">
        <f>IF(B$1&gt;Membership!$N105-1,1,0)</f>
        <v>0</v>
      </c>
      <c r="C105" s="57">
        <f>IF(C$1&gt;Membership!$N105-1,1,0)</f>
        <v>0</v>
      </c>
      <c r="D105" s="57">
        <f>IF(D$1&gt;Membership!$N105-1,1,0)</f>
        <v>0</v>
      </c>
      <c r="E105" s="57">
        <f>IF(E$1&gt;Membership!$N105-1,1,0)</f>
        <v>0</v>
      </c>
      <c r="F105" s="57">
        <f>IF(F$1&gt;Membership!$N105-1,1,0)</f>
        <v>0</v>
      </c>
      <c r="G105" s="57">
        <f>IF(G$1&gt;Membership!$N105-1,1,0)</f>
        <v>0</v>
      </c>
      <c r="H105" s="57">
        <f>IF(H$1&gt;Membership!$N105-1,1,0)</f>
        <v>0</v>
      </c>
      <c r="I105" s="57">
        <f>IF(I$1&gt;Membership!$N105-1,1,0)</f>
        <v>0</v>
      </c>
      <c r="J105" s="57">
        <f>IF(J$1&gt;Membership!$N105-1,1,0)</f>
        <v>0</v>
      </c>
      <c r="K105" s="57">
        <f>IF(K$1&gt;Membership!$N105-1,1,0)</f>
        <v>0</v>
      </c>
      <c r="L105" s="57">
        <f>IF(L$1&gt;Membership!$N105-1,1,0)</f>
        <v>0</v>
      </c>
      <c r="M105" s="57">
        <f>IF(M$1&gt;Membership!$N105-1,1,0)</f>
        <v>0</v>
      </c>
      <c r="N105" s="57">
        <f>IF(N$1&gt;Membership!$N105-1,1,0)</f>
        <v>0</v>
      </c>
      <c r="O105" s="57">
        <f>IF(O$1&gt;Membership!$N105-1,1,0)</f>
        <v>0</v>
      </c>
      <c r="P105" s="57">
        <f>IF(P$1&gt;Membership!$N105-1,1,0)</f>
        <v>0</v>
      </c>
      <c r="Q105" s="57">
        <f>IF(Q$1&gt;Membership!$N105-1,1,0)</f>
        <v>0</v>
      </c>
      <c r="R105" s="57">
        <f>IF(R$1&gt;Membership!$N105-1,1,0)</f>
        <v>0</v>
      </c>
      <c r="S105" s="57">
        <f>IF(S$1&gt;Membership!$N105-1,1,0)</f>
        <v>0</v>
      </c>
      <c r="T105" s="57">
        <f>IF(T$1&gt;Membership!$N105-1,1,0)</f>
        <v>0</v>
      </c>
      <c r="U105" s="57">
        <f>IF(U$1&gt;Membership!$N105-1,1,0)</f>
        <v>0</v>
      </c>
      <c r="V105" s="57">
        <f>IF(V$1&gt;Membership!$N105-1,1,0)</f>
        <v>0</v>
      </c>
      <c r="W105" s="57">
        <f>IF(W$1&gt;Membership!$N105-1,1,0)</f>
        <v>0</v>
      </c>
      <c r="X105" s="57">
        <f>IF(X$1&gt;Membership!$N105-1,1,0)</f>
        <v>0</v>
      </c>
      <c r="Y105" s="57">
        <f>IF(Y$1&gt;Membership!$N105-1,1,0)</f>
        <v>0</v>
      </c>
      <c r="Z105" s="57">
        <f>IF(Z$1&gt;Membership!$N105-1,1,0)</f>
        <v>0</v>
      </c>
      <c r="AA105" s="57">
        <f>IF(AA$1&gt;Membership!$N105-1,1,0)</f>
        <v>0</v>
      </c>
      <c r="AB105" s="57">
        <f>IF(AB$1&gt;Membership!$N105-1,1,0)</f>
        <v>0</v>
      </c>
      <c r="AC105" s="57">
        <f>IF(AC$1&gt;Membership!$N105-1,1,0)</f>
        <v>0</v>
      </c>
      <c r="AD105" s="57">
        <f>IF(AD$1&gt;Membership!$N105-1,1,0)</f>
        <v>0</v>
      </c>
      <c r="AE105" s="57">
        <f>IF(AE$1&gt;Membership!$N105-1,1,0)</f>
        <v>0</v>
      </c>
      <c r="AF105" s="3">
        <f>IF(AF$1&gt;Membership!$N105-1,1,0)</f>
        <v>0</v>
      </c>
      <c r="AG105" s="3">
        <f>IF(AG$1&gt;Membership!$N105-1,1,0)</f>
        <v>0</v>
      </c>
      <c r="AH105" s="3">
        <f>IF(AH$1&gt;Membership!$N105-1,1,0)</f>
        <v>0</v>
      </c>
      <c r="AI105" s="3">
        <f>IF(AI$1&gt;Membership!$N105-1,1,0)</f>
        <v>0</v>
      </c>
      <c r="AJ105" s="3">
        <f>IF(AJ$1&gt;Membership!$N105-1,1,0)</f>
        <v>0</v>
      </c>
      <c r="AK105" s="3">
        <f>IF(AK$1&gt;Membership!$N105-1,1,0)</f>
        <v>0</v>
      </c>
      <c r="AL105" s="3">
        <f>IF(AL$1&gt;Membership!$N105-1,1,0)</f>
        <v>0</v>
      </c>
      <c r="AM105" s="3">
        <f>IF(AM$1&gt;Membership!$N105-1,1,0)</f>
        <v>0</v>
      </c>
      <c r="AN105" s="3">
        <f>IF(AN$1&gt;Membership!$N105-1,1,0)</f>
        <v>0</v>
      </c>
      <c r="AO105" s="3">
        <f>IF(AO$1&gt;Membership!$N105-1,1,0)</f>
        <v>0</v>
      </c>
      <c r="AP105" s="3">
        <f>IF(AP$1&gt;Membership!$N105-1,1,0)</f>
        <v>0</v>
      </c>
      <c r="AQ105" s="3">
        <f>IF(AQ$1&gt;Membership!$N105-1,1,0)</f>
        <v>0</v>
      </c>
      <c r="AR105" s="3">
        <f>IF(AR$1&gt;Membership!$N105-1,1,0)</f>
        <v>0</v>
      </c>
      <c r="AS105" s="3">
        <f>IF(AS$1&gt;Membership!$N105-1,1,0)</f>
        <v>0</v>
      </c>
      <c r="AT105" s="3">
        <f>IF(AT$1&gt;Membership!$N105-1,1,0)</f>
        <v>0</v>
      </c>
      <c r="AU105" s="3">
        <f>IF(AU$1&gt;Membership!$N105-1,1,0)</f>
        <v>0</v>
      </c>
      <c r="AV105" s="3">
        <f>IF(AV$1&gt;Membership!$N105-1,1,0)</f>
        <v>0</v>
      </c>
      <c r="AW105" s="3">
        <f>IF(AW$1&gt;Membership!$N105-1,1,0)</f>
        <v>0</v>
      </c>
      <c r="AX105" s="3">
        <f>IF(AX$1&gt;Membership!$N105-1,1,0)</f>
        <v>0</v>
      </c>
      <c r="AY105" s="3">
        <f>IF(AY$1&gt;Membership!$N105-1,1,0)</f>
        <v>0</v>
      </c>
      <c r="AZ105" s="3">
        <f>IF(AZ$1&gt;Membership!$N105-1,1,0)</f>
        <v>0</v>
      </c>
      <c r="BA105" s="3">
        <f>IF(BA$1&gt;Membership!$N105-1,1,0)</f>
        <v>0</v>
      </c>
      <c r="BB105" s="3">
        <f>IF(BB$1&gt;Membership!$N105-1,1,0)</f>
        <v>0</v>
      </c>
      <c r="BC105" s="3">
        <f>IF(BC$1&gt;Membership!$N105-1,1,0)</f>
        <v>0</v>
      </c>
      <c r="BD105" s="3">
        <f>IF(BD$1&gt;Membership!$N105-1,1,0)</f>
        <v>0</v>
      </c>
      <c r="BE105" s="3">
        <f>IF(BE$1&gt;Membership!$N105-1,1,0)</f>
        <v>0</v>
      </c>
      <c r="BF105" s="3">
        <f>IF(BF$1&gt;Membership!$N105-1,1,0)</f>
        <v>0</v>
      </c>
      <c r="BG105" s="3">
        <f>IF(BG$1&gt;Membership!$N105-1,1,0)</f>
        <v>0</v>
      </c>
      <c r="BH105" s="3">
        <f>IF(BH$1&gt;Membership!$N105-1,1,0)</f>
        <v>0</v>
      </c>
      <c r="BI105" s="3">
        <f>IF(BI$1&gt;Membership!$N105-1,1,0)</f>
        <v>0</v>
      </c>
      <c r="BJ105" s="3">
        <f>IF(BJ$1&gt;Membership!$N105-1,1,0)</f>
        <v>0</v>
      </c>
      <c r="BK105" s="3">
        <f>IF(BK$1&gt;Membership!$N105-1,1,0)</f>
        <v>0</v>
      </c>
      <c r="BL105" s="3">
        <f>IF(BL$1&gt;Membership!$N105-1,1,0)</f>
        <v>0</v>
      </c>
      <c r="BM105" s="3">
        <f>IF(BM$1&gt;Membership!$N105-1,1,0)</f>
        <v>0</v>
      </c>
      <c r="BN105" s="3">
        <f>IF(BN$1&gt;Membership!$N105-1,1,0)</f>
        <v>0</v>
      </c>
      <c r="BO105" s="3">
        <f>IF(BO$1&gt;Membership!$N105-1,1,0)</f>
        <v>0</v>
      </c>
      <c r="BP105" s="3">
        <f>IF(BP$1&gt;Membership!$N105-1,1,0)</f>
        <v>0</v>
      </c>
      <c r="BQ105" s="3">
        <f>IF(BQ$1&gt;Membership!$N105-1,1,0)</f>
        <v>0</v>
      </c>
      <c r="BR105" s="3">
        <f>IF(BR$1&gt;Membership!$N105-1,1,0)</f>
        <v>0</v>
      </c>
      <c r="BS105" s="3">
        <f>IF(BS$1&gt;Membership!$N105-1,1,0)</f>
        <v>0</v>
      </c>
      <c r="BT105" s="3">
        <f>IF(BT$1&gt;Membership!$N105-1,1,0)</f>
        <v>0</v>
      </c>
      <c r="BU105" s="3">
        <f>IF(BU$1&gt;Membership!$N105-1,1,0)</f>
        <v>0</v>
      </c>
    </row>
    <row r="106" spans="1:73" x14ac:dyDescent="0.3">
      <c r="A106" t="str">
        <f>Membership!A106</f>
        <v>Maldives</v>
      </c>
      <c r="B106" s="57">
        <f>IF(B$1&gt;Membership!$N106-1,1,0)</f>
        <v>0</v>
      </c>
      <c r="C106" s="57">
        <f>IF(C$1&gt;Membership!$N106-1,1,0)</f>
        <v>0</v>
      </c>
      <c r="D106" s="57">
        <f>IF(D$1&gt;Membership!$N106-1,1,0)</f>
        <v>0</v>
      </c>
      <c r="E106" s="57">
        <f>IF(E$1&gt;Membership!$N106-1,1,0)</f>
        <v>0</v>
      </c>
      <c r="F106" s="57">
        <f>IF(F$1&gt;Membership!$N106-1,1,0)</f>
        <v>0</v>
      </c>
      <c r="G106" s="57">
        <f>IF(G$1&gt;Membership!$N106-1,1,0)</f>
        <v>0</v>
      </c>
      <c r="H106" s="57">
        <f>IF(H$1&gt;Membership!$N106-1,1,0)</f>
        <v>0</v>
      </c>
      <c r="I106" s="57">
        <f>IF(I$1&gt;Membership!$N106-1,1,0)</f>
        <v>0</v>
      </c>
      <c r="J106" s="57">
        <f>IF(J$1&gt;Membership!$N106-1,1,0)</f>
        <v>0</v>
      </c>
      <c r="K106" s="57">
        <f>IF(K$1&gt;Membership!$N106-1,1,0)</f>
        <v>0</v>
      </c>
      <c r="L106" s="57">
        <f>IF(L$1&gt;Membership!$N106-1,1,0)</f>
        <v>0</v>
      </c>
      <c r="M106" s="57">
        <f>IF(M$1&gt;Membership!$N106-1,1,0)</f>
        <v>0</v>
      </c>
      <c r="N106" s="57">
        <f>IF(N$1&gt;Membership!$N106-1,1,0)</f>
        <v>0</v>
      </c>
      <c r="O106" s="57">
        <f>IF(O$1&gt;Membership!$N106-1,1,0)</f>
        <v>0</v>
      </c>
      <c r="P106" s="57">
        <f>IF(P$1&gt;Membership!$N106-1,1,0)</f>
        <v>0</v>
      </c>
      <c r="Q106" s="57">
        <f>IF(Q$1&gt;Membership!$N106-1,1,0)</f>
        <v>0</v>
      </c>
      <c r="R106" s="57">
        <f>IF(R$1&gt;Membership!$N106-1,1,0)</f>
        <v>0</v>
      </c>
      <c r="S106" s="57">
        <f>IF(S$1&gt;Membership!$N106-1,1,0)</f>
        <v>0</v>
      </c>
      <c r="T106" s="57">
        <f>IF(T$1&gt;Membership!$N106-1,1,0)</f>
        <v>0</v>
      </c>
      <c r="U106" s="57">
        <f>IF(U$1&gt;Membership!$N106-1,1,0)</f>
        <v>0</v>
      </c>
      <c r="V106" s="57">
        <f>IF(V$1&gt;Membership!$N106-1,1,0)</f>
        <v>0</v>
      </c>
      <c r="W106" s="57">
        <f>IF(W$1&gt;Membership!$N106-1,1,0)</f>
        <v>0</v>
      </c>
      <c r="X106" s="57">
        <f>IF(X$1&gt;Membership!$N106-1,1,0)</f>
        <v>0</v>
      </c>
      <c r="Y106" s="57">
        <f>IF(Y$1&gt;Membership!$N106-1,1,0)</f>
        <v>0</v>
      </c>
      <c r="Z106" s="57">
        <f>IF(Z$1&gt;Membership!$N106-1,1,0)</f>
        <v>0</v>
      </c>
      <c r="AA106" s="57">
        <f>IF(AA$1&gt;Membership!$N106-1,1,0)</f>
        <v>0</v>
      </c>
      <c r="AB106" s="57">
        <f>IF(AB$1&gt;Membership!$N106-1,1,0)</f>
        <v>0</v>
      </c>
      <c r="AC106" s="57">
        <f>IF(AC$1&gt;Membership!$N106-1,1,0)</f>
        <v>0</v>
      </c>
      <c r="AD106" s="57">
        <f>IF(AD$1&gt;Membership!$N106-1,1,0)</f>
        <v>0</v>
      </c>
      <c r="AE106" s="57">
        <f>IF(AE$1&gt;Membership!$N106-1,1,0)</f>
        <v>0</v>
      </c>
      <c r="AF106" s="3">
        <f>IF(AF$1&gt;Membership!$N106-1,1,0)</f>
        <v>0</v>
      </c>
      <c r="AG106" s="3">
        <f>IF(AG$1&gt;Membership!$N106-1,1,0)</f>
        <v>0</v>
      </c>
      <c r="AH106" s="3">
        <f>IF(AH$1&gt;Membership!$N106-1,1,0)</f>
        <v>0</v>
      </c>
      <c r="AI106" s="3">
        <f>IF(AI$1&gt;Membership!$N106-1,1,0)</f>
        <v>0</v>
      </c>
      <c r="AJ106" s="3">
        <f>IF(AJ$1&gt;Membership!$N106-1,1,0)</f>
        <v>0</v>
      </c>
      <c r="AK106" s="3">
        <f>IF(AK$1&gt;Membership!$N106-1,1,0)</f>
        <v>0</v>
      </c>
      <c r="AL106" s="3">
        <f>IF(AL$1&gt;Membership!$N106-1,1,0)</f>
        <v>0</v>
      </c>
      <c r="AM106" s="3">
        <f>IF(AM$1&gt;Membership!$N106-1,1,0)</f>
        <v>0</v>
      </c>
      <c r="AN106" s="3">
        <f>IF(AN$1&gt;Membership!$N106-1,1,0)</f>
        <v>0</v>
      </c>
      <c r="AO106" s="3">
        <f>IF(AO$1&gt;Membership!$N106-1,1,0)</f>
        <v>0</v>
      </c>
      <c r="AP106" s="3">
        <f>IF(AP$1&gt;Membership!$N106-1,1,0)</f>
        <v>0</v>
      </c>
      <c r="AQ106" s="3">
        <f>IF(AQ$1&gt;Membership!$N106-1,1,0)</f>
        <v>0</v>
      </c>
      <c r="AR106" s="3">
        <f>IF(AR$1&gt;Membership!$N106-1,1,0)</f>
        <v>0</v>
      </c>
      <c r="AS106" s="3">
        <f>IF(AS$1&gt;Membership!$N106-1,1,0)</f>
        <v>0</v>
      </c>
      <c r="AT106" s="3">
        <f>IF(AT$1&gt;Membership!$N106-1,1,0)</f>
        <v>0</v>
      </c>
      <c r="AU106" s="3">
        <f>IF(AU$1&gt;Membership!$N106-1,1,0)</f>
        <v>0</v>
      </c>
      <c r="AV106" s="3">
        <f>IF(AV$1&gt;Membership!$N106-1,1,0)</f>
        <v>0</v>
      </c>
      <c r="AW106" s="3">
        <f>IF(AW$1&gt;Membership!$N106-1,1,0)</f>
        <v>0</v>
      </c>
      <c r="AX106" s="3">
        <f>IF(AX$1&gt;Membership!$N106-1,1,0)</f>
        <v>0</v>
      </c>
      <c r="AY106" s="3">
        <f>IF(AY$1&gt;Membership!$N106-1,1,0)</f>
        <v>0</v>
      </c>
      <c r="AZ106" s="3">
        <f>IF(AZ$1&gt;Membership!$N106-1,1,0)</f>
        <v>0</v>
      </c>
      <c r="BA106" s="3">
        <f>IF(BA$1&gt;Membership!$N106-1,1,0)</f>
        <v>0</v>
      </c>
      <c r="BB106" s="3">
        <f>IF(BB$1&gt;Membership!$N106-1,1,0)</f>
        <v>0</v>
      </c>
      <c r="BC106" s="3">
        <f>IF(BC$1&gt;Membership!$N106-1,1,0)</f>
        <v>0</v>
      </c>
      <c r="BD106" s="3">
        <f>IF(BD$1&gt;Membership!$N106-1,1,0)</f>
        <v>0</v>
      </c>
      <c r="BE106" s="3">
        <f>IF(BE$1&gt;Membership!$N106-1,1,0)</f>
        <v>0</v>
      </c>
      <c r="BF106" s="3">
        <f>IF(BF$1&gt;Membership!$N106-1,1,0)</f>
        <v>0</v>
      </c>
      <c r="BG106" s="3">
        <f>IF(BG$1&gt;Membership!$N106-1,1,0)</f>
        <v>0</v>
      </c>
      <c r="BH106" s="3">
        <f>IF(BH$1&gt;Membership!$N106-1,1,0)</f>
        <v>0</v>
      </c>
      <c r="BI106" s="3">
        <f>IF(BI$1&gt;Membership!$N106-1,1,0)</f>
        <v>0</v>
      </c>
      <c r="BJ106" s="3">
        <f>IF(BJ$1&gt;Membership!$N106-1,1,0)</f>
        <v>0</v>
      </c>
      <c r="BK106" s="3">
        <f>IF(BK$1&gt;Membership!$N106-1,1,0)</f>
        <v>0</v>
      </c>
      <c r="BL106" s="3">
        <f>IF(BL$1&gt;Membership!$N106-1,1,0)</f>
        <v>0</v>
      </c>
      <c r="BM106" s="3">
        <f>IF(BM$1&gt;Membership!$N106-1,1,0)</f>
        <v>0</v>
      </c>
      <c r="BN106" s="3">
        <f>IF(BN$1&gt;Membership!$N106-1,1,0)</f>
        <v>0</v>
      </c>
      <c r="BO106" s="3">
        <f>IF(BO$1&gt;Membership!$N106-1,1,0)</f>
        <v>0</v>
      </c>
      <c r="BP106" s="3">
        <f>IF(BP$1&gt;Membership!$N106-1,1,0)</f>
        <v>0</v>
      </c>
      <c r="BQ106" s="3">
        <f>IF(BQ$1&gt;Membership!$N106-1,1,0)</f>
        <v>0</v>
      </c>
      <c r="BR106" s="3">
        <f>IF(BR$1&gt;Membership!$N106-1,1,0)</f>
        <v>0</v>
      </c>
      <c r="BS106" s="3">
        <f>IF(BS$1&gt;Membership!$N106-1,1,0)</f>
        <v>0</v>
      </c>
      <c r="BT106" s="3">
        <f>IF(BT$1&gt;Membership!$N106-1,1,0)</f>
        <v>0</v>
      </c>
      <c r="BU106" s="3">
        <f>IF(BU$1&gt;Membership!$N106-1,1,0)</f>
        <v>0</v>
      </c>
    </row>
    <row r="107" spans="1:73" x14ac:dyDescent="0.3">
      <c r="A107" t="str">
        <f>Membership!A107</f>
        <v>Mali</v>
      </c>
      <c r="B107" s="57">
        <f>IF(B$1&gt;Membership!$N107-1,1,0)</f>
        <v>0</v>
      </c>
      <c r="C107" s="57">
        <f>IF(C$1&gt;Membership!$N107-1,1,0)</f>
        <v>0</v>
      </c>
      <c r="D107" s="57">
        <f>IF(D$1&gt;Membership!$N107-1,1,0)</f>
        <v>0</v>
      </c>
      <c r="E107" s="57">
        <f>IF(E$1&gt;Membership!$N107-1,1,0)</f>
        <v>0</v>
      </c>
      <c r="F107" s="57">
        <f>IF(F$1&gt;Membership!$N107-1,1,0)</f>
        <v>0</v>
      </c>
      <c r="G107" s="57">
        <f>IF(G$1&gt;Membership!$N107-1,1,0)</f>
        <v>0</v>
      </c>
      <c r="H107" s="57">
        <f>IF(H$1&gt;Membership!$N107-1,1,0)</f>
        <v>0</v>
      </c>
      <c r="I107" s="57">
        <f>IF(I$1&gt;Membership!$N107-1,1,0)</f>
        <v>0</v>
      </c>
      <c r="J107" s="57">
        <f>IF(J$1&gt;Membership!$N107-1,1,0)</f>
        <v>0</v>
      </c>
      <c r="K107" s="57">
        <f>IF(K$1&gt;Membership!$N107-1,1,0)</f>
        <v>0</v>
      </c>
      <c r="L107" s="57">
        <f>IF(L$1&gt;Membership!$N107-1,1,0)</f>
        <v>0</v>
      </c>
      <c r="M107" s="57">
        <f>IF(M$1&gt;Membership!$N107-1,1,0)</f>
        <v>0</v>
      </c>
      <c r="N107" s="57">
        <f>IF(N$1&gt;Membership!$N107-1,1,0)</f>
        <v>0</v>
      </c>
      <c r="O107" s="57">
        <f>IF(O$1&gt;Membership!$N107-1,1,0)</f>
        <v>0</v>
      </c>
      <c r="P107" s="57">
        <f>IF(P$1&gt;Membership!$N107-1,1,0)</f>
        <v>0</v>
      </c>
      <c r="Q107" s="57">
        <f>IF(Q$1&gt;Membership!$N107-1,1,0)</f>
        <v>0</v>
      </c>
      <c r="R107" s="57">
        <f>IF(R$1&gt;Membership!$N107-1,1,0)</f>
        <v>0</v>
      </c>
      <c r="S107" s="57">
        <f>IF(S$1&gt;Membership!$N107-1,1,0)</f>
        <v>0</v>
      </c>
      <c r="T107" s="57">
        <f>IF(T$1&gt;Membership!$N107-1,1,0)</f>
        <v>0</v>
      </c>
      <c r="U107" s="57">
        <f>IF(U$1&gt;Membership!$N107-1,1,0)</f>
        <v>0</v>
      </c>
      <c r="V107" s="57">
        <f>IF(V$1&gt;Membership!$N107-1,1,0)</f>
        <v>0</v>
      </c>
      <c r="W107" s="57">
        <f>IF(W$1&gt;Membership!$N107-1,1,0)</f>
        <v>0</v>
      </c>
      <c r="X107" s="57">
        <f>IF(X$1&gt;Membership!$N107-1,1,0)</f>
        <v>0</v>
      </c>
      <c r="Y107" s="57">
        <f>IF(Y$1&gt;Membership!$N107-1,1,0)</f>
        <v>0</v>
      </c>
      <c r="Z107" s="57">
        <f>IF(Z$1&gt;Membership!$N107-1,1,0)</f>
        <v>0</v>
      </c>
      <c r="AA107" s="57">
        <f>IF(AA$1&gt;Membership!$N107-1,1,0)</f>
        <v>0</v>
      </c>
      <c r="AB107" s="57">
        <f>IF(AB$1&gt;Membership!$N107-1,1,0)</f>
        <v>0</v>
      </c>
      <c r="AC107" s="57">
        <f>IF(AC$1&gt;Membership!$N107-1,1,0)</f>
        <v>0</v>
      </c>
      <c r="AD107" s="57">
        <f>IF(AD$1&gt;Membership!$N107-1,1,0)</f>
        <v>0</v>
      </c>
      <c r="AE107" s="57">
        <f>IF(AE$1&gt;Membership!$N107-1,1,0)</f>
        <v>0</v>
      </c>
      <c r="AF107" s="3">
        <f>IF(AF$1&gt;Membership!$N107-1,1,0)</f>
        <v>0</v>
      </c>
      <c r="AG107" s="3">
        <f>IF(AG$1&gt;Membership!$N107-1,1,0)</f>
        <v>0</v>
      </c>
      <c r="AH107" s="3">
        <f>IF(AH$1&gt;Membership!$N107-1,1,0)</f>
        <v>0</v>
      </c>
      <c r="AI107" s="3">
        <f>IF(AI$1&gt;Membership!$N107-1,1,0)</f>
        <v>0</v>
      </c>
      <c r="AJ107" s="3">
        <f>IF(AJ$1&gt;Membership!$N107-1,1,0)</f>
        <v>0</v>
      </c>
      <c r="AK107" s="3">
        <f>IF(AK$1&gt;Membership!$N107-1,1,0)</f>
        <v>0</v>
      </c>
      <c r="AL107" s="3">
        <f>IF(AL$1&gt;Membership!$N107-1,1,0)</f>
        <v>0</v>
      </c>
      <c r="AM107" s="3">
        <f>IF(AM$1&gt;Membership!$N107-1,1,0)</f>
        <v>0</v>
      </c>
      <c r="AN107" s="3">
        <f>IF(AN$1&gt;Membership!$N107-1,1,0)</f>
        <v>0</v>
      </c>
      <c r="AO107" s="3">
        <f>IF(AO$1&gt;Membership!$N107-1,1,0)</f>
        <v>0</v>
      </c>
      <c r="AP107" s="3">
        <f>IF(AP$1&gt;Membership!$N107-1,1,0)</f>
        <v>0</v>
      </c>
      <c r="AQ107" s="3">
        <f>IF(AQ$1&gt;Membership!$N107-1,1,0)</f>
        <v>0</v>
      </c>
      <c r="AR107" s="3">
        <f>IF(AR$1&gt;Membership!$N107-1,1,0)</f>
        <v>0</v>
      </c>
      <c r="AS107" s="3">
        <f>IF(AS$1&gt;Membership!$N107-1,1,0)</f>
        <v>0</v>
      </c>
      <c r="AT107" s="3">
        <f>IF(AT$1&gt;Membership!$N107-1,1,0)</f>
        <v>0</v>
      </c>
      <c r="AU107" s="3">
        <f>IF(AU$1&gt;Membership!$N107-1,1,0)</f>
        <v>0</v>
      </c>
      <c r="AV107" s="3">
        <f>IF(AV$1&gt;Membership!$N107-1,1,0)</f>
        <v>0</v>
      </c>
      <c r="AW107" s="3">
        <f>IF(AW$1&gt;Membership!$N107-1,1,0)</f>
        <v>0</v>
      </c>
      <c r="AX107" s="3">
        <f>IF(AX$1&gt;Membership!$N107-1,1,0)</f>
        <v>0</v>
      </c>
      <c r="AY107" s="3">
        <f>IF(AY$1&gt;Membership!$N107-1,1,0)</f>
        <v>0</v>
      </c>
      <c r="AZ107" s="3">
        <f>IF(AZ$1&gt;Membership!$N107-1,1,0)</f>
        <v>0</v>
      </c>
      <c r="BA107" s="3">
        <f>IF(BA$1&gt;Membership!$N107-1,1,0)</f>
        <v>0</v>
      </c>
      <c r="BB107" s="3">
        <f>IF(BB$1&gt;Membership!$N107-1,1,0)</f>
        <v>0</v>
      </c>
      <c r="BC107" s="3">
        <f>IF(BC$1&gt;Membership!$N107-1,1,0)</f>
        <v>0</v>
      </c>
      <c r="BD107" s="3">
        <f>IF(BD$1&gt;Membership!$N107-1,1,0)</f>
        <v>0</v>
      </c>
      <c r="BE107" s="3">
        <f>IF(BE$1&gt;Membership!$N107-1,1,0)</f>
        <v>0</v>
      </c>
      <c r="BF107" s="3">
        <f>IF(BF$1&gt;Membership!$N107-1,1,0)</f>
        <v>0</v>
      </c>
      <c r="BG107" s="3">
        <f>IF(BG$1&gt;Membership!$N107-1,1,0)</f>
        <v>0</v>
      </c>
      <c r="BH107" s="3">
        <f>IF(BH$1&gt;Membership!$N107-1,1,0)</f>
        <v>0</v>
      </c>
      <c r="BI107" s="3">
        <f>IF(BI$1&gt;Membership!$N107-1,1,0)</f>
        <v>0</v>
      </c>
      <c r="BJ107" s="3">
        <f>IF(BJ$1&gt;Membership!$N107-1,1,0)</f>
        <v>0</v>
      </c>
      <c r="BK107" s="3">
        <f>IF(BK$1&gt;Membership!$N107-1,1,0)</f>
        <v>0</v>
      </c>
      <c r="BL107" s="3">
        <f>IF(BL$1&gt;Membership!$N107-1,1,0)</f>
        <v>0</v>
      </c>
      <c r="BM107" s="3">
        <f>IF(BM$1&gt;Membership!$N107-1,1,0)</f>
        <v>0</v>
      </c>
      <c r="BN107" s="3">
        <f>IF(BN$1&gt;Membership!$N107-1,1,0)</f>
        <v>0</v>
      </c>
      <c r="BO107" s="3">
        <f>IF(BO$1&gt;Membership!$N107-1,1,0)</f>
        <v>0</v>
      </c>
      <c r="BP107" s="3">
        <f>IF(BP$1&gt;Membership!$N107-1,1,0)</f>
        <v>0</v>
      </c>
      <c r="BQ107" s="3">
        <f>IF(BQ$1&gt;Membership!$N107-1,1,0)</f>
        <v>0</v>
      </c>
      <c r="BR107" s="3">
        <f>IF(BR$1&gt;Membership!$N107-1,1,0)</f>
        <v>0</v>
      </c>
      <c r="BS107" s="3">
        <f>IF(BS$1&gt;Membership!$N107-1,1,0)</f>
        <v>0</v>
      </c>
      <c r="BT107" s="3">
        <f>IF(BT$1&gt;Membership!$N107-1,1,0)</f>
        <v>0</v>
      </c>
      <c r="BU107" s="3">
        <f>IF(BU$1&gt;Membership!$N107-1,1,0)</f>
        <v>0</v>
      </c>
    </row>
    <row r="108" spans="1:73" x14ac:dyDescent="0.3">
      <c r="A108" t="str">
        <f>Membership!A108</f>
        <v>Malta</v>
      </c>
      <c r="B108" s="57">
        <f>IF(B$1&gt;Membership!$N108-1,1,0)</f>
        <v>0</v>
      </c>
      <c r="C108" s="57">
        <f>IF(C$1&gt;Membership!$N108-1,1,0)</f>
        <v>0</v>
      </c>
      <c r="D108" s="57">
        <f>IF(D$1&gt;Membership!$N108-1,1,0)</f>
        <v>0</v>
      </c>
      <c r="E108" s="57">
        <f>IF(E$1&gt;Membership!$N108-1,1,0)</f>
        <v>0</v>
      </c>
      <c r="F108" s="57">
        <f>IF(F$1&gt;Membership!$N108-1,1,0)</f>
        <v>0</v>
      </c>
      <c r="G108" s="57">
        <f>IF(G$1&gt;Membership!$N108-1,1,0)</f>
        <v>0</v>
      </c>
      <c r="H108" s="57">
        <f>IF(H$1&gt;Membership!$N108-1,1,0)</f>
        <v>0</v>
      </c>
      <c r="I108" s="57">
        <f>IF(I$1&gt;Membership!$N108-1,1,0)</f>
        <v>0</v>
      </c>
      <c r="J108" s="57">
        <f>IF(J$1&gt;Membership!$N108-1,1,0)</f>
        <v>0</v>
      </c>
      <c r="K108" s="57">
        <f>IF(K$1&gt;Membership!$N108-1,1,0)</f>
        <v>0</v>
      </c>
      <c r="L108" s="57">
        <f>IF(L$1&gt;Membership!$N108-1,1,0)</f>
        <v>0</v>
      </c>
      <c r="M108" s="57">
        <f>IF(M$1&gt;Membership!$N108-1,1,0)</f>
        <v>0</v>
      </c>
      <c r="N108" s="57">
        <f>IF(N$1&gt;Membership!$N108-1,1,0)</f>
        <v>0</v>
      </c>
      <c r="O108" s="57">
        <f>IF(O$1&gt;Membership!$N108-1,1,0)</f>
        <v>0</v>
      </c>
      <c r="P108" s="57">
        <f>IF(P$1&gt;Membership!$N108-1,1,0)</f>
        <v>0</v>
      </c>
      <c r="Q108" s="57">
        <f>IF(Q$1&gt;Membership!$N108-1,1,0)</f>
        <v>0</v>
      </c>
      <c r="R108" s="57">
        <f>IF(R$1&gt;Membership!$N108-1,1,0)</f>
        <v>0</v>
      </c>
      <c r="S108" s="57">
        <f>IF(S$1&gt;Membership!$N108-1,1,0)</f>
        <v>0</v>
      </c>
      <c r="T108" s="57">
        <f>IF(T$1&gt;Membership!$N108-1,1,0)</f>
        <v>0</v>
      </c>
      <c r="U108" s="57">
        <f>IF(U$1&gt;Membership!$N108-1,1,0)</f>
        <v>0</v>
      </c>
      <c r="V108" s="57">
        <f>IF(V$1&gt;Membership!$N108-1,1,0)</f>
        <v>0</v>
      </c>
      <c r="W108" s="57">
        <f>IF(W$1&gt;Membership!$N108-1,1,0)</f>
        <v>0</v>
      </c>
      <c r="X108" s="57">
        <f>IF(X$1&gt;Membership!$N108-1,1,0)</f>
        <v>0</v>
      </c>
      <c r="Y108" s="57">
        <f>IF(Y$1&gt;Membership!$N108-1,1,0)</f>
        <v>0</v>
      </c>
      <c r="Z108" s="57">
        <f>IF(Z$1&gt;Membership!$N108-1,1,0)</f>
        <v>0</v>
      </c>
      <c r="AA108" s="57">
        <f>IF(AA$1&gt;Membership!$N108-1,1,0)</f>
        <v>0</v>
      </c>
      <c r="AB108" s="57">
        <f>IF(AB$1&gt;Membership!$N108-1,1,0)</f>
        <v>0</v>
      </c>
      <c r="AC108" s="57">
        <f>IF(AC$1&gt;Membership!$N108-1,1,0)</f>
        <v>0</v>
      </c>
      <c r="AD108" s="57">
        <f>IF(AD$1&gt;Membership!$N108-1,1,0)</f>
        <v>0</v>
      </c>
      <c r="AE108" s="57">
        <f>IF(AE$1&gt;Membership!$N108-1,1,0)</f>
        <v>0</v>
      </c>
      <c r="AF108" s="3">
        <f>IF(AF$1&gt;Membership!$N108-1,1,0)</f>
        <v>0</v>
      </c>
      <c r="AG108" s="3">
        <f>IF(AG$1&gt;Membership!$N108-1,1,0)</f>
        <v>0</v>
      </c>
      <c r="AH108" s="3">
        <f>IF(AH$1&gt;Membership!$N108-1,1,0)</f>
        <v>0</v>
      </c>
      <c r="AI108" s="3">
        <f>IF(AI$1&gt;Membership!$N108-1,1,0)</f>
        <v>0</v>
      </c>
      <c r="AJ108" s="3">
        <f>IF(AJ$1&gt;Membership!$N108-1,1,0)</f>
        <v>0</v>
      </c>
      <c r="AK108" s="3">
        <f>IF(AK$1&gt;Membership!$N108-1,1,0)</f>
        <v>0</v>
      </c>
      <c r="AL108" s="3">
        <f>IF(AL$1&gt;Membership!$N108-1,1,0)</f>
        <v>0</v>
      </c>
      <c r="AM108" s="3">
        <f>IF(AM$1&gt;Membership!$N108-1,1,0)</f>
        <v>0</v>
      </c>
      <c r="AN108" s="3">
        <f>IF(AN$1&gt;Membership!$N108-1,1,0)</f>
        <v>0</v>
      </c>
      <c r="AO108" s="3">
        <f>IF(AO$1&gt;Membership!$N108-1,1,0)</f>
        <v>0</v>
      </c>
      <c r="AP108" s="3">
        <f>IF(AP$1&gt;Membership!$N108-1,1,0)</f>
        <v>0</v>
      </c>
      <c r="AQ108" s="3">
        <f>IF(AQ$1&gt;Membership!$N108-1,1,0)</f>
        <v>0</v>
      </c>
      <c r="AR108" s="3">
        <f>IF(AR$1&gt;Membership!$N108-1,1,0)</f>
        <v>0</v>
      </c>
      <c r="AS108" s="3">
        <f>IF(AS$1&gt;Membership!$N108-1,1,0)</f>
        <v>0</v>
      </c>
      <c r="AT108" s="3">
        <f>IF(AT$1&gt;Membership!$N108-1,1,0)</f>
        <v>0</v>
      </c>
      <c r="AU108" s="3">
        <f>IF(AU$1&gt;Membership!$N108-1,1,0)</f>
        <v>0</v>
      </c>
      <c r="AV108" s="3">
        <f>IF(AV$1&gt;Membership!$N108-1,1,0)</f>
        <v>0</v>
      </c>
      <c r="AW108" s="3">
        <f>IF(AW$1&gt;Membership!$N108-1,1,0)</f>
        <v>0</v>
      </c>
      <c r="AX108" s="3">
        <f>IF(AX$1&gt;Membership!$N108-1,1,0)</f>
        <v>0</v>
      </c>
      <c r="AY108" s="3">
        <f>IF(AY$1&gt;Membership!$N108-1,1,0)</f>
        <v>0</v>
      </c>
      <c r="AZ108" s="3">
        <f>IF(AZ$1&gt;Membership!$N108-1,1,0)</f>
        <v>0</v>
      </c>
      <c r="BA108" s="3">
        <f>IF(BA$1&gt;Membership!$N108-1,1,0)</f>
        <v>0</v>
      </c>
      <c r="BB108" s="3">
        <f>IF(BB$1&gt;Membership!$N108-1,1,0)</f>
        <v>0</v>
      </c>
      <c r="BC108" s="3">
        <f>IF(BC$1&gt;Membership!$N108-1,1,0)</f>
        <v>0</v>
      </c>
      <c r="BD108" s="3">
        <f>IF(BD$1&gt;Membership!$N108-1,1,0)</f>
        <v>0</v>
      </c>
      <c r="BE108" s="3">
        <f>IF(BE$1&gt;Membership!$N108-1,1,0)</f>
        <v>0</v>
      </c>
      <c r="BF108" s="3">
        <f>IF(BF$1&gt;Membership!$N108-1,1,0)</f>
        <v>0</v>
      </c>
      <c r="BG108" s="3">
        <f>IF(BG$1&gt;Membership!$N108-1,1,0)</f>
        <v>0</v>
      </c>
      <c r="BH108" s="3">
        <f>IF(BH$1&gt;Membership!$N108-1,1,0)</f>
        <v>0</v>
      </c>
      <c r="BI108" s="3">
        <f>IF(BI$1&gt;Membership!$N108-1,1,0)</f>
        <v>0</v>
      </c>
      <c r="BJ108" s="3">
        <f>IF(BJ$1&gt;Membership!$N108-1,1,0)</f>
        <v>0</v>
      </c>
      <c r="BK108" s="3">
        <f>IF(BK$1&gt;Membership!$N108-1,1,0)</f>
        <v>0</v>
      </c>
      <c r="BL108" s="3">
        <f>IF(BL$1&gt;Membership!$N108-1,1,0)</f>
        <v>0</v>
      </c>
      <c r="BM108" s="3">
        <f>IF(BM$1&gt;Membership!$N108-1,1,0)</f>
        <v>0</v>
      </c>
      <c r="BN108" s="3">
        <f>IF(BN$1&gt;Membership!$N108-1,1,0)</f>
        <v>0</v>
      </c>
      <c r="BO108" s="3">
        <f>IF(BO$1&gt;Membership!$N108-1,1,0)</f>
        <v>0</v>
      </c>
      <c r="BP108" s="3">
        <f>IF(BP$1&gt;Membership!$N108-1,1,0)</f>
        <v>0</v>
      </c>
      <c r="BQ108" s="3">
        <f>IF(BQ$1&gt;Membership!$N108-1,1,0)</f>
        <v>0</v>
      </c>
      <c r="BR108" s="3">
        <f>IF(BR$1&gt;Membership!$N108-1,1,0)</f>
        <v>0</v>
      </c>
      <c r="BS108" s="3">
        <f>IF(BS$1&gt;Membership!$N108-1,1,0)</f>
        <v>0</v>
      </c>
      <c r="BT108" s="3">
        <f>IF(BT$1&gt;Membership!$N108-1,1,0)</f>
        <v>0</v>
      </c>
      <c r="BU108" s="3">
        <f>IF(BU$1&gt;Membership!$N108-1,1,0)</f>
        <v>0</v>
      </c>
    </row>
    <row r="109" spans="1:73" x14ac:dyDescent="0.3">
      <c r="A109" t="str">
        <f>Membership!A109</f>
        <v>Marshall Islands</v>
      </c>
      <c r="B109" s="57">
        <f>IF(B$1&gt;Membership!$N109-1,1,0)</f>
        <v>0</v>
      </c>
      <c r="C109" s="57">
        <f>IF(C$1&gt;Membership!$N109-1,1,0)</f>
        <v>0</v>
      </c>
      <c r="D109" s="57">
        <f>IF(D$1&gt;Membership!$N109-1,1,0)</f>
        <v>0</v>
      </c>
      <c r="E109" s="57">
        <f>IF(E$1&gt;Membership!$N109-1,1,0)</f>
        <v>0</v>
      </c>
      <c r="F109" s="57">
        <f>IF(F$1&gt;Membership!$N109-1,1,0)</f>
        <v>0</v>
      </c>
      <c r="G109" s="57">
        <f>IF(G$1&gt;Membership!$N109-1,1,0)</f>
        <v>0</v>
      </c>
      <c r="H109" s="57">
        <f>IF(H$1&gt;Membership!$N109-1,1,0)</f>
        <v>0</v>
      </c>
      <c r="I109" s="57">
        <f>IF(I$1&gt;Membership!$N109-1,1,0)</f>
        <v>0</v>
      </c>
      <c r="J109" s="57">
        <f>IF(J$1&gt;Membership!$N109-1,1,0)</f>
        <v>0</v>
      </c>
      <c r="K109" s="57">
        <f>IF(K$1&gt;Membership!$N109-1,1,0)</f>
        <v>0</v>
      </c>
      <c r="L109" s="57">
        <f>IF(L$1&gt;Membership!$N109-1,1,0)</f>
        <v>0</v>
      </c>
      <c r="M109" s="57">
        <f>IF(M$1&gt;Membership!$N109-1,1,0)</f>
        <v>0</v>
      </c>
      <c r="N109" s="57">
        <f>IF(N$1&gt;Membership!$N109-1,1,0)</f>
        <v>0</v>
      </c>
      <c r="O109" s="57">
        <f>IF(O$1&gt;Membership!$N109-1,1,0)</f>
        <v>0</v>
      </c>
      <c r="P109" s="57">
        <f>IF(P$1&gt;Membership!$N109-1,1,0)</f>
        <v>0</v>
      </c>
      <c r="Q109" s="57">
        <f>IF(Q$1&gt;Membership!$N109-1,1,0)</f>
        <v>0</v>
      </c>
      <c r="R109" s="57">
        <f>IF(R$1&gt;Membership!$N109-1,1,0)</f>
        <v>0</v>
      </c>
      <c r="S109" s="57">
        <f>IF(S$1&gt;Membership!$N109-1,1,0)</f>
        <v>0</v>
      </c>
      <c r="T109" s="57">
        <f>IF(T$1&gt;Membership!$N109-1,1,0)</f>
        <v>0</v>
      </c>
      <c r="U109" s="57">
        <f>IF(U$1&gt;Membership!$N109-1,1,0)</f>
        <v>0</v>
      </c>
      <c r="V109" s="57">
        <f>IF(V$1&gt;Membership!$N109-1,1,0)</f>
        <v>0</v>
      </c>
      <c r="W109" s="57">
        <f>IF(W$1&gt;Membership!$N109-1,1,0)</f>
        <v>0</v>
      </c>
      <c r="X109" s="57">
        <f>IF(X$1&gt;Membership!$N109-1,1,0)</f>
        <v>0</v>
      </c>
      <c r="Y109" s="57">
        <f>IF(Y$1&gt;Membership!$N109-1,1,0)</f>
        <v>0</v>
      </c>
      <c r="Z109" s="57">
        <f>IF(Z$1&gt;Membership!$N109-1,1,0)</f>
        <v>0</v>
      </c>
      <c r="AA109" s="57">
        <f>IF(AA$1&gt;Membership!$N109-1,1,0)</f>
        <v>0</v>
      </c>
      <c r="AB109" s="57">
        <f>IF(AB$1&gt;Membership!$N109-1,1,0)</f>
        <v>0</v>
      </c>
      <c r="AC109" s="57">
        <f>IF(AC$1&gt;Membership!$N109-1,1,0)</f>
        <v>0</v>
      </c>
      <c r="AD109" s="57">
        <f>IF(AD$1&gt;Membership!$N109-1,1,0)</f>
        <v>0</v>
      </c>
      <c r="AE109" s="57">
        <f>IF(AE$1&gt;Membership!$N109-1,1,0)</f>
        <v>0</v>
      </c>
      <c r="AF109" s="3">
        <f>IF(AF$1&gt;Membership!$N109-1,1,0)</f>
        <v>0</v>
      </c>
      <c r="AG109" s="3">
        <f>IF(AG$1&gt;Membership!$N109-1,1,0)</f>
        <v>0</v>
      </c>
      <c r="AH109" s="3">
        <f>IF(AH$1&gt;Membership!$N109-1,1,0)</f>
        <v>0</v>
      </c>
      <c r="AI109" s="3">
        <f>IF(AI$1&gt;Membership!$N109-1,1,0)</f>
        <v>0</v>
      </c>
      <c r="AJ109" s="3">
        <f>IF(AJ$1&gt;Membership!$N109-1,1,0)</f>
        <v>0</v>
      </c>
      <c r="AK109" s="3">
        <f>IF(AK$1&gt;Membership!$N109-1,1,0)</f>
        <v>0</v>
      </c>
      <c r="AL109" s="3">
        <f>IF(AL$1&gt;Membership!$N109-1,1,0)</f>
        <v>0</v>
      </c>
      <c r="AM109" s="3">
        <f>IF(AM$1&gt;Membership!$N109-1,1,0)</f>
        <v>0</v>
      </c>
      <c r="AN109" s="3">
        <f>IF(AN$1&gt;Membership!$N109-1,1,0)</f>
        <v>0</v>
      </c>
      <c r="AO109" s="3">
        <f>IF(AO$1&gt;Membership!$N109-1,1,0)</f>
        <v>0</v>
      </c>
      <c r="AP109" s="3">
        <f>IF(AP$1&gt;Membership!$N109-1,1,0)</f>
        <v>0</v>
      </c>
      <c r="AQ109" s="3">
        <f>IF(AQ$1&gt;Membership!$N109-1,1,0)</f>
        <v>0</v>
      </c>
      <c r="AR109" s="3">
        <f>IF(AR$1&gt;Membership!$N109-1,1,0)</f>
        <v>0</v>
      </c>
      <c r="AS109" s="3">
        <f>IF(AS$1&gt;Membership!$N109-1,1,0)</f>
        <v>0</v>
      </c>
      <c r="AT109" s="3">
        <f>IF(AT$1&gt;Membership!$N109-1,1,0)</f>
        <v>0</v>
      </c>
      <c r="AU109" s="3">
        <f>IF(AU$1&gt;Membership!$N109-1,1,0)</f>
        <v>0</v>
      </c>
      <c r="AV109" s="3">
        <f>IF(AV$1&gt;Membership!$N109-1,1,0)</f>
        <v>0</v>
      </c>
      <c r="AW109" s="3">
        <f>IF(AW$1&gt;Membership!$N109-1,1,0)</f>
        <v>0</v>
      </c>
      <c r="AX109" s="3">
        <f>IF(AX$1&gt;Membership!$N109-1,1,0)</f>
        <v>0</v>
      </c>
      <c r="AY109" s="3">
        <f>IF(AY$1&gt;Membership!$N109-1,1,0)</f>
        <v>0</v>
      </c>
      <c r="AZ109" s="3">
        <f>IF(AZ$1&gt;Membership!$N109-1,1,0)</f>
        <v>0</v>
      </c>
      <c r="BA109" s="3">
        <f>IF(BA$1&gt;Membership!$N109-1,1,0)</f>
        <v>0</v>
      </c>
      <c r="BB109" s="3">
        <f>IF(BB$1&gt;Membership!$N109-1,1,0)</f>
        <v>0</v>
      </c>
      <c r="BC109" s="3">
        <f>IF(BC$1&gt;Membership!$N109-1,1,0)</f>
        <v>0</v>
      </c>
      <c r="BD109" s="3">
        <f>IF(BD$1&gt;Membership!$N109-1,1,0)</f>
        <v>0</v>
      </c>
      <c r="BE109" s="3">
        <f>IF(BE$1&gt;Membership!$N109-1,1,0)</f>
        <v>0</v>
      </c>
      <c r="BF109" s="3">
        <f>IF(BF$1&gt;Membership!$N109-1,1,0)</f>
        <v>0</v>
      </c>
      <c r="BG109" s="3">
        <f>IF(BG$1&gt;Membership!$N109-1,1,0)</f>
        <v>0</v>
      </c>
      <c r="BH109" s="3">
        <f>IF(BH$1&gt;Membership!$N109-1,1,0)</f>
        <v>0</v>
      </c>
      <c r="BI109" s="3">
        <f>IF(BI$1&gt;Membership!$N109-1,1,0)</f>
        <v>0</v>
      </c>
      <c r="BJ109" s="3">
        <f>IF(BJ$1&gt;Membership!$N109-1,1,0)</f>
        <v>0</v>
      </c>
      <c r="BK109" s="3">
        <f>IF(BK$1&gt;Membership!$N109-1,1,0)</f>
        <v>0</v>
      </c>
      <c r="BL109" s="3">
        <f>IF(BL$1&gt;Membership!$N109-1,1,0)</f>
        <v>0</v>
      </c>
      <c r="BM109" s="3">
        <f>IF(BM$1&gt;Membership!$N109-1,1,0)</f>
        <v>0</v>
      </c>
      <c r="BN109" s="3">
        <f>IF(BN$1&gt;Membership!$N109-1,1,0)</f>
        <v>0</v>
      </c>
      <c r="BO109" s="3">
        <f>IF(BO$1&gt;Membership!$N109-1,1,0)</f>
        <v>0</v>
      </c>
      <c r="BP109" s="3">
        <f>IF(BP$1&gt;Membership!$N109-1,1,0)</f>
        <v>0</v>
      </c>
      <c r="BQ109" s="3">
        <f>IF(BQ$1&gt;Membership!$N109-1,1,0)</f>
        <v>0</v>
      </c>
      <c r="BR109" s="3">
        <f>IF(BR$1&gt;Membership!$N109-1,1,0)</f>
        <v>0</v>
      </c>
      <c r="BS109" s="3">
        <f>IF(BS$1&gt;Membership!$N109-1,1,0)</f>
        <v>0</v>
      </c>
      <c r="BT109" s="3">
        <f>IF(BT$1&gt;Membership!$N109-1,1,0)</f>
        <v>0</v>
      </c>
      <c r="BU109" s="3">
        <f>IF(BU$1&gt;Membership!$N109-1,1,0)</f>
        <v>0</v>
      </c>
    </row>
    <row r="110" spans="1:73" x14ac:dyDescent="0.3">
      <c r="A110" t="str">
        <f>Membership!A110</f>
        <v>Mauritania</v>
      </c>
      <c r="B110" s="57">
        <f>IF(B$1&gt;Membership!$N110-1,1,0)</f>
        <v>0</v>
      </c>
      <c r="C110" s="57">
        <f>IF(C$1&gt;Membership!$N110-1,1,0)</f>
        <v>0</v>
      </c>
      <c r="D110" s="57">
        <f>IF(D$1&gt;Membership!$N110-1,1,0)</f>
        <v>0</v>
      </c>
      <c r="E110" s="57">
        <f>IF(E$1&gt;Membership!$N110-1,1,0)</f>
        <v>0</v>
      </c>
      <c r="F110" s="57">
        <f>IF(F$1&gt;Membership!$N110-1,1,0)</f>
        <v>0</v>
      </c>
      <c r="G110" s="57">
        <f>IF(G$1&gt;Membership!$N110-1,1,0)</f>
        <v>0</v>
      </c>
      <c r="H110" s="57">
        <f>IF(H$1&gt;Membership!$N110-1,1,0)</f>
        <v>0</v>
      </c>
      <c r="I110" s="57">
        <f>IF(I$1&gt;Membership!$N110-1,1,0)</f>
        <v>0</v>
      </c>
      <c r="J110" s="57">
        <f>IF(J$1&gt;Membership!$N110-1,1,0)</f>
        <v>0</v>
      </c>
      <c r="K110" s="57">
        <f>IF(K$1&gt;Membership!$N110-1,1,0)</f>
        <v>0</v>
      </c>
      <c r="L110" s="57">
        <f>IF(L$1&gt;Membership!$N110-1,1,0)</f>
        <v>0</v>
      </c>
      <c r="M110" s="57">
        <f>IF(M$1&gt;Membership!$N110-1,1,0)</f>
        <v>0</v>
      </c>
      <c r="N110" s="57">
        <f>IF(N$1&gt;Membership!$N110-1,1,0)</f>
        <v>0</v>
      </c>
      <c r="O110" s="57">
        <f>IF(O$1&gt;Membership!$N110-1,1,0)</f>
        <v>0</v>
      </c>
      <c r="P110" s="57">
        <f>IF(P$1&gt;Membership!$N110-1,1,0)</f>
        <v>0</v>
      </c>
      <c r="Q110" s="57">
        <f>IF(Q$1&gt;Membership!$N110-1,1,0)</f>
        <v>0</v>
      </c>
      <c r="R110" s="57">
        <f>IF(R$1&gt;Membership!$N110-1,1,0)</f>
        <v>0</v>
      </c>
      <c r="S110" s="57">
        <f>IF(S$1&gt;Membership!$N110-1,1,0)</f>
        <v>0</v>
      </c>
      <c r="T110" s="57">
        <f>IF(T$1&gt;Membership!$N110-1,1,0)</f>
        <v>0</v>
      </c>
      <c r="U110" s="57">
        <f>IF(U$1&gt;Membership!$N110-1,1,0)</f>
        <v>0</v>
      </c>
      <c r="V110" s="57">
        <f>IF(V$1&gt;Membership!$N110-1,1,0)</f>
        <v>0</v>
      </c>
      <c r="W110" s="57">
        <f>IF(W$1&gt;Membership!$N110-1,1,0)</f>
        <v>0</v>
      </c>
      <c r="X110" s="57">
        <f>IF(X$1&gt;Membership!$N110-1,1,0)</f>
        <v>0</v>
      </c>
      <c r="Y110" s="57">
        <f>IF(Y$1&gt;Membership!$N110-1,1,0)</f>
        <v>0</v>
      </c>
      <c r="Z110" s="57">
        <f>IF(Z$1&gt;Membership!$N110-1,1,0)</f>
        <v>0</v>
      </c>
      <c r="AA110" s="57">
        <f>IF(AA$1&gt;Membership!$N110-1,1,0)</f>
        <v>0</v>
      </c>
      <c r="AB110" s="57">
        <f>IF(AB$1&gt;Membership!$N110-1,1,0)</f>
        <v>0</v>
      </c>
      <c r="AC110" s="57">
        <f>IF(AC$1&gt;Membership!$N110-1,1,0)</f>
        <v>0</v>
      </c>
      <c r="AD110" s="57">
        <f>IF(AD$1&gt;Membership!$N110-1,1,0)</f>
        <v>0</v>
      </c>
      <c r="AE110" s="57">
        <f>IF(AE$1&gt;Membership!$N110-1,1,0)</f>
        <v>0</v>
      </c>
      <c r="AF110" s="3">
        <f>IF(AF$1&gt;Membership!$N110-1,1,0)</f>
        <v>0</v>
      </c>
      <c r="AG110" s="3">
        <f>IF(AG$1&gt;Membership!$N110-1,1,0)</f>
        <v>0</v>
      </c>
      <c r="AH110" s="3">
        <f>IF(AH$1&gt;Membership!$N110-1,1,0)</f>
        <v>0</v>
      </c>
      <c r="AI110" s="3">
        <f>IF(AI$1&gt;Membership!$N110-1,1,0)</f>
        <v>0</v>
      </c>
      <c r="AJ110" s="3">
        <f>IF(AJ$1&gt;Membership!$N110-1,1,0)</f>
        <v>0</v>
      </c>
      <c r="AK110" s="3">
        <f>IF(AK$1&gt;Membership!$N110-1,1,0)</f>
        <v>0</v>
      </c>
      <c r="AL110" s="3">
        <f>IF(AL$1&gt;Membership!$N110-1,1,0)</f>
        <v>0</v>
      </c>
      <c r="AM110" s="3">
        <f>IF(AM$1&gt;Membership!$N110-1,1,0)</f>
        <v>0</v>
      </c>
      <c r="AN110" s="3">
        <f>IF(AN$1&gt;Membership!$N110-1,1,0)</f>
        <v>0</v>
      </c>
      <c r="AO110" s="3">
        <f>IF(AO$1&gt;Membership!$N110-1,1,0)</f>
        <v>0</v>
      </c>
      <c r="AP110" s="3">
        <f>IF(AP$1&gt;Membership!$N110-1,1,0)</f>
        <v>0</v>
      </c>
      <c r="AQ110" s="3">
        <f>IF(AQ$1&gt;Membership!$N110-1,1,0)</f>
        <v>0</v>
      </c>
      <c r="AR110" s="3">
        <f>IF(AR$1&gt;Membership!$N110-1,1,0)</f>
        <v>0</v>
      </c>
      <c r="AS110" s="3">
        <f>IF(AS$1&gt;Membership!$N110-1,1,0)</f>
        <v>0</v>
      </c>
      <c r="AT110" s="3">
        <f>IF(AT$1&gt;Membership!$N110-1,1,0)</f>
        <v>0</v>
      </c>
      <c r="AU110" s="3">
        <f>IF(AU$1&gt;Membership!$N110-1,1,0)</f>
        <v>0</v>
      </c>
      <c r="AV110" s="3">
        <f>IF(AV$1&gt;Membership!$N110-1,1,0)</f>
        <v>0</v>
      </c>
      <c r="AW110" s="3">
        <f>IF(AW$1&gt;Membership!$N110-1,1,0)</f>
        <v>0</v>
      </c>
      <c r="AX110" s="3">
        <f>IF(AX$1&gt;Membership!$N110-1,1,0)</f>
        <v>0</v>
      </c>
      <c r="AY110" s="3">
        <f>IF(AY$1&gt;Membership!$N110-1,1,0)</f>
        <v>0</v>
      </c>
      <c r="AZ110" s="3">
        <f>IF(AZ$1&gt;Membership!$N110-1,1,0)</f>
        <v>0</v>
      </c>
      <c r="BA110" s="3">
        <f>IF(BA$1&gt;Membership!$N110-1,1,0)</f>
        <v>0</v>
      </c>
      <c r="BB110" s="3">
        <f>IF(BB$1&gt;Membership!$N110-1,1,0)</f>
        <v>0</v>
      </c>
      <c r="BC110" s="3">
        <f>IF(BC$1&gt;Membership!$N110-1,1,0)</f>
        <v>0</v>
      </c>
      <c r="BD110" s="3">
        <f>IF(BD$1&gt;Membership!$N110-1,1,0)</f>
        <v>0</v>
      </c>
      <c r="BE110" s="3">
        <f>IF(BE$1&gt;Membership!$N110-1,1,0)</f>
        <v>0</v>
      </c>
      <c r="BF110" s="3">
        <f>IF(BF$1&gt;Membership!$N110-1,1,0)</f>
        <v>0</v>
      </c>
      <c r="BG110" s="3">
        <f>IF(BG$1&gt;Membership!$N110-1,1,0)</f>
        <v>0</v>
      </c>
      <c r="BH110" s="3">
        <f>IF(BH$1&gt;Membership!$N110-1,1,0)</f>
        <v>0</v>
      </c>
      <c r="BI110" s="3">
        <f>IF(BI$1&gt;Membership!$N110-1,1,0)</f>
        <v>0</v>
      </c>
      <c r="BJ110" s="3">
        <f>IF(BJ$1&gt;Membership!$N110-1,1,0)</f>
        <v>0</v>
      </c>
      <c r="BK110" s="3">
        <f>IF(BK$1&gt;Membership!$N110-1,1,0)</f>
        <v>0</v>
      </c>
      <c r="BL110" s="3">
        <f>IF(BL$1&gt;Membership!$N110-1,1,0)</f>
        <v>0</v>
      </c>
      <c r="BM110" s="3">
        <f>IF(BM$1&gt;Membership!$N110-1,1,0)</f>
        <v>0</v>
      </c>
      <c r="BN110" s="3">
        <f>IF(BN$1&gt;Membership!$N110-1,1,0)</f>
        <v>0</v>
      </c>
      <c r="BO110" s="3">
        <f>IF(BO$1&gt;Membership!$N110-1,1,0)</f>
        <v>0</v>
      </c>
      <c r="BP110" s="3">
        <f>IF(BP$1&gt;Membership!$N110-1,1,0)</f>
        <v>0</v>
      </c>
      <c r="BQ110" s="3">
        <f>IF(BQ$1&gt;Membership!$N110-1,1,0)</f>
        <v>0</v>
      </c>
      <c r="BR110" s="3">
        <f>IF(BR$1&gt;Membership!$N110-1,1,0)</f>
        <v>0</v>
      </c>
      <c r="BS110" s="3">
        <f>IF(BS$1&gt;Membership!$N110-1,1,0)</f>
        <v>0</v>
      </c>
      <c r="BT110" s="3">
        <f>IF(BT$1&gt;Membership!$N110-1,1,0)</f>
        <v>0</v>
      </c>
      <c r="BU110" s="3">
        <f>IF(BU$1&gt;Membership!$N110-1,1,0)</f>
        <v>0</v>
      </c>
    </row>
    <row r="111" spans="1:73" x14ac:dyDescent="0.3">
      <c r="A111" t="str">
        <f>Membership!A111</f>
        <v>Mauritius</v>
      </c>
      <c r="B111" s="57">
        <f>IF(B$1&gt;Membership!$N111-1,1,0)</f>
        <v>0</v>
      </c>
      <c r="C111" s="57">
        <f>IF(C$1&gt;Membership!$N111-1,1,0)</f>
        <v>0</v>
      </c>
      <c r="D111" s="57">
        <f>IF(D$1&gt;Membership!$N111-1,1,0)</f>
        <v>0</v>
      </c>
      <c r="E111" s="57">
        <f>IF(E$1&gt;Membership!$N111-1,1,0)</f>
        <v>0</v>
      </c>
      <c r="F111" s="57">
        <f>IF(F$1&gt;Membership!$N111-1,1,0)</f>
        <v>0</v>
      </c>
      <c r="G111" s="57">
        <f>IF(G$1&gt;Membership!$N111-1,1,0)</f>
        <v>0</v>
      </c>
      <c r="H111" s="57">
        <f>IF(H$1&gt;Membership!$N111-1,1,0)</f>
        <v>0</v>
      </c>
      <c r="I111" s="57">
        <f>IF(I$1&gt;Membership!$N111-1,1,0)</f>
        <v>0</v>
      </c>
      <c r="J111" s="57">
        <f>IF(J$1&gt;Membership!$N111-1,1,0)</f>
        <v>0</v>
      </c>
      <c r="K111" s="57">
        <f>IF(K$1&gt;Membership!$N111-1,1,0)</f>
        <v>0</v>
      </c>
      <c r="L111" s="57">
        <f>IF(L$1&gt;Membership!$N111-1,1,0)</f>
        <v>0</v>
      </c>
      <c r="M111" s="57">
        <f>IF(M$1&gt;Membership!$N111-1,1,0)</f>
        <v>0</v>
      </c>
      <c r="N111" s="57">
        <f>IF(N$1&gt;Membership!$N111-1,1,0)</f>
        <v>0</v>
      </c>
      <c r="O111" s="57">
        <f>IF(O$1&gt;Membership!$N111-1,1,0)</f>
        <v>0</v>
      </c>
      <c r="P111" s="57">
        <f>IF(P$1&gt;Membership!$N111-1,1,0)</f>
        <v>0</v>
      </c>
      <c r="Q111" s="57">
        <f>IF(Q$1&gt;Membership!$N111-1,1,0)</f>
        <v>0</v>
      </c>
      <c r="R111" s="57">
        <f>IF(R$1&gt;Membership!$N111-1,1,0)</f>
        <v>0</v>
      </c>
      <c r="S111" s="57">
        <f>IF(S$1&gt;Membership!$N111-1,1,0)</f>
        <v>0</v>
      </c>
      <c r="T111" s="57">
        <f>IF(T$1&gt;Membership!$N111-1,1,0)</f>
        <v>0</v>
      </c>
      <c r="U111" s="57">
        <f>IF(U$1&gt;Membership!$N111-1,1,0)</f>
        <v>0</v>
      </c>
      <c r="V111" s="57">
        <f>IF(V$1&gt;Membership!$N111-1,1,0)</f>
        <v>0</v>
      </c>
      <c r="W111" s="57">
        <f>IF(W$1&gt;Membership!$N111-1,1,0)</f>
        <v>0</v>
      </c>
      <c r="X111" s="57">
        <f>IF(X$1&gt;Membership!$N111-1,1,0)</f>
        <v>0</v>
      </c>
      <c r="Y111" s="57">
        <f>IF(Y$1&gt;Membership!$N111-1,1,0)</f>
        <v>0</v>
      </c>
      <c r="Z111" s="57">
        <f>IF(Z$1&gt;Membership!$N111-1,1,0)</f>
        <v>0</v>
      </c>
      <c r="AA111" s="57">
        <f>IF(AA$1&gt;Membership!$N111-1,1,0)</f>
        <v>0</v>
      </c>
      <c r="AB111" s="57">
        <f>IF(AB$1&gt;Membership!$N111-1,1,0)</f>
        <v>0</v>
      </c>
      <c r="AC111" s="57">
        <f>IF(AC$1&gt;Membership!$N111-1,1,0)</f>
        <v>0</v>
      </c>
      <c r="AD111" s="57">
        <f>IF(AD$1&gt;Membership!$N111-1,1,0)</f>
        <v>0</v>
      </c>
      <c r="AE111" s="57">
        <f>IF(AE$1&gt;Membership!$N111-1,1,0)</f>
        <v>0</v>
      </c>
      <c r="AF111" s="3">
        <f>IF(AF$1&gt;Membership!$N111-1,1,0)</f>
        <v>0</v>
      </c>
      <c r="AG111" s="3">
        <f>IF(AG$1&gt;Membership!$N111-1,1,0)</f>
        <v>0</v>
      </c>
      <c r="AH111" s="3">
        <f>IF(AH$1&gt;Membership!$N111-1,1,0)</f>
        <v>0</v>
      </c>
      <c r="AI111" s="3">
        <f>IF(AI$1&gt;Membership!$N111-1,1,0)</f>
        <v>0</v>
      </c>
      <c r="AJ111" s="3">
        <f>IF(AJ$1&gt;Membership!$N111-1,1,0)</f>
        <v>0</v>
      </c>
      <c r="AK111" s="3">
        <f>IF(AK$1&gt;Membership!$N111-1,1,0)</f>
        <v>0</v>
      </c>
      <c r="AL111" s="3">
        <f>IF(AL$1&gt;Membership!$N111-1,1,0)</f>
        <v>0</v>
      </c>
      <c r="AM111" s="3">
        <f>IF(AM$1&gt;Membership!$N111-1,1,0)</f>
        <v>0</v>
      </c>
      <c r="AN111" s="3">
        <f>IF(AN$1&gt;Membership!$N111-1,1,0)</f>
        <v>0</v>
      </c>
      <c r="AO111" s="3">
        <f>IF(AO$1&gt;Membership!$N111-1,1,0)</f>
        <v>0</v>
      </c>
      <c r="AP111" s="3">
        <f>IF(AP$1&gt;Membership!$N111-1,1,0)</f>
        <v>0</v>
      </c>
      <c r="AQ111" s="3">
        <f>IF(AQ$1&gt;Membership!$N111-1,1,0)</f>
        <v>0</v>
      </c>
      <c r="AR111" s="3">
        <f>IF(AR$1&gt;Membership!$N111-1,1,0)</f>
        <v>0</v>
      </c>
      <c r="AS111" s="3">
        <f>IF(AS$1&gt;Membership!$N111-1,1,0)</f>
        <v>0</v>
      </c>
      <c r="AT111" s="3">
        <f>IF(AT$1&gt;Membership!$N111-1,1,0)</f>
        <v>0</v>
      </c>
      <c r="AU111" s="3">
        <f>IF(AU$1&gt;Membership!$N111-1,1,0)</f>
        <v>0</v>
      </c>
      <c r="AV111" s="3">
        <f>IF(AV$1&gt;Membership!$N111-1,1,0)</f>
        <v>0</v>
      </c>
      <c r="AW111" s="3">
        <f>IF(AW$1&gt;Membership!$N111-1,1,0)</f>
        <v>0</v>
      </c>
      <c r="AX111" s="3">
        <f>IF(AX$1&gt;Membership!$N111-1,1,0)</f>
        <v>0</v>
      </c>
      <c r="AY111" s="3">
        <f>IF(AY$1&gt;Membership!$N111-1,1,0)</f>
        <v>0</v>
      </c>
      <c r="AZ111" s="3">
        <f>IF(AZ$1&gt;Membership!$N111-1,1,0)</f>
        <v>0</v>
      </c>
      <c r="BA111" s="3">
        <f>IF(BA$1&gt;Membership!$N111-1,1,0)</f>
        <v>0</v>
      </c>
      <c r="BB111" s="3">
        <f>IF(BB$1&gt;Membership!$N111-1,1,0)</f>
        <v>0</v>
      </c>
      <c r="BC111" s="3">
        <f>IF(BC$1&gt;Membership!$N111-1,1,0)</f>
        <v>0</v>
      </c>
      <c r="BD111" s="3">
        <f>IF(BD$1&gt;Membership!$N111-1,1,0)</f>
        <v>0</v>
      </c>
      <c r="BE111" s="3">
        <f>IF(BE$1&gt;Membership!$N111-1,1,0)</f>
        <v>0</v>
      </c>
      <c r="BF111" s="3">
        <f>IF(BF$1&gt;Membership!$N111-1,1,0)</f>
        <v>0</v>
      </c>
      <c r="BG111" s="3">
        <f>IF(BG$1&gt;Membership!$N111-1,1,0)</f>
        <v>0</v>
      </c>
      <c r="BH111" s="3">
        <f>IF(BH$1&gt;Membership!$N111-1,1,0)</f>
        <v>0</v>
      </c>
      <c r="BI111" s="3">
        <f>IF(BI$1&gt;Membership!$N111-1,1,0)</f>
        <v>0</v>
      </c>
      <c r="BJ111" s="3">
        <f>IF(BJ$1&gt;Membership!$N111-1,1,0)</f>
        <v>0</v>
      </c>
      <c r="BK111" s="3">
        <f>IF(BK$1&gt;Membership!$N111-1,1,0)</f>
        <v>0</v>
      </c>
      <c r="BL111" s="3">
        <f>IF(BL$1&gt;Membership!$N111-1,1,0)</f>
        <v>0</v>
      </c>
      <c r="BM111" s="3">
        <f>IF(BM$1&gt;Membership!$N111-1,1,0)</f>
        <v>0</v>
      </c>
      <c r="BN111" s="3">
        <f>IF(BN$1&gt;Membership!$N111-1,1,0)</f>
        <v>0</v>
      </c>
      <c r="BO111" s="3">
        <f>IF(BO$1&gt;Membership!$N111-1,1,0)</f>
        <v>0</v>
      </c>
      <c r="BP111" s="3">
        <f>IF(BP$1&gt;Membership!$N111-1,1,0)</f>
        <v>0</v>
      </c>
      <c r="BQ111" s="3">
        <f>IF(BQ$1&gt;Membership!$N111-1,1,0)</f>
        <v>0</v>
      </c>
      <c r="BR111" s="3">
        <f>IF(BR$1&gt;Membership!$N111-1,1,0)</f>
        <v>0</v>
      </c>
      <c r="BS111" s="3">
        <f>IF(BS$1&gt;Membership!$N111-1,1,0)</f>
        <v>0</v>
      </c>
      <c r="BT111" s="3">
        <f>IF(BT$1&gt;Membership!$N111-1,1,0)</f>
        <v>0</v>
      </c>
      <c r="BU111" s="3">
        <f>IF(BU$1&gt;Membership!$N111-1,1,0)</f>
        <v>0</v>
      </c>
    </row>
    <row r="112" spans="1:73" x14ac:dyDescent="0.3">
      <c r="A112" t="str">
        <f>Membership!A112</f>
        <v>Mexico</v>
      </c>
      <c r="B112" s="57">
        <f>IF(B$1&gt;Membership!$N112-1,1,0)</f>
        <v>0</v>
      </c>
      <c r="C112" s="57">
        <f>IF(C$1&gt;Membership!$N112-1,1,0)</f>
        <v>0</v>
      </c>
      <c r="D112" s="57">
        <f>IF(D$1&gt;Membership!$N112-1,1,0)</f>
        <v>0</v>
      </c>
      <c r="E112" s="57">
        <f>IF(E$1&gt;Membership!$N112-1,1,0)</f>
        <v>0</v>
      </c>
      <c r="F112" s="57">
        <f>IF(F$1&gt;Membership!$N112-1,1,0)</f>
        <v>0</v>
      </c>
      <c r="G112" s="57">
        <f>IF(G$1&gt;Membership!$N112-1,1,0)</f>
        <v>0</v>
      </c>
      <c r="H112" s="57">
        <f>IF(H$1&gt;Membership!$N112-1,1,0)</f>
        <v>0</v>
      </c>
      <c r="I112" s="57">
        <f>IF(I$1&gt;Membership!$N112-1,1,0)</f>
        <v>0</v>
      </c>
      <c r="J112" s="57">
        <f>IF(J$1&gt;Membership!$N112-1,1,0)</f>
        <v>0</v>
      </c>
      <c r="K112" s="57">
        <f>IF(K$1&gt;Membership!$N112-1,1,0)</f>
        <v>0</v>
      </c>
      <c r="L112" s="57">
        <f>IF(L$1&gt;Membership!$N112-1,1,0)</f>
        <v>0</v>
      </c>
      <c r="M112" s="57">
        <f>IF(M$1&gt;Membership!$N112-1,1,0)</f>
        <v>0</v>
      </c>
      <c r="N112" s="57">
        <f>IF(N$1&gt;Membership!$N112-1,1,0)</f>
        <v>0</v>
      </c>
      <c r="O112" s="57">
        <f>IF(O$1&gt;Membership!$N112-1,1,0)</f>
        <v>0</v>
      </c>
      <c r="P112" s="57">
        <f>IF(P$1&gt;Membership!$N112-1,1,0)</f>
        <v>0</v>
      </c>
      <c r="Q112" s="57">
        <f>IF(Q$1&gt;Membership!$N112-1,1,0)</f>
        <v>0</v>
      </c>
      <c r="R112" s="57">
        <f>IF(R$1&gt;Membership!$N112-1,1,0)</f>
        <v>0</v>
      </c>
      <c r="S112" s="57">
        <f>IF(S$1&gt;Membership!$N112-1,1,0)</f>
        <v>0</v>
      </c>
      <c r="T112" s="57">
        <f>IF(T$1&gt;Membership!$N112-1,1,0)</f>
        <v>0</v>
      </c>
      <c r="U112" s="57">
        <f>IF(U$1&gt;Membership!$N112-1,1,0)</f>
        <v>0</v>
      </c>
      <c r="V112" s="57">
        <f>IF(V$1&gt;Membership!$N112-1,1,0)</f>
        <v>0</v>
      </c>
      <c r="W112" s="57">
        <f>IF(W$1&gt;Membership!$N112-1,1,0)</f>
        <v>0</v>
      </c>
      <c r="X112" s="57">
        <f>IF(X$1&gt;Membership!$N112-1,1,0)</f>
        <v>0</v>
      </c>
      <c r="Y112" s="57">
        <f>IF(Y$1&gt;Membership!$N112-1,1,0)</f>
        <v>0</v>
      </c>
      <c r="Z112" s="57">
        <f>IF(Z$1&gt;Membership!$N112-1,1,0)</f>
        <v>0</v>
      </c>
      <c r="AA112" s="57">
        <f>IF(AA$1&gt;Membership!$N112-1,1,0)</f>
        <v>0</v>
      </c>
      <c r="AB112" s="57">
        <f>IF(AB$1&gt;Membership!$N112-1,1,0)</f>
        <v>0</v>
      </c>
      <c r="AC112" s="57">
        <f>IF(AC$1&gt;Membership!$N112-1,1,0)</f>
        <v>0</v>
      </c>
      <c r="AD112" s="57">
        <f>IF(AD$1&gt;Membership!$N112-1,1,0)</f>
        <v>0</v>
      </c>
      <c r="AE112" s="57">
        <f>IF(AE$1&gt;Membership!$N112-1,1,0)</f>
        <v>0</v>
      </c>
      <c r="AF112" s="3">
        <f>IF(AF$1&gt;Membership!$N112-1,1,0)</f>
        <v>0</v>
      </c>
      <c r="AG112" s="3">
        <f>IF(AG$1&gt;Membership!$N112-1,1,0)</f>
        <v>0</v>
      </c>
      <c r="AH112" s="3">
        <f>IF(AH$1&gt;Membership!$N112-1,1,0)</f>
        <v>0</v>
      </c>
      <c r="AI112" s="3">
        <f>IF(AI$1&gt;Membership!$N112-1,1,0)</f>
        <v>0</v>
      </c>
      <c r="AJ112" s="3">
        <f>IF(AJ$1&gt;Membership!$N112-1,1,0)</f>
        <v>0</v>
      </c>
      <c r="AK112" s="3">
        <f>IF(AK$1&gt;Membership!$N112-1,1,0)</f>
        <v>0</v>
      </c>
      <c r="AL112" s="3">
        <f>IF(AL$1&gt;Membership!$N112-1,1,0)</f>
        <v>0</v>
      </c>
      <c r="AM112" s="3">
        <f>IF(AM$1&gt;Membership!$N112-1,1,0)</f>
        <v>0</v>
      </c>
      <c r="AN112" s="3">
        <f>IF(AN$1&gt;Membership!$N112-1,1,0)</f>
        <v>0</v>
      </c>
      <c r="AO112" s="3">
        <f>IF(AO$1&gt;Membership!$N112-1,1,0)</f>
        <v>0</v>
      </c>
      <c r="AP112" s="3">
        <f>IF(AP$1&gt;Membership!$N112-1,1,0)</f>
        <v>0</v>
      </c>
      <c r="AQ112" s="3">
        <f>IF(AQ$1&gt;Membership!$N112-1,1,0)</f>
        <v>0</v>
      </c>
      <c r="AR112" s="3">
        <f>IF(AR$1&gt;Membership!$N112-1,1,0)</f>
        <v>0</v>
      </c>
      <c r="AS112" s="3">
        <f>IF(AS$1&gt;Membership!$N112-1,1,0)</f>
        <v>0</v>
      </c>
      <c r="AT112" s="3">
        <f>IF(AT$1&gt;Membership!$N112-1,1,0)</f>
        <v>0</v>
      </c>
      <c r="AU112" s="3">
        <f>IF(AU$1&gt;Membership!$N112-1,1,0)</f>
        <v>0</v>
      </c>
      <c r="AV112" s="3">
        <f>IF(AV$1&gt;Membership!$N112-1,1,0)</f>
        <v>0</v>
      </c>
      <c r="AW112" s="3">
        <f>IF(AW$1&gt;Membership!$N112-1,1,0)</f>
        <v>0</v>
      </c>
      <c r="AX112" s="3">
        <f>IF(AX$1&gt;Membership!$N112-1,1,0)</f>
        <v>0</v>
      </c>
      <c r="AY112" s="3">
        <f>IF(AY$1&gt;Membership!$N112-1,1,0)</f>
        <v>0</v>
      </c>
      <c r="AZ112" s="3">
        <f>IF(AZ$1&gt;Membership!$N112-1,1,0)</f>
        <v>0</v>
      </c>
      <c r="BA112" s="3">
        <f>IF(BA$1&gt;Membership!$N112-1,1,0)</f>
        <v>0</v>
      </c>
      <c r="BB112" s="3">
        <f>IF(BB$1&gt;Membership!$N112-1,1,0)</f>
        <v>0</v>
      </c>
      <c r="BC112" s="3">
        <f>IF(BC$1&gt;Membership!$N112-1,1,0)</f>
        <v>0</v>
      </c>
      <c r="BD112" s="3">
        <f>IF(BD$1&gt;Membership!$N112-1,1,0)</f>
        <v>0</v>
      </c>
      <c r="BE112" s="3">
        <f>IF(BE$1&gt;Membership!$N112-1,1,0)</f>
        <v>0</v>
      </c>
      <c r="BF112" s="3">
        <f>IF(BF$1&gt;Membership!$N112-1,1,0)</f>
        <v>0</v>
      </c>
      <c r="BG112" s="3">
        <f>IF(BG$1&gt;Membership!$N112-1,1,0)</f>
        <v>0</v>
      </c>
      <c r="BH112" s="3">
        <f>IF(BH$1&gt;Membership!$N112-1,1,0)</f>
        <v>0</v>
      </c>
      <c r="BI112" s="3">
        <f>IF(BI$1&gt;Membership!$N112-1,1,0)</f>
        <v>0</v>
      </c>
      <c r="BJ112" s="3">
        <f>IF(BJ$1&gt;Membership!$N112-1,1,0)</f>
        <v>0</v>
      </c>
      <c r="BK112" s="3">
        <f>IF(BK$1&gt;Membership!$N112-1,1,0)</f>
        <v>0</v>
      </c>
      <c r="BL112" s="3">
        <f>IF(BL$1&gt;Membership!$N112-1,1,0)</f>
        <v>0</v>
      </c>
      <c r="BM112" s="3">
        <f>IF(BM$1&gt;Membership!$N112-1,1,0)</f>
        <v>0</v>
      </c>
      <c r="BN112" s="3">
        <f>IF(BN$1&gt;Membership!$N112-1,1,0)</f>
        <v>0</v>
      </c>
      <c r="BO112" s="3">
        <f>IF(BO$1&gt;Membership!$N112-1,1,0)</f>
        <v>0</v>
      </c>
      <c r="BP112" s="3">
        <f>IF(BP$1&gt;Membership!$N112-1,1,0)</f>
        <v>0</v>
      </c>
      <c r="BQ112" s="3">
        <f>IF(BQ$1&gt;Membership!$N112-1,1,0)</f>
        <v>0</v>
      </c>
      <c r="BR112" s="3">
        <f>IF(BR$1&gt;Membership!$N112-1,1,0)</f>
        <v>0</v>
      </c>
      <c r="BS112" s="3">
        <f>IF(BS$1&gt;Membership!$N112-1,1,0)</f>
        <v>0</v>
      </c>
      <c r="BT112" s="3">
        <f>IF(BT$1&gt;Membership!$N112-1,1,0)</f>
        <v>0</v>
      </c>
      <c r="BU112" s="3">
        <f>IF(BU$1&gt;Membership!$N112-1,1,0)</f>
        <v>0</v>
      </c>
    </row>
    <row r="113" spans="1:73" x14ac:dyDescent="0.3">
      <c r="A113" t="str">
        <f>Membership!A113</f>
        <v>Micronesia</v>
      </c>
      <c r="B113" s="57">
        <f>IF(B$1&gt;Membership!$N113-1,1,0)</f>
        <v>0</v>
      </c>
      <c r="C113" s="57">
        <f>IF(C$1&gt;Membership!$N113-1,1,0)</f>
        <v>0</v>
      </c>
      <c r="D113" s="57">
        <f>IF(D$1&gt;Membership!$N113-1,1,0)</f>
        <v>0</v>
      </c>
      <c r="E113" s="57">
        <f>IF(E$1&gt;Membership!$N113-1,1,0)</f>
        <v>0</v>
      </c>
      <c r="F113" s="57">
        <f>IF(F$1&gt;Membership!$N113-1,1,0)</f>
        <v>0</v>
      </c>
      <c r="G113" s="57">
        <f>IF(G$1&gt;Membership!$N113-1,1,0)</f>
        <v>0</v>
      </c>
      <c r="H113" s="57">
        <f>IF(H$1&gt;Membership!$N113-1,1,0)</f>
        <v>0</v>
      </c>
      <c r="I113" s="57">
        <f>IF(I$1&gt;Membership!$N113-1,1,0)</f>
        <v>0</v>
      </c>
      <c r="J113" s="57">
        <f>IF(J$1&gt;Membership!$N113-1,1,0)</f>
        <v>0</v>
      </c>
      <c r="K113" s="57">
        <f>IF(K$1&gt;Membership!$N113-1,1,0)</f>
        <v>0</v>
      </c>
      <c r="L113" s="57">
        <f>IF(L$1&gt;Membership!$N113-1,1,0)</f>
        <v>0</v>
      </c>
      <c r="M113" s="57">
        <f>IF(M$1&gt;Membership!$N113-1,1,0)</f>
        <v>0</v>
      </c>
      <c r="N113" s="57">
        <f>IF(N$1&gt;Membership!$N113-1,1,0)</f>
        <v>0</v>
      </c>
      <c r="O113" s="57">
        <f>IF(O$1&gt;Membership!$N113-1,1,0)</f>
        <v>0</v>
      </c>
      <c r="P113" s="57">
        <f>IF(P$1&gt;Membership!$N113-1,1,0)</f>
        <v>0</v>
      </c>
      <c r="Q113" s="57">
        <f>IF(Q$1&gt;Membership!$N113-1,1,0)</f>
        <v>0</v>
      </c>
      <c r="R113" s="57">
        <f>IF(R$1&gt;Membership!$N113-1,1,0)</f>
        <v>0</v>
      </c>
      <c r="S113" s="57">
        <f>IF(S$1&gt;Membership!$N113-1,1,0)</f>
        <v>0</v>
      </c>
      <c r="T113" s="57">
        <f>IF(T$1&gt;Membership!$N113-1,1,0)</f>
        <v>0</v>
      </c>
      <c r="U113" s="57">
        <f>IF(U$1&gt;Membership!$N113-1,1,0)</f>
        <v>0</v>
      </c>
      <c r="V113" s="57">
        <f>IF(V$1&gt;Membership!$N113-1,1,0)</f>
        <v>0</v>
      </c>
      <c r="W113" s="57">
        <f>IF(W$1&gt;Membership!$N113-1,1,0)</f>
        <v>0</v>
      </c>
      <c r="X113" s="57">
        <f>IF(X$1&gt;Membership!$N113-1,1,0)</f>
        <v>0</v>
      </c>
      <c r="Y113" s="57">
        <f>IF(Y$1&gt;Membership!$N113-1,1,0)</f>
        <v>0</v>
      </c>
      <c r="Z113" s="57">
        <f>IF(Z$1&gt;Membership!$N113-1,1,0)</f>
        <v>0</v>
      </c>
      <c r="AA113" s="57">
        <f>IF(AA$1&gt;Membership!$N113-1,1,0)</f>
        <v>0</v>
      </c>
      <c r="AB113" s="57">
        <f>IF(AB$1&gt;Membership!$N113-1,1,0)</f>
        <v>0</v>
      </c>
      <c r="AC113" s="57">
        <f>IF(AC$1&gt;Membership!$N113-1,1,0)</f>
        <v>0</v>
      </c>
      <c r="AD113" s="57">
        <f>IF(AD$1&gt;Membership!$N113-1,1,0)</f>
        <v>0</v>
      </c>
      <c r="AE113" s="57">
        <f>IF(AE$1&gt;Membership!$N113-1,1,0)</f>
        <v>0</v>
      </c>
      <c r="AF113" s="3">
        <f>IF(AF$1&gt;Membership!$N113-1,1,0)</f>
        <v>0</v>
      </c>
      <c r="AG113" s="3">
        <f>IF(AG$1&gt;Membership!$N113-1,1,0)</f>
        <v>0</v>
      </c>
      <c r="AH113" s="3">
        <f>IF(AH$1&gt;Membership!$N113-1,1,0)</f>
        <v>0</v>
      </c>
      <c r="AI113" s="3">
        <f>IF(AI$1&gt;Membership!$N113-1,1,0)</f>
        <v>0</v>
      </c>
      <c r="AJ113" s="3">
        <f>IF(AJ$1&gt;Membership!$N113-1,1,0)</f>
        <v>0</v>
      </c>
      <c r="AK113" s="3">
        <f>IF(AK$1&gt;Membership!$N113-1,1,0)</f>
        <v>0</v>
      </c>
      <c r="AL113" s="3">
        <f>IF(AL$1&gt;Membership!$N113-1,1,0)</f>
        <v>0</v>
      </c>
      <c r="AM113" s="3">
        <f>IF(AM$1&gt;Membership!$N113-1,1,0)</f>
        <v>0</v>
      </c>
      <c r="AN113" s="3">
        <f>IF(AN$1&gt;Membership!$N113-1,1,0)</f>
        <v>0</v>
      </c>
      <c r="AO113" s="3">
        <f>IF(AO$1&gt;Membership!$N113-1,1,0)</f>
        <v>0</v>
      </c>
      <c r="AP113" s="3">
        <f>IF(AP$1&gt;Membership!$N113-1,1,0)</f>
        <v>0</v>
      </c>
      <c r="AQ113" s="3">
        <f>IF(AQ$1&gt;Membership!$N113-1,1,0)</f>
        <v>0</v>
      </c>
      <c r="AR113" s="3">
        <f>IF(AR$1&gt;Membership!$N113-1,1,0)</f>
        <v>0</v>
      </c>
      <c r="AS113" s="3">
        <f>IF(AS$1&gt;Membership!$N113-1,1,0)</f>
        <v>0</v>
      </c>
      <c r="AT113" s="3">
        <f>IF(AT$1&gt;Membership!$N113-1,1,0)</f>
        <v>0</v>
      </c>
      <c r="AU113" s="3">
        <f>IF(AU$1&gt;Membership!$N113-1,1,0)</f>
        <v>0</v>
      </c>
      <c r="AV113" s="3">
        <f>IF(AV$1&gt;Membership!$N113-1,1,0)</f>
        <v>0</v>
      </c>
      <c r="AW113" s="3">
        <f>IF(AW$1&gt;Membership!$N113-1,1,0)</f>
        <v>0</v>
      </c>
      <c r="AX113" s="3">
        <f>IF(AX$1&gt;Membership!$N113-1,1,0)</f>
        <v>0</v>
      </c>
      <c r="AY113" s="3">
        <f>IF(AY$1&gt;Membership!$N113-1,1,0)</f>
        <v>0</v>
      </c>
      <c r="AZ113" s="3">
        <f>IF(AZ$1&gt;Membership!$N113-1,1,0)</f>
        <v>0</v>
      </c>
      <c r="BA113" s="3">
        <f>IF(BA$1&gt;Membership!$N113-1,1,0)</f>
        <v>0</v>
      </c>
      <c r="BB113" s="3">
        <f>IF(BB$1&gt;Membership!$N113-1,1,0)</f>
        <v>0</v>
      </c>
      <c r="BC113" s="3">
        <f>IF(BC$1&gt;Membership!$N113-1,1,0)</f>
        <v>0</v>
      </c>
      <c r="BD113" s="3">
        <f>IF(BD$1&gt;Membership!$N113-1,1,0)</f>
        <v>0</v>
      </c>
      <c r="BE113" s="3">
        <f>IF(BE$1&gt;Membership!$N113-1,1,0)</f>
        <v>0</v>
      </c>
      <c r="BF113" s="3">
        <f>IF(BF$1&gt;Membership!$N113-1,1,0)</f>
        <v>0</v>
      </c>
      <c r="BG113" s="3">
        <f>IF(BG$1&gt;Membership!$N113-1,1,0)</f>
        <v>0</v>
      </c>
      <c r="BH113" s="3">
        <f>IF(BH$1&gt;Membership!$N113-1,1,0)</f>
        <v>0</v>
      </c>
      <c r="BI113" s="3">
        <f>IF(BI$1&gt;Membership!$N113-1,1,0)</f>
        <v>0</v>
      </c>
      <c r="BJ113" s="3">
        <f>IF(BJ$1&gt;Membership!$N113-1,1,0)</f>
        <v>0</v>
      </c>
      <c r="BK113" s="3">
        <f>IF(BK$1&gt;Membership!$N113-1,1,0)</f>
        <v>0</v>
      </c>
      <c r="BL113" s="3">
        <f>IF(BL$1&gt;Membership!$N113-1,1,0)</f>
        <v>0</v>
      </c>
      <c r="BM113" s="3">
        <f>IF(BM$1&gt;Membership!$N113-1,1,0)</f>
        <v>0</v>
      </c>
      <c r="BN113" s="3">
        <f>IF(BN$1&gt;Membership!$N113-1,1,0)</f>
        <v>0</v>
      </c>
      <c r="BO113" s="3">
        <f>IF(BO$1&gt;Membership!$N113-1,1,0)</f>
        <v>0</v>
      </c>
      <c r="BP113" s="3">
        <f>IF(BP$1&gt;Membership!$N113-1,1,0)</f>
        <v>0</v>
      </c>
      <c r="BQ113" s="3">
        <f>IF(BQ$1&gt;Membership!$N113-1,1,0)</f>
        <v>0</v>
      </c>
      <c r="BR113" s="3">
        <f>IF(BR$1&gt;Membership!$N113-1,1,0)</f>
        <v>0</v>
      </c>
      <c r="BS113" s="3">
        <f>IF(BS$1&gt;Membership!$N113-1,1,0)</f>
        <v>0</v>
      </c>
      <c r="BT113" s="3">
        <f>IF(BT$1&gt;Membership!$N113-1,1,0)</f>
        <v>0</v>
      </c>
      <c r="BU113" s="3">
        <f>IF(BU$1&gt;Membership!$N113-1,1,0)</f>
        <v>0</v>
      </c>
    </row>
    <row r="114" spans="1:73" x14ac:dyDescent="0.3">
      <c r="A114" t="str">
        <f>Membership!A114</f>
        <v>Moldova</v>
      </c>
      <c r="B114" s="57">
        <f>IF(B$1&gt;Membership!$N114-1,1,0)</f>
        <v>0</v>
      </c>
      <c r="C114" s="57">
        <f>IF(C$1&gt;Membership!$N114-1,1,0)</f>
        <v>0</v>
      </c>
      <c r="D114" s="57">
        <f>IF(D$1&gt;Membership!$N114-1,1,0)</f>
        <v>0</v>
      </c>
      <c r="E114" s="57">
        <f>IF(E$1&gt;Membership!$N114-1,1,0)</f>
        <v>0</v>
      </c>
      <c r="F114" s="57">
        <f>IF(F$1&gt;Membership!$N114-1,1,0)</f>
        <v>0</v>
      </c>
      <c r="G114" s="57">
        <f>IF(G$1&gt;Membership!$N114-1,1,0)</f>
        <v>0</v>
      </c>
      <c r="H114" s="57">
        <f>IF(H$1&gt;Membership!$N114-1,1,0)</f>
        <v>0</v>
      </c>
      <c r="I114" s="57">
        <f>IF(I$1&gt;Membership!$N114-1,1,0)</f>
        <v>0</v>
      </c>
      <c r="J114" s="57">
        <f>IF(J$1&gt;Membership!$N114-1,1,0)</f>
        <v>0</v>
      </c>
      <c r="K114" s="57">
        <f>IF(K$1&gt;Membership!$N114-1,1,0)</f>
        <v>0</v>
      </c>
      <c r="L114" s="57">
        <f>IF(L$1&gt;Membership!$N114-1,1,0)</f>
        <v>0</v>
      </c>
      <c r="M114" s="57">
        <f>IF(M$1&gt;Membership!$N114-1,1,0)</f>
        <v>0</v>
      </c>
      <c r="N114" s="57">
        <f>IF(N$1&gt;Membership!$N114-1,1,0)</f>
        <v>0</v>
      </c>
      <c r="O114" s="57">
        <f>IF(O$1&gt;Membership!$N114-1,1,0)</f>
        <v>0</v>
      </c>
      <c r="P114" s="57">
        <f>IF(P$1&gt;Membership!$N114-1,1,0)</f>
        <v>0</v>
      </c>
      <c r="Q114" s="57">
        <f>IF(Q$1&gt;Membership!$N114-1,1,0)</f>
        <v>0</v>
      </c>
      <c r="R114" s="57">
        <f>IF(R$1&gt;Membership!$N114-1,1,0)</f>
        <v>0</v>
      </c>
      <c r="S114" s="57">
        <f>IF(S$1&gt;Membership!$N114-1,1,0)</f>
        <v>0</v>
      </c>
      <c r="T114" s="57">
        <f>IF(T$1&gt;Membership!$N114-1,1,0)</f>
        <v>0</v>
      </c>
      <c r="U114" s="57">
        <f>IF(U$1&gt;Membership!$N114-1,1,0)</f>
        <v>0</v>
      </c>
      <c r="V114" s="57">
        <f>IF(V$1&gt;Membership!$N114-1,1,0)</f>
        <v>0</v>
      </c>
      <c r="W114" s="57">
        <f>IF(W$1&gt;Membership!$N114-1,1,0)</f>
        <v>0</v>
      </c>
      <c r="X114" s="57">
        <f>IF(X$1&gt;Membership!$N114-1,1,0)</f>
        <v>0</v>
      </c>
      <c r="Y114" s="57">
        <f>IF(Y$1&gt;Membership!$N114-1,1,0)</f>
        <v>0</v>
      </c>
      <c r="Z114" s="57">
        <f>IF(Z$1&gt;Membership!$N114-1,1,0)</f>
        <v>0</v>
      </c>
      <c r="AA114" s="57">
        <f>IF(AA$1&gt;Membership!$N114-1,1,0)</f>
        <v>0</v>
      </c>
      <c r="AB114" s="57">
        <f>IF(AB$1&gt;Membership!$N114-1,1,0)</f>
        <v>0</v>
      </c>
      <c r="AC114" s="57">
        <f>IF(AC$1&gt;Membership!$N114-1,1,0)</f>
        <v>0</v>
      </c>
      <c r="AD114" s="57">
        <f>IF(AD$1&gt;Membership!$N114-1,1,0)</f>
        <v>0</v>
      </c>
      <c r="AE114" s="57">
        <f>IF(AE$1&gt;Membership!$N114-1,1,0)</f>
        <v>0</v>
      </c>
      <c r="AF114" s="3">
        <f>IF(AF$1&gt;Membership!$N114-1,1,0)</f>
        <v>0</v>
      </c>
      <c r="AG114" s="3">
        <f>IF(AG$1&gt;Membership!$N114-1,1,0)</f>
        <v>0</v>
      </c>
      <c r="AH114" s="3">
        <f>IF(AH$1&gt;Membership!$N114-1,1,0)</f>
        <v>0</v>
      </c>
      <c r="AI114" s="3">
        <f>IF(AI$1&gt;Membership!$N114-1,1,0)</f>
        <v>0</v>
      </c>
      <c r="AJ114" s="3">
        <f>IF(AJ$1&gt;Membership!$N114-1,1,0)</f>
        <v>0</v>
      </c>
      <c r="AK114" s="3">
        <f>IF(AK$1&gt;Membership!$N114-1,1,0)</f>
        <v>0</v>
      </c>
      <c r="AL114" s="3">
        <f>IF(AL$1&gt;Membership!$N114-1,1,0)</f>
        <v>0</v>
      </c>
      <c r="AM114" s="3">
        <f>IF(AM$1&gt;Membership!$N114-1,1,0)</f>
        <v>0</v>
      </c>
      <c r="AN114" s="3">
        <f>IF(AN$1&gt;Membership!$N114-1,1,0)</f>
        <v>0</v>
      </c>
      <c r="AO114" s="3">
        <f>IF(AO$1&gt;Membership!$N114-1,1,0)</f>
        <v>0</v>
      </c>
      <c r="AP114" s="3">
        <f>IF(AP$1&gt;Membership!$N114-1,1,0)</f>
        <v>0</v>
      </c>
      <c r="AQ114" s="3">
        <f>IF(AQ$1&gt;Membership!$N114-1,1,0)</f>
        <v>0</v>
      </c>
      <c r="AR114" s="3">
        <f>IF(AR$1&gt;Membership!$N114-1,1,0)</f>
        <v>0</v>
      </c>
      <c r="AS114" s="3">
        <f>IF(AS$1&gt;Membership!$N114-1,1,0)</f>
        <v>0</v>
      </c>
      <c r="AT114" s="3">
        <f>IF(AT$1&gt;Membership!$N114-1,1,0)</f>
        <v>0</v>
      </c>
      <c r="AU114" s="3">
        <f>IF(AU$1&gt;Membership!$N114-1,1,0)</f>
        <v>0</v>
      </c>
      <c r="AV114" s="3">
        <f>IF(AV$1&gt;Membership!$N114-1,1,0)</f>
        <v>0</v>
      </c>
      <c r="AW114" s="3">
        <f>IF(AW$1&gt;Membership!$N114-1,1,0)</f>
        <v>0</v>
      </c>
      <c r="AX114" s="3">
        <f>IF(AX$1&gt;Membership!$N114-1,1,0)</f>
        <v>0</v>
      </c>
      <c r="AY114" s="3">
        <f>IF(AY$1&gt;Membership!$N114-1,1,0)</f>
        <v>0</v>
      </c>
      <c r="AZ114" s="3">
        <f>IF(AZ$1&gt;Membership!$N114-1,1,0)</f>
        <v>0</v>
      </c>
      <c r="BA114" s="3">
        <f>IF(BA$1&gt;Membership!$N114-1,1,0)</f>
        <v>0</v>
      </c>
      <c r="BB114" s="3">
        <f>IF(BB$1&gt;Membership!$N114-1,1,0)</f>
        <v>0</v>
      </c>
      <c r="BC114" s="3">
        <f>IF(BC$1&gt;Membership!$N114-1,1,0)</f>
        <v>0</v>
      </c>
      <c r="BD114" s="3">
        <f>IF(BD$1&gt;Membership!$N114-1,1,0)</f>
        <v>0</v>
      </c>
      <c r="BE114" s="3">
        <f>IF(BE$1&gt;Membership!$N114-1,1,0)</f>
        <v>0</v>
      </c>
      <c r="BF114" s="3">
        <f>IF(BF$1&gt;Membership!$N114-1,1,0)</f>
        <v>0</v>
      </c>
      <c r="BG114" s="3">
        <f>IF(BG$1&gt;Membership!$N114-1,1,0)</f>
        <v>0</v>
      </c>
      <c r="BH114" s="3">
        <f>IF(BH$1&gt;Membership!$N114-1,1,0)</f>
        <v>0</v>
      </c>
      <c r="BI114" s="3">
        <f>IF(BI$1&gt;Membership!$N114-1,1,0)</f>
        <v>0</v>
      </c>
      <c r="BJ114" s="3">
        <f>IF(BJ$1&gt;Membership!$N114-1,1,0)</f>
        <v>0</v>
      </c>
      <c r="BK114" s="3">
        <f>IF(BK$1&gt;Membership!$N114-1,1,0)</f>
        <v>0</v>
      </c>
      <c r="BL114" s="3">
        <f>IF(BL$1&gt;Membership!$N114-1,1,0)</f>
        <v>0</v>
      </c>
      <c r="BM114" s="3">
        <f>IF(BM$1&gt;Membership!$N114-1,1,0)</f>
        <v>0</v>
      </c>
      <c r="BN114" s="3">
        <f>IF(BN$1&gt;Membership!$N114-1,1,0)</f>
        <v>0</v>
      </c>
      <c r="BO114" s="3">
        <f>IF(BO$1&gt;Membership!$N114-1,1,0)</f>
        <v>0</v>
      </c>
      <c r="BP114" s="3">
        <f>IF(BP$1&gt;Membership!$N114-1,1,0)</f>
        <v>0</v>
      </c>
      <c r="BQ114" s="3">
        <f>IF(BQ$1&gt;Membership!$N114-1,1,0)</f>
        <v>0</v>
      </c>
      <c r="BR114" s="3">
        <f>IF(BR$1&gt;Membership!$N114-1,1,0)</f>
        <v>0</v>
      </c>
      <c r="BS114" s="3">
        <f>IF(BS$1&gt;Membership!$N114-1,1,0)</f>
        <v>0</v>
      </c>
      <c r="BT114" s="3">
        <f>IF(BT$1&gt;Membership!$N114-1,1,0)</f>
        <v>0</v>
      </c>
      <c r="BU114" s="3">
        <f>IF(BU$1&gt;Membership!$N114-1,1,0)</f>
        <v>0</v>
      </c>
    </row>
    <row r="115" spans="1:73" x14ac:dyDescent="0.3">
      <c r="A115" t="str">
        <f>Membership!A115</f>
        <v>Monaco</v>
      </c>
      <c r="B115" s="57">
        <f>IF(B$1&gt;Membership!$N115-1,1,0)</f>
        <v>0</v>
      </c>
      <c r="C115" s="57">
        <f>IF(C$1&gt;Membership!$N115-1,1,0)</f>
        <v>0</v>
      </c>
      <c r="D115" s="57">
        <f>IF(D$1&gt;Membership!$N115-1,1,0)</f>
        <v>0</v>
      </c>
      <c r="E115" s="57">
        <f>IF(E$1&gt;Membership!$N115-1,1,0)</f>
        <v>0</v>
      </c>
      <c r="F115" s="57">
        <f>IF(F$1&gt;Membership!$N115-1,1,0)</f>
        <v>0</v>
      </c>
      <c r="G115" s="57">
        <f>IF(G$1&gt;Membership!$N115-1,1,0)</f>
        <v>0</v>
      </c>
      <c r="H115" s="57">
        <f>IF(H$1&gt;Membership!$N115-1,1,0)</f>
        <v>0</v>
      </c>
      <c r="I115" s="57">
        <f>IF(I$1&gt;Membership!$N115-1,1,0)</f>
        <v>0</v>
      </c>
      <c r="J115" s="57">
        <f>IF(J$1&gt;Membership!$N115-1,1,0)</f>
        <v>0</v>
      </c>
      <c r="K115" s="57">
        <f>IF(K$1&gt;Membership!$N115-1,1,0)</f>
        <v>0</v>
      </c>
      <c r="L115" s="57">
        <f>IF(L$1&gt;Membership!$N115-1,1,0)</f>
        <v>0</v>
      </c>
      <c r="M115" s="57">
        <f>IF(M$1&gt;Membership!$N115-1,1,0)</f>
        <v>0</v>
      </c>
      <c r="N115" s="57">
        <f>IF(N$1&gt;Membership!$N115-1,1,0)</f>
        <v>0</v>
      </c>
      <c r="O115" s="57">
        <f>IF(O$1&gt;Membership!$N115-1,1,0)</f>
        <v>0</v>
      </c>
      <c r="P115" s="57">
        <f>IF(P$1&gt;Membership!$N115-1,1,0)</f>
        <v>0</v>
      </c>
      <c r="Q115" s="57">
        <f>IF(Q$1&gt;Membership!$N115-1,1,0)</f>
        <v>0</v>
      </c>
      <c r="R115" s="57">
        <f>IF(R$1&gt;Membership!$N115-1,1,0)</f>
        <v>0</v>
      </c>
      <c r="S115" s="57">
        <f>IF(S$1&gt;Membership!$N115-1,1,0)</f>
        <v>0</v>
      </c>
      <c r="T115" s="57">
        <f>IF(T$1&gt;Membership!$N115-1,1,0)</f>
        <v>0</v>
      </c>
      <c r="U115" s="57">
        <f>IF(U$1&gt;Membership!$N115-1,1,0)</f>
        <v>0</v>
      </c>
      <c r="V115" s="57">
        <f>IF(V$1&gt;Membership!$N115-1,1,0)</f>
        <v>0</v>
      </c>
      <c r="W115" s="57">
        <f>IF(W$1&gt;Membership!$N115-1,1,0)</f>
        <v>0</v>
      </c>
      <c r="X115" s="57">
        <f>IF(X$1&gt;Membership!$N115-1,1,0)</f>
        <v>0</v>
      </c>
      <c r="Y115" s="57">
        <f>IF(Y$1&gt;Membership!$N115-1,1,0)</f>
        <v>0</v>
      </c>
      <c r="Z115" s="57">
        <f>IF(Z$1&gt;Membership!$N115-1,1,0)</f>
        <v>0</v>
      </c>
      <c r="AA115" s="57">
        <f>IF(AA$1&gt;Membership!$N115-1,1,0)</f>
        <v>0</v>
      </c>
      <c r="AB115" s="57">
        <f>IF(AB$1&gt;Membership!$N115-1,1,0)</f>
        <v>0</v>
      </c>
      <c r="AC115" s="57">
        <f>IF(AC$1&gt;Membership!$N115-1,1,0)</f>
        <v>0</v>
      </c>
      <c r="AD115" s="57">
        <f>IF(AD$1&gt;Membership!$N115-1,1,0)</f>
        <v>0</v>
      </c>
      <c r="AE115" s="57">
        <f>IF(AE$1&gt;Membership!$N115-1,1,0)</f>
        <v>0</v>
      </c>
      <c r="AF115" s="3">
        <f>IF(AF$1&gt;Membership!$N115-1,1,0)</f>
        <v>0</v>
      </c>
      <c r="AG115" s="3">
        <f>IF(AG$1&gt;Membership!$N115-1,1,0)</f>
        <v>0</v>
      </c>
      <c r="AH115" s="3">
        <f>IF(AH$1&gt;Membership!$N115-1,1,0)</f>
        <v>0</v>
      </c>
      <c r="AI115" s="3">
        <f>IF(AI$1&gt;Membership!$N115-1,1,0)</f>
        <v>0</v>
      </c>
      <c r="AJ115" s="3">
        <f>IF(AJ$1&gt;Membership!$N115-1,1,0)</f>
        <v>0</v>
      </c>
      <c r="AK115" s="3">
        <f>IF(AK$1&gt;Membership!$N115-1,1,0)</f>
        <v>0</v>
      </c>
      <c r="AL115" s="3">
        <f>IF(AL$1&gt;Membership!$N115-1,1,0)</f>
        <v>0</v>
      </c>
      <c r="AM115" s="3">
        <f>IF(AM$1&gt;Membership!$N115-1,1,0)</f>
        <v>0</v>
      </c>
      <c r="AN115" s="3">
        <f>IF(AN$1&gt;Membership!$N115-1,1,0)</f>
        <v>0</v>
      </c>
      <c r="AO115" s="3">
        <f>IF(AO$1&gt;Membership!$N115-1,1,0)</f>
        <v>0</v>
      </c>
      <c r="AP115" s="3">
        <f>IF(AP$1&gt;Membership!$N115-1,1,0)</f>
        <v>0</v>
      </c>
      <c r="AQ115" s="3">
        <f>IF(AQ$1&gt;Membership!$N115-1,1,0)</f>
        <v>0</v>
      </c>
      <c r="AR115" s="3">
        <f>IF(AR$1&gt;Membership!$N115-1,1,0)</f>
        <v>0</v>
      </c>
      <c r="AS115" s="3">
        <f>IF(AS$1&gt;Membership!$N115-1,1,0)</f>
        <v>0</v>
      </c>
      <c r="AT115" s="3">
        <f>IF(AT$1&gt;Membership!$N115-1,1,0)</f>
        <v>0</v>
      </c>
      <c r="AU115" s="3">
        <f>IF(AU$1&gt;Membership!$N115-1,1,0)</f>
        <v>0</v>
      </c>
      <c r="AV115" s="3">
        <f>IF(AV$1&gt;Membership!$N115-1,1,0)</f>
        <v>0</v>
      </c>
      <c r="AW115" s="3">
        <f>IF(AW$1&gt;Membership!$N115-1,1,0)</f>
        <v>0</v>
      </c>
      <c r="AX115" s="3">
        <f>IF(AX$1&gt;Membership!$N115-1,1,0)</f>
        <v>0</v>
      </c>
      <c r="AY115" s="3">
        <f>IF(AY$1&gt;Membership!$N115-1,1,0)</f>
        <v>0</v>
      </c>
      <c r="AZ115" s="3">
        <f>IF(AZ$1&gt;Membership!$N115-1,1,0)</f>
        <v>0</v>
      </c>
      <c r="BA115" s="3">
        <f>IF(BA$1&gt;Membership!$N115-1,1,0)</f>
        <v>0</v>
      </c>
      <c r="BB115" s="3">
        <f>IF(BB$1&gt;Membership!$N115-1,1,0)</f>
        <v>0</v>
      </c>
      <c r="BC115" s="3">
        <f>IF(BC$1&gt;Membership!$N115-1,1,0)</f>
        <v>0</v>
      </c>
      <c r="BD115" s="3">
        <f>IF(BD$1&gt;Membership!$N115-1,1,0)</f>
        <v>0</v>
      </c>
      <c r="BE115" s="3">
        <f>IF(BE$1&gt;Membership!$N115-1,1,0)</f>
        <v>0</v>
      </c>
      <c r="BF115" s="3">
        <f>IF(BF$1&gt;Membership!$N115-1,1,0)</f>
        <v>0</v>
      </c>
      <c r="BG115" s="3">
        <f>IF(BG$1&gt;Membership!$N115-1,1,0)</f>
        <v>0</v>
      </c>
      <c r="BH115" s="3">
        <f>IF(BH$1&gt;Membership!$N115-1,1,0)</f>
        <v>0</v>
      </c>
      <c r="BI115" s="3">
        <f>IF(BI$1&gt;Membership!$N115-1,1,0)</f>
        <v>0</v>
      </c>
      <c r="BJ115" s="3">
        <f>IF(BJ$1&gt;Membership!$N115-1,1,0)</f>
        <v>0</v>
      </c>
      <c r="BK115" s="3">
        <f>IF(BK$1&gt;Membership!$N115-1,1,0)</f>
        <v>0</v>
      </c>
      <c r="BL115" s="3">
        <f>IF(BL$1&gt;Membership!$N115-1,1,0)</f>
        <v>0</v>
      </c>
      <c r="BM115" s="3">
        <f>IF(BM$1&gt;Membership!$N115-1,1,0)</f>
        <v>0</v>
      </c>
      <c r="BN115" s="3">
        <f>IF(BN$1&gt;Membership!$N115-1,1,0)</f>
        <v>0</v>
      </c>
      <c r="BO115" s="3">
        <f>IF(BO$1&gt;Membership!$N115-1,1,0)</f>
        <v>0</v>
      </c>
      <c r="BP115" s="3">
        <f>IF(BP$1&gt;Membership!$N115-1,1,0)</f>
        <v>0</v>
      </c>
      <c r="BQ115" s="3">
        <f>IF(BQ$1&gt;Membership!$N115-1,1,0)</f>
        <v>0</v>
      </c>
      <c r="BR115" s="3">
        <f>IF(BR$1&gt;Membership!$N115-1,1,0)</f>
        <v>0</v>
      </c>
      <c r="BS115" s="3">
        <f>IF(BS$1&gt;Membership!$N115-1,1,0)</f>
        <v>0</v>
      </c>
      <c r="BT115" s="3">
        <f>IF(BT$1&gt;Membership!$N115-1,1,0)</f>
        <v>0</v>
      </c>
      <c r="BU115" s="3">
        <f>IF(BU$1&gt;Membership!$N115-1,1,0)</f>
        <v>0</v>
      </c>
    </row>
    <row r="116" spans="1:73" x14ac:dyDescent="0.3">
      <c r="A116" t="str">
        <f>Membership!A116</f>
        <v>Mongolia</v>
      </c>
      <c r="B116" s="57">
        <f>IF(B$1&gt;Membership!$N116-1,1,0)</f>
        <v>0</v>
      </c>
      <c r="C116" s="57">
        <f>IF(C$1&gt;Membership!$N116-1,1,0)</f>
        <v>0</v>
      </c>
      <c r="D116" s="57">
        <f>IF(D$1&gt;Membership!$N116-1,1,0)</f>
        <v>0</v>
      </c>
      <c r="E116" s="57">
        <f>IF(E$1&gt;Membership!$N116-1,1,0)</f>
        <v>0</v>
      </c>
      <c r="F116" s="57">
        <f>IF(F$1&gt;Membership!$N116-1,1,0)</f>
        <v>0</v>
      </c>
      <c r="G116" s="57">
        <f>IF(G$1&gt;Membership!$N116-1,1,0)</f>
        <v>0</v>
      </c>
      <c r="H116" s="57">
        <f>IF(H$1&gt;Membership!$N116-1,1,0)</f>
        <v>0</v>
      </c>
      <c r="I116" s="57">
        <f>IF(I$1&gt;Membership!$N116-1,1,0)</f>
        <v>0</v>
      </c>
      <c r="J116" s="57">
        <f>IF(J$1&gt;Membership!$N116-1,1,0)</f>
        <v>0</v>
      </c>
      <c r="K116" s="57">
        <f>IF(K$1&gt;Membership!$N116-1,1,0)</f>
        <v>0</v>
      </c>
      <c r="L116" s="57">
        <f>IF(L$1&gt;Membership!$N116-1,1,0)</f>
        <v>0</v>
      </c>
      <c r="M116" s="57">
        <f>IF(M$1&gt;Membership!$N116-1,1,0)</f>
        <v>0</v>
      </c>
      <c r="N116" s="57">
        <f>IF(N$1&gt;Membership!$N116-1,1,0)</f>
        <v>0</v>
      </c>
      <c r="O116" s="57">
        <f>IF(O$1&gt;Membership!$N116-1,1,0)</f>
        <v>0</v>
      </c>
      <c r="P116" s="57">
        <f>IF(P$1&gt;Membership!$N116-1,1,0)</f>
        <v>0</v>
      </c>
      <c r="Q116" s="57">
        <f>IF(Q$1&gt;Membership!$N116-1,1,0)</f>
        <v>0</v>
      </c>
      <c r="R116" s="57">
        <f>IF(R$1&gt;Membership!$N116-1,1,0)</f>
        <v>0</v>
      </c>
      <c r="S116" s="57">
        <f>IF(S$1&gt;Membership!$N116-1,1,0)</f>
        <v>0</v>
      </c>
      <c r="T116" s="57">
        <f>IF(T$1&gt;Membership!$N116-1,1,0)</f>
        <v>0</v>
      </c>
      <c r="U116" s="57">
        <f>IF(U$1&gt;Membership!$N116-1,1,0)</f>
        <v>0</v>
      </c>
      <c r="V116" s="57">
        <f>IF(V$1&gt;Membership!$N116-1,1,0)</f>
        <v>0</v>
      </c>
      <c r="W116" s="57">
        <f>IF(W$1&gt;Membership!$N116-1,1,0)</f>
        <v>0</v>
      </c>
      <c r="X116" s="57">
        <f>IF(X$1&gt;Membership!$N116-1,1,0)</f>
        <v>0</v>
      </c>
      <c r="Y116" s="57">
        <f>IF(Y$1&gt;Membership!$N116-1,1,0)</f>
        <v>0</v>
      </c>
      <c r="Z116" s="57">
        <f>IF(Z$1&gt;Membership!$N116-1,1,0)</f>
        <v>0</v>
      </c>
      <c r="AA116" s="57">
        <f>IF(AA$1&gt;Membership!$N116-1,1,0)</f>
        <v>0</v>
      </c>
      <c r="AB116" s="57">
        <f>IF(AB$1&gt;Membership!$N116-1,1,0)</f>
        <v>0</v>
      </c>
      <c r="AC116" s="57">
        <f>IF(AC$1&gt;Membership!$N116-1,1,0)</f>
        <v>0</v>
      </c>
      <c r="AD116" s="57">
        <f>IF(AD$1&gt;Membership!$N116-1,1,0)</f>
        <v>0</v>
      </c>
      <c r="AE116" s="57">
        <f>IF(AE$1&gt;Membership!$N116-1,1,0)</f>
        <v>0</v>
      </c>
      <c r="AF116" s="3">
        <f>IF(AF$1&gt;Membership!$N116-1,1,0)</f>
        <v>0</v>
      </c>
      <c r="AG116" s="3">
        <f>IF(AG$1&gt;Membership!$N116-1,1,0)</f>
        <v>0</v>
      </c>
      <c r="AH116" s="3">
        <f>IF(AH$1&gt;Membership!$N116-1,1,0)</f>
        <v>0</v>
      </c>
      <c r="AI116" s="3">
        <f>IF(AI$1&gt;Membership!$N116-1,1,0)</f>
        <v>0</v>
      </c>
      <c r="AJ116" s="3">
        <f>IF(AJ$1&gt;Membership!$N116-1,1,0)</f>
        <v>0</v>
      </c>
      <c r="AK116" s="3">
        <f>IF(AK$1&gt;Membership!$N116-1,1,0)</f>
        <v>0</v>
      </c>
      <c r="AL116" s="3">
        <f>IF(AL$1&gt;Membership!$N116-1,1,0)</f>
        <v>0</v>
      </c>
      <c r="AM116" s="3">
        <f>IF(AM$1&gt;Membership!$N116-1,1,0)</f>
        <v>0</v>
      </c>
      <c r="AN116" s="3">
        <f>IF(AN$1&gt;Membership!$N116-1,1,0)</f>
        <v>0</v>
      </c>
      <c r="AO116" s="3">
        <f>IF(AO$1&gt;Membership!$N116-1,1,0)</f>
        <v>0</v>
      </c>
      <c r="AP116" s="3">
        <f>IF(AP$1&gt;Membership!$N116-1,1,0)</f>
        <v>0</v>
      </c>
      <c r="AQ116" s="3">
        <f>IF(AQ$1&gt;Membership!$N116-1,1,0)</f>
        <v>0</v>
      </c>
      <c r="AR116" s="3">
        <f>IF(AR$1&gt;Membership!$N116-1,1,0)</f>
        <v>0</v>
      </c>
      <c r="AS116" s="3">
        <f>IF(AS$1&gt;Membership!$N116-1,1,0)</f>
        <v>0</v>
      </c>
      <c r="AT116" s="3">
        <f>IF(AT$1&gt;Membership!$N116-1,1,0)</f>
        <v>0</v>
      </c>
      <c r="AU116" s="3">
        <f>IF(AU$1&gt;Membership!$N116-1,1,0)</f>
        <v>0</v>
      </c>
      <c r="AV116" s="3">
        <f>IF(AV$1&gt;Membership!$N116-1,1,0)</f>
        <v>0</v>
      </c>
      <c r="AW116" s="3">
        <f>IF(AW$1&gt;Membership!$N116-1,1,0)</f>
        <v>0</v>
      </c>
      <c r="AX116" s="3">
        <f>IF(AX$1&gt;Membership!$N116-1,1,0)</f>
        <v>0</v>
      </c>
      <c r="AY116" s="3">
        <f>IF(AY$1&gt;Membership!$N116-1,1,0)</f>
        <v>0</v>
      </c>
      <c r="AZ116" s="3">
        <f>IF(AZ$1&gt;Membership!$N116-1,1,0)</f>
        <v>0</v>
      </c>
      <c r="BA116" s="3">
        <f>IF(BA$1&gt;Membership!$N116-1,1,0)</f>
        <v>0</v>
      </c>
      <c r="BB116" s="3">
        <f>IF(BB$1&gt;Membership!$N116-1,1,0)</f>
        <v>0</v>
      </c>
      <c r="BC116" s="3">
        <f>IF(BC$1&gt;Membership!$N116-1,1,0)</f>
        <v>0</v>
      </c>
      <c r="BD116" s="3">
        <f>IF(BD$1&gt;Membership!$N116-1,1,0)</f>
        <v>0</v>
      </c>
      <c r="BE116" s="3">
        <f>IF(BE$1&gt;Membership!$N116-1,1,0)</f>
        <v>0</v>
      </c>
      <c r="BF116" s="3">
        <f>IF(BF$1&gt;Membership!$N116-1,1,0)</f>
        <v>0</v>
      </c>
      <c r="BG116" s="3">
        <f>IF(BG$1&gt;Membership!$N116-1,1,0)</f>
        <v>0</v>
      </c>
      <c r="BH116" s="3">
        <f>IF(BH$1&gt;Membership!$N116-1,1,0)</f>
        <v>0</v>
      </c>
      <c r="BI116" s="3">
        <f>IF(BI$1&gt;Membership!$N116-1,1,0)</f>
        <v>0</v>
      </c>
      <c r="BJ116" s="3">
        <f>IF(BJ$1&gt;Membership!$N116-1,1,0)</f>
        <v>0</v>
      </c>
      <c r="BK116" s="3">
        <f>IF(BK$1&gt;Membership!$N116-1,1,0)</f>
        <v>0</v>
      </c>
      <c r="BL116" s="3">
        <f>IF(BL$1&gt;Membership!$N116-1,1,0)</f>
        <v>0</v>
      </c>
      <c r="BM116" s="3">
        <f>IF(BM$1&gt;Membership!$N116-1,1,0)</f>
        <v>0</v>
      </c>
      <c r="BN116" s="3">
        <f>IF(BN$1&gt;Membership!$N116-1,1,0)</f>
        <v>0</v>
      </c>
      <c r="BO116" s="3">
        <f>IF(BO$1&gt;Membership!$N116-1,1,0)</f>
        <v>0</v>
      </c>
      <c r="BP116" s="3">
        <f>IF(BP$1&gt;Membership!$N116-1,1,0)</f>
        <v>0</v>
      </c>
      <c r="BQ116" s="3">
        <f>IF(BQ$1&gt;Membership!$N116-1,1,0)</f>
        <v>0</v>
      </c>
      <c r="BR116" s="3">
        <f>IF(BR$1&gt;Membership!$N116-1,1,0)</f>
        <v>0</v>
      </c>
      <c r="BS116" s="3">
        <f>IF(BS$1&gt;Membership!$N116-1,1,0)</f>
        <v>0</v>
      </c>
      <c r="BT116" s="3">
        <f>IF(BT$1&gt;Membership!$N116-1,1,0)</f>
        <v>0</v>
      </c>
      <c r="BU116" s="3">
        <f>IF(BU$1&gt;Membership!$N116-1,1,0)</f>
        <v>0</v>
      </c>
    </row>
    <row r="117" spans="1:73" x14ac:dyDescent="0.3">
      <c r="A117" t="str">
        <f>Membership!A117</f>
        <v>Montenegro</v>
      </c>
      <c r="B117" s="57">
        <f>IF(B$1&gt;Membership!$N117-1,1,0)</f>
        <v>0</v>
      </c>
      <c r="C117" s="57">
        <f>IF(C$1&gt;Membership!$N117-1,1,0)</f>
        <v>0</v>
      </c>
      <c r="D117" s="57">
        <f>IF(D$1&gt;Membership!$N117-1,1,0)</f>
        <v>0</v>
      </c>
      <c r="E117" s="57">
        <f>IF(E$1&gt;Membership!$N117-1,1,0)</f>
        <v>0</v>
      </c>
      <c r="F117" s="57">
        <f>IF(F$1&gt;Membership!$N117-1,1,0)</f>
        <v>0</v>
      </c>
      <c r="G117" s="57">
        <f>IF(G$1&gt;Membership!$N117-1,1,0)</f>
        <v>0</v>
      </c>
      <c r="H117" s="57">
        <f>IF(H$1&gt;Membership!$N117-1,1,0)</f>
        <v>0</v>
      </c>
      <c r="I117" s="57">
        <f>IF(I$1&gt;Membership!$N117-1,1,0)</f>
        <v>0</v>
      </c>
      <c r="J117" s="57">
        <f>IF(J$1&gt;Membership!$N117-1,1,0)</f>
        <v>0</v>
      </c>
      <c r="K117" s="57">
        <f>IF(K$1&gt;Membership!$N117-1,1,0)</f>
        <v>0</v>
      </c>
      <c r="L117" s="57">
        <f>IF(L$1&gt;Membership!$N117-1,1,0)</f>
        <v>0</v>
      </c>
      <c r="M117" s="57">
        <f>IF(M$1&gt;Membership!$N117-1,1,0)</f>
        <v>0</v>
      </c>
      <c r="N117" s="57">
        <f>IF(N$1&gt;Membership!$N117-1,1,0)</f>
        <v>0</v>
      </c>
      <c r="O117" s="57">
        <f>IF(O$1&gt;Membership!$N117-1,1,0)</f>
        <v>0</v>
      </c>
      <c r="P117" s="57">
        <f>IF(P$1&gt;Membership!$N117-1,1,0)</f>
        <v>0</v>
      </c>
      <c r="Q117" s="57">
        <f>IF(Q$1&gt;Membership!$N117-1,1,0)</f>
        <v>0</v>
      </c>
      <c r="R117" s="57">
        <f>IF(R$1&gt;Membership!$N117-1,1,0)</f>
        <v>0</v>
      </c>
      <c r="S117" s="57">
        <f>IF(S$1&gt;Membership!$N117-1,1,0)</f>
        <v>0</v>
      </c>
      <c r="T117" s="57">
        <f>IF(T$1&gt;Membership!$N117-1,1,0)</f>
        <v>0</v>
      </c>
      <c r="U117" s="57">
        <f>IF(U$1&gt;Membership!$N117-1,1,0)</f>
        <v>0</v>
      </c>
      <c r="V117" s="57">
        <f>IF(V$1&gt;Membership!$N117-1,1,0)</f>
        <v>0</v>
      </c>
      <c r="W117" s="57">
        <f>IF(W$1&gt;Membership!$N117-1,1,0)</f>
        <v>0</v>
      </c>
      <c r="X117" s="57">
        <f>IF(X$1&gt;Membership!$N117-1,1,0)</f>
        <v>0</v>
      </c>
      <c r="Y117" s="57">
        <f>IF(Y$1&gt;Membership!$N117-1,1,0)</f>
        <v>0</v>
      </c>
      <c r="Z117" s="57">
        <f>IF(Z$1&gt;Membership!$N117-1,1,0)</f>
        <v>0</v>
      </c>
      <c r="AA117" s="57">
        <f>IF(AA$1&gt;Membership!$N117-1,1,0)</f>
        <v>0</v>
      </c>
      <c r="AB117" s="57">
        <f>IF(AB$1&gt;Membership!$N117-1,1,0)</f>
        <v>0</v>
      </c>
      <c r="AC117" s="57">
        <f>IF(AC$1&gt;Membership!$N117-1,1,0)</f>
        <v>0</v>
      </c>
      <c r="AD117" s="57">
        <f>IF(AD$1&gt;Membership!$N117-1,1,0)</f>
        <v>0</v>
      </c>
      <c r="AE117" s="57">
        <f>IF(AE$1&gt;Membership!$N117-1,1,0)</f>
        <v>0</v>
      </c>
      <c r="AF117" s="3">
        <f>IF(AF$1&gt;Membership!$N117-1,1,0)</f>
        <v>0</v>
      </c>
      <c r="AG117" s="3">
        <f>IF(AG$1&gt;Membership!$N117-1,1,0)</f>
        <v>0</v>
      </c>
      <c r="AH117" s="3">
        <f>IF(AH$1&gt;Membership!$N117-1,1,0)</f>
        <v>0</v>
      </c>
      <c r="AI117" s="3">
        <f>IF(AI$1&gt;Membership!$N117-1,1,0)</f>
        <v>0</v>
      </c>
      <c r="AJ117" s="3">
        <f>IF(AJ$1&gt;Membership!$N117-1,1,0)</f>
        <v>0</v>
      </c>
      <c r="AK117" s="3">
        <f>IF(AK$1&gt;Membership!$N117-1,1,0)</f>
        <v>0</v>
      </c>
      <c r="AL117" s="3">
        <f>IF(AL$1&gt;Membership!$N117-1,1,0)</f>
        <v>0</v>
      </c>
      <c r="AM117" s="3">
        <f>IF(AM$1&gt;Membership!$N117-1,1,0)</f>
        <v>0</v>
      </c>
      <c r="AN117" s="3">
        <f>IF(AN$1&gt;Membership!$N117-1,1,0)</f>
        <v>0</v>
      </c>
      <c r="AO117" s="3">
        <f>IF(AO$1&gt;Membership!$N117-1,1,0)</f>
        <v>0</v>
      </c>
      <c r="AP117" s="3">
        <f>IF(AP$1&gt;Membership!$N117-1,1,0)</f>
        <v>0</v>
      </c>
      <c r="AQ117" s="3">
        <f>IF(AQ$1&gt;Membership!$N117-1,1,0)</f>
        <v>0</v>
      </c>
      <c r="AR117" s="3">
        <f>IF(AR$1&gt;Membership!$N117-1,1,0)</f>
        <v>0</v>
      </c>
      <c r="AS117" s="3">
        <f>IF(AS$1&gt;Membership!$N117-1,1,0)</f>
        <v>0</v>
      </c>
      <c r="AT117" s="3">
        <f>IF(AT$1&gt;Membership!$N117-1,1,0)</f>
        <v>0</v>
      </c>
      <c r="AU117" s="3">
        <f>IF(AU$1&gt;Membership!$N117-1,1,0)</f>
        <v>0</v>
      </c>
      <c r="AV117" s="3">
        <f>IF(AV$1&gt;Membership!$N117-1,1,0)</f>
        <v>0</v>
      </c>
      <c r="AW117" s="3">
        <f>IF(AW$1&gt;Membership!$N117-1,1,0)</f>
        <v>0</v>
      </c>
      <c r="AX117" s="3">
        <f>IF(AX$1&gt;Membership!$N117-1,1,0)</f>
        <v>0</v>
      </c>
      <c r="AY117" s="3">
        <f>IF(AY$1&gt;Membership!$N117-1,1,0)</f>
        <v>0</v>
      </c>
      <c r="AZ117" s="3">
        <f>IF(AZ$1&gt;Membership!$N117-1,1,0)</f>
        <v>0</v>
      </c>
      <c r="BA117" s="3">
        <f>IF(BA$1&gt;Membership!$N117-1,1,0)</f>
        <v>0</v>
      </c>
      <c r="BB117" s="3">
        <f>IF(BB$1&gt;Membership!$N117-1,1,0)</f>
        <v>0</v>
      </c>
      <c r="BC117" s="3">
        <f>IF(BC$1&gt;Membership!$N117-1,1,0)</f>
        <v>0</v>
      </c>
      <c r="BD117" s="3">
        <f>IF(BD$1&gt;Membership!$N117-1,1,0)</f>
        <v>0</v>
      </c>
      <c r="BE117" s="3">
        <f>IF(BE$1&gt;Membership!$N117-1,1,0)</f>
        <v>0</v>
      </c>
      <c r="BF117" s="3">
        <f>IF(BF$1&gt;Membership!$N117-1,1,0)</f>
        <v>0</v>
      </c>
      <c r="BG117" s="3">
        <f>IF(BG$1&gt;Membership!$N117-1,1,0)</f>
        <v>0</v>
      </c>
      <c r="BH117" s="3">
        <f>IF(BH$1&gt;Membership!$N117-1,1,0)</f>
        <v>0</v>
      </c>
      <c r="BI117" s="3">
        <f>IF(BI$1&gt;Membership!$N117-1,1,0)</f>
        <v>0</v>
      </c>
      <c r="BJ117" s="3">
        <f>IF(BJ$1&gt;Membership!$N117-1,1,0)</f>
        <v>0</v>
      </c>
      <c r="BK117" s="3">
        <f>IF(BK$1&gt;Membership!$N117-1,1,0)</f>
        <v>0</v>
      </c>
      <c r="BL117" s="3">
        <f>IF(BL$1&gt;Membership!$N117-1,1,0)</f>
        <v>0</v>
      </c>
      <c r="BM117" s="3">
        <f>IF(BM$1&gt;Membership!$N117-1,1,0)</f>
        <v>0</v>
      </c>
      <c r="BN117" s="3">
        <f>IF(BN$1&gt;Membership!$N117-1,1,0)</f>
        <v>0</v>
      </c>
      <c r="BO117" s="3">
        <f>IF(BO$1&gt;Membership!$N117-1,1,0)</f>
        <v>0</v>
      </c>
      <c r="BP117" s="3">
        <f>IF(BP$1&gt;Membership!$N117-1,1,0)</f>
        <v>0</v>
      </c>
      <c r="BQ117" s="3">
        <f>IF(BQ$1&gt;Membership!$N117-1,1,0)</f>
        <v>0</v>
      </c>
      <c r="BR117" s="3">
        <f>IF(BR$1&gt;Membership!$N117-1,1,0)</f>
        <v>0</v>
      </c>
      <c r="BS117" s="3">
        <f>IF(BS$1&gt;Membership!$N117-1,1,0)</f>
        <v>0</v>
      </c>
      <c r="BT117" s="3">
        <f>IF(BT$1&gt;Membership!$N117-1,1,0)</f>
        <v>0</v>
      </c>
      <c r="BU117" s="3">
        <f>IF(BU$1&gt;Membership!$N117-1,1,0)</f>
        <v>0</v>
      </c>
    </row>
    <row r="118" spans="1:73" x14ac:dyDescent="0.3">
      <c r="A118" t="str">
        <f>Membership!A118</f>
        <v>Morocco</v>
      </c>
      <c r="B118" s="57">
        <f>IF(B$1&gt;Membership!$N118-1,1,0)</f>
        <v>0</v>
      </c>
      <c r="C118" s="57">
        <f>IF(C$1&gt;Membership!$N118-1,1,0)</f>
        <v>0</v>
      </c>
      <c r="D118" s="57">
        <f>IF(D$1&gt;Membership!$N118-1,1,0)</f>
        <v>0</v>
      </c>
      <c r="E118" s="57">
        <f>IF(E$1&gt;Membership!$N118-1,1,0)</f>
        <v>0</v>
      </c>
      <c r="F118" s="57">
        <f>IF(F$1&gt;Membership!$N118-1,1,0)</f>
        <v>0</v>
      </c>
      <c r="G118" s="57">
        <f>IF(G$1&gt;Membership!$N118-1,1,0)</f>
        <v>0</v>
      </c>
      <c r="H118" s="57">
        <f>IF(H$1&gt;Membership!$N118-1,1,0)</f>
        <v>0</v>
      </c>
      <c r="I118" s="57">
        <f>IF(I$1&gt;Membership!$N118-1,1,0)</f>
        <v>0</v>
      </c>
      <c r="J118" s="57">
        <f>IF(J$1&gt;Membership!$N118-1,1,0)</f>
        <v>0</v>
      </c>
      <c r="K118" s="57">
        <f>IF(K$1&gt;Membership!$N118-1,1,0)</f>
        <v>0</v>
      </c>
      <c r="L118" s="57">
        <f>IF(L$1&gt;Membership!$N118-1,1,0)</f>
        <v>0</v>
      </c>
      <c r="M118" s="57">
        <f>IF(M$1&gt;Membership!$N118-1,1,0)</f>
        <v>0</v>
      </c>
      <c r="N118" s="57">
        <f>IF(N$1&gt;Membership!$N118-1,1,0)</f>
        <v>0</v>
      </c>
      <c r="O118" s="57">
        <f>IF(O$1&gt;Membership!$N118-1,1,0)</f>
        <v>0</v>
      </c>
      <c r="P118" s="57">
        <f>IF(P$1&gt;Membership!$N118-1,1,0)</f>
        <v>0</v>
      </c>
      <c r="Q118" s="57">
        <f>IF(Q$1&gt;Membership!$N118-1,1,0)</f>
        <v>0</v>
      </c>
      <c r="R118" s="57">
        <f>IF(R$1&gt;Membership!$N118-1,1,0)</f>
        <v>0</v>
      </c>
      <c r="S118" s="57">
        <f>IF(S$1&gt;Membership!$N118-1,1,0)</f>
        <v>0</v>
      </c>
      <c r="T118" s="57">
        <f>IF(T$1&gt;Membership!$N118-1,1,0)</f>
        <v>0</v>
      </c>
      <c r="U118" s="57">
        <f>IF(U$1&gt;Membership!$N118-1,1,0)</f>
        <v>0</v>
      </c>
      <c r="V118" s="57">
        <f>IF(V$1&gt;Membership!$N118-1,1,0)</f>
        <v>0</v>
      </c>
      <c r="W118" s="57">
        <f>IF(W$1&gt;Membership!$N118-1,1,0)</f>
        <v>0</v>
      </c>
      <c r="X118" s="57">
        <f>IF(X$1&gt;Membership!$N118-1,1,0)</f>
        <v>0</v>
      </c>
      <c r="Y118" s="57">
        <f>IF(Y$1&gt;Membership!$N118-1,1,0)</f>
        <v>0</v>
      </c>
      <c r="Z118" s="57">
        <f>IF(Z$1&gt;Membership!$N118-1,1,0)</f>
        <v>0</v>
      </c>
      <c r="AA118" s="57">
        <f>IF(AA$1&gt;Membership!$N118-1,1,0)</f>
        <v>0</v>
      </c>
      <c r="AB118" s="57">
        <f>IF(AB$1&gt;Membership!$N118-1,1,0)</f>
        <v>0</v>
      </c>
      <c r="AC118" s="57">
        <f>IF(AC$1&gt;Membership!$N118-1,1,0)</f>
        <v>0</v>
      </c>
      <c r="AD118" s="57">
        <f>IF(AD$1&gt;Membership!$N118-1,1,0)</f>
        <v>0</v>
      </c>
      <c r="AE118" s="57">
        <f>IF(AE$1&gt;Membership!$N118-1,1,0)</f>
        <v>0</v>
      </c>
      <c r="AF118" s="3">
        <f>IF(AF$1&gt;Membership!$N118-1,1,0)</f>
        <v>0</v>
      </c>
      <c r="AG118" s="3">
        <f>IF(AG$1&gt;Membership!$N118-1,1,0)</f>
        <v>0</v>
      </c>
      <c r="AH118" s="3">
        <f>IF(AH$1&gt;Membership!$N118-1,1,0)</f>
        <v>0</v>
      </c>
      <c r="AI118" s="3">
        <f>IF(AI$1&gt;Membership!$N118-1,1,0)</f>
        <v>0</v>
      </c>
      <c r="AJ118" s="3">
        <f>IF(AJ$1&gt;Membership!$N118-1,1,0)</f>
        <v>0</v>
      </c>
      <c r="AK118" s="3">
        <f>IF(AK$1&gt;Membership!$N118-1,1,0)</f>
        <v>0</v>
      </c>
      <c r="AL118" s="3">
        <f>IF(AL$1&gt;Membership!$N118-1,1,0)</f>
        <v>0</v>
      </c>
      <c r="AM118" s="3">
        <f>IF(AM$1&gt;Membership!$N118-1,1,0)</f>
        <v>0</v>
      </c>
      <c r="AN118" s="3">
        <f>IF(AN$1&gt;Membership!$N118-1,1,0)</f>
        <v>0</v>
      </c>
      <c r="AO118" s="3">
        <f>IF(AO$1&gt;Membership!$N118-1,1,0)</f>
        <v>0</v>
      </c>
      <c r="AP118" s="3">
        <f>IF(AP$1&gt;Membership!$N118-1,1,0)</f>
        <v>0</v>
      </c>
      <c r="AQ118" s="3">
        <f>IF(AQ$1&gt;Membership!$N118-1,1,0)</f>
        <v>0</v>
      </c>
      <c r="AR118" s="3">
        <f>IF(AR$1&gt;Membership!$N118-1,1,0)</f>
        <v>0</v>
      </c>
      <c r="AS118" s="3">
        <f>IF(AS$1&gt;Membership!$N118-1,1,0)</f>
        <v>0</v>
      </c>
      <c r="AT118" s="3">
        <f>IF(AT$1&gt;Membership!$N118-1,1,0)</f>
        <v>0</v>
      </c>
      <c r="AU118" s="3">
        <f>IF(AU$1&gt;Membership!$N118-1,1,0)</f>
        <v>0</v>
      </c>
      <c r="AV118" s="3">
        <f>IF(AV$1&gt;Membership!$N118-1,1,0)</f>
        <v>0</v>
      </c>
      <c r="AW118" s="3">
        <f>IF(AW$1&gt;Membership!$N118-1,1,0)</f>
        <v>0</v>
      </c>
      <c r="AX118" s="3">
        <f>IF(AX$1&gt;Membership!$N118-1,1,0)</f>
        <v>0</v>
      </c>
      <c r="AY118" s="3">
        <f>IF(AY$1&gt;Membership!$N118-1,1,0)</f>
        <v>0</v>
      </c>
      <c r="AZ118" s="3">
        <f>IF(AZ$1&gt;Membership!$N118-1,1,0)</f>
        <v>0</v>
      </c>
      <c r="BA118" s="3">
        <f>IF(BA$1&gt;Membership!$N118-1,1,0)</f>
        <v>0</v>
      </c>
      <c r="BB118" s="3">
        <f>IF(BB$1&gt;Membership!$N118-1,1,0)</f>
        <v>0</v>
      </c>
      <c r="BC118" s="3">
        <f>IF(BC$1&gt;Membership!$N118-1,1,0)</f>
        <v>0</v>
      </c>
      <c r="BD118" s="3">
        <f>IF(BD$1&gt;Membership!$N118-1,1,0)</f>
        <v>0</v>
      </c>
      <c r="BE118" s="3">
        <f>IF(BE$1&gt;Membership!$N118-1,1,0)</f>
        <v>0</v>
      </c>
      <c r="BF118" s="3">
        <f>IF(BF$1&gt;Membership!$N118-1,1,0)</f>
        <v>0</v>
      </c>
      <c r="BG118" s="3">
        <f>IF(BG$1&gt;Membership!$N118-1,1,0)</f>
        <v>0</v>
      </c>
      <c r="BH118" s="3">
        <f>IF(BH$1&gt;Membership!$N118-1,1,0)</f>
        <v>0</v>
      </c>
      <c r="BI118" s="3">
        <f>IF(BI$1&gt;Membership!$N118-1,1,0)</f>
        <v>0</v>
      </c>
      <c r="BJ118" s="3">
        <f>IF(BJ$1&gt;Membership!$N118-1,1,0)</f>
        <v>0</v>
      </c>
      <c r="BK118" s="3">
        <f>IF(BK$1&gt;Membership!$N118-1,1,0)</f>
        <v>0</v>
      </c>
      <c r="BL118" s="3">
        <f>IF(BL$1&gt;Membership!$N118-1,1,0)</f>
        <v>0</v>
      </c>
      <c r="BM118" s="3">
        <f>IF(BM$1&gt;Membership!$N118-1,1,0)</f>
        <v>0</v>
      </c>
      <c r="BN118" s="3">
        <f>IF(BN$1&gt;Membership!$N118-1,1,0)</f>
        <v>0</v>
      </c>
      <c r="BO118" s="3">
        <f>IF(BO$1&gt;Membership!$N118-1,1,0)</f>
        <v>0</v>
      </c>
      <c r="BP118" s="3">
        <f>IF(BP$1&gt;Membership!$N118-1,1,0)</f>
        <v>0</v>
      </c>
      <c r="BQ118" s="3">
        <f>IF(BQ$1&gt;Membership!$N118-1,1,0)</f>
        <v>0</v>
      </c>
      <c r="BR118" s="3">
        <f>IF(BR$1&gt;Membership!$N118-1,1,0)</f>
        <v>0</v>
      </c>
      <c r="BS118" s="3">
        <f>IF(BS$1&gt;Membership!$N118-1,1,0)</f>
        <v>0</v>
      </c>
      <c r="BT118" s="3">
        <f>IF(BT$1&gt;Membership!$N118-1,1,0)</f>
        <v>0</v>
      </c>
      <c r="BU118" s="3">
        <f>IF(BU$1&gt;Membership!$N118-1,1,0)</f>
        <v>0</v>
      </c>
    </row>
    <row r="119" spans="1:73" x14ac:dyDescent="0.3">
      <c r="A119" t="str">
        <f>Membership!A119</f>
        <v>Mozambique</v>
      </c>
      <c r="B119" s="57">
        <f>IF(B$1&gt;Membership!$N119-1,1,0)</f>
        <v>0</v>
      </c>
      <c r="C119" s="57">
        <f>IF(C$1&gt;Membership!$N119-1,1,0)</f>
        <v>0</v>
      </c>
      <c r="D119" s="57">
        <f>IF(D$1&gt;Membership!$N119-1,1,0)</f>
        <v>0</v>
      </c>
      <c r="E119" s="57">
        <f>IF(E$1&gt;Membership!$N119-1,1,0)</f>
        <v>0</v>
      </c>
      <c r="F119" s="57">
        <f>IF(F$1&gt;Membership!$N119-1,1,0)</f>
        <v>0</v>
      </c>
      <c r="G119" s="57">
        <f>IF(G$1&gt;Membership!$N119-1,1,0)</f>
        <v>0</v>
      </c>
      <c r="H119" s="57">
        <f>IF(H$1&gt;Membership!$N119-1,1,0)</f>
        <v>0</v>
      </c>
      <c r="I119" s="57">
        <f>IF(I$1&gt;Membership!$N119-1,1,0)</f>
        <v>0</v>
      </c>
      <c r="J119" s="57">
        <f>IF(J$1&gt;Membership!$N119-1,1,0)</f>
        <v>0</v>
      </c>
      <c r="K119" s="57">
        <f>IF(K$1&gt;Membership!$N119-1,1,0)</f>
        <v>0</v>
      </c>
      <c r="L119" s="57">
        <f>IF(L$1&gt;Membership!$N119-1,1,0)</f>
        <v>0</v>
      </c>
      <c r="M119" s="57">
        <f>IF(M$1&gt;Membership!$N119-1,1,0)</f>
        <v>0</v>
      </c>
      <c r="N119" s="57">
        <f>IF(N$1&gt;Membership!$N119-1,1,0)</f>
        <v>0</v>
      </c>
      <c r="O119" s="57">
        <f>IF(O$1&gt;Membership!$N119-1,1,0)</f>
        <v>0</v>
      </c>
      <c r="P119" s="57">
        <f>IF(P$1&gt;Membership!$N119-1,1,0)</f>
        <v>0</v>
      </c>
      <c r="Q119" s="57">
        <f>IF(Q$1&gt;Membership!$N119-1,1,0)</f>
        <v>0</v>
      </c>
      <c r="R119" s="57">
        <f>IF(R$1&gt;Membership!$N119-1,1,0)</f>
        <v>0</v>
      </c>
      <c r="S119" s="57">
        <f>IF(S$1&gt;Membership!$N119-1,1,0)</f>
        <v>0</v>
      </c>
      <c r="T119" s="57">
        <f>IF(T$1&gt;Membership!$N119-1,1,0)</f>
        <v>0</v>
      </c>
      <c r="U119" s="57">
        <f>IF(U$1&gt;Membership!$N119-1,1,0)</f>
        <v>0</v>
      </c>
      <c r="V119" s="57">
        <f>IF(V$1&gt;Membership!$N119-1,1,0)</f>
        <v>0</v>
      </c>
      <c r="W119" s="57">
        <f>IF(W$1&gt;Membership!$N119-1,1,0)</f>
        <v>0</v>
      </c>
      <c r="X119" s="57">
        <f>IF(X$1&gt;Membership!$N119-1,1,0)</f>
        <v>0</v>
      </c>
      <c r="Y119" s="57">
        <f>IF(Y$1&gt;Membership!$N119-1,1,0)</f>
        <v>0</v>
      </c>
      <c r="Z119" s="57">
        <f>IF(Z$1&gt;Membership!$N119-1,1,0)</f>
        <v>0</v>
      </c>
      <c r="AA119" s="57">
        <f>IF(AA$1&gt;Membership!$N119-1,1,0)</f>
        <v>0</v>
      </c>
      <c r="AB119" s="57">
        <f>IF(AB$1&gt;Membership!$N119-1,1,0)</f>
        <v>0</v>
      </c>
      <c r="AC119" s="57">
        <f>IF(AC$1&gt;Membership!$N119-1,1,0)</f>
        <v>0</v>
      </c>
      <c r="AD119" s="57">
        <f>IF(AD$1&gt;Membership!$N119-1,1,0)</f>
        <v>0</v>
      </c>
      <c r="AE119" s="57">
        <f>IF(AE$1&gt;Membership!$N119-1,1,0)</f>
        <v>0</v>
      </c>
      <c r="AF119" s="3">
        <f>IF(AF$1&gt;Membership!$N119-1,1,0)</f>
        <v>0</v>
      </c>
      <c r="AG119" s="3">
        <f>IF(AG$1&gt;Membership!$N119-1,1,0)</f>
        <v>0</v>
      </c>
      <c r="AH119" s="3">
        <f>IF(AH$1&gt;Membership!$N119-1,1,0)</f>
        <v>0</v>
      </c>
      <c r="AI119" s="3">
        <f>IF(AI$1&gt;Membership!$N119-1,1,0)</f>
        <v>0</v>
      </c>
      <c r="AJ119" s="3">
        <f>IF(AJ$1&gt;Membership!$N119-1,1,0)</f>
        <v>0</v>
      </c>
      <c r="AK119" s="3">
        <f>IF(AK$1&gt;Membership!$N119-1,1,0)</f>
        <v>0</v>
      </c>
      <c r="AL119" s="3">
        <f>IF(AL$1&gt;Membership!$N119-1,1,0)</f>
        <v>0</v>
      </c>
      <c r="AM119" s="3">
        <f>IF(AM$1&gt;Membership!$N119-1,1,0)</f>
        <v>0</v>
      </c>
      <c r="AN119" s="3">
        <f>IF(AN$1&gt;Membership!$N119-1,1,0)</f>
        <v>0</v>
      </c>
      <c r="AO119" s="3">
        <f>IF(AO$1&gt;Membership!$N119-1,1,0)</f>
        <v>0</v>
      </c>
      <c r="AP119" s="3">
        <f>IF(AP$1&gt;Membership!$N119-1,1,0)</f>
        <v>0</v>
      </c>
      <c r="AQ119" s="3">
        <f>IF(AQ$1&gt;Membership!$N119-1,1,0)</f>
        <v>0</v>
      </c>
      <c r="AR119" s="3">
        <f>IF(AR$1&gt;Membership!$N119-1,1,0)</f>
        <v>0</v>
      </c>
      <c r="AS119" s="3">
        <f>IF(AS$1&gt;Membership!$N119-1,1,0)</f>
        <v>0</v>
      </c>
      <c r="AT119" s="3">
        <f>IF(AT$1&gt;Membership!$N119-1,1,0)</f>
        <v>0</v>
      </c>
      <c r="AU119" s="3">
        <f>IF(AU$1&gt;Membership!$N119-1,1,0)</f>
        <v>0</v>
      </c>
      <c r="AV119" s="3">
        <f>IF(AV$1&gt;Membership!$N119-1,1,0)</f>
        <v>0</v>
      </c>
      <c r="AW119" s="3">
        <f>IF(AW$1&gt;Membership!$N119-1,1,0)</f>
        <v>0</v>
      </c>
      <c r="AX119" s="3">
        <f>IF(AX$1&gt;Membership!$N119-1,1,0)</f>
        <v>0</v>
      </c>
      <c r="AY119" s="3">
        <f>IF(AY$1&gt;Membership!$N119-1,1,0)</f>
        <v>0</v>
      </c>
      <c r="AZ119" s="3">
        <f>IF(AZ$1&gt;Membership!$N119-1,1,0)</f>
        <v>0</v>
      </c>
      <c r="BA119" s="3">
        <f>IF(BA$1&gt;Membership!$N119-1,1,0)</f>
        <v>0</v>
      </c>
      <c r="BB119" s="3">
        <f>IF(BB$1&gt;Membership!$N119-1,1,0)</f>
        <v>0</v>
      </c>
      <c r="BC119" s="3">
        <f>IF(BC$1&gt;Membership!$N119-1,1,0)</f>
        <v>0</v>
      </c>
      <c r="BD119" s="3">
        <f>IF(BD$1&gt;Membership!$N119-1,1,0)</f>
        <v>0</v>
      </c>
      <c r="BE119" s="3">
        <f>IF(BE$1&gt;Membership!$N119-1,1,0)</f>
        <v>0</v>
      </c>
      <c r="BF119" s="3">
        <f>IF(BF$1&gt;Membership!$N119-1,1,0)</f>
        <v>0</v>
      </c>
      <c r="BG119" s="3">
        <f>IF(BG$1&gt;Membership!$N119-1,1,0)</f>
        <v>0</v>
      </c>
      <c r="BH119" s="3">
        <f>IF(BH$1&gt;Membership!$N119-1,1,0)</f>
        <v>0</v>
      </c>
      <c r="BI119" s="3">
        <f>IF(BI$1&gt;Membership!$N119-1,1,0)</f>
        <v>0</v>
      </c>
      <c r="BJ119" s="3">
        <f>IF(BJ$1&gt;Membership!$N119-1,1,0)</f>
        <v>0</v>
      </c>
      <c r="BK119" s="3">
        <f>IF(BK$1&gt;Membership!$N119-1,1,0)</f>
        <v>0</v>
      </c>
      <c r="BL119" s="3">
        <f>IF(BL$1&gt;Membership!$N119-1,1,0)</f>
        <v>0</v>
      </c>
      <c r="BM119" s="3">
        <f>IF(BM$1&gt;Membership!$N119-1,1,0)</f>
        <v>0</v>
      </c>
      <c r="BN119" s="3">
        <f>IF(BN$1&gt;Membership!$N119-1,1,0)</f>
        <v>0</v>
      </c>
      <c r="BO119" s="3">
        <f>IF(BO$1&gt;Membership!$N119-1,1,0)</f>
        <v>0</v>
      </c>
      <c r="BP119" s="3">
        <f>IF(BP$1&gt;Membership!$N119-1,1,0)</f>
        <v>0</v>
      </c>
      <c r="BQ119" s="3">
        <f>IF(BQ$1&gt;Membership!$N119-1,1,0)</f>
        <v>0</v>
      </c>
      <c r="BR119" s="3">
        <f>IF(BR$1&gt;Membership!$N119-1,1,0)</f>
        <v>0</v>
      </c>
      <c r="BS119" s="3">
        <f>IF(BS$1&gt;Membership!$N119-1,1,0)</f>
        <v>0</v>
      </c>
      <c r="BT119" s="3">
        <f>IF(BT$1&gt;Membership!$N119-1,1,0)</f>
        <v>0</v>
      </c>
      <c r="BU119" s="3">
        <f>IF(BU$1&gt;Membership!$N119-1,1,0)</f>
        <v>0</v>
      </c>
    </row>
    <row r="120" spans="1:73" x14ac:dyDescent="0.3">
      <c r="A120" t="str">
        <f>Membership!A120</f>
        <v>Myanmar</v>
      </c>
      <c r="B120" s="57">
        <f>IF(B$1&gt;Membership!$N120-1,1,0)</f>
        <v>0</v>
      </c>
      <c r="C120" s="57">
        <f>IF(C$1&gt;Membership!$N120-1,1,0)</f>
        <v>0</v>
      </c>
      <c r="D120" s="57">
        <f>IF(D$1&gt;Membership!$N120-1,1,0)</f>
        <v>0</v>
      </c>
      <c r="E120" s="57">
        <f>IF(E$1&gt;Membership!$N120-1,1,0)</f>
        <v>0</v>
      </c>
      <c r="F120" s="57">
        <f>IF(F$1&gt;Membership!$N120-1,1,0)</f>
        <v>0</v>
      </c>
      <c r="G120" s="57">
        <f>IF(G$1&gt;Membership!$N120-1,1,0)</f>
        <v>0</v>
      </c>
      <c r="H120" s="57">
        <f>IF(H$1&gt;Membership!$N120-1,1,0)</f>
        <v>0</v>
      </c>
      <c r="I120" s="57">
        <f>IF(I$1&gt;Membership!$N120-1,1,0)</f>
        <v>0</v>
      </c>
      <c r="J120" s="57">
        <f>IF(J$1&gt;Membership!$N120-1,1,0)</f>
        <v>0</v>
      </c>
      <c r="K120" s="57">
        <f>IF(K$1&gt;Membership!$N120-1,1,0)</f>
        <v>0</v>
      </c>
      <c r="L120" s="57">
        <f>IF(L$1&gt;Membership!$N120-1,1,0)</f>
        <v>0</v>
      </c>
      <c r="M120" s="57">
        <f>IF(M$1&gt;Membership!$N120-1,1,0)</f>
        <v>0</v>
      </c>
      <c r="N120" s="57">
        <f>IF(N$1&gt;Membership!$N120-1,1,0)</f>
        <v>0</v>
      </c>
      <c r="O120" s="57">
        <f>IF(O$1&gt;Membership!$N120-1,1,0)</f>
        <v>0</v>
      </c>
      <c r="P120" s="57">
        <f>IF(P$1&gt;Membership!$N120-1,1,0)</f>
        <v>0</v>
      </c>
      <c r="Q120" s="57">
        <f>IF(Q$1&gt;Membership!$N120-1,1,0)</f>
        <v>0</v>
      </c>
      <c r="R120" s="57">
        <f>IF(R$1&gt;Membership!$N120-1,1,0)</f>
        <v>0</v>
      </c>
      <c r="S120" s="57">
        <f>IF(S$1&gt;Membership!$N120-1,1,0)</f>
        <v>0</v>
      </c>
      <c r="T120" s="57">
        <f>IF(T$1&gt;Membership!$N120-1,1,0)</f>
        <v>0</v>
      </c>
      <c r="U120" s="57">
        <f>IF(U$1&gt;Membership!$N120-1,1,0)</f>
        <v>0</v>
      </c>
      <c r="V120" s="57">
        <f>IF(V$1&gt;Membership!$N120-1,1,0)</f>
        <v>0</v>
      </c>
      <c r="W120" s="57">
        <f>IF(W$1&gt;Membership!$N120-1,1,0)</f>
        <v>0</v>
      </c>
      <c r="X120" s="57">
        <f>IF(X$1&gt;Membership!$N120-1,1,0)</f>
        <v>0</v>
      </c>
      <c r="Y120" s="57">
        <f>IF(Y$1&gt;Membership!$N120-1,1,0)</f>
        <v>0</v>
      </c>
      <c r="Z120" s="57">
        <f>IF(Z$1&gt;Membership!$N120-1,1,0)</f>
        <v>0</v>
      </c>
      <c r="AA120" s="57">
        <f>IF(AA$1&gt;Membership!$N120-1,1,0)</f>
        <v>0</v>
      </c>
      <c r="AB120" s="57">
        <f>IF(AB$1&gt;Membership!$N120-1,1,0)</f>
        <v>0</v>
      </c>
      <c r="AC120" s="57">
        <f>IF(AC$1&gt;Membership!$N120-1,1,0)</f>
        <v>0</v>
      </c>
      <c r="AD120" s="57">
        <f>IF(AD$1&gt;Membership!$N120-1,1,0)</f>
        <v>0</v>
      </c>
      <c r="AE120" s="57">
        <f>IF(AE$1&gt;Membership!$N120-1,1,0)</f>
        <v>0</v>
      </c>
      <c r="AF120" s="3">
        <f>IF(AF$1&gt;Membership!$N120-1,1,0)</f>
        <v>0</v>
      </c>
      <c r="AG120" s="3">
        <f>IF(AG$1&gt;Membership!$N120-1,1,0)</f>
        <v>0</v>
      </c>
      <c r="AH120" s="3">
        <f>IF(AH$1&gt;Membership!$N120-1,1,0)</f>
        <v>0</v>
      </c>
      <c r="AI120" s="3">
        <f>IF(AI$1&gt;Membership!$N120-1,1,0)</f>
        <v>0</v>
      </c>
      <c r="AJ120" s="3">
        <f>IF(AJ$1&gt;Membership!$N120-1,1,0)</f>
        <v>0</v>
      </c>
      <c r="AK120" s="3">
        <f>IF(AK$1&gt;Membership!$N120-1,1,0)</f>
        <v>0</v>
      </c>
      <c r="AL120" s="3">
        <f>IF(AL$1&gt;Membership!$N120-1,1,0)</f>
        <v>0</v>
      </c>
      <c r="AM120" s="3">
        <f>IF(AM$1&gt;Membership!$N120-1,1,0)</f>
        <v>0</v>
      </c>
      <c r="AN120" s="3">
        <f>IF(AN$1&gt;Membership!$N120-1,1,0)</f>
        <v>0</v>
      </c>
      <c r="AO120" s="3">
        <f>IF(AO$1&gt;Membership!$N120-1,1,0)</f>
        <v>0</v>
      </c>
      <c r="AP120" s="3">
        <f>IF(AP$1&gt;Membership!$N120-1,1,0)</f>
        <v>0</v>
      </c>
      <c r="AQ120" s="3">
        <f>IF(AQ$1&gt;Membership!$N120-1,1,0)</f>
        <v>0</v>
      </c>
      <c r="AR120" s="3">
        <f>IF(AR$1&gt;Membership!$N120-1,1,0)</f>
        <v>0</v>
      </c>
      <c r="AS120" s="3">
        <f>IF(AS$1&gt;Membership!$N120-1,1,0)</f>
        <v>0</v>
      </c>
      <c r="AT120" s="3">
        <f>IF(AT$1&gt;Membership!$N120-1,1,0)</f>
        <v>0</v>
      </c>
      <c r="AU120" s="3">
        <f>IF(AU$1&gt;Membership!$N120-1,1,0)</f>
        <v>0</v>
      </c>
      <c r="AV120" s="3">
        <f>IF(AV$1&gt;Membership!$N120-1,1,0)</f>
        <v>0</v>
      </c>
      <c r="AW120" s="3">
        <f>IF(AW$1&gt;Membership!$N120-1,1,0)</f>
        <v>0</v>
      </c>
      <c r="AX120" s="3">
        <f>IF(AX$1&gt;Membership!$N120-1,1,0)</f>
        <v>0</v>
      </c>
      <c r="AY120" s="3">
        <f>IF(AY$1&gt;Membership!$N120-1,1,0)</f>
        <v>0</v>
      </c>
      <c r="AZ120" s="3">
        <f>IF(AZ$1&gt;Membership!$N120-1,1,0)</f>
        <v>0</v>
      </c>
      <c r="BA120" s="3">
        <f>IF(BA$1&gt;Membership!$N120-1,1,0)</f>
        <v>0</v>
      </c>
      <c r="BB120" s="3">
        <f>IF(BB$1&gt;Membership!$N120-1,1,0)</f>
        <v>0</v>
      </c>
      <c r="BC120" s="3">
        <f>IF(BC$1&gt;Membership!$N120-1,1,0)</f>
        <v>0</v>
      </c>
      <c r="BD120" s="3">
        <f>IF(BD$1&gt;Membership!$N120-1,1,0)</f>
        <v>0</v>
      </c>
      <c r="BE120" s="3">
        <f>IF(BE$1&gt;Membership!$N120-1,1,0)</f>
        <v>0</v>
      </c>
      <c r="BF120" s="3">
        <f>IF(BF$1&gt;Membership!$N120-1,1,0)</f>
        <v>0</v>
      </c>
      <c r="BG120" s="3">
        <f>IF(BG$1&gt;Membership!$N120-1,1,0)</f>
        <v>0</v>
      </c>
      <c r="BH120" s="3">
        <f>IF(BH$1&gt;Membership!$N120-1,1,0)</f>
        <v>0</v>
      </c>
      <c r="BI120" s="3">
        <f>IF(BI$1&gt;Membership!$N120-1,1,0)</f>
        <v>0</v>
      </c>
      <c r="BJ120" s="3">
        <f>IF(BJ$1&gt;Membership!$N120-1,1,0)</f>
        <v>0</v>
      </c>
      <c r="BK120" s="3">
        <f>IF(BK$1&gt;Membership!$N120-1,1,0)</f>
        <v>0</v>
      </c>
      <c r="BL120" s="3">
        <f>IF(BL$1&gt;Membership!$N120-1,1,0)</f>
        <v>0</v>
      </c>
      <c r="BM120" s="3">
        <f>IF(BM$1&gt;Membership!$N120-1,1,0)</f>
        <v>0</v>
      </c>
      <c r="BN120" s="3">
        <f>IF(BN$1&gt;Membership!$N120-1,1,0)</f>
        <v>0</v>
      </c>
      <c r="BO120" s="3">
        <f>IF(BO$1&gt;Membership!$N120-1,1,0)</f>
        <v>0</v>
      </c>
      <c r="BP120" s="3">
        <f>IF(BP$1&gt;Membership!$N120-1,1,0)</f>
        <v>0</v>
      </c>
      <c r="BQ120" s="3">
        <f>IF(BQ$1&gt;Membership!$N120-1,1,0)</f>
        <v>0</v>
      </c>
      <c r="BR120" s="3">
        <f>IF(BR$1&gt;Membership!$N120-1,1,0)</f>
        <v>0</v>
      </c>
      <c r="BS120" s="3">
        <f>IF(BS$1&gt;Membership!$N120-1,1,0)</f>
        <v>0</v>
      </c>
      <c r="BT120" s="3">
        <f>IF(BT$1&gt;Membership!$N120-1,1,0)</f>
        <v>0</v>
      </c>
      <c r="BU120" s="3">
        <f>IF(BU$1&gt;Membership!$N120-1,1,0)</f>
        <v>0</v>
      </c>
    </row>
    <row r="121" spans="1:73" x14ac:dyDescent="0.3">
      <c r="A121" t="str">
        <f>Membership!A121</f>
        <v>Namibia</v>
      </c>
      <c r="B121" s="57">
        <f>IF(B$1&gt;Membership!$N121-1,1,0)</f>
        <v>0</v>
      </c>
      <c r="C121" s="57">
        <f>IF(C$1&gt;Membership!$N121-1,1,0)</f>
        <v>0</v>
      </c>
      <c r="D121" s="57">
        <f>IF(D$1&gt;Membership!$N121-1,1,0)</f>
        <v>0</v>
      </c>
      <c r="E121" s="57">
        <f>IF(E$1&gt;Membership!$N121-1,1,0)</f>
        <v>0</v>
      </c>
      <c r="F121" s="57">
        <f>IF(F$1&gt;Membership!$N121-1,1,0)</f>
        <v>0</v>
      </c>
      <c r="G121" s="57">
        <f>IF(G$1&gt;Membership!$N121-1,1,0)</f>
        <v>0</v>
      </c>
      <c r="H121" s="57">
        <f>IF(H$1&gt;Membership!$N121-1,1,0)</f>
        <v>0</v>
      </c>
      <c r="I121" s="57">
        <f>IF(I$1&gt;Membership!$N121-1,1,0)</f>
        <v>0</v>
      </c>
      <c r="J121" s="57">
        <f>IF(J$1&gt;Membership!$N121-1,1,0)</f>
        <v>0</v>
      </c>
      <c r="K121" s="57">
        <f>IF(K$1&gt;Membership!$N121-1,1,0)</f>
        <v>0</v>
      </c>
      <c r="L121" s="57">
        <f>IF(L$1&gt;Membership!$N121-1,1,0)</f>
        <v>0</v>
      </c>
      <c r="M121" s="57">
        <f>IF(M$1&gt;Membership!$N121-1,1,0)</f>
        <v>0</v>
      </c>
      <c r="N121" s="57">
        <f>IF(N$1&gt;Membership!$N121-1,1,0)</f>
        <v>0</v>
      </c>
      <c r="O121" s="57">
        <f>IF(O$1&gt;Membership!$N121-1,1,0)</f>
        <v>0</v>
      </c>
      <c r="P121" s="57">
        <f>IF(P$1&gt;Membership!$N121-1,1,0)</f>
        <v>0</v>
      </c>
      <c r="Q121" s="57">
        <f>IF(Q$1&gt;Membership!$N121-1,1,0)</f>
        <v>0</v>
      </c>
      <c r="R121" s="57">
        <f>IF(R$1&gt;Membership!$N121-1,1,0)</f>
        <v>0</v>
      </c>
      <c r="S121" s="57">
        <f>IF(S$1&gt;Membership!$N121-1,1,0)</f>
        <v>0</v>
      </c>
      <c r="T121" s="57">
        <f>IF(T$1&gt;Membership!$N121-1,1,0)</f>
        <v>0</v>
      </c>
      <c r="U121" s="57">
        <f>IF(U$1&gt;Membership!$N121-1,1,0)</f>
        <v>0</v>
      </c>
      <c r="V121" s="57">
        <f>IF(V$1&gt;Membership!$N121-1,1,0)</f>
        <v>0</v>
      </c>
      <c r="W121" s="57">
        <f>IF(W$1&gt;Membership!$N121-1,1,0)</f>
        <v>0</v>
      </c>
      <c r="X121" s="57">
        <f>IF(X$1&gt;Membership!$N121-1,1,0)</f>
        <v>0</v>
      </c>
      <c r="Y121" s="57">
        <f>IF(Y$1&gt;Membership!$N121-1,1,0)</f>
        <v>0</v>
      </c>
      <c r="Z121" s="57">
        <f>IF(Z$1&gt;Membership!$N121-1,1,0)</f>
        <v>0</v>
      </c>
      <c r="AA121" s="57">
        <f>IF(AA$1&gt;Membership!$N121-1,1,0)</f>
        <v>0</v>
      </c>
      <c r="AB121" s="57">
        <f>IF(AB$1&gt;Membership!$N121-1,1,0)</f>
        <v>0</v>
      </c>
      <c r="AC121" s="57">
        <f>IF(AC$1&gt;Membership!$N121-1,1,0)</f>
        <v>0</v>
      </c>
      <c r="AD121" s="57">
        <f>IF(AD$1&gt;Membership!$N121-1,1,0)</f>
        <v>0</v>
      </c>
      <c r="AE121" s="57">
        <f>IF(AE$1&gt;Membership!$N121-1,1,0)</f>
        <v>0</v>
      </c>
      <c r="AF121" s="3">
        <f>IF(AF$1&gt;Membership!$N121-1,1,0)</f>
        <v>0</v>
      </c>
      <c r="AG121" s="3">
        <f>IF(AG$1&gt;Membership!$N121-1,1,0)</f>
        <v>0</v>
      </c>
      <c r="AH121" s="3">
        <f>IF(AH$1&gt;Membership!$N121-1,1,0)</f>
        <v>0</v>
      </c>
      <c r="AI121" s="3">
        <f>IF(AI$1&gt;Membership!$N121-1,1,0)</f>
        <v>0</v>
      </c>
      <c r="AJ121" s="3">
        <f>IF(AJ$1&gt;Membership!$N121-1,1,0)</f>
        <v>0</v>
      </c>
      <c r="AK121" s="3">
        <f>IF(AK$1&gt;Membership!$N121-1,1,0)</f>
        <v>0</v>
      </c>
      <c r="AL121" s="3">
        <f>IF(AL$1&gt;Membership!$N121-1,1,0)</f>
        <v>0</v>
      </c>
      <c r="AM121" s="3">
        <f>IF(AM$1&gt;Membership!$N121-1,1,0)</f>
        <v>0</v>
      </c>
      <c r="AN121" s="3">
        <f>IF(AN$1&gt;Membership!$N121-1,1,0)</f>
        <v>0</v>
      </c>
      <c r="AO121" s="3">
        <f>IF(AO$1&gt;Membership!$N121-1,1,0)</f>
        <v>0</v>
      </c>
      <c r="AP121" s="3">
        <f>IF(AP$1&gt;Membership!$N121-1,1,0)</f>
        <v>0</v>
      </c>
      <c r="AQ121" s="3">
        <f>IF(AQ$1&gt;Membership!$N121-1,1,0)</f>
        <v>0</v>
      </c>
      <c r="AR121" s="3">
        <f>IF(AR$1&gt;Membership!$N121-1,1,0)</f>
        <v>0</v>
      </c>
      <c r="AS121" s="3">
        <f>IF(AS$1&gt;Membership!$N121-1,1,0)</f>
        <v>0</v>
      </c>
      <c r="AT121" s="3">
        <f>IF(AT$1&gt;Membership!$N121-1,1,0)</f>
        <v>0</v>
      </c>
      <c r="AU121" s="3">
        <f>IF(AU$1&gt;Membership!$N121-1,1,0)</f>
        <v>0</v>
      </c>
      <c r="AV121" s="3">
        <f>IF(AV$1&gt;Membership!$N121-1,1,0)</f>
        <v>0</v>
      </c>
      <c r="AW121" s="3">
        <f>IF(AW$1&gt;Membership!$N121-1,1,0)</f>
        <v>0</v>
      </c>
      <c r="AX121" s="3">
        <f>IF(AX$1&gt;Membership!$N121-1,1,0)</f>
        <v>0</v>
      </c>
      <c r="AY121" s="3">
        <f>IF(AY$1&gt;Membership!$N121-1,1,0)</f>
        <v>0</v>
      </c>
      <c r="AZ121" s="3">
        <f>IF(AZ$1&gt;Membership!$N121-1,1,0)</f>
        <v>0</v>
      </c>
      <c r="BA121" s="3">
        <f>IF(BA$1&gt;Membership!$N121-1,1,0)</f>
        <v>0</v>
      </c>
      <c r="BB121" s="3">
        <f>IF(BB$1&gt;Membership!$N121-1,1,0)</f>
        <v>0</v>
      </c>
      <c r="BC121" s="3">
        <f>IF(BC$1&gt;Membership!$N121-1,1,0)</f>
        <v>0</v>
      </c>
      <c r="BD121" s="3">
        <f>IF(BD$1&gt;Membership!$N121-1,1,0)</f>
        <v>0</v>
      </c>
      <c r="BE121" s="3">
        <f>IF(BE$1&gt;Membership!$N121-1,1,0)</f>
        <v>0</v>
      </c>
      <c r="BF121" s="3">
        <f>IF(BF$1&gt;Membership!$N121-1,1,0)</f>
        <v>0</v>
      </c>
      <c r="BG121" s="3">
        <f>IF(BG$1&gt;Membership!$N121-1,1,0)</f>
        <v>0</v>
      </c>
      <c r="BH121" s="3">
        <f>IF(BH$1&gt;Membership!$N121-1,1,0)</f>
        <v>0</v>
      </c>
      <c r="BI121" s="3">
        <f>IF(BI$1&gt;Membership!$N121-1,1,0)</f>
        <v>0</v>
      </c>
      <c r="BJ121" s="3">
        <f>IF(BJ$1&gt;Membership!$N121-1,1,0)</f>
        <v>0</v>
      </c>
      <c r="BK121" s="3">
        <f>IF(BK$1&gt;Membership!$N121-1,1,0)</f>
        <v>0</v>
      </c>
      <c r="BL121" s="3">
        <f>IF(BL$1&gt;Membership!$N121-1,1,0)</f>
        <v>0</v>
      </c>
      <c r="BM121" s="3">
        <f>IF(BM$1&gt;Membership!$N121-1,1,0)</f>
        <v>0</v>
      </c>
      <c r="BN121" s="3">
        <f>IF(BN$1&gt;Membership!$N121-1,1,0)</f>
        <v>0</v>
      </c>
      <c r="BO121" s="3">
        <f>IF(BO$1&gt;Membership!$N121-1,1,0)</f>
        <v>0</v>
      </c>
      <c r="BP121" s="3">
        <f>IF(BP$1&gt;Membership!$N121-1,1,0)</f>
        <v>0</v>
      </c>
      <c r="BQ121" s="3">
        <f>IF(BQ$1&gt;Membership!$N121-1,1,0)</f>
        <v>0</v>
      </c>
      <c r="BR121" s="3">
        <f>IF(BR$1&gt;Membership!$N121-1,1,0)</f>
        <v>0</v>
      </c>
      <c r="BS121" s="3">
        <f>IF(BS$1&gt;Membership!$N121-1,1,0)</f>
        <v>0</v>
      </c>
      <c r="BT121" s="3">
        <f>IF(BT$1&gt;Membership!$N121-1,1,0)</f>
        <v>0</v>
      </c>
      <c r="BU121" s="3">
        <f>IF(BU$1&gt;Membership!$N121-1,1,0)</f>
        <v>0</v>
      </c>
    </row>
    <row r="122" spans="1:73" x14ac:dyDescent="0.3">
      <c r="A122" t="str">
        <f>Membership!A122</f>
        <v>Nauru</v>
      </c>
      <c r="B122" s="57">
        <f>IF(B$1&gt;Membership!$N122-1,1,0)</f>
        <v>0</v>
      </c>
      <c r="C122" s="57">
        <f>IF(C$1&gt;Membership!$N122-1,1,0)</f>
        <v>0</v>
      </c>
      <c r="D122" s="57">
        <f>IF(D$1&gt;Membership!$N122-1,1,0)</f>
        <v>0</v>
      </c>
      <c r="E122" s="57">
        <f>IF(E$1&gt;Membership!$N122-1,1,0)</f>
        <v>0</v>
      </c>
      <c r="F122" s="57">
        <f>IF(F$1&gt;Membership!$N122-1,1,0)</f>
        <v>0</v>
      </c>
      <c r="G122" s="57">
        <f>IF(G$1&gt;Membership!$N122-1,1,0)</f>
        <v>0</v>
      </c>
      <c r="H122" s="57">
        <f>IF(H$1&gt;Membership!$N122-1,1,0)</f>
        <v>0</v>
      </c>
      <c r="I122" s="57">
        <f>IF(I$1&gt;Membership!$N122-1,1,0)</f>
        <v>0</v>
      </c>
      <c r="J122" s="57">
        <f>IF(J$1&gt;Membership!$N122-1,1,0)</f>
        <v>0</v>
      </c>
      <c r="K122" s="57">
        <f>IF(K$1&gt;Membership!$N122-1,1,0)</f>
        <v>0</v>
      </c>
      <c r="L122" s="57">
        <f>IF(L$1&gt;Membership!$N122-1,1,0)</f>
        <v>0</v>
      </c>
      <c r="M122" s="57">
        <f>IF(M$1&gt;Membership!$N122-1,1,0)</f>
        <v>0</v>
      </c>
      <c r="N122" s="57">
        <f>IF(N$1&gt;Membership!$N122-1,1,0)</f>
        <v>0</v>
      </c>
      <c r="O122" s="57">
        <f>IF(O$1&gt;Membership!$N122-1,1,0)</f>
        <v>0</v>
      </c>
      <c r="P122" s="57">
        <f>IF(P$1&gt;Membership!$N122-1,1,0)</f>
        <v>0</v>
      </c>
      <c r="Q122" s="57">
        <f>IF(Q$1&gt;Membership!$N122-1,1,0)</f>
        <v>0</v>
      </c>
      <c r="R122" s="57">
        <f>IF(R$1&gt;Membership!$N122-1,1,0)</f>
        <v>0</v>
      </c>
      <c r="S122" s="57">
        <f>IF(S$1&gt;Membership!$N122-1,1,0)</f>
        <v>0</v>
      </c>
      <c r="T122" s="57">
        <f>IF(T$1&gt;Membership!$N122-1,1,0)</f>
        <v>0</v>
      </c>
      <c r="U122" s="57">
        <f>IF(U$1&gt;Membership!$N122-1,1,0)</f>
        <v>0</v>
      </c>
      <c r="V122" s="57">
        <f>IF(V$1&gt;Membership!$N122-1,1,0)</f>
        <v>0</v>
      </c>
      <c r="W122" s="57">
        <f>IF(W$1&gt;Membership!$N122-1,1,0)</f>
        <v>0</v>
      </c>
      <c r="X122" s="57">
        <f>IF(X$1&gt;Membership!$N122-1,1,0)</f>
        <v>0</v>
      </c>
      <c r="Y122" s="57">
        <f>IF(Y$1&gt;Membership!$N122-1,1,0)</f>
        <v>0</v>
      </c>
      <c r="Z122" s="57">
        <f>IF(Z$1&gt;Membership!$N122-1,1,0)</f>
        <v>0</v>
      </c>
      <c r="AA122" s="57">
        <f>IF(AA$1&gt;Membership!$N122-1,1,0)</f>
        <v>0</v>
      </c>
      <c r="AB122" s="57">
        <f>IF(AB$1&gt;Membership!$N122-1,1,0)</f>
        <v>0</v>
      </c>
      <c r="AC122" s="57">
        <f>IF(AC$1&gt;Membership!$N122-1,1,0)</f>
        <v>0</v>
      </c>
      <c r="AD122" s="57">
        <f>IF(AD$1&gt;Membership!$N122-1,1,0)</f>
        <v>0</v>
      </c>
      <c r="AE122" s="57">
        <f>IF(AE$1&gt;Membership!$N122-1,1,0)</f>
        <v>0</v>
      </c>
      <c r="AF122" s="3">
        <f>IF(AF$1&gt;Membership!$N122-1,1,0)</f>
        <v>0</v>
      </c>
      <c r="AG122" s="3">
        <f>IF(AG$1&gt;Membership!$N122-1,1,0)</f>
        <v>0</v>
      </c>
      <c r="AH122" s="3">
        <f>IF(AH$1&gt;Membership!$N122-1,1,0)</f>
        <v>0</v>
      </c>
      <c r="AI122" s="3">
        <f>IF(AI$1&gt;Membership!$N122-1,1,0)</f>
        <v>0</v>
      </c>
      <c r="AJ122" s="3">
        <f>IF(AJ$1&gt;Membership!$N122-1,1,0)</f>
        <v>0</v>
      </c>
      <c r="AK122" s="3">
        <f>IF(AK$1&gt;Membership!$N122-1,1,0)</f>
        <v>0</v>
      </c>
      <c r="AL122" s="3">
        <f>IF(AL$1&gt;Membership!$N122-1,1,0)</f>
        <v>0</v>
      </c>
      <c r="AM122" s="3">
        <f>IF(AM$1&gt;Membership!$N122-1,1,0)</f>
        <v>0</v>
      </c>
      <c r="AN122" s="3">
        <f>IF(AN$1&gt;Membership!$N122-1,1,0)</f>
        <v>0</v>
      </c>
      <c r="AO122" s="3">
        <f>IF(AO$1&gt;Membership!$N122-1,1,0)</f>
        <v>0</v>
      </c>
      <c r="AP122" s="3">
        <f>IF(AP$1&gt;Membership!$N122-1,1,0)</f>
        <v>0</v>
      </c>
      <c r="AQ122" s="3">
        <f>IF(AQ$1&gt;Membership!$N122-1,1,0)</f>
        <v>0</v>
      </c>
      <c r="AR122" s="3">
        <f>IF(AR$1&gt;Membership!$N122-1,1,0)</f>
        <v>0</v>
      </c>
      <c r="AS122" s="3">
        <f>IF(AS$1&gt;Membership!$N122-1,1,0)</f>
        <v>0</v>
      </c>
      <c r="AT122" s="3">
        <f>IF(AT$1&gt;Membership!$N122-1,1,0)</f>
        <v>0</v>
      </c>
      <c r="AU122" s="3">
        <f>IF(AU$1&gt;Membership!$N122-1,1,0)</f>
        <v>0</v>
      </c>
      <c r="AV122" s="3">
        <f>IF(AV$1&gt;Membership!$N122-1,1,0)</f>
        <v>0</v>
      </c>
      <c r="AW122" s="3">
        <f>IF(AW$1&gt;Membership!$N122-1,1,0)</f>
        <v>0</v>
      </c>
      <c r="AX122" s="3">
        <f>IF(AX$1&gt;Membership!$N122-1,1,0)</f>
        <v>0</v>
      </c>
      <c r="AY122" s="3">
        <f>IF(AY$1&gt;Membership!$N122-1,1,0)</f>
        <v>0</v>
      </c>
      <c r="AZ122" s="3">
        <f>IF(AZ$1&gt;Membership!$N122-1,1,0)</f>
        <v>0</v>
      </c>
      <c r="BA122" s="3">
        <f>IF(BA$1&gt;Membership!$N122-1,1,0)</f>
        <v>0</v>
      </c>
      <c r="BB122" s="3">
        <f>IF(BB$1&gt;Membership!$N122-1,1,0)</f>
        <v>0</v>
      </c>
      <c r="BC122" s="3">
        <f>IF(BC$1&gt;Membership!$N122-1,1,0)</f>
        <v>0</v>
      </c>
      <c r="BD122" s="3">
        <f>IF(BD$1&gt;Membership!$N122-1,1,0)</f>
        <v>0</v>
      </c>
      <c r="BE122" s="3">
        <f>IF(BE$1&gt;Membership!$N122-1,1,0)</f>
        <v>0</v>
      </c>
      <c r="BF122" s="3">
        <f>IF(BF$1&gt;Membership!$N122-1,1,0)</f>
        <v>0</v>
      </c>
      <c r="BG122" s="3">
        <f>IF(BG$1&gt;Membership!$N122-1,1,0)</f>
        <v>0</v>
      </c>
      <c r="BH122" s="3">
        <f>IF(BH$1&gt;Membership!$N122-1,1,0)</f>
        <v>0</v>
      </c>
      <c r="BI122" s="3">
        <f>IF(BI$1&gt;Membership!$N122-1,1,0)</f>
        <v>0</v>
      </c>
      <c r="BJ122" s="3">
        <f>IF(BJ$1&gt;Membership!$N122-1,1,0)</f>
        <v>0</v>
      </c>
      <c r="BK122" s="3">
        <f>IF(BK$1&gt;Membership!$N122-1,1,0)</f>
        <v>0</v>
      </c>
      <c r="BL122" s="3">
        <f>IF(BL$1&gt;Membership!$N122-1,1,0)</f>
        <v>0</v>
      </c>
      <c r="BM122" s="3">
        <f>IF(BM$1&gt;Membership!$N122-1,1,0)</f>
        <v>0</v>
      </c>
      <c r="BN122" s="3">
        <f>IF(BN$1&gt;Membership!$N122-1,1,0)</f>
        <v>0</v>
      </c>
      <c r="BO122" s="3">
        <f>IF(BO$1&gt;Membership!$N122-1,1,0)</f>
        <v>0</v>
      </c>
      <c r="BP122" s="3">
        <f>IF(BP$1&gt;Membership!$N122-1,1,0)</f>
        <v>0</v>
      </c>
      <c r="BQ122" s="3">
        <f>IF(BQ$1&gt;Membership!$N122-1,1,0)</f>
        <v>0</v>
      </c>
      <c r="BR122" s="3">
        <f>IF(BR$1&gt;Membership!$N122-1,1,0)</f>
        <v>0</v>
      </c>
      <c r="BS122" s="3">
        <f>IF(BS$1&gt;Membership!$N122-1,1,0)</f>
        <v>0</v>
      </c>
      <c r="BT122" s="3">
        <f>IF(BT$1&gt;Membership!$N122-1,1,0)</f>
        <v>0</v>
      </c>
      <c r="BU122" s="3">
        <f>IF(BU$1&gt;Membership!$N122-1,1,0)</f>
        <v>0</v>
      </c>
    </row>
    <row r="123" spans="1:73" x14ac:dyDescent="0.3">
      <c r="A123" t="str">
        <f>Membership!A123</f>
        <v>Nepal</v>
      </c>
      <c r="B123" s="57">
        <f>IF(B$1&gt;Membership!$N123-1,1,0)</f>
        <v>0</v>
      </c>
      <c r="C123" s="57">
        <f>IF(C$1&gt;Membership!$N123-1,1,0)</f>
        <v>0</v>
      </c>
      <c r="D123" s="57">
        <f>IF(D$1&gt;Membership!$N123-1,1,0)</f>
        <v>0</v>
      </c>
      <c r="E123" s="57">
        <f>IF(E$1&gt;Membership!$N123-1,1,0)</f>
        <v>0</v>
      </c>
      <c r="F123" s="57">
        <f>IF(F$1&gt;Membership!$N123-1,1,0)</f>
        <v>0</v>
      </c>
      <c r="G123" s="57">
        <f>IF(G$1&gt;Membership!$N123-1,1,0)</f>
        <v>0</v>
      </c>
      <c r="H123" s="57">
        <f>IF(H$1&gt;Membership!$N123-1,1,0)</f>
        <v>0</v>
      </c>
      <c r="I123" s="57">
        <f>IF(I$1&gt;Membership!$N123-1,1,0)</f>
        <v>0</v>
      </c>
      <c r="J123" s="57">
        <f>IF(J$1&gt;Membership!$N123-1,1,0)</f>
        <v>0</v>
      </c>
      <c r="K123" s="57">
        <f>IF(K$1&gt;Membership!$N123-1,1,0)</f>
        <v>0</v>
      </c>
      <c r="L123" s="57">
        <f>IF(L$1&gt;Membership!$N123-1,1,0)</f>
        <v>0</v>
      </c>
      <c r="M123" s="57">
        <f>IF(M$1&gt;Membership!$N123-1,1,0)</f>
        <v>0</v>
      </c>
      <c r="N123" s="57">
        <f>IF(N$1&gt;Membership!$N123-1,1,0)</f>
        <v>0</v>
      </c>
      <c r="O123" s="57">
        <f>IF(O$1&gt;Membership!$N123-1,1,0)</f>
        <v>0</v>
      </c>
      <c r="P123" s="57">
        <f>IF(P$1&gt;Membership!$N123-1,1,0)</f>
        <v>0</v>
      </c>
      <c r="Q123" s="57">
        <f>IF(Q$1&gt;Membership!$N123-1,1,0)</f>
        <v>0</v>
      </c>
      <c r="R123" s="57">
        <f>IF(R$1&gt;Membership!$N123-1,1,0)</f>
        <v>0</v>
      </c>
      <c r="S123" s="57">
        <f>IF(S$1&gt;Membership!$N123-1,1,0)</f>
        <v>0</v>
      </c>
      <c r="T123" s="57">
        <f>IF(T$1&gt;Membership!$N123-1,1,0)</f>
        <v>0</v>
      </c>
      <c r="U123" s="57">
        <f>IF(U$1&gt;Membership!$N123-1,1,0)</f>
        <v>0</v>
      </c>
      <c r="V123" s="57">
        <f>IF(V$1&gt;Membership!$N123-1,1,0)</f>
        <v>0</v>
      </c>
      <c r="W123" s="57">
        <f>IF(W$1&gt;Membership!$N123-1,1,0)</f>
        <v>0</v>
      </c>
      <c r="X123" s="57">
        <f>IF(X$1&gt;Membership!$N123-1,1,0)</f>
        <v>0</v>
      </c>
      <c r="Y123" s="57">
        <f>IF(Y$1&gt;Membership!$N123-1,1,0)</f>
        <v>0</v>
      </c>
      <c r="Z123" s="57">
        <f>IF(Z$1&gt;Membership!$N123-1,1,0)</f>
        <v>0</v>
      </c>
      <c r="AA123" s="57">
        <f>IF(AA$1&gt;Membership!$N123-1,1,0)</f>
        <v>0</v>
      </c>
      <c r="AB123" s="57">
        <f>IF(AB$1&gt;Membership!$N123-1,1,0)</f>
        <v>0</v>
      </c>
      <c r="AC123" s="57">
        <f>IF(AC$1&gt;Membership!$N123-1,1,0)</f>
        <v>0</v>
      </c>
      <c r="AD123" s="57">
        <f>IF(AD$1&gt;Membership!$N123-1,1,0)</f>
        <v>0</v>
      </c>
      <c r="AE123" s="57">
        <f>IF(AE$1&gt;Membership!$N123-1,1,0)</f>
        <v>0</v>
      </c>
      <c r="AF123" s="3">
        <f>IF(AF$1&gt;Membership!$N123-1,1,0)</f>
        <v>0</v>
      </c>
      <c r="AG123" s="3">
        <f>IF(AG$1&gt;Membership!$N123-1,1,0)</f>
        <v>0</v>
      </c>
      <c r="AH123" s="3">
        <f>IF(AH$1&gt;Membership!$N123-1,1,0)</f>
        <v>0</v>
      </c>
      <c r="AI123" s="3">
        <f>IF(AI$1&gt;Membership!$N123-1,1,0)</f>
        <v>0</v>
      </c>
      <c r="AJ123" s="3">
        <f>IF(AJ$1&gt;Membership!$N123-1,1,0)</f>
        <v>0</v>
      </c>
      <c r="AK123" s="3">
        <f>IF(AK$1&gt;Membership!$N123-1,1,0)</f>
        <v>0</v>
      </c>
      <c r="AL123" s="3">
        <f>IF(AL$1&gt;Membership!$N123-1,1,0)</f>
        <v>0</v>
      </c>
      <c r="AM123" s="3">
        <f>IF(AM$1&gt;Membership!$N123-1,1,0)</f>
        <v>0</v>
      </c>
      <c r="AN123" s="3">
        <f>IF(AN$1&gt;Membership!$N123-1,1,0)</f>
        <v>0</v>
      </c>
      <c r="AO123" s="3">
        <f>IF(AO$1&gt;Membership!$N123-1,1,0)</f>
        <v>0</v>
      </c>
      <c r="AP123" s="3">
        <f>IF(AP$1&gt;Membership!$N123-1,1,0)</f>
        <v>0</v>
      </c>
      <c r="AQ123" s="3">
        <f>IF(AQ$1&gt;Membership!$N123-1,1,0)</f>
        <v>0</v>
      </c>
      <c r="AR123" s="3">
        <f>IF(AR$1&gt;Membership!$N123-1,1,0)</f>
        <v>0</v>
      </c>
      <c r="AS123" s="3">
        <f>IF(AS$1&gt;Membership!$N123-1,1,0)</f>
        <v>0</v>
      </c>
      <c r="AT123" s="3">
        <f>IF(AT$1&gt;Membership!$N123-1,1,0)</f>
        <v>0</v>
      </c>
      <c r="AU123" s="3">
        <f>IF(AU$1&gt;Membership!$N123-1,1,0)</f>
        <v>0</v>
      </c>
      <c r="AV123" s="3">
        <f>IF(AV$1&gt;Membership!$N123-1,1,0)</f>
        <v>0</v>
      </c>
      <c r="AW123" s="3">
        <f>IF(AW$1&gt;Membership!$N123-1,1,0)</f>
        <v>0</v>
      </c>
      <c r="AX123" s="3">
        <f>IF(AX$1&gt;Membership!$N123-1,1,0)</f>
        <v>0</v>
      </c>
      <c r="AY123" s="3">
        <f>IF(AY$1&gt;Membership!$N123-1,1,0)</f>
        <v>0</v>
      </c>
      <c r="AZ123" s="3">
        <f>IF(AZ$1&gt;Membership!$N123-1,1,0)</f>
        <v>0</v>
      </c>
      <c r="BA123" s="3">
        <f>IF(BA$1&gt;Membership!$N123-1,1,0)</f>
        <v>0</v>
      </c>
      <c r="BB123" s="3">
        <f>IF(BB$1&gt;Membership!$N123-1,1,0)</f>
        <v>0</v>
      </c>
      <c r="BC123" s="3">
        <f>IF(BC$1&gt;Membership!$N123-1,1,0)</f>
        <v>0</v>
      </c>
      <c r="BD123" s="3">
        <f>IF(BD$1&gt;Membership!$N123-1,1,0)</f>
        <v>0</v>
      </c>
      <c r="BE123" s="3">
        <f>IF(BE$1&gt;Membership!$N123-1,1,0)</f>
        <v>0</v>
      </c>
      <c r="BF123" s="3">
        <f>IF(BF$1&gt;Membership!$N123-1,1,0)</f>
        <v>0</v>
      </c>
      <c r="BG123" s="3">
        <f>IF(BG$1&gt;Membership!$N123-1,1,0)</f>
        <v>0</v>
      </c>
      <c r="BH123" s="3">
        <f>IF(BH$1&gt;Membership!$N123-1,1,0)</f>
        <v>0</v>
      </c>
      <c r="BI123" s="3">
        <f>IF(BI$1&gt;Membership!$N123-1,1,0)</f>
        <v>0</v>
      </c>
      <c r="BJ123" s="3">
        <f>IF(BJ$1&gt;Membership!$N123-1,1,0)</f>
        <v>0</v>
      </c>
      <c r="BK123" s="3">
        <f>IF(BK$1&gt;Membership!$N123-1,1,0)</f>
        <v>0</v>
      </c>
      <c r="BL123" s="3">
        <f>IF(BL$1&gt;Membership!$N123-1,1,0)</f>
        <v>0</v>
      </c>
      <c r="BM123" s="3">
        <f>IF(BM$1&gt;Membership!$N123-1,1,0)</f>
        <v>0</v>
      </c>
      <c r="BN123" s="3">
        <f>IF(BN$1&gt;Membership!$N123-1,1,0)</f>
        <v>0</v>
      </c>
      <c r="BO123" s="3">
        <f>IF(BO$1&gt;Membership!$N123-1,1,0)</f>
        <v>0</v>
      </c>
      <c r="BP123" s="3">
        <f>IF(BP$1&gt;Membership!$N123-1,1,0)</f>
        <v>0</v>
      </c>
      <c r="BQ123" s="3">
        <f>IF(BQ$1&gt;Membership!$N123-1,1,0)</f>
        <v>0</v>
      </c>
      <c r="BR123" s="3">
        <f>IF(BR$1&gt;Membership!$N123-1,1,0)</f>
        <v>0</v>
      </c>
      <c r="BS123" s="3">
        <f>IF(BS$1&gt;Membership!$N123-1,1,0)</f>
        <v>0</v>
      </c>
      <c r="BT123" s="3">
        <f>IF(BT$1&gt;Membership!$N123-1,1,0)</f>
        <v>0</v>
      </c>
      <c r="BU123" s="3">
        <f>IF(BU$1&gt;Membership!$N123-1,1,0)</f>
        <v>0</v>
      </c>
    </row>
    <row r="124" spans="1:73" x14ac:dyDescent="0.3">
      <c r="A124" t="str">
        <f>Membership!A124</f>
        <v>Netherlands</v>
      </c>
      <c r="B124" s="57">
        <f>IF(B$1&gt;Membership!$N124-1,1,0)</f>
        <v>0</v>
      </c>
      <c r="C124" s="57">
        <f>IF(C$1&gt;Membership!$N124-1,1,0)</f>
        <v>0</v>
      </c>
      <c r="D124" s="57">
        <f>IF(D$1&gt;Membership!$N124-1,1,0)</f>
        <v>0</v>
      </c>
      <c r="E124" s="57">
        <f>IF(E$1&gt;Membership!$N124-1,1,0)</f>
        <v>0</v>
      </c>
      <c r="F124" s="57">
        <f>IF(F$1&gt;Membership!$N124-1,1,0)</f>
        <v>0</v>
      </c>
      <c r="G124" s="57">
        <f>IF(G$1&gt;Membership!$N124-1,1,0)</f>
        <v>0</v>
      </c>
      <c r="H124" s="57">
        <f>IF(H$1&gt;Membership!$N124-1,1,0)</f>
        <v>0</v>
      </c>
      <c r="I124" s="57">
        <f>IF(I$1&gt;Membership!$N124-1,1,0)</f>
        <v>0</v>
      </c>
      <c r="J124" s="57">
        <f>IF(J$1&gt;Membership!$N124-1,1,0)</f>
        <v>0</v>
      </c>
      <c r="K124" s="57">
        <f>IF(K$1&gt;Membership!$N124-1,1,0)</f>
        <v>0</v>
      </c>
      <c r="L124" s="57">
        <f>IF(L$1&gt;Membership!$N124-1,1,0)</f>
        <v>0</v>
      </c>
      <c r="M124" s="57">
        <f>IF(M$1&gt;Membership!$N124-1,1,0)</f>
        <v>0</v>
      </c>
      <c r="N124" s="57">
        <f>IF(N$1&gt;Membership!$N124-1,1,0)</f>
        <v>0</v>
      </c>
      <c r="O124" s="57">
        <f>IF(O$1&gt;Membership!$N124-1,1,0)</f>
        <v>0</v>
      </c>
      <c r="P124" s="57">
        <f>IF(P$1&gt;Membership!$N124-1,1,0)</f>
        <v>0</v>
      </c>
      <c r="Q124" s="57">
        <f>IF(Q$1&gt;Membership!$N124-1,1,0)</f>
        <v>0</v>
      </c>
      <c r="R124" s="57">
        <f>IF(R$1&gt;Membership!$N124-1,1,0)</f>
        <v>0</v>
      </c>
      <c r="S124" s="57">
        <f>IF(S$1&gt;Membership!$N124-1,1,0)</f>
        <v>0</v>
      </c>
      <c r="T124" s="57">
        <f>IF(T$1&gt;Membership!$N124-1,1,0)</f>
        <v>0</v>
      </c>
      <c r="U124" s="57">
        <f>IF(U$1&gt;Membership!$N124-1,1,0)</f>
        <v>0</v>
      </c>
      <c r="V124" s="57">
        <f>IF(V$1&gt;Membership!$N124-1,1,0)</f>
        <v>0</v>
      </c>
      <c r="W124" s="57">
        <f>IF(W$1&gt;Membership!$N124-1,1,0)</f>
        <v>0</v>
      </c>
      <c r="X124" s="57">
        <f>IF(X$1&gt;Membership!$N124-1,1,0)</f>
        <v>0</v>
      </c>
      <c r="Y124" s="57">
        <f>IF(Y$1&gt;Membership!$N124-1,1,0)</f>
        <v>0</v>
      </c>
      <c r="Z124" s="57">
        <f>IF(Z$1&gt;Membership!$N124-1,1,0)</f>
        <v>0</v>
      </c>
      <c r="AA124" s="57">
        <f>IF(AA$1&gt;Membership!$N124-1,1,0)</f>
        <v>0</v>
      </c>
      <c r="AB124" s="57">
        <f>IF(AB$1&gt;Membership!$N124-1,1,0)</f>
        <v>0</v>
      </c>
      <c r="AC124" s="57">
        <f>IF(AC$1&gt;Membership!$N124-1,1,0)</f>
        <v>0</v>
      </c>
      <c r="AD124" s="57">
        <f>IF(AD$1&gt;Membership!$N124-1,1,0)</f>
        <v>0</v>
      </c>
      <c r="AE124" s="57">
        <f>IF(AE$1&gt;Membership!$N124-1,1,0)</f>
        <v>0</v>
      </c>
      <c r="AF124" s="3">
        <f>IF(AF$1&gt;Membership!$N124-1,1,0)</f>
        <v>0</v>
      </c>
      <c r="AG124" s="3">
        <f>IF(AG$1&gt;Membership!$N124-1,1,0)</f>
        <v>0</v>
      </c>
      <c r="AH124" s="3">
        <f>IF(AH$1&gt;Membership!$N124-1,1,0)</f>
        <v>0</v>
      </c>
      <c r="AI124" s="3">
        <f>IF(AI$1&gt;Membership!$N124-1,1,0)</f>
        <v>0</v>
      </c>
      <c r="AJ124" s="3">
        <f>IF(AJ$1&gt;Membership!$N124-1,1,0)</f>
        <v>0</v>
      </c>
      <c r="AK124" s="3">
        <f>IF(AK$1&gt;Membership!$N124-1,1,0)</f>
        <v>0</v>
      </c>
      <c r="AL124" s="3">
        <f>IF(AL$1&gt;Membership!$N124-1,1,0)</f>
        <v>0</v>
      </c>
      <c r="AM124" s="3">
        <f>IF(AM$1&gt;Membership!$N124-1,1,0)</f>
        <v>0</v>
      </c>
      <c r="AN124" s="3">
        <f>IF(AN$1&gt;Membership!$N124-1,1,0)</f>
        <v>0</v>
      </c>
      <c r="AO124" s="3">
        <f>IF(AO$1&gt;Membership!$N124-1,1,0)</f>
        <v>0</v>
      </c>
      <c r="AP124" s="3">
        <f>IF(AP$1&gt;Membership!$N124-1,1,0)</f>
        <v>0</v>
      </c>
      <c r="AQ124" s="3">
        <f>IF(AQ$1&gt;Membership!$N124-1,1,0)</f>
        <v>0</v>
      </c>
      <c r="AR124" s="3">
        <f>IF(AR$1&gt;Membership!$N124-1,1,0)</f>
        <v>0</v>
      </c>
      <c r="AS124" s="3">
        <f>IF(AS$1&gt;Membership!$N124-1,1,0)</f>
        <v>0</v>
      </c>
      <c r="AT124" s="3">
        <f>IF(AT$1&gt;Membership!$N124-1,1,0)</f>
        <v>0</v>
      </c>
      <c r="AU124" s="3">
        <f>IF(AU$1&gt;Membership!$N124-1,1,0)</f>
        <v>0</v>
      </c>
      <c r="AV124" s="3">
        <f>IF(AV$1&gt;Membership!$N124-1,1,0)</f>
        <v>0</v>
      </c>
      <c r="AW124" s="3">
        <f>IF(AW$1&gt;Membership!$N124-1,1,0)</f>
        <v>0</v>
      </c>
      <c r="AX124" s="3">
        <f>IF(AX$1&gt;Membership!$N124-1,1,0)</f>
        <v>0</v>
      </c>
      <c r="AY124" s="3">
        <f>IF(AY$1&gt;Membership!$N124-1,1,0)</f>
        <v>0</v>
      </c>
      <c r="AZ124" s="3">
        <f>IF(AZ$1&gt;Membership!$N124-1,1,0)</f>
        <v>0</v>
      </c>
      <c r="BA124" s="3">
        <f>IF(BA$1&gt;Membership!$N124-1,1,0)</f>
        <v>0</v>
      </c>
      <c r="BB124" s="3">
        <f>IF(BB$1&gt;Membership!$N124-1,1,0)</f>
        <v>0</v>
      </c>
      <c r="BC124" s="3">
        <f>IF(BC$1&gt;Membership!$N124-1,1,0)</f>
        <v>0</v>
      </c>
      <c r="BD124" s="3">
        <f>IF(BD$1&gt;Membership!$N124-1,1,0)</f>
        <v>0</v>
      </c>
      <c r="BE124" s="3">
        <f>IF(BE$1&gt;Membership!$N124-1,1,0)</f>
        <v>0</v>
      </c>
      <c r="BF124" s="3">
        <f>IF(BF$1&gt;Membership!$N124-1,1,0)</f>
        <v>0</v>
      </c>
      <c r="BG124" s="3">
        <f>IF(BG$1&gt;Membership!$N124-1,1,0)</f>
        <v>0</v>
      </c>
      <c r="BH124" s="3">
        <f>IF(BH$1&gt;Membership!$N124-1,1,0)</f>
        <v>0</v>
      </c>
      <c r="BI124" s="3">
        <f>IF(BI$1&gt;Membership!$N124-1,1,0)</f>
        <v>0</v>
      </c>
      <c r="BJ124" s="3">
        <f>IF(BJ$1&gt;Membership!$N124-1,1,0)</f>
        <v>0</v>
      </c>
      <c r="BK124" s="3">
        <f>IF(BK$1&gt;Membership!$N124-1,1,0)</f>
        <v>0</v>
      </c>
      <c r="BL124" s="3">
        <f>IF(BL$1&gt;Membership!$N124-1,1,0)</f>
        <v>0</v>
      </c>
      <c r="BM124" s="3">
        <f>IF(BM$1&gt;Membership!$N124-1,1,0)</f>
        <v>0</v>
      </c>
      <c r="BN124" s="3">
        <f>IF(BN$1&gt;Membership!$N124-1,1,0)</f>
        <v>0</v>
      </c>
      <c r="BO124" s="3">
        <f>IF(BO$1&gt;Membership!$N124-1,1,0)</f>
        <v>0</v>
      </c>
      <c r="BP124" s="3">
        <f>IF(BP$1&gt;Membership!$N124-1,1,0)</f>
        <v>0</v>
      </c>
      <c r="BQ124" s="3">
        <f>IF(BQ$1&gt;Membership!$N124-1,1,0)</f>
        <v>0</v>
      </c>
      <c r="BR124" s="3">
        <f>IF(BR$1&gt;Membership!$N124-1,1,0)</f>
        <v>0</v>
      </c>
      <c r="BS124" s="3">
        <f>IF(BS$1&gt;Membership!$N124-1,1,0)</f>
        <v>0</v>
      </c>
      <c r="BT124" s="3">
        <f>IF(BT$1&gt;Membership!$N124-1,1,0)</f>
        <v>0</v>
      </c>
      <c r="BU124" s="3">
        <f>IF(BU$1&gt;Membership!$N124-1,1,0)</f>
        <v>0</v>
      </c>
    </row>
    <row r="125" spans="1:73" x14ac:dyDescent="0.3">
      <c r="A125" t="str">
        <f>Membership!A125</f>
        <v>New Zealand</v>
      </c>
      <c r="B125" s="57">
        <f>IF(B$1&gt;Membership!$N125-1,1,0)</f>
        <v>0</v>
      </c>
      <c r="C125" s="57">
        <f>IF(C$1&gt;Membership!$N125-1,1,0)</f>
        <v>0</v>
      </c>
      <c r="D125" s="57">
        <f>IF(D$1&gt;Membership!$N125-1,1,0)</f>
        <v>0</v>
      </c>
      <c r="E125" s="57">
        <f>IF(E$1&gt;Membership!$N125-1,1,0)</f>
        <v>0</v>
      </c>
      <c r="F125" s="57">
        <f>IF(F$1&gt;Membership!$N125-1,1,0)</f>
        <v>0</v>
      </c>
      <c r="G125" s="57">
        <f>IF(G$1&gt;Membership!$N125-1,1,0)</f>
        <v>0</v>
      </c>
      <c r="H125" s="57">
        <f>IF(H$1&gt;Membership!$N125-1,1,0)</f>
        <v>0</v>
      </c>
      <c r="I125" s="57">
        <f>IF(I$1&gt;Membership!$N125-1,1,0)</f>
        <v>0</v>
      </c>
      <c r="J125" s="57">
        <f>IF(J$1&gt;Membership!$N125-1,1,0)</f>
        <v>0</v>
      </c>
      <c r="K125" s="57">
        <f>IF(K$1&gt;Membership!$N125-1,1,0)</f>
        <v>0</v>
      </c>
      <c r="L125" s="57">
        <f>IF(L$1&gt;Membership!$N125-1,1,0)</f>
        <v>0</v>
      </c>
      <c r="M125" s="57">
        <f>IF(M$1&gt;Membership!$N125-1,1,0)</f>
        <v>0</v>
      </c>
      <c r="N125" s="57">
        <f>IF(N$1&gt;Membership!$N125-1,1,0)</f>
        <v>0</v>
      </c>
      <c r="O125" s="57">
        <f>IF(O$1&gt;Membership!$N125-1,1,0)</f>
        <v>0</v>
      </c>
      <c r="P125" s="57">
        <f>IF(P$1&gt;Membership!$N125-1,1,0)</f>
        <v>0</v>
      </c>
      <c r="Q125" s="57">
        <f>IF(Q$1&gt;Membership!$N125-1,1,0)</f>
        <v>0</v>
      </c>
      <c r="R125" s="57">
        <f>IF(R$1&gt;Membership!$N125-1,1,0)</f>
        <v>0</v>
      </c>
      <c r="S125" s="57">
        <f>IF(S$1&gt;Membership!$N125-1,1,0)</f>
        <v>0</v>
      </c>
      <c r="T125" s="57">
        <f>IF(T$1&gt;Membership!$N125-1,1,0)</f>
        <v>0</v>
      </c>
      <c r="U125" s="57">
        <f>IF(U$1&gt;Membership!$N125-1,1,0)</f>
        <v>0</v>
      </c>
      <c r="V125" s="57">
        <f>IF(V$1&gt;Membership!$N125-1,1,0)</f>
        <v>0</v>
      </c>
      <c r="W125" s="57">
        <f>IF(W$1&gt;Membership!$N125-1,1,0)</f>
        <v>0</v>
      </c>
      <c r="X125" s="57">
        <f>IF(X$1&gt;Membership!$N125-1,1,0)</f>
        <v>0</v>
      </c>
      <c r="Y125" s="57">
        <f>IF(Y$1&gt;Membership!$N125-1,1,0)</f>
        <v>0</v>
      </c>
      <c r="Z125" s="57">
        <f>IF(Z$1&gt;Membership!$N125-1,1,0)</f>
        <v>0</v>
      </c>
      <c r="AA125" s="57">
        <f>IF(AA$1&gt;Membership!$N125-1,1,0)</f>
        <v>0</v>
      </c>
      <c r="AB125" s="57">
        <f>IF(AB$1&gt;Membership!$N125-1,1,0)</f>
        <v>0</v>
      </c>
      <c r="AC125" s="57">
        <f>IF(AC$1&gt;Membership!$N125-1,1,0)</f>
        <v>0</v>
      </c>
      <c r="AD125" s="57">
        <f>IF(AD$1&gt;Membership!$N125-1,1,0)</f>
        <v>0</v>
      </c>
      <c r="AE125" s="57">
        <f>IF(AE$1&gt;Membership!$N125-1,1,0)</f>
        <v>0</v>
      </c>
      <c r="AF125" s="3">
        <f>IF(AF$1&gt;Membership!$N125-1,1,0)</f>
        <v>0</v>
      </c>
      <c r="AG125" s="3">
        <f>IF(AG$1&gt;Membership!$N125-1,1,0)</f>
        <v>0</v>
      </c>
      <c r="AH125" s="3">
        <f>IF(AH$1&gt;Membership!$N125-1,1,0)</f>
        <v>0</v>
      </c>
      <c r="AI125" s="3">
        <f>IF(AI$1&gt;Membership!$N125-1,1,0)</f>
        <v>0</v>
      </c>
      <c r="AJ125" s="3">
        <f>IF(AJ$1&gt;Membership!$N125-1,1,0)</f>
        <v>0</v>
      </c>
      <c r="AK125" s="3">
        <f>IF(AK$1&gt;Membership!$N125-1,1,0)</f>
        <v>0</v>
      </c>
      <c r="AL125" s="3">
        <f>IF(AL$1&gt;Membership!$N125-1,1,0)</f>
        <v>0</v>
      </c>
      <c r="AM125" s="3">
        <f>IF(AM$1&gt;Membership!$N125-1,1,0)</f>
        <v>0</v>
      </c>
      <c r="AN125" s="3">
        <f>IF(AN$1&gt;Membership!$N125-1,1,0)</f>
        <v>0</v>
      </c>
      <c r="AO125" s="3">
        <f>IF(AO$1&gt;Membership!$N125-1,1,0)</f>
        <v>0</v>
      </c>
      <c r="AP125" s="3">
        <f>IF(AP$1&gt;Membership!$N125-1,1,0)</f>
        <v>0</v>
      </c>
      <c r="AQ125" s="3">
        <f>IF(AQ$1&gt;Membership!$N125-1,1,0)</f>
        <v>0</v>
      </c>
      <c r="AR125" s="3">
        <f>IF(AR$1&gt;Membership!$N125-1,1,0)</f>
        <v>0</v>
      </c>
      <c r="AS125" s="3">
        <f>IF(AS$1&gt;Membership!$N125-1,1,0)</f>
        <v>0</v>
      </c>
      <c r="AT125" s="3">
        <f>IF(AT$1&gt;Membership!$N125-1,1,0)</f>
        <v>0</v>
      </c>
      <c r="AU125" s="3">
        <f>IF(AU$1&gt;Membership!$N125-1,1,0)</f>
        <v>0</v>
      </c>
      <c r="AV125" s="3">
        <f>IF(AV$1&gt;Membership!$N125-1,1,0)</f>
        <v>0</v>
      </c>
      <c r="AW125" s="3">
        <f>IF(AW$1&gt;Membership!$N125-1,1,0)</f>
        <v>0</v>
      </c>
      <c r="AX125" s="3">
        <f>IF(AX$1&gt;Membership!$N125-1,1,0)</f>
        <v>0</v>
      </c>
      <c r="AY125" s="3">
        <f>IF(AY$1&gt;Membership!$N125-1,1,0)</f>
        <v>0</v>
      </c>
      <c r="AZ125" s="3">
        <f>IF(AZ$1&gt;Membership!$N125-1,1,0)</f>
        <v>0</v>
      </c>
      <c r="BA125" s="3">
        <f>IF(BA$1&gt;Membership!$N125-1,1,0)</f>
        <v>0</v>
      </c>
      <c r="BB125" s="3">
        <f>IF(BB$1&gt;Membership!$N125-1,1,0)</f>
        <v>0</v>
      </c>
      <c r="BC125" s="3">
        <f>IF(BC$1&gt;Membership!$N125-1,1,0)</f>
        <v>0</v>
      </c>
      <c r="BD125" s="3">
        <f>IF(BD$1&gt;Membership!$N125-1,1,0)</f>
        <v>0</v>
      </c>
      <c r="BE125" s="3">
        <f>IF(BE$1&gt;Membership!$N125-1,1,0)</f>
        <v>0</v>
      </c>
      <c r="BF125" s="3">
        <f>IF(BF$1&gt;Membership!$N125-1,1,0)</f>
        <v>0</v>
      </c>
      <c r="BG125" s="3">
        <f>IF(BG$1&gt;Membership!$N125-1,1,0)</f>
        <v>0</v>
      </c>
      <c r="BH125" s="3">
        <f>IF(BH$1&gt;Membership!$N125-1,1,0)</f>
        <v>0</v>
      </c>
      <c r="BI125" s="3">
        <f>IF(BI$1&gt;Membership!$N125-1,1,0)</f>
        <v>0</v>
      </c>
      <c r="BJ125" s="3">
        <f>IF(BJ$1&gt;Membership!$N125-1,1,0)</f>
        <v>0</v>
      </c>
      <c r="BK125" s="3">
        <f>IF(BK$1&gt;Membership!$N125-1,1,0)</f>
        <v>0</v>
      </c>
      <c r="BL125" s="3">
        <f>IF(BL$1&gt;Membership!$N125-1,1,0)</f>
        <v>0</v>
      </c>
      <c r="BM125" s="3">
        <f>IF(BM$1&gt;Membership!$N125-1,1,0)</f>
        <v>0</v>
      </c>
      <c r="BN125" s="3">
        <f>IF(BN$1&gt;Membership!$N125-1,1,0)</f>
        <v>0</v>
      </c>
      <c r="BO125" s="3">
        <f>IF(BO$1&gt;Membership!$N125-1,1,0)</f>
        <v>0</v>
      </c>
      <c r="BP125" s="3">
        <f>IF(BP$1&gt;Membership!$N125-1,1,0)</f>
        <v>0</v>
      </c>
      <c r="BQ125" s="3">
        <f>IF(BQ$1&gt;Membership!$N125-1,1,0)</f>
        <v>0</v>
      </c>
      <c r="BR125" s="3">
        <f>IF(BR$1&gt;Membership!$N125-1,1,0)</f>
        <v>0</v>
      </c>
      <c r="BS125" s="3">
        <f>IF(BS$1&gt;Membership!$N125-1,1,0)</f>
        <v>0</v>
      </c>
      <c r="BT125" s="3">
        <f>IF(BT$1&gt;Membership!$N125-1,1,0)</f>
        <v>0</v>
      </c>
      <c r="BU125" s="3">
        <f>IF(BU$1&gt;Membership!$N125-1,1,0)</f>
        <v>0</v>
      </c>
    </row>
    <row r="126" spans="1:73" x14ac:dyDescent="0.3">
      <c r="A126" t="str">
        <f>Membership!A126</f>
        <v>Nicaragua</v>
      </c>
      <c r="B126" s="57">
        <f>IF(B$1&gt;Membership!$N126-1,1,0)</f>
        <v>0</v>
      </c>
      <c r="C126" s="57">
        <f>IF(C$1&gt;Membership!$N126-1,1,0)</f>
        <v>0</v>
      </c>
      <c r="D126" s="57">
        <f>IF(D$1&gt;Membership!$N126-1,1,0)</f>
        <v>0</v>
      </c>
      <c r="E126" s="57">
        <f>IF(E$1&gt;Membership!$N126-1,1,0)</f>
        <v>0</v>
      </c>
      <c r="F126" s="57">
        <f>IF(F$1&gt;Membership!$N126-1,1,0)</f>
        <v>0</v>
      </c>
      <c r="G126" s="57">
        <f>IF(G$1&gt;Membership!$N126-1,1,0)</f>
        <v>0</v>
      </c>
      <c r="H126" s="57">
        <f>IF(H$1&gt;Membership!$N126-1,1,0)</f>
        <v>0</v>
      </c>
      <c r="I126" s="57">
        <f>IF(I$1&gt;Membership!$N126-1,1,0)</f>
        <v>0</v>
      </c>
      <c r="J126" s="57">
        <f>IF(J$1&gt;Membership!$N126-1,1,0)</f>
        <v>0</v>
      </c>
      <c r="K126" s="57">
        <f>IF(K$1&gt;Membership!$N126-1,1,0)</f>
        <v>0</v>
      </c>
      <c r="L126" s="57">
        <f>IF(L$1&gt;Membership!$N126-1,1,0)</f>
        <v>0</v>
      </c>
      <c r="M126" s="57">
        <f>IF(M$1&gt;Membership!$N126-1,1,0)</f>
        <v>0</v>
      </c>
      <c r="N126" s="57">
        <f>IF(N$1&gt;Membership!$N126-1,1,0)</f>
        <v>0</v>
      </c>
      <c r="O126" s="57">
        <f>IF(O$1&gt;Membership!$N126-1,1,0)</f>
        <v>0</v>
      </c>
      <c r="P126" s="57">
        <f>IF(P$1&gt;Membership!$N126-1,1,0)</f>
        <v>0</v>
      </c>
      <c r="Q126" s="57">
        <f>IF(Q$1&gt;Membership!$N126-1,1,0)</f>
        <v>0</v>
      </c>
      <c r="R126" s="57">
        <f>IF(R$1&gt;Membership!$N126-1,1,0)</f>
        <v>0</v>
      </c>
      <c r="S126" s="57">
        <f>IF(S$1&gt;Membership!$N126-1,1,0)</f>
        <v>0</v>
      </c>
      <c r="T126" s="57">
        <f>IF(T$1&gt;Membership!$N126-1,1,0)</f>
        <v>0</v>
      </c>
      <c r="U126" s="57">
        <f>IF(U$1&gt;Membership!$N126-1,1,0)</f>
        <v>0</v>
      </c>
      <c r="V126" s="57">
        <f>IF(V$1&gt;Membership!$N126-1,1,0)</f>
        <v>0</v>
      </c>
      <c r="W126" s="57">
        <f>IF(W$1&gt;Membership!$N126-1,1,0)</f>
        <v>0</v>
      </c>
      <c r="X126" s="57">
        <f>IF(X$1&gt;Membership!$N126-1,1,0)</f>
        <v>0</v>
      </c>
      <c r="Y126" s="57">
        <f>IF(Y$1&gt;Membership!$N126-1,1,0)</f>
        <v>0</v>
      </c>
      <c r="Z126" s="57">
        <f>IF(Z$1&gt;Membership!$N126-1,1,0)</f>
        <v>0</v>
      </c>
      <c r="AA126" s="57">
        <f>IF(AA$1&gt;Membership!$N126-1,1,0)</f>
        <v>0</v>
      </c>
      <c r="AB126" s="57">
        <f>IF(AB$1&gt;Membership!$N126-1,1,0)</f>
        <v>0</v>
      </c>
      <c r="AC126" s="57">
        <f>IF(AC$1&gt;Membership!$N126-1,1,0)</f>
        <v>0</v>
      </c>
      <c r="AD126" s="57">
        <f>IF(AD$1&gt;Membership!$N126-1,1,0)</f>
        <v>0</v>
      </c>
      <c r="AE126" s="57">
        <f>IF(AE$1&gt;Membership!$N126-1,1,0)</f>
        <v>0</v>
      </c>
      <c r="AF126" s="3">
        <f>IF(AF$1&gt;Membership!$N126-1,1,0)</f>
        <v>0</v>
      </c>
      <c r="AG126" s="3">
        <f>IF(AG$1&gt;Membership!$N126-1,1,0)</f>
        <v>0</v>
      </c>
      <c r="AH126" s="3">
        <f>IF(AH$1&gt;Membership!$N126-1,1,0)</f>
        <v>0</v>
      </c>
      <c r="AI126" s="3">
        <f>IF(AI$1&gt;Membership!$N126-1,1,0)</f>
        <v>0</v>
      </c>
      <c r="AJ126" s="3">
        <f>IF(AJ$1&gt;Membership!$N126-1,1,0)</f>
        <v>0</v>
      </c>
      <c r="AK126" s="3">
        <f>IF(AK$1&gt;Membership!$N126-1,1,0)</f>
        <v>0</v>
      </c>
      <c r="AL126" s="3">
        <f>IF(AL$1&gt;Membership!$N126-1,1,0)</f>
        <v>0</v>
      </c>
      <c r="AM126" s="3">
        <f>IF(AM$1&gt;Membership!$N126-1,1,0)</f>
        <v>0</v>
      </c>
      <c r="AN126" s="3">
        <f>IF(AN$1&gt;Membership!$N126-1,1,0)</f>
        <v>0</v>
      </c>
      <c r="AO126" s="3">
        <f>IF(AO$1&gt;Membership!$N126-1,1,0)</f>
        <v>0</v>
      </c>
      <c r="AP126" s="3">
        <f>IF(AP$1&gt;Membership!$N126-1,1,0)</f>
        <v>0</v>
      </c>
      <c r="AQ126" s="3">
        <f>IF(AQ$1&gt;Membership!$N126-1,1,0)</f>
        <v>0</v>
      </c>
      <c r="AR126" s="3">
        <f>IF(AR$1&gt;Membership!$N126-1,1,0)</f>
        <v>0</v>
      </c>
      <c r="AS126" s="3">
        <f>IF(AS$1&gt;Membership!$N126-1,1,0)</f>
        <v>0</v>
      </c>
      <c r="AT126" s="3">
        <f>IF(AT$1&gt;Membership!$N126-1,1,0)</f>
        <v>0</v>
      </c>
      <c r="AU126" s="3">
        <f>IF(AU$1&gt;Membership!$N126-1,1,0)</f>
        <v>0</v>
      </c>
      <c r="AV126" s="3">
        <f>IF(AV$1&gt;Membership!$N126-1,1,0)</f>
        <v>0</v>
      </c>
      <c r="AW126" s="3">
        <f>IF(AW$1&gt;Membership!$N126-1,1,0)</f>
        <v>0</v>
      </c>
      <c r="AX126" s="3">
        <f>IF(AX$1&gt;Membership!$N126-1,1,0)</f>
        <v>0</v>
      </c>
      <c r="AY126" s="3">
        <f>IF(AY$1&gt;Membership!$N126-1,1,0)</f>
        <v>0</v>
      </c>
      <c r="AZ126" s="3">
        <f>IF(AZ$1&gt;Membership!$N126-1,1,0)</f>
        <v>0</v>
      </c>
      <c r="BA126" s="3">
        <f>IF(BA$1&gt;Membership!$N126-1,1,0)</f>
        <v>0</v>
      </c>
      <c r="BB126" s="3">
        <f>IF(BB$1&gt;Membership!$N126-1,1,0)</f>
        <v>0</v>
      </c>
      <c r="BC126" s="3">
        <f>IF(BC$1&gt;Membership!$N126-1,1,0)</f>
        <v>0</v>
      </c>
      <c r="BD126" s="3">
        <f>IF(BD$1&gt;Membership!$N126-1,1,0)</f>
        <v>0</v>
      </c>
      <c r="BE126" s="3">
        <f>IF(BE$1&gt;Membership!$N126-1,1,0)</f>
        <v>0</v>
      </c>
      <c r="BF126" s="3">
        <f>IF(BF$1&gt;Membership!$N126-1,1,0)</f>
        <v>0</v>
      </c>
      <c r="BG126" s="3">
        <f>IF(BG$1&gt;Membership!$N126-1,1,0)</f>
        <v>0</v>
      </c>
      <c r="BH126" s="3">
        <f>IF(BH$1&gt;Membership!$N126-1,1,0)</f>
        <v>0</v>
      </c>
      <c r="BI126" s="3">
        <f>IF(BI$1&gt;Membership!$N126-1,1,0)</f>
        <v>0</v>
      </c>
      <c r="BJ126" s="3">
        <f>IF(BJ$1&gt;Membership!$N126-1,1,0)</f>
        <v>0</v>
      </c>
      <c r="BK126" s="3">
        <f>IF(BK$1&gt;Membership!$N126-1,1,0)</f>
        <v>0</v>
      </c>
      <c r="BL126" s="3">
        <f>IF(BL$1&gt;Membership!$N126-1,1,0)</f>
        <v>0</v>
      </c>
      <c r="BM126" s="3">
        <f>IF(BM$1&gt;Membership!$N126-1,1,0)</f>
        <v>0</v>
      </c>
      <c r="BN126" s="3">
        <f>IF(BN$1&gt;Membership!$N126-1,1,0)</f>
        <v>0</v>
      </c>
      <c r="BO126" s="3">
        <f>IF(BO$1&gt;Membership!$N126-1,1,0)</f>
        <v>0</v>
      </c>
      <c r="BP126" s="3">
        <f>IF(BP$1&gt;Membership!$N126-1,1,0)</f>
        <v>0</v>
      </c>
      <c r="BQ126" s="3">
        <f>IF(BQ$1&gt;Membership!$N126-1,1,0)</f>
        <v>0</v>
      </c>
      <c r="BR126" s="3">
        <f>IF(BR$1&gt;Membership!$N126-1,1,0)</f>
        <v>0</v>
      </c>
      <c r="BS126" s="3">
        <f>IF(BS$1&gt;Membership!$N126-1,1,0)</f>
        <v>0</v>
      </c>
      <c r="BT126" s="3">
        <f>IF(BT$1&gt;Membership!$N126-1,1,0)</f>
        <v>0</v>
      </c>
      <c r="BU126" s="3">
        <f>IF(BU$1&gt;Membership!$N126-1,1,0)</f>
        <v>0</v>
      </c>
    </row>
    <row r="127" spans="1:73" x14ac:dyDescent="0.3">
      <c r="A127" t="str">
        <f>Membership!A127</f>
        <v>Niger</v>
      </c>
      <c r="B127" s="57">
        <f>IF(B$1&gt;Membership!$N127-1,1,0)</f>
        <v>0</v>
      </c>
      <c r="C127" s="57">
        <f>IF(C$1&gt;Membership!$N127-1,1,0)</f>
        <v>0</v>
      </c>
      <c r="D127" s="57">
        <f>IF(D$1&gt;Membership!$N127-1,1,0)</f>
        <v>0</v>
      </c>
      <c r="E127" s="57">
        <f>IF(E$1&gt;Membership!$N127-1,1,0)</f>
        <v>0</v>
      </c>
      <c r="F127" s="57">
        <f>IF(F$1&gt;Membership!$N127-1,1,0)</f>
        <v>0</v>
      </c>
      <c r="G127" s="57">
        <f>IF(G$1&gt;Membership!$N127-1,1,0)</f>
        <v>0</v>
      </c>
      <c r="H127" s="57">
        <f>IF(H$1&gt;Membership!$N127-1,1,0)</f>
        <v>0</v>
      </c>
      <c r="I127" s="57">
        <f>IF(I$1&gt;Membership!$N127-1,1,0)</f>
        <v>0</v>
      </c>
      <c r="J127" s="57">
        <f>IF(J$1&gt;Membership!$N127-1,1,0)</f>
        <v>0</v>
      </c>
      <c r="K127" s="57">
        <f>IF(K$1&gt;Membership!$N127-1,1,0)</f>
        <v>0</v>
      </c>
      <c r="L127" s="57">
        <f>IF(L$1&gt;Membership!$N127-1,1,0)</f>
        <v>0</v>
      </c>
      <c r="M127" s="57">
        <f>IF(M$1&gt;Membership!$N127-1,1,0)</f>
        <v>0</v>
      </c>
      <c r="N127" s="57">
        <f>IF(N$1&gt;Membership!$N127-1,1,0)</f>
        <v>0</v>
      </c>
      <c r="O127" s="57">
        <f>IF(O$1&gt;Membership!$N127-1,1,0)</f>
        <v>0</v>
      </c>
      <c r="P127" s="57">
        <f>IF(P$1&gt;Membership!$N127-1,1,0)</f>
        <v>0</v>
      </c>
      <c r="Q127" s="57">
        <f>IF(Q$1&gt;Membership!$N127-1,1,0)</f>
        <v>0</v>
      </c>
      <c r="R127" s="57">
        <f>IF(R$1&gt;Membership!$N127-1,1,0)</f>
        <v>0</v>
      </c>
      <c r="S127" s="57">
        <f>IF(S$1&gt;Membership!$N127-1,1,0)</f>
        <v>0</v>
      </c>
      <c r="T127" s="57">
        <f>IF(T$1&gt;Membership!$N127-1,1,0)</f>
        <v>0</v>
      </c>
      <c r="U127" s="57">
        <f>IF(U$1&gt;Membership!$N127-1,1,0)</f>
        <v>0</v>
      </c>
      <c r="V127" s="57">
        <f>IF(V$1&gt;Membership!$N127-1,1,0)</f>
        <v>0</v>
      </c>
      <c r="W127" s="57">
        <f>IF(W$1&gt;Membership!$N127-1,1,0)</f>
        <v>0</v>
      </c>
      <c r="X127" s="57">
        <f>IF(X$1&gt;Membership!$N127-1,1,0)</f>
        <v>0</v>
      </c>
      <c r="Y127" s="57">
        <f>IF(Y$1&gt;Membership!$N127-1,1,0)</f>
        <v>0</v>
      </c>
      <c r="Z127" s="57">
        <f>IF(Z$1&gt;Membership!$N127-1,1,0)</f>
        <v>0</v>
      </c>
      <c r="AA127" s="57">
        <f>IF(AA$1&gt;Membership!$N127-1,1,0)</f>
        <v>0</v>
      </c>
      <c r="AB127" s="57">
        <f>IF(AB$1&gt;Membership!$N127-1,1,0)</f>
        <v>0</v>
      </c>
      <c r="AC127" s="57">
        <f>IF(AC$1&gt;Membership!$N127-1,1,0)</f>
        <v>0</v>
      </c>
      <c r="AD127" s="57">
        <f>IF(AD$1&gt;Membership!$N127-1,1,0)</f>
        <v>0</v>
      </c>
      <c r="AE127" s="57">
        <f>IF(AE$1&gt;Membership!$N127-1,1,0)</f>
        <v>0</v>
      </c>
      <c r="AF127" s="3">
        <f>IF(AF$1&gt;Membership!$N127-1,1,0)</f>
        <v>0</v>
      </c>
      <c r="AG127" s="3">
        <f>IF(AG$1&gt;Membership!$N127-1,1,0)</f>
        <v>0</v>
      </c>
      <c r="AH127" s="3">
        <f>IF(AH$1&gt;Membership!$N127-1,1,0)</f>
        <v>0</v>
      </c>
      <c r="AI127" s="3">
        <f>IF(AI$1&gt;Membership!$N127-1,1,0)</f>
        <v>0</v>
      </c>
      <c r="AJ127" s="3">
        <f>IF(AJ$1&gt;Membership!$N127-1,1,0)</f>
        <v>0</v>
      </c>
      <c r="AK127" s="3">
        <f>IF(AK$1&gt;Membership!$N127-1,1,0)</f>
        <v>0</v>
      </c>
      <c r="AL127" s="3">
        <f>IF(AL$1&gt;Membership!$N127-1,1,0)</f>
        <v>0</v>
      </c>
      <c r="AM127" s="3">
        <f>IF(AM$1&gt;Membership!$N127-1,1,0)</f>
        <v>0</v>
      </c>
      <c r="AN127" s="3">
        <f>IF(AN$1&gt;Membership!$N127-1,1,0)</f>
        <v>0</v>
      </c>
      <c r="AO127" s="3">
        <f>IF(AO$1&gt;Membership!$N127-1,1,0)</f>
        <v>0</v>
      </c>
      <c r="AP127" s="3">
        <f>IF(AP$1&gt;Membership!$N127-1,1,0)</f>
        <v>0</v>
      </c>
      <c r="AQ127" s="3">
        <f>IF(AQ$1&gt;Membership!$N127-1,1,0)</f>
        <v>0</v>
      </c>
      <c r="AR127" s="3">
        <f>IF(AR$1&gt;Membership!$N127-1,1,0)</f>
        <v>0</v>
      </c>
      <c r="AS127" s="3">
        <f>IF(AS$1&gt;Membership!$N127-1,1,0)</f>
        <v>0</v>
      </c>
      <c r="AT127" s="3">
        <f>IF(AT$1&gt;Membership!$N127-1,1,0)</f>
        <v>0</v>
      </c>
      <c r="AU127" s="3">
        <f>IF(AU$1&gt;Membership!$N127-1,1,0)</f>
        <v>0</v>
      </c>
      <c r="AV127" s="3">
        <f>IF(AV$1&gt;Membership!$N127-1,1,0)</f>
        <v>0</v>
      </c>
      <c r="AW127" s="3">
        <f>IF(AW$1&gt;Membership!$N127-1,1,0)</f>
        <v>0</v>
      </c>
      <c r="AX127" s="3">
        <f>IF(AX$1&gt;Membership!$N127-1,1,0)</f>
        <v>0</v>
      </c>
      <c r="AY127" s="3">
        <f>IF(AY$1&gt;Membership!$N127-1,1,0)</f>
        <v>0</v>
      </c>
      <c r="AZ127" s="3">
        <f>IF(AZ$1&gt;Membership!$N127-1,1,0)</f>
        <v>0</v>
      </c>
      <c r="BA127" s="3">
        <f>IF(BA$1&gt;Membership!$N127-1,1,0)</f>
        <v>0</v>
      </c>
      <c r="BB127" s="3">
        <f>IF(BB$1&gt;Membership!$N127-1,1,0)</f>
        <v>0</v>
      </c>
      <c r="BC127" s="3">
        <f>IF(BC$1&gt;Membership!$N127-1,1,0)</f>
        <v>0</v>
      </c>
      <c r="BD127" s="3">
        <f>IF(BD$1&gt;Membership!$N127-1,1,0)</f>
        <v>0</v>
      </c>
      <c r="BE127" s="3">
        <f>IF(BE$1&gt;Membership!$N127-1,1,0)</f>
        <v>0</v>
      </c>
      <c r="BF127" s="3">
        <f>IF(BF$1&gt;Membership!$N127-1,1,0)</f>
        <v>0</v>
      </c>
      <c r="BG127" s="3">
        <f>IF(BG$1&gt;Membership!$N127-1,1,0)</f>
        <v>0</v>
      </c>
      <c r="BH127" s="3">
        <f>IF(BH$1&gt;Membership!$N127-1,1,0)</f>
        <v>0</v>
      </c>
      <c r="BI127" s="3">
        <f>IF(BI$1&gt;Membership!$N127-1,1,0)</f>
        <v>0</v>
      </c>
      <c r="BJ127" s="3">
        <f>IF(BJ$1&gt;Membership!$N127-1,1,0)</f>
        <v>0</v>
      </c>
      <c r="BK127" s="3">
        <f>IF(BK$1&gt;Membership!$N127-1,1,0)</f>
        <v>0</v>
      </c>
      <c r="BL127" s="3">
        <f>IF(BL$1&gt;Membership!$N127-1,1,0)</f>
        <v>0</v>
      </c>
      <c r="BM127" s="3">
        <f>IF(BM$1&gt;Membership!$N127-1,1,0)</f>
        <v>0</v>
      </c>
      <c r="BN127" s="3">
        <f>IF(BN$1&gt;Membership!$N127-1,1,0)</f>
        <v>0</v>
      </c>
      <c r="BO127" s="3">
        <f>IF(BO$1&gt;Membership!$N127-1,1,0)</f>
        <v>0</v>
      </c>
      <c r="BP127" s="3">
        <f>IF(BP$1&gt;Membership!$N127-1,1,0)</f>
        <v>0</v>
      </c>
      <c r="BQ127" s="3">
        <f>IF(BQ$1&gt;Membership!$N127-1,1,0)</f>
        <v>0</v>
      </c>
      <c r="BR127" s="3">
        <f>IF(BR$1&gt;Membership!$N127-1,1,0)</f>
        <v>0</v>
      </c>
      <c r="BS127" s="3">
        <f>IF(BS$1&gt;Membership!$N127-1,1,0)</f>
        <v>0</v>
      </c>
      <c r="BT127" s="3">
        <f>IF(BT$1&gt;Membership!$N127-1,1,0)</f>
        <v>0</v>
      </c>
      <c r="BU127" s="3">
        <f>IF(BU$1&gt;Membership!$N127-1,1,0)</f>
        <v>0</v>
      </c>
    </row>
    <row r="128" spans="1:73" x14ac:dyDescent="0.3">
      <c r="A128" t="str">
        <f>Membership!A128</f>
        <v>Nigeria</v>
      </c>
      <c r="B128" s="57">
        <f>IF(B$1&gt;Membership!$N128-1,1,0)</f>
        <v>0</v>
      </c>
      <c r="C128" s="57">
        <f>IF(C$1&gt;Membership!$N128-1,1,0)</f>
        <v>0</v>
      </c>
      <c r="D128" s="57">
        <f>IF(D$1&gt;Membership!$N128-1,1,0)</f>
        <v>0</v>
      </c>
      <c r="E128" s="57">
        <f>IF(E$1&gt;Membership!$N128-1,1,0)</f>
        <v>0</v>
      </c>
      <c r="F128" s="57">
        <f>IF(F$1&gt;Membership!$N128-1,1,0)</f>
        <v>0</v>
      </c>
      <c r="G128" s="57">
        <f>IF(G$1&gt;Membership!$N128-1,1,0)</f>
        <v>0</v>
      </c>
      <c r="H128" s="57">
        <f>IF(H$1&gt;Membership!$N128-1,1,0)</f>
        <v>0</v>
      </c>
      <c r="I128" s="57">
        <f>IF(I$1&gt;Membership!$N128-1,1,0)</f>
        <v>0</v>
      </c>
      <c r="J128" s="57">
        <f>IF(J$1&gt;Membership!$N128-1,1,0)</f>
        <v>0</v>
      </c>
      <c r="K128" s="57">
        <f>IF(K$1&gt;Membership!$N128-1,1,0)</f>
        <v>0</v>
      </c>
      <c r="L128" s="57">
        <f>IF(L$1&gt;Membership!$N128-1,1,0)</f>
        <v>0</v>
      </c>
      <c r="M128" s="57">
        <f>IF(M$1&gt;Membership!$N128-1,1,0)</f>
        <v>0</v>
      </c>
      <c r="N128" s="57">
        <f>IF(N$1&gt;Membership!$N128-1,1,0)</f>
        <v>0</v>
      </c>
      <c r="O128" s="57">
        <f>IF(O$1&gt;Membership!$N128-1,1,0)</f>
        <v>0</v>
      </c>
      <c r="P128" s="57">
        <f>IF(P$1&gt;Membership!$N128-1,1,0)</f>
        <v>0</v>
      </c>
      <c r="Q128" s="57">
        <f>IF(Q$1&gt;Membership!$N128-1,1,0)</f>
        <v>0</v>
      </c>
      <c r="R128" s="57">
        <f>IF(R$1&gt;Membership!$N128-1,1,0)</f>
        <v>0</v>
      </c>
      <c r="S128" s="57">
        <f>IF(S$1&gt;Membership!$N128-1,1,0)</f>
        <v>0</v>
      </c>
      <c r="T128" s="57">
        <f>IF(T$1&gt;Membership!$N128-1,1,0)</f>
        <v>0</v>
      </c>
      <c r="U128" s="57">
        <f>IF(U$1&gt;Membership!$N128-1,1,0)</f>
        <v>0</v>
      </c>
      <c r="V128" s="57">
        <f>IF(V$1&gt;Membership!$N128-1,1,0)</f>
        <v>0</v>
      </c>
      <c r="W128" s="57">
        <f>IF(W$1&gt;Membership!$N128-1,1,0)</f>
        <v>0</v>
      </c>
      <c r="X128" s="57">
        <f>IF(X$1&gt;Membership!$N128-1,1,0)</f>
        <v>0</v>
      </c>
      <c r="Y128" s="57">
        <f>IF(Y$1&gt;Membership!$N128-1,1,0)</f>
        <v>0</v>
      </c>
      <c r="Z128" s="57">
        <f>IF(Z$1&gt;Membership!$N128-1,1,0)</f>
        <v>0</v>
      </c>
      <c r="AA128" s="57">
        <f>IF(AA$1&gt;Membership!$N128-1,1,0)</f>
        <v>0</v>
      </c>
      <c r="AB128" s="57">
        <f>IF(AB$1&gt;Membership!$N128-1,1,0)</f>
        <v>0</v>
      </c>
      <c r="AC128" s="57">
        <f>IF(AC$1&gt;Membership!$N128-1,1,0)</f>
        <v>0</v>
      </c>
      <c r="AD128" s="57">
        <f>IF(AD$1&gt;Membership!$N128-1,1,0)</f>
        <v>0</v>
      </c>
      <c r="AE128" s="57">
        <f>IF(AE$1&gt;Membership!$N128-1,1,0)</f>
        <v>0</v>
      </c>
      <c r="AF128" s="3">
        <f>IF(AF$1&gt;Membership!$N128-1,1,0)</f>
        <v>0</v>
      </c>
      <c r="AG128" s="3">
        <f>IF(AG$1&gt;Membership!$N128-1,1,0)</f>
        <v>0</v>
      </c>
      <c r="AH128" s="3">
        <f>IF(AH$1&gt;Membership!$N128-1,1,0)</f>
        <v>0</v>
      </c>
      <c r="AI128" s="3">
        <f>IF(AI$1&gt;Membership!$N128-1,1,0)</f>
        <v>0</v>
      </c>
      <c r="AJ128" s="3">
        <f>IF(AJ$1&gt;Membership!$N128-1,1,0)</f>
        <v>0</v>
      </c>
      <c r="AK128" s="3">
        <f>IF(AK$1&gt;Membership!$N128-1,1,0)</f>
        <v>0</v>
      </c>
      <c r="AL128" s="3">
        <f>IF(AL$1&gt;Membership!$N128-1,1,0)</f>
        <v>0</v>
      </c>
      <c r="AM128" s="3">
        <f>IF(AM$1&gt;Membership!$N128-1,1,0)</f>
        <v>0</v>
      </c>
      <c r="AN128" s="3">
        <f>IF(AN$1&gt;Membership!$N128-1,1,0)</f>
        <v>0</v>
      </c>
      <c r="AO128" s="3">
        <f>IF(AO$1&gt;Membership!$N128-1,1,0)</f>
        <v>0</v>
      </c>
      <c r="AP128" s="3">
        <f>IF(AP$1&gt;Membership!$N128-1,1,0)</f>
        <v>0</v>
      </c>
      <c r="AQ128" s="3">
        <f>IF(AQ$1&gt;Membership!$N128-1,1,0)</f>
        <v>0</v>
      </c>
      <c r="AR128" s="3">
        <f>IF(AR$1&gt;Membership!$N128-1,1,0)</f>
        <v>0</v>
      </c>
      <c r="AS128" s="3">
        <f>IF(AS$1&gt;Membership!$N128-1,1,0)</f>
        <v>0</v>
      </c>
      <c r="AT128" s="3">
        <f>IF(AT$1&gt;Membership!$N128-1,1,0)</f>
        <v>0</v>
      </c>
      <c r="AU128" s="3">
        <f>IF(AU$1&gt;Membership!$N128-1,1,0)</f>
        <v>0</v>
      </c>
      <c r="AV128" s="3">
        <f>IF(AV$1&gt;Membership!$N128-1,1,0)</f>
        <v>0</v>
      </c>
      <c r="AW128" s="3">
        <f>IF(AW$1&gt;Membership!$N128-1,1,0)</f>
        <v>0</v>
      </c>
      <c r="AX128" s="3">
        <f>IF(AX$1&gt;Membership!$N128-1,1,0)</f>
        <v>0</v>
      </c>
      <c r="AY128" s="3">
        <f>IF(AY$1&gt;Membership!$N128-1,1,0)</f>
        <v>0</v>
      </c>
      <c r="AZ128" s="3">
        <f>IF(AZ$1&gt;Membership!$N128-1,1,0)</f>
        <v>0</v>
      </c>
      <c r="BA128" s="3">
        <f>IF(BA$1&gt;Membership!$N128-1,1,0)</f>
        <v>0</v>
      </c>
      <c r="BB128" s="3">
        <f>IF(BB$1&gt;Membership!$N128-1,1,0)</f>
        <v>0</v>
      </c>
      <c r="BC128" s="3">
        <f>IF(BC$1&gt;Membership!$N128-1,1,0)</f>
        <v>0</v>
      </c>
      <c r="BD128" s="3">
        <f>IF(BD$1&gt;Membership!$N128-1,1,0)</f>
        <v>0</v>
      </c>
      <c r="BE128" s="3">
        <f>IF(BE$1&gt;Membership!$N128-1,1,0)</f>
        <v>0</v>
      </c>
      <c r="BF128" s="3">
        <f>IF(BF$1&gt;Membership!$N128-1,1,0)</f>
        <v>0</v>
      </c>
      <c r="BG128" s="3">
        <f>IF(BG$1&gt;Membership!$N128-1,1,0)</f>
        <v>0</v>
      </c>
      <c r="BH128" s="3">
        <f>IF(BH$1&gt;Membership!$N128-1,1,0)</f>
        <v>0</v>
      </c>
      <c r="BI128" s="3">
        <f>IF(BI$1&gt;Membership!$N128-1,1,0)</f>
        <v>0</v>
      </c>
      <c r="BJ128" s="3">
        <f>IF(BJ$1&gt;Membership!$N128-1,1,0)</f>
        <v>0</v>
      </c>
      <c r="BK128" s="3">
        <f>IF(BK$1&gt;Membership!$N128-1,1,0)</f>
        <v>0</v>
      </c>
      <c r="BL128" s="3">
        <f>IF(BL$1&gt;Membership!$N128-1,1,0)</f>
        <v>0</v>
      </c>
      <c r="BM128" s="3">
        <f>IF(BM$1&gt;Membership!$N128-1,1,0)</f>
        <v>0</v>
      </c>
      <c r="BN128" s="3">
        <f>IF(BN$1&gt;Membership!$N128-1,1,0)</f>
        <v>0</v>
      </c>
      <c r="BO128" s="3">
        <f>IF(BO$1&gt;Membership!$N128-1,1,0)</f>
        <v>0</v>
      </c>
      <c r="BP128" s="3">
        <f>IF(BP$1&gt;Membership!$N128-1,1,0)</f>
        <v>0</v>
      </c>
      <c r="BQ128" s="3">
        <f>IF(BQ$1&gt;Membership!$N128-1,1,0)</f>
        <v>0</v>
      </c>
      <c r="BR128" s="3">
        <f>IF(BR$1&gt;Membership!$N128-1,1,0)</f>
        <v>0</v>
      </c>
      <c r="BS128" s="3">
        <f>IF(BS$1&gt;Membership!$N128-1,1,0)</f>
        <v>0</v>
      </c>
      <c r="BT128" s="3">
        <f>IF(BT$1&gt;Membership!$N128-1,1,0)</f>
        <v>0</v>
      </c>
      <c r="BU128" s="3">
        <f>IF(BU$1&gt;Membership!$N128-1,1,0)</f>
        <v>0</v>
      </c>
    </row>
    <row r="129" spans="1:73" x14ac:dyDescent="0.3">
      <c r="A129" t="str">
        <f>Membership!A129</f>
        <v>North Korea</v>
      </c>
      <c r="B129" s="57">
        <f>IF(B$1&gt;Membership!$N129-1,1,0)</f>
        <v>0</v>
      </c>
      <c r="C129" s="57">
        <f>IF(C$1&gt;Membership!$N129-1,1,0)</f>
        <v>0</v>
      </c>
      <c r="D129" s="57">
        <f>IF(D$1&gt;Membership!$N129-1,1,0)</f>
        <v>0</v>
      </c>
      <c r="E129" s="57">
        <f>IF(E$1&gt;Membership!$N129-1,1,0)</f>
        <v>0</v>
      </c>
      <c r="F129" s="57">
        <f>IF(F$1&gt;Membership!$N129-1,1,0)</f>
        <v>0</v>
      </c>
      <c r="G129" s="57">
        <f>IF(G$1&gt;Membership!$N129-1,1,0)</f>
        <v>0</v>
      </c>
      <c r="H129" s="57">
        <f>IF(H$1&gt;Membership!$N129-1,1,0)</f>
        <v>0</v>
      </c>
      <c r="I129" s="57">
        <f>IF(I$1&gt;Membership!$N129-1,1,0)</f>
        <v>0</v>
      </c>
      <c r="J129" s="57">
        <f>IF(J$1&gt;Membership!$N129-1,1,0)</f>
        <v>0</v>
      </c>
      <c r="K129" s="57">
        <f>IF(K$1&gt;Membership!$N129-1,1,0)</f>
        <v>0</v>
      </c>
      <c r="L129" s="57">
        <f>IF(L$1&gt;Membership!$N129-1,1,0)</f>
        <v>0</v>
      </c>
      <c r="M129" s="57">
        <f>IF(M$1&gt;Membership!$N129-1,1,0)</f>
        <v>0</v>
      </c>
      <c r="N129" s="57">
        <f>IF(N$1&gt;Membership!$N129-1,1,0)</f>
        <v>0</v>
      </c>
      <c r="O129" s="57">
        <f>IF(O$1&gt;Membership!$N129-1,1,0)</f>
        <v>0</v>
      </c>
      <c r="P129" s="57">
        <f>IF(P$1&gt;Membership!$N129-1,1,0)</f>
        <v>0</v>
      </c>
      <c r="Q129" s="57">
        <f>IF(Q$1&gt;Membership!$N129-1,1,0)</f>
        <v>0</v>
      </c>
      <c r="R129" s="57">
        <f>IF(R$1&gt;Membership!$N129-1,1,0)</f>
        <v>0</v>
      </c>
      <c r="S129" s="57">
        <f>IF(S$1&gt;Membership!$N129-1,1,0)</f>
        <v>0</v>
      </c>
      <c r="T129" s="57">
        <f>IF(T$1&gt;Membership!$N129-1,1,0)</f>
        <v>0</v>
      </c>
      <c r="U129" s="57">
        <f>IF(U$1&gt;Membership!$N129-1,1,0)</f>
        <v>0</v>
      </c>
      <c r="V129" s="57">
        <f>IF(V$1&gt;Membership!$N129-1,1,0)</f>
        <v>0</v>
      </c>
      <c r="W129" s="57">
        <f>IF(W$1&gt;Membership!$N129-1,1,0)</f>
        <v>0</v>
      </c>
      <c r="X129" s="57">
        <f>IF(X$1&gt;Membership!$N129-1,1,0)</f>
        <v>0</v>
      </c>
      <c r="Y129" s="57">
        <f>IF(Y$1&gt;Membership!$N129-1,1,0)</f>
        <v>0</v>
      </c>
      <c r="Z129" s="57">
        <f>IF(Z$1&gt;Membership!$N129-1,1,0)</f>
        <v>0</v>
      </c>
      <c r="AA129" s="57">
        <f>IF(AA$1&gt;Membership!$N129-1,1,0)</f>
        <v>0</v>
      </c>
      <c r="AB129" s="57">
        <f>IF(AB$1&gt;Membership!$N129-1,1,0)</f>
        <v>0</v>
      </c>
      <c r="AC129" s="57">
        <f>IF(AC$1&gt;Membership!$N129-1,1,0)</f>
        <v>0</v>
      </c>
      <c r="AD129" s="57">
        <f>IF(AD$1&gt;Membership!$N129-1,1,0)</f>
        <v>0</v>
      </c>
      <c r="AE129" s="57">
        <f>IF(AE$1&gt;Membership!$N129-1,1,0)</f>
        <v>0</v>
      </c>
      <c r="AF129" s="3">
        <f>IF(AF$1&gt;Membership!$N129-1,1,0)</f>
        <v>0</v>
      </c>
      <c r="AG129" s="3">
        <f>IF(AG$1&gt;Membership!$N129-1,1,0)</f>
        <v>0</v>
      </c>
      <c r="AH129" s="3">
        <f>IF(AH$1&gt;Membership!$N129-1,1,0)</f>
        <v>0</v>
      </c>
      <c r="AI129" s="3">
        <f>IF(AI$1&gt;Membership!$N129-1,1,0)</f>
        <v>0</v>
      </c>
      <c r="AJ129" s="3">
        <f>IF(AJ$1&gt;Membership!$N129-1,1,0)</f>
        <v>0</v>
      </c>
      <c r="AK129" s="3">
        <f>IF(AK$1&gt;Membership!$N129-1,1,0)</f>
        <v>0</v>
      </c>
      <c r="AL129" s="3">
        <f>IF(AL$1&gt;Membership!$N129-1,1,0)</f>
        <v>0</v>
      </c>
      <c r="AM129" s="3">
        <f>IF(AM$1&gt;Membership!$N129-1,1,0)</f>
        <v>0</v>
      </c>
      <c r="AN129" s="3">
        <f>IF(AN$1&gt;Membership!$N129-1,1,0)</f>
        <v>0</v>
      </c>
      <c r="AO129" s="3">
        <f>IF(AO$1&gt;Membership!$N129-1,1,0)</f>
        <v>0</v>
      </c>
      <c r="AP129" s="3">
        <f>IF(AP$1&gt;Membership!$N129-1,1,0)</f>
        <v>0</v>
      </c>
      <c r="AQ129" s="3">
        <f>IF(AQ$1&gt;Membership!$N129-1,1,0)</f>
        <v>0</v>
      </c>
      <c r="AR129" s="3">
        <f>IF(AR$1&gt;Membership!$N129-1,1,0)</f>
        <v>0</v>
      </c>
      <c r="AS129" s="3">
        <f>IF(AS$1&gt;Membership!$N129-1,1,0)</f>
        <v>0</v>
      </c>
      <c r="AT129" s="3">
        <f>IF(AT$1&gt;Membership!$N129-1,1,0)</f>
        <v>0</v>
      </c>
      <c r="AU129" s="3">
        <f>IF(AU$1&gt;Membership!$N129-1,1,0)</f>
        <v>0</v>
      </c>
      <c r="AV129" s="3">
        <f>IF(AV$1&gt;Membership!$N129-1,1,0)</f>
        <v>0</v>
      </c>
      <c r="AW129" s="3">
        <f>IF(AW$1&gt;Membership!$N129-1,1,0)</f>
        <v>0</v>
      </c>
      <c r="AX129" s="3">
        <f>IF(AX$1&gt;Membership!$N129-1,1,0)</f>
        <v>0</v>
      </c>
      <c r="AY129" s="3">
        <f>IF(AY$1&gt;Membership!$N129-1,1,0)</f>
        <v>0</v>
      </c>
      <c r="AZ129" s="3">
        <f>IF(AZ$1&gt;Membership!$N129-1,1,0)</f>
        <v>0</v>
      </c>
      <c r="BA129" s="3">
        <f>IF(BA$1&gt;Membership!$N129-1,1,0)</f>
        <v>0</v>
      </c>
      <c r="BB129" s="3">
        <f>IF(BB$1&gt;Membership!$N129-1,1,0)</f>
        <v>0</v>
      </c>
      <c r="BC129" s="3">
        <f>IF(BC$1&gt;Membership!$N129-1,1,0)</f>
        <v>0</v>
      </c>
      <c r="BD129" s="3">
        <f>IF(BD$1&gt;Membership!$N129-1,1,0)</f>
        <v>0</v>
      </c>
      <c r="BE129" s="3">
        <f>IF(BE$1&gt;Membership!$N129-1,1,0)</f>
        <v>0</v>
      </c>
      <c r="BF129" s="3">
        <f>IF(BF$1&gt;Membership!$N129-1,1,0)</f>
        <v>0</v>
      </c>
      <c r="BG129" s="3">
        <f>IF(BG$1&gt;Membership!$N129-1,1,0)</f>
        <v>0</v>
      </c>
      <c r="BH129" s="3">
        <f>IF(BH$1&gt;Membership!$N129-1,1,0)</f>
        <v>0</v>
      </c>
      <c r="BI129" s="3">
        <f>IF(BI$1&gt;Membership!$N129-1,1,0)</f>
        <v>0</v>
      </c>
      <c r="BJ129" s="3">
        <f>IF(BJ$1&gt;Membership!$N129-1,1,0)</f>
        <v>0</v>
      </c>
      <c r="BK129" s="3">
        <f>IF(BK$1&gt;Membership!$N129-1,1,0)</f>
        <v>0</v>
      </c>
      <c r="BL129" s="3">
        <f>IF(BL$1&gt;Membership!$N129-1,1,0)</f>
        <v>0</v>
      </c>
      <c r="BM129" s="3">
        <f>IF(BM$1&gt;Membership!$N129-1,1,0)</f>
        <v>0</v>
      </c>
      <c r="BN129" s="3">
        <f>IF(BN$1&gt;Membership!$N129-1,1,0)</f>
        <v>0</v>
      </c>
      <c r="BO129" s="3">
        <f>IF(BO$1&gt;Membership!$N129-1,1,0)</f>
        <v>0</v>
      </c>
      <c r="BP129" s="3">
        <f>IF(BP$1&gt;Membership!$N129-1,1,0)</f>
        <v>0</v>
      </c>
      <c r="BQ129" s="3">
        <f>IF(BQ$1&gt;Membership!$N129-1,1,0)</f>
        <v>0</v>
      </c>
      <c r="BR129" s="3">
        <f>IF(BR$1&gt;Membership!$N129-1,1,0)</f>
        <v>0</v>
      </c>
      <c r="BS129" s="3">
        <f>IF(BS$1&gt;Membership!$N129-1,1,0)</f>
        <v>0</v>
      </c>
      <c r="BT129" s="3">
        <f>IF(BT$1&gt;Membership!$N129-1,1,0)</f>
        <v>0</v>
      </c>
      <c r="BU129" s="3">
        <f>IF(BU$1&gt;Membership!$N129-1,1,0)</f>
        <v>0</v>
      </c>
    </row>
    <row r="130" spans="1:73" x14ac:dyDescent="0.3">
      <c r="A130" t="str">
        <f>Membership!A130</f>
        <v>Norway</v>
      </c>
      <c r="B130" s="57">
        <f>IF(B$1&gt;Membership!$N130-1,1,0)</f>
        <v>0</v>
      </c>
      <c r="C130" s="57">
        <f>IF(C$1&gt;Membership!$N130-1,1,0)</f>
        <v>0</v>
      </c>
      <c r="D130" s="57">
        <f>IF(D$1&gt;Membership!$N130-1,1,0)</f>
        <v>0</v>
      </c>
      <c r="E130" s="57">
        <f>IF(E$1&gt;Membership!$N130-1,1,0)</f>
        <v>0</v>
      </c>
      <c r="F130" s="57">
        <f>IF(F$1&gt;Membership!$N130-1,1,0)</f>
        <v>0</v>
      </c>
      <c r="G130" s="57">
        <f>IF(G$1&gt;Membership!$N130-1,1,0)</f>
        <v>0</v>
      </c>
      <c r="H130" s="57">
        <f>IF(H$1&gt;Membership!$N130-1,1,0)</f>
        <v>0</v>
      </c>
      <c r="I130" s="57">
        <f>IF(I$1&gt;Membership!$N130-1,1,0)</f>
        <v>0</v>
      </c>
      <c r="J130" s="57">
        <f>IF(J$1&gt;Membership!$N130-1,1,0)</f>
        <v>0</v>
      </c>
      <c r="K130" s="57">
        <f>IF(K$1&gt;Membership!$N130-1,1,0)</f>
        <v>0</v>
      </c>
      <c r="L130" s="57">
        <f>IF(L$1&gt;Membership!$N130-1,1,0)</f>
        <v>0</v>
      </c>
      <c r="M130" s="57">
        <f>IF(M$1&gt;Membership!$N130-1,1,0)</f>
        <v>0</v>
      </c>
      <c r="N130" s="57">
        <f>IF(N$1&gt;Membership!$N130-1,1,0)</f>
        <v>0</v>
      </c>
      <c r="O130" s="57">
        <f>IF(O$1&gt;Membership!$N130-1,1,0)</f>
        <v>0</v>
      </c>
      <c r="P130" s="57">
        <f>IF(P$1&gt;Membership!$N130-1,1,0)</f>
        <v>0</v>
      </c>
      <c r="Q130" s="57">
        <f>IF(Q$1&gt;Membership!$N130-1,1,0)</f>
        <v>0</v>
      </c>
      <c r="R130" s="57">
        <f>IF(R$1&gt;Membership!$N130-1,1,0)</f>
        <v>0</v>
      </c>
      <c r="S130" s="57">
        <f>IF(S$1&gt;Membership!$N130-1,1,0)</f>
        <v>0</v>
      </c>
      <c r="T130" s="57">
        <f>IF(T$1&gt;Membership!$N130-1,1,0)</f>
        <v>0</v>
      </c>
      <c r="U130" s="57">
        <f>IF(U$1&gt;Membership!$N130-1,1,0)</f>
        <v>0</v>
      </c>
      <c r="V130" s="57">
        <f>IF(V$1&gt;Membership!$N130-1,1,0)</f>
        <v>0</v>
      </c>
      <c r="W130" s="57">
        <f>IF(W$1&gt;Membership!$N130-1,1,0)</f>
        <v>0</v>
      </c>
      <c r="X130" s="57">
        <f>IF(X$1&gt;Membership!$N130-1,1,0)</f>
        <v>0</v>
      </c>
      <c r="Y130" s="57">
        <f>IF(Y$1&gt;Membership!$N130-1,1,0)</f>
        <v>0</v>
      </c>
      <c r="Z130" s="57">
        <f>IF(Z$1&gt;Membership!$N130-1,1,0)</f>
        <v>0</v>
      </c>
      <c r="AA130" s="57">
        <f>IF(AA$1&gt;Membership!$N130-1,1,0)</f>
        <v>0</v>
      </c>
      <c r="AB130" s="57">
        <f>IF(AB$1&gt;Membership!$N130-1,1,0)</f>
        <v>0</v>
      </c>
      <c r="AC130" s="57">
        <f>IF(AC$1&gt;Membership!$N130-1,1,0)</f>
        <v>0</v>
      </c>
      <c r="AD130" s="57">
        <f>IF(AD$1&gt;Membership!$N130-1,1,0)</f>
        <v>0</v>
      </c>
      <c r="AE130" s="57">
        <f>IF(AE$1&gt;Membership!$N130-1,1,0)</f>
        <v>0</v>
      </c>
      <c r="AF130" s="3">
        <f>IF(AF$1&gt;Membership!$N130-1,1,0)</f>
        <v>0</v>
      </c>
      <c r="AG130" s="3">
        <f>IF(AG$1&gt;Membership!$N130-1,1,0)</f>
        <v>0</v>
      </c>
      <c r="AH130" s="3">
        <f>IF(AH$1&gt;Membership!$N130-1,1,0)</f>
        <v>0</v>
      </c>
      <c r="AI130" s="3">
        <f>IF(AI$1&gt;Membership!$N130-1,1,0)</f>
        <v>0</v>
      </c>
      <c r="AJ130" s="3">
        <f>IF(AJ$1&gt;Membership!$N130-1,1,0)</f>
        <v>0</v>
      </c>
      <c r="AK130" s="3">
        <f>IF(AK$1&gt;Membership!$N130-1,1,0)</f>
        <v>0</v>
      </c>
      <c r="AL130" s="3">
        <f>IF(AL$1&gt;Membership!$N130-1,1,0)</f>
        <v>0</v>
      </c>
      <c r="AM130" s="3">
        <f>IF(AM$1&gt;Membership!$N130-1,1,0)</f>
        <v>0</v>
      </c>
      <c r="AN130" s="3">
        <f>IF(AN$1&gt;Membership!$N130-1,1,0)</f>
        <v>0</v>
      </c>
      <c r="AO130" s="3">
        <f>IF(AO$1&gt;Membership!$N130-1,1,0)</f>
        <v>0</v>
      </c>
      <c r="AP130" s="3">
        <f>IF(AP$1&gt;Membership!$N130-1,1,0)</f>
        <v>0</v>
      </c>
      <c r="AQ130" s="3">
        <f>IF(AQ$1&gt;Membership!$N130-1,1,0)</f>
        <v>0</v>
      </c>
      <c r="AR130" s="3">
        <f>IF(AR$1&gt;Membership!$N130-1,1,0)</f>
        <v>0</v>
      </c>
      <c r="AS130" s="3">
        <f>IF(AS$1&gt;Membership!$N130-1,1,0)</f>
        <v>0</v>
      </c>
      <c r="AT130" s="3">
        <f>IF(AT$1&gt;Membership!$N130-1,1,0)</f>
        <v>0</v>
      </c>
      <c r="AU130" s="3">
        <f>IF(AU$1&gt;Membership!$N130-1,1,0)</f>
        <v>0</v>
      </c>
      <c r="AV130" s="3">
        <f>IF(AV$1&gt;Membership!$N130-1,1,0)</f>
        <v>0</v>
      </c>
      <c r="AW130" s="3">
        <f>IF(AW$1&gt;Membership!$N130-1,1,0)</f>
        <v>0</v>
      </c>
      <c r="AX130" s="3">
        <f>IF(AX$1&gt;Membership!$N130-1,1,0)</f>
        <v>0</v>
      </c>
      <c r="AY130" s="3">
        <f>IF(AY$1&gt;Membership!$N130-1,1,0)</f>
        <v>0</v>
      </c>
      <c r="AZ130" s="3">
        <f>IF(AZ$1&gt;Membership!$N130-1,1,0)</f>
        <v>0</v>
      </c>
      <c r="BA130" s="3">
        <f>IF(BA$1&gt;Membership!$N130-1,1,0)</f>
        <v>0</v>
      </c>
      <c r="BB130" s="3">
        <f>IF(BB$1&gt;Membership!$N130-1,1,0)</f>
        <v>0</v>
      </c>
      <c r="BC130" s="3">
        <f>IF(BC$1&gt;Membership!$N130-1,1,0)</f>
        <v>0</v>
      </c>
      <c r="BD130" s="3">
        <f>IF(BD$1&gt;Membership!$N130-1,1,0)</f>
        <v>0</v>
      </c>
      <c r="BE130" s="3">
        <f>IF(BE$1&gt;Membership!$N130-1,1,0)</f>
        <v>0</v>
      </c>
      <c r="BF130" s="3">
        <f>IF(BF$1&gt;Membership!$N130-1,1,0)</f>
        <v>0</v>
      </c>
      <c r="BG130" s="3">
        <f>IF(BG$1&gt;Membership!$N130-1,1,0)</f>
        <v>0</v>
      </c>
      <c r="BH130" s="3">
        <f>IF(BH$1&gt;Membership!$N130-1,1,0)</f>
        <v>0</v>
      </c>
      <c r="BI130" s="3">
        <f>IF(BI$1&gt;Membership!$N130-1,1,0)</f>
        <v>0</v>
      </c>
      <c r="BJ130" s="3">
        <f>IF(BJ$1&gt;Membership!$N130-1,1,0)</f>
        <v>0</v>
      </c>
      <c r="BK130" s="3">
        <f>IF(BK$1&gt;Membership!$N130-1,1,0)</f>
        <v>0</v>
      </c>
      <c r="BL130" s="3">
        <f>IF(BL$1&gt;Membership!$N130-1,1,0)</f>
        <v>0</v>
      </c>
      <c r="BM130" s="3">
        <f>IF(BM$1&gt;Membership!$N130-1,1,0)</f>
        <v>0</v>
      </c>
      <c r="BN130" s="3">
        <f>IF(BN$1&gt;Membership!$N130-1,1,0)</f>
        <v>0</v>
      </c>
      <c r="BO130" s="3">
        <f>IF(BO$1&gt;Membership!$N130-1,1,0)</f>
        <v>0</v>
      </c>
      <c r="BP130" s="3">
        <f>IF(BP$1&gt;Membership!$N130-1,1,0)</f>
        <v>0</v>
      </c>
      <c r="BQ130" s="3">
        <f>IF(BQ$1&gt;Membership!$N130-1,1,0)</f>
        <v>0</v>
      </c>
      <c r="BR130" s="3">
        <f>IF(BR$1&gt;Membership!$N130-1,1,0)</f>
        <v>0</v>
      </c>
      <c r="BS130" s="3">
        <f>IF(BS$1&gt;Membership!$N130-1,1,0)</f>
        <v>0</v>
      </c>
      <c r="BT130" s="3">
        <f>IF(BT$1&gt;Membership!$N130-1,1,0)</f>
        <v>0</v>
      </c>
      <c r="BU130" s="3">
        <f>IF(BU$1&gt;Membership!$N130-1,1,0)</f>
        <v>0</v>
      </c>
    </row>
    <row r="131" spans="1:73" x14ac:dyDescent="0.3">
      <c r="A131" t="str">
        <f>Membership!A131</f>
        <v>Oman</v>
      </c>
      <c r="B131" s="57">
        <f>IF(B$1&gt;Membership!$N131-1,1,0)</f>
        <v>0</v>
      </c>
      <c r="C131" s="57">
        <f>IF(C$1&gt;Membership!$N131-1,1,0)</f>
        <v>0</v>
      </c>
      <c r="D131" s="57">
        <f>IF(D$1&gt;Membership!$N131-1,1,0)</f>
        <v>0</v>
      </c>
      <c r="E131" s="57">
        <f>IF(E$1&gt;Membership!$N131-1,1,0)</f>
        <v>0</v>
      </c>
      <c r="F131" s="57">
        <f>IF(F$1&gt;Membership!$N131-1,1,0)</f>
        <v>0</v>
      </c>
      <c r="G131" s="57">
        <f>IF(G$1&gt;Membership!$N131-1,1,0)</f>
        <v>0</v>
      </c>
      <c r="H131" s="57">
        <f>IF(H$1&gt;Membership!$N131-1,1,0)</f>
        <v>0</v>
      </c>
      <c r="I131" s="57">
        <f>IF(I$1&gt;Membership!$N131-1,1,0)</f>
        <v>0</v>
      </c>
      <c r="J131" s="57">
        <f>IF(J$1&gt;Membership!$N131-1,1,0)</f>
        <v>0</v>
      </c>
      <c r="K131" s="57">
        <f>IF(K$1&gt;Membership!$N131-1,1,0)</f>
        <v>0</v>
      </c>
      <c r="L131" s="57">
        <f>IF(L$1&gt;Membership!$N131-1,1,0)</f>
        <v>0</v>
      </c>
      <c r="M131" s="57">
        <f>IF(M$1&gt;Membership!$N131-1,1,0)</f>
        <v>0</v>
      </c>
      <c r="N131" s="57">
        <f>IF(N$1&gt;Membership!$N131-1,1,0)</f>
        <v>0</v>
      </c>
      <c r="O131" s="57">
        <f>IF(O$1&gt;Membership!$N131-1,1,0)</f>
        <v>0</v>
      </c>
      <c r="P131" s="57">
        <f>IF(P$1&gt;Membership!$N131-1,1,0)</f>
        <v>0</v>
      </c>
      <c r="Q131" s="57">
        <f>IF(Q$1&gt;Membership!$N131-1,1,0)</f>
        <v>0</v>
      </c>
      <c r="R131" s="57">
        <f>IF(R$1&gt;Membership!$N131-1,1,0)</f>
        <v>0</v>
      </c>
      <c r="S131" s="57">
        <f>IF(S$1&gt;Membership!$N131-1,1,0)</f>
        <v>0</v>
      </c>
      <c r="T131" s="57">
        <f>IF(T$1&gt;Membership!$N131-1,1,0)</f>
        <v>0</v>
      </c>
      <c r="U131" s="57">
        <f>IF(U$1&gt;Membership!$N131-1,1,0)</f>
        <v>0</v>
      </c>
      <c r="V131" s="57">
        <f>IF(V$1&gt;Membership!$N131-1,1,0)</f>
        <v>0</v>
      </c>
      <c r="W131" s="57">
        <f>IF(W$1&gt;Membership!$N131-1,1,0)</f>
        <v>0</v>
      </c>
      <c r="X131" s="57">
        <f>IF(X$1&gt;Membership!$N131-1,1,0)</f>
        <v>0</v>
      </c>
      <c r="Y131" s="57">
        <f>IF(Y$1&gt;Membership!$N131-1,1,0)</f>
        <v>0</v>
      </c>
      <c r="Z131" s="57">
        <f>IF(Z$1&gt;Membership!$N131-1,1,0)</f>
        <v>0</v>
      </c>
      <c r="AA131" s="57">
        <f>IF(AA$1&gt;Membership!$N131-1,1,0)</f>
        <v>0</v>
      </c>
      <c r="AB131" s="57">
        <f>IF(AB$1&gt;Membership!$N131-1,1,0)</f>
        <v>0</v>
      </c>
      <c r="AC131" s="57">
        <f>IF(AC$1&gt;Membership!$N131-1,1,0)</f>
        <v>0</v>
      </c>
      <c r="AD131" s="57">
        <f>IF(AD$1&gt;Membership!$N131-1,1,0)</f>
        <v>0</v>
      </c>
      <c r="AE131" s="57">
        <f>IF(AE$1&gt;Membership!$N131-1,1,0)</f>
        <v>0</v>
      </c>
      <c r="AF131" s="3">
        <f>IF(AF$1&gt;Membership!$N131-1,1,0)</f>
        <v>0</v>
      </c>
      <c r="AG131" s="3">
        <f>IF(AG$1&gt;Membership!$N131-1,1,0)</f>
        <v>0</v>
      </c>
      <c r="AH131" s="3">
        <f>IF(AH$1&gt;Membership!$N131-1,1,0)</f>
        <v>0</v>
      </c>
      <c r="AI131" s="3">
        <f>IF(AI$1&gt;Membership!$N131-1,1,0)</f>
        <v>0</v>
      </c>
      <c r="AJ131" s="3">
        <f>IF(AJ$1&gt;Membership!$N131-1,1,0)</f>
        <v>0</v>
      </c>
      <c r="AK131" s="3">
        <f>IF(AK$1&gt;Membership!$N131-1,1,0)</f>
        <v>0</v>
      </c>
      <c r="AL131" s="3">
        <f>IF(AL$1&gt;Membership!$N131-1,1,0)</f>
        <v>0</v>
      </c>
      <c r="AM131" s="3">
        <f>IF(AM$1&gt;Membership!$N131-1,1,0)</f>
        <v>0</v>
      </c>
      <c r="AN131" s="3">
        <f>IF(AN$1&gt;Membership!$N131-1,1,0)</f>
        <v>0</v>
      </c>
      <c r="AO131" s="3">
        <f>IF(AO$1&gt;Membership!$N131-1,1,0)</f>
        <v>0</v>
      </c>
      <c r="AP131" s="3">
        <f>IF(AP$1&gt;Membership!$N131-1,1,0)</f>
        <v>0</v>
      </c>
      <c r="AQ131" s="3">
        <f>IF(AQ$1&gt;Membership!$N131-1,1,0)</f>
        <v>0</v>
      </c>
      <c r="AR131" s="3">
        <f>IF(AR$1&gt;Membership!$N131-1,1,0)</f>
        <v>0</v>
      </c>
      <c r="AS131" s="3">
        <f>IF(AS$1&gt;Membership!$N131-1,1,0)</f>
        <v>0</v>
      </c>
      <c r="AT131" s="3">
        <f>IF(AT$1&gt;Membership!$N131-1,1,0)</f>
        <v>0</v>
      </c>
      <c r="AU131" s="3">
        <f>IF(AU$1&gt;Membership!$N131-1,1,0)</f>
        <v>0</v>
      </c>
      <c r="AV131" s="3">
        <f>IF(AV$1&gt;Membership!$N131-1,1,0)</f>
        <v>0</v>
      </c>
      <c r="AW131" s="3">
        <f>IF(AW$1&gt;Membership!$N131-1,1,0)</f>
        <v>0</v>
      </c>
      <c r="AX131" s="3">
        <f>IF(AX$1&gt;Membership!$N131-1,1,0)</f>
        <v>0</v>
      </c>
      <c r="AY131" s="3">
        <f>IF(AY$1&gt;Membership!$N131-1,1,0)</f>
        <v>0</v>
      </c>
      <c r="AZ131" s="3">
        <f>IF(AZ$1&gt;Membership!$N131-1,1,0)</f>
        <v>0</v>
      </c>
      <c r="BA131" s="3">
        <f>IF(BA$1&gt;Membership!$N131-1,1,0)</f>
        <v>0</v>
      </c>
      <c r="BB131" s="3">
        <f>IF(BB$1&gt;Membership!$N131-1,1,0)</f>
        <v>0</v>
      </c>
      <c r="BC131" s="3">
        <f>IF(BC$1&gt;Membership!$N131-1,1,0)</f>
        <v>0</v>
      </c>
      <c r="BD131" s="3">
        <f>IF(BD$1&gt;Membership!$N131-1,1,0)</f>
        <v>0</v>
      </c>
      <c r="BE131" s="3">
        <f>IF(BE$1&gt;Membership!$N131-1,1,0)</f>
        <v>0</v>
      </c>
      <c r="BF131" s="3">
        <f>IF(BF$1&gt;Membership!$N131-1,1,0)</f>
        <v>0</v>
      </c>
      <c r="BG131" s="3">
        <f>IF(BG$1&gt;Membership!$N131-1,1,0)</f>
        <v>0</v>
      </c>
      <c r="BH131" s="3">
        <f>IF(BH$1&gt;Membership!$N131-1,1,0)</f>
        <v>0</v>
      </c>
      <c r="BI131" s="3">
        <f>IF(BI$1&gt;Membership!$N131-1,1,0)</f>
        <v>0</v>
      </c>
      <c r="BJ131" s="3">
        <f>IF(BJ$1&gt;Membership!$N131-1,1,0)</f>
        <v>0</v>
      </c>
      <c r="BK131" s="3">
        <f>IF(BK$1&gt;Membership!$N131-1,1,0)</f>
        <v>0</v>
      </c>
      <c r="BL131" s="3">
        <f>IF(BL$1&gt;Membership!$N131-1,1,0)</f>
        <v>0</v>
      </c>
      <c r="BM131" s="3">
        <f>IF(BM$1&gt;Membership!$N131-1,1,0)</f>
        <v>0</v>
      </c>
      <c r="BN131" s="3">
        <f>IF(BN$1&gt;Membership!$N131-1,1,0)</f>
        <v>0</v>
      </c>
      <c r="BO131" s="3">
        <f>IF(BO$1&gt;Membership!$N131-1,1,0)</f>
        <v>0</v>
      </c>
      <c r="BP131" s="3">
        <f>IF(BP$1&gt;Membership!$N131-1,1,0)</f>
        <v>0</v>
      </c>
      <c r="BQ131" s="3">
        <f>IF(BQ$1&gt;Membership!$N131-1,1,0)</f>
        <v>0</v>
      </c>
      <c r="BR131" s="3">
        <f>IF(BR$1&gt;Membership!$N131-1,1,0)</f>
        <v>0</v>
      </c>
      <c r="BS131" s="3">
        <f>IF(BS$1&gt;Membership!$N131-1,1,0)</f>
        <v>0</v>
      </c>
      <c r="BT131" s="3">
        <f>IF(BT$1&gt;Membership!$N131-1,1,0)</f>
        <v>0</v>
      </c>
      <c r="BU131" s="3">
        <f>IF(BU$1&gt;Membership!$N131-1,1,0)</f>
        <v>0</v>
      </c>
    </row>
    <row r="132" spans="1:73" x14ac:dyDescent="0.3">
      <c r="A132" t="str">
        <f>Membership!A132</f>
        <v>Pakistan</v>
      </c>
      <c r="B132" s="57">
        <f>IF(B$1&gt;Membership!$N132-1,1,0)</f>
        <v>0</v>
      </c>
      <c r="C132" s="57">
        <f>IF(C$1&gt;Membership!$N132-1,1,0)</f>
        <v>0</v>
      </c>
      <c r="D132" s="57">
        <f>IF(D$1&gt;Membership!$N132-1,1,0)</f>
        <v>0</v>
      </c>
      <c r="E132" s="57">
        <f>IF(E$1&gt;Membership!$N132-1,1,0)</f>
        <v>0</v>
      </c>
      <c r="F132" s="57">
        <f>IF(F$1&gt;Membership!$N132-1,1,0)</f>
        <v>0</v>
      </c>
      <c r="G132" s="57">
        <f>IF(G$1&gt;Membership!$N132-1,1,0)</f>
        <v>0</v>
      </c>
      <c r="H132" s="57">
        <f>IF(H$1&gt;Membership!$N132-1,1,0)</f>
        <v>0</v>
      </c>
      <c r="I132" s="57">
        <f>IF(I$1&gt;Membership!$N132-1,1,0)</f>
        <v>0</v>
      </c>
      <c r="J132" s="57">
        <f>IF(J$1&gt;Membership!$N132-1,1,0)</f>
        <v>0</v>
      </c>
      <c r="K132" s="57">
        <f>IF(K$1&gt;Membership!$N132-1,1,0)</f>
        <v>0</v>
      </c>
      <c r="L132" s="57">
        <f>IF(L$1&gt;Membership!$N132-1,1,0)</f>
        <v>0</v>
      </c>
      <c r="M132" s="57">
        <f>IF(M$1&gt;Membership!$N132-1,1,0)</f>
        <v>0</v>
      </c>
      <c r="N132" s="57">
        <f>IF(N$1&gt;Membership!$N132-1,1,0)</f>
        <v>0</v>
      </c>
      <c r="O132" s="57">
        <f>IF(O$1&gt;Membership!$N132-1,1,0)</f>
        <v>0</v>
      </c>
      <c r="P132" s="57">
        <f>IF(P$1&gt;Membership!$N132-1,1,0)</f>
        <v>0</v>
      </c>
      <c r="Q132" s="57">
        <f>IF(Q$1&gt;Membership!$N132-1,1,0)</f>
        <v>0</v>
      </c>
      <c r="R132" s="57">
        <f>IF(R$1&gt;Membership!$N132-1,1,0)</f>
        <v>0</v>
      </c>
      <c r="S132" s="57">
        <f>IF(S$1&gt;Membership!$N132-1,1,0)</f>
        <v>0</v>
      </c>
      <c r="T132" s="57">
        <f>IF(T$1&gt;Membership!$N132-1,1,0)</f>
        <v>0</v>
      </c>
      <c r="U132" s="57">
        <f>IF(U$1&gt;Membership!$N132-1,1,0)</f>
        <v>0</v>
      </c>
      <c r="V132" s="57">
        <f>IF(V$1&gt;Membership!$N132-1,1,0)</f>
        <v>0</v>
      </c>
      <c r="W132" s="57">
        <f>IF(W$1&gt;Membership!$N132-1,1,0)</f>
        <v>0</v>
      </c>
      <c r="X132" s="57">
        <f>IF(X$1&gt;Membership!$N132-1,1,0)</f>
        <v>0</v>
      </c>
      <c r="Y132" s="57">
        <f>IF(Y$1&gt;Membership!$N132-1,1,0)</f>
        <v>0</v>
      </c>
      <c r="Z132" s="57">
        <f>IF(Z$1&gt;Membership!$N132-1,1,0)</f>
        <v>0</v>
      </c>
      <c r="AA132" s="57">
        <f>IF(AA$1&gt;Membership!$N132-1,1,0)</f>
        <v>0</v>
      </c>
      <c r="AB132" s="57">
        <f>IF(AB$1&gt;Membership!$N132-1,1,0)</f>
        <v>0</v>
      </c>
      <c r="AC132" s="57">
        <f>IF(AC$1&gt;Membership!$N132-1,1,0)</f>
        <v>0</v>
      </c>
      <c r="AD132" s="57">
        <f>IF(AD$1&gt;Membership!$N132-1,1,0)</f>
        <v>0</v>
      </c>
      <c r="AE132" s="57">
        <f>IF(AE$1&gt;Membership!$N132-1,1,0)</f>
        <v>0</v>
      </c>
      <c r="AF132" s="3">
        <f>IF(AF$1&gt;Membership!$N132-1,1,0)</f>
        <v>0</v>
      </c>
      <c r="AG132" s="3">
        <f>IF(AG$1&gt;Membership!$N132-1,1,0)</f>
        <v>0</v>
      </c>
      <c r="AH132" s="3">
        <f>IF(AH$1&gt;Membership!$N132-1,1,0)</f>
        <v>0</v>
      </c>
      <c r="AI132" s="3">
        <f>IF(AI$1&gt;Membership!$N132-1,1,0)</f>
        <v>0</v>
      </c>
      <c r="AJ132" s="3">
        <f>IF(AJ$1&gt;Membership!$N132-1,1,0)</f>
        <v>0</v>
      </c>
      <c r="AK132" s="3">
        <f>IF(AK$1&gt;Membership!$N132-1,1,0)</f>
        <v>0</v>
      </c>
      <c r="AL132" s="3">
        <f>IF(AL$1&gt;Membership!$N132-1,1,0)</f>
        <v>0</v>
      </c>
      <c r="AM132" s="3">
        <f>IF(AM$1&gt;Membership!$N132-1,1,0)</f>
        <v>0</v>
      </c>
      <c r="AN132" s="3">
        <f>IF(AN$1&gt;Membership!$N132-1,1,0)</f>
        <v>0</v>
      </c>
      <c r="AO132" s="3">
        <f>IF(AO$1&gt;Membership!$N132-1,1,0)</f>
        <v>0</v>
      </c>
      <c r="AP132" s="3">
        <f>IF(AP$1&gt;Membership!$N132-1,1,0)</f>
        <v>0</v>
      </c>
      <c r="AQ132" s="3">
        <f>IF(AQ$1&gt;Membership!$N132-1,1,0)</f>
        <v>0</v>
      </c>
      <c r="AR132" s="3">
        <f>IF(AR$1&gt;Membership!$N132-1,1,0)</f>
        <v>0</v>
      </c>
      <c r="AS132" s="3">
        <f>IF(AS$1&gt;Membership!$N132-1,1,0)</f>
        <v>0</v>
      </c>
      <c r="AT132" s="3">
        <f>IF(AT$1&gt;Membership!$N132-1,1,0)</f>
        <v>0</v>
      </c>
      <c r="AU132" s="3">
        <f>IF(AU$1&gt;Membership!$N132-1,1,0)</f>
        <v>0</v>
      </c>
      <c r="AV132" s="3">
        <f>IF(AV$1&gt;Membership!$N132-1,1,0)</f>
        <v>0</v>
      </c>
      <c r="AW132" s="3">
        <f>IF(AW$1&gt;Membership!$N132-1,1,0)</f>
        <v>0</v>
      </c>
      <c r="AX132" s="3">
        <f>IF(AX$1&gt;Membership!$N132-1,1,0)</f>
        <v>0</v>
      </c>
      <c r="AY132" s="3">
        <f>IF(AY$1&gt;Membership!$N132-1,1,0)</f>
        <v>0</v>
      </c>
      <c r="AZ132" s="3">
        <f>IF(AZ$1&gt;Membership!$N132-1,1,0)</f>
        <v>0</v>
      </c>
      <c r="BA132" s="3">
        <f>IF(BA$1&gt;Membership!$N132-1,1,0)</f>
        <v>0</v>
      </c>
      <c r="BB132" s="3">
        <f>IF(BB$1&gt;Membership!$N132-1,1,0)</f>
        <v>0</v>
      </c>
      <c r="BC132" s="3">
        <f>IF(BC$1&gt;Membership!$N132-1,1,0)</f>
        <v>0</v>
      </c>
      <c r="BD132" s="3">
        <f>IF(BD$1&gt;Membership!$N132-1,1,0)</f>
        <v>0</v>
      </c>
      <c r="BE132" s="3">
        <f>IF(BE$1&gt;Membership!$N132-1,1,0)</f>
        <v>0</v>
      </c>
      <c r="BF132" s="3">
        <f>IF(BF$1&gt;Membership!$N132-1,1,0)</f>
        <v>0</v>
      </c>
      <c r="BG132" s="3">
        <f>IF(BG$1&gt;Membership!$N132-1,1,0)</f>
        <v>0</v>
      </c>
      <c r="BH132" s="3">
        <f>IF(BH$1&gt;Membership!$N132-1,1,0)</f>
        <v>0</v>
      </c>
      <c r="BI132" s="3">
        <f>IF(BI$1&gt;Membership!$N132-1,1,0)</f>
        <v>0</v>
      </c>
      <c r="BJ132" s="3">
        <f>IF(BJ$1&gt;Membership!$N132-1,1,0)</f>
        <v>0</v>
      </c>
      <c r="BK132" s="3">
        <f>IF(BK$1&gt;Membership!$N132-1,1,0)</f>
        <v>0</v>
      </c>
      <c r="BL132" s="3">
        <f>IF(BL$1&gt;Membership!$N132-1,1,0)</f>
        <v>0</v>
      </c>
      <c r="BM132" s="3">
        <f>IF(BM$1&gt;Membership!$N132-1,1,0)</f>
        <v>0</v>
      </c>
      <c r="BN132" s="3">
        <f>IF(BN$1&gt;Membership!$N132-1,1,0)</f>
        <v>0</v>
      </c>
      <c r="BO132" s="3">
        <f>IF(BO$1&gt;Membership!$N132-1,1,0)</f>
        <v>0</v>
      </c>
      <c r="BP132" s="3">
        <f>IF(BP$1&gt;Membership!$N132-1,1,0)</f>
        <v>0</v>
      </c>
      <c r="BQ132" s="3">
        <f>IF(BQ$1&gt;Membership!$N132-1,1,0)</f>
        <v>0</v>
      </c>
      <c r="BR132" s="3">
        <f>IF(BR$1&gt;Membership!$N132-1,1,0)</f>
        <v>0</v>
      </c>
      <c r="BS132" s="3">
        <f>IF(BS$1&gt;Membership!$N132-1,1,0)</f>
        <v>0</v>
      </c>
      <c r="BT132" s="3">
        <f>IF(BT$1&gt;Membership!$N132-1,1,0)</f>
        <v>0</v>
      </c>
      <c r="BU132" s="3">
        <f>IF(BU$1&gt;Membership!$N132-1,1,0)</f>
        <v>0</v>
      </c>
    </row>
    <row r="133" spans="1:73" x14ac:dyDescent="0.3">
      <c r="A133" t="str">
        <f>Membership!A133</f>
        <v>Palau</v>
      </c>
      <c r="B133" s="57">
        <f>IF(B$1&gt;Membership!$N133-1,1,0)</f>
        <v>0</v>
      </c>
      <c r="C133" s="57">
        <f>IF(C$1&gt;Membership!$N133-1,1,0)</f>
        <v>0</v>
      </c>
      <c r="D133" s="57">
        <f>IF(D$1&gt;Membership!$N133-1,1,0)</f>
        <v>0</v>
      </c>
      <c r="E133" s="57">
        <f>IF(E$1&gt;Membership!$N133-1,1,0)</f>
        <v>0</v>
      </c>
      <c r="F133" s="57">
        <f>IF(F$1&gt;Membership!$N133-1,1,0)</f>
        <v>0</v>
      </c>
      <c r="G133" s="57">
        <f>IF(G$1&gt;Membership!$N133-1,1,0)</f>
        <v>0</v>
      </c>
      <c r="H133" s="57">
        <f>IF(H$1&gt;Membership!$N133-1,1,0)</f>
        <v>0</v>
      </c>
      <c r="I133" s="57">
        <f>IF(I$1&gt;Membership!$N133-1,1,0)</f>
        <v>0</v>
      </c>
      <c r="J133" s="57">
        <f>IF(J$1&gt;Membership!$N133-1,1,0)</f>
        <v>0</v>
      </c>
      <c r="K133" s="57">
        <f>IF(K$1&gt;Membership!$N133-1,1,0)</f>
        <v>0</v>
      </c>
      <c r="L133" s="57">
        <f>IF(L$1&gt;Membership!$N133-1,1,0)</f>
        <v>0</v>
      </c>
      <c r="M133" s="57">
        <f>IF(M$1&gt;Membership!$N133-1,1,0)</f>
        <v>0</v>
      </c>
      <c r="N133" s="57">
        <f>IF(N$1&gt;Membership!$N133-1,1,0)</f>
        <v>0</v>
      </c>
      <c r="O133" s="57">
        <f>IF(O$1&gt;Membership!$N133-1,1,0)</f>
        <v>0</v>
      </c>
      <c r="P133" s="57">
        <f>IF(P$1&gt;Membership!$N133-1,1,0)</f>
        <v>0</v>
      </c>
      <c r="Q133" s="57">
        <f>IF(Q$1&gt;Membership!$N133-1,1,0)</f>
        <v>0</v>
      </c>
      <c r="R133" s="57">
        <f>IF(R$1&gt;Membership!$N133-1,1,0)</f>
        <v>0</v>
      </c>
      <c r="S133" s="57">
        <f>IF(S$1&gt;Membership!$N133-1,1,0)</f>
        <v>0</v>
      </c>
      <c r="T133" s="57">
        <f>IF(T$1&gt;Membership!$N133-1,1,0)</f>
        <v>0</v>
      </c>
      <c r="U133" s="57">
        <f>IF(U$1&gt;Membership!$N133-1,1,0)</f>
        <v>0</v>
      </c>
      <c r="V133" s="57">
        <f>IF(V$1&gt;Membership!$N133-1,1,0)</f>
        <v>0</v>
      </c>
      <c r="W133" s="57">
        <f>IF(W$1&gt;Membership!$N133-1,1,0)</f>
        <v>0</v>
      </c>
      <c r="X133" s="57">
        <f>IF(X$1&gt;Membership!$N133-1,1,0)</f>
        <v>0</v>
      </c>
      <c r="Y133" s="57">
        <f>IF(Y$1&gt;Membership!$N133-1,1,0)</f>
        <v>0</v>
      </c>
      <c r="Z133" s="57">
        <f>IF(Z$1&gt;Membership!$N133-1,1,0)</f>
        <v>0</v>
      </c>
      <c r="AA133" s="57">
        <f>IF(AA$1&gt;Membership!$N133-1,1,0)</f>
        <v>0</v>
      </c>
      <c r="AB133" s="57">
        <f>IF(AB$1&gt;Membership!$N133-1,1,0)</f>
        <v>0</v>
      </c>
      <c r="AC133" s="57">
        <f>IF(AC$1&gt;Membership!$N133-1,1,0)</f>
        <v>0</v>
      </c>
      <c r="AD133" s="57">
        <f>IF(AD$1&gt;Membership!$N133-1,1,0)</f>
        <v>0</v>
      </c>
      <c r="AE133" s="57">
        <f>IF(AE$1&gt;Membership!$N133-1,1,0)</f>
        <v>0</v>
      </c>
      <c r="AF133" s="3">
        <f>IF(AF$1&gt;Membership!$N133-1,1,0)</f>
        <v>0</v>
      </c>
      <c r="AG133" s="3">
        <f>IF(AG$1&gt;Membership!$N133-1,1,0)</f>
        <v>0</v>
      </c>
      <c r="AH133" s="3">
        <f>IF(AH$1&gt;Membership!$N133-1,1,0)</f>
        <v>0</v>
      </c>
      <c r="AI133" s="3">
        <f>IF(AI$1&gt;Membership!$N133-1,1,0)</f>
        <v>0</v>
      </c>
      <c r="AJ133" s="3">
        <f>IF(AJ$1&gt;Membership!$N133-1,1,0)</f>
        <v>0</v>
      </c>
      <c r="AK133" s="3">
        <f>IF(AK$1&gt;Membership!$N133-1,1,0)</f>
        <v>0</v>
      </c>
      <c r="AL133" s="3">
        <f>IF(AL$1&gt;Membership!$N133-1,1,0)</f>
        <v>0</v>
      </c>
      <c r="AM133" s="3">
        <f>IF(AM$1&gt;Membership!$N133-1,1,0)</f>
        <v>0</v>
      </c>
      <c r="AN133" s="3">
        <f>IF(AN$1&gt;Membership!$N133-1,1,0)</f>
        <v>0</v>
      </c>
      <c r="AO133" s="3">
        <f>IF(AO$1&gt;Membership!$N133-1,1,0)</f>
        <v>0</v>
      </c>
      <c r="AP133" s="3">
        <f>IF(AP$1&gt;Membership!$N133-1,1,0)</f>
        <v>0</v>
      </c>
      <c r="AQ133" s="3">
        <f>IF(AQ$1&gt;Membership!$N133-1,1,0)</f>
        <v>0</v>
      </c>
      <c r="AR133" s="3">
        <f>IF(AR$1&gt;Membership!$N133-1,1,0)</f>
        <v>0</v>
      </c>
      <c r="AS133" s="3">
        <f>IF(AS$1&gt;Membership!$N133-1,1,0)</f>
        <v>0</v>
      </c>
      <c r="AT133" s="3">
        <f>IF(AT$1&gt;Membership!$N133-1,1,0)</f>
        <v>0</v>
      </c>
      <c r="AU133" s="3">
        <f>IF(AU$1&gt;Membership!$N133-1,1,0)</f>
        <v>0</v>
      </c>
      <c r="AV133" s="3">
        <f>IF(AV$1&gt;Membership!$N133-1,1,0)</f>
        <v>0</v>
      </c>
      <c r="AW133" s="3">
        <f>IF(AW$1&gt;Membership!$N133-1,1,0)</f>
        <v>0</v>
      </c>
      <c r="AX133" s="3">
        <f>IF(AX$1&gt;Membership!$N133-1,1,0)</f>
        <v>0</v>
      </c>
      <c r="AY133" s="3">
        <f>IF(AY$1&gt;Membership!$N133-1,1,0)</f>
        <v>0</v>
      </c>
      <c r="AZ133" s="3">
        <f>IF(AZ$1&gt;Membership!$N133-1,1,0)</f>
        <v>0</v>
      </c>
      <c r="BA133" s="3">
        <f>IF(BA$1&gt;Membership!$N133-1,1,0)</f>
        <v>0</v>
      </c>
      <c r="BB133" s="3">
        <f>IF(BB$1&gt;Membership!$N133-1,1,0)</f>
        <v>0</v>
      </c>
      <c r="BC133" s="3">
        <f>IF(BC$1&gt;Membership!$N133-1,1,0)</f>
        <v>0</v>
      </c>
      <c r="BD133" s="3">
        <f>IF(BD$1&gt;Membership!$N133-1,1,0)</f>
        <v>0</v>
      </c>
      <c r="BE133" s="3">
        <f>IF(BE$1&gt;Membership!$N133-1,1,0)</f>
        <v>0</v>
      </c>
      <c r="BF133" s="3">
        <f>IF(BF$1&gt;Membership!$N133-1,1,0)</f>
        <v>0</v>
      </c>
      <c r="BG133" s="3">
        <f>IF(BG$1&gt;Membership!$N133-1,1,0)</f>
        <v>0</v>
      </c>
      <c r="BH133" s="3">
        <f>IF(BH$1&gt;Membership!$N133-1,1,0)</f>
        <v>0</v>
      </c>
      <c r="BI133" s="3">
        <f>IF(BI$1&gt;Membership!$N133-1,1,0)</f>
        <v>0</v>
      </c>
      <c r="BJ133" s="3">
        <f>IF(BJ$1&gt;Membership!$N133-1,1,0)</f>
        <v>0</v>
      </c>
      <c r="BK133" s="3">
        <f>IF(BK$1&gt;Membership!$N133-1,1,0)</f>
        <v>0</v>
      </c>
      <c r="BL133" s="3">
        <f>IF(BL$1&gt;Membership!$N133-1,1,0)</f>
        <v>0</v>
      </c>
      <c r="BM133" s="3">
        <f>IF(BM$1&gt;Membership!$N133-1,1,0)</f>
        <v>0</v>
      </c>
      <c r="BN133" s="3">
        <f>IF(BN$1&gt;Membership!$N133-1,1,0)</f>
        <v>0</v>
      </c>
      <c r="BO133" s="3">
        <f>IF(BO$1&gt;Membership!$N133-1,1,0)</f>
        <v>0</v>
      </c>
      <c r="BP133" s="3">
        <f>IF(BP$1&gt;Membership!$N133-1,1,0)</f>
        <v>0</v>
      </c>
      <c r="BQ133" s="3">
        <f>IF(BQ$1&gt;Membership!$N133-1,1,0)</f>
        <v>0</v>
      </c>
      <c r="BR133" s="3">
        <f>IF(BR$1&gt;Membership!$N133-1,1,0)</f>
        <v>0</v>
      </c>
      <c r="BS133" s="3">
        <f>IF(BS$1&gt;Membership!$N133-1,1,0)</f>
        <v>0</v>
      </c>
      <c r="BT133" s="3">
        <f>IF(BT$1&gt;Membership!$N133-1,1,0)</f>
        <v>0</v>
      </c>
      <c r="BU133" s="3">
        <f>IF(BU$1&gt;Membership!$N133-1,1,0)</f>
        <v>0</v>
      </c>
    </row>
    <row r="134" spans="1:73" x14ac:dyDescent="0.3">
      <c r="A134" t="str">
        <f>Membership!A134</f>
        <v>Panama</v>
      </c>
      <c r="B134" s="57">
        <f>IF(B$1&gt;Membership!$N134-1,1,0)</f>
        <v>0</v>
      </c>
      <c r="C134" s="57">
        <f>IF(C$1&gt;Membership!$N134-1,1,0)</f>
        <v>0</v>
      </c>
      <c r="D134" s="57">
        <f>IF(D$1&gt;Membership!$N134-1,1,0)</f>
        <v>0</v>
      </c>
      <c r="E134" s="57">
        <f>IF(E$1&gt;Membership!$N134-1,1,0)</f>
        <v>0</v>
      </c>
      <c r="F134" s="57">
        <f>IF(F$1&gt;Membership!$N134-1,1,0)</f>
        <v>0</v>
      </c>
      <c r="G134" s="57">
        <f>IF(G$1&gt;Membership!$N134-1,1,0)</f>
        <v>0</v>
      </c>
      <c r="H134" s="57">
        <f>IF(H$1&gt;Membership!$N134-1,1,0)</f>
        <v>0</v>
      </c>
      <c r="I134" s="57">
        <f>IF(I$1&gt;Membership!$N134-1,1,0)</f>
        <v>0</v>
      </c>
      <c r="J134" s="57">
        <f>IF(J$1&gt;Membership!$N134-1,1,0)</f>
        <v>0</v>
      </c>
      <c r="K134" s="57">
        <f>IF(K$1&gt;Membership!$N134-1,1,0)</f>
        <v>0</v>
      </c>
      <c r="L134" s="57">
        <f>IF(L$1&gt;Membership!$N134-1,1,0)</f>
        <v>0</v>
      </c>
      <c r="M134" s="57">
        <f>IF(M$1&gt;Membership!$N134-1,1,0)</f>
        <v>0</v>
      </c>
      <c r="N134" s="57">
        <f>IF(N$1&gt;Membership!$N134-1,1,0)</f>
        <v>0</v>
      </c>
      <c r="O134" s="57">
        <f>IF(O$1&gt;Membership!$N134-1,1,0)</f>
        <v>0</v>
      </c>
      <c r="P134" s="57">
        <f>IF(P$1&gt;Membership!$N134-1,1,0)</f>
        <v>0</v>
      </c>
      <c r="Q134" s="57">
        <f>IF(Q$1&gt;Membership!$N134-1,1,0)</f>
        <v>0</v>
      </c>
      <c r="R134" s="57">
        <f>IF(R$1&gt;Membership!$N134-1,1,0)</f>
        <v>0</v>
      </c>
      <c r="S134" s="57">
        <f>IF(S$1&gt;Membership!$N134-1,1,0)</f>
        <v>0</v>
      </c>
      <c r="T134" s="57">
        <f>IF(T$1&gt;Membership!$N134-1,1,0)</f>
        <v>0</v>
      </c>
      <c r="U134" s="57">
        <f>IF(U$1&gt;Membership!$N134-1,1,0)</f>
        <v>0</v>
      </c>
      <c r="V134" s="57">
        <f>IF(V$1&gt;Membership!$N134-1,1,0)</f>
        <v>0</v>
      </c>
      <c r="W134" s="57">
        <f>IF(W$1&gt;Membership!$N134-1,1,0)</f>
        <v>0</v>
      </c>
      <c r="X134" s="57">
        <f>IF(X$1&gt;Membership!$N134-1,1,0)</f>
        <v>0</v>
      </c>
      <c r="Y134" s="57">
        <f>IF(Y$1&gt;Membership!$N134-1,1,0)</f>
        <v>0</v>
      </c>
      <c r="Z134" s="57">
        <f>IF(Z$1&gt;Membership!$N134-1,1,0)</f>
        <v>0</v>
      </c>
      <c r="AA134" s="57">
        <f>IF(AA$1&gt;Membership!$N134-1,1,0)</f>
        <v>0</v>
      </c>
      <c r="AB134" s="57">
        <f>IF(AB$1&gt;Membership!$N134-1,1,0)</f>
        <v>0</v>
      </c>
      <c r="AC134" s="57">
        <f>IF(AC$1&gt;Membership!$N134-1,1,0)</f>
        <v>0</v>
      </c>
      <c r="AD134" s="57">
        <f>IF(AD$1&gt;Membership!$N134-1,1,0)</f>
        <v>0</v>
      </c>
      <c r="AE134" s="57">
        <f>IF(AE$1&gt;Membership!$N134-1,1,0)</f>
        <v>0</v>
      </c>
      <c r="AF134" s="3">
        <f>IF(AF$1&gt;Membership!$N134-1,1,0)</f>
        <v>0</v>
      </c>
      <c r="AG134" s="3">
        <f>IF(AG$1&gt;Membership!$N134-1,1,0)</f>
        <v>0</v>
      </c>
      <c r="AH134" s="3">
        <f>IF(AH$1&gt;Membership!$N134-1,1,0)</f>
        <v>0</v>
      </c>
      <c r="AI134" s="3">
        <f>IF(AI$1&gt;Membership!$N134-1,1,0)</f>
        <v>0</v>
      </c>
      <c r="AJ134" s="3">
        <f>IF(AJ$1&gt;Membership!$N134-1,1,0)</f>
        <v>0</v>
      </c>
      <c r="AK134" s="3">
        <f>IF(AK$1&gt;Membership!$N134-1,1,0)</f>
        <v>0</v>
      </c>
      <c r="AL134" s="3">
        <f>IF(AL$1&gt;Membership!$N134-1,1,0)</f>
        <v>0</v>
      </c>
      <c r="AM134" s="3">
        <f>IF(AM$1&gt;Membership!$N134-1,1,0)</f>
        <v>0</v>
      </c>
      <c r="AN134" s="3">
        <f>IF(AN$1&gt;Membership!$N134-1,1,0)</f>
        <v>0</v>
      </c>
      <c r="AO134" s="3">
        <f>IF(AO$1&gt;Membership!$N134-1,1,0)</f>
        <v>0</v>
      </c>
      <c r="AP134" s="3">
        <f>IF(AP$1&gt;Membership!$N134-1,1,0)</f>
        <v>0</v>
      </c>
      <c r="AQ134" s="3">
        <f>IF(AQ$1&gt;Membership!$N134-1,1,0)</f>
        <v>0</v>
      </c>
      <c r="AR134" s="3">
        <f>IF(AR$1&gt;Membership!$N134-1,1,0)</f>
        <v>0</v>
      </c>
      <c r="AS134" s="3">
        <f>IF(AS$1&gt;Membership!$N134-1,1,0)</f>
        <v>0</v>
      </c>
      <c r="AT134" s="3">
        <f>IF(AT$1&gt;Membership!$N134-1,1,0)</f>
        <v>0</v>
      </c>
      <c r="AU134" s="3">
        <f>IF(AU$1&gt;Membership!$N134-1,1,0)</f>
        <v>0</v>
      </c>
      <c r="AV134" s="3">
        <f>IF(AV$1&gt;Membership!$N134-1,1,0)</f>
        <v>0</v>
      </c>
      <c r="AW134" s="3">
        <f>IF(AW$1&gt;Membership!$N134-1,1,0)</f>
        <v>0</v>
      </c>
      <c r="AX134" s="3">
        <f>IF(AX$1&gt;Membership!$N134-1,1,0)</f>
        <v>0</v>
      </c>
      <c r="AY134" s="3">
        <f>IF(AY$1&gt;Membership!$N134-1,1,0)</f>
        <v>0</v>
      </c>
      <c r="AZ134" s="3">
        <f>IF(AZ$1&gt;Membership!$N134-1,1,0)</f>
        <v>0</v>
      </c>
      <c r="BA134" s="3">
        <f>IF(BA$1&gt;Membership!$N134-1,1,0)</f>
        <v>0</v>
      </c>
      <c r="BB134" s="3">
        <f>IF(BB$1&gt;Membership!$N134-1,1,0)</f>
        <v>0</v>
      </c>
      <c r="BC134" s="3">
        <f>IF(BC$1&gt;Membership!$N134-1,1,0)</f>
        <v>0</v>
      </c>
      <c r="BD134" s="3">
        <f>IF(BD$1&gt;Membership!$N134-1,1,0)</f>
        <v>0</v>
      </c>
      <c r="BE134" s="3">
        <f>IF(BE$1&gt;Membership!$N134-1,1,0)</f>
        <v>0</v>
      </c>
      <c r="BF134" s="3">
        <f>IF(BF$1&gt;Membership!$N134-1,1,0)</f>
        <v>0</v>
      </c>
      <c r="BG134" s="3">
        <f>IF(BG$1&gt;Membership!$N134-1,1,0)</f>
        <v>0</v>
      </c>
      <c r="BH134" s="3">
        <f>IF(BH$1&gt;Membership!$N134-1,1,0)</f>
        <v>0</v>
      </c>
      <c r="BI134" s="3">
        <f>IF(BI$1&gt;Membership!$N134-1,1,0)</f>
        <v>0</v>
      </c>
      <c r="BJ134" s="3">
        <f>IF(BJ$1&gt;Membership!$N134-1,1,0)</f>
        <v>0</v>
      </c>
      <c r="BK134" s="3">
        <f>IF(BK$1&gt;Membership!$N134-1,1,0)</f>
        <v>0</v>
      </c>
      <c r="BL134" s="3">
        <f>IF(BL$1&gt;Membership!$N134-1,1,0)</f>
        <v>0</v>
      </c>
      <c r="BM134" s="3">
        <f>IF(BM$1&gt;Membership!$N134-1,1,0)</f>
        <v>0</v>
      </c>
      <c r="BN134" s="3">
        <f>IF(BN$1&gt;Membership!$N134-1,1,0)</f>
        <v>0</v>
      </c>
      <c r="BO134" s="3">
        <f>IF(BO$1&gt;Membership!$N134-1,1,0)</f>
        <v>0</v>
      </c>
      <c r="BP134" s="3">
        <f>IF(BP$1&gt;Membership!$N134-1,1,0)</f>
        <v>0</v>
      </c>
      <c r="BQ134" s="3">
        <f>IF(BQ$1&gt;Membership!$N134-1,1,0)</f>
        <v>0</v>
      </c>
      <c r="BR134" s="3">
        <f>IF(BR$1&gt;Membership!$N134-1,1,0)</f>
        <v>0</v>
      </c>
      <c r="BS134" s="3">
        <f>IF(BS$1&gt;Membership!$N134-1,1,0)</f>
        <v>0</v>
      </c>
      <c r="BT134" s="3">
        <f>IF(BT$1&gt;Membership!$N134-1,1,0)</f>
        <v>0</v>
      </c>
      <c r="BU134" s="3">
        <f>IF(BU$1&gt;Membership!$N134-1,1,0)</f>
        <v>0</v>
      </c>
    </row>
    <row r="135" spans="1:73" x14ac:dyDescent="0.3">
      <c r="A135" t="str">
        <f>Membership!A135</f>
        <v>Papua New Guinea</v>
      </c>
      <c r="B135" s="57">
        <f>IF(B$1&gt;Membership!$N135-1,1,0)</f>
        <v>0</v>
      </c>
      <c r="C135" s="57">
        <f>IF(C$1&gt;Membership!$N135-1,1,0)</f>
        <v>0</v>
      </c>
      <c r="D135" s="57">
        <f>IF(D$1&gt;Membership!$N135-1,1,0)</f>
        <v>0</v>
      </c>
      <c r="E135" s="57">
        <f>IF(E$1&gt;Membership!$N135-1,1,0)</f>
        <v>0</v>
      </c>
      <c r="F135" s="57">
        <f>IF(F$1&gt;Membership!$N135-1,1,0)</f>
        <v>0</v>
      </c>
      <c r="G135" s="57">
        <f>IF(G$1&gt;Membership!$N135-1,1,0)</f>
        <v>0</v>
      </c>
      <c r="H135" s="57">
        <f>IF(H$1&gt;Membership!$N135-1,1,0)</f>
        <v>0</v>
      </c>
      <c r="I135" s="57">
        <f>IF(I$1&gt;Membership!$N135-1,1,0)</f>
        <v>0</v>
      </c>
      <c r="J135" s="57">
        <f>IF(J$1&gt;Membership!$N135-1,1,0)</f>
        <v>0</v>
      </c>
      <c r="K135" s="57">
        <f>IF(K$1&gt;Membership!$N135-1,1,0)</f>
        <v>0</v>
      </c>
      <c r="L135" s="57">
        <f>IF(L$1&gt;Membership!$N135-1,1,0)</f>
        <v>0</v>
      </c>
      <c r="M135" s="57">
        <f>IF(M$1&gt;Membership!$N135-1,1,0)</f>
        <v>0</v>
      </c>
      <c r="N135" s="57">
        <f>IF(N$1&gt;Membership!$N135-1,1,0)</f>
        <v>0</v>
      </c>
      <c r="O135" s="57">
        <f>IF(O$1&gt;Membership!$N135-1,1,0)</f>
        <v>0</v>
      </c>
      <c r="P135" s="57">
        <f>IF(P$1&gt;Membership!$N135-1,1,0)</f>
        <v>0</v>
      </c>
      <c r="Q135" s="57">
        <f>IF(Q$1&gt;Membership!$N135-1,1,0)</f>
        <v>0</v>
      </c>
      <c r="R135" s="57">
        <f>IF(R$1&gt;Membership!$N135-1,1,0)</f>
        <v>0</v>
      </c>
      <c r="S135" s="57">
        <f>IF(S$1&gt;Membership!$N135-1,1,0)</f>
        <v>0</v>
      </c>
      <c r="T135" s="57">
        <f>IF(T$1&gt;Membership!$N135-1,1,0)</f>
        <v>0</v>
      </c>
      <c r="U135" s="57">
        <f>IF(U$1&gt;Membership!$N135-1,1,0)</f>
        <v>0</v>
      </c>
      <c r="V135" s="57">
        <f>IF(V$1&gt;Membership!$N135-1,1,0)</f>
        <v>0</v>
      </c>
      <c r="W135" s="57">
        <f>IF(W$1&gt;Membership!$N135-1,1,0)</f>
        <v>0</v>
      </c>
      <c r="X135" s="57">
        <f>IF(X$1&gt;Membership!$N135-1,1,0)</f>
        <v>0</v>
      </c>
      <c r="Y135" s="57">
        <f>IF(Y$1&gt;Membership!$N135-1,1,0)</f>
        <v>0</v>
      </c>
      <c r="Z135" s="57">
        <f>IF(Z$1&gt;Membership!$N135-1,1,0)</f>
        <v>0</v>
      </c>
      <c r="AA135" s="57">
        <f>IF(AA$1&gt;Membership!$N135-1,1,0)</f>
        <v>0</v>
      </c>
      <c r="AB135" s="57">
        <f>IF(AB$1&gt;Membership!$N135-1,1,0)</f>
        <v>0</v>
      </c>
      <c r="AC135" s="57">
        <f>IF(AC$1&gt;Membership!$N135-1,1,0)</f>
        <v>0</v>
      </c>
      <c r="AD135" s="57">
        <f>IF(AD$1&gt;Membership!$N135-1,1,0)</f>
        <v>0</v>
      </c>
      <c r="AE135" s="57">
        <f>IF(AE$1&gt;Membership!$N135-1,1,0)</f>
        <v>0</v>
      </c>
      <c r="AF135" s="3">
        <f>IF(AF$1&gt;Membership!$N135-1,1,0)</f>
        <v>0</v>
      </c>
      <c r="AG135" s="3">
        <f>IF(AG$1&gt;Membership!$N135-1,1,0)</f>
        <v>0</v>
      </c>
      <c r="AH135" s="3">
        <f>IF(AH$1&gt;Membership!$N135-1,1,0)</f>
        <v>0</v>
      </c>
      <c r="AI135" s="3">
        <f>IF(AI$1&gt;Membership!$N135-1,1,0)</f>
        <v>0</v>
      </c>
      <c r="AJ135" s="3">
        <f>IF(AJ$1&gt;Membership!$N135-1,1,0)</f>
        <v>0</v>
      </c>
      <c r="AK135" s="3">
        <f>IF(AK$1&gt;Membership!$N135-1,1,0)</f>
        <v>0</v>
      </c>
      <c r="AL135" s="3">
        <f>IF(AL$1&gt;Membership!$N135-1,1,0)</f>
        <v>0</v>
      </c>
      <c r="AM135" s="3">
        <f>IF(AM$1&gt;Membership!$N135-1,1,0)</f>
        <v>0</v>
      </c>
      <c r="AN135" s="3">
        <f>IF(AN$1&gt;Membership!$N135-1,1,0)</f>
        <v>0</v>
      </c>
      <c r="AO135" s="3">
        <f>IF(AO$1&gt;Membership!$N135-1,1,0)</f>
        <v>0</v>
      </c>
      <c r="AP135" s="3">
        <f>IF(AP$1&gt;Membership!$N135-1,1,0)</f>
        <v>0</v>
      </c>
      <c r="AQ135" s="3">
        <f>IF(AQ$1&gt;Membership!$N135-1,1,0)</f>
        <v>0</v>
      </c>
      <c r="AR135" s="3">
        <f>IF(AR$1&gt;Membership!$N135-1,1,0)</f>
        <v>0</v>
      </c>
      <c r="AS135" s="3">
        <f>IF(AS$1&gt;Membership!$N135-1,1,0)</f>
        <v>0</v>
      </c>
      <c r="AT135" s="3">
        <f>IF(AT$1&gt;Membership!$N135-1,1,0)</f>
        <v>0</v>
      </c>
      <c r="AU135" s="3">
        <f>IF(AU$1&gt;Membership!$N135-1,1,0)</f>
        <v>0</v>
      </c>
      <c r="AV135" s="3">
        <f>IF(AV$1&gt;Membership!$N135-1,1,0)</f>
        <v>0</v>
      </c>
      <c r="AW135" s="3">
        <f>IF(AW$1&gt;Membership!$N135-1,1,0)</f>
        <v>0</v>
      </c>
      <c r="AX135" s="3">
        <f>IF(AX$1&gt;Membership!$N135-1,1,0)</f>
        <v>0</v>
      </c>
      <c r="AY135" s="3">
        <f>IF(AY$1&gt;Membership!$N135-1,1,0)</f>
        <v>0</v>
      </c>
      <c r="AZ135" s="3">
        <f>IF(AZ$1&gt;Membership!$N135-1,1,0)</f>
        <v>0</v>
      </c>
      <c r="BA135" s="3">
        <f>IF(BA$1&gt;Membership!$N135-1,1,0)</f>
        <v>0</v>
      </c>
      <c r="BB135" s="3">
        <f>IF(BB$1&gt;Membership!$N135-1,1,0)</f>
        <v>0</v>
      </c>
      <c r="BC135" s="3">
        <f>IF(BC$1&gt;Membership!$N135-1,1,0)</f>
        <v>0</v>
      </c>
      <c r="BD135" s="3">
        <f>IF(BD$1&gt;Membership!$N135-1,1,0)</f>
        <v>0</v>
      </c>
      <c r="BE135" s="3">
        <f>IF(BE$1&gt;Membership!$N135-1,1,0)</f>
        <v>0</v>
      </c>
      <c r="BF135" s="3">
        <f>IF(BF$1&gt;Membership!$N135-1,1,0)</f>
        <v>0</v>
      </c>
      <c r="BG135" s="3">
        <f>IF(BG$1&gt;Membership!$N135-1,1,0)</f>
        <v>0</v>
      </c>
      <c r="BH135" s="3">
        <f>IF(BH$1&gt;Membership!$N135-1,1,0)</f>
        <v>0</v>
      </c>
      <c r="BI135" s="3">
        <f>IF(BI$1&gt;Membership!$N135-1,1,0)</f>
        <v>0</v>
      </c>
      <c r="BJ135" s="3">
        <f>IF(BJ$1&gt;Membership!$N135-1,1,0)</f>
        <v>0</v>
      </c>
      <c r="BK135" s="3">
        <f>IF(BK$1&gt;Membership!$N135-1,1,0)</f>
        <v>0</v>
      </c>
      <c r="BL135" s="3">
        <f>IF(BL$1&gt;Membership!$N135-1,1,0)</f>
        <v>0</v>
      </c>
      <c r="BM135" s="3">
        <f>IF(BM$1&gt;Membership!$N135-1,1,0)</f>
        <v>0</v>
      </c>
      <c r="BN135" s="3">
        <f>IF(BN$1&gt;Membership!$N135-1,1,0)</f>
        <v>0</v>
      </c>
      <c r="BO135" s="3">
        <f>IF(BO$1&gt;Membership!$N135-1,1,0)</f>
        <v>0</v>
      </c>
      <c r="BP135" s="3">
        <f>IF(BP$1&gt;Membership!$N135-1,1,0)</f>
        <v>0</v>
      </c>
      <c r="BQ135" s="3">
        <f>IF(BQ$1&gt;Membership!$N135-1,1,0)</f>
        <v>0</v>
      </c>
      <c r="BR135" s="3">
        <f>IF(BR$1&gt;Membership!$N135-1,1,0)</f>
        <v>0</v>
      </c>
      <c r="BS135" s="3">
        <f>IF(BS$1&gt;Membership!$N135-1,1,0)</f>
        <v>0</v>
      </c>
      <c r="BT135" s="3">
        <f>IF(BT$1&gt;Membership!$N135-1,1,0)</f>
        <v>0</v>
      </c>
      <c r="BU135" s="3">
        <f>IF(BU$1&gt;Membership!$N135-1,1,0)</f>
        <v>0</v>
      </c>
    </row>
    <row r="136" spans="1:73" x14ac:dyDescent="0.3">
      <c r="A136" t="str">
        <f>Membership!A136</f>
        <v>Paraguay</v>
      </c>
      <c r="B136" s="57">
        <f>IF(B$1&gt;Membership!$N136-1,1,0)</f>
        <v>0</v>
      </c>
      <c r="C136" s="57">
        <f>IF(C$1&gt;Membership!$N136-1,1,0)</f>
        <v>0</v>
      </c>
      <c r="D136" s="57">
        <f>IF(D$1&gt;Membership!$N136-1,1,0)</f>
        <v>0</v>
      </c>
      <c r="E136" s="57">
        <f>IF(E$1&gt;Membership!$N136-1,1,0)</f>
        <v>0</v>
      </c>
      <c r="F136" s="57">
        <f>IF(F$1&gt;Membership!$N136-1,1,0)</f>
        <v>0</v>
      </c>
      <c r="G136" s="57">
        <f>IF(G$1&gt;Membership!$N136-1,1,0)</f>
        <v>0</v>
      </c>
      <c r="H136" s="57">
        <f>IF(H$1&gt;Membership!$N136-1,1,0)</f>
        <v>0</v>
      </c>
      <c r="I136" s="57">
        <f>IF(I$1&gt;Membership!$N136-1,1,0)</f>
        <v>0</v>
      </c>
      <c r="J136" s="57">
        <f>IF(J$1&gt;Membership!$N136-1,1,0)</f>
        <v>0</v>
      </c>
      <c r="K136" s="57">
        <f>IF(K$1&gt;Membership!$N136-1,1,0)</f>
        <v>0</v>
      </c>
      <c r="L136" s="57">
        <f>IF(L$1&gt;Membership!$N136-1,1,0)</f>
        <v>0</v>
      </c>
      <c r="M136" s="57">
        <f>IF(M$1&gt;Membership!$N136-1,1,0)</f>
        <v>0</v>
      </c>
      <c r="N136" s="57">
        <f>IF(N$1&gt;Membership!$N136-1,1,0)</f>
        <v>0</v>
      </c>
      <c r="O136" s="57">
        <f>IF(O$1&gt;Membership!$N136-1,1,0)</f>
        <v>0</v>
      </c>
      <c r="P136" s="57">
        <f>IF(P$1&gt;Membership!$N136-1,1,0)</f>
        <v>0</v>
      </c>
      <c r="Q136" s="57">
        <f>IF(Q$1&gt;Membership!$N136-1,1,0)</f>
        <v>0</v>
      </c>
      <c r="R136" s="57">
        <f>IF(R$1&gt;Membership!$N136-1,1,0)</f>
        <v>0</v>
      </c>
      <c r="S136" s="57">
        <f>IF(S$1&gt;Membership!$N136-1,1,0)</f>
        <v>0</v>
      </c>
      <c r="T136" s="57">
        <f>IF(T$1&gt;Membership!$N136-1,1,0)</f>
        <v>0</v>
      </c>
      <c r="U136" s="57">
        <f>IF(U$1&gt;Membership!$N136-1,1,0)</f>
        <v>0</v>
      </c>
      <c r="V136" s="57">
        <f>IF(V$1&gt;Membership!$N136-1,1,0)</f>
        <v>0</v>
      </c>
      <c r="W136" s="57">
        <f>IF(W$1&gt;Membership!$N136-1,1,0)</f>
        <v>0</v>
      </c>
      <c r="X136" s="57">
        <f>IF(X$1&gt;Membership!$N136-1,1,0)</f>
        <v>0</v>
      </c>
      <c r="Y136" s="57">
        <f>IF(Y$1&gt;Membership!$N136-1,1,0)</f>
        <v>0</v>
      </c>
      <c r="Z136" s="57">
        <f>IF(Z$1&gt;Membership!$N136-1,1,0)</f>
        <v>0</v>
      </c>
      <c r="AA136" s="57">
        <f>IF(AA$1&gt;Membership!$N136-1,1,0)</f>
        <v>0</v>
      </c>
      <c r="AB136" s="57">
        <f>IF(AB$1&gt;Membership!$N136-1,1,0)</f>
        <v>0</v>
      </c>
      <c r="AC136" s="57">
        <f>IF(AC$1&gt;Membership!$N136-1,1,0)</f>
        <v>0</v>
      </c>
      <c r="AD136" s="57">
        <f>IF(AD$1&gt;Membership!$N136-1,1,0)</f>
        <v>0</v>
      </c>
      <c r="AE136" s="57">
        <f>IF(AE$1&gt;Membership!$N136-1,1,0)</f>
        <v>0</v>
      </c>
      <c r="AF136" s="3">
        <f>IF(AF$1&gt;Membership!$N136-1,1,0)</f>
        <v>0</v>
      </c>
      <c r="AG136" s="3">
        <f>IF(AG$1&gt;Membership!$N136-1,1,0)</f>
        <v>0</v>
      </c>
      <c r="AH136" s="3">
        <f>IF(AH$1&gt;Membership!$N136-1,1,0)</f>
        <v>0</v>
      </c>
      <c r="AI136" s="3">
        <f>IF(AI$1&gt;Membership!$N136-1,1,0)</f>
        <v>0</v>
      </c>
      <c r="AJ136" s="3">
        <f>IF(AJ$1&gt;Membership!$N136-1,1,0)</f>
        <v>0</v>
      </c>
      <c r="AK136" s="3">
        <f>IF(AK$1&gt;Membership!$N136-1,1,0)</f>
        <v>0</v>
      </c>
      <c r="AL136" s="3">
        <f>IF(AL$1&gt;Membership!$N136-1,1,0)</f>
        <v>0</v>
      </c>
      <c r="AM136" s="3">
        <f>IF(AM$1&gt;Membership!$N136-1,1,0)</f>
        <v>0</v>
      </c>
      <c r="AN136" s="3">
        <f>IF(AN$1&gt;Membership!$N136-1,1,0)</f>
        <v>0</v>
      </c>
      <c r="AO136" s="3">
        <f>IF(AO$1&gt;Membership!$N136-1,1,0)</f>
        <v>0</v>
      </c>
      <c r="AP136" s="3">
        <f>IF(AP$1&gt;Membership!$N136-1,1,0)</f>
        <v>0</v>
      </c>
      <c r="AQ136" s="3">
        <f>IF(AQ$1&gt;Membership!$N136-1,1,0)</f>
        <v>0</v>
      </c>
      <c r="AR136" s="3">
        <f>IF(AR$1&gt;Membership!$N136-1,1,0)</f>
        <v>0</v>
      </c>
      <c r="AS136" s="3">
        <f>IF(AS$1&gt;Membership!$N136-1,1,0)</f>
        <v>0</v>
      </c>
      <c r="AT136" s="3">
        <f>IF(AT$1&gt;Membership!$N136-1,1,0)</f>
        <v>0</v>
      </c>
      <c r="AU136" s="3">
        <f>IF(AU$1&gt;Membership!$N136-1,1,0)</f>
        <v>0</v>
      </c>
      <c r="AV136" s="3">
        <f>IF(AV$1&gt;Membership!$N136-1,1,0)</f>
        <v>0</v>
      </c>
      <c r="AW136" s="3">
        <f>IF(AW$1&gt;Membership!$N136-1,1,0)</f>
        <v>0</v>
      </c>
      <c r="AX136" s="3">
        <f>IF(AX$1&gt;Membership!$N136-1,1,0)</f>
        <v>0</v>
      </c>
      <c r="AY136" s="3">
        <f>IF(AY$1&gt;Membership!$N136-1,1,0)</f>
        <v>0</v>
      </c>
      <c r="AZ136" s="3">
        <f>IF(AZ$1&gt;Membership!$N136-1,1,0)</f>
        <v>0</v>
      </c>
      <c r="BA136" s="3">
        <f>IF(BA$1&gt;Membership!$N136-1,1,0)</f>
        <v>0</v>
      </c>
      <c r="BB136" s="3">
        <f>IF(BB$1&gt;Membership!$N136-1,1,0)</f>
        <v>0</v>
      </c>
      <c r="BC136" s="3">
        <f>IF(BC$1&gt;Membership!$N136-1,1,0)</f>
        <v>0</v>
      </c>
      <c r="BD136" s="3">
        <f>IF(BD$1&gt;Membership!$N136-1,1,0)</f>
        <v>0</v>
      </c>
      <c r="BE136" s="3">
        <f>IF(BE$1&gt;Membership!$N136-1,1,0)</f>
        <v>0</v>
      </c>
      <c r="BF136" s="3">
        <f>IF(BF$1&gt;Membership!$N136-1,1,0)</f>
        <v>0</v>
      </c>
      <c r="BG136" s="3">
        <f>IF(BG$1&gt;Membership!$N136-1,1,0)</f>
        <v>0</v>
      </c>
      <c r="BH136" s="3">
        <f>IF(BH$1&gt;Membership!$N136-1,1,0)</f>
        <v>0</v>
      </c>
      <c r="BI136" s="3">
        <f>IF(BI$1&gt;Membership!$N136-1,1,0)</f>
        <v>0</v>
      </c>
      <c r="BJ136" s="3">
        <f>IF(BJ$1&gt;Membership!$N136-1,1,0)</f>
        <v>0</v>
      </c>
      <c r="BK136" s="3">
        <f>IF(BK$1&gt;Membership!$N136-1,1,0)</f>
        <v>0</v>
      </c>
      <c r="BL136" s="3">
        <f>IF(BL$1&gt;Membership!$N136-1,1,0)</f>
        <v>0</v>
      </c>
      <c r="BM136" s="3">
        <f>IF(BM$1&gt;Membership!$N136-1,1,0)</f>
        <v>0</v>
      </c>
      <c r="BN136" s="3">
        <f>IF(BN$1&gt;Membership!$N136-1,1,0)</f>
        <v>0</v>
      </c>
      <c r="BO136" s="3">
        <f>IF(BO$1&gt;Membership!$N136-1,1,0)</f>
        <v>0</v>
      </c>
      <c r="BP136" s="3">
        <f>IF(BP$1&gt;Membership!$N136-1,1,0)</f>
        <v>0</v>
      </c>
      <c r="BQ136" s="3">
        <f>IF(BQ$1&gt;Membership!$N136-1,1,0)</f>
        <v>0</v>
      </c>
      <c r="BR136" s="3">
        <f>IF(BR$1&gt;Membership!$N136-1,1,0)</f>
        <v>0</v>
      </c>
      <c r="BS136" s="3">
        <f>IF(BS$1&gt;Membership!$N136-1,1,0)</f>
        <v>0</v>
      </c>
      <c r="BT136" s="3">
        <f>IF(BT$1&gt;Membership!$N136-1,1,0)</f>
        <v>0</v>
      </c>
      <c r="BU136" s="3">
        <f>IF(BU$1&gt;Membership!$N136-1,1,0)</f>
        <v>0</v>
      </c>
    </row>
    <row r="137" spans="1:73" x14ac:dyDescent="0.3">
      <c r="A137" t="str">
        <f>Membership!A137</f>
        <v>Peru</v>
      </c>
      <c r="B137" s="57">
        <f>IF(B$1&gt;Membership!$N137-1,1,0)</f>
        <v>0</v>
      </c>
      <c r="C137" s="57">
        <f>IF(C$1&gt;Membership!$N137-1,1,0)</f>
        <v>0</v>
      </c>
      <c r="D137" s="57">
        <f>IF(D$1&gt;Membership!$N137-1,1,0)</f>
        <v>0</v>
      </c>
      <c r="E137" s="57">
        <f>IF(E$1&gt;Membership!$N137-1,1,0)</f>
        <v>0</v>
      </c>
      <c r="F137" s="57">
        <f>IF(F$1&gt;Membership!$N137-1,1,0)</f>
        <v>0</v>
      </c>
      <c r="G137" s="57">
        <f>IF(G$1&gt;Membership!$N137-1,1,0)</f>
        <v>0</v>
      </c>
      <c r="H137" s="57">
        <f>IF(H$1&gt;Membership!$N137-1,1,0)</f>
        <v>0</v>
      </c>
      <c r="I137" s="57">
        <f>IF(I$1&gt;Membership!$N137-1,1,0)</f>
        <v>0</v>
      </c>
      <c r="J137" s="57">
        <f>IF(J$1&gt;Membership!$N137-1,1,0)</f>
        <v>0</v>
      </c>
      <c r="K137" s="57">
        <f>IF(K$1&gt;Membership!$N137-1,1,0)</f>
        <v>0</v>
      </c>
      <c r="L137" s="57">
        <f>IF(L$1&gt;Membership!$N137-1,1,0)</f>
        <v>0</v>
      </c>
      <c r="M137" s="57">
        <f>IF(M$1&gt;Membership!$N137-1,1,0)</f>
        <v>0</v>
      </c>
      <c r="N137" s="57">
        <f>IF(N$1&gt;Membership!$N137-1,1,0)</f>
        <v>0</v>
      </c>
      <c r="O137" s="57">
        <f>IF(O$1&gt;Membership!$N137-1,1,0)</f>
        <v>0</v>
      </c>
      <c r="P137" s="57">
        <f>IF(P$1&gt;Membership!$N137-1,1,0)</f>
        <v>0</v>
      </c>
      <c r="Q137" s="57">
        <f>IF(Q$1&gt;Membership!$N137-1,1,0)</f>
        <v>0</v>
      </c>
      <c r="R137" s="57">
        <f>IF(R$1&gt;Membership!$N137-1,1,0)</f>
        <v>0</v>
      </c>
      <c r="S137" s="57">
        <f>IF(S$1&gt;Membership!$N137-1,1,0)</f>
        <v>0</v>
      </c>
      <c r="T137" s="57">
        <f>IF(T$1&gt;Membership!$N137-1,1,0)</f>
        <v>0</v>
      </c>
      <c r="U137" s="57">
        <f>IF(U$1&gt;Membership!$N137-1,1,0)</f>
        <v>0</v>
      </c>
      <c r="V137" s="57">
        <f>IF(V$1&gt;Membership!$N137-1,1,0)</f>
        <v>0</v>
      </c>
      <c r="W137" s="57">
        <f>IF(W$1&gt;Membership!$N137-1,1,0)</f>
        <v>0</v>
      </c>
      <c r="X137" s="57">
        <f>IF(X$1&gt;Membership!$N137-1,1,0)</f>
        <v>0</v>
      </c>
      <c r="Y137" s="57">
        <f>IF(Y$1&gt;Membership!$N137-1,1,0)</f>
        <v>0</v>
      </c>
      <c r="Z137" s="57">
        <f>IF(Z$1&gt;Membership!$N137-1,1,0)</f>
        <v>0</v>
      </c>
      <c r="AA137" s="57">
        <f>IF(AA$1&gt;Membership!$N137-1,1,0)</f>
        <v>0</v>
      </c>
      <c r="AB137" s="57">
        <f>IF(AB$1&gt;Membership!$N137-1,1,0)</f>
        <v>0</v>
      </c>
      <c r="AC137" s="57">
        <f>IF(AC$1&gt;Membership!$N137-1,1,0)</f>
        <v>0</v>
      </c>
      <c r="AD137" s="57">
        <f>IF(AD$1&gt;Membership!$N137-1,1,0)</f>
        <v>0</v>
      </c>
      <c r="AE137" s="57">
        <f>IF(AE$1&gt;Membership!$N137-1,1,0)</f>
        <v>0</v>
      </c>
      <c r="AF137" s="3">
        <f>IF(AF$1&gt;Membership!$N137-1,1,0)</f>
        <v>0</v>
      </c>
      <c r="AG137" s="3">
        <f>IF(AG$1&gt;Membership!$N137-1,1,0)</f>
        <v>0</v>
      </c>
      <c r="AH137" s="3">
        <f>IF(AH$1&gt;Membership!$N137-1,1,0)</f>
        <v>0</v>
      </c>
      <c r="AI137" s="3">
        <f>IF(AI$1&gt;Membership!$N137-1,1,0)</f>
        <v>0</v>
      </c>
      <c r="AJ137" s="3">
        <f>IF(AJ$1&gt;Membership!$N137-1,1,0)</f>
        <v>0</v>
      </c>
      <c r="AK137" s="3">
        <f>IF(AK$1&gt;Membership!$N137-1,1,0)</f>
        <v>0</v>
      </c>
      <c r="AL137" s="3">
        <f>IF(AL$1&gt;Membership!$N137-1,1,0)</f>
        <v>0</v>
      </c>
      <c r="AM137" s="3">
        <f>IF(AM$1&gt;Membership!$N137-1,1,0)</f>
        <v>0</v>
      </c>
      <c r="AN137" s="3">
        <f>IF(AN$1&gt;Membership!$N137-1,1,0)</f>
        <v>0</v>
      </c>
      <c r="AO137" s="3">
        <f>IF(AO$1&gt;Membership!$N137-1,1,0)</f>
        <v>0</v>
      </c>
      <c r="AP137" s="3">
        <f>IF(AP$1&gt;Membership!$N137-1,1,0)</f>
        <v>0</v>
      </c>
      <c r="AQ137" s="3">
        <f>IF(AQ$1&gt;Membership!$N137-1,1,0)</f>
        <v>0</v>
      </c>
      <c r="AR137" s="3">
        <f>IF(AR$1&gt;Membership!$N137-1,1,0)</f>
        <v>0</v>
      </c>
      <c r="AS137" s="3">
        <f>IF(AS$1&gt;Membership!$N137-1,1,0)</f>
        <v>0</v>
      </c>
      <c r="AT137" s="3">
        <f>IF(AT$1&gt;Membership!$N137-1,1,0)</f>
        <v>0</v>
      </c>
      <c r="AU137" s="3">
        <f>IF(AU$1&gt;Membership!$N137-1,1,0)</f>
        <v>0</v>
      </c>
      <c r="AV137" s="3">
        <f>IF(AV$1&gt;Membership!$N137-1,1,0)</f>
        <v>0</v>
      </c>
      <c r="AW137" s="3">
        <f>IF(AW$1&gt;Membership!$N137-1,1,0)</f>
        <v>0</v>
      </c>
      <c r="AX137" s="3">
        <f>IF(AX$1&gt;Membership!$N137-1,1,0)</f>
        <v>0</v>
      </c>
      <c r="AY137" s="3">
        <f>IF(AY$1&gt;Membership!$N137-1,1,0)</f>
        <v>0</v>
      </c>
      <c r="AZ137" s="3">
        <f>IF(AZ$1&gt;Membership!$N137-1,1,0)</f>
        <v>0</v>
      </c>
      <c r="BA137" s="3">
        <f>IF(BA$1&gt;Membership!$N137-1,1,0)</f>
        <v>0</v>
      </c>
      <c r="BB137" s="3">
        <f>IF(BB$1&gt;Membership!$N137-1,1,0)</f>
        <v>0</v>
      </c>
      <c r="BC137" s="3">
        <f>IF(BC$1&gt;Membership!$N137-1,1,0)</f>
        <v>0</v>
      </c>
      <c r="BD137" s="3">
        <f>IF(BD$1&gt;Membership!$N137-1,1,0)</f>
        <v>0</v>
      </c>
      <c r="BE137" s="3">
        <f>IF(BE$1&gt;Membership!$N137-1,1,0)</f>
        <v>0</v>
      </c>
      <c r="BF137" s="3">
        <f>IF(BF$1&gt;Membership!$N137-1,1,0)</f>
        <v>0</v>
      </c>
      <c r="BG137" s="3">
        <f>IF(BG$1&gt;Membership!$N137-1,1,0)</f>
        <v>0</v>
      </c>
      <c r="BH137" s="3">
        <f>IF(BH$1&gt;Membership!$N137-1,1,0)</f>
        <v>0</v>
      </c>
      <c r="BI137" s="3">
        <f>IF(BI$1&gt;Membership!$N137-1,1,0)</f>
        <v>0</v>
      </c>
      <c r="BJ137" s="3">
        <f>IF(BJ$1&gt;Membership!$N137-1,1,0)</f>
        <v>0</v>
      </c>
      <c r="BK137" s="3">
        <f>IF(BK$1&gt;Membership!$N137-1,1,0)</f>
        <v>0</v>
      </c>
      <c r="BL137" s="3">
        <f>IF(BL$1&gt;Membership!$N137-1,1,0)</f>
        <v>0</v>
      </c>
      <c r="BM137" s="3">
        <f>IF(BM$1&gt;Membership!$N137-1,1,0)</f>
        <v>0</v>
      </c>
      <c r="BN137" s="3">
        <f>IF(BN$1&gt;Membership!$N137-1,1,0)</f>
        <v>0</v>
      </c>
      <c r="BO137" s="3">
        <f>IF(BO$1&gt;Membership!$N137-1,1,0)</f>
        <v>0</v>
      </c>
      <c r="BP137" s="3">
        <f>IF(BP$1&gt;Membership!$N137-1,1,0)</f>
        <v>0</v>
      </c>
      <c r="BQ137" s="3">
        <f>IF(BQ$1&gt;Membership!$N137-1,1,0)</f>
        <v>0</v>
      </c>
      <c r="BR137" s="3">
        <f>IF(BR$1&gt;Membership!$N137-1,1,0)</f>
        <v>0</v>
      </c>
      <c r="BS137" s="3">
        <f>IF(BS$1&gt;Membership!$N137-1,1,0)</f>
        <v>0</v>
      </c>
      <c r="BT137" s="3">
        <f>IF(BT$1&gt;Membership!$N137-1,1,0)</f>
        <v>0</v>
      </c>
      <c r="BU137" s="3">
        <f>IF(BU$1&gt;Membership!$N137-1,1,0)</f>
        <v>0</v>
      </c>
    </row>
    <row r="138" spans="1:73" x14ac:dyDescent="0.3">
      <c r="A138" t="str">
        <f>Membership!A138</f>
        <v>Philippines</v>
      </c>
      <c r="B138" s="57">
        <f>IF(B$1&gt;Membership!$N138-1,1,0)</f>
        <v>0</v>
      </c>
      <c r="C138" s="57">
        <f>IF(C$1&gt;Membership!$N138-1,1,0)</f>
        <v>0</v>
      </c>
      <c r="D138" s="57">
        <f>IF(D$1&gt;Membership!$N138-1,1,0)</f>
        <v>0</v>
      </c>
      <c r="E138" s="57">
        <f>IF(E$1&gt;Membership!$N138-1,1,0)</f>
        <v>0</v>
      </c>
      <c r="F138" s="57">
        <f>IF(F$1&gt;Membership!$N138-1,1,0)</f>
        <v>0</v>
      </c>
      <c r="G138" s="57">
        <f>IF(G$1&gt;Membership!$N138-1,1,0)</f>
        <v>0</v>
      </c>
      <c r="H138" s="57">
        <f>IF(H$1&gt;Membership!$N138-1,1,0)</f>
        <v>0</v>
      </c>
      <c r="I138" s="57">
        <f>IF(I$1&gt;Membership!$N138-1,1,0)</f>
        <v>0</v>
      </c>
      <c r="J138" s="57">
        <f>IF(J$1&gt;Membership!$N138-1,1,0)</f>
        <v>0</v>
      </c>
      <c r="K138" s="57">
        <f>IF(K$1&gt;Membership!$N138-1,1,0)</f>
        <v>0</v>
      </c>
      <c r="L138" s="57">
        <f>IF(L$1&gt;Membership!$N138-1,1,0)</f>
        <v>0</v>
      </c>
      <c r="M138" s="57">
        <f>IF(M$1&gt;Membership!$N138-1,1,0)</f>
        <v>0</v>
      </c>
      <c r="N138" s="57">
        <f>IF(N$1&gt;Membership!$N138-1,1,0)</f>
        <v>0</v>
      </c>
      <c r="O138" s="57">
        <f>IF(O$1&gt;Membership!$N138-1,1,0)</f>
        <v>0</v>
      </c>
      <c r="P138" s="57">
        <f>IF(P$1&gt;Membership!$N138-1,1,0)</f>
        <v>0</v>
      </c>
      <c r="Q138" s="57">
        <f>IF(Q$1&gt;Membership!$N138-1,1,0)</f>
        <v>0</v>
      </c>
      <c r="R138" s="57">
        <f>IF(R$1&gt;Membership!$N138-1,1,0)</f>
        <v>0</v>
      </c>
      <c r="S138" s="57">
        <f>IF(S$1&gt;Membership!$N138-1,1,0)</f>
        <v>0</v>
      </c>
      <c r="T138" s="57">
        <f>IF(T$1&gt;Membership!$N138-1,1,0)</f>
        <v>0</v>
      </c>
      <c r="U138" s="57">
        <f>IF(U$1&gt;Membership!$N138-1,1,0)</f>
        <v>0</v>
      </c>
      <c r="V138" s="57">
        <f>IF(V$1&gt;Membership!$N138-1,1,0)</f>
        <v>0</v>
      </c>
      <c r="W138" s="57">
        <f>IF(W$1&gt;Membership!$N138-1,1,0)</f>
        <v>0</v>
      </c>
      <c r="X138" s="57">
        <f>IF(X$1&gt;Membership!$N138-1,1,0)</f>
        <v>0</v>
      </c>
      <c r="Y138" s="57">
        <f>IF(Y$1&gt;Membership!$N138-1,1,0)</f>
        <v>0</v>
      </c>
      <c r="Z138" s="57">
        <f>IF(Z$1&gt;Membership!$N138-1,1,0)</f>
        <v>0</v>
      </c>
      <c r="AA138" s="57">
        <f>IF(AA$1&gt;Membership!$N138-1,1,0)</f>
        <v>0</v>
      </c>
      <c r="AB138" s="57">
        <f>IF(AB$1&gt;Membership!$N138-1,1,0)</f>
        <v>0</v>
      </c>
      <c r="AC138" s="57">
        <f>IF(AC$1&gt;Membership!$N138-1,1,0)</f>
        <v>0</v>
      </c>
      <c r="AD138" s="57">
        <f>IF(AD$1&gt;Membership!$N138-1,1,0)</f>
        <v>0</v>
      </c>
      <c r="AE138" s="57">
        <f>IF(AE$1&gt;Membership!$N138-1,1,0)</f>
        <v>0</v>
      </c>
      <c r="AF138" s="3">
        <f>IF(AF$1&gt;Membership!$N138-1,1,0)</f>
        <v>0</v>
      </c>
      <c r="AG138" s="3">
        <f>IF(AG$1&gt;Membership!$N138-1,1,0)</f>
        <v>0</v>
      </c>
      <c r="AH138" s="3">
        <f>IF(AH$1&gt;Membership!$N138-1,1,0)</f>
        <v>0</v>
      </c>
      <c r="AI138" s="3">
        <f>IF(AI$1&gt;Membership!$N138-1,1,0)</f>
        <v>0</v>
      </c>
      <c r="AJ138" s="3">
        <f>IF(AJ$1&gt;Membership!$N138-1,1,0)</f>
        <v>0</v>
      </c>
      <c r="AK138" s="3">
        <f>IF(AK$1&gt;Membership!$N138-1,1,0)</f>
        <v>0</v>
      </c>
      <c r="AL138" s="3">
        <f>IF(AL$1&gt;Membership!$N138-1,1,0)</f>
        <v>0</v>
      </c>
      <c r="AM138" s="3">
        <f>IF(AM$1&gt;Membership!$N138-1,1,0)</f>
        <v>0</v>
      </c>
      <c r="AN138" s="3">
        <f>IF(AN$1&gt;Membership!$N138-1,1,0)</f>
        <v>0</v>
      </c>
      <c r="AO138" s="3">
        <f>IF(AO$1&gt;Membership!$N138-1,1,0)</f>
        <v>0</v>
      </c>
      <c r="AP138" s="3">
        <f>IF(AP$1&gt;Membership!$N138-1,1,0)</f>
        <v>0</v>
      </c>
      <c r="AQ138" s="3">
        <f>IF(AQ$1&gt;Membership!$N138-1,1,0)</f>
        <v>0</v>
      </c>
      <c r="AR138" s="3">
        <f>IF(AR$1&gt;Membership!$N138-1,1,0)</f>
        <v>0</v>
      </c>
      <c r="AS138" s="3">
        <f>IF(AS$1&gt;Membership!$N138-1,1,0)</f>
        <v>0</v>
      </c>
      <c r="AT138" s="3">
        <f>IF(AT$1&gt;Membership!$N138-1,1,0)</f>
        <v>0</v>
      </c>
      <c r="AU138" s="3">
        <f>IF(AU$1&gt;Membership!$N138-1,1,0)</f>
        <v>0</v>
      </c>
      <c r="AV138" s="3">
        <f>IF(AV$1&gt;Membership!$N138-1,1,0)</f>
        <v>0</v>
      </c>
      <c r="AW138" s="3">
        <f>IF(AW$1&gt;Membership!$N138-1,1,0)</f>
        <v>0</v>
      </c>
      <c r="AX138" s="3">
        <f>IF(AX$1&gt;Membership!$N138-1,1,0)</f>
        <v>0</v>
      </c>
      <c r="AY138" s="3">
        <f>IF(AY$1&gt;Membership!$N138-1,1,0)</f>
        <v>0</v>
      </c>
      <c r="AZ138" s="3">
        <f>IF(AZ$1&gt;Membership!$N138-1,1,0)</f>
        <v>0</v>
      </c>
      <c r="BA138" s="3">
        <f>IF(BA$1&gt;Membership!$N138-1,1,0)</f>
        <v>0</v>
      </c>
      <c r="BB138" s="3">
        <f>IF(BB$1&gt;Membership!$N138-1,1,0)</f>
        <v>0</v>
      </c>
      <c r="BC138" s="3">
        <f>IF(BC$1&gt;Membership!$N138-1,1,0)</f>
        <v>0</v>
      </c>
      <c r="BD138" s="3">
        <f>IF(BD$1&gt;Membership!$N138-1,1,0)</f>
        <v>0</v>
      </c>
      <c r="BE138" s="3">
        <f>IF(BE$1&gt;Membership!$N138-1,1,0)</f>
        <v>0</v>
      </c>
      <c r="BF138" s="3">
        <f>IF(BF$1&gt;Membership!$N138-1,1,0)</f>
        <v>0</v>
      </c>
      <c r="BG138" s="3">
        <f>IF(BG$1&gt;Membership!$N138-1,1,0)</f>
        <v>0</v>
      </c>
      <c r="BH138" s="3">
        <f>IF(BH$1&gt;Membership!$N138-1,1,0)</f>
        <v>0</v>
      </c>
      <c r="BI138" s="3">
        <f>IF(BI$1&gt;Membership!$N138-1,1,0)</f>
        <v>0</v>
      </c>
      <c r="BJ138" s="3">
        <f>IF(BJ$1&gt;Membership!$N138-1,1,0)</f>
        <v>0</v>
      </c>
      <c r="BK138" s="3">
        <f>IF(BK$1&gt;Membership!$N138-1,1,0)</f>
        <v>0</v>
      </c>
      <c r="BL138" s="3">
        <f>IF(BL$1&gt;Membership!$N138-1,1,0)</f>
        <v>0</v>
      </c>
      <c r="BM138" s="3">
        <f>IF(BM$1&gt;Membership!$N138-1,1,0)</f>
        <v>0</v>
      </c>
      <c r="BN138" s="3">
        <f>IF(BN$1&gt;Membership!$N138-1,1,0)</f>
        <v>0</v>
      </c>
      <c r="BO138" s="3">
        <f>IF(BO$1&gt;Membership!$N138-1,1,0)</f>
        <v>0</v>
      </c>
      <c r="BP138" s="3">
        <f>IF(BP$1&gt;Membership!$N138-1,1,0)</f>
        <v>0</v>
      </c>
      <c r="BQ138" s="3">
        <f>IF(BQ$1&gt;Membership!$N138-1,1,0)</f>
        <v>0</v>
      </c>
      <c r="BR138" s="3">
        <f>IF(BR$1&gt;Membership!$N138-1,1,0)</f>
        <v>0</v>
      </c>
      <c r="BS138" s="3">
        <f>IF(BS$1&gt;Membership!$N138-1,1,0)</f>
        <v>0</v>
      </c>
      <c r="BT138" s="3">
        <f>IF(BT$1&gt;Membership!$N138-1,1,0)</f>
        <v>0</v>
      </c>
      <c r="BU138" s="3">
        <f>IF(BU$1&gt;Membership!$N138-1,1,0)</f>
        <v>0</v>
      </c>
    </row>
    <row r="139" spans="1:73" x14ac:dyDescent="0.3">
      <c r="A139" t="str">
        <f>Membership!A139</f>
        <v>Poland</v>
      </c>
      <c r="B139" s="57">
        <f>IF(B$1&gt;Membership!$N139-1,1,0)</f>
        <v>0</v>
      </c>
      <c r="C139" s="57">
        <f>IF(C$1&gt;Membership!$N139-1,1,0)</f>
        <v>0</v>
      </c>
      <c r="D139" s="57">
        <f>IF(D$1&gt;Membership!$N139-1,1,0)</f>
        <v>0</v>
      </c>
      <c r="E139" s="57">
        <f>IF(E$1&gt;Membership!$N139-1,1,0)</f>
        <v>0</v>
      </c>
      <c r="F139" s="57">
        <f>IF(F$1&gt;Membership!$N139-1,1,0)</f>
        <v>0</v>
      </c>
      <c r="G139" s="57">
        <f>IF(G$1&gt;Membership!$N139-1,1,0)</f>
        <v>0</v>
      </c>
      <c r="H139" s="57">
        <f>IF(H$1&gt;Membership!$N139-1,1,0)</f>
        <v>0</v>
      </c>
      <c r="I139" s="57">
        <f>IF(I$1&gt;Membership!$N139-1,1,0)</f>
        <v>0</v>
      </c>
      <c r="J139" s="57">
        <f>IF(J$1&gt;Membership!$N139-1,1,0)</f>
        <v>0</v>
      </c>
      <c r="K139" s="57">
        <f>IF(K$1&gt;Membership!$N139-1,1,0)</f>
        <v>0</v>
      </c>
      <c r="L139" s="57">
        <f>IF(L$1&gt;Membership!$N139-1,1,0)</f>
        <v>0</v>
      </c>
      <c r="M139" s="57">
        <f>IF(M$1&gt;Membership!$N139-1,1,0)</f>
        <v>0</v>
      </c>
      <c r="N139" s="57">
        <f>IF(N$1&gt;Membership!$N139-1,1,0)</f>
        <v>0</v>
      </c>
      <c r="O139" s="57">
        <f>IF(O$1&gt;Membership!$N139-1,1,0)</f>
        <v>0</v>
      </c>
      <c r="P139" s="57">
        <f>IF(P$1&gt;Membership!$N139-1,1,0)</f>
        <v>0</v>
      </c>
      <c r="Q139" s="57">
        <f>IF(Q$1&gt;Membership!$N139-1,1,0)</f>
        <v>0</v>
      </c>
      <c r="R139" s="57">
        <f>IF(R$1&gt;Membership!$N139-1,1,0)</f>
        <v>0</v>
      </c>
      <c r="S139" s="57">
        <f>IF(S$1&gt;Membership!$N139-1,1,0)</f>
        <v>0</v>
      </c>
      <c r="T139" s="57">
        <f>IF(T$1&gt;Membership!$N139-1,1,0)</f>
        <v>0</v>
      </c>
      <c r="U139" s="57">
        <f>IF(U$1&gt;Membership!$N139-1,1,0)</f>
        <v>0</v>
      </c>
      <c r="V139" s="57">
        <f>IF(V$1&gt;Membership!$N139-1,1,0)</f>
        <v>0</v>
      </c>
      <c r="W139" s="57">
        <f>IF(W$1&gt;Membership!$N139-1,1,0)</f>
        <v>0</v>
      </c>
      <c r="X139" s="57">
        <f>IF(X$1&gt;Membership!$N139-1,1,0)</f>
        <v>0</v>
      </c>
      <c r="Y139" s="57">
        <f>IF(Y$1&gt;Membership!$N139-1,1,0)</f>
        <v>0</v>
      </c>
      <c r="Z139" s="57">
        <f>IF(Z$1&gt;Membership!$N139-1,1,0)</f>
        <v>0</v>
      </c>
      <c r="AA139" s="57">
        <f>IF(AA$1&gt;Membership!$N139-1,1,0)</f>
        <v>0</v>
      </c>
      <c r="AB139" s="57">
        <f>IF(AB$1&gt;Membership!$N139-1,1,0)</f>
        <v>0</v>
      </c>
      <c r="AC139" s="57">
        <f>IF(AC$1&gt;Membership!$N139-1,1,0)</f>
        <v>0</v>
      </c>
      <c r="AD139" s="57">
        <f>IF(AD$1&gt;Membership!$N139-1,1,0)</f>
        <v>0</v>
      </c>
      <c r="AE139" s="57">
        <f>IF(AE$1&gt;Membership!$N139-1,1,0)</f>
        <v>0</v>
      </c>
      <c r="AF139" s="3">
        <f>IF(AF$1&gt;Membership!$N139-1,1,0)</f>
        <v>0</v>
      </c>
      <c r="AG139" s="3">
        <f>IF(AG$1&gt;Membership!$N139-1,1,0)</f>
        <v>0</v>
      </c>
      <c r="AH139" s="3">
        <f>IF(AH$1&gt;Membership!$N139-1,1,0)</f>
        <v>0</v>
      </c>
      <c r="AI139" s="3">
        <f>IF(AI$1&gt;Membership!$N139-1,1,0)</f>
        <v>0</v>
      </c>
      <c r="AJ139" s="3">
        <f>IF(AJ$1&gt;Membership!$N139-1,1,0)</f>
        <v>0</v>
      </c>
      <c r="AK139" s="3">
        <f>IF(AK$1&gt;Membership!$N139-1,1,0)</f>
        <v>0</v>
      </c>
      <c r="AL139" s="3">
        <f>IF(AL$1&gt;Membership!$N139-1,1,0)</f>
        <v>0</v>
      </c>
      <c r="AM139" s="3">
        <f>IF(AM$1&gt;Membership!$N139-1,1,0)</f>
        <v>0</v>
      </c>
      <c r="AN139" s="3">
        <f>IF(AN$1&gt;Membership!$N139-1,1,0)</f>
        <v>0</v>
      </c>
      <c r="AO139" s="3">
        <f>IF(AO$1&gt;Membership!$N139-1,1,0)</f>
        <v>0</v>
      </c>
      <c r="AP139" s="3">
        <f>IF(AP$1&gt;Membership!$N139-1,1,0)</f>
        <v>0</v>
      </c>
      <c r="AQ139" s="3">
        <f>IF(AQ$1&gt;Membership!$N139-1,1,0)</f>
        <v>0</v>
      </c>
      <c r="AR139" s="3">
        <f>IF(AR$1&gt;Membership!$N139-1,1,0)</f>
        <v>0</v>
      </c>
      <c r="AS139" s="3">
        <f>IF(AS$1&gt;Membership!$N139-1,1,0)</f>
        <v>0</v>
      </c>
      <c r="AT139" s="3">
        <f>IF(AT$1&gt;Membership!$N139-1,1,0)</f>
        <v>0</v>
      </c>
      <c r="AU139" s="3">
        <f>IF(AU$1&gt;Membership!$N139-1,1,0)</f>
        <v>0</v>
      </c>
      <c r="AV139" s="3">
        <f>IF(AV$1&gt;Membership!$N139-1,1,0)</f>
        <v>0</v>
      </c>
      <c r="AW139" s="3">
        <f>IF(AW$1&gt;Membership!$N139-1,1,0)</f>
        <v>0</v>
      </c>
      <c r="AX139" s="3">
        <f>IF(AX$1&gt;Membership!$N139-1,1,0)</f>
        <v>0</v>
      </c>
      <c r="AY139" s="3">
        <f>IF(AY$1&gt;Membership!$N139-1,1,0)</f>
        <v>0</v>
      </c>
      <c r="AZ139" s="3">
        <f>IF(AZ$1&gt;Membership!$N139-1,1,0)</f>
        <v>0</v>
      </c>
      <c r="BA139" s="3">
        <f>IF(BA$1&gt;Membership!$N139-1,1,0)</f>
        <v>0</v>
      </c>
      <c r="BB139" s="3">
        <f>IF(BB$1&gt;Membership!$N139-1,1,0)</f>
        <v>0</v>
      </c>
      <c r="BC139" s="3">
        <f>IF(BC$1&gt;Membership!$N139-1,1,0)</f>
        <v>0</v>
      </c>
      <c r="BD139" s="3">
        <f>IF(BD$1&gt;Membership!$N139-1,1,0)</f>
        <v>0</v>
      </c>
      <c r="BE139" s="3">
        <f>IF(BE$1&gt;Membership!$N139-1,1,0)</f>
        <v>0</v>
      </c>
      <c r="BF139" s="3">
        <f>IF(BF$1&gt;Membership!$N139-1,1,0)</f>
        <v>0</v>
      </c>
      <c r="BG139" s="3">
        <f>IF(BG$1&gt;Membership!$N139-1,1,0)</f>
        <v>0</v>
      </c>
      <c r="BH139" s="3">
        <f>IF(BH$1&gt;Membership!$N139-1,1,0)</f>
        <v>0</v>
      </c>
      <c r="BI139" s="3">
        <f>IF(BI$1&gt;Membership!$N139-1,1,0)</f>
        <v>0</v>
      </c>
      <c r="BJ139" s="3">
        <f>IF(BJ$1&gt;Membership!$N139-1,1,0)</f>
        <v>0</v>
      </c>
      <c r="BK139" s="3">
        <f>IF(BK$1&gt;Membership!$N139-1,1,0)</f>
        <v>0</v>
      </c>
      <c r="BL139" s="3">
        <f>IF(BL$1&gt;Membership!$N139-1,1,0)</f>
        <v>0</v>
      </c>
      <c r="BM139" s="3">
        <f>IF(BM$1&gt;Membership!$N139-1,1,0)</f>
        <v>0</v>
      </c>
      <c r="BN139" s="3">
        <f>IF(BN$1&gt;Membership!$N139-1,1,0)</f>
        <v>0</v>
      </c>
      <c r="BO139" s="3">
        <f>IF(BO$1&gt;Membership!$N139-1,1,0)</f>
        <v>0</v>
      </c>
      <c r="BP139" s="3">
        <f>IF(BP$1&gt;Membership!$N139-1,1,0)</f>
        <v>0</v>
      </c>
      <c r="BQ139" s="3">
        <f>IF(BQ$1&gt;Membership!$N139-1,1,0)</f>
        <v>0</v>
      </c>
      <c r="BR139" s="3">
        <f>IF(BR$1&gt;Membership!$N139-1,1,0)</f>
        <v>0</v>
      </c>
      <c r="BS139" s="3">
        <f>IF(BS$1&gt;Membership!$N139-1,1,0)</f>
        <v>0</v>
      </c>
      <c r="BT139" s="3">
        <f>IF(BT$1&gt;Membership!$N139-1,1,0)</f>
        <v>0</v>
      </c>
      <c r="BU139" s="3">
        <f>IF(BU$1&gt;Membership!$N139-1,1,0)</f>
        <v>0</v>
      </c>
    </row>
    <row r="140" spans="1:73" x14ac:dyDescent="0.3">
      <c r="A140" t="str">
        <f>Membership!A140</f>
        <v>Portugal</v>
      </c>
      <c r="B140" s="57">
        <f>IF(B$1&gt;Membership!$N140-1,1,0)</f>
        <v>0</v>
      </c>
      <c r="C140" s="57">
        <f>IF(C$1&gt;Membership!$N140-1,1,0)</f>
        <v>0</v>
      </c>
      <c r="D140" s="57">
        <f>IF(D$1&gt;Membership!$N140-1,1,0)</f>
        <v>0</v>
      </c>
      <c r="E140" s="57">
        <f>IF(E$1&gt;Membership!$N140-1,1,0)</f>
        <v>0</v>
      </c>
      <c r="F140" s="57">
        <f>IF(F$1&gt;Membership!$N140-1,1,0)</f>
        <v>0</v>
      </c>
      <c r="G140" s="57">
        <f>IF(G$1&gt;Membership!$N140-1,1,0)</f>
        <v>0</v>
      </c>
      <c r="H140" s="57">
        <f>IF(H$1&gt;Membership!$N140-1,1,0)</f>
        <v>0</v>
      </c>
      <c r="I140" s="57">
        <f>IF(I$1&gt;Membership!$N140-1,1,0)</f>
        <v>0</v>
      </c>
      <c r="J140" s="57">
        <f>IF(J$1&gt;Membership!$N140-1,1,0)</f>
        <v>0</v>
      </c>
      <c r="K140" s="57">
        <f>IF(K$1&gt;Membership!$N140-1,1,0)</f>
        <v>0</v>
      </c>
      <c r="L140" s="57">
        <f>IF(L$1&gt;Membership!$N140-1,1,0)</f>
        <v>0</v>
      </c>
      <c r="M140" s="57">
        <f>IF(M$1&gt;Membership!$N140-1,1,0)</f>
        <v>0</v>
      </c>
      <c r="N140" s="57">
        <f>IF(N$1&gt;Membership!$N140-1,1,0)</f>
        <v>0</v>
      </c>
      <c r="O140" s="57">
        <f>IF(O$1&gt;Membership!$N140-1,1,0)</f>
        <v>0</v>
      </c>
      <c r="P140" s="57">
        <f>IF(P$1&gt;Membership!$N140-1,1,0)</f>
        <v>0</v>
      </c>
      <c r="Q140" s="57">
        <f>IF(Q$1&gt;Membership!$N140-1,1,0)</f>
        <v>0</v>
      </c>
      <c r="R140" s="57">
        <f>IF(R$1&gt;Membership!$N140-1,1,0)</f>
        <v>0</v>
      </c>
      <c r="S140" s="57">
        <f>IF(S$1&gt;Membership!$N140-1,1,0)</f>
        <v>0</v>
      </c>
      <c r="T140" s="57">
        <f>IF(T$1&gt;Membership!$N140-1,1,0)</f>
        <v>0</v>
      </c>
      <c r="U140" s="57">
        <f>IF(U$1&gt;Membership!$N140-1,1,0)</f>
        <v>0</v>
      </c>
      <c r="V140" s="57">
        <f>IF(V$1&gt;Membership!$N140-1,1,0)</f>
        <v>0</v>
      </c>
      <c r="W140" s="57">
        <f>IF(W$1&gt;Membership!$N140-1,1,0)</f>
        <v>0</v>
      </c>
      <c r="X140" s="57">
        <f>IF(X$1&gt;Membership!$N140-1,1,0)</f>
        <v>0</v>
      </c>
      <c r="Y140" s="57">
        <f>IF(Y$1&gt;Membership!$N140-1,1,0)</f>
        <v>0</v>
      </c>
      <c r="Z140" s="57">
        <f>IF(Z$1&gt;Membership!$N140-1,1,0)</f>
        <v>0</v>
      </c>
      <c r="AA140" s="57">
        <f>IF(AA$1&gt;Membership!$N140-1,1,0)</f>
        <v>0</v>
      </c>
      <c r="AB140" s="57">
        <f>IF(AB$1&gt;Membership!$N140-1,1,0)</f>
        <v>0</v>
      </c>
      <c r="AC140" s="57">
        <f>IF(AC$1&gt;Membership!$N140-1,1,0)</f>
        <v>0</v>
      </c>
      <c r="AD140" s="57">
        <f>IF(AD$1&gt;Membership!$N140-1,1,0)</f>
        <v>0</v>
      </c>
      <c r="AE140" s="57">
        <f>IF(AE$1&gt;Membership!$N140-1,1,0)</f>
        <v>0</v>
      </c>
      <c r="AF140" s="3">
        <f>IF(AF$1&gt;Membership!$N140-1,1,0)</f>
        <v>0</v>
      </c>
      <c r="AG140" s="3">
        <f>IF(AG$1&gt;Membership!$N140-1,1,0)</f>
        <v>0</v>
      </c>
      <c r="AH140" s="3">
        <f>IF(AH$1&gt;Membership!$N140-1,1,0)</f>
        <v>0</v>
      </c>
      <c r="AI140" s="3">
        <f>IF(AI$1&gt;Membership!$N140-1,1,0)</f>
        <v>0</v>
      </c>
      <c r="AJ140" s="3">
        <f>IF(AJ$1&gt;Membership!$N140-1,1,0)</f>
        <v>0</v>
      </c>
      <c r="AK140" s="3">
        <f>IF(AK$1&gt;Membership!$N140-1,1,0)</f>
        <v>0</v>
      </c>
      <c r="AL140" s="3">
        <f>IF(AL$1&gt;Membership!$N140-1,1,0)</f>
        <v>0</v>
      </c>
      <c r="AM140" s="3">
        <f>IF(AM$1&gt;Membership!$N140-1,1,0)</f>
        <v>0</v>
      </c>
      <c r="AN140" s="3">
        <f>IF(AN$1&gt;Membership!$N140-1,1,0)</f>
        <v>0</v>
      </c>
      <c r="AO140" s="3">
        <f>IF(AO$1&gt;Membership!$N140-1,1,0)</f>
        <v>0</v>
      </c>
      <c r="AP140" s="3">
        <f>IF(AP$1&gt;Membership!$N140-1,1,0)</f>
        <v>0</v>
      </c>
      <c r="AQ140" s="3">
        <f>IF(AQ$1&gt;Membership!$N140-1,1,0)</f>
        <v>0</v>
      </c>
      <c r="AR140" s="3">
        <f>IF(AR$1&gt;Membership!$N140-1,1,0)</f>
        <v>0</v>
      </c>
      <c r="AS140" s="3">
        <f>IF(AS$1&gt;Membership!$N140-1,1,0)</f>
        <v>0</v>
      </c>
      <c r="AT140" s="3">
        <f>IF(AT$1&gt;Membership!$N140-1,1,0)</f>
        <v>0</v>
      </c>
      <c r="AU140" s="3">
        <f>IF(AU$1&gt;Membership!$N140-1,1,0)</f>
        <v>0</v>
      </c>
      <c r="AV140" s="3">
        <f>IF(AV$1&gt;Membership!$N140-1,1,0)</f>
        <v>0</v>
      </c>
      <c r="AW140" s="3">
        <f>IF(AW$1&gt;Membership!$N140-1,1,0)</f>
        <v>0</v>
      </c>
      <c r="AX140" s="3">
        <f>IF(AX$1&gt;Membership!$N140-1,1,0)</f>
        <v>0</v>
      </c>
      <c r="AY140" s="3">
        <f>IF(AY$1&gt;Membership!$N140-1,1,0)</f>
        <v>0</v>
      </c>
      <c r="AZ140" s="3">
        <f>IF(AZ$1&gt;Membership!$N140-1,1,0)</f>
        <v>0</v>
      </c>
      <c r="BA140" s="3">
        <f>IF(BA$1&gt;Membership!$N140-1,1,0)</f>
        <v>0</v>
      </c>
      <c r="BB140" s="3">
        <f>IF(BB$1&gt;Membership!$N140-1,1,0)</f>
        <v>0</v>
      </c>
      <c r="BC140" s="3">
        <f>IF(BC$1&gt;Membership!$N140-1,1,0)</f>
        <v>0</v>
      </c>
      <c r="BD140" s="3">
        <f>IF(BD$1&gt;Membership!$N140-1,1,0)</f>
        <v>0</v>
      </c>
      <c r="BE140" s="3">
        <f>IF(BE$1&gt;Membership!$N140-1,1,0)</f>
        <v>0</v>
      </c>
      <c r="BF140" s="3">
        <f>IF(BF$1&gt;Membership!$N140-1,1,0)</f>
        <v>0</v>
      </c>
      <c r="BG140" s="3">
        <f>IF(BG$1&gt;Membership!$N140-1,1,0)</f>
        <v>0</v>
      </c>
      <c r="BH140" s="3">
        <f>IF(BH$1&gt;Membership!$N140-1,1,0)</f>
        <v>0</v>
      </c>
      <c r="BI140" s="3">
        <f>IF(BI$1&gt;Membership!$N140-1,1,0)</f>
        <v>0</v>
      </c>
      <c r="BJ140" s="3">
        <f>IF(BJ$1&gt;Membership!$N140-1,1,0)</f>
        <v>0</v>
      </c>
      <c r="BK140" s="3">
        <f>IF(BK$1&gt;Membership!$N140-1,1,0)</f>
        <v>0</v>
      </c>
      <c r="BL140" s="3">
        <f>IF(BL$1&gt;Membership!$N140-1,1,0)</f>
        <v>0</v>
      </c>
      <c r="BM140" s="3">
        <f>IF(BM$1&gt;Membership!$N140-1,1,0)</f>
        <v>0</v>
      </c>
      <c r="BN140" s="3">
        <f>IF(BN$1&gt;Membership!$N140-1,1,0)</f>
        <v>0</v>
      </c>
      <c r="BO140" s="3">
        <f>IF(BO$1&gt;Membership!$N140-1,1,0)</f>
        <v>0</v>
      </c>
      <c r="BP140" s="3">
        <f>IF(BP$1&gt;Membership!$N140-1,1,0)</f>
        <v>0</v>
      </c>
      <c r="BQ140" s="3">
        <f>IF(BQ$1&gt;Membership!$N140-1,1,0)</f>
        <v>0</v>
      </c>
      <c r="BR140" s="3">
        <f>IF(BR$1&gt;Membership!$N140-1,1,0)</f>
        <v>0</v>
      </c>
      <c r="BS140" s="3">
        <f>IF(BS$1&gt;Membership!$N140-1,1,0)</f>
        <v>0</v>
      </c>
      <c r="BT140" s="3">
        <f>IF(BT$1&gt;Membership!$N140-1,1,0)</f>
        <v>0</v>
      </c>
      <c r="BU140" s="3">
        <f>IF(BU$1&gt;Membership!$N140-1,1,0)</f>
        <v>0</v>
      </c>
    </row>
    <row r="141" spans="1:73" x14ac:dyDescent="0.3">
      <c r="A141" t="str">
        <f>Membership!A141</f>
        <v>Qatar</v>
      </c>
      <c r="B141" s="57">
        <f>IF(B$1&gt;Membership!$N141-1,1,0)</f>
        <v>0</v>
      </c>
      <c r="C141" s="57">
        <f>IF(C$1&gt;Membership!$N141-1,1,0)</f>
        <v>0</v>
      </c>
      <c r="D141" s="57">
        <f>IF(D$1&gt;Membership!$N141-1,1,0)</f>
        <v>0</v>
      </c>
      <c r="E141" s="57">
        <f>IF(E$1&gt;Membership!$N141-1,1,0)</f>
        <v>0</v>
      </c>
      <c r="F141" s="57">
        <f>IF(F$1&gt;Membership!$N141-1,1,0)</f>
        <v>0</v>
      </c>
      <c r="G141" s="57">
        <f>IF(G$1&gt;Membership!$N141-1,1,0)</f>
        <v>0</v>
      </c>
      <c r="H141" s="57">
        <f>IF(H$1&gt;Membership!$N141-1,1,0)</f>
        <v>0</v>
      </c>
      <c r="I141" s="57">
        <f>IF(I$1&gt;Membership!$N141-1,1,0)</f>
        <v>0</v>
      </c>
      <c r="J141" s="57">
        <f>IF(J$1&gt;Membership!$N141-1,1,0)</f>
        <v>0</v>
      </c>
      <c r="K141" s="57">
        <f>IF(K$1&gt;Membership!$N141-1,1,0)</f>
        <v>0</v>
      </c>
      <c r="L141" s="57">
        <f>IF(L$1&gt;Membership!$N141-1,1,0)</f>
        <v>0</v>
      </c>
      <c r="M141" s="57">
        <f>IF(M$1&gt;Membership!$N141-1,1,0)</f>
        <v>0</v>
      </c>
      <c r="N141" s="57">
        <f>IF(N$1&gt;Membership!$N141-1,1,0)</f>
        <v>0</v>
      </c>
      <c r="O141" s="57">
        <f>IF(O$1&gt;Membership!$N141-1,1,0)</f>
        <v>0</v>
      </c>
      <c r="P141" s="57">
        <f>IF(P$1&gt;Membership!$N141-1,1,0)</f>
        <v>0</v>
      </c>
      <c r="Q141" s="57">
        <f>IF(Q$1&gt;Membership!$N141-1,1,0)</f>
        <v>0</v>
      </c>
      <c r="R141" s="57">
        <f>IF(R$1&gt;Membership!$N141-1,1,0)</f>
        <v>0</v>
      </c>
      <c r="S141" s="57">
        <f>IF(S$1&gt;Membership!$N141-1,1,0)</f>
        <v>0</v>
      </c>
      <c r="T141" s="57">
        <f>IF(T$1&gt;Membership!$N141-1,1,0)</f>
        <v>0</v>
      </c>
      <c r="U141" s="57">
        <f>IF(U$1&gt;Membership!$N141-1,1,0)</f>
        <v>0</v>
      </c>
      <c r="V141" s="57">
        <f>IF(V$1&gt;Membership!$N141-1,1,0)</f>
        <v>0</v>
      </c>
      <c r="W141" s="57">
        <f>IF(W$1&gt;Membership!$N141-1,1,0)</f>
        <v>0</v>
      </c>
      <c r="X141" s="57">
        <f>IF(X$1&gt;Membership!$N141-1,1,0)</f>
        <v>0</v>
      </c>
      <c r="Y141" s="57">
        <f>IF(Y$1&gt;Membership!$N141-1,1,0)</f>
        <v>0</v>
      </c>
      <c r="Z141" s="57">
        <f>IF(Z$1&gt;Membership!$N141-1,1,0)</f>
        <v>0</v>
      </c>
      <c r="AA141" s="57">
        <f>IF(AA$1&gt;Membership!$N141-1,1,0)</f>
        <v>0</v>
      </c>
      <c r="AB141" s="57">
        <f>IF(AB$1&gt;Membership!$N141-1,1,0)</f>
        <v>0</v>
      </c>
      <c r="AC141" s="57">
        <f>IF(AC$1&gt;Membership!$N141-1,1,0)</f>
        <v>0</v>
      </c>
      <c r="AD141" s="57">
        <f>IF(AD$1&gt;Membership!$N141-1,1,0)</f>
        <v>0</v>
      </c>
      <c r="AE141" s="57">
        <f>IF(AE$1&gt;Membership!$N141-1,1,0)</f>
        <v>0</v>
      </c>
      <c r="AF141" s="3">
        <f>IF(AF$1&gt;Membership!$N141-1,1,0)</f>
        <v>0</v>
      </c>
      <c r="AG141" s="3">
        <f>IF(AG$1&gt;Membership!$N141-1,1,0)</f>
        <v>0</v>
      </c>
      <c r="AH141" s="3">
        <f>IF(AH$1&gt;Membership!$N141-1,1,0)</f>
        <v>0</v>
      </c>
      <c r="AI141" s="3">
        <f>IF(AI$1&gt;Membership!$N141-1,1,0)</f>
        <v>0</v>
      </c>
      <c r="AJ141" s="3">
        <f>IF(AJ$1&gt;Membership!$N141-1,1,0)</f>
        <v>0</v>
      </c>
      <c r="AK141" s="3">
        <f>IF(AK$1&gt;Membership!$N141-1,1,0)</f>
        <v>0</v>
      </c>
      <c r="AL141" s="3">
        <f>IF(AL$1&gt;Membership!$N141-1,1,0)</f>
        <v>0</v>
      </c>
      <c r="AM141" s="3">
        <f>IF(AM$1&gt;Membership!$N141-1,1,0)</f>
        <v>0</v>
      </c>
      <c r="AN141" s="3">
        <f>IF(AN$1&gt;Membership!$N141-1,1,0)</f>
        <v>0</v>
      </c>
      <c r="AO141" s="3">
        <f>IF(AO$1&gt;Membership!$N141-1,1,0)</f>
        <v>0</v>
      </c>
      <c r="AP141" s="3">
        <f>IF(AP$1&gt;Membership!$N141-1,1,0)</f>
        <v>0</v>
      </c>
      <c r="AQ141" s="3">
        <f>IF(AQ$1&gt;Membership!$N141-1,1,0)</f>
        <v>0</v>
      </c>
      <c r="AR141" s="3">
        <f>IF(AR$1&gt;Membership!$N141-1,1,0)</f>
        <v>0</v>
      </c>
      <c r="AS141" s="3">
        <f>IF(AS$1&gt;Membership!$N141-1,1,0)</f>
        <v>0</v>
      </c>
      <c r="AT141" s="3">
        <f>IF(AT$1&gt;Membership!$N141-1,1,0)</f>
        <v>0</v>
      </c>
      <c r="AU141" s="3">
        <f>IF(AU$1&gt;Membership!$N141-1,1,0)</f>
        <v>0</v>
      </c>
      <c r="AV141" s="3">
        <f>IF(AV$1&gt;Membership!$N141-1,1,0)</f>
        <v>0</v>
      </c>
      <c r="AW141" s="3">
        <f>IF(AW$1&gt;Membership!$N141-1,1,0)</f>
        <v>0</v>
      </c>
      <c r="AX141" s="3">
        <f>IF(AX$1&gt;Membership!$N141-1,1,0)</f>
        <v>0</v>
      </c>
      <c r="AY141" s="3">
        <f>IF(AY$1&gt;Membership!$N141-1,1,0)</f>
        <v>0</v>
      </c>
      <c r="AZ141" s="3">
        <f>IF(AZ$1&gt;Membership!$N141-1,1,0)</f>
        <v>0</v>
      </c>
      <c r="BA141" s="3">
        <f>IF(BA$1&gt;Membership!$N141-1,1,0)</f>
        <v>0</v>
      </c>
      <c r="BB141" s="3">
        <f>IF(BB$1&gt;Membership!$N141-1,1,0)</f>
        <v>0</v>
      </c>
      <c r="BC141" s="3">
        <f>IF(BC$1&gt;Membership!$N141-1,1,0)</f>
        <v>0</v>
      </c>
      <c r="BD141" s="3">
        <f>IF(BD$1&gt;Membership!$N141-1,1,0)</f>
        <v>0</v>
      </c>
      <c r="BE141" s="3">
        <f>IF(BE$1&gt;Membership!$N141-1,1,0)</f>
        <v>0</v>
      </c>
      <c r="BF141" s="3">
        <f>IF(BF$1&gt;Membership!$N141-1,1,0)</f>
        <v>0</v>
      </c>
      <c r="BG141" s="3">
        <f>IF(BG$1&gt;Membership!$N141-1,1,0)</f>
        <v>0</v>
      </c>
      <c r="BH141" s="3">
        <f>IF(BH$1&gt;Membership!$N141-1,1,0)</f>
        <v>0</v>
      </c>
      <c r="BI141" s="3">
        <f>IF(BI$1&gt;Membership!$N141-1,1,0)</f>
        <v>0</v>
      </c>
      <c r="BJ141" s="3">
        <f>IF(BJ$1&gt;Membership!$N141-1,1,0)</f>
        <v>0</v>
      </c>
      <c r="BK141" s="3">
        <f>IF(BK$1&gt;Membership!$N141-1,1,0)</f>
        <v>0</v>
      </c>
      <c r="BL141" s="3">
        <f>IF(BL$1&gt;Membership!$N141-1,1,0)</f>
        <v>0</v>
      </c>
      <c r="BM141" s="3">
        <f>IF(BM$1&gt;Membership!$N141-1,1,0)</f>
        <v>0</v>
      </c>
      <c r="BN141" s="3">
        <f>IF(BN$1&gt;Membership!$N141-1,1,0)</f>
        <v>0</v>
      </c>
      <c r="BO141" s="3">
        <f>IF(BO$1&gt;Membership!$N141-1,1,0)</f>
        <v>0</v>
      </c>
      <c r="BP141" s="3">
        <f>IF(BP$1&gt;Membership!$N141-1,1,0)</f>
        <v>0</v>
      </c>
      <c r="BQ141" s="3">
        <f>IF(BQ$1&gt;Membership!$N141-1,1,0)</f>
        <v>0</v>
      </c>
      <c r="BR141" s="3">
        <f>IF(BR$1&gt;Membership!$N141-1,1,0)</f>
        <v>0</v>
      </c>
      <c r="BS141" s="3">
        <f>IF(BS$1&gt;Membership!$N141-1,1,0)</f>
        <v>0</v>
      </c>
      <c r="BT141" s="3">
        <f>IF(BT$1&gt;Membership!$N141-1,1,0)</f>
        <v>0</v>
      </c>
      <c r="BU141" s="3">
        <f>IF(BU$1&gt;Membership!$N141-1,1,0)</f>
        <v>0</v>
      </c>
    </row>
    <row r="142" spans="1:73" x14ac:dyDescent="0.3">
      <c r="A142" t="str">
        <f>Membership!A142</f>
        <v>Romania</v>
      </c>
      <c r="B142" s="57">
        <f>IF(B$1&gt;Membership!$N142-1,1,0)</f>
        <v>0</v>
      </c>
      <c r="C142" s="57">
        <f>IF(C$1&gt;Membership!$N142-1,1,0)</f>
        <v>0</v>
      </c>
      <c r="D142" s="57">
        <f>IF(D$1&gt;Membership!$N142-1,1,0)</f>
        <v>0</v>
      </c>
      <c r="E142" s="57">
        <f>IF(E$1&gt;Membership!$N142-1,1,0)</f>
        <v>0</v>
      </c>
      <c r="F142" s="57">
        <f>IF(F$1&gt;Membership!$N142-1,1,0)</f>
        <v>0</v>
      </c>
      <c r="G142" s="57">
        <f>IF(G$1&gt;Membership!$N142-1,1,0)</f>
        <v>0</v>
      </c>
      <c r="H142" s="57">
        <f>IF(H$1&gt;Membership!$N142-1,1,0)</f>
        <v>0</v>
      </c>
      <c r="I142" s="57">
        <f>IF(I$1&gt;Membership!$N142-1,1,0)</f>
        <v>0</v>
      </c>
      <c r="J142" s="57">
        <f>IF(J$1&gt;Membership!$N142-1,1,0)</f>
        <v>0</v>
      </c>
      <c r="K142" s="57">
        <f>IF(K$1&gt;Membership!$N142-1,1,0)</f>
        <v>0</v>
      </c>
      <c r="L142" s="57">
        <f>IF(L$1&gt;Membership!$N142-1,1,0)</f>
        <v>0</v>
      </c>
      <c r="M142" s="57">
        <f>IF(M$1&gt;Membership!$N142-1,1,0)</f>
        <v>0</v>
      </c>
      <c r="N142" s="57">
        <f>IF(N$1&gt;Membership!$N142-1,1,0)</f>
        <v>0</v>
      </c>
      <c r="O142" s="57">
        <f>IF(O$1&gt;Membership!$N142-1,1,0)</f>
        <v>0</v>
      </c>
      <c r="P142" s="57">
        <f>IF(P$1&gt;Membership!$N142-1,1,0)</f>
        <v>0</v>
      </c>
      <c r="Q142" s="57">
        <f>IF(Q$1&gt;Membership!$N142-1,1,0)</f>
        <v>0</v>
      </c>
      <c r="R142" s="57">
        <f>IF(R$1&gt;Membership!$N142-1,1,0)</f>
        <v>0</v>
      </c>
      <c r="S142" s="57">
        <f>IF(S$1&gt;Membership!$N142-1,1,0)</f>
        <v>0</v>
      </c>
      <c r="T142" s="57">
        <f>IF(T$1&gt;Membership!$N142-1,1,0)</f>
        <v>0</v>
      </c>
      <c r="U142" s="57">
        <f>IF(U$1&gt;Membership!$N142-1,1,0)</f>
        <v>0</v>
      </c>
      <c r="V142" s="57">
        <f>IF(V$1&gt;Membership!$N142-1,1,0)</f>
        <v>0</v>
      </c>
      <c r="W142" s="57">
        <f>IF(W$1&gt;Membership!$N142-1,1,0)</f>
        <v>0</v>
      </c>
      <c r="X142" s="57">
        <f>IF(X$1&gt;Membership!$N142-1,1,0)</f>
        <v>0</v>
      </c>
      <c r="Y142" s="57">
        <f>IF(Y$1&gt;Membership!$N142-1,1,0)</f>
        <v>0</v>
      </c>
      <c r="Z142" s="57">
        <f>IF(Z$1&gt;Membership!$N142-1,1,0)</f>
        <v>0</v>
      </c>
      <c r="AA142" s="57">
        <f>IF(AA$1&gt;Membership!$N142-1,1,0)</f>
        <v>0</v>
      </c>
      <c r="AB142" s="57">
        <f>IF(AB$1&gt;Membership!$N142-1,1,0)</f>
        <v>0</v>
      </c>
      <c r="AC142" s="57">
        <f>IF(AC$1&gt;Membership!$N142-1,1,0)</f>
        <v>0</v>
      </c>
      <c r="AD142" s="57">
        <f>IF(AD$1&gt;Membership!$N142-1,1,0)</f>
        <v>0</v>
      </c>
      <c r="AE142" s="57">
        <f>IF(AE$1&gt;Membership!$N142-1,1,0)</f>
        <v>0</v>
      </c>
      <c r="AF142" s="3">
        <f>IF(AF$1&gt;Membership!$N142-1,1,0)</f>
        <v>0</v>
      </c>
      <c r="AG142" s="3">
        <f>IF(AG$1&gt;Membership!$N142-1,1,0)</f>
        <v>0</v>
      </c>
      <c r="AH142" s="3">
        <f>IF(AH$1&gt;Membership!$N142-1,1,0)</f>
        <v>0</v>
      </c>
      <c r="AI142" s="3">
        <f>IF(AI$1&gt;Membership!$N142-1,1,0)</f>
        <v>0</v>
      </c>
      <c r="AJ142" s="3">
        <f>IF(AJ$1&gt;Membership!$N142-1,1,0)</f>
        <v>0</v>
      </c>
      <c r="AK142" s="3">
        <f>IF(AK$1&gt;Membership!$N142-1,1,0)</f>
        <v>0</v>
      </c>
      <c r="AL142" s="3">
        <f>IF(AL$1&gt;Membership!$N142-1,1,0)</f>
        <v>0</v>
      </c>
      <c r="AM142" s="3">
        <f>IF(AM$1&gt;Membership!$N142-1,1,0)</f>
        <v>0</v>
      </c>
      <c r="AN142" s="3">
        <f>IF(AN$1&gt;Membership!$N142-1,1,0)</f>
        <v>0</v>
      </c>
      <c r="AO142" s="3">
        <f>IF(AO$1&gt;Membership!$N142-1,1,0)</f>
        <v>0</v>
      </c>
      <c r="AP142" s="3">
        <f>IF(AP$1&gt;Membership!$N142-1,1,0)</f>
        <v>0</v>
      </c>
      <c r="AQ142" s="3">
        <f>IF(AQ$1&gt;Membership!$N142-1,1,0)</f>
        <v>0</v>
      </c>
      <c r="AR142" s="3">
        <f>IF(AR$1&gt;Membership!$N142-1,1,0)</f>
        <v>0</v>
      </c>
      <c r="AS142" s="3">
        <f>IF(AS$1&gt;Membership!$N142-1,1,0)</f>
        <v>0</v>
      </c>
      <c r="AT142" s="3">
        <f>IF(AT$1&gt;Membership!$N142-1,1,0)</f>
        <v>0</v>
      </c>
      <c r="AU142" s="3">
        <f>IF(AU$1&gt;Membership!$N142-1,1,0)</f>
        <v>0</v>
      </c>
      <c r="AV142" s="3">
        <f>IF(AV$1&gt;Membership!$N142-1,1,0)</f>
        <v>0</v>
      </c>
      <c r="AW142" s="3">
        <f>IF(AW$1&gt;Membership!$N142-1,1,0)</f>
        <v>0</v>
      </c>
      <c r="AX142" s="3">
        <f>IF(AX$1&gt;Membership!$N142-1,1,0)</f>
        <v>0</v>
      </c>
      <c r="AY142" s="3">
        <f>IF(AY$1&gt;Membership!$N142-1,1,0)</f>
        <v>0</v>
      </c>
      <c r="AZ142" s="3">
        <f>IF(AZ$1&gt;Membership!$N142-1,1,0)</f>
        <v>0</v>
      </c>
      <c r="BA142" s="3">
        <f>IF(BA$1&gt;Membership!$N142-1,1,0)</f>
        <v>0</v>
      </c>
      <c r="BB142" s="3">
        <f>IF(BB$1&gt;Membership!$N142-1,1,0)</f>
        <v>0</v>
      </c>
      <c r="BC142" s="3">
        <f>IF(BC$1&gt;Membership!$N142-1,1,0)</f>
        <v>0</v>
      </c>
      <c r="BD142" s="3">
        <f>IF(BD$1&gt;Membership!$N142-1,1,0)</f>
        <v>0</v>
      </c>
      <c r="BE142" s="3">
        <f>IF(BE$1&gt;Membership!$N142-1,1,0)</f>
        <v>0</v>
      </c>
      <c r="BF142" s="3">
        <f>IF(BF$1&gt;Membership!$N142-1,1,0)</f>
        <v>0</v>
      </c>
      <c r="BG142" s="3">
        <f>IF(BG$1&gt;Membership!$N142-1,1,0)</f>
        <v>0</v>
      </c>
      <c r="BH142" s="3">
        <f>IF(BH$1&gt;Membership!$N142-1,1,0)</f>
        <v>0</v>
      </c>
      <c r="BI142" s="3">
        <f>IF(BI$1&gt;Membership!$N142-1,1,0)</f>
        <v>0</v>
      </c>
      <c r="BJ142" s="3">
        <f>IF(BJ$1&gt;Membership!$N142-1,1,0)</f>
        <v>0</v>
      </c>
      <c r="BK142" s="3">
        <f>IF(BK$1&gt;Membership!$N142-1,1,0)</f>
        <v>0</v>
      </c>
      <c r="BL142" s="3">
        <f>IF(BL$1&gt;Membership!$N142-1,1,0)</f>
        <v>0</v>
      </c>
      <c r="BM142" s="3">
        <f>IF(BM$1&gt;Membership!$N142-1,1,0)</f>
        <v>0</v>
      </c>
      <c r="BN142" s="3">
        <f>IF(BN$1&gt;Membership!$N142-1,1,0)</f>
        <v>0</v>
      </c>
      <c r="BO142" s="3">
        <f>IF(BO$1&gt;Membership!$N142-1,1,0)</f>
        <v>0</v>
      </c>
      <c r="BP142" s="3">
        <f>IF(BP$1&gt;Membership!$N142-1,1,0)</f>
        <v>0</v>
      </c>
      <c r="BQ142" s="3">
        <f>IF(BQ$1&gt;Membership!$N142-1,1,0)</f>
        <v>0</v>
      </c>
      <c r="BR142" s="3">
        <f>IF(BR$1&gt;Membership!$N142-1,1,0)</f>
        <v>0</v>
      </c>
      <c r="BS142" s="3">
        <f>IF(BS$1&gt;Membership!$N142-1,1,0)</f>
        <v>0</v>
      </c>
      <c r="BT142" s="3">
        <f>IF(BT$1&gt;Membership!$N142-1,1,0)</f>
        <v>0</v>
      </c>
      <c r="BU142" s="3">
        <f>IF(BU$1&gt;Membership!$N142-1,1,0)</f>
        <v>0</v>
      </c>
    </row>
    <row r="143" spans="1:73" x14ac:dyDescent="0.3">
      <c r="A143" t="str">
        <f>Membership!A143</f>
        <v>Russia/USSR</v>
      </c>
      <c r="B143" s="57">
        <f>IF(B$1&gt;Membership!$N143-1,1,0)</f>
        <v>0</v>
      </c>
      <c r="C143" s="57">
        <f>IF(C$1&gt;Membership!$N143-1,1,0)</f>
        <v>0</v>
      </c>
      <c r="D143" s="57">
        <f>IF(D$1&gt;Membership!$N143-1,1,0)</f>
        <v>0</v>
      </c>
      <c r="E143" s="57">
        <f>IF(E$1&gt;Membership!$N143-1,1,0)</f>
        <v>0</v>
      </c>
      <c r="F143" s="57">
        <f>IF(F$1&gt;Membership!$N143-1,1,0)</f>
        <v>0</v>
      </c>
      <c r="G143" s="57">
        <f>IF(G$1&gt;Membership!$N143-1,1,0)</f>
        <v>0</v>
      </c>
      <c r="H143" s="57">
        <f>IF(H$1&gt;Membership!$N143-1,1,0)</f>
        <v>0</v>
      </c>
      <c r="I143" s="57">
        <f>IF(I$1&gt;Membership!$N143-1,1,0)</f>
        <v>0</v>
      </c>
      <c r="J143" s="57">
        <f>IF(J$1&gt;Membership!$N143-1,1,0)</f>
        <v>0</v>
      </c>
      <c r="K143" s="57">
        <f>IF(K$1&gt;Membership!$N143-1,1,0)</f>
        <v>0</v>
      </c>
      <c r="L143" s="57">
        <f>IF(L$1&gt;Membership!$N143-1,1,0)</f>
        <v>0</v>
      </c>
      <c r="M143" s="57">
        <f>IF(M$1&gt;Membership!$N143-1,1,0)</f>
        <v>0</v>
      </c>
      <c r="N143" s="57">
        <f>IF(N$1&gt;Membership!$N143-1,1,0)</f>
        <v>0</v>
      </c>
      <c r="O143" s="57">
        <f>IF(O$1&gt;Membership!$N143-1,1,0)</f>
        <v>0</v>
      </c>
      <c r="P143" s="57">
        <f>IF(P$1&gt;Membership!$N143-1,1,0)</f>
        <v>0</v>
      </c>
      <c r="Q143" s="57">
        <f>IF(Q$1&gt;Membership!$N143-1,1,0)</f>
        <v>0</v>
      </c>
      <c r="R143" s="57">
        <f>IF(R$1&gt;Membership!$N143-1,1,0)</f>
        <v>0</v>
      </c>
      <c r="S143" s="57">
        <f>IF(S$1&gt;Membership!$N143-1,1,0)</f>
        <v>0</v>
      </c>
      <c r="T143" s="57">
        <f>IF(T$1&gt;Membership!$N143-1,1,0)</f>
        <v>0</v>
      </c>
      <c r="U143" s="57">
        <f>IF(U$1&gt;Membership!$N143-1,1,0)</f>
        <v>0</v>
      </c>
      <c r="V143" s="57">
        <f>IF(V$1&gt;Membership!$N143-1,1,0)</f>
        <v>0</v>
      </c>
      <c r="W143" s="57">
        <f>IF(W$1&gt;Membership!$N143-1,1,0)</f>
        <v>0</v>
      </c>
      <c r="X143" s="57">
        <f>IF(X$1&gt;Membership!$N143-1,1,0)</f>
        <v>0</v>
      </c>
      <c r="Y143" s="57">
        <f>IF(Y$1&gt;Membership!$N143-1,1,0)</f>
        <v>0</v>
      </c>
      <c r="Z143" s="57">
        <f>IF(Z$1&gt;Membership!$N143-1,1,0)</f>
        <v>0</v>
      </c>
      <c r="AA143" s="57">
        <f>IF(AA$1&gt;Membership!$N143-1,1,0)</f>
        <v>0</v>
      </c>
      <c r="AB143" s="57">
        <f>IF(AB$1&gt;Membership!$N143-1,1,0)</f>
        <v>0</v>
      </c>
      <c r="AC143" s="57">
        <f>IF(AC$1&gt;Membership!$N143-1,1,0)</f>
        <v>0</v>
      </c>
      <c r="AD143" s="57">
        <f>IF(AD$1&gt;Membership!$N143-1,1,0)</f>
        <v>0</v>
      </c>
      <c r="AE143" s="57">
        <f>IF(AE$1&gt;Membership!$N143-1,1,0)</f>
        <v>0</v>
      </c>
      <c r="AF143" s="3">
        <f>IF(AF$1&gt;Membership!$N143-1,1,0)</f>
        <v>0</v>
      </c>
      <c r="AG143" s="3">
        <f>IF(AG$1&gt;Membership!$N143-1,1,0)</f>
        <v>0</v>
      </c>
      <c r="AH143" s="3">
        <f>IF(AH$1&gt;Membership!$N143-1,1,0)</f>
        <v>0</v>
      </c>
      <c r="AI143" s="3">
        <f>IF(AI$1&gt;Membership!$N143-1,1,0)</f>
        <v>0</v>
      </c>
      <c r="AJ143" s="3">
        <f>IF(AJ$1&gt;Membership!$N143-1,1,0)</f>
        <v>0</v>
      </c>
      <c r="AK143" s="3">
        <f>IF(AK$1&gt;Membership!$N143-1,1,0)</f>
        <v>0</v>
      </c>
      <c r="AL143" s="3">
        <f>IF(AL$1&gt;Membership!$N143-1,1,0)</f>
        <v>0</v>
      </c>
      <c r="AM143" s="3">
        <f>IF(AM$1&gt;Membership!$N143-1,1,0)</f>
        <v>0</v>
      </c>
      <c r="AN143" s="3">
        <f>IF(AN$1&gt;Membership!$N143-1,1,0)</f>
        <v>0</v>
      </c>
      <c r="AO143" s="3">
        <f>IF(AO$1&gt;Membership!$N143-1,1,0)</f>
        <v>0</v>
      </c>
      <c r="AP143" s="3">
        <f>IF(AP$1&gt;Membership!$N143-1,1,0)</f>
        <v>0</v>
      </c>
      <c r="AQ143" s="3">
        <f>IF(AQ$1&gt;Membership!$N143-1,1,0)</f>
        <v>0</v>
      </c>
      <c r="AR143" s="3">
        <f>IF(AR$1&gt;Membership!$N143-1,1,0)</f>
        <v>0</v>
      </c>
      <c r="AS143" s="3">
        <f>IF(AS$1&gt;Membership!$N143-1,1,0)</f>
        <v>0</v>
      </c>
      <c r="AT143" s="3">
        <f>IF(AT$1&gt;Membership!$N143-1,1,0)</f>
        <v>0</v>
      </c>
      <c r="AU143" s="3">
        <f>IF(AU$1&gt;Membership!$N143-1,1,0)</f>
        <v>0</v>
      </c>
      <c r="AV143" s="3">
        <f>IF(AV$1&gt;Membership!$N143-1,1,0)</f>
        <v>0</v>
      </c>
      <c r="AW143" s="3">
        <f>IF(AW$1&gt;Membership!$N143-1,1,0)</f>
        <v>0</v>
      </c>
      <c r="AX143" s="3">
        <f>IF(AX$1&gt;Membership!$N143-1,1,0)</f>
        <v>0</v>
      </c>
      <c r="AY143" s="3">
        <f>IF(AY$1&gt;Membership!$N143-1,1,0)</f>
        <v>0</v>
      </c>
      <c r="AZ143" s="3">
        <f>IF(AZ$1&gt;Membership!$N143-1,1,0)</f>
        <v>0</v>
      </c>
      <c r="BA143" s="3">
        <f>IF(BA$1&gt;Membership!$N143-1,1,0)</f>
        <v>0</v>
      </c>
      <c r="BB143" s="3">
        <f>IF(BB$1&gt;Membership!$N143-1,1,0)</f>
        <v>1</v>
      </c>
      <c r="BC143" s="3">
        <f>IF(BC$1&gt;Membership!$N143-1,1,0)</f>
        <v>1</v>
      </c>
      <c r="BD143" s="3">
        <f>IF(BD$1&gt;Membership!$N143-1,1,0)</f>
        <v>1</v>
      </c>
      <c r="BE143" s="3">
        <f>IF(BE$1&gt;Membership!$N143-1,1,0)</f>
        <v>1</v>
      </c>
      <c r="BF143" s="3">
        <f>IF(BF$1&gt;Membership!$N143-1,1,0)</f>
        <v>1</v>
      </c>
      <c r="BG143" s="3">
        <f>IF(BG$1&gt;Membership!$N143-1,1,0)</f>
        <v>1</v>
      </c>
      <c r="BH143" s="3">
        <f>IF(BH$1&gt;Membership!$N143-1,1,0)</f>
        <v>1</v>
      </c>
      <c r="BI143" s="3">
        <f>IF(BI$1&gt;Membership!$N143-1,1,0)</f>
        <v>1</v>
      </c>
      <c r="BJ143" s="3">
        <f>IF(BJ$1&gt;Membership!$N143-1,1,0)</f>
        <v>1</v>
      </c>
      <c r="BK143" s="3">
        <f>IF(BK$1&gt;Membership!$N143-1,1,0)</f>
        <v>1</v>
      </c>
      <c r="BL143" s="3">
        <f>IF(BL$1&gt;Membership!$N143-1,1,0)</f>
        <v>1</v>
      </c>
      <c r="BM143" s="3">
        <f>IF(BM$1&gt;Membership!$N143-1,1,0)</f>
        <v>1</v>
      </c>
      <c r="BN143" s="3">
        <f>IF(BN$1&gt;Membership!$N143-1,1,0)</f>
        <v>1</v>
      </c>
      <c r="BO143" s="3">
        <f>IF(BO$1&gt;Membership!$N143-1,1,0)</f>
        <v>1</v>
      </c>
      <c r="BP143" s="3">
        <f>IF(BP$1&gt;Membership!$N143-1,1,0)</f>
        <v>1</v>
      </c>
      <c r="BQ143" s="3">
        <f>IF(BQ$1&gt;Membership!$N143-1,1,0)</f>
        <v>1</v>
      </c>
      <c r="BR143" s="3">
        <f>IF(BR$1&gt;Membership!$N143-1,1,0)</f>
        <v>1</v>
      </c>
      <c r="BS143" s="55">
        <v>0</v>
      </c>
      <c r="BT143" s="55">
        <v>0</v>
      </c>
      <c r="BU143" s="55">
        <v>0</v>
      </c>
    </row>
    <row r="144" spans="1:73" x14ac:dyDescent="0.3">
      <c r="A144" t="str">
        <f>Membership!A144</f>
        <v>Rwanda</v>
      </c>
      <c r="B144" s="57">
        <f>IF(B$1&gt;Membership!$N144-1,1,0)</f>
        <v>0</v>
      </c>
      <c r="C144" s="57">
        <f>IF(C$1&gt;Membership!$N144-1,1,0)</f>
        <v>0</v>
      </c>
      <c r="D144" s="57">
        <f>IF(D$1&gt;Membership!$N144-1,1,0)</f>
        <v>0</v>
      </c>
      <c r="E144" s="57">
        <f>IF(E$1&gt;Membership!$N144-1,1,0)</f>
        <v>0</v>
      </c>
      <c r="F144" s="57">
        <f>IF(F$1&gt;Membership!$N144-1,1,0)</f>
        <v>0</v>
      </c>
      <c r="G144" s="57">
        <f>IF(G$1&gt;Membership!$N144-1,1,0)</f>
        <v>0</v>
      </c>
      <c r="H144" s="57">
        <f>IF(H$1&gt;Membership!$N144-1,1,0)</f>
        <v>0</v>
      </c>
      <c r="I144" s="57">
        <f>IF(I$1&gt;Membership!$N144-1,1,0)</f>
        <v>0</v>
      </c>
      <c r="J144" s="57">
        <f>IF(J$1&gt;Membership!$N144-1,1,0)</f>
        <v>0</v>
      </c>
      <c r="K144" s="57">
        <f>IF(K$1&gt;Membership!$N144-1,1,0)</f>
        <v>0</v>
      </c>
      <c r="L144" s="57">
        <f>IF(L$1&gt;Membership!$N144-1,1,0)</f>
        <v>0</v>
      </c>
      <c r="M144" s="57">
        <f>IF(M$1&gt;Membership!$N144-1,1,0)</f>
        <v>0</v>
      </c>
      <c r="N144" s="57">
        <f>IF(N$1&gt;Membership!$N144-1,1,0)</f>
        <v>0</v>
      </c>
      <c r="O144" s="57">
        <f>IF(O$1&gt;Membership!$N144-1,1,0)</f>
        <v>0</v>
      </c>
      <c r="P144" s="57">
        <f>IF(P$1&gt;Membership!$N144-1,1,0)</f>
        <v>0</v>
      </c>
      <c r="Q144" s="57">
        <f>IF(Q$1&gt;Membership!$N144-1,1,0)</f>
        <v>0</v>
      </c>
      <c r="R144" s="57">
        <f>IF(R$1&gt;Membership!$N144-1,1,0)</f>
        <v>0</v>
      </c>
      <c r="S144" s="57">
        <f>IF(S$1&gt;Membership!$N144-1,1,0)</f>
        <v>0</v>
      </c>
      <c r="T144" s="57">
        <f>IF(T$1&gt;Membership!$N144-1,1,0)</f>
        <v>0</v>
      </c>
      <c r="U144" s="57">
        <f>IF(U$1&gt;Membership!$N144-1,1,0)</f>
        <v>0</v>
      </c>
      <c r="V144" s="57">
        <f>IF(V$1&gt;Membership!$N144-1,1,0)</f>
        <v>0</v>
      </c>
      <c r="W144" s="57">
        <f>IF(W$1&gt;Membership!$N144-1,1,0)</f>
        <v>0</v>
      </c>
      <c r="X144" s="57">
        <f>IF(X$1&gt;Membership!$N144-1,1,0)</f>
        <v>0</v>
      </c>
      <c r="Y144" s="57">
        <f>IF(Y$1&gt;Membership!$N144-1,1,0)</f>
        <v>0</v>
      </c>
      <c r="Z144" s="57">
        <f>IF(Z$1&gt;Membership!$N144-1,1,0)</f>
        <v>0</v>
      </c>
      <c r="AA144" s="57">
        <f>IF(AA$1&gt;Membership!$N144-1,1,0)</f>
        <v>0</v>
      </c>
      <c r="AB144" s="57">
        <f>IF(AB$1&gt;Membership!$N144-1,1,0)</f>
        <v>0</v>
      </c>
      <c r="AC144" s="57">
        <f>IF(AC$1&gt;Membership!$N144-1,1,0)</f>
        <v>0</v>
      </c>
      <c r="AD144" s="57">
        <f>IF(AD$1&gt;Membership!$N144-1,1,0)</f>
        <v>0</v>
      </c>
      <c r="AE144" s="57">
        <f>IF(AE$1&gt;Membership!$N144-1,1,0)</f>
        <v>0</v>
      </c>
      <c r="AF144" s="3">
        <f>IF(AF$1&gt;Membership!$N144-1,1,0)</f>
        <v>0</v>
      </c>
      <c r="AG144" s="3">
        <f>IF(AG$1&gt;Membership!$N144-1,1,0)</f>
        <v>0</v>
      </c>
      <c r="AH144" s="3">
        <f>IF(AH$1&gt;Membership!$N144-1,1,0)</f>
        <v>0</v>
      </c>
      <c r="AI144" s="3">
        <f>IF(AI$1&gt;Membership!$N144-1,1,0)</f>
        <v>0</v>
      </c>
      <c r="AJ144" s="3">
        <f>IF(AJ$1&gt;Membership!$N144-1,1,0)</f>
        <v>0</v>
      </c>
      <c r="AK144" s="3">
        <f>IF(AK$1&gt;Membership!$N144-1,1,0)</f>
        <v>0</v>
      </c>
      <c r="AL144" s="3">
        <f>IF(AL$1&gt;Membership!$N144-1,1,0)</f>
        <v>0</v>
      </c>
      <c r="AM144" s="3">
        <f>IF(AM$1&gt;Membership!$N144-1,1,0)</f>
        <v>0</v>
      </c>
      <c r="AN144" s="3">
        <f>IF(AN$1&gt;Membership!$N144-1,1,0)</f>
        <v>0</v>
      </c>
      <c r="AO144" s="3">
        <f>IF(AO$1&gt;Membership!$N144-1,1,0)</f>
        <v>0</v>
      </c>
      <c r="AP144" s="3">
        <f>IF(AP$1&gt;Membership!$N144-1,1,0)</f>
        <v>0</v>
      </c>
      <c r="AQ144" s="3">
        <f>IF(AQ$1&gt;Membership!$N144-1,1,0)</f>
        <v>0</v>
      </c>
      <c r="AR144" s="3">
        <f>IF(AR$1&gt;Membership!$N144-1,1,0)</f>
        <v>0</v>
      </c>
      <c r="AS144" s="3">
        <f>IF(AS$1&gt;Membership!$N144-1,1,0)</f>
        <v>0</v>
      </c>
      <c r="AT144" s="3">
        <f>IF(AT$1&gt;Membership!$N144-1,1,0)</f>
        <v>0</v>
      </c>
      <c r="AU144" s="3">
        <f>IF(AU$1&gt;Membership!$N144-1,1,0)</f>
        <v>0</v>
      </c>
      <c r="AV144" s="3">
        <f>IF(AV$1&gt;Membership!$N144-1,1,0)</f>
        <v>0</v>
      </c>
      <c r="AW144" s="3">
        <f>IF(AW$1&gt;Membership!$N144-1,1,0)</f>
        <v>0</v>
      </c>
      <c r="AX144" s="3">
        <f>IF(AX$1&gt;Membership!$N144-1,1,0)</f>
        <v>0</v>
      </c>
      <c r="AY144" s="3">
        <f>IF(AY$1&gt;Membership!$N144-1,1,0)</f>
        <v>0</v>
      </c>
      <c r="AZ144" s="3">
        <f>IF(AZ$1&gt;Membership!$N144-1,1,0)</f>
        <v>0</v>
      </c>
      <c r="BA144" s="3">
        <f>IF(BA$1&gt;Membership!$N144-1,1,0)</f>
        <v>0</v>
      </c>
      <c r="BB144" s="3">
        <f>IF(BB$1&gt;Membership!$N144-1,1,0)</f>
        <v>0</v>
      </c>
      <c r="BC144" s="3">
        <f>IF(BC$1&gt;Membership!$N144-1,1,0)</f>
        <v>0</v>
      </c>
      <c r="BD144" s="3">
        <f>IF(BD$1&gt;Membership!$N144-1,1,0)</f>
        <v>0</v>
      </c>
      <c r="BE144" s="3">
        <f>IF(BE$1&gt;Membership!$N144-1,1,0)</f>
        <v>0</v>
      </c>
      <c r="BF144" s="3">
        <f>IF(BF$1&gt;Membership!$N144-1,1,0)</f>
        <v>0</v>
      </c>
      <c r="BG144" s="3">
        <f>IF(BG$1&gt;Membership!$N144-1,1,0)</f>
        <v>0</v>
      </c>
      <c r="BH144" s="3">
        <f>IF(BH$1&gt;Membership!$N144-1,1,0)</f>
        <v>0</v>
      </c>
      <c r="BI144" s="3">
        <f>IF(BI$1&gt;Membership!$N144-1,1,0)</f>
        <v>0</v>
      </c>
      <c r="BJ144" s="3">
        <f>IF(BJ$1&gt;Membership!$N144-1,1,0)</f>
        <v>0</v>
      </c>
      <c r="BK144" s="3">
        <f>IF(BK$1&gt;Membership!$N144-1,1,0)</f>
        <v>0</v>
      </c>
      <c r="BL144" s="3">
        <f>IF(BL$1&gt;Membership!$N144-1,1,0)</f>
        <v>0</v>
      </c>
      <c r="BM144" s="3">
        <f>IF(BM$1&gt;Membership!$N144-1,1,0)</f>
        <v>0</v>
      </c>
      <c r="BN144" s="3">
        <f>IF(BN$1&gt;Membership!$N144-1,1,0)</f>
        <v>0</v>
      </c>
      <c r="BO144" s="3">
        <f>IF(BO$1&gt;Membership!$N144-1,1,0)</f>
        <v>0</v>
      </c>
      <c r="BP144" s="3">
        <f>IF(BP$1&gt;Membership!$N144-1,1,0)</f>
        <v>0</v>
      </c>
      <c r="BQ144" s="3">
        <f>IF(BQ$1&gt;Membership!$N144-1,1,0)</f>
        <v>0</v>
      </c>
      <c r="BR144" s="3">
        <f>IF(BR$1&gt;Membership!$N144-1,1,0)</f>
        <v>0</v>
      </c>
      <c r="BS144" s="3">
        <f>IF(BS$1&gt;Membership!$N144-1,1,0)</f>
        <v>0</v>
      </c>
      <c r="BT144" s="3">
        <f>IF(BT$1&gt;Membership!$N144-1,1,0)</f>
        <v>0</v>
      </c>
      <c r="BU144" s="3">
        <f>IF(BU$1&gt;Membership!$N144-1,1,0)</f>
        <v>0</v>
      </c>
    </row>
    <row r="145" spans="1:73" x14ac:dyDescent="0.3">
      <c r="A145" t="str">
        <f>Membership!A145</f>
        <v>Saint Kitts &amp; Nevis</v>
      </c>
      <c r="B145" s="57">
        <f>IF(B$1&gt;Membership!$N145-1,1,0)</f>
        <v>0</v>
      </c>
      <c r="C145" s="57">
        <f>IF(C$1&gt;Membership!$N145-1,1,0)</f>
        <v>0</v>
      </c>
      <c r="D145" s="57">
        <f>IF(D$1&gt;Membership!$N145-1,1,0)</f>
        <v>0</v>
      </c>
      <c r="E145" s="57">
        <f>IF(E$1&gt;Membership!$N145-1,1,0)</f>
        <v>0</v>
      </c>
      <c r="F145" s="57">
        <f>IF(F$1&gt;Membership!$N145-1,1,0)</f>
        <v>0</v>
      </c>
      <c r="G145" s="57">
        <f>IF(G$1&gt;Membership!$N145-1,1,0)</f>
        <v>0</v>
      </c>
      <c r="H145" s="57">
        <f>IF(H$1&gt;Membership!$N145-1,1,0)</f>
        <v>0</v>
      </c>
      <c r="I145" s="57">
        <f>IF(I$1&gt;Membership!$N145-1,1,0)</f>
        <v>0</v>
      </c>
      <c r="J145" s="57">
        <f>IF(J$1&gt;Membership!$N145-1,1,0)</f>
        <v>0</v>
      </c>
      <c r="K145" s="57">
        <f>IF(K$1&gt;Membership!$N145-1,1,0)</f>
        <v>0</v>
      </c>
      <c r="L145" s="57">
        <f>IF(L$1&gt;Membership!$N145-1,1,0)</f>
        <v>0</v>
      </c>
      <c r="M145" s="57">
        <f>IF(M$1&gt;Membership!$N145-1,1,0)</f>
        <v>0</v>
      </c>
      <c r="N145" s="57">
        <f>IF(N$1&gt;Membership!$N145-1,1,0)</f>
        <v>0</v>
      </c>
      <c r="O145" s="57">
        <f>IF(O$1&gt;Membership!$N145-1,1,0)</f>
        <v>0</v>
      </c>
      <c r="P145" s="57">
        <f>IF(P$1&gt;Membership!$N145-1,1,0)</f>
        <v>0</v>
      </c>
      <c r="Q145" s="57">
        <f>IF(Q$1&gt;Membership!$N145-1,1,0)</f>
        <v>0</v>
      </c>
      <c r="R145" s="57">
        <f>IF(R$1&gt;Membership!$N145-1,1,0)</f>
        <v>0</v>
      </c>
      <c r="S145" s="57">
        <f>IF(S$1&gt;Membership!$N145-1,1,0)</f>
        <v>0</v>
      </c>
      <c r="T145" s="57">
        <f>IF(T$1&gt;Membership!$N145-1,1,0)</f>
        <v>0</v>
      </c>
      <c r="U145" s="57">
        <f>IF(U$1&gt;Membership!$N145-1,1,0)</f>
        <v>0</v>
      </c>
      <c r="V145" s="57">
        <f>IF(V$1&gt;Membership!$N145-1,1,0)</f>
        <v>0</v>
      </c>
      <c r="W145" s="57">
        <f>IF(W$1&gt;Membership!$N145-1,1,0)</f>
        <v>0</v>
      </c>
      <c r="X145" s="57">
        <f>IF(X$1&gt;Membership!$N145-1,1,0)</f>
        <v>0</v>
      </c>
      <c r="Y145" s="57">
        <f>IF(Y$1&gt;Membership!$N145-1,1,0)</f>
        <v>0</v>
      </c>
      <c r="Z145" s="57">
        <f>IF(Z$1&gt;Membership!$N145-1,1,0)</f>
        <v>0</v>
      </c>
      <c r="AA145" s="57">
        <f>IF(AA$1&gt;Membership!$N145-1,1,0)</f>
        <v>0</v>
      </c>
      <c r="AB145" s="57">
        <f>IF(AB$1&gt;Membership!$N145-1,1,0)</f>
        <v>0</v>
      </c>
      <c r="AC145" s="57">
        <f>IF(AC$1&gt;Membership!$N145-1,1,0)</f>
        <v>0</v>
      </c>
      <c r="AD145" s="57">
        <f>IF(AD$1&gt;Membership!$N145-1,1,0)</f>
        <v>0</v>
      </c>
      <c r="AE145" s="57">
        <f>IF(AE$1&gt;Membership!$N145-1,1,0)</f>
        <v>0</v>
      </c>
      <c r="AF145" s="3">
        <f>IF(AF$1&gt;Membership!$N145-1,1,0)</f>
        <v>0</v>
      </c>
      <c r="AG145" s="3">
        <f>IF(AG$1&gt;Membership!$N145-1,1,0)</f>
        <v>0</v>
      </c>
      <c r="AH145" s="3">
        <f>IF(AH$1&gt;Membership!$N145-1,1,0)</f>
        <v>0</v>
      </c>
      <c r="AI145" s="3">
        <f>IF(AI$1&gt;Membership!$N145-1,1,0)</f>
        <v>0</v>
      </c>
      <c r="AJ145" s="3">
        <f>IF(AJ$1&gt;Membership!$N145-1,1,0)</f>
        <v>0</v>
      </c>
      <c r="AK145" s="3">
        <f>IF(AK$1&gt;Membership!$N145-1,1,0)</f>
        <v>0</v>
      </c>
      <c r="AL145" s="3">
        <f>IF(AL$1&gt;Membership!$N145-1,1,0)</f>
        <v>0</v>
      </c>
      <c r="AM145" s="3">
        <f>IF(AM$1&gt;Membership!$N145-1,1,0)</f>
        <v>0</v>
      </c>
      <c r="AN145" s="3">
        <f>IF(AN$1&gt;Membership!$N145-1,1,0)</f>
        <v>0</v>
      </c>
      <c r="AO145" s="3">
        <f>IF(AO$1&gt;Membership!$N145-1,1,0)</f>
        <v>0</v>
      </c>
      <c r="AP145" s="3">
        <f>IF(AP$1&gt;Membership!$N145-1,1,0)</f>
        <v>0</v>
      </c>
      <c r="AQ145" s="3">
        <f>IF(AQ$1&gt;Membership!$N145-1,1,0)</f>
        <v>0</v>
      </c>
      <c r="AR145" s="3">
        <f>IF(AR$1&gt;Membership!$N145-1,1,0)</f>
        <v>0</v>
      </c>
      <c r="AS145" s="3">
        <f>IF(AS$1&gt;Membership!$N145-1,1,0)</f>
        <v>0</v>
      </c>
      <c r="AT145" s="3">
        <f>IF(AT$1&gt;Membership!$N145-1,1,0)</f>
        <v>0</v>
      </c>
      <c r="AU145" s="3">
        <f>IF(AU$1&gt;Membership!$N145-1,1,0)</f>
        <v>0</v>
      </c>
      <c r="AV145" s="3">
        <f>IF(AV$1&gt;Membership!$N145-1,1,0)</f>
        <v>0</v>
      </c>
      <c r="AW145" s="3">
        <f>IF(AW$1&gt;Membership!$N145-1,1,0)</f>
        <v>0</v>
      </c>
      <c r="AX145" s="3">
        <f>IF(AX$1&gt;Membership!$N145-1,1,0)</f>
        <v>0</v>
      </c>
      <c r="AY145" s="3">
        <f>IF(AY$1&gt;Membership!$N145-1,1,0)</f>
        <v>0</v>
      </c>
      <c r="AZ145" s="3">
        <f>IF(AZ$1&gt;Membership!$N145-1,1,0)</f>
        <v>0</v>
      </c>
      <c r="BA145" s="3">
        <f>IF(BA$1&gt;Membership!$N145-1,1,0)</f>
        <v>0</v>
      </c>
      <c r="BB145" s="3">
        <f>IF(BB$1&gt;Membership!$N145-1,1,0)</f>
        <v>0</v>
      </c>
      <c r="BC145" s="3">
        <f>IF(BC$1&gt;Membership!$N145-1,1,0)</f>
        <v>0</v>
      </c>
      <c r="BD145" s="3">
        <f>IF(BD$1&gt;Membership!$N145-1,1,0)</f>
        <v>0</v>
      </c>
      <c r="BE145" s="3">
        <f>IF(BE$1&gt;Membership!$N145-1,1,0)</f>
        <v>0</v>
      </c>
      <c r="BF145" s="3">
        <f>IF(BF$1&gt;Membership!$N145-1,1,0)</f>
        <v>0</v>
      </c>
      <c r="BG145" s="3">
        <f>IF(BG$1&gt;Membership!$N145-1,1,0)</f>
        <v>0</v>
      </c>
      <c r="BH145" s="3">
        <f>IF(BH$1&gt;Membership!$N145-1,1,0)</f>
        <v>0</v>
      </c>
      <c r="BI145" s="3">
        <f>IF(BI$1&gt;Membership!$N145-1,1,0)</f>
        <v>0</v>
      </c>
      <c r="BJ145" s="3">
        <f>IF(BJ$1&gt;Membership!$N145-1,1,0)</f>
        <v>0</v>
      </c>
      <c r="BK145" s="3">
        <f>IF(BK$1&gt;Membership!$N145-1,1,0)</f>
        <v>0</v>
      </c>
      <c r="BL145" s="3">
        <f>IF(BL$1&gt;Membership!$N145-1,1,0)</f>
        <v>0</v>
      </c>
      <c r="BM145" s="3">
        <f>IF(BM$1&gt;Membership!$N145-1,1,0)</f>
        <v>0</v>
      </c>
      <c r="BN145" s="3">
        <f>IF(BN$1&gt;Membership!$N145-1,1,0)</f>
        <v>0</v>
      </c>
      <c r="BO145" s="3">
        <f>IF(BO$1&gt;Membership!$N145-1,1,0)</f>
        <v>0</v>
      </c>
      <c r="BP145" s="3">
        <f>IF(BP$1&gt;Membership!$N145-1,1,0)</f>
        <v>0</v>
      </c>
      <c r="BQ145" s="3">
        <f>IF(BQ$1&gt;Membership!$N145-1,1,0)</f>
        <v>0</v>
      </c>
      <c r="BR145" s="3">
        <f>IF(BR$1&gt;Membership!$N145-1,1,0)</f>
        <v>0</v>
      </c>
      <c r="BS145" s="3">
        <f>IF(BS$1&gt;Membership!$N145-1,1,0)</f>
        <v>0</v>
      </c>
      <c r="BT145" s="3">
        <f>IF(BT$1&gt;Membership!$N145-1,1,0)</f>
        <v>0</v>
      </c>
      <c r="BU145" s="3">
        <f>IF(BU$1&gt;Membership!$N145-1,1,0)</f>
        <v>0</v>
      </c>
    </row>
    <row r="146" spans="1:73" x14ac:dyDescent="0.3">
      <c r="A146" t="str">
        <f>Membership!A146</f>
        <v>Saint Lucia</v>
      </c>
      <c r="B146" s="57">
        <f>IF(B$1&gt;Membership!$N146-1,1,0)</f>
        <v>0</v>
      </c>
      <c r="C146" s="57">
        <f>IF(C$1&gt;Membership!$N146-1,1,0)</f>
        <v>0</v>
      </c>
      <c r="D146" s="57">
        <f>IF(D$1&gt;Membership!$N146-1,1,0)</f>
        <v>0</v>
      </c>
      <c r="E146" s="57">
        <f>IF(E$1&gt;Membership!$N146-1,1,0)</f>
        <v>0</v>
      </c>
      <c r="F146" s="57">
        <f>IF(F$1&gt;Membership!$N146-1,1,0)</f>
        <v>0</v>
      </c>
      <c r="G146" s="57">
        <f>IF(G$1&gt;Membership!$N146-1,1,0)</f>
        <v>0</v>
      </c>
      <c r="H146" s="57">
        <f>IF(H$1&gt;Membership!$N146-1,1,0)</f>
        <v>0</v>
      </c>
      <c r="I146" s="57">
        <f>IF(I$1&gt;Membership!$N146-1,1,0)</f>
        <v>0</v>
      </c>
      <c r="J146" s="57">
        <f>IF(J$1&gt;Membership!$N146-1,1,0)</f>
        <v>0</v>
      </c>
      <c r="K146" s="57">
        <f>IF(K$1&gt;Membership!$N146-1,1,0)</f>
        <v>0</v>
      </c>
      <c r="L146" s="57">
        <f>IF(L$1&gt;Membership!$N146-1,1,0)</f>
        <v>0</v>
      </c>
      <c r="M146" s="57">
        <f>IF(M$1&gt;Membership!$N146-1,1,0)</f>
        <v>0</v>
      </c>
      <c r="N146" s="57">
        <f>IF(N$1&gt;Membership!$N146-1,1,0)</f>
        <v>0</v>
      </c>
      <c r="O146" s="57">
        <f>IF(O$1&gt;Membership!$N146-1,1,0)</f>
        <v>0</v>
      </c>
      <c r="P146" s="57">
        <f>IF(P$1&gt;Membership!$N146-1,1,0)</f>
        <v>0</v>
      </c>
      <c r="Q146" s="57">
        <f>IF(Q$1&gt;Membership!$N146-1,1,0)</f>
        <v>0</v>
      </c>
      <c r="R146" s="57">
        <f>IF(R$1&gt;Membership!$N146-1,1,0)</f>
        <v>0</v>
      </c>
      <c r="S146" s="57">
        <f>IF(S$1&gt;Membership!$N146-1,1,0)</f>
        <v>0</v>
      </c>
      <c r="T146" s="57">
        <f>IF(T$1&gt;Membership!$N146-1,1,0)</f>
        <v>0</v>
      </c>
      <c r="U146" s="57">
        <f>IF(U$1&gt;Membership!$N146-1,1,0)</f>
        <v>0</v>
      </c>
      <c r="V146" s="57">
        <f>IF(V$1&gt;Membership!$N146-1,1,0)</f>
        <v>0</v>
      </c>
      <c r="W146" s="57">
        <f>IF(W$1&gt;Membership!$N146-1,1,0)</f>
        <v>0</v>
      </c>
      <c r="X146" s="57">
        <f>IF(X$1&gt;Membership!$N146-1,1,0)</f>
        <v>0</v>
      </c>
      <c r="Y146" s="57">
        <f>IF(Y$1&gt;Membership!$N146-1,1,0)</f>
        <v>0</v>
      </c>
      <c r="Z146" s="57">
        <f>IF(Z$1&gt;Membership!$N146-1,1,0)</f>
        <v>0</v>
      </c>
      <c r="AA146" s="57">
        <f>IF(AA$1&gt;Membership!$N146-1,1,0)</f>
        <v>0</v>
      </c>
      <c r="AB146" s="57">
        <f>IF(AB$1&gt;Membership!$N146-1,1,0)</f>
        <v>0</v>
      </c>
      <c r="AC146" s="57">
        <f>IF(AC$1&gt;Membership!$N146-1,1,0)</f>
        <v>0</v>
      </c>
      <c r="AD146" s="57">
        <f>IF(AD$1&gt;Membership!$N146-1,1,0)</f>
        <v>0</v>
      </c>
      <c r="AE146" s="57">
        <f>IF(AE$1&gt;Membership!$N146-1,1,0)</f>
        <v>0</v>
      </c>
      <c r="AF146" s="3">
        <f>IF(AF$1&gt;Membership!$N146-1,1,0)</f>
        <v>0</v>
      </c>
      <c r="AG146" s="3">
        <f>IF(AG$1&gt;Membership!$N146-1,1,0)</f>
        <v>0</v>
      </c>
      <c r="AH146" s="3">
        <f>IF(AH$1&gt;Membership!$N146-1,1,0)</f>
        <v>0</v>
      </c>
      <c r="AI146" s="3">
        <f>IF(AI$1&gt;Membership!$N146-1,1,0)</f>
        <v>0</v>
      </c>
      <c r="AJ146" s="3">
        <f>IF(AJ$1&gt;Membership!$N146-1,1,0)</f>
        <v>0</v>
      </c>
      <c r="AK146" s="3">
        <f>IF(AK$1&gt;Membership!$N146-1,1,0)</f>
        <v>0</v>
      </c>
      <c r="AL146" s="3">
        <f>IF(AL$1&gt;Membership!$N146-1,1,0)</f>
        <v>0</v>
      </c>
      <c r="AM146" s="3">
        <f>IF(AM$1&gt;Membership!$N146-1,1,0)</f>
        <v>0</v>
      </c>
      <c r="AN146" s="3">
        <f>IF(AN$1&gt;Membership!$N146-1,1,0)</f>
        <v>0</v>
      </c>
      <c r="AO146" s="3">
        <f>IF(AO$1&gt;Membership!$N146-1,1,0)</f>
        <v>0</v>
      </c>
      <c r="AP146" s="3">
        <f>IF(AP$1&gt;Membership!$N146-1,1,0)</f>
        <v>0</v>
      </c>
      <c r="AQ146" s="3">
        <f>IF(AQ$1&gt;Membership!$N146-1,1,0)</f>
        <v>0</v>
      </c>
      <c r="AR146" s="3">
        <f>IF(AR$1&gt;Membership!$N146-1,1,0)</f>
        <v>0</v>
      </c>
      <c r="AS146" s="3">
        <f>IF(AS$1&gt;Membership!$N146-1,1,0)</f>
        <v>0</v>
      </c>
      <c r="AT146" s="3">
        <f>IF(AT$1&gt;Membership!$N146-1,1,0)</f>
        <v>0</v>
      </c>
      <c r="AU146" s="3">
        <f>IF(AU$1&gt;Membership!$N146-1,1,0)</f>
        <v>0</v>
      </c>
      <c r="AV146" s="3">
        <f>IF(AV$1&gt;Membership!$N146-1,1,0)</f>
        <v>0</v>
      </c>
      <c r="AW146" s="3">
        <f>IF(AW$1&gt;Membership!$N146-1,1,0)</f>
        <v>0</v>
      </c>
      <c r="AX146" s="3">
        <f>IF(AX$1&gt;Membership!$N146-1,1,0)</f>
        <v>0</v>
      </c>
      <c r="AY146" s="3">
        <f>IF(AY$1&gt;Membership!$N146-1,1,0)</f>
        <v>0</v>
      </c>
      <c r="AZ146" s="3">
        <f>IF(AZ$1&gt;Membership!$N146-1,1,0)</f>
        <v>0</v>
      </c>
      <c r="BA146" s="3">
        <f>IF(BA$1&gt;Membership!$N146-1,1,0)</f>
        <v>0</v>
      </c>
      <c r="BB146" s="3">
        <f>IF(BB$1&gt;Membership!$N146-1,1,0)</f>
        <v>0</v>
      </c>
      <c r="BC146" s="3">
        <f>IF(BC$1&gt;Membership!$N146-1,1,0)</f>
        <v>0</v>
      </c>
      <c r="BD146" s="3">
        <f>IF(BD$1&gt;Membership!$N146-1,1,0)</f>
        <v>0</v>
      </c>
      <c r="BE146" s="3">
        <f>IF(BE$1&gt;Membership!$N146-1,1,0)</f>
        <v>0</v>
      </c>
      <c r="BF146" s="3">
        <f>IF(BF$1&gt;Membership!$N146-1,1,0)</f>
        <v>0</v>
      </c>
      <c r="BG146" s="3">
        <f>IF(BG$1&gt;Membership!$N146-1,1,0)</f>
        <v>0</v>
      </c>
      <c r="BH146" s="3">
        <f>IF(BH$1&gt;Membership!$N146-1,1,0)</f>
        <v>0</v>
      </c>
      <c r="BI146" s="3">
        <f>IF(BI$1&gt;Membership!$N146-1,1,0)</f>
        <v>0</v>
      </c>
      <c r="BJ146" s="3">
        <f>IF(BJ$1&gt;Membership!$N146-1,1,0)</f>
        <v>0</v>
      </c>
      <c r="BK146" s="3">
        <f>IF(BK$1&gt;Membership!$N146-1,1,0)</f>
        <v>0</v>
      </c>
      <c r="BL146" s="3">
        <f>IF(BL$1&gt;Membership!$N146-1,1,0)</f>
        <v>0</v>
      </c>
      <c r="BM146" s="3">
        <f>IF(BM$1&gt;Membership!$N146-1,1,0)</f>
        <v>0</v>
      </c>
      <c r="BN146" s="3">
        <f>IF(BN$1&gt;Membership!$N146-1,1,0)</f>
        <v>0</v>
      </c>
      <c r="BO146" s="3">
        <f>IF(BO$1&gt;Membership!$N146-1,1,0)</f>
        <v>0</v>
      </c>
      <c r="BP146" s="3">
        <f>IF(BP$1&gt;Membership!$N146-1,1,0)</f>
        <v>0</v>
      </c>
      <c r="BQ146" s="3">
        <f>IF(BQ$1&gt;Membership!$N146-1,1,0)</f>
        <v>0</v>
      </c>
      <c r="BR146" s="3">
        <f>IF(BR$1&gt;Membership!$N146-1,1,0)</f>
        <v>0</v>
      </c>
      <c r="BS146" s="3">
        <f>IF(BS$1&gt;Membership!$N146-1,1,0)</f>
        <v>0</v>
      </c>
      <c r="BT146" s="3">
        <f>IF(BT$1&gt;Membership!$N146-1,1,0)</f>
        <v>0</v>
      </c>
      <c r="BU146" s="3">
        <f>IF(BU$1&gt;Membership!$N146-1,1,0)</f>
        <v>0</v>
      </c>
    </row>
    <row r="147" spans="1:73" x14ac:dyDescent="0.3">
      <c r="A147" t="str">
        <f>Membership!A147</f>
        <v>Saint Vincent &amp; the Grenadines</v>
      </c>
      <c r="B147" s="57">
        <f>IF(B$1&gt;Membership!$N147-1,1,0)</f>
        <v>0</v>
      </c>
      <c r="C147" s="57">
        <f>IF(C$1&gt;Membership!$N147-1,1,0)</f>
        <v>0</v>
      </c>
      <c r="D147" s="57">
        <f>IF(D$1&gt;Membership!$N147-1,1,0)</f>
        <v>0</v>
      </c>
      <c r="E147" s="57">
        <f>IF(E$1&gt;Membership!$N147-1,1,0)</f>
        <v>0</v>
      </c>
      <c r="F147" s="57">
        <f>IF(F$1&gt;Membership!$N147-1,1,0)</f>
        <v>0</v>
      </c>
      <c r="G147" s="57">
        <f>IF(G$1&gt;Membership!$N147-1,1,0)</f>
        <v>0</v>
      </c>
      <c r="H147" s="57">
        <f>IF(H$1&gt;Membership!$N147-1,1,0)</f>
        <v>0</v>
      </c>
      <c r="I147" s="57">
        <f>IF(I$1&gt;Membership!$N147-1,1,0)</f>
        <v>0</v>
      </c>
      <c r="J147" s="57">
        <f>IF(J$1&gt;Membership!$N147-1,1,0)</f>
        <v>0</v>
      </c>
      <c r="K147" s="57">
        <f>IF(K$1&gt;Membership!$N147-1,1,0)</f>
        <v>0</v>
      </c>
      <c r="L147" s="57">
        <f>IF(L$1&gt;Membership!$N147-1,1,0)</f>
        <v>0</v>
      </c>
      <c r="M147" s="57">
        <f>IF(M$1&gt;Membership!$N147-1,1,0)</f>
        <v>0</v>
      </c>
      <c r="N147" s="57">
        <f>IF(N$1&gt;Membership!$N147-1,1,0)</f>
        <v>0</v>
      </c>
      <c r="O147" s="57">
        <f>IF(O$1&gt;Membership!$N147-1,1,0)</f>
        <v>0</v>
      </c>
      <c r="P147" s="57">
        <f>IF(P$1&gt;Membership!$N147-1,1,0)</f>
        <v>0</v>
      </c>
      <c r="Q147" s="57">
        <f>IF(Q$1&gt;Membership!$N147-1,1,0)</f>
        <v>0</v>
      </c>
      <c r="R147" s="57">
        <f>IF(R$1&gt;Membership!$N147-1,1,0)</f>
        <v>0</v>
      </c>
      <c r="S147" s="57">
        <f>IF(S$1&gt;Membership!$N147-1,1,0)</f>
        <v>0</v>
      </c>
      <c r="T147" s="57">
        <f>IF(T$1&gt;Membership!$N147-1,1,0)</f>
        <v>0</v>
      </c>
      <c r="U147" s="57">
        <f>IF(U$1&gt;Membership!$N147-1,1,0)</f>
        <v>0</v>
      </c>
      <c r="V147" s="57">
        <f>IF(V$1&gt;Membership!$N147-1,1,0)</f>
        <v>0</v>
      </c>
      <c r="W147" s="57">
        <f>IF(W$1&gt;Membership!$N147-1,1,0)</f>
        <v>0</v>
      </c>
      <c r="X147" s="57">
        <f>IF(X$1&gt;Membership!$N147-1,1,0)</f>
        <v>0</v>
      </c>
      <c r="Y147" s="57">
        <f>IF(Y$1&gt;Membership!$N147-1,1,0)</f>
        <v>0</v>
      </c>
      <c r="Z147" s="57">
        <f>IF(Z$1&gt;Membership!$N147-1,1,0)</f>
        <v>0</v>
      </c>
      <c r="AA147" s="57">
        <f>IF(AA$1&gt;Membership!$N147-1,1,0)</f>
        <v>0</v>
      </c>
      <c r="AB147" s="57">
        <f>IF(AB$1&gt;Membership!$N147-1,1,0)</f>
        <v>0</v>
      </c>
      <c r="AC147" s="57">
        <f>IF(AC$1&gt;Membership!$N147-1,1,0)</f>
        <v>0</v>
      </c>
      <c r="AD147" s="57">
        <f>IF(AD$1&gt;Membership!$N147-1,1,0)</f>
        <v>0</v>
      </c>
      <c r="AE147" s="57">
        <f>IF(AE$1&gt;Membership!$N147-1,1,0)</f>
        <v>0</v>
      </c>
      <c r="AF147" s="3">
        <f>IF(AF$1&gt;Membership!$N147-1,1,0)</f>
        <v>0</v>
      </c>
      <c r="AG147" s="3">
        <f>IF(AG$1&gt;Membership!$N147-1,1,0)</f>
        <v>0</v>
      </c>
      <c r="AH147" s="3">
        <f>IF(AH$1&gt;Membership!$N147-1,1,0)</f>
        <v>0</v>
      </c>
      <c r="AI147" s="3">
        <f>IF(AI$1&gt;Membership!$N147-1,1,0)</f>
        <v>0</v>
      </c>
      <c r="AJ147" s="3">
        <f>IF(AJ$1&gt;Membership!$N147-1,1,0)</f>
        <v>0</v>
      </c>
      <c r="AK147" s="3">
        <f>IF(AK$1&gt;Membership!$N147-1,1,0)</f>
        <v>0</v>
      </c>
      <c r="AL147" s="3">
        <f>IF(AL$1&gt;Membership!$N147-1,1,0)</f>
        <v>0</v>
      </c>
      <c r="AM147" s="3">
        <f>IF(AM$1&gt;Membership!$N147-1,1,0)</f>
        <v>0</v>
      </c>
      <c r="AN147" s="3">
        <f>IF(AN$1&gt;Membership!$N147-1,1,0)</f>
        <v>0</v>
      </c>
      <c r="AO147" s="3">
        <f>IF(AO$1&gt;Membership!$N147-1,1,0)</f>
        <v>0</v>
      </c>
      <c r="AP147" s="3">
        <f>IF(AP$1&gt;Membership!$N147-1,1,0)</f>
        <v>0</v>
      </c>
      <c r="AQ147" s="3">
        <f>IF(AQ$1&gt;Membership!$N147-1,1,0)</f>
        <v>0</v>
      </c>
      <c r="AR147" s="3">
        <f>IF(AR$1&gt;Membership!$N147-1,1,0)</f>
        <v>0</v>
      </c>
      <c r="AS147" s="3">
        <f>IF(AS$1&gt;Membership!$N147-1,1,0)</f>
        <v>0</v>
      </c>
      <c r="AT147" s="3">
        <f>IF(AT$1&gt;Membership!$N147-1,1,0)</f>
        <v>0</v>
      </c>
      <c r="AU147" s="3">
        <f>IF(AU$1&gt;Membership!$N147-1,1,0)</f>
        <v>0</v>
      </c>
      <c r="AV147" s="3">
        <f>IF(AV$1&gt;Membership!$N147-1,1,0)</f>
        <v>0</v>
      </c>
      <c r="AW147" s="3">
        <f>IF(AW$1&gt;Membership!$N147-1,1,0)</f>
        <v>0</v>
      </c>
      <c r="AX147" s="3">
        <f>IF(AX$1&gt;Membership!$N147-1,1,0)</f>
        <v>0</v>
      </c>
      <c r="AY147" s="3">
        <f>IF(AY$1&gt;Membership!$N147-1,1,0)</f>
        <v>0</v>
      </c>
      <c r="AZ147" s="3">
        <f>IF(AZ$1&gt;Membership!$N147-1,1,0)</f>
        <v>0</v>
      </c>
      <c r="BA147" s="3">
        <f>IF(BA$1&gt;Membership!$N147-1,1,0)</f>
        <v>0</v>
      </c>
      <c r="BB147" s="3">
        <f>IF(BB$1&gt;Membership!$N147-1,1,0)</f>
        <v>0</v>
      </c>
      <c r="BC147" s="3">
        <f>IF(BC$1&gt;Membership!$N147-1,1,0)</f>
        <v>0</v>
      </c>
      <c r="BD147" s="3">
        <f>IF(BD$1&gt;Membership!$N147-1,1,0)</f>
        <v>0</v>
      </c>
      <c r="BE147" s="3">
        <f>IF(BE$1&gt;Membership!$N147-1,1,0)</f>
        <v>0</v>
      </c>
      <c r="BF147" s="3">
        <f>IF(BF$1&gt;Membership!$N147-1,1,0)</f>
        <v>0</v>
      </c>
      <c r="BG147" s="3">
        <f>IF(BG$1&gt;Membership!$N147-1,1,0)</f>
        <v>0</v>
      </c>
      <c r="BH147" s="3">
        <f>IF(BH$1&gt;Membership!$N147-1,1,0)</f>
        <v>0</v>
      </c>
      <c r="BI147" s="3">
        <f>IF(BI$1&gt;Membership!$N147-1,1,0)</f>
        <v>0</v>
      </c>
      <c r="BJ147" s="3">
        <f>IF(BJ$1&gt;Membership!$N147-1,1,0)</f>
        <v>0</v>
      </c>
      <c r="BK147" s="3">
        <f>IF(BK$1&gt;Membership!$N147-1,1,0)</f>
        <v>0</v>
      </c>
      <c r="BL147" s="3">
        <f>IF(BL$1&gt;Membership!$N147-1,1,0)</f>
        <v>0</v>
      </c>
      <c r="BM147" s="3">
        <f>IF(BM$1&gt;Membership!$N147-1,1,0)</f>
        <v>0</v>
      </c>
      <c r="BN147" s="3">
        <f>IF(BN$1&gt;Membership!$N147-1,1,0)</f>
        <v>0</v>
      </c>
      <c r="BO147" s="3">
        <f>IF(BO$1&gt;Membership!$N147-1,1,0)</f>
        <v>0</v>
      </c>
      <c r="BP147" s="3">
        <f>IF(BP$1&gt;Membership!$N147-1,1,0)</f>
        <v>0</v>
      </c>
      <c r="BQ147" s="3">
        <f>IF(BQ$1&gt;Membership!$N147-1,1,0)</f>
        <v>0</v>
      </c>
      <c r="BR147" s="3">
        <f>IF(BR$1&gt;Membership!$N147-1,1,0)</f>
        <v>0</v>
      </c>
      <c r="BS147" s="3">
        <f>IF(BS$1&gt;Membership!$N147-1,1,0)</f>
        <v>0</v>
      </c>
      <c r="BT147" s="3">
        <f>IF(BT$1&gt;Membership!$N147-1,1,0)</f>
        <v>0</v>
      </c>
      <c r="BU147" s="3">
        <f>IF(BU$1&gt;Membership!$N147-1,1,0)</f>
        <v>0</v>
      </c>
    </row>
    <row r="148" spans="1:73" x14ac:dyDescent="0.3">
      <c r="A148" t="str">
        <f>Membership!A148</f>
        <v>Samoa</v>
      </c>
      <c r="B148" s="57">
        <f>IF(B$1&gt;Membership!$N148-1,1,0)</f>
        <v>0</v>
      </c>
      <c r="C148" s="57">
        <f>IF(C$1&gt;Membership!$N148-1,1,0)</f>
        <v>0</v>
      </c>
      <c r="D148" s="57">
        <f>IF(D$1&gt;Membership!$N148-1,1,0)</f>
        <v>0</v>
      </c>
      <c r="E148" s="57">
        <f>IF(E$1&gt;Membership!$N148-1,1,0)</f>
        <v>0</v>
      </c>
      <c r="F148" s="57">
        <f>IF(F$1&gt;Membership!$N148-1,1,0)</f>
        <v>0</v>
      </c>
      <c r="G148" s="57">
        <f>IF(G$1&gt;Membership!$N148-1,1,0)</f>
        <v>0</v>
      </c>
      <c r="H148" s="57">
        <f>IF(H$1&gt;Membership!$N148-1,1,0)</f>
        <v>0</v>
      </c>
      <c r="I148" s="57">
        <f>IF(I$1&gt;Membership!$N148-1,1,0)</f>
        <v>0</v>
      </c>
      <c r="J148" s="57">
        <f>IF(J$1&gt;Membership!$N148-1,1,0)</f>
        <v>0</v>
      </c>
      <c r="K148" s="57">
        <f>IF(K$1&gt;Membership!$N148-1,1,0)</f>
        <v>0</v>
      </c>
      <c r="L148" s="57">
        <f>IF(L$1&gt;Membership!$N148-1,1,0)</f>
        <v>0</v>
      </c>
      <c r="M148" s="57">
        <f>IF(M$1&gt;Membership!$N148-1,1,0)</f>
        <v>0</v>
      </c>
      <c r="N148" s="57">
        <f>IF(N$1&gt;Membership!$N148-1,1,0)</f>
        <v>0</v>
      </c>
      <c r="O148" s="57">
        <f>IF(O$1&gt;Membership!$N148-1,1,0)</f>
        <v>0</v>
      </c>
      <c r="P148" s="57">
        <f>IF(P$1&gt;Membership!$N148-1,1,0)</f>
        <v>0</v>
      </c>
      <c r="Q148" s="57">
        <f>IF(Q$1&gt;Membership!$N148-1,1,0)</f>
        <v>0</v>
      </c>
      <c r="R148" s="57">
        <f>IF(R$1&gt;Membership!$N148-1,1,0)</f>
        <v>0</v>
      </c>
      <c r="S148" s="57">
        <f>IF(S$1&gt;Membership!$N148-1,1,0)</f>
        <v>0</v>
      </c>
      <c r="T148" s="57">
        <f>IF(T$1&gt;Membership!$N148-1,1,0)</f>
        <v>0</v>
      </c>
      <c r="U148" s="57">
        <f>IF(U$1&gt;Membership!$N148-1,1,0)</f>
        <v>0</v>
      </c>
      <c r="V148" s="57">
        <f>IF(V$1&gt;Membership!$N148-1,1,0)</f>
        <v>0</v>
      </c>
      <c r="W148" s="57">
        <f>IF(W$1&gt;Membership!$N148-1,1,0)</f>
        <v>0</v>
      </c>
      <c r="X148" s="57">
        <f>IF(X$1&gt;Membership!$N148-1,1,0)</f>
        <v>0</v>
      </c>
      <c r="Y148" s="57">
        <f>IF(Y$1&gt;Membership!$N148-1,1,0)</f>
        <v>0</v>
      </c>
      <c r="Z148" s="57">
        <f>IF(Z$1&gt;Membership!$N148-1,1,0)</f>
        <v>0</v>
      </c>
      <c r="AA148" s="57">
        <f>IF(AA$1&gt;Membership!$N148-1,1,0)</f>
        <v>0</v>
      </c>
      <c r="AB148" s="57">
        <f>IF(AB$1&gt;Membership!$N148-1,1,0)</f>
        <v>0</v>
      </c>
      <c r="AC148" s="57">
        <f>IF(AC$1&gt;Membership!$N148-1,1,0)</f>
        <v>0</v>
      </c>
      <c r="AD148" s="57">
        <f>IF(AD$1&gt;Membership!$N148-1,1,0)</f>
        <v>0</v>
      </c>
      <c r="AE148" s="57">
        <f>IF(AE$1&gt;Membership!$N148-1,1,0)</f>
        <v>0</v>
      </c>
      <c r="AF148" s="3">
        <f>IF(AF$1&gt;Membership!$N148-1,1,0)</f>
        <v>0</v>
      </c>
      <c r="AG148" s="3">
        <f>IF(AG$1&gt;Membership!$N148-1,1,0)</f>
        <v>0</v>
      </c>
      <c r="AH148" s="3">
        <f>IF(AH$1&gt;Membership!$N148-1,1,0)</f>
        <v>0</v>
      </c>
      <c r="AI148" s="3">
        <f>IF(AI$1&gt;Membership!$N148-1,1,0)</f>
        <v>0</v>
      </c>
      <c r="AJ148" s="3">
        <f>IF(AJ$1&gt;Membership!$N148-1,1,0)</f>
        <v>0</v>
      </c>
      <c r="AK148" s="3">
        <f>IF(AK$1&gt;Membership!$N148-1,1,0)</f>
        <v>0</v>
      </c>
      <c r="AL148" s="3">
        <f>IF(AL$1&gt;Membership!$N148-1,1,0)</f>
        <v>0</v>
      </c>
      <c r="AM148" s="3">
        <f>IF(AM$1&gt;Membership!$N148-1,1,0)</f>
        <v>0</v>
      </c>
      <c r="AN148" s="3">
        <f>IF(AN$1&gt;Membership!$N148-1,1,0)</f>
        <v>0</v>
      </c>
      <c r="AO148" s="3">
        <f>IF(AO$1&gt;Membership!$N148-1,1,0)</f>
        <v>0</v>
      </c>
      <c r="AP148" s="3">
        <f>IF(AP$1&gt;Membership!$N148-1,1,0)</f>
        <v>0</v>
      </c>
      <c r="AQ148" s="3">
        <f>IF(AQ$1&gt;Membership!$N148-1,1,0)</f>
        <v>0</v>
      </c>
      <c r="AR148" s="3">
        <f>IF(AR$1&gt;Membership!$N148-1,1,0)</f>
        <v>0</v>
      </c>
      <c r="AS148" s="3">
        <f>IF(AS$1&gt;Membership!$N148-1,1,0)</f>
        <v>0</v>
      </c>
      <c r="AT148" s="3">
        <f>IF(AT$1&gt;Membership!$N148-1,1,0)</f>
        <v>0</v>
      </c>
      <c r="AU148" s="3">
        <f>IF(AU$1&gt;Membership!$N148-1,1,0)</f>
        <v>0</v>
      </c>
      <c r="AV148" s="3">
        <f>IF(AV$1&gt;Membership!$N148-1,1,0)</f>
        <v>0</v>
      </c>
      <c r="AW148" s="3">
        <f>IF(AW$1&gt;Membership!$N148-1,1,0)</f>
        <v>0</v>
      </c>
      <c r="AX148" s="3">
        <f>IF(AX$1&gt;Membership!$N148-1,1,0)</f>
        <v>0</v>
      </c>
      <c r="AY148" s="3">
        <f>IF(AY$1&gt;Membership!$N148-1,1,0)</f>
        <v>0</v>
      </c>
      <c r="AZ148" s="3">
        <f>IF(AZ$1&gt;Membership!$N148-1,1,0)</f>
        <v>0</v>
      </c>
      <c r="BA148" s="3">
        <f>IF(BA$1&gt;Membership!$N148-1,1,0)</f>
        <v>0</v>
      </c>
      <c r="BB148" s="3">
        <f>IF(BB$1&gt;Membership!$N148-1,1,0)</f>
        <v>0</v>
      </c>
      <c r="BC148" s="3">
        <f>IF(BC$1&gt;Membership!$N148-1,1,0)</f>
        <v>0</v>
      </c>
      <c r="BD148" s="3">
        <f>IF(BD$1&gt;Membership!$N148-1,1,0)</f>
        <v>0</v>
      </c>
      <c r="BE148" s="3">
        <f>IF(BE$1&gt;Membership!$N148-1,1,0)</f>
        <v>0</v>
      </c>
      <c r="BF148" s="3">
        <f>IF(BF$1&gt;Membership!$N148-1,1,0)</f>
        <v>0</v>
      </c>
      <c r="BG148" s="3">
        <f>IF(BG$1&gt;Membership!$N148-1,1,0)</f>
        <v>0</v>
      </c>
      <c r="BH148" s="3">
        <f>IF(BH$1&gt;Membership!$N148-1,1,0)</f>
        <v>0</v>
      </c>
      <c r="BI148" s="3">
        <f>IF(BI$1&gt;Membership!$N148-1,1,0)</f>
        <v>0</v>
      </c>
      <c r="BJ148" s="3">
        <f>IF(BJ$1&gt;Membership!$N148-1,1,0)</f>
        <v>0</v>
      </c>
      <c r="BK148" s="3">
        <f>IF(BK$1&gt;Membership!$N148-1,1,0)</f>
        <v>0</v>
      </c>
      <c r="BL148" s="3">
        <f>IF(BL$1&gt;Membership!$N148-1,1,0)</f>
        <v>0</v>
      </c>
      <c r="BM148" s="3">
        <f>IF(BM$1&gt;Membership!$N148-1,1,0)</f>
        <v>0</v>
      </c>
      <c r="BN148" s="3">
        <f>IF(BN$1&gt;Membership!$N148-1,1,0)</f>
        <v>0</v>
      </c>
      <c r="BO148" s="3">
        <f>IF(BO$1&gt;Membership!$N148-1,1,0)</f>
        <v>0</v>
      </c>
      <c r="BP148" s="3">
        <f>IF(BP$1&gt;Membership!$N148-1,1,0)</f>
        <v>0</v>
      </c>
      <c r="BQ148" s="3">
        <f>IF(BQ$1&gt;Membership!$N148-1,1,0)</f>
        <v>0</v>
      </c>
      <c r="BR148" s="3">
        <f>IF(BR$1&gt;Membership!$N148-1,1,0)</f>
        <v>0</v>
      </c>
      <c r="BS148" s="3">
        <f>IF(BS$1&gt;Membership!$N148-1,1,0)</f>
        <v>0</v>
      </c>
      <c r="BT148" s="3">
        <f>IF(BT$1&gt;Membership!$N148-1,1,0)</f>
        <v>0</v>
      </c>
      <c r="BU148" s="3">
        <f>IF(BU$1&gt;Membership!$N148-1,1,0)</f>
        <v>0</v>
      </c>
    </row>
    <row r="149" spans="1:73" x14ac:dyDescent="0.3">
      <c r="A149" t="str">
        <f>Membership!A149</f>
        <v>San Marino</v>
      </c>
      <c r="B149" s="57">
        <f>IF(B$1&gt;Membership!$N149-1,1,0)</f>
        <v>0</v>
      </c>
      <c r="C149" s="57">
        <f>IF(C$1&gt;Membership!$N149-1,1,0)</f>
        <v>0</v>
      </c>
      <c r="D149" s="57">
        <f>IF(D$1&gt;Membership!$N149-1,1,0)</f>
        <v>0</v>
      </c>
      <c r="E149" s="57">
        <f>IF(E$1&gt;Membership!$N149-1,1,0)</f>
        <v>0</v>
      </c>
      <c r="F149" s="57">
        <f>IF(F$1&gt;Membership!$N149-1,1,0)</f>
        <v>0</v>
      </c>
      <c r="G149" s="57">
        <f>IF(G$1&gt;Membership!$N149-1,1,0)</f>
        <v>0</v>
      </c>
      <c r="H149" s="57">
        <f>IF(H$1&gt;Membership!$N149-1,1,0)</f>
        <v>0</v>
      </c>
      <c r="I149" s="57">
        <f>IF(I$1&gt;Membership!$N149-1,1,0)</f>
        <v>0</v>
      </c>
      <c r="J149" s="57">
        <f>IF(J$1&gt;Membership!$N149-1,1,0)</f>
        <v>0</v>
      </c>
      <c r="K149" s="57">
        <f>IF(K$1&gt;Membership!$N149-1,1,0)</f>
        <v>0</v>
      </c>
      <c r="L149" s="57">
        <f>IF(L$1&gt;Membership!$N149-1,1,0)</f>
        <v>0</v>
      </c>
      <c r="M149" s="57">
        <f>IF(M$1&gt;Membership!$N149-1,1,0)</f>
        <v>0</v>
      </c>
      <c r="N149" s="57">
        <f>IF(N$1&gt;Membership!$N149-1,1,0)</f>
        <v>0</v>
      </c>
      <c r="O149" s="57">
        <f>IF(O$1&gt;Membership!$N149-1,1,0)</f>
        <v>0</v>
      </c>
      <c r="P149" s="57">
        <f>IF(P$1&gt;Membership!$N149-1,1,0)</f>
        <v>0</v>
      </c>
      <c r="Q149" s="57">
        <f>IF(Q$1&gt;Membership!$N149-1,1,0)</f>
        <v>0</v>
      </c>
      <c r="R149" s="57">
        <f>IF(R$1&gt;Membership!$N149-1,1,0)</f>
        <v>0</v>
      </c>
      <c r="S149" s="57">
        <f>IF(S$1&gt;Membership!$N149-1,1,0)</f>
        <v>0</v>
      </c>
      <c r="T149" s="57">
        <f>IF(T$1&gt;Membership!$N149-1,1,0)</f>
        <v>0</v>
      </c>
      <c r="U149" s="57">
        <f>IF(U$1&gt;Membership!$N149-1,1,0)</f>
        <v>0</v>
      </c>
      <c r="V149" s="57">
        <f>IF(V$1&gt;Membership!$N149-1,1,0)</f>
        <v>0</v>
      </c>
      <c r="W149" s="57">
        <f>IF(W$1&gt;Membership!$N149-1,1,0)</f>
        <v>0</v>
      </c>
      <c r="X149" s="57">
        <f>IF(X$1&gt;Membership!$N149-1,1,0)</f>
        <v>0</v>
      </c>
      <c r="Y149" s="57">
        <f>IF(Y$1&gt;Membership!$N149-1,1,0)</f>
        <v>0</v>
      </c>
      <c r="Z149" s="57">
        <f>IF(Z$1&gt;Membership!$N149-1,1,0)</f>
        <v>0</v>
      </c>
      <c r="AA149" s="57">
        <f>IF(AA$1&gt;Membership!$N149-1,1,0)</f>
        <v>0</v>
      </c>
      <c r="AB149" s="57">
        <f>IF(AB$1&gt;Membership!$N149-1,1,0)</f>
        <v>0</v>
      </c>
      <c r="AC149" s="57">
        <f>IF(AC$1&gt;Membership!$N149-1,1,0)</f>
        <v>0</v>
      </c>
      <c r="AD149" s="57">
        <f>IF(AD$1&gt;Membership!$N149-1,1,0)</f>
        <v>0</v>
      </c>
      <c r="AE149" s="57">
        <f>IF(AE$1&gt;Membership!$N149-1,1,0)</f>
        <v>0</v>
      </c>
      <c r="AF149" s="3">
        <f>IF(AF$1&gt;Membership!$N149-1,1,0)</f>
        <v>0</v>
      </c>
      <c r="AG149" s="3">
        <f>IF(AG$1&gt;Membership!$N149-1,1,0)</f>
        <v>0</v>
      </c>
      <c r="AH149" s="3">
        <f>IF(AH$1&gt;Membership!$N149-1,1,0)</f>
        <v>0</v>
      </c>
      <c r="AI149" s="3">
        <f>IF(AI$1&gt;Membership!$N149-1,1,0)</f>
        <v>0</v>
      </c>
      <c r="AJ149" s="3">
        <f>IF(AJ$1&gt;Membership!$N149-1,1,0)</f>
        <v>0</v>
      </c>
      <c r="AK149" s="3">
        <f>IF(AK$1&gt;Membership!$N149-1,1,0)</f>
        <v>0</v>
      </c>
      <c r="AL149" s="3">
        <f>IF(AL$1&gt;Membership!$N149-1,1,0)</f>
        <v>0</v>
      </c>
      <c r="AM149" s="3">
        <f>IF(AM$1&gt;Membership!$N149-1,1,0)</f>
        <v>0</v>
      </c>
      <c r="AN149" s="3">
        <f>IF(AN$1&gt;Membership!$N149-1,1,0)</f>
        <v>0</v>
      </c>
      <c r="AO149" s="3">
        <f>IF(AO$1&gt;Membership!$N149-1,1,0)</f>
        <v>0</v>
      </c>
      <c r="AP149" s="3">
        <f>IF(AP$1&gt;Membership!$N149-1,1,0)</f>
        <v>0</v>
      </c>
      <c r="AQ149" s="3">
        <f>IF(AQ$1&gt;Membership!$N149-1,1,0)</f>
        <v>0</v>
      </c>
      <c r="AR149" s="3">
        <f>IF(AR$1&gt;Membership!$N149-1,1,0)</f>
        <v>0</v>
      </c>
      <c r="AS149" s="3">
        <f>IF(AS$1&gt;Membership!$N149-1,1,0)</f>
        <v>0</v>
      </c>
      <c r="AT149" s="3">
        <f>IF(AT$1&gt;Membership!$N149-1,1,0)</f>
        <v>0</v>
      </c>
      <c r="AU149" s="3">
        <f>IF(AU$1&gt;Membership!$N149-1,1,0)</f>
        <v>0</v>
      </c>
      <c r="AV149" s="3">
        <f>IF(AV$1&gt;Membership!$N149-1,1,0)</f>
        <v>0</v>
      </c>
      <c r="AW149" s="3">
        <f>IF(AW$1&gt;Membership!$N149-1,1,0)</f>
        <v>0</v>
      </c>
      <c r="AX149" s="3">
        <f>IF(AX$1&gt;Membership!$N149-1,1,0)</f>
        <v>0</v>
      </c>
      <c r="AY149" s="3">
        <f>IF(AY$1&gt;Membership!$N149-1,1,0)</f>
        <v>0</v>
      </c>
      <c r="AZ149" s="3">
        <f>IF(AZ$1&gt;Membership!$N149-1,1,0)</f>
        <v>0</v>
      </c>
      <c r="BA149" s="3">
        <f>IF(BA$1&gt;Membership!$N149-1,1,0)</f>
        <v>0</v>
      </c>
      <c r="BB149" s="3">
        <f>IF(BB$1&gt;Membership!$N149-1,1,0)</f>
        <v>0</v>
      </c>
      <c r="BC149" s="3">
        <f>IF(BC$1&gt;Membership!$N149-1,1,0)</f>
        <v>0</v>
      </c>
      <c r="BD149" s="3">
        <f>IF(BD$1&gt;Membership!$N149-1,1,0)</f>
        <v>0</v>
      </c>
      <c r="BE149" s="3">
        <f>IF(BE$1&gt;Membership!$N149-1,1,0)</f>
        <v>0</v>
      </c>
      <c r="BF149" s="3">
        <f>IF(BF$1&gt;Membership!$N149-1,1,0)</f>
        <v>0</v>
      </c>
      <c r="BG149" s="3">
        <f>IF(BG$1&gt;Membership!$N149-1,1,0)</f>
        <v>0</v>
      </c>
      <c r="BH149" s="3">
        <f>IF(BH$1&gt;Membership!$N149-1,1,0)</f>
        <v>0</v>
      </c>
      <c r="BI149" s="3">
        <f>IF(BI$1&gt;Membership!$N149-1,1,0)</f>
        <v>0</v>
      </c>
      <c r="BJ149" s="3">
        <f>IF(BJ$1&gt;Membership!$N149-1,1,0)</f>
        <v>0</v>
      </c>
      <c r="BK149" s="3">
        <f>IF(BK$1&gt;Membership!$N149-1,1,0)</f>
        <v>0</v>
      </c>
      <c r="BL149" s="3">
        <f>IF(BL$1&gt;Membership!$N149-1,1,0)</f>
        <v>0</v>
      </c>
      <c r="BM149" s="3">
        <f>IF(BM$1&gt;Membership!$N149-1,1,0)</f>
        <v>0</v>
      </c>
      <c r="BN149" s="3">
        <f>IF(BN$1&gt;Membership!$N149-1,1,0)</f>
        <v>0</v>
      </c>
      <c r="BO149" s="3">
        <f>IF(BO$1&gt;Membership!$N149-1,1,0)</f>
        <v>0</v>
      </c>
      <c r="BP149" s="3">
        <f>IF(BP$1&gt;Membership!$N149-1,1,0)</f>
        <v>0</v>
      </c>
      <c r="BQ149" s="3">
        <f>IF(BQ$1&gt;Membership!$N149-1,1,0)</f>
        <v>0</v>
      </c>
      <c r="BR149" s="3">
        <f>IF(BR$1&gt;Membership!$N149-1,1,0)</f>
        <v>0</v>
      </c>
      <c r="BS149" s="3">
        <f>IF(BS$1&gt;Membership!$N149-1,1,0)</f>
        <v>0</v>
      </c>
      <c r="BT149" s="3">
        <f>IF(BT$1&gt;Membership!$N149-1,1,0)</f>
        <v>0</v>
      </c>
      <c r="BU149" s="3">
        <f>IF(BU$1&gt;Membership!$N149-1,1,0)</f>
        <v>0</v>
      </c>
    </row>
    <row r="150" spans="1:73" x14ac:dyDescent="0.3">
      <c r="A150" t="str">
        <f>Membership!A150</f>
        <v>Sao Tome &amp; Principe</v>
      </c>
      <c r="B150" s="57">
        <f>IF(B$1&gt;Membership!$N150-1,1,0)</f>
        <v>0</v>
      </c>
      <c r="C150" s="57">
        <f>IF(C$1&gt;Membership!$N150-1,1,0)</f>
        <v>0</v>
      </c>
      <c r="D150" s="57">
        <f>IF(D$1&gt;Membership!$N150-1,1,0)</f>
        <v>0</v>
      </c>
      <c r="E150" s="57">
        <f>IF(E$1&gt;Membership!$N150-1,1,0)</f>
        <v>0</v>
      </c>
      <c r="F150" s="57">
        <f>IF(F$1&gt;Membership!$N150-1,1,0)</f>
        <v>0</v>
      </c>
      <c r="G150" s="57">
        <f>IF(G$1&gt;Membership!$N150-1,1,0)</f>
        <v>0</v>
      </c>
      <c r="H150" s="57">
        <f>IF(H$1&gt;Membership!$N150-1,1,0)</f>
        <v>0</v>
      </c>
      <c r="I150" s="57">
        <f>IF(I$1&gt;Membership!$N150-1,1,0)</f>
        <v>0</v>
      </c>
      <c r="J150" s="57">
        <f>IF(J$1&gt;Membership!$N150-1,1,0)</f>
        <v>0</v>
      </c>
      <c r="K150" s="57">
        <f>IF(K$1&gt;Membership!$N150-1,1,0)</f>
        <v>0</v>
      </c>
      <c r="L150" s="57">
        <f>IF(L$1&gt;Membership!$N150-1,1,0)</f>
        <v>0</v>
      </c>
      <c r="M150" s="57">
        <f>IF(M$1&gt;Membership!$N150-1,1,0)</f>
        <v>0</v>
      </c>
      <c r="N150" s="57">
        <f>IF(N$1&gt;Membership!$N150-1,1,0)</f>
        <v>0</v>
      </c>
      <c r="O150" s="57">
        <f>IF(O$1&gt;Membership!$N150-1,1,0)</f>
        <v>0</v>
      </c>
      <c r="P150" s="57">
        <f>IF(P$1&gt;Membership!$N150-1,1,0)</f>
        <v>0</v>
      </c>
      <c r="Q150" s="57">
        <f>IF(Q$1&gt;Membership!$N150-1,1,0)</f>
        <v>0</v>
      </c>
      <c r="R150" s="57">
        <f>IF(R$1&gt;Membership!$N150-1,1,0)</f>
        <v>0</v>
      </c>
      <c r="S150" s="57">
        <f>IF(S$1&gt;Membership!$N150-1,1,0)</f>
        <v>0</v>
      </c>
      <c r="T150" s="57">
        <f>IF(T$1&gt;Membership!$N150-1,1,0)</f>
        <v>0</v>
      </c>
      <c r="U150" s="57">
        <f>IF(U$1&gt;Membership!$N150-1,1,0)</f>
        <v>0</v>
      </c>
      <c r="V150" s="57">
        <f>IF(V$1&gt;Membership!$N150-1,1,0)</f>
        <v>0</v>
      </c>
      <c r="W150" s="57">
        <f>IF(W$1&gt;Membership!$N150-1,1,0)</f>
        <v>0</v>
      </c>
      <c r="X150" s="57">
        <f>IF(X$1&gt;Membership!$N150-1,1,0)</f>
        <v>0</v>
      </c>
      <c r="Y150" s="57">
        <f>IF(Y$1&gt;Membership!$N150-1,1,0)</f>
        <v>0</v>
      </c>
      <c r="Z150" s="57">
        <f>IF(Z$1&gt;Membership!$N150-1,1,0)</f>
        <v>0</v>
      </c>
      <c r="AA150" s="57">
        <f>IF(AA$1&gt;Membership!$N150-1,1,0)</f>
        <v>0</v>
      </c>
      <c r="AB150" s="57">
        <f>IF(AB$1&gt;Membership!$N150-1,1,0)</f>
        <v>0</v>
      </c>
      <c r="AC150" s="57">
        <f>IF(AC$1&gt;Membership!$N150-1,1,0)</f>
        <v>0</v>
      </c>
      <c r="AD150" s="57">
        <f>IF(AD$1&gt;Membership!$N150-1,1,0)</f>
        <v>0</v>
      </c>
      <c r="AE150" s="57">
        <f>IF(AE$1&gt;Membership!$N150-1,1,0)</f>
        <v>0</v>
      </c>
      <c r="AF150" s="3">
        <f>IF(AF$1&gt;Membership!$N150-1,1,0)</f>
        <v>0</v>
      </c>
      <c r="AG150" s="3">
        <f>IF(AG$1&gt;Membership!$N150-1,1,0)</f>
        <v>0</v>
      </c>
      <c r="AH150" s="3">
        <f>IF(AH$1&gt;Membership!$N150-1,1,0)</f>
        <v>0</v>
      </c>
      <c r="AI150" s="3">
        <f>IF(AI$1&gt;Membership!$N150-1,1,0)</f>
        <v>0</v>
      </c>
      <c r="AJ150" s="3">
        <f>IF(AJ$1&gt;Membership!$N150-1,1,0)</f>
        <v>0</v>
      </c>
      <c r="AK150" s="3">
        <f>IF(AK$1&gt;Membership!$N150-1,1,0)</f>
        <v>0</v>
      </c>
      <c r="AL150" s="3">
        <f>IF(AL$1&gt;Membership!$N150-1,1,0)</f>
        <v>0</v>
      </c>
      <c r="AM150" s="3">
        <f>IF(AM$1&gt;Membership!$N150-1,1,0)</f>
        <v>0</v>
      </c>
      <c r="AN150" s="3">
        <f>IF(AN$1&gt;Membership!$N150-1,1,0)</f>
        <v>0</v>
      </c>
      <c r="AO150" s="3">
        <f>IF(AO$1&gt;Membership!$N150-1,1,0)</f>
        <v>0</v>
      </c>
      <c r="AP150" s="3">
        <f>IF(AP$1&gt;Membership!$N150-1,1,0)</f>
        <v>0</v>
      </c>
      <c r="AQ150" s="3">
        <f>IF(AQ$1&gt;Membership!$N150-1,1,0)</f>
        <v>0</v>
      </c>
      <c r="AR150" s="3">
        <f>IF(AR$1&gt;Membership!$N150-1,1,0)</f>
        <v>0</v>
      </c>
      <c r="AS150" s="3">
        <f>IF(AS$1&gt;Membership!$N150-1,1,0)</f>
        <v>0</v>
      </c>
      <c r="AT150" s="3">
        <f>IF(AT$1&gt;Membership!$N150-1,1,0)</f>
        <v>0</v>
      </c>
      <c r="AU150" s="3">
        <f>IF(AU$1&gt;Membership!$N150-1,1,0)</f>
        <v>0</v>
      </c>
      <c r="AV150" s="3">
        <f>IF(AV$1&gt;Membership!$N150-1,1,0)</f>
        <v>0</v>
      </c>
      <c r="AW150" s="3">
        <f>IF(AW$1&gt;Membership!$N150-1,1,0)</f>
        <v>0</v>
      </c>
      <c r="AX150" s="3">
        <f>IF(AX$1&gt;Membership!$N150-1,1,0)</f>
        <v>0</v>
      </c>
      <c r="AY150" s="3">
        <f>IF(AY$1&gt;Membership!$N150-1,1,0)</f>
        <v>0</v>
      </c>
      <c r="AZ150" s="3">
        <f>IF(AZ$1&gt;Membership!$N150-1,1,0)</f>
        <v>0</v>
      </c>
      <c r="BA150" s="3">
        <f>IF(BA$1&gt;Membership!$N150-1,1,0)</f>
        <v>0</v>
      </c>
      <c r="BB150" s="3">
        <f>IF(BB$1&gt;Membership!$N150-1,1,0)</f>
        <v>0</v>
      </c>
      <c r="BC150" s="3">
        <f>IF(BC$1&gt;Membership!$N150-1,1,0)</f>
        <v>0</v>
      </c>
      <c r="BD150" s="3">
        <f>IF(BD$1&gt;Membership!$N150-1,1,0)</f>
        <v>0</v>
      </c>
      <c r="BE150" s="3">
        <f>IF(BE$1&gt;Membership!$N150-1,1,0)</f>
        <v>0</v>
      </c>
      <c r="BF150" s="3">
        <f>IF(BF$1&gt;Membership!$N150-1,1,0)</f>
        <v>0</v>
      </c>
      <c r="BG150" s="3">
        <f>IF(BG$1&gt;Membership!$N150-1,1,0)</f>
        <v>0</v>
      </c>
      <c r="BH150" s="3">
        <f>IF(BH$1&gt;Membership!$N150-1,1,0)</f>
        <v>0</v>
      </c>
      <c r="BI150" s="3">
        <f>IF(BI$1&gt;Membership!$N150-1,1,0)</f>
        <v>0</v>
      </c>
      <c r="BJ150" s="3">
        <f>IF(BJ$1&gt;Membership!$N150-1,1,0)</f>
        <v>0</v>
      </c>
      <c r="BK150" s="3">
        <f>IF(BK$1&gt;Membership!$N150-1,1,0)</f>
        <v>0</v>
      </c>
      <c r="BL150" s="3">
        <f>IF(BL$1&gt;Membership!$N150-1,1,0)</f>
        <v>0</v>
      </c>
      <c r="BM150" s="3">
        <f>IF(BM$1&gt;Membership!$N150-1,1,0)</f>
        <v>0</v>
      </c>
      <c r="BN150" s="3">
        <f>IF(BN$1&gt;Membership!$N150-1,1,0)</f>
        <v>0</v>
      </c>
      <c r="BO150" s="3">
        <f>IF(BO$1&gt;Membership!$N150-1,1,0)</f>
        <v>0</v>
      </c>
      <c r="BP150" s="3">
        <f>IF(BP$1&gt;Membership!$N150-1,1,0)</f>
        <v>0</v>
      </c>
      <c r="BQ150" s="3">
        <f>IF(BQ$1&gt;Membership!$N150-1,1,0)</f>
        <v>0</v>
      </c>
      <c r="BR150" s="3">
        <f>IF(BR$1&gt;Membership!$N150-1,1,0)</f>
        <v>0</v>
      </c>
      <c r="BS150" s="3">
        <f>IF(BS$1&gt;Membership!$N150-1,1,0)</f>
        <v>0</v>
      </c>
      <c r="BT150" s="3">
        <f>IF(BT$1&gt;Membership!$N150-1,1,0)</f>
        <v>0</v>
      </c>
      <c r="BU150" s="3">
        <f>IF(BU$1&gt;Membership!$N150-1,1,0)</f>
        <v>0</v>
      </c>
    </row>
    <row r="151" spans="1:73" x14ac:dyDescent="0.3">
      <c r="A151" t="str">
        <f>Membership!A151</f>
        <v xml:space="preserve">Saudi Arabia </v>
      </c>
      <c r="B151" s="57">
        <f>IF(B$1&gt;Membership!$N151-1,1,0)</f>
        <v>0</v>
      </c>
      <c r="C151" s="57">
        <f>IF(C$1&gt;Membership!$N151-1,1,0)</f>
        <v>0</v>
      </c>
      <c r="D151" s="57">
        <f>IF(D$1&gt;Membership!$N151-1,1,0)</f>
        <v>0</v>
      </c>
      <c r="E151" s="57">
        <f>IF(E$1&gt;Membership!$N151-1,1,0)</f>
        <v>0</v>
      </c>
      <c r="F151" s="57">
        <f>IF(F$1&gt;Membership!$N151-1,1,0)</f>
        <v>0</v>
      </c>
      <c r="G151" s="57">
        <f>IF(G$1&gt;Membership!$N151-1,1,0)</f>
        <v>0</v>
      </c>
      <c r="H151" s="57">
        <f>IF(H$1&gt;Membership!$N151-1,1,0)</f>
        <v>0</v>
      </c>
      <c r="I151" s="57">
        <f>IF(I$1&gt;Membership!$N151-1,1,0)</f>
        <v>0</v>
      </c>
      <c r="J151" s="57">
        <f>IF(J$1&gt;Membership!$N151-1,1,0)</f>
        <v>0</v>
      </c>
      <c r="K151" s="57">
        <f>IF(K$1&gt;Membership!$N151-1,1,0)</f>
        <v>0</v>
      </c>
      <c r="L151" s="57">
        <f>IF(L$1&gt;Membership!$N151-1,1,0)</f>
        <v>0</v>
      </c>
      <c r="M151" s="57">
        <f>IF(M$1&gt;Membership!$N151-1,1,0)</f>
        <v>0</v>
      </c>
      <c r="N151" s="57">
        <f>IF(N$1&gt;Membership!$N151-1,1,0)</f>
        <v>0</v>
      </c>
      <c r="O151" s="57">
        <f>IF(O$1&gt;Membership!$N151-1,1,0)</f>
        <v>0</v>
      </c>
      <c r="P151" s="57">
        <f>IF(P$1&gt;Membership!$N151-1,1,0)</f>
        <v>0</v>
      </c>
      <c r="Q151" s="57">
        <f>IF(Q$1&gt;Membership!$N151-1,1,0)</f>
        <v>0</v>
      </c>
      <c r="R151" s="57">
        <f>IF(R$1&gt;Membership!$N151-1,1,0)</f>
        <v>0</v>
      </c>
      <c r="S151" s="57">
        <f>IF(S$1&gt;Membership!$N151-1,1,0)</f>
        <v>0</v>
      </c>
      <c r="T151" s="57">
        <f>IF(T$1&gt;Membership!$N151-1,1,0)</f>
        <v>0</v>
      </c>
      <c r="U151" s="57">
        <f>IF(U$1&gt;Membership!$N151-1,1,0)</f>
        <v>0</v>
      </c>
      <c r="V151" s="57">
        <f>IF(V$1&gt;Membership!$N151-1,1,0)</f>
        <v>0</v>
      </c>
      <c r="W151" s="57">
        <f>IF(W$1&gt;Membership!$N151-1,1,0)</f>
        <v>0</v>
      </c>
      <c r="X151" s="57">
        <f>IF(X$1&gt;Membership!$N151-1,1,0)</f>
        <v>0</v>
      </c>
      <c r="Y151" s="57">
        <f>IF(Y$1&gt;Membership!$N151-1,1,0)</f>
        <v>0</v>
      </c>
      <c r="Z151" s="57">
        <f>IF(Z$1&gt;Membership!$N151-1,1,0)</f>
        <v>0</v>
      </c>
      <c r="AA151" s="57">
        <f>IF(AA$1&gt;Membership!$N151-1,1,0)</f>
        <v>0</v>
      </c>
      <c r="AB151" s="57">
        <f>IF(AB$1&gt;Membership!$N151-1,1,0)</f>
        <v>0</v>
      </c>
      <c r="AC151" s="57">
        <f>IF(AC$1&gt;Membership!$N151-1,1,0)</f>
        <v>0</v>
      </c>
      <c r="AD151" s="57">
        <f>IF(AD$1&gt;Membership!$N151-1,1,0)</f>
        <v>0</v>
      </c>
      <c r="AE151" s="57">
        <f>IF(AE$1&gt;Membership!$N151-1,1,0)</f>
        <v>0</v>
      </c>
      <c r="AF151" s="3">
        <f>IF(AF$1&gt;Membership!$N151-1,1,0)</f>
        <v>0</v>
      </c>
      <c r="AG151" s="3">
        <f>IF(AG$1&gt;Membership!$N151-1,1,0)</f>
        <v>0</v>
      </c>
      <c r="AH151" s="3">
        <f>IF(AH$1&gt;Membership!$N151-1,1,0)</f>
        <v>0</v>
      </c>
      <c r="AI151" s="3">
        <f>IF(AI$1&gt;Membership!$N151-1,1,0)</f>
        <v>0</v>
      </c>
      <c r="AJ151" s="3">
        <f>IF(AJ$1&gt;Membership!$N151-1,1,0)</f>
        <v>0</v>
      </c>
      <c r="AK151" s="3">
        <f>IF(AK$1&gt;Membership!$N151-1,1,0)</f>
        <v>0</v>
      </c>
      <c r="AL151" s="3">
        <f>IF(AL$1&gt;Membership!$N151-1,1,0)</f>
        <v>0</v>
      </c>
      <c r="AM151" s="3">
        <f>IF(AM$1&gt;Membership!$N151-1,1,0)</f>
        <v>0</v>
      </c>
      <c r="AN151" s="3">
        <f>IF(AN$1&gt;Membership!$N151-1,1,0)</f>
        <v>0</v>
      </c>
      <c r="AO151" s="3">
        <f>IF(AO$1&gt;Membership!$N151-1,1,0)</f>
        <v>0</v>
      </c>
      <c r="AP151" s="3">
        <f>IF(AP$1&gt;Membership!$N151-1,1,0)</f>
        <v>0</v>
      </c>
      <c r="AQ151" s="3">
        <f>IF(AQ$1&gt;Membership!$N151-1,1,0)</f>
        <v>0</v>
      </c>
      <c r="AR151" s="3">
        <f>IF(AR$1&gt;Membership!$N151-1,1,0)</f>
        <v>0</v>
      </c>
      <c r="AS151" s="3">
        <f>IF(AS$1&gt;Membership!$N151-1,1,0)</f>
        <v>0</v>
      </c>
      <c r="AT151" s="3">
        <f>IF(AT$1&gt;Membership!$N151-1,1,0)</f>
        <v>0</v>
      </c>
      <c r="AU151" s="3">
        <f>IF(AU$1&gt;Membership!$N151-1,1,0)</f>
        <v>0</v>
      </c>
      <c r="AV151" s="3">
        <f>IF(AV$1&gt;Membership!$N151-1,1,0)</f>
        <v>0</v>
      </c>
      <c r="AW151" s="3">
        <f>IF(AW$1&gt;Membership!$N151-1,1,0)</f>
        <v>0</v>
      </c>
      <c r="AX151" s="3">
        <f>IF(AX$1&gt;Membership!$N151-1,1,0)</f>
        <v>0</v>
      </c>
      <c r="AY151" s="3">
        <f>IF(AY$1&gt;Membership!$N151-1,1,0)</f>
        <v>0</v>
      </c>
      <c r="AZ151" s="3">
        <f>IF(AZ$1&gt;Membership!$N151-1,1,0)</f>
        <v>0</v>
      </c>
      <c r="BA151" s="3">
        <f>IF(BA$1&gt;Membership!$N151-1,1,0)</f>
        <v>0</v>
      </c>
      <c r="BB151" s="3">
        <f>IF(BB$1&gt;Membership!$N151-1,1,0)</f>
        <v>0</v>
      </c>
      <c r="BC151" s="3">
        <f>IF(BC$1&gt;Membership!$N151-1,1,0)</f>
        <v>0</v>
      </c>
      <c r="BD151" s="3">
        <f>IF(BD$1&gt;Membership!$N151-1,1,0)</f>
        <v>0</v>
      </c>
      <c r="BE151" s="3">
        <f>IF(BE$1&gt;Membership!$N151-1,1,0)</f>
        <v>0</v>
      </c>
      <c r="BF151" s="3">
        <f>IF(BF$1&gt;Membership!$N151-1,1,0)</f>
        <v>0</v>
      </c>
      <c r="BG151" s="3">
        <f>IF(BG$1&gt;Membership!$N151-1,1,0)</f>
        <v>0</v>
      </c>
      <c r="BH151" s="3">
        <f>IF(BH$1&gt;Membership!$N151-1,1,0)</f>
        <v>0</v>
      </c>
      <c r="BI151" s="3">
        <f>IF(BI$1&gt;Membership!$N151-1,1,0)</f>
        <v>0</v>
      </c>
      <c r="BJ151" s="3">
        <f>IF(BJ$1&gt;Membership!$N151-1,1,0)</f>
        <v>0</v>
      </c>
      <c r="BK151" s="3">
        <f>IF(BK$1&gt;Membership!$N151-1,1,0)</f>
        <v>0</v>
      </c>
      <c r="BL151" s="3">
        <f>IF(BL$1&gt;Membership!$N151-1,1,0)</f>
        <v>0</v>
      </c>
      <c r="BM151" s="3">
        <f>IF(BM$1&gt;Membership!$N151-1,1,0)</f>
        <v>0</v>
      </c>
      <c r="BN151" s="3">
        <f>IF(BN$1&gt;Membership!$N151-1,1,0)</f>
        <v>0</v>
      </c>
      <c r="BO151" s="3">
        <f>IF(BO$1&gt;Membership!$N151-1,1,0)</f>
        <v>0</v>
      </c>
      <c r="BP151" s="3">
        <f>IF(BP$1&gt;Membership!$N151-1,1,0)</f>
        <v>0</v>
      </c>
      <c r="BQ151" s="3">
        <f>IF(BQ$1&gt;Membership!$N151-1,1,0)</f>
        <v>0</v>
      </c>
      <c r="BR151" s="3">
        <f>IF(BR$1&gt;Membership!$N151-1,1,0)</f>
        <v>0</v>
      </c>
      <c r="BS151" s="3">
        <f>IF(BS$1&gt;Membership!$N151-1,1,0)</f>
        <v>0</v>
      </c>
      <c r="BT151" s="3">
        <f>IF(BT$1&gt;Membership!$N151-1,1,0)</f>
        <v>0</v>
      </c>
      <c r="BU151" s="3">
        <f>IF(BU$1&gt;Membership!$N151-1,1,0)</f>
        <v>0</v>
      </c>
    </row>
    <row r="152" spans="1:73" x14ac:dyDescent="0.3">
      <c r="A152" t="str">
        <f>Membership!A152</f>
        <v>Senegal</v>
      </c>
      <c r="B152" s="57">
        <f>IF(B$1&gt;Membership!$N152-1,1,0)</f>
        <v>0</v>
      </c>
      <c r="C152" s="57">
        <f>IF(C$1&gt;Membership!$N152-1,1,0)</f>
        <v>0</v>
      </c>
      <c r="D152" s="57">
        <f>IF(D$1&gt;Membership!$N152-1,1,0)</f>
        <v>0</v>
      </c>
      <c r="E152" s="57">
        <f>IF(E$1&gt;Membership!$N152-1,1,0)</f>
        <v>0</v>
      </c>
      <c r="F152" s="57">
        <f>IF(F$1&gt;Membership!$N152-1,1,0)</f>
        <v>0</v>
      </c>
      <c r="G152" s="57">
        <f>IF(G$1&gt;Membership!$N152-1,1,0)</f>
        <v>0</v>
      </c>
      <c r="H152" s="57">
        <f>IF(H$1&gt;Membership!$N152-1,1,0)</f>
        <v>0</v>
      </c>
      <c r="I152" s="57">
        <f>IF(I$1&gt;Membership!$N152-1,1,0)</f>
        <v>0</v>
      </c>
      <c r="J152" s="57">
        <f>IF(J$1&gt;Membership!$N152-1,1,0)</f>
        <v>0</v>
      </c>
      <c r="K152" s="57">
        <f>IF(K$1&gt;Membership!$N152-1,1,0)</f>
        <v>0</v>
      </c>
      <c r="L152" s="57">
        <f>IF(L$1&gt;Membership!$N152-1,1,0)</f>
        <v>0</v>
      </c>
      <c r="M152" s="57">
        <f>IF(M$1&gt;Membership!$N152-1,1,0)</f>
        <v>0</v>
      </c>
      <c r="N152" s="57">
        <f>IF(N$1&gt;Membership!$N152-1,1,0)</f>
        <v>0</v>
      </c>
      <c r="O152" s="57">
        <f>IF(O$1&gt;Membership!$N152-1,1,0)</f>
        <v>0</v>
      </c>
      <c r="P152" s="57">
        <f>IF(P$1&gt;Membership!$N152-1,1,0)</f>
        <v>0</v>
      </c>
      <c r="Q152" s="57">
        <f>IF(Q$1&gt;Membership!$N152-1,1,0)</f>
        <v>0</v>
      </c>
      <c r="R152" s="57">
        <f>IF(R$1&gt;Membership!$N152-1,1,0)</f>
        <v>0</v>
      </c>
      <c r="S152" s="57">
        <f>IF(S$1&gt;Membership!$N152-1,1,0)</f>
        <v>0</v>
      </c>
      <c r="T152" s="57">
        <f>IF(T$1&gt;Membership!$N152-1,1,0)</f>
        <v>0</v>
      </c>
      <c r="U152" s="57">
        <f>IF(U$1&gt;Membership!$N152-1,1,0)</f>
        <v>0</v>
      </c>
      <c r="V152" s="57">
        <f>IF(V$1&gt;Membership!$N152-1,1,0)</f>
        <v>0</v>
      </c>
      <c r="W152" s="57">
        <f>IF(W$1&gt;Membership!$N152-1,1,0)</f>
        <v>0</v>
      </c>
      <c r="X152" s="57">
        <f>IF(X$1&gt;Membership!$N152-1,1,0)</f>
        <v>0</v>
      </c>
      <c r="Y152" s="57">
        <f>IF(Y$1&gt;Membership!$N152-1,1,0)</f>
        <v>0</v>
      </c>
      <c r="Z152" s="57">
        <f>IF(Z$1&gt;Membership!$N152-1,1,0)</f>
        <v>0</v>
      </c>
      <c r="AA152" s="57">
        <f>IF(AA$1&gt;Membership!$N152-1,1,0)</f>
        <v>0</v>
      </c>
      <c r="AB152" s="57">
        <f>IF(AB$1&gt;Membership!$N152-1,1,0)</f>
        <v>0</v>
      </c>
      <c r="AC152" s="57">
        <f>IF(AC$1&gt;Membership!$N152-1,1,0)</f>
        <v>0</v>
      </c>
      <c r="AD152" s="57">
        <f>IF(AD$1&gt;Membership!$N152-1,1,0)</f>
        <v>0</v>
      </c>
      <c r="AE152" s="57">
        <f>IF(AE$1&gt;Membership!$N152-1,1,0)</f>
        <v>0</v>
      </c>
      <c r="AF152" s="3">
        <f>IF(AF$1&gt;Membership!$N152-1,1,0)</f>
        <v>0</v>
      </c>
      <c r="AG152" s="3">
        <f>IF(AG$1&gt;Membership!$N152-1,1,0)</f>
        <v>0</v>
      </c>
      <c r="AH152" s="3">
        <f>IF(AH$1&gt;Membership!$N152-1,1,0)</f>
        <v>0</v>
      </c>
      <c r="AI152" s="3">
        <f>IF(AI$1&gt;Membership!$N152-1,1,0)</f>
        <v>0</v>
      </c>
      <c r="AJ152" s="3">
        <f>IF(AJ$1&gt;Membership!$N152-1,1,0)</f>
        <v>0</v>
      </c>
      <c r="AK152" s="3">
        <f>IF(AK$1&gt;Membership!$N152-1,1,0)</f>
        <v>0</v>
      </c>
      <c r="AL152" s="3">
        <f>IF(AL$1&gt;Membership!$N152-1,1,0)</f>
        <v>0</v>
      </c>
      <c r="AM152" s="3">
        <f>IF(AM$1&gt;Membership!$N152-1,1,0)</f>
        <v>0</v>
      </c>
      <c r="AN152" s="3">
        <f>IF(AN$1&gt;Membership!$N152-1,1,0)</f>
        <v>0</v>
      </c>
      <c r="AO152" s="3">
        <f>IF(AO$1&gt;Membership!$N152-1,1,0)</f>
        <v>0</v>
      </c>
      <c r="AP152" s="3">
        <f>IF(AP$1&gt;Membership!$N152-1,1,0)</f>
        <v>0</v>
      </c>
      <c r="AQ152" s="3">
        <f>IF(AQ$1&gt;Membership!$N152-1,1,0)</f>
        <v>0</v>
      </c>
      <c r="AR152" s="3">
        <f>IF(AR$1&gt;Membership!$N152-1,1,0)</f>
        <v>0</v>
      </c>
      <c r="AS152" s="3">
        <f>IF(AS$1&gt;Membership!$N152-1,1,0)</f>
        <v>0</v>
      </c>
      <c r="AT152" s="3">
        <f>IF(AT$1&gt;Membership!$N152-1,1,0)</f>
        <v>0</v>
      </c>
      <c r="AU152" s="3">
        <f>IF(AU$1&gt;Membership!$N152-1,1,0)</f>
        <v>0</v>
      </c>
      <c r="AV152" s="3">
        <f>IF(AV$1&gt;Membership!$N152-1,1,0)</f>
        <v>0</v>
      </c>
      <c r="AW152" s="3">
        <f>IF(AW$1&gt;Membership!$N152-1,1,0)</f>
        <v>0</v>
      </c>
      <c r="AX152" s="3">
        <f>IF(AX$1&gt;Membership!$N152-1,1,0)</f>
        <v>0</v>
      </c>
      <c r="AY152" s="3">
        <f>IF(AY$1&gt;Membership!$N152-1,1,0)</f>
        <v>0</v>
      </c>
      <c r="AZ152" s="3">
        <f>IF(AZ$1&gt;Membership!$N152-1,1,0)</f>
        <v>0</v>
      </c>
      <c r="BA152" s="3">
        <f>IF(BA$1&gt;Membership!$N152-1,1,0)</f>
        <v>0</v>
      </c>
      <c r="BB152" s="3">
        <f>IF(BB$1&gt;Membership!$N152-1,1,0)</f>
        <v>0</v>
      </c>
      <c r="BC152" s="3">
        <f>IF(BC$1&gt;Membership!$N152-1,1,0)</f>
        <v>0</v>
      </c>
      <c r="BD152" s="3">
        <f>IF(BD$1&gt;Membership!$N152-1,1,0)</f>
        <v>0</v>
      </c>
      <c r="BE152" s="3">
        <f>IF(BE$1&gt;Membership!$N152-1,1,0)</f>
        <v>0</v>
      </c>
      <c r="BF152" s="3">
        <f>IF(BF$1&gt;Membership!$N152-1,1,0)</f>
        <v>0</v>
      </c>
      <c r="BG152" s="3">
        <f>IF(BG$1&gt;Membership!$N152-1,1,0)</f>
        <v>0</v>
      </c>
      <c r="BH152" s="3">
        <f>IF(BH$1&gt;Membership!$N152-1,1,0)</f>
        <v>0</v>
      </c>
      <c r="BI152" s="3">
        <f>IF(BI$1&gt;Membership!$N152-1,1,0)</f>
        <v>0</v>
      </c>
      <c r="BJ152" s="3">
        <f>IF(BJ$1&gt;Membership!$N152-1,1,0)</f>
        <v>0</v>
      </c>
      <c r="BK152" s="3">
        <f>IF(BK$1&gt;Membership!$N152-1,1,0)</f>
        <v>0</v>
      </c>
      <c r="BL152" s="3">
        <f>IF(BL$1&gt;Membership!$N152-1,1,0)</f>
        <v>0</v>
      </c>
      <c r="BM152" s="3">
        <f>IF(BM$1&gt;Membership!$N152-1,1,0)</f>
        <v>0</v>
      </c>
      <c r="BN152" s="3">
        <f>IF(BN$1&gt;Membership!$N152-1,1,0)</f>
        <v>0</v>
      </c>
      <c r="BO152" s="3">
        <f>IF(BO$1&gt;Membership!$N152-1,1,0)</f>
        <v>0</v>
      </c>
      <c r="BP152" s="3">
        <f>IF(BP$1&gt;Membership!$N152-1,1,0)</f>
        <v>0</v>
      </c>
      <c r="BQ152" s="3">
        <f>IF(BQ$1&gt;Membership!$N152-1,1,0)</f>
        <v>0</v>
      </c>
      <c r="BR152" s="3">
        <f>IF(BR$1&gt;Membership!$N152-1,1,0)</f>
        <v>0</v>
      </c>
      <c r="BS152" s="3">
        <f>IF(BS$1&gt;Membership!$N152-1,1,0)</f>
        <v>0</v>
      </c>
      <c r="BT152" s="3">
        <f>IF(BT$1&gt;Membership!$N152-1,1,0)</f>
        <v>0</v>
      </c>
      <c r="BU152" s="3">
        <f>IF(BU$1&gt;Membership!$N152-1,1,0)</f>
        <v>0</v>
      </c>
    </row>
    <row r="153" spans="1:73" x14ac:dyDescent="0.3">
      <c r="A153" t="str">
        <f>Membership!A153</f>
        <v>Serbia</v>
      </c>
      <c r="B153" s="57">
        <f>IF(B$1&gt;Membership!$N153-1,1,0)</f>
        <v>0</v>
      </c>
      <c r="C153" s="57">
        <f>IF(C$1&gt;Membership!$N153-1,1,0)</f>
        <v>0</v>
      </c>
      <c r="D153" s="57">
        <f>IF(D$1&gt;Membership!$N153-1,1,0)</f>
        <v>0</v>
      </c>
      <c r="E153" s="57">
        <f>IF(E$1&gt;Membership!$N153-1,1,0)</f>
        <v>0</v>
      </c>
      <c r="F153" s="57">
        <f>IF(F$1&gt;Membership!$N153-1,1,0)</f>
        <v>0</v>
      </c>
      <c r="G153" s="57">
        <f>IF(G$1&gt;Membership!$N153-1,1,0)</f>
        <v>0</v>
      </c>
      <c r="H153" s="57">
        <f>IF(H$1&gt;Membership!$N153-1,1,0)</f>
        <v>0</v>
      </c>
      <c r="I153" s="57">
        <f>IF(I$1&gt;Membership!$N153-1,1,0)</f>
        <v>0</v>
      </c>
      <c r="J153" s="57">
        <f>IF(J$1&gt;Membership!$N153-1,1,0)</f>
        <v>0</v>
      </c>
      <c r="K153" s="57">
        <f>IF(K$1&gt;Membership!$N153-1,1,0)</f>
        <v>0</v>
      </c>
      <c r="L153" s="57">
        <f>IF(L$1&gt;Membership!$N153-1,1,0)</f>
        <v>0</v>
      </c>
      <c r="M153" s="57">
        <f>IF(M$1&gt;Membership!$N153-1,1,0)</f>
        <v>0</v>
      </c>
      <c r="N153" s="57">
        <f>IF(N$1&gt;Membership!$N153-1,1,0)</f>
        <v>0</v>
      </c>
      <c r="O153" s="57">
        <f>IF(O$1&gt;Membership!$N153-1,1,0)</f>
        <v>0</v>
      </c>
      <c r="P153" s="57">
        <f>IF(P$1&gt;Membership!$N153-1,1,0)</f>
        <v>0</v>
      </c>
      <c r="Q153" s="57">
        <f>IF(Q$1&gt;Membership!$N153-1,1,0)</f>
        <v>0</v>
      </c>
      <c r="R153" s="57">
        <f>IF(R$1&gt;Membership!$N153-1,1,0)</f>
        <v>0</v>
      </c>
      <c r="S153" s="57">
        <f>IF(S$1&gt;Membership!$N153-1,1,0)</f>
        <v>0</v>
      </c>
      <c r="T153" s="57">
        <f>IF(T$1&gt;Membership!$N153-1,1,0)</f>
        <v>0</v>
      </c>
      <c r="U153" s="57">
        <f>IF(U$1&gt;Membership!$N153-1,1,0)</f>
        <v>0</v>
      </c>
      <c r="V153" s="57">
        <f>IF(V$1&gt;Membership!$N153-1,1,0)</f>
        <v>0</v>
      </c>
      <c r="W153" s="57">
        <f>IF(W$1&gt;Membership!$N153-1,1,0)</f>
        <v>0</v>
      </c>
      <c r="X153" s="57">
        <f>IF(X$1&gt;Membership!$N153-1,1,0)</f>
        <v>0</v>
      </c>
      <c r="Y153" s="57">
        <f>IF(Y$1&gt;Membership!$N153-1,1,0)</f>
        <v>0</v>
      </c>
      <c r="Z153" s="57">
        <f>IF(Z$1&gt;Membership!$N153-1,1,0)</f>
        <v>0</v>
      </c>
      <c r="AA153" s="57">
        <f>IF(AA$1&gt;Membership!$N153-1,1,0)</f>
        <v>0</v>
      </c>
      <c r="AB153" s="57">
        <f>IF(AB$1&gt;Membership!$N153-1,1,0)</f>
        <v>0</v>
      </c>
      <c r="AC153" s="57">
        <f>IF(AC$1&gt;Membership!$N153-1,1,0)</f>
        <v>0</v>
      </c>
      <c r="AD153" s="57">
        <f>IF(AD$1&gt;Membership!$N153-1,1,0)</f>
        <v>0</v>
      </c>
      <c r="AE153" s="57">
        <f>IF(AE$1&gt;Membership!$N153-1,1,0)</f>
        <v>0</v>
      </c>
      <c r="AF153" s="3">
        <f>IF(AF$1&gt;Membership!$N153-1,1,0)</f>
        <v>0</v>
      </c>
      <c r="AG153" s="3">
        <f>IF(AG$1&gt;Membership!$N153-1,1,0)</f>
        <v>0</v>
      </c>
      <c r="AH153" s="3">
        <f>IF(AH$1&gt;Membership!$N153-1,1,0)</f>
        <v>0</v>
      </c>
      <c r="AI153" s="3">
        <f>IF(AI$1&gt;Membership!$N153-1,1,0)</f>
        <v>0</v>
      </c>
      <c r="AJ153" s="3">
        <f>IF(AJ$1&gt;Membership!$N153-1,1,0)</f>
        <v>0</v>
      </c>
      <c r="AK153" s="3">
        <f>IF(AK$1&gt;Membership!$N153-1,1,0)</f>
        <v>0</v>
      </c>
      <c r="AL153" s="3">
        <f>IF(AL$1&gt;Membership!$N153-1,1,0)</f>
        <v>0</v>
      </c>
      <c r="AM153" s="3">
        <f>IF(AM$1&gt;Membership!$N153-1,1,0)</f>
        <v>0</v>
      </c>
      <c r="AN153" s="3">
        <f>IF(AN$1&gt;Membership!$N153-1,1,0)</f>
        <v>0</v>
      </c>
      <c r="AO153" s="3">
        <f>IF(AO$1&gt;Membership!$N153-1,1,0)</f>
        <v>0</v>
      </c>
      <c r="AP153" s="3">
        <f>IF(AP$1&gt;Membership!$N153-1,1,0)</f>
        <v>0</v>
      </c>
      <c r="AQ153" s="3">
        <f>IF(AQ$1&gt;Membership!$N153-1,1,0)</f>
        <v>0</v>
      </c>
      <c r="AR153" s="3">
        <f>IF(AR$1&gt;Membership!$N153-1,1,0)</f>
        <v>0</v>
      </c>
      <c r="AS153" s="3">
        <f>IF(AS$1&gt;Membership!$N153-1,1,0)</f>
        <v>0</v>
      </c>
      <c r="AT153" s="3">
        <f>IF(AT$1&gt;Membership!$N153-1,1,0)</f>
        <v>0</v>
      </c>
      <c r="AU153" s="3">
        <f>IF(AU$1&gt;Membership!$N153-1,1,0)</f>
        <v>0</v>
      </c>
      <c r="AV153" s="3">
        <f>IF(AV$1&gt;Membership!$N153-1,1,0)</f>
        <v>0</v>
      </c>
      <c r="AW153" s="3">
        <f>IF(AW$1&gt;Membership!$N153-1,1,0)</f>
        <v>0</v>
      </c>
      <c r="AX153" s="3">
        <f>IF(AX$1&gt;Membership!$N153-1,1,0)</f>
        <v>0</v>
      </c>
      <c r="AY153" s="3">
        <f>IF(AY$1&gt;Membership!$N153-1,1,0)</f>
        <v>0</v>
      </c>
      <c r="AZ153" s="3">
        <f>IF(AZ$1&gt;Membership!$N153-1,1,0)</f>
        <v>0</v>
      </c>
      <c r="BA153" s="3">
        <f>IF(BA$1&gt;Membership!$N153-1,1,0)</f>
        <v>0</v>
      </c>
      <c r="BB153" s="3">
        <f>IF(BB$1&gt;Membership!$N153-1,1,0)</f>
        <v>0</v>
      </c>
      <c r="BC153" s="3">
        <f>IF(BC$1&gt;Membership!$N153-1,1,0)</f>
        <v>0</v>
      </c>
      <c r="BD153" s="3">
        <f>IF(BD$1&gt;Membership!$N153-1,1,0)</f>
        <v>0</v>
      </c>
      <c r="BE153" s="3">
        <f>IF(BE$1&gt;Membership!$N153-1,1,0)</f>
        <v>0</v>
      </c>
      <c r="BF153" s="3">
        <f>IF(BF$1&gt;Membership!$N153-1,1,0)</f>
        <v>0</v>
      </c>
      <c r="BG153" s="3">
        <f>IF(BG$1&gt;Membership!$N153-1,1,0)</f>
        <v>0</v>
      </c>
      <c r="BH153" s="3">
        <f>IF(BH$1&gt;Membership!$N153-1,1,0)</f>
        <v>0</v>
      </c>
      <c r="BI153" s="3">
        <f>IF(BI$1&gt;Membership!$N153-1,1,0)</f>
        <v>0</v>
      </c>
      <c r="BJ153" s="3">
        <f>IF(BJ$1&gt;Membership!$N153-1,1,0)</f>
        <v>0</v>
      </c>
      <c r="BK153" s="3">
        <f>IF(BK$1&gt;Membership!$N153-1,1,0)</f>
        <v>0</v>
      </c>
      <c r="BL153" s="3">
        <f>IF(BL$1&gt;Membership!$N153-1,1,0)</f>
        <v>0</v>
      </c>
      <c r="BM153" s="3">
        <f>IF(BM$1&gt;Membership!$N153-1,1,0)</f>
        <v>0</v>
      </c>
      <c r="BN153" s="3">
        <f>IF(BN$1&gt;Membership!$N153-1,1,0)</f>
        <v>0</v>
      </c>
      <c r="BO153" s="3">
        <f>IF(BO$1&gt;Membership!$N153-1,1,0)</f>
        <v>0</v>
      </c>
      <c r="BP153" s="3">
        <f>IF(BP$1&gt;Membership!$N153-1,1,0)</f>
        <v>0</v>
      </c>
      <c r="BQ153" s="3">
        <f>IF(BQ$1&gt;Membership!$N153-1,1,0)</f>
        <v>0</v>
      </c>
      <c r="BR153" s="3">
        <f>IF(BR$1&gt;Membership!$N153-1,1,0)</f>
        <v>0</v>
      </c>
      <c r="BS153" s="3">
        <f>IF(BS$1&gt;Membership!$N153-1,1,0)</f>
        <v>0</v>
      </c>
      <c r="BT153" s="3">
        <f>IF(BT$1&gt;Membership!$N153-1,1,0)</f>
        <v>0</v>
      </c>
      <c r="BU153" s="3">
        <f>IF(BU$1&gt;Membership!$N153-1,1,0)</f>
        <v>0</v>
      </c>
    </row>
    <row r="154" spans="1:73" x14ac:dyDescent="0.3">
      <c r="A154" t="str">
        <f>Membership!A154</f>
        <v>Seychelles</v>
      </c>
      <c r="B154" s="57">
        <f>IF(B$1&gt;Membership!$N154-1,1,0)</f>
        <v>0</v>
      </c>
      <c r="C154" s="57">
        <f>IF(C$1&gt;Membership!$N154-1,1,0)</f>
        <v>0</v>
      </c>
      <c r="D154" s="57">
        <f>IF(D$1&gt;Membership!$N154-1,1,0)</f>
        <v>0</v>
      </c>
      <c r="E154" s="57">
        <f>IF(E$1&gt;Membership!$N154-1,1,0)</f>
        <v>0</v>
      </c>
      <c r="F154" s="57">
        <f>IF(F$1&gt;Membership!$N154-1,1,0)</f>
        <v>0</v>
      </c>
      <c r="G154" s="57">
        <f>IF(G$1&gt;Membership!$N154-1,1,0)</f>
        <v>0</v>
      </c>
      <c r="H154" s="57">
        <f>IF(H$1&gt;Membership!$N154-1,1,0)</f>
        <v>0</v>
      </c>
      <c r="I154" s="57">
        <f>IF(I$1&gt;Membership!$N154-1,1,0)</f>
        <v>0</v>
      </c>
      <c r="J154" s="57">
        <f>IF(J$1&gt;Membership!$N154-1,1,0)</f>
        <v>0</v>
      </c>
      <c r="K154" s="57">
        <f>IF(K$1&gt;Membership!$N154-1,1,0)</f>
        <v>0</v>
      </c>
      <c r="L154" s="57">
        <f>IF(L$1&gt;Membership!$N154-1,1,0)</f>
        <v>0</v>
      </c>
      <c r="M154" s="57">
        <f>IF(M$1&gt;Membership!$N154-1,1,0)</f>
        <v>0</v>
      </c>
      <c r="N154" s="57">
        <f>IF(N$1&gt;Membership!$N154-1,1,0)</f>
        <v>0</v>
      </c>
      <c r="O154" s="57">
        <f>IF(O$1&gt;Membership!$N154-1,1,0)</f>
        <v>0</v>
      </c>
      <c r="P154" s="57">
        <f>IF(P$1&gt;Membership!$N154-1,1,0)</f>
        <v>0</v>
      </c>
      <c r="Q154" s="57">
        <f>IF(Q$1&gt;Membership!$N154-1,1,0)</f>
        <v>0</v>
      </c>
      <c r="R154" s="57">
        <f>IF(R$1&gt;Membership!$N154-1,1,0)</f>
        <v>0</v>
      </c>
      <c r="S154" s="57">
        <f>IF(S$1&gt;Membership!$N154-1,1,0)</f>
        <v>0</v>
      </c>
      <c r="T154" s="57">
        <f>IF(T$1&gt;Membership!$N154-1,1,0)</f>
        <v>0</v>
      </c>
      <c r="U154" s="57">
        <f>IF(U$1&gt;Membership!$N154-1,1,0)</f>
        <v>0</v>
      </c>
      <c r="V154" s="57">
        <f>IF(V$1&gt;Membership!$N154-1,1,0)</f>
        <v>0</v>
      </c>
      <c r="W154" s="57">
        <f>IF(W$1&gt;Membership!$N154-1,1,0)</f>
        <v>0</v>
      </c>
      <c r="X154" s="57">
        <f>IF(X$1&gt;Membership!$N154-1,1,0)</f>
        <v>0</v>
      </c>
      <c r="Y154" s="57">
        <f>IF(Y$1&gt;Membership!$N154-1,1,0)</f>
        <v>0</v>
      </c>
      <c r="Z154" s="57">
        <f>IF(Z$1&gt;Membership!$N154-1,1,0)</f>
        <v>0</v>
      </c>
      <c r="AA154" s="57">
        <f>IF(AA$1&gt;Membership!$N154-1,1,0)</f>
        <v>0</v>
      </c>
      <c r="AB154" s="57">
        <f>IF(AB$1&gt;Membership!$N154-1,1,0)</f>
        <v>0</v>
      </c>
      <c r="AC154" s="57">
        <f>IF(AC$1&gt;Membership!$N154-1,1,0)</f>
        <v>0</v>
      </c>
      <c r="AD154" s="57">
        <f>IF(AD$1&gt;Membership!$N154-1,1,0)</f>
        <v>0</v>
      </c>
      <c r="AE154" s="57">
        <f>IF(AE$1&gt;Membership!$N154-1,1,0)</f>
        <v>0</v>
      </c>
      <c r="AF154" s="3">
        <f>IF(AF$1&gt;Membership!$N154-1,1,0)</f>
        <v>0</v>
      </c>
      <c r="AG154" s="3">
        <f>IF(AG$1&gt;Membership!$N154-1,1,0)</f>
        <v>0</v>
      </c>
      <c r="AH154" s="3">
        <f>IF(AH$1&gt;Membership!$N154-1,1,0)</f>
        <v>0</v>
      </c>
      <c r="AI154" s="3">
        <f>IF(AI$1&gt;Membership!$N154-1,1,0)</f>
        <v>0</v>
      </c>
      <c r="AJ154" s="3">
        <f>IF(AJ$1&gt;Membership!$N154-1,1,0)</f>
        <v>0</v>
      </c>
      <c r="AK154" s="3">
        <f>IF(AK$1&gt;Membership!$N154-1,1,0)</f>
        <v>0</v>
      </c>
      <c r="AL154" s="3">
        <f>IF(AL$1&gt;Membership!$N154-1,1,0)</f>
        <v>0</v>
      </c>
      <c r="AM154" s="3">
        <f>IF(AM$1&gt;Membership!$N154-1,1,0)</f>
        <v>0</v>
      </c>
      <c r="AN154" s="3">
        <f>IF(AN$1&gt;Membership!$N154-1,1,0)</f>
        <v>0</v>
      </c>
      <c r="AO154" s="3">
        <f>IF(AO$1&gt;Membership!$N154-1,1,0)</f>
        <v>0</v>
      </c>
      <c r="AP154" s="3">
        <f>IF(AP$1&gt;Membership!$N154-1,1,0)</f>
        <v>0</v>
      </c>
      <c r="AQ154" s="3">
        <f>IF(AQ$1&gt;Membership!$N154-1,1,0)</f>
        <v>0</v>
      </c>
      <c r="AR154" s="3">
        <f>IF(AR$1&gt;Membership!$N154-1,1,0)</f>
        <v>0</v>
      </c>
      <c r="AS154" s="3">
        <f>IF(AS$1&gt;Membership!$N154-1,1,0)</f>
        <v>0</v>
      </c>
      <c r="AT154" s="3">
        <f>IF(AT$1&gt;Membership!$N154-1,1,0)</f>
        <v>0</v>
      </c>
      <c r="AU154" s="3">
        <f>IF(AU$1&gt;Membership!$N154-1,1,0)</f>
        <v>0</v>
      </c>
      <c r="AV154" s="3">
        <f>IF(AV$1&gt;Membership!$N154-1,1,0)</f>
        <v>0</v>
      </c>
      <c r="AW154" s="3">
        <f>IF(AW$1&gt;Membership!$N154-1,1,0)</f>
        <v>0</v>
      </c>
      <c r="AX154" s="3">
        <f>IF(AX$1&gt;Membership!$N154-1,1,0)</f>
        <v>0</v>
      </c>
      <c r="AY154" s="3">
        <f>IF(AY$1&gt;Membership!$N154-1,1,0)</f>
        <v>0</v>
      </c>
      <c r="AZ154" s="3">
        <f>IF(AZ$1&gt;Membership!$N154-1,1,0)</f>
        <v>0</v>
      </c>
      <c r="BA154" s="3">
        <f>IF(BA$1&gt;Membership!$N154-1,1,0)</f>
        <v>0</v>
      </c>
      <c r="BB154" s="3">
        <f>IF(BB$1&gt;Membership!$N154-1,1,0)</f>
        <v>0</v>
      </c>
      <c r="BC154" s="3">
        <f>IF(BC$1&gt;Membership!$N154-1,1,0)</f>
        <v>0</v>
      </c>
      <c r="BD154" s="3">
        <f>IF(BD$1&gt;Membership!$N154-1,1,0)</f>
        <v>0</v>
      </c>
      <c r="BE154" s="3">
        <f>IF(BE$1&gt;Membership!$N154-1,1,0)</f>
        <v>0</v>
      </c>
      <c r="BF154" s="3">
        <f>IF(BF$1&gt;Membership!$N154-1,1,0)</f>
        <v>0</v>
      </c>
      <c r="BG154" s="3">
        <f>IF(BG$1&gt;Membership!$N154-1,1,0)</f>
        <v>0</v>
      </c>
      <c r="BH154" s="3">
        <f>IF(BH$1&gt;Membership!$N154-1,1,0)</f>
        <v>0</v>
      </c>
      <c r="BI154" s="3">
        <f>IF(BI$1&gt;Membership!$N154-1,1,0)</f>
        <v>0</v>
      </c>
      <c r="BJ154" s="3">
        <f>IF(BJ$1&gt;Membership!$N154-1,1,0)</f>
        <v>0</v>
      </c>
      <c r="BK154" s="3">
        <f>IF(BK$1&gt;Membership!$N154-1,1,0)</f>
        <v>0</v>
      </c>
      <c r="BL154" s="3">
        <f>IF(BL$1&gt;Membership!$N154-1,1,0)</f>
        <v>0</v>
      </c>
      <c r="BM154" s="3">
        <f>IF(BM$1&gt;Membership!$N154-1,1,0)</f>
        <v>0</v>
      </c>
      <c r="BN154" s="3">
        <f>IF(BN$1&gt;Membership!$N154-1,1,0)</f>
        <v>0</v>
      </c>
      <c r="BO154" s="3">
        <f>IF(BO$1&gt;Membership!$N154-1,1,0)</f>
        <v>0</v>
      </c>
      <c r="BP154" s="3">
        <f>IF(BP$1&gt;Membership!$N154-1,1,0)</f>
        <v>0</v>
      </c>
      <c r="BQ154" s="3">
        <f>IF(BQ$1&gt;Membership!$N154-1,1,0)</f>
        <v>0</v>
      </c>
      <c r="BR154" s="3">
        <f>IF(BR$1&gt;Membership!$N154-1,1,0)</f>
        <v>0</v>
      </c>
      <c r="BS154" s="3">
        <f>IF(BS$1&gt;Membership!$N154-1,1,0)</f>
        <v>0</v>
      </c>
      <c r="BT154" s="3">
        <f>IF(BT$1&gt;Membership!$N154-1,1,0)</f>
        <v>0</v>
      </c>
      <c r="BU154" s="3">
        <f>IF(BU$1&gt;Membership!$N154-1,1,0)</f>
        <v>0</v>
      </c>
    </row>
    <row r="155" spans="1:73" x14ac:dyDescent="0.3">
      <c r="A155" t="str">
        <f>Membership!A155</f>
        <v>Sierra Leone</v>
      </c>
      <c r="B155" s="57">
        <f>IF(B$1&gt;Membership!$N155-1,1,0)</f>
        <v>0</v>
      </c>
      <c r="C155" s="57">
        <f>IF(C$1&gt;Membership!$N155-1,1,0)</f>
        <v>0</v>
      </c>
      <c r="D155" s="57">
        <f>IF(D$1&gt;Membership!$N155-1,1,0)</f>
        <v>0</v>
      </c>
      <c r="E155" s="57">
        <f>IF(E$1&gt;Membership!$N155-1,1,0)</f>
        <v>0</v>
      </c>
      <c r="F155" s="57">
        <f>IF(F$1&gt;Membership!$N155-1,1,0)</f>
        <v>0</v>
      </c>
      <c r="G155" s="57">
        <f>IF(G$1&gt;Membership!$N155-1,1,0)</f>
        <v>0</v>
      </c>
      <c r="H155" s="57">
        <f>IF(H$1&gt;Membership!$N155-1,1,0)</f>
        <v>0</v>
      </c>
      <c r="I155" s="57">
        <f>IF(I$1&gt;Membership!$N155-1,1,0)</f>
        <v>0</v>
      </c>
      <c r="J155" s="57">
        <f>IF(J$1&gt;Membership!$N155-1,1,0)</f>
        <v>0</v>
      </c>
      <c r="K155" s="57">
        <f>IF(K$1&gt;Membership!$N155-1,1,0)</f>
        <v>0</v>
      </c>
      <c r="L155" s="57">
        <f>IF(L$1&gt;Membership!$N155-1,1,0)</f>
        <v>0</v>
      </c>
      <c r="M155" s="57">
        <f>IF(M$1&gt;Membership!$N155-1,1,0)</f>
        <v>0</v>
      </c>
      <c r="N155" s="57">
        <f>IF(N$1&gt;Membership!$N155-1,1,0)</f>
        <v>0</v>
      </c>
      <c r="O155" s="57">
        <f>IF(O$1&gt;Membership!$N155-1,1,0)</f>
        <v>0</v>
      </c>
      <c r="P155" s="57">
        <f>IF(P$1&gt;Membership!$N155-1,1,0)</f>
        <v>0</v>
      </c>
      <c r="Q155" s="57">
        <f>IF(Q$1&gt;Membership!$N155-1,1,0)</f>
        <v>0</v>
      </c>
      <c r="R155" s="57">
        <f>IF(R$1&gt;Membership!$N155-1,1,0)</f>
        <v>0</v>
      </c>
      <c r="S155" s="57">
        <f>IF(S$1&gt;Membership!$N155-1,1,0)</f>
        <v>0</v>
      </c>
      <c r="T155" s="57">
        <f>IF(T$1&gt;Membership!$N155-1,1,0)</f>
        <v>0</v>
      </c>
      <c r="U155" s="57">
        <f>IF(U$1&gt;Membership!$N155-1,1,0)</f>
        <v>0</v>
      </c>
      <c r="V155" s="57">
        <f>IF(V$1&gt;Membership!$N155-1,1,0)</f>
        <v>0</v>
      </c>
      <c r="W155" s="57">
        <f>IF(W$1&gt;Membership!$N155-1,1,0)</f>
        <v>0</v>
      </c>
      <c r="X155" s="57">
        <f>IF(X$1&gt;Membership!$N155-1,1,0)</f>
        <v>0</v>
      </c>
      <c r="Y155" s="57">
        <f>IF(Y$1&gt;Membership!$N155-1,1,0)</f>
        <v>0</v>
      </c>
      <c r="Z155" s="57">
        <f>IF(Z$1&gt;Membership!$N155-1,1,0)</f>
        <v>0</v>
      </c>
      <c r="AA155" s="57">
        <f>IF(AA$1&gt;Membership!$N155-1,1,0)</f>
        <v>0</v>
      </c>
      <c r="AB155" s="57">
        <f>IF(AB$1&gt;Membership!$N155-1,1,0)</f>
        <v>0</v>
      </c>
      <c r="AC155" s="57">
        <f>IF(AC$1&gt;Membership!$N155-1,1,0)</f>
        <v>0</v>
      </c>
      <c r="AD155" s="57">
        <f>IF(AD$1&gt;Membership!$N155-1,1,0)</f>
        <v>0</v>
      </c>
      <c r="AE155" s="57">
        <f>IF(AE$1&gt;Membership!$N155-1,1,0)</f>
        <v>0</v>
      </c>
      <c r="AF155" s="3">
        <f>IF(AF$1&gt;Membership!$N155-1,1,0)</f>
        <v>0</v>
      </c>
      <c r="AG155" s="3">
        <f>IF(AG$1&gt;Membership!$N155-1,1,0)</f>
        <v>0</v>
      </c>
      <c r="AH155" s="3">
        <f>IF(AH$1&gt;Membership!$N155-1,1,0)</f>
        <v>0</v>
      </c>
      <c r="AI155" s="3">
        <f>IF(AI$1&gt;Membership!$N155-1,1,0)</f>
        <v>0</v>
      </c>
      <c r="AJ155" s="3">
        <f>IF(AJ$1&gt;Membership!$N155-1,1,0)</f>
        <v>0</v>
      </c>
      <c r="AK155" s="3">
        <f>IF(AK$1&gt;Membership!$N155-1,1,0)</f>
        <v>0</v>
      </c>
      <c r="AL155" s="3">
        <f>IF(AL$1&gt;Membership!$N155-1,1,0)</f>
        <v>0</v>
      </c>
      <c r="AM155" s="3">
        <f>IF(AM$1&gt;Membership!$N155-1,1,0)</f>
        <v>0</v>
      </c>
      <c r="AN155" s="3">
        <f>IF(AN$1&gt;Membership!$N155-1,1,0)</f>
        <v>0</v>
      </c>
      <c r="AO155" s="3">
        <f>IF(AO$1&gt;Membership!$N155-1,1,0)</f>
        <v>0</v>
      </c>
      <c r="AP155" s="3">
        <f>IF(AP$1&gt;Membership!$N155-1,1,0)</f>
        <v>0</v>
      </c>
      <c r="AQ155" s="3">
        <f>IF(AQ$1&gt;Membership!$N155-1,1,0)</f>
        <v>0</v>
      </c>
      <c r="AR155" s="3">
        <f>IF(AR$1&gt;Membership!$N155-1,1,0)</f>
        <v>0</v>
      </c>
      <c r="AS155" s="3">
        <f>IF(AS$1&gt;Membership!$N155-1,1,0)</f>
        <v>0</v>
      </c>
      <c r="AT155" s="3">
        <f>IF(AT$1&gt;Membership!$N155-1,1,0)</f>
        <v>0</v>
      </c>
      <c r="AU155" s="3">
        <f>IF(AU$1&gt;Membership!$N155-1,1,0)</f>
        <v>0</v>
      </c>
      <c r="AV155" s="3">
        <f>IF(AV$1&gt;Membership!$N155-1,1,0)</f>
        <v>0</v>
      </c>
      <c r="AW155" s="3">
        <f>IF(AW$1&gt;Membership!$N155-1,1,0)</f>
        <v>0</v>
      </c>
      <c r="AX155" s="3">
        <f>IF(AX$1&gt;Membership!$N155-1,1,0)</f>
        <v>0</v>
      </c>
      <c r="AY155" s="3">
        <f>IF(AY$1&gt;Membership!$N155-1,1,0)</f>
        <v>0</v>
      </c>
      <c r="AZ155" s="3">
        <f>IF(AZ$1&gt;Membership!$N155-1,1,0)</f>
        <v>0</v>
      </c>
      <c r="BA155" s="3">
        <f>IF(BA$1&gt;Membership!$N155-1,1,0)</f>
        <v>0</v>
      </c>
      <c r="BB155" s="3">
        <f>IF(BB$1&gt;Membership!$N155-1,1,0)</f>
        <v>0</v>
      </c>
      <c r="BC155" s="3">
        <f>IF(BC$1&gt;Membership!$N155-1,1,0)</f>
        <v>0</v>
      </c>
      <c r="BD155" s="3">
        <f>IF(BD$1&gt;Membership!$N155-1,1,0)</f>
        <v>0</v>
      </c>
      <c r="BE155" s="3">
        <f>IF(BE$1&gt;Membership!$N155-1,1,0)</f>
        <v>0</v>
      </c>
      <c r="BF155" s="3">
        <f>IF(BF$1&gt;Membership!$N155-1,1,0)</f>
        <v>0</v>
      </c>
      <c r="BG155" s="3">
        <f>IF(BG$1&gt;Membership!$N155-1,1,0)</f>
        <v>0</v>
      </c>
      <c r="BH155" s="3">
        <f>IF(BH$1&gt;Membership!$N155-1,1,0)</f>
        <v>0</v>
      </c>
      <c r="BI155" s="3">
        <f>IF(BI$1&gt;Membership!$N155-1,1,0)</f>
        <v>0</v>
      </c>
      <c r="BJ155" s="3">
        <f>IF(BJ$1&gt;Membership!$N155-1,1,0)</f>
        <v>0</v>
      </c>
      <c r="BK155" s="3">
        <f>IF(BK$1&gt;Membership!$N155-1,1,0)</f>
        <v>0</v>
      </c>
      <c r="BL155" s="3">
        <f>IF(BL$1&gt;Membership!$N155-1,1,0)</f>
        <v>0</v>
      </c>
      <c r="BM155" s="3">
        <f>IF(BM$1&gt;Membership!$N155-1,1,0)</f>
        <v>0</v>
      </c>
      <c r="BN155" s="3">
        <f>IF(BN$1&gt;Membership!$N155-1,1,0)</f>
        <v>0</v>
      </c>
      <c r="BO155" s="3">
        <f>IF(BO$1&gt;Membership!$N155-1,1,0)</f>
        <v>0</v>
      </c>
      <c r="BP155" s="3">
        <f>IF(BP$1&gt;Membership!$N155-1,1,0)</f>
        <v>0</v>
      </c>
      <c r="BQ155" s="3">
        <f>IF(BQ$1&gt;Membership!$N155-1,1,0)</f>
        <v>0</v>
      </c>
      <c r="BR155" s="3">
        <f>IF(BR$1&gt;Membership!$N155-1,1,0)</f>
        <v>0</v>
      </c>
      <c r="BS155" s="3">
        <f>IF(BS$1&gt;Membership!$N155-1,1,0)</f>
        <v>0</v>
      </c>
      <c r="BT155" s="3">
        <f>IF(BT$1&gt;Membership!$N155-1,1,0)</f>
        <v>0</v>
      </c>
      <c r="BU155" s="3">
        <f>IF(BU$1&gt;Membership!$N155-1,1,0)</f>
        <v>0</v>
      </c>
    </row>
    <row r="156" spans="1:73" x14ac:dyDescent="0.3">
      <c r="A156" t="str">
        <f>Membership!A156</f>
        <v>Singapore</v>
      </c>
      <c r="B156" s="57">
        <f>IF(B$1&gt;Membership!$N156-1,1,0)</f>
        <v>0</v>
      </c>
      <c r="C156" s="57">
        <f>IF(C$1&gt;Membership!$N156-1,1,0)</f>
        <v>0</v>
      </c>
      <c r="D156" s="57">
        <f>IF(D$1&gt;Membership!$N156-1,1,0)</f>
        <v>0</v>
      </c>
      <c r="E156" s="57">
        <f>IF(E$1&gt;Membership!$N156-1,1,0)</f>
        <v>0</v>
      </c>
      <c r="F156" s="57">
        <f>IF(F$1&gt;Membership!$N156-1,1,0)</f>
        <v>0</v>
      </c>
      <c r="G156" s="57">
        <f>IF(G$1&gt;Membership!$N156-1,1,0)</f>
        <v>0</v>
      </c>
      <c r="H156" s="57">
        <f>IF(H$1&gt;Membership!$N156-1,1,0)</f>
        <v>0</v>
      </c>
      <c r="I156" s="57">
        <f>IF(I$1&gt;Membership!$N156-1,1,0)</f>
        <v>0</v>
      </c>
      <c r="J156" s="57">
        <f>IF(J$1&gt;Membership!$N156-1,1,0)</f>
        <v>0</v>
      </c>
      <c r="K156" s="57">
        <f>IF(K$1&gt;Membership!$N156-1,1,0)</f>
        <v>0</v>
      </c>
      <c r="L156" s="57">
        <f>IF(L$1&gt;Membership!$N156-1,1,0)</f>
        <v>0</v>
      </c>
      <c r="M156" s="57">
        <f>IF(M$1&gt;Membership!$N156-1,1,0)</f>
        <v>0</v>
      </c>
      <c r="N156" s="57">
        <f>IF(N$1&gt;Membership!$N156-1,1,0)</f>
        <v>0</v>
      </c>
      <c r="O156" s="57">
        <f>IF(O$1&gt;Membership!$N156-1,1,0)</f>
        <v>0</v>
      </c>
      <c r="P156" s="57">
        <f>IF(P$1&gt;Membership!$N156-1,1,0)</f>
        <v>0</v>
      </c>
      <c r="Q156" s="57">
        <f>IF(Q$1&gt;Membership!$N156-1,1,0)</f>
        <v>0</v>
      </c>
      <c r="R156" s="57">
        <f>IF(R$1&gt;Membership!$N156-1,1,0)</f>
        <v>0</v>
      </c>
      <c r="S156" s="57">
        <f>IF(S$1&gt;Membership!$N156-1,1,0)</f>
        <v>0</v>
      </c>
      <c r="T156" s="57">
        <f>IF(T$1&gt;Membership!$N156-1,1,0)</f>
        <v>0</v>
      </c>
      <c r="U156" s="57">
        <f>IF(U$1&gt;Membership!$N156-1,1,0)</f>
        <v>0</v>
      </c>
      <c r="V156" s="57">
        <f>IF(V$1&gt;Membership!$N156-1,1,0)</f>
        <v>0</v>
      </c>
      <c r="W156" s="57">
        <f>IF(W$1&gt;Membership!$N156-1,1,0)</f>
        <v>0</v>
      </c>
      <c r="X156" s="57">
        <f>IF(X$1&gt;Membership!$N156-1,1,0)</f>
        <v>0</v>
      </c>
      <c r="Y156" s="57">
        <f>IF(Y$1&gt;Membership!$N156-1,1,0)</f>
        <v>0</v>
      </c>
      <c r="Z156" s="57">
        <f>IF(Z$1&gt;Membership!$N156-1,1,0)</f>
        <v>0</v>
      </c>
      <c r="AA156" s="57">
        <f>IF(AA$1&gt;Membership!$N156-1,1,0)</f>
        <v>0</v>
      </c>
      <c r="AB156" s="57">
        <f>IF(AB$1&gt;Membership!$N156-1,1,0)</f>
        <v>0</v>
      </c>
      <c r="AC156" s="57">
        <f>IF(AC$1&gt;Membership!$N156-1,1,0)</f>
        <v>0</v>
      </c>
      <c r="AD156" s="57">
        <f>IF(AD$1&gt;Membership!$N156-1,1,0)</f>
        <v>0</v>
      </c>
      <c r="AE156" s="57">
        <f>IF(AE$1&gt;Membership!$N156-1,1,0)</f>
        <v>0</v>
      </c>
      <c r="AF156" s="3">
        <f>IF(AF$1&gt;Membership!$N156-1,1,0)</f>
        <v>0</v>
      </c>
      <c r="AG156" s="3">
        <f>IF(AG$1&gt;Membership!$N156-1,1,0)</f>
        <v>0</v>
      </c>
      <c r="AH156" s="3">
        <f>IF(AH$1&gt;Membership!$N156-1,1,0)</f>
        <v>0</v>
      </c>
      <c r="AI156" s="3">
        <f>IF(AI$1&gt;Membership!$N156-1,1,0)</f>
        <v>0</v>
      </c>
      <c r="AJ156" s="3">
        <f>IF(AJ$1&gt;Membership!$N156-1,1,0)</f>
        <v>0</v>
      </c>
      <c r="AK156" s="3">
        <f>IF(AK$1&gt;Membership!$N156-1,1,0)</f>
        <v>0</v>
      </c>
      <c r="AL156" s="3">
        <f>IF(AL$1&gt;Membership!$N156-1,1,0)</f>
        <v>0</v>
      </c>
      <c r="AM156" s="3">
        <f>IF(AM$1&gt;Membership!$N156-1,1,0)</f>
        <v>0</v>
      </c>
      <c r="AN156" s="3">
        <f>IF(AN$1&gt;Membership!$N156-1,1,0)</f>
        <v>0</v>
      </c>
      <c r="AO156" s="3">
        <f>IF(AO$1&gt;Membership!$N156-1,1,0)</f>
        <v>0</v>
      </c>
      <c r="AP156" s="3">
        <f>IF(AP$1&gt;Membership!$N156-1,1,0)</f>
        <v>0</v>
      </c>
      <c r="AQ156" s="3">
        <f>IF(AQ$1&gt;Membership!$N156-1,1,0)</f>
        <v>0</v>
      </c>
      <c r="AR156" s="3">
        <f>IF(AR$1&gt;Membership!$N156-1,1,0)</f>
        <v>0</v>
      </c>
      <c r="AS156" s="3">
        <f>IF(AS$1&gt;Membership!$N156-1,1,0)</f>
        <v>0</v>
      </c>
      <c r="AT156" s="3">
        <f>IF(AT$1&gt;Membership!$N156-1,1,0)</f>
        <v>0</v>
      </c>
      <c r="AU156" s="3">
        <f>IF(AU$1&gt;Membership!$N156-1,1,0)</f>
        <v>0</v>
      </c>
      <c r="AV156" s="3">
        <f>IF(AV$1&gt;Membership!$N156-1,1,0)</f>
        <v>0</v>
      </c>
      <c r="AW156" s="3">
        <f>IF(AW$1&gt;Membership!$N156-1,1,0)</f>
        <v>0</v>
      </c>
      <c r="AX156" s="3">
        <f>IF(AX$1&gt;Membership!$N156-1,1,0)</f>
        <v>0</v>
      </c>
      <c r="AY156" s="3">
        <f>IF(AY$1&gt;Membership!$N156-1,1,0)</f>
        <v>0</v>
      </c>
      <c r="AZ156" s="3">
        <f>IF(AZ$1&gt;Membership!$N156-1,1,0)</f>
        <v>0</v>
      </c>
      <c r="BA156" s="3">
        <f>IF(BA$1&gt;Membership!$N156-1,1,0)</f>
        <v>0</v>
      </c>
      <c r="BB156" s="3">
        <f>IF(BB$1&gt;Membership!$N156-1,1,0)</f>
        <v>0</v>
      </c>
      <c r="BC156" s="3">
        <f>IF(BC$1&gt;Membership!$N156-1,1,0)</f>
        <v>0</v>
      </c>
      <c r="BD156" s="3">
        <f>IF(BD$1&gt;Membership!$N156-1,1,0)</f>
        <v>0</v>
      </c>
      <c r="BE156" s="3">
        <f>IF(BE$1&gt;Membership!$N156-1,1,0)</f>
        <v>0</v>
      </c>
      <c r="BF156" s="3">
        <f>IF(BF$1&gt;Membership!$N156-1,1,0)</f>
        <v>0</v>
      </c>
      <c r="BG156" s="3">
        <f>IF(BG$1&gt;Membership!$N156-1,1,0)</f>
        <v>0</v>
      </c>
      <c r="BH156" s="3">
        <f>IF(BH$1&gt;Membership!$N156-1,1,0)</f>
        <v>0</v>
      </c>
      <c r="BI156" s="3">
        <f>IF(BI$1&gt;Membership!$N156-1,1,0)</f>
        <v>0</v>
      </c>
      <c r="BJ156" s="3">
        <f>IF(BJ$1&gt;Membership!$N156-1,1,0)</f>
        <v>0</v>
      </c>
      <c r="BK156" s="3">
        <f>IF(BK$1&gt;Membership!$N156-1,1,0)</f>
        <v>0</v>
      </c>
      <c r="BL156" s="3">
        <f>IF(BL$1&gt;Membership!$N156-1,1,0)</f>
        <v>0</v>
      </c>
      <c r="BM156" s="3">
        <f>IF(BM$1&gt;Membership!$N156-1,1,0)</f>
        <v>0</v>
      </c>
      <c r="BN156" s="3">
        <f>IF(BN$1&gt;Membership!$N156-1,1,0)</f>
        <v>0</v>
      </c>
      <c r="BO156" s="3">
        <f>IF(BO$1&gt;Membership!$N156-1,1,0)</f>
        <v>0</v>
      </c>
      <c r="BP156" s="3">
        <f>IF(BP$1&gt;Membership!$N156-1,1,0)</f>
        <v>0</v>
      </c>
      <c r="BQ156" s="3">
        <f>IF(BQ$1&gt;Membership!$N156-1,1,0)</f>
        <v>0</v>
      </c>
      <c r="BR156" s="3">
        <f>IF(BR$1&gt;Membership!$N156-1,1,0)</f>
        <v>0</v>
      </c>
      <c r="BS156" s="3">
        <f>IF(BS$1&gt;Membership!$N156-1,1,0)</f>
        <v>0</v>
      </c>
      <c r="BT156" s="3">
        <f>IF(BT$1&gt;Membership!$N156-1,1,0)</f>
        <v>0</v>
      </c>
      <c r="BU156" s="3">
        <f>IF(BU$1&gt;Membership!$N156-1,1,0)</f>
        <v>0</v>
      </c>
    </row>
    <row r="157" spans="1:73" x14ac:dyDescent="0.3">
      <c r="A157" t="str">
        <f>Membership!A157</f>
        <v>Slovakia</v>
      </c>
      <c r="B157" s="57">
        <f>IF(B$1&gt;Membership!$N157-1,1,0)</f>
        <v>0</v>
      </c>
      <c r="C157" s="57">
        <f>IF(C$1&gt;Membership!$N157-1,1,0)</f>
        <v>0</v>
      </c>
      <c r="D157" s="57">
        <f>IF(D$1&gt;Membership!$N157-1,1,0)</f>
        <v>0</v>
      </c>
      <c r="E157" s="57">
        <f>IF(E$1&gt;Membership!$N157-1,1,0)</f>
        <v>0</v>
      </c>
      <c r="F157" s="57">
        <f>IF(F$1&gt;Membership!$N157-1,1,0)</f>
        <v>0</v>
      </c>
      <c r="G157" s="57">
        <f>IF(G$1&gt;Membership!$N157-1,1,0)</f>
        <v>0</v>
      </c>
      <c r="H157" s="57">
        <f>IF(H$1&gt;Membership!$N157-1,1,0)</f>
        <v>0</v>
      </c>
      <c r="I157" s="57">
        <f>IF(I$1&gt;Membership!$N157-1,1,0)</f>
        <v>0</v>
      </c>
      <c r="J157" s="57">
        <f>IF(J$1&gt;Membership!$N157-1,1,0)</f>
        <v>0</v>
      </c>
      <c r="K157" s="57">
        <f>IF(K$1&gt;Membership!$N157-1,1,0)</f>
        <v>0</v>
      </c>
      <c r="L157" s="57">
        <f>IF(L$1&gt;Membership!$N157-1,1,0)</f>
        <v>0</v>
      </c>
      <c r="M157" s="57">
        <f>IF(M$1&gt;Membership!$N157-1,1,0)</f>
        <v>0</v>
      </c>
      <c r="N157" s="57">
        <f>IF(N$1&gt;Membership!$N157-1,1,0)</f>
        <v>0</v>
      </c>
      <c r="O157" s="57">
        <f>IF(O$1&gt;Membership!$N157-1,1,0)</f>
        <v>0</v>
      </c>
      <c r="P157" s="57">
        <f>IF(P$1&gt;Membership!$N157-1,1,0)</f>
        <v>0</v>
      </c>
      <c r="Q157" s="57">
        <f>IF(Q$1&gt;Membership!$N157-1,1,0)</f>
        <v>0</v>
      </c>
      <c r="R157" s="57">
        <f>IF(R$1&gt;Membership!$N157-1,1,0)</f>
        <v>0</v>
      </c>
      <c r="S157" s="57">
        <f>IF(S$1&gt;Membership!$N157-1,1,0)</f>
        <v>0</v>
      </c>
      <c r="T157" s="57">
        <f>IF(T$1&gt;Membership!$N157-1,1,0)</f>
        <v>0</v>
      </c>
      <c r="U157" s="57">
        <f>IF(U$1&gt;Membership!$N157-1,1,0)</f>
        <v>0</v>
      </c>
      <c r="V157" s="57">
        <f>IF(V$1&gt;Membership!$N157-1,1,0)</f>
        <v>0</v>
      </c>
      <c r="W157" s="57">
        <f>IF(W$1&gt;Membership!$N157-1,1,0)</f>
        <v>0</v>
      </c>
      <c r="X157" s="57">
        <f>IF(X$1&gt;Membership!$N157-1,1,0)</f>
        <v>0</v>
      </c>
      <c r="Y157" s="57">
        <f>IF(Y$1&gt;Membership!$N157-1,1,0)</f>
        <v>0</v>
      </c>
      <c r="Z157" s="57">
        <f>IF(Z$1&gt;Membership!$N157-1,1,0)</f>
        <v>0</v>
      </c>
      <c r="AA157" s="57">
        <f>IF(AA$1&gt;Membership!$N157-1,1,0)</f>
        <v>0</v>
      </c>
      <c r="AB157" s="57">
        <f>IF(AB$1&gt;Membership!$N157-1,1,0)</f>
        <v>0</v>
      </c>
      <c r="AC157" s="57">
        <f>IF(AC$1&gt;Membership!$N157-1,1,0)</f>
        <v>0</v>
      </c>
      <c r="AD157" s="57">
        <f>IF(AD$1&gt;Membership!$N157-1,1,0)</f>
        <v>0</v>
      </c>
      <c r="AE157" s="57">
        <f>IF(AE$1&gt;Membership!$N157-1,1,0)</f>
        <v>0</v>
      </c>
      <c r="AF157" s="3">
        <f>IF(AF$1&gt;Membership!$N157-1,1,0)</f>
        <v>0</v>
      </c>
      <c r="AG157" s="3">
        <f>IF(AG$1&gt;Membership!$N157-1,1,0)</f>
        <v>0</v>
      </c>
      <c r="AH157" s="3">
        <f>IF(AH$1&gt;Membership!$N157-1,1,0)</f>
        <v>0</v>
      </c>
      <c r="AI157" s="3">
        <f>IF(AI$1&gt;Membership!$N157-1,1,0)</f>
        <v>0</v>
      </c>
      <c r="AJ157" s="3">
        <f>IF(AJ$1&gt;Membership!$N157-1,1,0)</f>
        <v>0</v>
      </c>
      <c r="AK157" s="3">
        <f>IF(AK$1&gt;Membership!$N157-1,1,0)</f>
        <v>0</v>
      </c>
      <c r="AL157" s="3">
        <f>IF(AL$1&gt;Membership!$N157-1,1,0)</f>
        <v>0</v>
      </c>
      <c r="AM157" s="3">
        <f>IF(AM$1&gt;Membership!$N157-1,1,0)</f>
        <v>0</v>
      </c>
      <c r="AN157" s="3">
        <f>IF(AN$1&gt;Membership!$N157-1,1,0)</f>
        <v>0</v>
      </c>
      <c r="AO157" s="3">
        <f>IF(AO$1&gt;Membership!$N157-1,1,0)</f>
        <v>0</v>
      </c>
      <c r="AP157" s="3">
        <f>IF(AP$1&gt;Membership!$N157-1,1,0)</f>
        <v>0</v>
      </c>
      <c r="AQ157" s="3">
        <f>IF(AQ$1&gt;Membership!$N157-1,1,0)</f>
        <v>0</v>
      </c>
      <c r="AR157" s="3">
        <f>IF(AR$1&gt;Membership!$N157-1,1,0)</f>
        <v>0</v>
      </c>
      <c r="AS157" s="3">
        <f>IF(AS$1&gt;Membership!$N157-1,1,0)</f>
        <v>0</v>
      </c>
      <c r="AT157" s="3">
        <f>IF(AT$1&gt;Membership!$N157-1,1,0)</f>
        <v>0</v>
      </c>
      <c r="AU157" s="3">
        <f>IF(AU$1&gt;Membership!$N157-1,1,0)</f>
        <v>0</v>
      </c>
      <c r="AV157" s="3">
        <f>IF(AV$1&gt;Membership!$N157-1,1,0)</f>
        <v>0</v>
      </c>
      <c r="AW157" s="3">
        <f>IF(AW$1&gt;Membership!$N157-1,1,0)</f>
        <v>0</v>
      </c>
      <c r="AX157" s="3">
        <f>IF(AX$1&gt;Membership!$N157-1,1,0)</f>
        <v>0</v>
      </c>
      <c r="AY157" s="3">
        <f>IF(AY$1&gt;Membership!$N157-1,1,0)</f>
        <v>0</v>
      </c>
      <c r="AZ157" s="3">
        <f>IF(AZ$1&gt;Membership!$N157-1,1,0)</f>
        <v>0</v>
      </c>
      <c r="BA157" s="3">
        <f>IF(BA$1&gt;Membership!$N157-1,1,0)</f>
        <v>0</v>
      </c>
      <c r="BB157" s="3">
        <f>IF(BB$1&gt;Membership!$N157-1,1,0)</f>
        <v>0</v>
      </c>
      <c r="BC157" s="3">
        <f>IF(BC$1&gt;Membership!$N157-1,1,0)</f>
        <v>0</v>
      </c>
      <c r="BD157" s="3">
        <f>IF(BD$1&gt;Membership!$N157-1,1,0)</f>
        <v>0</v>
      </c>
      <c r="BE157" s="3">
        <f>IF(BE$1&gt;Membership!$N157-1,1,0)</f>
        <v>0</v>
      </c>
      <c r="BF157" s="3">
        <f>IF(BF$1&gt;Membership!$N157-1,1,0)</f>
        <v>0</v>
      </c>
      <c r="BG157" s="3">
        <f>IF(BG$1&gt;Membership!$N157-1,1,0)</f>
        <v>0</v>
      </c>
      <c r="BH157" s="3">
        <f>IF(BH$1&gt;Membership!$N157-1,1,0)</f>
        <v>0</v>
      </c>
      <c r="BI157" s="3">
        <f>IF(BI$1&gt;Membership!$N157-1,1,0)</f>
        <v>0</v>
      </c>
      <c r="BJ157" s="3">
        <f>IF(BJ$1&gt;Membership!$N157-1,1,0)</f>
        <v>0</v>
      </c>
      <c r="BK157" s="3">
        <f>IF(BK$1&gt;Membership!$N157-1,1,0)</f>
        <v>0</v>
      </c>
      <c r="BL157" s="3">
        <f>IF(BL$1&gt;Membership!$N157-1,1,0)</f>
        <v>0</v>
      </c>
      <c r="BM157" s="3">
        <f>IF(BM$1&gt;Membership!$N157-1,1,0)</f>
        <v>0</v>
      </c>
      <c r="BN157" s="3">
        <f>IF(BN$1&gt;Membership!$N157-1,1,0)</f>
        <v>0</v>
      </c>
      <c r="BO157" s="3">
        <f>IF(BO$1&gt;Membership!$N157-1,1,0)</f>
        <v>0</v>
      </c>
      <c r="BP157" s="3">
        <f>IF(BP$1&gt;Membership!$N157-1,1,0)</f>
        <v>0</v>
      </c>
      <c r="BQ157" s="3">
        <f>IF(BQ$1&gt;Membership!$N157-1,1,0)</f>
        <v>0</v>
      </c>
      <c r="BR157" s="3">
        <f>IF(BR$1&gt;Membership!$N157-1,1,0)</f>
        <v>0</v>
      </c>
      <c r="BS157" s="3">
        <f>IF(BS$1&gt;Membership!$N157-1,1,0)</f>
        <v>0</v>
      </c>
      <c r="BT157" s="3">
        <f>IF(BT$1&gt;Membership!$N157-1,1,0)</f>
        <v>0</v>
      </c>
      <c r="BU157" s="3">
        <f>IF(BU$1&gt;Membership!$N157-1,1,0)</f>
        <v>0</v>
      </c>
    </row>
    <row r="158" spans="1:73" x14ac:dyDescent="0.3">
      <c r="A158" t="str">
        <f>Membership!A158</f>
        <v>Slovenia</v>
      </c>
      <c r="B158" s="57">
        <f>IF(B$1&gt;Membership!$N158-1,1,0)</f>
        <v>0</v>
      </c>
      <c r="C158" s="57">
        <f>IF(C$1&gt;Membership!$N158-1,1,0)</f>
        <v>0</v>
      </c>
      <c r="D158" s="57">
        <f>IF(D$1&gt;Membership!$N158-1,1,0)</f>
        <v>0</v>
      </c>
      <c r="E158" s="57">
        <f>IF(E$1&gt;Membership!$N158-1,1,0)</f>
        <v>0</v>
      </c>
      <c r="F158" s="57">
        <f>IF(F$1&gt;Membership!$N158-1,1,0)</f>
        <v>0</v>
      </c>
      <c r="G158" s="57">
        <f>IF(G$1&gt;Membership!$N158-1,1,0)</f>
        <v>0</v>
      </c>
      <c r="H158" s="57">
        <f>IF(H$1&gt;Membership!$N158-1,1,0)</f>
        <v>0</v>
      </c>
      <c r="I158" s="57">
        <f>IF(I$1&gt;Membership!$N158-1,1,0)</f>
        <v>0</v>
      </c>
      <c r="J158" s="57">
        <f>IF(J$1&gt;Membership!$N158-1,1,0)</f>
        <v>0</v>
      </c>
      <c r="K158" s="57">
        <f>IF(K$1&gt;Membership!$N158-1,1,0)</f>
        <v>0</v>
      </c>
      <c r="L158" s="57">
        <f>IF(L$1&gt;Membership!$N158-1,1,0)</f>
        <v>0</v>
      </c>
      <c r="M158" s="57">
        <f>IF(M$1&gt;Membership!$N158-1,1,0)</f>
        <v>0</v>
      </c>
      <c r="N158" s="57">
        <f>IF(N$1&gt;Membership!$N158-1,1,0)</f>
        <v>0</v>
      </c>
      <c r="O158" s="57">
        <f>IF(O$1&gt;Membership!$N158-1,1,0)</f>
        <v>0</v>
      </c>
      <c r="P158" s="57">
        <f>IF(P$1&gt;Membership!$N158-1,1,0)</f>
        <v>0</v>
      </c>
      <c r="Q158" s="57">
        <f>IF(Q$1&gt;Membership!$N158-1,1,0)</f>
        <v>0</v>
      </c>
      <c r="R158" s="57">
        <f>IF(R$1&gt;Membership!$N158-1,1,0)</f>
        <v>0</v>
      </c>
      <c r="S158" s="57">
        <f>IF(S$1&gt;Membership!$N158-1,1,0)</f>
        <v>0</v>
      </c>
      <c r="T158" s="57">
        <f>IF(T$1&gt;Membership!$N158-1,1,0)</f>
        <v>0</v>
      </c>
      <c r="U158" s="57">
        <f>IF(U$1&gt;Membership!$N158-1,1,0)</f>
        <v>0</v>
      </c>
      <c r="V158" s="57">
        <f>IF(V$1&gt;Membership!$N158-1,1,0)</f>
        <v>0</v>
      </c>
      <c r="W158" s="57">
        <f>IF(W$1&gt;Membership!$N158-1,1,0)</f>
        <v>0</v>
      </c>
      <c r="X158" s="57">
        <f>IF(X$1&gt;Membership!$N158-1,1,0)</f>
        <v>0</v>
      </c>
      <c r="Y158" s="57">
        <f>IF(Y$1&gt;Membership!$N158-1,1,0)</f>
        <v>0</v>
      </c>
      <c r="Z158" s="57">
        <f>IF(Z$1&gt;Membership!$N158-1,1,0)</f>
        <v>0</v>
      </c>
      <c r="AA158" s="57">
        <f>IF(AA$1&gt;Membership!$N158-1,1,0)</f>
        <v>0</v>
      </c>
      <c r="AB158" s="57">
        <f>IF(AB$1&gt;Membership!$N158-1,1,0)</f>
        <v>0</v>
      </c>
      <c r="AC158" s="57">
        <f>IF(AC$1&gt;Membership!$N158-1,1,0)</f>
        <v>0</v>
      </c>
      <c r="AD158" s="57">
        <f>IF(AD$1&gt;Membership!$N158-1,1,0)</f>
        <v>0</v>
      </c>
      <c r="AE158" s="57">
        <f>IF(AE$1&gt;Membership!$N158-1,1,0)</f>
        <v>0</v>
      </c>
      <c r="AF158" s="3">
        <f>IF(AF$1&gt;Membership!$N158-1,1,0)</f>
        <v>0</v>
      </c>
      <c r="AG158" s="3">
        <f>IF(AG$1&gt;Membership!$N158-1,1,0)</f>
        <v>0</v>
      </c>
      <c r="AH158" s="3">
        <f>IF(AH$1&gt;Membership!$N158-1,1,0)</f>
        <v>0</v>
      </c>
      <c r="AI158" s="3">
        <f>IF(AI$1&gt;Membership!$N158-1,1,0)</f>
        <v>0</v>
      </c>
      <c r="AJ158" s="3">
        <f>IF(AJ$1&gt;Membership!$N158-1,1,0)</f>
        <v>0</v>
      </c>
      <c r="AK158" s="3">
        <f>IF(AK$1&gt;Membership!$N158-1,1,0)</f>
        <v>0</v>
      </c>
      <c r="AL158" s="3">
        <f>IF(AL$1&gt;Membership!$N158-1,1,0)</f>
        <v>0</v>
      </c>
      <c r="AM158" s="3">
        <f>IF(AM$1&gt;Membership!$N158-1,1,0)</f>
        <v>0</v>
      </c>
      <c r="AN158" s="3">
        <f>IF(AN$1&gt;Membership!$N158-1,1,0)</f>
        <v>0</v>
      </c>
      <c r="AO158" s="3">
        <f>IF(AO$1&gt;Membership!$N158-1,1,0)</f>
        <v>0</v>
      </c>
      <c r="AP158" s="3">
        <f>IF(AP$1&gt;Membership!$N158-1,1,0)</f>
        <v>0</v>
      </c>
      <c r="AQ158" s="3">
        <f>IF(AQ$1&gt;Membership!$N158-1,1,0)</f>
        <v>0</v>
      </c>
      <c r="AR158" s="3">
        <f>IF(AR$1&gt;Membership!$N158-1,1,0)</f>
        <v>0</v>
      </c>
      <c r="AS158" s="3">
        <f>IF(AS$1&gt;Membership!$N158-1,1,0)</f>
        <v>0</v>
      </c>
      <c r="AT158" s="3">
        <f>IF(AT$1&gt;Membership!$N158-1,1,0)</f>
        <v>0</v>
      </c>
      <c r="AU158" s="3">
        <f>IF(AU$1&gt;Membership!$N158-1,1,0)</f>
        <v>0</v>
      </c>
      <c r="AV158" s="3">
        <f>IF(AV$1&gt;Membership!$N158-1,1,0)</f>
        <v>0</v>
      </c>
      <c r="AW158" s="3">
        <f>IF(AW$1&gt;Membership!$N158-1,1,0)</f>
        <v>0</v>
      </c>
      <c r="AX158" s="3">
        <f>IF(AX$1&gt;Membership!$N158-1,1,0)</f>
        <v>0</v>
      </c>
      <c r="AY158" s="3">
        <f>IF(AY$1&gt;Membership!$N158-1,1,0)</f>
        <v>0</v>
      </c>
      <c r="AZ158" s="3">
        <f>IF(AZ$1&gt;Membership!$N158-1,1,0)</f>
        <v>0</v>
      </c>
      <c r="BA158" s="3">
        <f>IF(BA$1&gt;Membership!$N158-1,1,0)</f>
        <v>0</v>
      </c>
      <c r="BB158" s="3">
        <f>IF(BB$1&gt;Membership!$N158-1,1,0)</f>
        <v>0</v>
      </c>
      <c r="BC158" s="3">
        <f>IF(BC$1&gt;Membership!$N158-1,1,0)</f>
        <v>0</v>
      </c>
      <c r="BD158" s="3">
        <f>IF(BD$1&gt;Membership!$N158-1,1,0)</f>
        <v>0</v>
      </c>
      <c r="BE158" s="3">
        <f>IF(BE$1&gt;Membership!$N158-1,1,0)</f>
        <v>0</v>
      </c>
      <c r="BF158" s="3">
        <f>IF(BF$1&gt;Membership!$N158-1,1,0)</f>
        <v>0</v>
      </c>
      <c r="BG158" s="3">
        <f>IF(BG$1&gt;Membership!$N158-1,1,0)</f>
        <v>0</v>
      </c>
      <c r="BH158" s="3">
        <f>IF(BH$1&gt;Membership!$N158-1,1,0)</f>
        <v>0</v>
      </c>
      <c r="BI158" s="3">
        <f>IF(BI$1&gt;Membership!$N158-1,1,0)</f>
        <v>0</v>
      </c>
      <c r="BJ158" s="3">
        <f>IF(BJ$1&gt;Membership!$N158-1,1,0)</f>
        <v>0</v>
      </c>
      <c r="BK158" s="3">
        <f>IF(BK$1&gt;Membership!$N158-1,1,0)</f>
        <v>0</v>
      </c>
      <c r="BL158" s="3">
        <f>IF(BL$1&gt;Membership!$N158-1,1,0)</f>
        <v>0</v>
      </c>
      <c r="BM158" s="3">
        <f>IF(BM$1&gt;Membership!$N158-1,1,0)</f>
        <v>0</v>
      </c>
      <c r="BN158" s="3">
        <f>IF(BN$1&gt;Membership!$N158-1,1,0)</f>
        <v>0</v>
      </c>
      <c r="BO158" s="3">
        <f>IF(BO$1&gt;Membership!$N158-1,1,0)</f>
        <v>0</v>
      </c>
      <c r="BP158" s="3">
        <f>IF(BP$1&gt;Membership!$N158-1,1,0)</f>
        <v>0</v>
      </c>
      <c r="BQ158" s="3">
        <f>IF(BQ$1&gt;Membership!$N158-1,1,0)</f>
        <v>0</v>
      </c>
      <c r="BR158" s="3">
        <f>IF(BR$1&gt;Membership!$N158-1,1,0)</f>
        <v>0</v>
      </c>
      <c r="BS158" s="3">
        <f>IF(BS$1&gt;Membership!$N158-1,1,0)</f>
        <v>0</v>
      </c>
      <c r="BT158" s="3">
        <f>IF(BT$1&gt;Membership!$N158-1,1,0)</f>
        <v>0</v>
      </c>
      <c r="BU158" s="3">
        <f>IF(BU$1&gt;Membership!$N158-1,1,0)</f>
        <v>0</v>
      </c>
    </row>
    <row r="159" spans="1:73" x14ac:dyDescent="0.3">
      <c r="A159" t="str">
        <f>Membership!A159</f>
        <v>Solomon Islands</v>
      </c>
      <c r="B159" s="57">
        <f>IF(B$1&gt;Membership!$N159-1,1,0)</f>
        <v>0</v>
      </c>
      <c r="C159" s="57">
        <f>IF(C$1&gt;Membership!$N159-1,1,0)</f>
        <v>0</v>
      </c>
      <c r="D159" s="57">
        <f>IF(D$1&gt;Membership!$N159-1,1,0)</f>
        <v>0</v>
      </c>
      <c r="E159" s="57">
        <f>IF(E$1&gt;Membership!$N159-1,1,0)</f>
        <v>0</v>
      </c>
      <c r="F159" s="57">
        <f>IF(F$1&gt;Membership!$N159-1,1,0)</f>
        <v>0</v>
      </c>
      <c r="G159" s="57">
        <f>IF(G$1&gt;Membership!$N159-1,1,0)</f>
        <v>0</v>
      </c>
      <c r="H159" s="57">
        <f>IF(H$1&gt;Membership!$N159-1,1,0)</f>
        <v>0</v>
      </c>
      <c r="I159" s="57">
        <f>IF(I$1&gt;Membership!$N159-1,1,0)</f>
        <v>0</v>
      </c>
      <c r="J159" s="57">
        <f>IF(J$1&gt;Membership!$N159-1,1,0)</f>
        <v>0</v>
      </c>
      <c r="K159" s="57">
        <f>IF(K$1&gt;Membership!$N159-1,1,0)</f>
        <v>0</v>
      </c>
      <c r="L159" s="57">
        <f>IF(L$1&gt;Membership!$N159-1,1,0)</f>
        <v>0</v>
      </c>
      <c r="M159" s="57">
        <f>IF(M$1&gt;Membership!$N159-1,1,0)</f>
        <v>0</v>
      </c>
      <c r="N159" s="57">
        <f>IF(N$1&gt;Membership!$N159-1,1,0)</f>
        <v>0</v>
      </c>
      <c r="O159" s="57">
        <f>IF(O$1&gt;Membership!$N159-1,1,0)</f>
        <v>0</v>
      </c>
      <c r="P159" s="57">
        <f>IF(P$1&gt;Membership!$N159-1,1,0)</f>
        <v>0</v>
      </c>
      <c r="Q159" s="57">
        <f>IF(Q$1&gt;Membership!$N159-1,1,0)</f>
        <v>0</v>
      </c>
      <c r="R159" s="57">
        <f>IF(R$1&gt;Membership!$N159-1,1,0)</f>
        <v>0</v>
      </c>
      <c r="S159" s="57">
        <f>IF(S$1&gt;Membership!$N159-1,1,0)</f>
        <v>0</v>
      </c>
      <c r="T159" s="57">
        <f>IF(T$1&gt;Membership!$N159-1,1,0)</f>
        <v>0</v>
      </c>
      <c r="U159" s="57">
        <f>IF(U$1&gt;Membership!$N159-1,1,0)</f>
        <v>0</v>
      </c>
      <c r="V159" s="57">
        <f>IF(V$1&gt;Membership!$N159-1,1,0)</f>
        <v>0</v>
      </c>
      <c r="W159" s="57">
        <f>IF(W$1&gt;Membership!$N159-1,1,0)</f>
        <v>0</v>
      </c>
      <c r="X159" s="57">
        <f>IF(X$1&gt;Membership!$N159-1,1,0)</f>
        <v>0</v>
      </c>
      <c r="Y159" s="57">
        <f>IF(Y$1&gt;Membership!$N159-1,1,0)</f>
        <v>0</v>
      </c>
      <c r="Z159" s="57">
        <f>IF(Z$1&gt;Membership!$N159-1,1,0)</f>
        <v>0</v>
      </c>
      <c r="AA159" s="57">
        <f>IF(AA$1&gt;Membership!$N159-1,1,0)</f>
        <v>0</v>
      </c>
      <c r="AB159" s="57">
        <f>IF(AB$1&gt;Membership!$N159-1,1,0)</f>
        <v>0</v>
      </c>
      <c r="AC159" s="57">
        <f>IF(AC$1&gt;Membership!$N159-1,1,0)</f>
        <v>0</v>
      </c>
      <c r="AD159" s="57">
        <f>IF(AD$1&gt;Membership!$N159-1,1,0)</f>
        <v>0</v>
      </c>
      <c r="AE159" s="57">
        <f>IF(AE$1&gt;Membership!$N159-1,1,0)</f>
        <v>0</v>
      </c>
      <c r="AF159" s="3">
        <f>IF(AF$1&gt;Membership!$N159-1,1,0)</f>
        <v>0</v>
      </c>
      <c r="AG159" s="3">
        <f>IF(AG$1&gt;Membership!$N159-1,1,0)</f>
        <v>0</v>
      </c>
      <c r="AH159" s="3">
        <f>IF(AH$1&gt;Membership!$N159-1,1,0)</f>
        <v>0</v>
      </c>
      <c r="AI159" s="3">
        <f>IF(AI$1&gt;Membership!$N159-1,1,0)</f>
        <v>0</v>
      </c>
      <c r="AJ159" s="3">
        <f>IF(AJ$1&gt;Membership!$N159-1,1,0)</f>
        <v>0</v>
      </c>
      <c r="AK159" s="3">
        <f>IF(AK$1&gt;Membership!$N159-1,1,0)</f>
        <v>0</v>
      </c>
      <c r="AL159" s="3">
        <f>IF(AL$1&gt;Membership!$N159-1,1,0)</f>
        <v>0</v>
      </c>
      <c r="AM159" s="3">
        <f>IF(AM$1&gt;Membership!$N159-1,1,0)</f>
        <v>0</v>
      </c>
      <c r="AN159" s="3">
        <f>IF(AN$1&gt;Membership!$N159-1,1,0)</f>
        <v>0</v>
      </c>
      <c r="AO159" s="3">
        <f>IF(AO$1&gt;Membership!$N159-1,1,0)</f>
        <v>0</v>
      </c>
      <c r="AP159" s="3">
        <f>IF(AP$1&gt;Membership!$N159-1,1,0)</f>
        <v>0</v>
      </c>
      <c r="AQ159" s="3">
        <f>IF(AQ$1&gt;Membership!$N159-1,1,0)</f>
        <v>0</v>
      </c>
      <c r="AR159" s="3">
        <f>IF(AR$1&gt;Membership!$N159-1,1,0)</f>
        <v>0</v>
      </c>
      <c r="AS159" s="3">
        <f>IF(AS$1&gt;Membership!$N159-1,1,0)</f>
        <v>0</v>
      </c>
      <c r="AT159" s="3">
        <f>IF(AT$1&gt;Membership!$N159-1,1,0)</f>
        <v>0</v>
      </c>
      <c r="AU159" s="3">
        <f>IF(AU$1&gt;Membership!$N159-1,1,0)</f>
        <v>0</v>
      </c>
      <c r="AV159" s="3">
        <f>IF(AV$1&gt;Membership!$N159-1,1,0)</f>
        <v>0</v>
      </c>
      <c r="AW159" s="3">
        <f>IF(AW$1&gt;Membership!$N159-1,1,0)</f>
        <v>0</v>
      </c>
      <c r="AX159" s="3">
        <f>IF(AX$1&gt;Membership!$N159-1,1,0)</f>
        <v>0</v>
      </c>
      <c r="AY159" s="3">
        <f>IF(AY$1&gt;Membership!$N159-1,1,0)</f>
        <v>0</v>
      </c>
      <c r="AZ159" s="3">
        <f>IF(AZ$1&gt;Membership!$N159-1,1,0)</f>
        <v>0</v>
      </c>
      <c r="BA159" s="3">
        <f>IF(BA$1&gt;Membership!$N159-1,1,0)</f>
        <v>0</v>
      </c>
      <c r="BB159" s="3">
        <f>IF(BB$1&gt;Membership!$N159-1,1,0)</f>
        <v>0</v>
      </c>
      <c r="BC159" s="3">
        <f>IF(BC$1&gt;Membership!$N159-1,1,0)</f>
        <v>0</v>
      </c>
      <c r="BD159" s="3">
        <f>IF(BD$1&gt;Membership!$N159-1,1,0)</f>
        <v>0</v>
      </c>
      <c r="BE159" s="3">
        <f>IF(BE$1&gt;Membership!$N159-1,1,0)</f>
        <v>0</v>
      </c>
      <c r="BF159" s="3">
        <f>IF(BF$1&gt;Membership!$N159-1,1,0)</f>
        <v>0</v>
      </c>
      <c r="BG159" s="3">
        <f>IF(BG$1&gt;Membership!$N159-1,1,0)</f>
        <v>0</v>
      </c>
      <c r="BH159" s="3">
        <f>IF(BH$1&gt;Membership!$N159-1,1,0)</f>
        <v>0</v>
      </c>
      <c r="BI159" s="3">
        <f>IF(BI$1&gt;Membership!$N159-1,1,0)</f>
        <v>0</v>
      </c>
      <c r="BJ159" s="3">
        <f>IF(BJ$1&gt;Membership!$N159-1,1,0)</f>
        <v>0</v>
      </c>
      <c r="BK159" s="3">
        <f>IF(BK$1&gt;Membership!$N159-1,1,0)</f>
        <v>0</v>
      </c>
      <c r="BL159" s="3">
        <f>IF(BL$1&gt;Membership!$N159-1,1,0)</f>
        <v>0</v>
      </c>
      <c r="BM159" s="3">
        <f>IF(BM$1&gt;Membership!$N159-1,1,0)</f>
        <v>0</v>
      </c>
      <c r="BN159" s="3">
        <f>IF(BN$1&gt;Membership!$N159-1,1,0)</f>
        <v>0</v>
      </c>
      <c r="BO159" s="3">
        <f>IF(BO$1&gt;Membership!$N159-1,1,0)</f>
        <v>0</v>
      </c>
      <c r="BP159" s="3">
        <f>IF(BP$1&gt;Membership!$N159-1,1,0)</f>
        <v>0</v>
      </c>
      <c r="BQ159" s="3">
        <f>IF(BQ$1&gt;Membership!$N159-1,1,0)</f>
        <v>0</v>
      </c>
      <c r="BR159" s="3">
        <f>IF(BR$1&gt;Membership!$N159-1,1,0)</f>
        <v>0</v>
      </c>
      <c r="BS159" s="3">
        <f>IF(BS$1&gt;Membership!$N159-1,1,0)</f>
        <v>0</v>
      </c>
      <c r="BT159" s="3">
        <f>IF(BT$1&gt;Membership!$N159-1,1,0)</f>
        <v>0</v>
      </c>
      <c r="BU159" s="3">
        <f>IF(BU$1&gt;Membership!$N159-1,1,0)</f>
        <v>0</v>
      </c>
    </row>
    <row r="160" spans="1:73" x14ac:dyDescent="0.3">
      <c r="A160" t="str">
        <f>Membership!A160</f>
        <v>Somalia</v>
      </c>
      <c r="B160" s="57">
        <f>IF(B$1&gt;Membership!$N160-1,1,0)</f>
        <v>0</v>
      </c>
      <c r="C160" s="57">
        <f>IF(C$1&gt;Membership!$N160-1,1,0)</f>
        <v>0</v>
      </c>
      <c r="D160" s="57">
        <f>IF(D$1&gt;Membership!$N160-1,1,0)</f>
        <v>0</v>
      </c>
      <c r="E160" s="57">
        <f>IF(E$1&gt;Membership!$N160-1,1,0)</f>
        <v>0</v>
      </c>
      <c r="F160" s="57">
        <f>IF(F$1&gt;Membership!$N160-1,1,0)</f>
        <v>0</v>
      </c>
      <c r="G160" s="57">
        <f>IF(G$1&gt;Membership!$N160-1,1,0)</f>
        <v>0</v>
      </c>
      <c r="H160" s="57">
        <f>IF(H$1&gt;Membership!$N160-1,1,0)</f>
        <v>0</v>
      </c>
      <c r="I160" s="57">
        <f>IF(I$1&gt;Membership!$N160-1,1,0)</f>
        <v>0</v>
      </c>
      <c r="J160" s="57">
        <f>IF(J$1&gt;Membership!$N160-1,1,0)</f>
        <v>0</v>
      </c>
      <c r="K160" s="57">
        <f>IF(K$1&gt;Membership!$N160-1,1,0)</f>
        <v>0</v>
      </c>
      <c r="L160" s="57">
        <f>IF(L$1&gt;Membership!$N160-1,1,0)</f>
        <v>0</v>
      </c>
      <c r="M160" s="57">
        <f>IF(M$1&gt;Membership!$N160-1,1,0)</f>
        <v>0</v>
      </c>
      <c r="N160" s="57">
        <f>IF(N$1&gt;Membership!$N160-1,1,0)</f>
        <v>0</v>
      </c>
      <c r="O160" s="57">
        <f>IF(O$1&gt;Membership!$N160-1,1,0)</f>
        <v>0</v>
      </c>
      <c r="P160" s="57">
        <f>IF(P$1&gt;Membership!$N160-1,1,0)</f>
        <v>0</v>
      </c>
      <c r="Q160" s="57">
        <f>IF(Q$1&gt;Membership!$N160-1,1,0)</f>
        <v>0</v>
      </c>
      <c r="R160" s="57">
        <f>IF(R$1&gt;Membership!$N160-1,1,0)</f>
        <v>0</v>
      </c>
      <c r="S160" s="57">
        <f>IF(S$1&gt;Membership!$N160-1,1,0)</f>
        <v>0</v>
      </c>
      <c r="T160" s="57">
        <f>IF(T$1&gt;Membership!$N160-1,1,0)</f>
        <v>0</v>
      </c>
      <c r="U160" s="57">
        <f>IF(U$1&gt;Membership!$N160-1,1,0)</f>
        <v>0</v>
      </c>
      <c r="V160" s="57">
        <f>IF(V$1&gt;Membership!$N160-1,1,0)</f>
        <v>0</v>
      </c>
      <c r="W160" s="57">
        <f>IF(W$1&gt;Membership!$N160-1,1,0)</f>
        <v>0</v>
      </c>
      <c r="X160" s="57">
        <f>IF(X$1&gt;Membership!$N160-1,1,0)</f>
        <v>0</v>
      </c>
      <c r="Y160" s="57">
        <f>IF(Y$1&gt;Membership!$N160-1,1,0)</f>
        <v>0</v>
      </c>
      <c r="Z160" s="57">
        <f>IF(Z$1&gt;Membership!$N160-1,1,0)</f>
        <v>0</v>
      </c>
      <c r="AA160" s="57">
        <f>IF(AA$1&gt;Membership!$N160-1,1,0)</f>
        <v>0</v>
      </c>
      <c r="AB160" s="57">
        <f>IF(AB$1&gt;Membership!$N160-1,1,0)</f>
        <v>0</v>
      </c>
      <c r="AC160" s="57">
        <f>IF(AC$1&gt;Membership!$N160-1,1,0)</f>
        <v>0</v>
      </c>
      <c r="AD160" s="57">
        <f>IF(AD$1&gt;Membership!$N160-1,1,0)</f>
        <v>0</v>
      </c>
      <c r="AE160" s="57">
        <f>IF(AE$1&gt;Membership!$N160-1,1,0)</f>
        <v>0</v>
      </c>
      <c r="AF160" s="3">
        <f>IF(AF$1&gt;Membership!$N160-1,1,0)</f>
        <v>0</v>
      </c>
      <c r="AG160" s="3">
        <f>IF(AG$1&gt;Membership!$N160-1,1,0)</f>
        <v>0</v>
      </c>
      <c r="AH160" s="3">
        <f>IF(AH$1&gt;Membership!$N160-1,1,0)</f>
        <v>0</v>
      </c>
      <c r="AI160" s="3">
        <f>IF(AI$1&gt;Membership!$N160-1,1,0)</f>
        <v>0</v>
      </c>
      <c r="AJ160" s="3">
        <f>IF(AJ$1&gt;Membership!$N160-1,1,0)</f>
        <v>0</v>
      </c>
      <c r="AK160" s="3">
        <f>IF(AK$1&gt;Membership!$N160-1,1,0)</f>
        <v>0</v>
      </c>
      <c r="AL160" s="3">
        <f>IF(AL$1&gt;Membership!$N160-1,1,0)</f>
        <v>0</v>
      </c>
      <c r="AM160" s="3">
        <f>IF(AM$1&gt;Membership!$N160-1,1,0)</f>
        <v>0</v>
      </c>
      <c r="AN160" s="3">
        <f>IF(AN$1&gt;Membership!$N160-1,1,0)</f>
        <v>0</v>
      </c>
      <c r="AO160" s="3">
        <f>IF(AO$1&gt;Membership!$N160-1,1,0)</f>
        <v>0</v>
      </c>
      <c r="AP160" s="3">
        <f>IF(AP$1&gt;Membership!$N160-1,1,0)</f>
        <v>0</v>
      </c>
      <c r="AQ160" s="3">
        <f>IF(AQ$1&gt;Membership!$N160-1,1,0)</f>
        <v>0</v>
      </c>
      <c r="AR160" s="3">
        <f>IF(AR$1&gt;Membership!$N160-1,1,0)</f>
        <v>0</v>
      </c>
      <c r="AS160" s="3">
        <f>IF(AS$1&gt;Membership!$N160-1,1,0)</f>
        <v>0</v>
      </c>
      <c r="AT160" s="3">
        <f>IF(AT$1&gt;Membership!$N160-1,1,0)</f>
        <v>0</v>
      </c>
      <c r="AU160" s="3">
        <f>IF(AU$1&gt;Membership!$N160-1,1,0)</f>
        <v>0</v>
      </c>
      <c r="AV160" s="3">
        <f>IF(AV$1&gt;Membership!$N160-1,1,0)</f>
        <v>0</v>
      </c>
      <c r="AW160" s="3">
        <f>IF(AW$1&gt;Membership!$N160-1,1,0)</f>
        <v>0</v>
      </c>
      <c r="AX160" s="3">
        <f>IF(AX$1&gt;Membership!$N160-1,1,0)</f>
        <v>0</v>
      </c>
      <c r="AY160" s="3">
        <f>IF(AY$1&gt;Membership!$N160-1,1,0)</f>
        <v>0</v>
      </c>
      <c r="AZ160" s="3">
        <f>IF(AZ$1&gt;Membership!$N160-1,1,0)</f>
        <v>0</v>
      </c>
      <c r="BA160" s="3">
        <f>IF(BA$1&gt;Membership!$N160-1,1,0)</f>
        <v>0</v>
      </c>
      <c r="BB160" s="3">
        <f>IF(BB$1&gt;Membership!$N160-1,1,0)</f>
        <v>0</v>
      </c>
      <c r="BC160" s="3">
        <f>IF(BC$1&gt;Membership!$N160-1,1,0)</f>
        <v>0</v>
      </c>
      <c r="BD160" s="3">
        <f>IF(BD$1&gt;Membership!$N160-1,1,0)</f>
        <v>0</v>
      </c>
      <c r="BE160" s="3">
        <f>IF(BE$1&gt;Membership!$N160-1,1,0)</f>
        <v>0</v>
      </c>
      <c r="BF160" s="3">
        <f>IF(BF$1&gt;Membership!$N160-1,1,0)</f>
        <v>0</v>
      </c>
      <c r="BG160" s="3">
        <f>IF(BG$1&gt;Membership!$N160-1,1,0)</f>
        <v>0</v>
      </c>
      <c r="BH160" s="3">
        <f>IF(BH$1&gt;Membership!$N160-1,1,0)</f>
        <v>0</v>
      </c>
      <c r="BI160" s="3">
        <f>IF(BI$1&gt;Membership!$N160-1,1,0)</f>
        <v>0</v>
      </c>
      <c r="BJ160" s="3">
        <f>IF(BJ$1&gt;Membership!$N160-1,1,0)</f>
        <v>0</v>
      </c>
      <c r="BK160" s="3">
        <f>IF(BK$1&gt;Membership!$N160-1,1,0)</f>
        <v>0</v>
      </c>
      <c r="BL160" s="3">
        <f>IF(BL$1&gt;Membership!$N160-1,1,0)</f>
        <v>0</v>
      </c>
      <c r="BM160" s="3">
        <f>IF(BM$1&gt;Membership!$N160-1,1,0)</f>
        <v>0</v>
      </c>
      <c r="BN160" s="3">
        <f>IF(BN$1&gt;Membership!$N160-1,1,0)</f>
        <v>0</v>
      </c>
      <c r="BO160" s="3">
        <f>IF(BO$1&gt;Membership!$N160-1,1,0)</f>
        <v>0</v>
      </c>
      <c r="BP160" s="3">
        <f>IF(BP$1&gt;Membership!$N160-1,1,0)</f>
        <v>0</v>
      </c>
      <c r="BQ160" s="3">
        <f>IF(BQ$1&gt;Membership!$N160-1,1,0)</f>
        <v>0</v>
      </c>
      <c r="BR160" s="3">
        <f>IF(BR$1&gt;Membership!$N160-1,1,0)</f>
        <v>0</v>
      </c>
      <c r="BS160" s="3">
        <f>IF(BS$1&gt;Membership!$N160-1,1,0)</f>
        <v>0</v>
      </c>
      <c r="BT160" s="3">
        <f>IF(BT$1&gt;Membership!$N160-1,1,0)</f>
        <v>0</v>
      </c>
      <c r="BU160" s="3">
        <f>IF(BU$1&gt;Membership!$N160-1,1,0)</f>
        <v>0</v>
      </c>
    </row>
    <row r="161" spans="1:73" x14ac:dyDescent="0.3">
      <c r="A161" t="str">
        <f>Membership!A161</f>
        <v>South Africa</v>
      </c>
      <c r="B161" s="57">
        <f>IF(B$1&gt;Membership!$N161-1,1,0)</f>
        <v>0</v>
      </c>
      <c r="C161" s="57">
        <f>IF(C$1&gt;Membership!$N161-1,1,0)</f>
        <v>0</v>
      </c>
      <c r="D161" s="57">
        <f>IF(D$1&gt;Membership!$N161-1,1,0)</f>
        <v>0</v>
      </c>
      <c r="E161" s="57">
        <f>IF(E$1&gt;Membership!$N161-1,1,0)</f>
        <v>0</v>
      </c>
      <c r="F161" s="57">
        <f>IF(F$1&gt;Membership!$N161-1,1,0)</f>
        <v>0</v>
      </c>
      <c r="G161" s="57">
        <f>IF(G$1&gt;Membership!$N161-1,1,0)</f>
        <v>0</v>
      </c>
      <c r="H161" s="57">
        <f>IF(H$1&gt;Membership!$N161-1,1,0)</f>
        <v>0</v>
      </c>
      <c r="I161" s="57">
        <f>IF(I$1&gt;Membership!$N161-1,1,0)</f>
        <v>0</v>
      </c>
      <c r="J161" s="57">
        <f>IF(J$1&gt;Membership!$N161-1,1,0)</f>
        <v>0</v>
      </c>
      <c r="K161" s="57">
        <f>IF(K$1&gt;Membership!$N161-1,1,0)</f>
        <v>0</v>
      </c>
      <c r="L161" s="57">
        <f>IF(L$1&gt;Membership!$N161-1,1,0)</f>
        <v>0</v>
      </c>
      <c r="M161" s="57">
        <f>IF(M$1&gt;Membership!$N161-1,1,0)</f>
        <v>0</v>
      </c>
      <c r="N161" s="57">
        <f>IF(N$1&gt;Membership!$N161-1,1,0)</f>
        <v>0</v>
      </c>
      <c r="O161" s="57">
        <f>IF(O$1&gt;Membership!$N161-1,1,0)</f>
        <v>0</v>
      </c>
      <c r="P161" s="57">
        <f>IF(P$1&gt;Membership!$N161-1,1,0)</f>
        <v>0</v>
      </c>
      <c r="Q161" s="57">
        <f>IF(Q$1&gt;Membership!$N161-1,1,0)</f>
        <v>0</v>
      </c>
      <c r="R161" s="57">
        <f>IF(R$1&gt;Membership!$N161-1,1,0)</f>
        <v>0</v>
      </c>
      <c r="S161" s="57">
        <f>IF(S$1&gt;Membership!$N161-1,1,0)</f>
        <v>0</v>
      </c>
      <c r="T161" s="57">
        <f>IF(T$1&gt;Membership!$N161-1,1,0)</f>
        <v>0</v>
      </c>
      <c r="U161" s="57">
        <f>IF(U$1&gt;Membership!$N161-1,1,0)</f>
        <v>0</v>
      </c>
      <c r="V161" s="57">
        <f>IF(V$1&gt;Membership!$N161-1,1,0)</f>
        <v>0</v>
      </c>
      <c r="W161" s="57">
        <f>IF(W$1&gt;Membership!$N161-1,1,0)</f>
        <v>0</v>
      </c>
      <c r="X161" s="57">
        <f>IF(X$1&gt;Membership!$N161-1,1,0)</f>
        <v>0</v>
      </c>
      <c r="Y161" s="57">
        <f>IF(Y$1&gt;Membership!$N161-1,1,0)</f>
        <v>0</v>
      </c>
      <c r="Z161" s="57">
        <f>IF(Z$1&gt;Membership!$N161-1,1,0)</f>
        <v>0</v>
      </c>
      <c r="AA161" s="57">
        <f>IF(AA$1&gt;Membership!$N161-1,1,0)</f>
        <v>0</v>
      </c>
      <c r="AB161" s="57">
        <f>IF(AB$1&gt;Membership!$N161-1,1,0)</f>
        <v>0</v>
      </c>
      <c r="AC161" s="57">
        <f>IF(AC$1&gt;Membership!$N161-1,1,0)</f>
        <v>0</v>
      </c>
      <c r="AD161" s="57">
        <f>IF(AD$1&gt;Membership!$N161-1,1,0)</f>
        <v>0</v>
      </c>
      <c r="AE161" s="57">
        <f>IF(AE$1&gt;Membership!$N161-1,1,0)</f>
        <v>0</v>
      </c>
      <c r="AF161" s="3">
        <f>IF(AF$1&gt;Membership!$N161-1,1,0)</f>
        <v>0</v>
      </c>
      <c r="AG161" s="3">
        <f>IF(AG$1&gt;Membership!$N161-1,1,0)</f>
        <v>0</v>
      </c>
      <c r="AH161" s="3">
        <f>IF(AH$1&gt;Membership!$N161-1,1,0)</f>
        <v>0</v>
      </c>
      <c r="AI161" s="3">
        <f>IF(AI$1&gt;Membership!$N161-1,1,0)</f>
        <v>0</v>
      </c>
      <c r="AJ161" s="3">
        <f>IF(AJ$1&gt;Membership!$N161-1,1,0)</f>
        <v>0</v>
      </c>
      <c r="AK161" s="3">
        <f>IF(AK$1&gt;Membership!$N161-1,1,0)</f>
        <v>0</v>
      </c>
      <c r="AL161" s="3">
        <f>IF(AL$1&gt;Membership!$N161-1,1,0)</f>
        <v>0</v>
      </c>
      <c r="AM161" s="3">
        <f>IF(AM$1&gt;Membership!$N161-1,1,0)</f>
        <v>0</v>
      </c>
      <c r="AN161" s="3">
        <f>IF(AN$1&gt;Membership!$N161-1,1,0)</f>
        <v>0</v>
      </c>
      <c r="AO161" s="3">
        <f>IF(AO$1&gt;Membership!$N161-1,1,0)</f>
        <v>0</v>
      </c>
      <c r="AP161" s="3">
        <f>IF(AP$1&gt;Membership!$N161-1,1,0)</f>
        <v>0</v>
      </c>
      <c r="AQ161" s="3">
        <f>IF(AQ$1&gt;Membership!$N161-1,1,0)</f>
        <v>0</v>
      </c>
      <c r="AR161" s="3">
        <f>IF(AR$1&gt;Membership!$N161-1,1,0)</f>
        <v>0</v>
      </c>
      <c r="AS161" s="3">
        <f>IF(AS$1&gt;Membership!$N161-1,1,0)</f>
        <v>0</v>
      </c>
      <c r="AT161" s="3">
        <f>IF(AT$1&gt;Membership!$N161-1,1,0)</f>
        <v>0</v>
      </c>
      <c r="AU161" s="3">
        <f>IF(AU$1&gt;Membership!$N161-1,1,0)</f>
        <v>0</v>
      </c>
      <c r="AV161" s="3">
        <f>IF(AV$1&gt;Membership!$N161-1,1,0)</f>
        <v>0</v>
      </c>
      <c r="AW161" s="3">
        <f>IF(AW$1&gt;Membership!$N161-1,1,0)</f>
        <v>0</v>
      </c>
      <c r="AX161" s="3">
        <f>IF(AX$1&gt;Membership!$N161-1,1,0)</f>
        <v>0</v>
      </c>
      <c r="AY161" s="3">
        <f>IF(AY$1&gt;Membership!$N161-1,1,0)</f>
        <v>0</v>
      </c>
      <c r="AZ161" s="3">
        <f>IF(AZ$1&gt;Membership!$N161-1,1,0)</f>
        <v>0</v>
      </c>
      <c r="BA161" s="3">
        <f>IF(BA$1&gt;Membership!$N161-1,1,0)</f>
        <v>0</v>
      </c>
      <c r="BB161" s="3">
        <f>IF(BB$1&gt;Membership!$N161-1,1,0)</f>
        <v>0</v>
      </c>
      <c r="BC161" s="3">
        <f>IF(BC$1&gt;Membership!$N161-1,1,0)</f>
        <v>0</v>
      </c>
      <c r="BD161" s="3">
        <f>IF(BD$1&gt;Membership!$N161-1,1,0)</f>
        <v>0</v>
      </c>
      <c r="BE161" s="3">
        <f>IF(BE$1&gt;Membership!$N161-1,1,0)</f>
        <v>0</v>
      </c>
      <c r="BF161" s="3">
        <f>IF(BF$1&gt;Membership!$N161-1,1,0)</f>
        <v>0</v>
      </c>
      <c r="BG161" s="3">
        <f>IF(BG$1&gt;Membership!$N161-1,1,0)</f>
        <v>0</v>
      </c>
      <c r="BH161" s="3">
        <f>IF(BH$1&gt;Membership!$N161-1,1,0)</f>
        <v>0</v>
      </c>
      <c r="BI161" s="3">
        <f>IF(BI$1&gt;Membership!$N161-1,1,0)</f>
        <v>0</v>
      </c>
      <c r="BJ161" s="3">
        <f>IF(BJ$1&gt;Membership!$N161-1,1,0)</f>
        <v>0</v>
      </c>
      <c r="BK161" s="3">
        <f>IF(BK$1&gt;Membership!$N161-1,1,0)</f>
        <v>0</v>
      </c>
      <c r="BL161" s="3">
        <f>IF(BL$1&gt;Membership!$N161-1,1,0)</f>
        <v>0</v>
      </c>
      <c r="BM161" s="3">
        <f>IF(BM$1&gt;Membership!$N161-1,1,0)</f>
        <v>0</v>
      </c>
      <c r="BN161" s="3">
        <f>IF(BN$1&gt;Membership!$N161-1,1,0)</f>
        <v>0</v>
      </c>
      <c r="BO161" s="3">
        <f>IF(BO$1&gt;Membership!$N161-1,1,0)</f>
        <v>0</v>
      </c>
      <c r="BP161" s="3">
        <f>IF(BP$1&gt;Membership!$N161-1,1,0)</f>
        <v>0</v>
      </c>
      <c r="BQ161" s="3">
        <f>IF(BQ$1&gt;Membership!$N161-1,1,0)</f>
        <v>0</v>
      </c>
      <c r="BR161" s="3">
        <f>IF(BR$1&gt;Membership!$N161-1,1,0)</f>
        <v>0</v>
      </c>
      <c r="BS161" s="3">
        <f>IF(BS$1&gt;Membership!$N161-1,1,0)</f>
        <v>0</v>
      </c>
      <c r="BT161" s="3">
        <f>IF(BT$1&gt;Membership!$N161-1,1,0)</f>
        <v>0</v>
      </c>
      <c r="BU161" s="3">
        <f>IF(BU$1&gt;Membership!$N161-1,1,0)</f>
        <v>0</v>
      </c>
    </row>
    <row r="162" spans="1:73" x14ac:dyDescent="0.3">
      <c r="A162" t="str">
        <f>Membership!A162</f>
        <v>South Korea</v>
      </c>
      <c r="B162" s="57">
        <f>IF(B$1&gt;Membership!$N162-1,1,0)</f>
        <v>0</v>
      </c>
      <c r="C162" s="57">
        <f>IF(C$1&gt;Membership!$N162-1,1,0)</f>
        <v>0</v>
      </c>
      <c r="D162" s="57">
        <f>IF(D$1&gt;Membership!$N162-1,1,0)</f>
        <v>0</v>
      </c>
      <c r="E162" s="57">
        <f>IF(E$1&gt;Membership!$N162-1,1,0)</f>
        <v>0</v>
      </c>
      <c r="F162" s="57">
        <f>IF(F$1&gt;Membership!$N162-1,1,0)</f>
        <v>0</v>
      </c>
      <c r="G162" s="57">
        <f>IF(G$1&gt;Membership!$N162-1,1,0)</f>
        <v>0</v>
      </c>
      <c r="H162" s="57">
        <f>IF(H$1&gt;Membership!$N162-1,1,0)</f>
        <v>0</v>
      </c>
      <c r="I162" s="57">
        <f>IF(I$1&gt;Membership!$N162-1,1,0)</f>
        <v>0</v>
      </c>
      <c r="J162" s="57">
        <f>IF(J$1&gt;Membership!$N162-1,1,0)</f>
        <v>0</v>
      </c>
      <c r="K162" s="57">
        <f>IF(K$1&gt;Membership!$N162-1,1,0)</f>
        <v>0</v>
      </c>
      <c r="L162" s="57">
        <f>IF(L$1&gt;Membership!$N162-1,1,0)</f>
        <v>0</v>
      </c>
      <c r="M162" s="57">
        <f>IF(M$1&gt;Membership!$N162-1,1,0)</f>
        <v>0</v>
      </c>
      <c r="N162" s="57">
        <f>IF(N$1&gt;Membership!$N162-1,1,0)</f>
        <v>0</v>
      </c>
      <c r="O162" s="57">
        <f>IF(O$1&gt;Membership!$N162-1,1,0)</f>
        <v>0</v>
      </c>
      <c r="P162" s="57">
        <f>IF(P$1&gt;Membership!$N162-1,1,0)</f>
        <v>0</v>
      </c>
      <c r="Q162" s="57">
        <f>IF(Q$1&gt;Membership!$N162-1,1,0)</f>
        <v>0</v>
      </c>
      <c r="R162" s="57">
        <f>IF(R$1&gt;Membership!$N162-1,1,0)</f>
        <v>0</v>
      </c>
      <c r="S162" s="57">
        <f>IF(S$1&gt;Membership!$N162-1,1,0)</f>
        <v>0</v>
      </c>
      <c r="T162" s="57">
        <f>IF(T$1&gt;Membership!$N162-1,1,0)</f>
        <v>0</v>
      </c>
      <c r="U162" s="57">
        <f>IF(U$1&gt;Membership!$N162-1,1,0)</f>
        <v>0</v>
      </c>
      <c r="V162" s="57">
        <f>IF(V$1&gt;Membership!$N162-1,1,0)</f>
        <v>0</v>
      </c>
      <c r="W162" s="57">
        <f>IF(W$1&gt;Membership!$N162-1,1,0)</f>
        <v>0</v>
      </c>
      <c r="X162" s="57">
        <f>IF(X$1&gt;Membership!$N162-1,1,0)</f>
        <v>0</v>
      </c>
      <c r="Y162" s="57">
        <f>IF(Y$1&gt;Membership!$N162-1,1,0)</f>
        <v>0</v>
      </c>
      <c r="Z162" s="57">
        <f>IF(Z$1&gt;Membership!$N162-1,1,0)</f>
        <v>0</v>
      </c>
      <c r="AA162" s="57">
        <f>IF(AA$1&gt;Membership!$N162-1,1,0)</f>
        <v>0</v>
      </c>
      <c r="AB162" s="57">
        <f>IF(AB$1&gt;Membership!$N162-1,1,0)</f>
        <v>0</v>
      </c>
      <c r="AC162" s="57">
        <f>IF(AC$1&gt;Membership!$N162-1,1,0)</f>
        <v>0</v>
      </c>
      <c r="AD162" s="57">
        <f>IF(AD$1&gt;Membership!$N162-1,1,0)</f>
        <v>0</v>
      </c>
      <c r="AE162" s="57">
        <f>IF(AE$1&gt;Membership!$N162-1,1,0)</f>
        <v>0</v>
      </c>
      <c r="AF162" s="3">
        <f>IF(AF$1&gt;Membership!$N162-1,1,0)</f>
        <v>0</v>
      </c>
      <c r="AG162" s="3">
        <f>IF(AG$1&gt;Membership!$N162-1,1,0)</f>
        <v>0</v>
      </c>
      <c r="AH162" s="3">
        <f>IF(AH$1&gt;Membership!$N162-1,1,0)</f>
        <v>0</v>
      </c>
      <c r="AI162" s="3">
        <f>IF(AI$1&gt;Membership!$N162-1,1,0)</f>
        <v>0</v>
      </c>
      <c r="AJ162" s="3">
        <f>IF(AJ$1&gt;Membership!$N162-1,1,0)</f>
        <v>0</v>
      </c>
      <c r="AK162" s="3">
        <f>IF(AK$1&gt;Membership!$N162-1,1,0)</f>
        <v>0</v>
      </c>
      <c r="AL162" s="3">
        <f>IF(AL$1&gt;Membership!$N162-1,1,0)</f>
        <v>0</v>
      </c>
      <c r="AM162" s="3">
        <f>IF(AM$1&gt;Membership!$N162-1,1,0)</f>
        <v>0</v>
      </c>
      <c r="AN162" s="3">
        <f>IF(AN$1&gt;Membership!$N162-1,1,0)</f>
        <v>0</v>
      </c>
      <c r="AO162" s="3">
        <f>IF(AO$1&gt;Membership!$N162-1,1,0)</f>
        <v>0</v>
      </c>
      <c r="AP162" s="3">
        <f>IF(AP$1&gt;Membership!$N162-1,1,0)</f>
        <v>0</v>
      </c>
      <c r="AQ162" s="3">
        <f>IF(AQ$1&gt;Membership!$N162-1,1,0)</f>
        <v>0</v>
      </c>
      <c r="AR162" s="3">
        <f>IF(AR$1&gt;Membership!$N162-1,1,0)</f>
        <v>0</v>
      </c>
      <c r="AS162" s="3">
        <f>IF(AS$1&gt;Membership!$N162-1,1,0)</f>
        <v>0</v>
      </c>
      <c r="AT162" s="3">
        <f>IF(AT$1&gt;Membership!$N162-1,1,0)</f>
        <v>0</v>
      </c>
      <c r="AU162" s="3">
        <f>IF(AU$1&gt;Membership!$N162-1,1,0)</f>
        <v>0</v>
      </c>
      <c r="AV162" s="3">
        <f>IF(AV$1&gt;Membership!$N162-1,1,0)</f>
        <v>0</v>
      </c>
      <c r="AW162" s="3">
        <f>IF(AW$1&gt;Membership!$N162-1,1,0)</f>
        <v>0</v>
      </c>
      <c r="AX162" s="3">
        <f>IF(AX$1&gt;Membership!$N162-1,1,0)</f>
        <v>0</v>
      </c>
      <c r="AY162" s="3">
        <f>IF(AY$1&gt;Membership!$N162-1,1,0)</f>
        <v>0</v>
      </c>
      <c r="AZ162" s="3">
        <f>IF(AZ$1&gt;Membership!$N162-1,1,0)</f>
        <v>0</v>
      </c>
      <c r="BA162" s="3">
        <f>IF(BA$1&gt;Membership!$N162-1,1,0)</f>
        <v>0</v>
      </c>
      <c r="BB162" s="3">
        <f>IF(BB$1&gt;Membership!$N162-1,1,0)</f>
        <v>0</v>
      </c>
      <c r="BC162" s="3">
        <f>IF(BC$1&gt;Membership!$N162-1,1,0)</f>
        <v>0</v>
      </c>
      <c r="BD162" s="3">
        <f>IF(BD$1&gt;Membership!$N162-1,1,0)</f>
        <v>0</v>
      </c>
      <c r="BE162" s="3">
        <f>IF(BE$1&gt;Membership!$N162-1,1,0)</f>
        <v>0</v>
      </c>
      <c r="BF162" s="3">
        <f>IF(BF$1&gt;Membership!$N162-1,1,0)</f>
        <v>0</v>
      </c>
      <c r="BG162" s="3">
        <f>IF(BG$1&gt;Membership!$N162-1,1,0)</f>
        <v>0</v>
      </c>
      <c r="BH162" s="3">
        <f>IF(BH$1&gt;Membership!$N162-1,1,0)</f>
        <v>0</v>
      </c>
      <c r="BI162" s="3">
        <f>IF(BI$1&gt;Membership!$N162-1,1,0)</f>
        <v>0</v>
      </c>
      <c r="BJ162" s="3">
        <f>IF(BJ$1&gt;Membership!$N162-1,1,0)</f>
        <v>0</v>
      </c>
      <c r="BK162" s="3">
        <f>IF(BK$1&gt;Membership!$N162-1,1,0)</f>
        <v>0</v>
      </c>
      <c r="BL162" s="3">
        <f>IF(BL$1&gt;Membership!$N162-1,1,0)</f>
        <v>0</v>
      </c>
      <c r="BM162" s="3">
        <f>IF(BM$1&gt;Membership!$N162-1,1,0)</f>
        <v>0</v>
      </c>
      <c r="BN162" s="3">
        <f>IF(BN$1&gt;Membership!$N162-1,1,0)</f>
        <v>0</v>
      </c>
      <c r="BO162" s="3">
        <f>IF(BO$1&gt;Membership!$N162-1,1,0)</f>
        <v>0</v>
      </c>
      <c r="BP162" s="3">
        <f>IF(BP$1&gt;Membership!$N162-1,1,0)</f>
        <v>0</v>
      </c>
      <c r="BQ162" s="3">
        <f>IF(BQ$1&gt;Membership!$N162-1,1,0)</f>
        <v>0</v>
      </c>
      <c r="BR162" s="3">
        <f>IF(BR$1&gt;Membership!$N162-1,1,0)</f>
        <v>0</v>
      </c>
      <c r="BS162" s="3">
        <f>IF(BS$1&gt;Membership!$N162-1,1,0)</f>
        <v>0</v>
      </c>
      <c r="BT162" s="3">
        <f>IF(BT$1&gt;Membership!$N162-1,1,0)</f>
        <v>0</v>
      </c>
      <c r="BU162" s="3">
        <f>IF(BU$1&gt;Membership!$N162-1,1,0)</f>
        <v>0</v>
      </c>
    </row>
    <row r="163" spans="1:73" x14ac:dyDescent="0.3">
      <c r="A163" t="str">
        <f>Membership!A163</f>
        <v>South Sudan</v>
      </c>
      <c r="B163" s="57">
        <f>IF(B$1&gt;Membership!$N163-1,1,0)</f>
        <v>0</v>
      </c>
      <c r="C163" s="57">
        <f>IF(C$1&gt;Membership!$N163-1,1,0)</f>
        <v>0</v>
      </c>
      <c r="D163" s="57">
        <f>IF(D$1&gt;Membership!$N163-1,1,0)</f>
        <v>0</v>
      </c>
      <c r="E163" s="57">
        <f>IF(E$1&gt;Membership!$N163-1,1,0)</f>
        <v>0</v>
      </c>
      <c r="F163" s="57">
        <f>IF(F$1&gt;Membership!$N163-1,1,0)</f>
        <v>0</v>
      </c>
      <c r="G163" s="57">
        <f>IF(G$1&gt;Membership!$N163-1,1,0)</f>
        <v>0</v>
      </c>
      <c r="H163" s="57">
        <f>IF(H$1&gt;Membership!$N163-1,1,0)</f>
        <v>0</v>
      </c>
      <c r="I163" s="57">
        <f>IF(I$1&gt;Membership!$N163-1,1,0)</f>
        <v>0</v>
      </c>
      <c r="J163" s="57">
        <f>IF(J$1&gt;Membership!$N163-1,1,0)</f>
        <v>0</v>
      </c>
      <c r="K163" s="57">
        <f>IF(K$1&gt;Membership!$N163-1,1,0)</f>
        <v>0</v>
      </c>
      <c r="L163" s="57">
        <f>IF(L$1&gt;Membership!$N163-1,1,0)</f>
        <v>0</v>
      </c>
      <c r="M163" s="57">
        <f>IF(M$1&gt;Membership!$N163-1,1,0)</f>
        <v>0</v>
      </c>
      <c r="N163" s="57">
        <f>IF(N$1&gt;Membership!$N163-1,1,0)</f>
        <v>0</v>
      </c>
      <c r="O163" s="57">
        <f>IF(O$1&gt;Membership!$N163-1,1,0)</f>
        <v>0</v>
      </c>
      <c r="P163" s="57">
        <f>IF(P$1&gt;Membership!$N163-1,1,0)</f>
        <v>0</v>
      </c>
      <c r="Q163" s="57">
        <f>IF(Q$1&gt;Membership!$N163-1,1,0)</f>
        <v>0</v>
      </c>
      <c r="R163" s="57">
        <f>IF(R$1&gt;Membership!$N163-1,1,0)</f>
        <v>0</v>
      </c>
      <c r="S163" s="57">
        <f>IF(S$1&gt;Membership!$N163-1,1,0)</f>
        <v>0</v>
      </c>
      <c r="T163" s="57">
        <f>IF(T$1&gt;Membership!$N163-1,1,0)</f>
        <v>0</v>
      </c>
      <c r="U163" s="57">
        <f>IF(U$1&gt;Membership!$N163-1,1,0)</f>
        <v>0</v>
      </c>
      <c r="V163" s="57">
        <f>IF(V$1&gt;Membership!$N163-1,1,0)</f>
        <v>0</v>
      </c>
      <c r="W163" s="57">
        <f>IF(W$1&gt;Membership!$N163-1,1,0)</f>
        <v>0</v>
      </c>
      <c r="X163" s="57">
        <f>IF(X$1&gt;Membership!$N163-1,1,0)</f>
        <v>0</v>
      </c>
      <c r="Y163" s="57">
        <f>IF(Y$1&gt;Membership!$N163-1,1,0)</f>
        <v>0</v>
      </c>
      <c r="Z163" s="57">
        <f>IF(Z$1&gt;Membership!$N163-1,1,0)</f>
        <v>0</v>
      </c>
      <c r="AA163" s="57">
        <f>IF(AA$1&gt;Membership!$N163-1,1,0)</f>
        <v>0</v>
      </c>
      <c r="AB163" s="57">
        <f>IF(AB$1&gt;Membership!$N163-1,1,0)</f>
        <v>0</v>
      </c>
      <c r="AC163" s="57">
        <f>IF(AC$1&gt;Membership!$N163-1,1,0)</f>
        <v>0</v>
      </c>
      <c r="AD163" s="57">
        <f>IF(AD$1&gt;Membership!$N163-1,1,0)</f>
        <v>0</v>
      </c>
      <c r="AE163" s="57">
        <f>IF(AE$1&gt;Membership!$N163-1,1,0)</f>
        <v>0</v>
      </c>
      <c r="AF163" s="3">
        <f>IF(AF$1&gt;Membership!$N163-1,1,0)</f>
        <v>0</v>
      </c>
      <c r="AG163" s="3">
        <f>IF(AG$1&gt;Membership!$N163-1,1,0)</f>
        <v>0</v>
      </c>
      <c r="AH163" s="3">
        <f>IF(AH$1&gt;Membership!$N163-1,1,0)</f>
        <v>0</v>
      </c>
      <c r="AI163" s="3">
        <f>IF(AI$1&gt;Membership!$N163-1,1,0)</f>
        <v>0</v>
      </c>
      <c r="AJ163" s="3">
        <f>IF(AJ$1&gt;Membership!$N163-1,1,0)</f>
        <v>0</v>
      </c>
      <c r="AK163" s="3">
        <f>IF(AK$1&gt;Membership!$N163-1,1,0)</f>
        <v>0</v>
      </c>
      <c r="AL163" s="3">
        <f>IF(AL$1&gt;Membership!$N163-1,1,0)</f>
        <v>0</v>
      </c>
      <c r="AM163" s="3">
        <f>IF(AM$1&gt;Membership!$N163-1,1,0)</f>
        <v>0</v>
      </c>
      <c r="AN163" s="3">
        <f>IF(AN$1&gt;Membership!$N163-1,1,0)</f>
        <v>0</v>
      </c>
      <c r="AO163" s="3">
        <f>IF(AO$1&gt;Membership!$N163-1,1,0)</f>
        <v>0</v>
      </c>
      <c r="AP163" s="3">
        <f>IF(AP$1&gt;Membership!$N163-1,1,0)</f>
        <v>0</v>
      </c>
      <c r="AQ163" s="3">
        <f>IF(AQ$1&gt;Membership!$N163-1,1,0)</f>
        <v>0</v>
      </c>
      <c r="AR163" s="3">
        <f>IF(AR$1&gt;Membership!$N163-1,1,0)</f>
        <v>0</v>
      </c>
      <c r="AS163" s="3">
        <f>IF(AS$1&gt;Membership!$N163-1,1,0)</f>
        <v>0</v>
      </c>
      <c r="AT163" s="3">
        <f>IF(AT$1&gt;Membership!$N163-1,1,0)</f>
        <v>0</v>
      </c>
      <c r="AU163" s="3">
        <f>IF(AU$1&gt;Membership!$N163-1,1,0)</f>
        <v>0</v>
      </c>
      <c r="AV163" s="3">
        <f>IF(AV$1&gt;Membership!$N163-1,1,0)</f>
        <v>0</v>
      </c>
      <c r="AW163" s="3">
        <f>IF(AW$1&gt;Membership!$N163-1,1,0)</f>
        <v>0</v>
      </c>
      <c r="AX163" s="3">
        <f>IF(AX$1&gt;Membership!$N163-1,1,0)</f>
        <v>0</v>
      </c>
      <c r="AY163" s="3">
        <f>IF(AY$1&gt;Membership!$N163-1,1,0)</f>
        <v>0</v>
      </c>
      <c r="AZ163" s="3">
        <f>IF(AZ$1&gt;Membership!$N163-1,1,0)</f>
        <v>0</v>
      </c>
      <c r="BA163" s="3">
        <f>IF(BA$1&gt;Membership!$N163-1,1,0)</f>
        <v>0</v>
      </c>
      <c r="BB163" s="3">
        <f>IF(BB$1&gt;Membership!$N163-1,1,0)</f>
        <v>0</v>
      </c>
      <c r="BC163" s="3">
        <f>IF(BC$1&gt;Membership!$N163-1,1,0)</f>
        <v>0</v>
      </c>
      <c r="BD163" s="3">
        <f>IF(BD$1&gt;Membership!$N163-1,1,0)</f>
        <v>0</v>
      </c>
      <c r="BE163" s="3">
        <f>IF(BE$1&gt;Membership!$N163-1,1,0)</f>
        <v>0</v>
      </c>
      <c r="BF163" s="3">
        <f>IF(BF$1&gt;Membership!$N163-1,1,0)</f>
        <v>0</v>
      </c>
      <c r="BG163" s="3">
        <f>IF(BG$1&gt;Membership!$N163-1,1,0)</f>
        <v>0</v>
      </c>
      <c r="BH163" s="3">
        <f>IF(BH$1&gt;Membership!$N163-1,1,0)</f>
        <v>0</v>
      </c>
      <c r="BI163" s="3">
        <f>IF(BI$1&gt;Membership!$N163-1,1,0)</f>
        <v>0</v>
      </c>
      <c r="BJ163" s="3">
        <f>IF(BJ$1&gt;Membership!$N163-1,1,0)</f>
        <v>0</v>
      </c>
      <c r="BK163" s="3">
        <f>IF(BK$1&gt;Membership!$N163-1,1,0)</f>
        <v>0</v>
      </c>
      <c r="BL163" s="3">
        <f>IF(BL$1&gt;Membership!$N163-1,1,0)</f>
        <v>0</v>
      </c>
      <c r="BM163" s="3">
        <f>IF(BM$1&gt;Membership!$N163-1,1,0)</f>
        <v>0</v>
      </c>
      <c r="BN163" s="3">
        <f>IF(BN$1&gt;Membership!$N163-1,1,0)</f>
        <v>0</v>
      </c>
      <c r="BO163" s="3">
        <f>IF(BO$1&gt;Membership!$N163-1,1,0)</f>
        <v>0</v>
      </c>
      <c r="BP163" s="3">
        <f>IF(BP$1&gt;Membership!$N163-1,1,0)</f>
        <v>0</v>
      </c>
      <c r="BQ163" s="3">
        <f>IF(BQ$1&gt;Membership!$N163-1,1,0)</f>
        <v>0</v>
      </c>
      <c r="BR163" s="3">
        <f>IF(BR$1&gt;Membership!$N163-1,1,0)</f>
        <v>0</v>
      </c>
      <c r="BS163" s="3">
        <f>IF(BS$1&gt;Membership!$N163-1,1,0)</f>
        <v>0</v>
      </c>
      <c r="BT163" s="3">
        <f>IF(BT$1&gt;Membership!$N163-1,1,0)</f>
        <v>0</v>
      </c>
      <c r="BU163" s="3">
        <f>IF(BU$1&gt;Membership!$N163-1,1,0)</f>
        <v>0</v>
      </c>
    </row>
    <row r="164" spans="1:73" x14ac:dyDescent="0.3">
      <c r="A164" t="str">
        <f>Membership!A164</f>
        <v>Spain</v>
      </c>
      <c r="B164" s="57">
        <f>IF(B$1&gt;Membership!$N164-1,1,0)</f>
        <v>0</v>
      </c>
      <c r="C164" s="57">
        <f>IF(C$1&gt;Membership!$N164-1,1,0)</f>
        <v>0</v>
      </c>
      <c r="D164" s="57">
        <f>IF(D$1&gt;Membership!$N164-1,1,0)</f>
        <v>0</v>
      </c>
      <c r="E164" s="57">
        <f>IF(E$1&gt;Membership!$N164-1,1,0)</f>
        <v>0</v>
      </c>
      <c r="F164" s="57">
        <f>IF(F$1&gt;Membership!$N164-1,1,0)</f>
        <v>0</v>
      </c>
      <c r="G164" s="57">
        <f>IF(G$1&gt;Membership!$N164-1,1,0)</f>
        <v>0</v>
      </c>
      <c r="H164" s="57">
        <f>IF(H$1&gt;Membership!$N164-1,1,0)</f>
        <v>0</v>
      </c>
      <c r="I164" s="57">
        <f>IF(I$1&gt;Membership!$N164-1,1,0)</f>
        <v>0</v>
      </c>
      <c r="J164" s="57">
        <f>IF(J$1&gt;Membership!$N164-1,1,0)</f>
        <v>0</v>
      </c>
      <c r="K164" s="57">
        <f>IF(K$1&gt;Membership!$N164-1,1,0)</f>
        <v>0</v>
      </c>
      <c r="L164" s="57">
        <f>IF(L$1&gt;Membership!$N164-1,1,0)</f>
        <v>0</v>
      </c>
      <c r="M164" s="57">
        <f>IF(M$1&gt;Membership!$N164-1,1,0)</f>
        <v>0</v>
      </c>
      <c r="N164" s="57">
        <f>IF(N$1&gt;Membership!$N164-1,1,0)</f>
        <v>0</v>
      </c>
      <c r="O164" s="57">
        <f>IF(O$1&gt;Membership!$N164-1,1,0)</f>
        <v>0</v>
      </c>
      <c r="P164" s="57">
        <f>IF(P$1&gt;Membership!$N164-1,1,0)</f>
        <v>0</v>
      </c>
      <c r="Q164" s="57">
        <f>IF(Q$1&gt;Membership!$N164-1,1,0)</f>
        <v>0</v>
      </c>
      <c r="R164" s="57">
        <f>IF(R$1&gt;Membership!$N164-1,1,0)</f>
        <v>0</v>
      </c>
      <c r="S164" s="57">
        <f>IF(S$1&gt;Membership!$N164-1,1,0)</f>
        <v>0</v>
      </c>
      <c r="T164" s="57">
        <f>IF(T$1&gt;Membership!$N164-1,1,0)</f>
        <v>0</v>
      </c>
      <c r="U164" s="57">
        <f>IF(U$1&gt;Membership!$N164-1,1,0)</f>
        <v>0</v>
      </c>
      <c r="V164" s="57">
        <f>IF(V$1&gt;Membership!$N164-1,1,0)</f>
        <v>0</v>
      </c>
      <c r="W164" s="57">
        <f>IF(W$1&gt;Membership!$N164-1,1,0)</f>
        <v>0</v>
      </c>
      <c r="X164" s="57">
        <f>IF(X$1&gt;Membership!$N164-1,1,0)</f>
        <v>0</v>
      </c>
      <c r="Y164" s="57">
        <f>IF(Y$1&gt;Membership!$N164-1,1,0)</f>
        <v>0</v>
      </c>
      <c r="Z164" s="57">
        <f>IF(Z$1&gt;Membership!$N164-1,1,0)</f>
        <v>0</v>
      </c>
      <c r="AA164" s="57">
        <f>IF(AA$1&gt;Membership!$N164-1,1,0)</f>
        <v>0</v>
      </c>
      <c r="AB164" s="57">
        <f>IF(AB$1&gt;Membership!$N164-1,1,0)</f>
        <v>0</v>
      </c>
      <c r="AC164" s="57">
        <f>IF(AC$1&gt;Membership!$N164-1,1,0)</f>
        <v>0</v>
      </c>
      <c r="AD164" s="57">
        <f>IF(AD$1&gt;Membership!$N164-1,1,0)</f>
        <v>0</v>
      </c>
      <c r="AE164" s="57">
        <f>IF(AE$1&gt;Membership!$N164-1,1,0)</f>
        <v>0</v>
      </c>
      <c r="AF164" s="3">
        <f>IF(AF$1&gt;Membership!$N164-1,1,0)</f>
        <v>0</v>
      </c>
      <c r="AG164" s="3">
        <f>IF(AG$1&gt;Membership!$N164-1,1,0)</f>
        <v>0</v>
      </c>
      <c r="AH164" s="3">
        <f>IF(AH$1&gt;Membership!$N164-1,1,0)</f>
        <v>0</v>
      </c>
      <c r="AI164" s="3">
        <f>IF(AI$1&gt;Membership!$N164-1,1,0)</f>
        <v>0</v>
      </c>
      <c r="AJ164" s="3">
        <f>IF(AJ$1&gt;Membership!$N164-1,1,0)</f>
        <v>0</v>
      </c>
      <c r="AK164" s="3">
        <f>IF(AK$1&gt;Membership!$N164-1,1,0)</f>
        <v>0</v>
      </c>
      <c r="AL164" s="3">
        <f>IF(AL$1&gt;Membership!$N164-1,1,0)</f>
        <v>0</v>
      </c>
      <c r="AM164" s="3">
        <f>IF(AM$1&gt;Membership!$N164-1,1,0)</f>
        <v>0</v>
      </c>
      <c r="AN164" s="3">
        <f>IF(AN$1&gt;Membership!$N164-1,1,0)</f>
        <v>0</v>
      </c>
      <c r="AO164" s="3">
        <f>IF(AO$1&gt;Membership!$N164-1,1,0)</f>
        <v>0</v>
      </c>
      <c r="AP164" s="3">
        <f>IF(AP$1&gt;Membership!$N164-1,1,0)</f>
        <v>0</v>
      </c>
      <c r="AQ164" s="3">
        <f>IF(AQ$1&gt;Membership!$N164-1,1,0)</f>
        <v>0</v>
      </c>
      <c r="AR164" s="3">
        <f>IF(AR$1&gt;Membership!$N164-1,1,0)</f>
        <v>0</v>
      </c>
      <c r="AS164" s="3">
        <f>IF(AS$1&gt;Membership!$N164-1,1,0)</f>
        <v>0</v>
      </c>
      <c r="AT164" s="3">
        <f>IF(AT$1&gt;Membership!$N164-1,1,0)</f>
        <v>0</v>
      </c>
      <c r="AU164" s="3">
        <f>IF(AU$1&gt;Membership!$N164-1,1,0)</f>
        <v>0</v>
      </c>
      <c r="AV164" s="3">
        <f>IF(AV$1&gt;Membership!$N164-1,1,0)</f>
        <v>0</v>
      </c>
      <c r="AW164" s="3">
        <f>IF(AW$1&gt;Membership!$N164-1,1,0)</f>
        <v>0</v>
      </c>
      <c r="AX164" s="3">
        <f>IF(AX$1&gt;Membership!$N164-1,1,0)</f>
        <v>0</v>
      </c>
      <c r="AY164" s="3">
        <f>IF(AY$1&gt;Membership!$N164-1,1,0)</f>
        <v>0</v>
      </c>
      <c r="AZ164" s="3">
        <f>IF(AZ$1&gt;Membership!$N164-1,1,0)</f>
        <v>0</v>
      </c>
      <c r="BA164" s="3">
        <f>IF(BA$1&gt;Membership!$N164-1,1,0)</f>
        <v>0</v>
      </c>
      <c r="BB164" s="3">
        <f>IF(BB$1&gt;Membership!$N164-1,1,0)</f>
        <v>0</v>
      </c>
      <c r="BC164" s="3">
        <f>IF(BC$1&gt;Membership!$N164-1,1,0)</f>
        <v>0</v>
      </c>
      <c r="BD164" s="3">
        <f>IF(BD$1&gt;Membership!$N164-1,1,0)</f>
        <v>0</v>
      </c>
      <c r="BE164" s="3">
        <f>IF(BE$1&gt;Membership!$N164-1,1,0)</f>
        <v>0</v>
      </c>
      <c r="BF164" s="3">
        <f>IF(BF$1&gt;Membership!$N164-1,1,0)</f>
        <v>0</v>
      </c>
      <c r="BG164" s="3">
        <f>IF(BG$1&gt;Membership!$N164-1,1,0)</f>
        <v>0</v>
      </c>
      <c r="BH164" s="3">
        <f>IF(BH$1&gt;Membership!$N164-1,1,0)</f>
        <v>0</v>
      </c>
      <c r="BI164" s="3">
        <f>IF(BI$1&gt;Membership!$N164-1,1,0)</f>
        <v>0</v>
      </c>
      <c r="BJ164" s="3">
        <f>IF(BJ$1&gt;Membership!$N164-1,1,0)</f>
        <v>0</v>
      </c>
      <c r="BK164" s="3">
        <f>IF(BK$1&gt;Membership!$N164-1,1,0)</f>
        <v>0</v>
      </c>
      <c r="BL164" s="3">
        <f>IF(BL$1&gt;Membership!$N164-1,1,0)</f>
        <v>0</v>
      </c>
      <c r="BM164" s="3">
        <f>IF(BM$1&gt;Membership!$N164-1,1,0)</f>
        <v>0</v>
      </c>
      <c r="BN164" s="3">
        <f>IF(BN$1&gt;Membership!$N164-1,1,0)</f>
        <v>0</v>
      </c>
      <c r="BO164" s="3">
        <f>IF(BO$1&gt;Membership!$N164-1,1,0)</f>
        <v>0</v>
      </c>
      <c r="BP164" s="3">
        <f>IF(BP$1&gt;Membership!$N164-1,1,0)</f>
        <v>0</v>
      </c>
      <c r="BQ164" s="3">
        <f>IF(BQ$1&gt;Membership!$N164-1,1,0)</f>
        <v>0</v>
      </c>
      <c r="BR164" s="3">
        <f>IF(BR$1&gt;Membership!$N164-1,1,0)</f>
        <v>0</v>
      </c>
      <c r="BS164" s="3">
        <f>IF(BS$1&gt;Membership!$N164-1,1,0)</f>
        <v>0</v>
      </c>
      <c r="BT164" s="3">
        <f>IF(BT$1&gt;Membership!$N164-1,1,0)</f>
        <v>0</v>
      </c>
      <c r="BU164" s="3">
        <f>IF(BU$1&gt;Membership!$N164-1,1,0)</f>
        <v>0</v>
      </c>
    </row>
    <row r="165" spans="1:73" x14ac:dyDescent="0.3">
      <c r="A165" t="str">
        <f>Membership!A165</f>
        <v>Sri Lanka</v>
      </c>
      <c r="B165" s="57">
        <f>IF(B$1&gt;Membership!$N165-1,1,0)</f>
        <v>0</v>
      </c>
      <c r="C165" s="57">
        <f>IF(C$1&gt;Membership!$N165-1,1,0)</f>
        <v>0</v>
      </c>
      <c r="D165" s="57">
        <f>IF(D$1&gt;Membership!$N165-1,1,0)</f>
        <v>0</v>
      </c>
      <c r="E165" s="57">
        <f>IF(E$1&gt;Membership!$N165-1,1,0)</f>
        <v>0</v>
      </c>
      <c r="F165" s="57">
        <f>IF(F$1&gt;Membership!$N165-1,1,0)</f>
        <v>0</v>
      </c>
      <c r="G165" s="57">
        <f>IF(G$1&gt;Membership!$N165-1,1,0)</f>
        <v>0</v>
      </c>
      <c r="H165" s="57">
        <f>IF(H$1&gt;Membership!$N165-1,1,0)</f>
        <v>0</v>
      </c>
      <c r="I165" s="57">
        <f>IF(I$1&gt;Membership!$N165-1,1,0)</f>
        <v>0</v>
      </c>
      <c r="J165" s="57">
        <f>IF(J$1&gt;Membership!$N165-1,1,0)</f>
        <v>0</v>
      </c>
      <c r="K165" s="57">
        <f>IF(K$1&gt;Membership!$N165-1,1,0)</f>
        <v>0</v>
      </c>
      <c r="L165" s="57">
        <f>IF(L$1&gt;Membership!$N165-1,1,0)</f>
        <v>0</v>
      </c>
      <c r="M165" s="57">
        <f>IF(M$1&gt;Membership!$N165-1,1,0)</f>
        <v>0</v>
      </c>
      <c r="N165" s="57">
        <f>IF(N$1&gt;Membership!$N165-1,1,0)</f>
        <v>0</v>
      </c>
      <c r="O165" s="57">
        <f>IF(O$1&gt;Membership!$N165-1,1,0)</f>
        <v>0</v>
      </c>
      <c r="P165" s="57">
        <f>IF(P$1&gt;Membership!$N165-1,1,0)</f>
        <v>0</v>
      </c>
      <c r="Q165" s="57">
        <f>IF(Q$1&gt;Membership!$N165-1,1,0)</f>
        <v>0</v>
      </c>
      <c r="R165" s="57">
        <f>IF(R$1&gt;Membership!$N165-1,1,0)</f>
        <v>0</v>
      </c>
      <c r="S165" s="57">
        <f>IF(S$1&gt;Membership!$N165-1,1,0)</f>
        <v>0</v>
      </c>
      <c r="T165" s="57">
        <f>IF(T$1&gt;Membership!$N165-1,1,0)</f>
        <v>0</v>
      </c>
      <c r="U165" s="57">
        <f>IF(U$1&gt;Membership!$N165-1,1,0)</f>
        <v>0</v>
      </c>
      <c r="V165" s="57">
        <f>IF(V$1&gt;Membership!$N165-1,1,0)</f>
        <v>0</v>
      </c>
      <c r="W165" s="57">
        <f>IF(W$1&gt;Membership!$N165-1,1,0)</f>
        <v>0</v>
      </c>
      <c r="X165" s="57">
        <f>IF(X$1&gt;Membership!$N165-1,1,0)</f>
        <v>0</v>
      </c>
      <c r="Y165" s="57">
        <f>IF(Y$1&gt;Membership!$N165-1,1,0)</f>
        <v>0</v>
      </c>
      <c r="Z165" s="57">
        <f>IF(Z$1&gt;Membership!$N165-1,1,0)</f>
        <v>0</v>
      </c>
      <c r="AA165" s="57">
        <f>IF(AA$1&gt;Membership!$N165-1,1,0)</f>
        <v>0</v>
      </c>
      <c r="AB165" s="57">
        <f>IF(AB$1&gt;Membership!$N165-1,1,0)</f>
        <v>0</v>
      </c>
      <c r="AC165" s="57">
        <f>IF(AC$1&gt;Membership!$N165-1,1,0)</f>
        <v>0</v>
      </c>
      <c r="AD165" s="57">
        <f>IF(AD$1&gt;Membership!$N165-1,1,0)</f>
        <v>0</v>
      </c>
      <c r="AE165" s="57">
        <f>IF(AE$1&gt;Membership!$N165-1,1,0)</f>
        <v>0</v>
      </c>
      <c r="AF165" s="3">
        <f>IF(AF$1&gt;Membership!$N165-1,1,0)</f>
        <v>0</v>
      </c>
      <c r="AG165" s="3">
        <f>IF(AG$1&gt;Membership!$N165-1,1,0)</f>
        <v>0</v>
      </c>
      <c r="AH165" s="3">
        <f>IF(AH$1&gt;Membership!$N165-1,1,0)</f>
        <v>0</v>
      </c>
      <c r="AI165" s="3">
        <f>IF(AI$1&gt;Membership!$N165-1,1,0)</f>
        <v>0</v>
      </c>
      <c r="AJ165" s="3">
        <f>IF(AJ$1&gt;Membership!$N165-1,1,0)</f>
        <v>0</v>
      </c>
      <c r="AK165" s="3">
        <f>IF(AK$1&gt;Membership!$N165-1,1,0)</f>
        <v>0</v>
      </c>
      <c r="AL165" s="3">
        <f>IF(AL$1&gt;Membership!$N165-1,1,0)</f>
        <v>0</v>
      </c>
      <c r="AM165" s="3">
        <f>IF(AM$1&gt;Membership!$N165-1,1,0)</f>
        <v>0</v>
      </c>
      <c r="AN165" s="3">
        <f>IF(AN$1&gt;Membership!$N165-1,1,0)</f>
        <v>0</v>
      </c>
      <c r="AO165" s="3">
        <f>IF(AO$1&gt;Membership!$N165-1,1,0)</f>
        <v>0</v>
      </c>
      <c r="AP165" s="3">
        <f>IF(AP$1&gt;Membership!$N165-1,1,0)</f>
        <v>0</v>
      </c>
      <c r="AQ165" s="3">
        <f>IF(AQ$1&gt;Membership!$N165-1,1,0)</f>
        <v>0</v>
      </c>
      <c r="AR165" s="3">
        <f>IF(AR$1&gt;Membership!$N165-1,1,0)</f>
        <v>0</v>
      </c>
      <c r="AS165" s="3">
        <f>IF(AS$1&gt;Membership!$N165-1,1,0)</f>
        <v>0</v>
      </c>
      <c r="AT165" s="3">
        <f>IF(AT$1&gt;Membership!$N165-1,1,0)</f>
        <v>0</v>
      </c>
      <c r="AU165" s="3">
        <f>IF(AU$1&gt;Membership!$N165-1,1,0)</f>
        <v>0</v>
      </c>
      <c r="AV165" s="3">
        <f>IF(AV$1&gt;Membership!$N165-1,1,0)</f>
        <v>0</v>
      </c>
      <c r="AW165" s="3">
        <f>IF(AW$1&gt;Membership!$N165-1,1,0)</f>
        <v>0</v>
      </c>
      <c r="AX165" s="3">
        <f>IF(AX$1&gt;Membership!$N165-1,1,0)</f>
        <v>0</v>
      </c>
      <c r="AY165" s="3">
        <f>IF(AY$1&gt;Membership!$N165-1,1,0)</f>
        <v>0</v>
      </c>
      <c r="AZ165" s="3">
        <f>IF(AZ$1&gt;Membership!$N165-1,1,0)</f>
        <v>0</v>
      </c>
      <c r="BA165" s="3">
        <f>IF(BA$1&gt;Membership!$N165-1,1,0)</f>
        <v>0</v>
      </c>
      <c r="BB165" s="3">
        <f>IF(BB$1&gt;Membership!$N165-1,1,0)</f>
        <v>0</v>
      </c>
      <c r="BC165" s="3">
        <f>IF(BC$1&gt;Membership!$N165-1,1,0)</f>
        <v>0</v>
      </c>
      <c r="BD165" s="3">
        <f>IF(BD$1&gt;Membership!$N165-1,1,0)</f>
        <v>0</v>
      </c>
      <c r="BE165" s="3">
        <f>IF(BE$1&gt;Membership!$N165-1,1,0)</f>
        <v>0</v>
      </c>
      <c r="BF165" s="3">
        <f>IF(BF$1&gt;Membership!$N165-1,1,0)</f>
        <v>0</v>
      </c>
      <c r="BG165" s="3">
        <f>IF(BG$1&gt;Membership!$N165-1,1,0)</f>
        <v>0</v>
      </c>
      <c r="BH165" s="3">
        <f>IF(BH$1&gt;Membership!$N165-1,1,0)</f>
        <v>0</v>
      </c>
      <c r="BI165" s="3">
        <f>IF(BI$1&gt;Membership!$N165-1,1,0)</f>
        <v>0</v>
      </c>
      <c r="BJ165" s="3">
        <f>IF(BJ$1&gt;Membership!$N165-1,1,0)</f>
        <v>0</v>
      </c>
      <c r="BK165" s="3">
        <f>IF(BK$1&gt;Membership!$N165-1,1,0)</f>
        <v>0</v>
      </c>
      <c r="BL165" s="3">
        <f>IF(BL$1&gt;Membership!$N165-1,1,0)</f>
        <v>0</v>
      </c>
      <c r="BM165" s="3">
        <f>IF(BM$1&gt;Membership!$N165-1,1,0)</f>
        <v>0</v>
      </c>
      <c r="BN165" s="3">
        <f>IF(BN$1&gt;Membership!$N165-1,1,0)</f>
        <v>0</v>
      </c>
      <c r="BO165" s="3">
        <f>IF(BO$1&gt;Membership!$N165-1,1,0)</f>
        <v>0</v>
      </c>
      <c r="BP165" s="3">
        <f>IF(BP$1&gt;Membership!$N165-1,1,0)</f>
        <v>0</v>
      </c>
      <c r="BQ165" s="3">
        <f>IF(BQ$1&gt;Membership!$N165-1,1,0)</f>
        <v>0</v>
      </c>
      <c r="BR165" s="3">
        <f>IF(BR$1&gt;Membership!$N165-1,1,0)</f>
        <v>0</v>
      </c>
      <c r="BS165" s="3">
        <f>IF(BS$1&gt;Membership!$N165-1,1,0)</f>
        <v>0</v>
      </c>
      <c r="BT165" s="3">
        <f>IF(BT$1&gt;Membership!$N165-1,1,0)</f>
        <v>0</v>
      </c>
      <c r="BU165" s="3">
        <f>IF(BU$1&gt;Membership!$N165-1,1,0)</f>
        <v>0</v>
      </c>
    </row>
    <row r="166" spans="1:73" x14ac:dyDescent="0.3">
      <c r="A166" t="str">
        <f>Membership!A166</f>
        <v>Sudan</v>
      </c>
      <c r="B166" s="57">
        <f>IF(B$1&gt;Membership!$N166-1,1,0)</f>
        <v>0</v>
      </c>
      <c r="C166" s="57">
        <f>IF(C$1&gt;Membership!$N166-1,1,0)</f>
        <v>0</v>
      </c>
      <c r="D166" s="57">
        <f>IF(D$1&gt;Membership!$N166-1,1,0)</f>
        <v>0</v>
      </c>
      <c r="E166" s="57">
        <f>IF(E$1&gt;Membership!$N166-1,1,0)</f>
        <v>0</v>
      </c>
      <c r="F166" s="57">
        <f>IF(F$1&gt;Membership!$N166-1,1,0)</f>
        <v>0</v>
      </c>
      <c r="G166" s="57">
        <f>IF(G$1&gt;Membership!$N166-1,1,0)</f>
        <v>0</v>
      </c>
      <c r="H166" s="57">
        <f>IF(H$1&gt;Membership!$N166-1,1,0)</f>
        <v>0</v>
      </c>
      <c r="I166" s="57">
        <f>IF(I$1&gt;Membership!$N166-1,1,0)</f>
        <v>0</v>
      </c>
      <c r="J166" s="57">
        <f>IF(J$1&gt;Membership!$N166-1,1,0)</f>
        <v>0</v>
      </c>
      <c r="K166" s="57">
        <f>IF(K$1&gt;Membership!$N166-1,1,0)</f>
        <v>0</v>
      </c>
      <c r="L166" s="57">
        <f>IF(L$1&gt;Membership!$N166-1,1,0)</f>
        <v>0</v>
      </c>
      <c r="M166" s="57">
        <f>IF(M$1&gt;Membership!$N166-1,1,0)</f>
        <v>0</v>
      </c>
      <c r="N166" s="57">
        <f>IF(N$1&gt;Membership!$N166-1,1,0)</f>
        <v>0</v>
      </c>
      <c r="O166" s="57">
        <f>IF(O$1&gt;Membership!$N166-1,1,0)</f>
        <v>0</v>
      </c>
      <c r="P166" s="57">
        <f>IF(P$1&gt;Membership!$N166-1,1,0)</f>
        <v>0</v>
      </c>
      <c r="Q166" s="57">
        <f>IF(Q$1&gt;Membership!$N166-1,1,0)</f>
        <v>0</v>
      </c>
      <c r="R166" s="57">
        <f>IF(R$1&gt;Membership!$N166-1,1,0)</f>
        <v>0</v>
      </c>
      <c r="S166" s="57">
        <f>IF(S$1&gt;Membership!$N166-1,1,0)</f>
        <v>0</v>
      </c>
      <c r="T166" s="57">
        <f>IF(T$1&gt;Membership!$N166-1,1,0)</f>
        <v>0</v>
      </c>
      <c r="U166" s="57">
        <f>IF(U$1&gt;Membership!$N166-1,1,0)</f>
        <v>0</v>
      </c>
      <c r="V166" s="57">
        <f>IF(V$1&gt;Membership!$N166-1,1,0)</f>
        <v>0</v>
      </c>
      <c r="W166" s="57">
        <f>IF(W$1&gt;Membership!$N166-1,1,0)</f>
        <v>0</v>
      </c>
      <c r="X166" s="57">
        <f>IF(X$1&gt;Membership!$N166-1,1,0)</f>
        <v>0</v>
      </c>
      <c r="Y166" s="57">
        <f>IF(Y$1&gt;Membership!$N166-1,1,0)</f>
        <v>0</v>
      </c>
      <c r="Z166" s="57">
        <f>IF(Z$1&gt;Membership!$N166-1,1,0)</f>
        <v>0</v>
      </c>
      <c r="AA166" s="57">
        <f>IF(AA$1&gt;Membership!$N166-1,1,0)</f>
        <v>0</v>
      </c>
      <c r="AB166" s="57">
        <f>IF(AB$1&gt;Membership!$N166-1,1,0)</f>
        <v>0</v>
      </c>
      <c r="AC166" s="57">
        <f>IF(AC$1&gt;Membership!$N166-1,1,0)</f>
        <v>0</v>
      </c>
      <c r="AD166" s="57">
        <f>IF(AD$1&gt;Membership!$N166-1,1,0)</f>
        <v>0</v>
      </c>
      <c r="AE166" s="57">
        <f>IF(AE$1&gt;Membership!$N166-1,1,0)</f>
        <v>0</v>
      </c>
      <c r="AF166" s="3">
        <f>IF(AF$1&gt;Membership!$N166-1,1,0)</f>
        <v>0</v>
      </c>
      <c r="AG166" s="3">
        <f>IF(AG$1&gt;Membership!$N166-1,1,0)</f>
        <v>0</v>
      </c>
      <c r="AH166" s="3">
        <f>IF(AH$1&gt;Membership!$N166-1,1,0)</f>
        <v>0</v>
      </c>
      <c r="AI166" s="3">
        <f>IF(AI$1&gt;Membership!$N166-1,1,0)</f>
        <v>0</v>
      </c>
      <c r="AJ166" s="3">
        <f>IF(AJ$1&gt;Membership!$N166-1,1,0)</f>
        <v>0</v>
      </c>
      <c r="AK166" s="3">
        <f>IF(AK$1&gt;Membership!$N166-1,1,0)</f>
        <v>0</v>
      </c>
      <c r="AL166" s="3">
        <f>IF(AL$1&gt;Membership!$N166-1,1,0)</f>
        <v>0</v>
      </c>
      <c r="AM166" s="3">
        <f>IF(AM$1&gt;Membership!$N166-1,1,0)</f>
        <v>0</v>
      </c>
      <c r="AN166" s="3">
        <f>IF(AN$1&gt;Membership!$N166-1,1,0)</f>
        <v>0</v>
      </c>
      <c r="AO166" s="3">
        <f>IF(AO$1&gt;Membership!$N166-1,1,0)</f>
        <v>0</v>
      </c>
      <c r="AP166" s="3">
        <f>IF(AP$1&gt;Membership!$N166-1,1,0)</f>
        <v>0</v>
      </c>
      <c r="AQ166" s="3">
        <f>IF(AQ$1&gt;Membership!$N166-1,1,0)</f>
        <v>0</v>
      </c>
      <c r="AR166" s="3">
        <f>IF(AR$1&gt;Membership!$N166-1,1,0)</f>
        <v>0</v>
      </c>
      <c r="AS166" s="3">
        <f>IF(AS$1&gt;Membership!$N166-1,1,0)</f>
        <v>0</v>
      </c>
      <c r="AT166" s="3">
        <f>IF(AT$1&gt;Membership!$N166-1,1,0)</f>
        <v>0</v>
      </c>
      <c r="AU166" s="3">
        <f>IF(AU$1&gt;Membership!$N166-1,1,0)</f>
        <v>0</v>
      </c>
      <c r="AV166" s="3">
        <f>IF(AV$1&gt;Membership!$N166-1,1,0)</f>
        <v>0</v>
      </c>
      <c r="AW166" s="3">
        <f>IF(AW$1&gt;Membership!$N166-1,1,0)</f>
        <v>0</v>
      </c>
      <c r="AX166" s="3">
        <f>IF(AX$1&gt;Membership!$N166-1,1,0)</f>
        <v>0</v>
      </c>
      <c r="AY166" s="3">
        <f>IF(AY$1&gt;Membership!$N166-1,1,0)</f>
        <v>0</v>
      </c>
      <c r="AZ166" s="3">
        <f>IF(AZ$1&gt;Membership!$N166-1,1,0)</f>
        <v>0</v>
      </c>
      <c r="BA166" s="3">
        <f>IF(BA$1&gt;Membership!$N166-1,1,0)</f>
        <v>0</v>
      </c>
      <c r="BB166" s="3">
        <f>IF(BB$1&gt;Membership!$N166-1,1,0)</f>
        <v>0</v>
      </c>
      <c r="BC166" s="3">
        <f>IF(BC$1&gt;Membership!$N166-1,1,0)</f>
        <v>0</v>
      </c>
      <c r="BD166" s="3">
        <f>IF(BD$1&gt;Membership!$N166-1,1,0)</f>
        <v>0</v>
      </c>
      <c r="BE166" s="3">
        <f>IF(BE$1&gt;Membership!$N166-1,1,0)</f>
        <v>0</v>
      </c>
      <c r="BF166" s="3">
        <f>IF(BF$1&gt;Membership!$N166-1,1,0)</f>
        <v>0</v>
      </c>
      <c r="BG166" s="3">
        <f>IF(BG$1&gt;Membership!$N166-1,1,0)</f>
        <v>0</v>
      </c>
      <c r="BH166" s="3">
        <f>IF(BH$1&gt;Membership!$N166-1,1,0)</f>
        <v>0</v>
      </c>
      <c r="BI166" s="3">
        <f>IF(BI$1&gt;Membership!$N166-1,1,0)</f>
        <v>0</v>
      </c>
      <c r="BJ166" s="3">
        <f>IF(BJ$1&gt;Membership!$N166-1,1,0)</f>
        <v>0</v>
      </c>
      <c r="BK166" s="3">
        <f>IF(BK$1&gt;Membership!$N166-1,1,0)</f>
        <v>0</v>
      </c>
      <c r="BL166" s="3">
        <f>IF(BL$1&gt;Membership!$N166-1,1,0)</f>
        <v>0</v>
      </c>
      <c r="BM166" s="3">
        <f>IF(BM$1&gt;Membership!$N166-1,1,0)</f>
        <v>0</v>
      </c>
      <c r="BN166" s="3">
        <f>IF(BN$1&gt;Membership!$N166-1,1,0)</f>
        <v>0</v>
      </c>
      <c r="BO166" s="3">
        <f>IF(BO$1&gt;Membership!$N166-1,1,0)</f>
        <v>0</v>
      </c>
      <c r="BP166" s="3">
        <f>IF(BP$1&gt;Membership!$N166-1,1,0)</f>
        <v>0</v>
      </c>
      <c r="BQ166" s="3">
        <f>IF(BQ$1&gt;Membership!$N166-1,1,0)</f>
        <v>0</v>
      </c>
      <c r="BR166" s="3">
        <f>IF(BR$1&gt;Membership!$N166-1,1,0)</f>
        <v>0</v>
      </c>
      <c r="BS166" s="3">
        <f>IF(BS$1&gt;Membership!$N166-1,1,0)</f>
        <v>0</v>
      </c>
      <c r="BT166" s="3">
        <f>IF(BT$1&gt;Membership!$N166-1,1,0)</f>
        <v>0</v>
      </c>
      <c r="BU166" s="3">
        <f>IF(BU$1&gt;Membership!$N166-1,1,0)</f>
        <v>0</v>
      </c>
    </row>
    <row r="167" spans="1:73" x14ac:dyDescent="0.3">
      <c r="A167" t="str">
        <f>Membership!A167</f>
        <v>Suriname</v>
      </c>
      <c r="B167" s="57">
        <f>IF(B$1&gt;Membership!$N167-1,1,0)</f>
        <v>0</v>
      </c>
      <c r="C167" s="57">
        <f>IF(C$1&gt;Membership!$N167-1,1,0)</f>
        <v>0</v>
      </c>
      <c r="D167" s="57">
        <f>IF(D$1&gt;Membership!$N167-1,1,0)</f>
        <v>0</v>
      </c>
      <c r="E167" s="57">
        <f>IF(E$1&gt;Membership!$N167-1,1,0)</f>
        <v>0</v>
      </c>
      <c r="F167" s="57">
        <f>IF(F$1&gt;Membership!$N167-1,1,0)</f>
        <v>0</v>
      </c>
      <c r="G167" s="57">
        <f>IF(G$1&gt;Membership!$N167-1,1,0)</f>
        <v>0</v>
      </c>
      <c r="H167" s="57">
        <f>IF(H$1&gt;Membership!$N167-1,1,0)</f>
        <v>0</v>
      </c>
      <c r="I167" s="57">
        <f>IF(I$1&gt;Membership!$N167-1,1,0)</f>
        <v>0</v>
      </c>
      <c r="J167" s="57">
        <f>IF(J$1&gt;Membership!$N167-1,1,0)</f>
        <v>0</v>
      </c>
      <c r="K167" s="57">
        <f>IF(K$1&gt;Membership!$N167-1,1,0)</f>
        <v>0</v>
      </c>
      <c r="L167" s="57">
        <f>IF(L$1&gt;Membership!$N167-1,1,0)</f>
        <v>0</v>
      </c>
      <c r="M167" s="57">
        <f>IF(M$1&gt;Membership!$N167-1,1,0)</f>
        <v>0</v>
      </c>
      <c r="N167" s="57">
        <f>IF(N$1&gt;Membership!$N167-1,1,0)</f>
        <v>0</v>
      </c>
      <c r="O167" s="57">
        <f>IF(O$1&gt;Membership!$N167-1,1,0)</f>
        <v>0</v>
      </c>
      <c r="P167" s="57">
        <f>IF(P$1&gt;Membership!$N167-1,1,0)</f>
        <v>0</v>
      </c>
      <c r="Q167" s="57">
        <f>IF(Q$1&gt;Membership!$N167-1,1,0)</f>
        <v>0</v>
      </c>
      <c r="R167" s="57">
        <f>IF(R$1&gt;Membership!$N167-1,1,0)</f>
        <v>0</v>
      </c>
      <c r="S167" s="57">
        <f>IF(S$1&gt;Membership!$N167-1,1,0)</f>
        <v>0</v>
      </c>
      <c r="T167" s="57">
        <f>IF(T$1&gt;Membership!$N167-1,1,0)</f>
        <v>0</v>
      </c>
      <c r="U167" s="57">
        <f>IF(U$1&gt;Membership!$N167-1,1,0)</f>
        <v>0</v>
      </c>
      <c r="V167" s="57">
        <f>IF(V$1&gt;Membership!$N167-1,1,0)</f>
        <v>0</v>
      </c>
      <c r="W167" s="57">
        <f>IF(W$1&gt;Membership!$N167-1,1,0)</f>
        <v>0</v>
      </c>
      <c r="X167" s="57">
        <f>IF(X$1&gt;Membership!$N167-1,1,0)</f>
        <v>0</v>
      </c>
      <c r="Y167" s="57">
        <f>IF(Y$1&gt;Membership!$N167-1,1,0)</f>
        <v>0</v>
      </c>
      <c r="Z167" s="57">
        <f>IF(Z$1&gt;Membership!$N167-1,1,0)</f>
        <v>0</v>
      </c>
      <c r="AA167" s="57">
        <f>IF(AA$1&gt;Membership!$N167-1,1,0)</f>
        <v>0</v>
      </c>
      <c r="AB167" s="57">
        <f>IF(AB$1&gt;Membership!$N167-1,1,0)</f>
        <v>0</v>
      </c>
      <c r="AC167" s="57">
        <f>IF(AC$1&gt;Membership!$N167-1,1,0)</f>
        <v>0</v>
      </c>
      <c r="AD167" s="57">
        <f>IF(AD$1&gt;Membership!$N167-1,1,0)</f>
        <v>0</v>
      </c>
      <c r="AE167" s="57">
        <f>IF(AE$1&gt;Membership!$N167-1,1,0)</f>
        <v>0</v>
      </c>
      <c r="AF167" s="3">
        <f>IF(AF$1&gt;Membership!$N167-1,1,0)</f>
        <v>0</v>
      </c>
      <c r="AG167" s="3">
        <f>IF(AG$1&gt;Membership!$N167-1,1,0)</f>
        <v>0</v>
      </c>
      <c r="AH167" s="3">
        <f>IF(AH$1&gt;Membership!$N167-1,1,0)</f>
        <v>0</v>
      </c>
      <c r="AI167" s="3">
        <f>IF(AI$1&gt;Membership!$N167-1,1,0)</f>
        <v>0</v>
      </c>
      <c r="AJ167" s="3">
        <f>IF(AJ$1&gt;Membership!$N167-1,1,0)</f>
        <v>0</v>
      </c>
      <c r="AK167" s="3">
        <f>IF(AK$1&gt;Membership!$N167-1,1,0)</f>
        <v>0</v>
      </c>
      <c r="AL167" s="3">
        <f>IF(AL$1&gt;Membership!$N167-1,1,0)</f>
        <v>0</v>
      </c>
      <c r="AM167" s="3">
        <f>IF(AM$1&gt;Membership!$N167-1,1,0)</f>
        <v>0</v>
      </c>
      <c r="AN167" s="3">
        <f>IF(AN$1&gt;Membership!$N167-1,1,0)</f>
        <v>0</v>
      </c>
      <c r="AO167" s="3">
        <f>IF(AO$1&gt;Membership!$N167-1,1,0)</f>
        <v>0</v>
      </c>
      <c r="AP167" s="3">
        <f>IF(AP$1&gt;Membership!$N167-1,1,0)</f>
        <v>0</v>
      </c>
      <c r="AQ167" s="3">
        <f>IF(AQ$1&gt;Membership!$N167-1,1,0)</f>
        <v>0</v>
      </c>
      <c r="AR167" s="3">
        <f>IF(AR$1&gt;Membership!$N167-1,1,0)</f>
        <v>0</v>
      </c>
      <c r="AS167" s="3">
        <f>IF(AS$1&gt;Membership!$N167-1,1,0)</f>
        <v>0</v>
      </c>
      <c r="AT167" s="3">
        <f>IF(AT$1&gt;Membership!$N167-1,1,0)</f>
        <v>0</v>
      </c>
      <c r="AU167" s="3">
        <f>IF(AU$1&gt;Membership!$N167-1,1,0)</f>
        <v>0</v>
      </c>
      <c r="AV167" s="3">
        <f>IF(AV$1&gt;Membership!$N167-1,1,0)</f>
        <v>0</v>
      </c>
      <c r="AW167" s="3">
        <f>IF(AW$1&gt;Membership!$N167-1,1,0)</f>
        <v>0</v>
      </c>
      <c r="AX167" s="3">
        <f>IF(AX$1&gt;Membership!$N167-1,1,0)</f>
        <v>0</v>
      </c>
      <c r="AY167" s="3">
        <f>IF(AY$1&gt;Membership!$N167-1,1,0)</f>
        <v>0</v>
      </c>
      <c r="AZ167" s="3">
        <f>IF(AZ$1&gt;Membership!$N167-1,1,0)</f>
        <v>0</v>
      </c>
      <c r="BA167" s="3">
        <f>IF(BA$1&gt;Membership!$N167-1,1,0)</f>
        <v>0</v>
      </c>
      <c r="BB167" s="3">
        <f>IF(BB$1&gt;Membership!$N167-1,1,0)</f>
        <v>0</v>
      </c>
      <c r="BC167" s="3">
        <f>IF(BC$1&gt;Membership!$N167-1,1,0)</f>
        <v>0</v>
      </c>
      <c r="BD167" s="3">
        <f>IF(BD$1&gt;Membership!$N167-1,1,0)</f>
        <v>0</v>
      </c>
      <c r="BE167" s="3">
        <f>IF(BE$1&gt;Membership!$N167-1,1,0)</f>
        <v>0</v>
      </c>
      <c r="BF167" s="3">
        <f>IF(BF$1&gt;Membership!$N167-1,1,0)</f>
        <v>0</v>
      </c>
      <c r="BG167" s="3">
        <f>IF(BG$1&gt;Membership!$N167-1,1,0)</f>
        <v>0</v>
      </c>
      <c r="BH167" s="3">
        <f>IF(BH$1&gt;Membership!$N167-1,1,0)</f>
        <v>0</v>
      </c>
      <c r="BI167" s="3">
        <f>IF(BI$1&gt;Membership!$N167-1,1,0)</f>
        <v>0</v>
      </c>
      <c r="BJ167" s="3">
        <f>IF(BJ$1&gt;Membership!$N167-1,1,0)</f>
        <v>0</v>
      </c>
      <c r="BK167" s="3">
        <f>IF(BK$1&gt;Membership!$N167-1,1,0)</f>
        <v>0</v>
      </c>
      <c r="BL167" s="3">
        <f>IF(BL$1&gt;Membership!$N167-1,1,0)</f>
        <v>0</v>
      </c>
      <c r="BM167" s="3">
        <f>IF(BM$1&gt;Membership!$N167-1,1,0)</f>
        <v>0</v>
      </c>
      <c r="BN167" s="3">
        <f>IF(BN$1&gt;Membership!$N167-1,1,0)</f>
        <v>0</v>
      </c>
      <c r="BO167" s="3">
        <f>IF(BO$1&gt;Membership!$N167-1,1,0)</f>
        <v>0</v>
      </c>
      <c r="BP167" s="3">
        <f>IF(BP$1&gt;Membership!$N167-1,1,0)</f>
        <v>0</v>
      </c>
      <c r="BQ167" s="3">
        <f>IF(BQ$1&gt;Membership!$N167-1,1,0)</f>
        <v>0</v>
      </c>
      <c r="BR167" s="3">
        <f>IF(BR$1&gt;Membership!$N167-1,1,0)</f>
        <v>0</v>
      </c>
      <c r="BS167" s="3">
        <f>IF(BS$1&gt;Membership!$N167-1,1,0)</f>
        <v>0</v>
      </c>
      <c r="BT167" s="3">
        <f>IF(BT$1&gt;Membership!$N167-1,1,0)</f>
        <v>0</v>
      </c>
      <c r="BU167" s="3">
        <f>IF(BU$1&gt;Membership!$N167-1,1,0)</f>
        <v>0</v>
      </c>
    </row>
    <row r="168" spans="1:73" x14ac:dyDescent="0.3">
      <c r="A168" t="str">
        <f>Membership!A168</f>
        <v>Swaziland</v>
      </c>
      <c r="B168" s="57">
        <f>IF(B$1&gt;Membership!$N168-1,1,0)</f>
        <v>0</v>
      </c>
      <c r="C168" s="57">
        <f>IF(C$1&gt;Membership!$N168-1,1,0)</f>
        <v>0</v>
      </c>
      <c r="D168" s="57">
        <f>IF(D$1&gt;Membership!$N168-1,1,0)</f>
        <v>0</v>
      </c>
      <c r="E168" s="57">
        <f>IF(E$1&gt;Membership!$N168-1,1,0)</f>
        <v>0</v>
      </c>
      <c r="F168" s="57">
        <f>IF(F$1&gt;Membership!$N168-1,1,0)</f>
        <v>0</v>
      </c>
      <c r="G168" s="57">
        <f>IF(G$1&gt;Membership!$N168-1,1,0)</f>
        <v>0</v>
      </c>
      <c r="H168" s="57">
        <f>IF(H$1&gt;Membership!$N168-1,1,0)</f>
        <v>0</v>
      </c>
      <c r="I168" s="57">
        <f>IF(I$1&gt;Membership!$N168-1,1,0)</f>
        <v>0</v>
      </c>
      <c r="J168" s="57">
        <f>IF(J$1&gt;Membership!$N168-1,1,0)</f>
        <v>0</v>
      </c>
      <c r="K168" s="57">
        <f>IF(K$1&gt;Membership!$N168-1,1,0)</f>
        <v>0</v>
      </c>
      <c r="L168" s="57">
        <f>IF(L$1&gt;Membership!$N168-1,1,0)</f>
        <v>0</v>
      </c>
      <c r="M168" s="57">
        <f>IF(M$1&gt;Membership!$N168-1,1,0)</f>
        <v>0</v>
      </c>
      <c r="N168" s="57">
        <f>IF(N$1&gt;Membership!$N168-1,1,0)</f>
        <v>0</v>
      </c>
      <c r="O168" s="57">
        <f>IF(O$1&gt;Membership!$N168-1,1,0)</f>
        <v>0</v>
      </c>
      <c r="P168" s="57">
        <f>IF(P$1&gt;Membership!$N168-1,1,0)</f>
        <v>0</v>
      </c>
      <c r="Q168" s="57">
        <f>IF(Q$1&gt;Membership!$N168-1,1,0)</f>
        <v>0</v>
      </c>
      <c r="R168" s="57">
        <f>IF(R$1&gt;Membership!$N168-1,1,0)</f>
        <v>0</v>
      </c>
      <c r="S168" s="57">
        <f>IF(S$1&gt;Membership!$N168-1,1,0)</f>
        <v>0</v>
      </c>
      <c r="T168" s="57">
        <f>IF(T$1&gt;Membership!$N168-1,1,0)</f>
        <v>0</v>
      </c>
      <c r="U168" s="57">
        <f>IF(U$1&gt;Membership!$N168-1,1,0)</f>
        <v>0</v>
      </c>
      <c r="V168" s="57">
        <f>IF(V$1&gt;Membership!$N168-1,1,0)</f>
        <v>0</v>
      </c>
      <c r="W168" s="57">
        <f>IF(W$1&gt;Membership!$N168-1,1,0)</f>
        <v>0</v>
      </c>
      <c r="X168" s="57">
        <f>IF(X$1&gt;Membership!$N168-1,1,0)</f>
        <v>0</v>
      </c>
      <c r="Y168" s="57">
        <f>IF(Y$1&gt;Membership!$N168-1,1,0)</f>
        <v>0</v>
      </c>
      <c r="Z168" s="57">
        <f>IF(Z$1&gt;Membership!$N168-1,1,0)</f>
        <v>0</v>
      </c>
      <c r="AA168" s="57">
        <f>IF(AA$1&gt;Membership!$N168-1,1,0)</f>
        <v>0</v>
      </c>
      <c r="AB168" s="57">
        <f>IF(AB$1&gt;Membership!$N168-1,1,0)</f>
        <v>0</v>
      </c>
      <c r="AC168" s="57">
        <f>IF(AC$1&gt;Membership!$N168-1,1,0)</f>
        <v>0</v>
      </c>
      <c r="AD168" s="57">
        <f>IF(AD$1&gt;Membership!$N168-1,1,0)</f>
        <v>0</v>
      </c>
      <c r="AE168" s="57">
        <f>IF(AE$1&gt;Membership!$N168-1,1,0)</f>
        <v>0</v>
      </c>
      <c r="AF168" s="3">
        <f>IF(AF$1&gt;Membership!$N168-1,1,0)</f>
        <v>0</v>
      </c>
      <c r="AG168" s="3">
        <f>IF(AG$1&gt;Membership!$N168-1,1,0)</f>
        <v>0</v>
      </c>
      <c r="AH168" s="3">
        <f>IF(AH$1&gt;Membership!$N168-1,1,0)</f>
        <v>0</v>
      </c>
      <c r="AI168" s="3">
        <f>IF(AI$1&gt;Membership!$N168-1,1,0)</f>
        <v>0</v>
      </c>
      <c r="AJ168" s="3">
        <f>IF(AJ$1&gt;Membership!$N168-1,1,0)</f>
        <v>0</v>
      </c>
      <c r="AK168" s="3">
        <f>IF(AK$1&gt;Membership!$N168-1,1,0)</f>
        <v>0</v>
      </c>
      <c r="AL168" s="3">
        <f>IF(AL$1&gt;Membership!$N168-1,1,0)</f>
        <v>0</v>
      </c>
      <c r="AM168" s="3">
        <f>IF(AM$1&gt;Membership!$N168-1,1,0)</f>
        <v>0</v>
      </c>
      <c r="AN168" s="3">
        <f>IF(AN$1&gt;Membership!$N168-1,1,0)</f>
        <v>0</v>
      </c>
      <c r="AO168" s="3">
        <f>IF(AO$1&gt;Membership!$N168-1,1,0)</f>
        <v>0</v>
      </c>
      <c r="AP168" s="3">
        <f>IF(AP$1&gt;Membership!$N168-1,1,0)</f>
        <v>0</v>
      </c>
      <c r="AQ168" s="3">
        <f>IF(AQ$1&gt;Membership!$N168-1,1,0)</f>
        <v>0</v>
      </c>
      <c r="AR168" s="3">
        <f>IF(AR$1&gt;Membership!$N168-1,1,0)</f>
        <v>0</v>
      </c>
      <c r="AS168" s="3">
        <f>IF(AS$1&gt;Membership!$N168-1,1,0)</f>
        <v>0</v>
      </c>
      <c r="AT168" s="3">
        <f>IF(AT$1&gt;Membership!$N168-1,1,0)</f>
        <v>0</v>
      </c>
      <c r="AU168" s="3">
        <f>IF(AU$1&gt;Membership!$N168-1,1,0)</f>
        <v>0</v>
      </c>
      <c r="AV168" s="3">
        <f>IF(AV$1&gt;Membership!$N168-1,1,0)</f>
        <v>0</v>
      </c>
      <c r="AW168" s="3">
        <f>IF(AW$1&gt;Membership!$N168-1,1,0)</f>
        <v>0</v>
      </c>
      <c r="AX168" s="3">
        <f>IF(AX$1&gt;Membership!$N168-1,1,0)</f>
        <v>0</v>
      </c>
      <c r="AY168" s="3">
        <f>IF(AY$1&gt;Membership!$N168-1,1,0)</f>
        <v>0</v>
      </c>
      <c r="AZ168" s="3">
        <f>IF(AZ$1&gt;Membership!$N168-1,1,0)</f>
        <v>0</v>
      </c>
      <c r="BA168" s="3">
        <f>IF(BA$1&gt;Membership!$N168-1,1,0)</f>
        <v>0</v>
      </c>
      <c r="BB168" s="3">
        <f>IF(BB$1&gt;Membership!$N168-1,1,0)</f>
        <v>0</v>
      </c>
      <c r="BC168" s="3">
        <f>IF(BC$1&gt;Membership!$N168-1,1,0)</f>
        <v>0</v>
      </c>
      <c r="BD168" s="3">
        <f>IF(BD$1&gt;Membership!$N168-1,1,0)</f>
        <v>0</v>
      </c>
      <c r="BE168" s="3">
        <f>IF(BE$1&gt;Membership!$N168-1,1,0)</f>
        <v>0</v>
      </c>
      <c r="BF168" s="3">
        <f>IF(BF$1&gt;Membership!$N168-1,1,0)</f>
        <v>0</v>
      </c>
      <c r="BG168" s="3">
        <f>IF(BG$1&gt;Membership!$N168-1,1,0)</f>
        <v>0</v>
      </c>
      <c r="BH168" s="3">
        <f>IF(BH$1&gt;Membership!$N168-1,1,0)</f>
        <v>0</v>
      </c>
      <c r="BI168" s="3">
        <f>IF(BI$1&gt;Membership!$N168-1,1,0)</f>
        <v>0</v>
      </c>
      <c r="BJ168" s="3">
        <f>IF(BJ$1&gt;Membership!$N168-1,1,0)</f>
        <v>0</v>
      </c>
      <c r="BK168" s="3">
        <f>IF(BK$1&gt;Membership!$N168-1,1,0)</f>
        <v>0</v>
      </c>
      <c r="BL168" s="3">
        <f>IF(BL$1&gt;Membership!$N168-1,1,0)</f>
        <v>0</v>
      </c>
      <c r="BM168" s="3">
        <f>IF(BM$1&gt;Membership!$N168-1,1,0)</f>
        <v>0</v>
      </c>
      <c r="BN168" s="3">
        <f>IF(BN$1&gt;Membership!$N168-1,1,0)</f>
        <v>0</v>
      </c>
      <c r="BO168" s="3">
        <f>IF(BO$1&gt;Membership!$N168-1,1,0)</f>
        <v>0</v>
      </c>
      <c r="BP168" s="3">
        <f>IF(BP$1&gt;Membership!$N168-1,1,0)</f>
        <v>0</v>
      </c>
      <c r="BQ168" s="3">
        <f>IF(BQ$1&gt;Membership!$N168-1,1,0)</f>
        <v>0</v>
      </c>
      <c r="BR168" s="3">
        <f>IF(BR$1&gt;Membership!$N168-1,1,0)</f>
        <v>0</v>
      </c>
      <c r="BS168" s="3">
        <f>IF(BS$1&gt;Membership!$N168-1,1,0)</f>
        <v>0</v>
      </c>
      <c r="BT168" s="3">
        <f>IF(BT$1&gt;Membership!$N168-1,1,0)</f>
        <v>0</v>
      </c>
      <c r="BU168" s="3">
        <f>IF(BU$1&gt;Membership!$N168-1,1,0)</f>
        <v>0</v>
      </c>
    </row>
    <row r="169" spans="1:73" x14ac:dyDescent="0.3">
      <c r="A169" t="str">
        <f>Membership!A169</f>
        <v>Sweden</v>
      </c>
      <c r="B169" s="57">
        <f>IF(B$1&gt;Membership!$N169-1,1,0)</f>
        <v>0</v>
      </c>
      <c r="C169" s="57">
        <f>IF(C$1&gt;Membership!$N169-1,1,0)</f>
        <v>0</v>
      </c>
      <c r="D169" s="57">
        <f>IF(D$1&gt;Membership!$N169-1,1,0)</f>
        <v>0</v>
      </c>
      <c r="E169" s="57">
        <f>IF(E$1&gt;Membership!$N169-1,1,0)</f>
        <v>0</v>
      </c>
      <c r="F169" s="57">
        <f>IF(F$1&gt;Membership!$N169-1,1,0)</f>
        <v>0</v>
      </c>
      <c r="G169" s="57">
        <f>IF(G$1&gt;Membership!$N169-1,1,0)</f>
        <v>0</v>
      </c>
      <c r="H169" s="57">
        <f>IF(H$1&gt;Membership!$N169-1,1,0)</f>
        <v>0</v>
      </c>
      <c r="I169" s="57">
        <f>IF(I$1&gt;Membership!$N169-1,1,0)</f>
        <v>0</v>
      </c>
      <c r="J169" s="57">
        <f>IF(J$1&gt;Membership!$N169-1,1,0)</f>
        <v>0</v>
      </c>
      <c r="K169" s="57">
        <f>IF(K$1&gt;Membership!$N169-1,1,0)</f>
        <v>0</v>
      </c>
      <c r="L169" s="57">
        <f>IF(L$1&gt;Membership!$N169-1,1,0)</f>
        <v>0</v>
      </c>
      <c r="M169" s="57">
        <f>IF(M$1&gt;Membership!$N169-1,1,0)</f>
        <v>0</v>
      </c>
      <c r="N169" s="57">
        <f>IF(N$1&gt;Membership!$N169-1,1,0)</f>
        <v>0</v>
      </c>
      <c r="O169" s="57">
        <f>IF(O$1&gt;Membership!$N169-1,1,0)</f>
        <v>0</v>
      </c>
      <c r="P169" s="57">
        <f>IF(P$1&gt;Membership!$N169-1,1,0)</f>
        <v>0</v>
      </c>
      <c r="Q169" s="57">
        <f>IF(Q$1&gt;Membership!$N169-1,1,0)</f>
        <v>0</v>
      </c>
      <c r="R169" s="57">
        <f>IF(R$1&gt;Membership!$N169-1,1,0)</f>
        <v>0</v>
      </c>
      <c r="S169" s="57">
        <f>IF(S$1&gt;Membership!$N169-1,1,0)</f>
        <v>0</v>
      </c>
      <c r="T169" s="57">
        <f>IF(T$1&gt;Membership!$N169-1,1,0)</f>
        <v>0</v>
      </c>
      <c r="U169" s="57">
        <f>IF(U$1&gt;Membership!$N169-1,1,0)</f>
        <v>0</v>
      </c>
      <c r="V169" s="57">
        <f>IF(V$1&gt;Membership!$N169-1,1,0)</f>
        <v>0</v>
      </c>
      <c r="W169" s="57">
        <f>IF(W$1&gt;Membership!$N169-1,1,0)</f>
        <v>0</v>
      </c>
      <c r="X169" s="57">
        <f>IF(X$1&gt;Membership!$N169-1,1,0)</f>
        <v>0</v>
      </c>
      <c r="Y169" s="57">
        <f>IF(Y$1&gt;Membership!$N169-1,1,0)</f>
        <v>0</v>
      </c>
      <c r="Z169" s="57">
        <f>IF(Z$1&gt;Membership!$N169-1,1,0)</f>
        <v>0</v>
      </c>
      <c r="AA169" s="57">
        <f>IF(AA$1&gt;Membership!$N169-1,1,0)</f>
        <v>0</v>
      </c>
      <c r="AB169" s="57">
        <f>IF(AB$1&gt;Membership!$N169-1,1,0)</f>
        <v>0</v>
      </c>
      <c r="AC169" s="57">
        <f>IF(AC$1&gt;Membership!$N169-1,1,0)</f>
        <v>0</v>
      </c>
      <c r="AD169" s="57">
        <f>IF(AD$1&gt;Membership!$N169-1,1,0)</f>
        <v>0</v>
      </c>
      <c r="AE169" s="57">
        <f>IF(AE$1&gt;Membership!$N169-1,1,0)</f>
        <v>0</v>
      </c>
      <c r="AF169" s="3">
        <f>IF(AF$1&gt;Membership!$N169-1,1,0)</f>
        <v>0</v>
      </c>
      <c r="AG169" s="3">
        <f>IF(AG$1&gt;Membership!$N169-1,1,0)</f>
        <v>0</v>
      </c>
      <c r="AH169" s="3">
        <f>IF(AH$1&gt;Membership!$N169-1,1,0)</f>
        <v>0</v>
      </c>
      <c r="AI169" s="3">
        <f>IF(AI$1&gt;Membership!$N169-1,1,0)</f>
        <v>0</v>
      </c>
      <c r="AJ169" s="3">
        <f>IF(AJ$1&gt;Membership!$N169-1,1,0)</f>
        <v>0</v>
      </c>
      <c r="AK169" s="3">
        <f>IF(AK$1&gt;Membership!$N169-1,1,0)</f>
        <v>0</v>
      </c>
      <c r="AL169" s="3">
        <f>IF(AL$1&gt;Membership!$N169-1,1,0)</f>
        <v>0</v>
      </c>
      <c r="AM169" s="3">
        <f>IF(AM$1&gt;Membership!$N169-1,1,0)</f>
        <v>0</v>
      </c>
      <c r="AN169" s="3">
        <f>IF(AN$1&gt;Membership!$N169-1,1,0)</f>
        <v>0</v>
      </c>
      <c r="AO169" s="3">
        <f>IF(AO$1&gt;Membership!$N169-1,1,0)</f>
        <v>0</v>
      </c>
      <c r="AP169" s="3">
        <f>IF(AP$1&gt;Membership!$N169-1,1,0)</f>
        <v>0</v>
      </c>
      <c r="AQ169" s="3">
        <f>IF(AQ$1&gt;Membership!$N169-1,1,0)</f>
        <v>0</v>
      </c>
      <c r="AR169" s="3">
        <f>IF(AR$1&gt;Membership!$N169-1,1,0)</f>
        <v>0</v>
      </c>
      <c r="AS169" s="3">
        <f>IF(AS$1&gt;Membership!$N169-1,1,0)</f>
        <v>0</v>
      </c>
      <c r="AT169" s="3">
        <f>IF(AT$1&gt;Membership!$N169-1,1,0)</f>
        <v>0</v>
      </c>
      <c r="AU169" s="3">
        <f>IF(AU$1&gt;Membership!$N169-1,1,0)</f>
        <v>0</v>
      </c>
      <c r="AV169" s="3">
        <f>IF(AV$1&gt;Membership!$N169-1,1,0)</f>
        <v>0</v>
      </c>
      <c r="AW169" s="3">
        <f>IF(AW$1&gt;Membership!$N169-1,1,0)</f>
        <v>0</v>
      </c>
      <c r="AX169" s="3">
        <f>IF(AX$1&gt;Membership!$N169-1,1,0)</f>
        <v>0</v>
      </c>
      <c r="AY169" s="3">
        <f>IF(AY$1&gt;Membership!$N169-1,1,0)</f>
        <v>0</v>
      </c>
      <c r="AZ169" s="3">
        <f>IF(AZ$1&gt;Membership!$N169-1,1,0)</f>
        <v>0</v>
      </c>
      <c r="BA169" s="3">
        <f>IF(BA$1&gt;Membership!$N169-1,1,0)</f>
        <v>0</v>
      </c>
      <c r="BB169" s="3">
        <f>IF(BB$1&gt;Membership!$N169-1,1,0)</f>
        <v>0</v>
      </c>
      <c r="BC169" s="3">
        <f>IF(BC$1&gt;Membership!$N169-1,1,0)</f>
        <v>0</v>
      </c>
      <c r="BD169" s="3">
        <f>IF(BD$1&gt;Membership!$N169-1,1,0)</f>
        <v>0</v>
      </c>
      <c r="BE169" s="3">
        <f>IF(BE$1&gt;Membership!$N169-1,1,0)</f>
        <v>0</v>
      </c>
      <c r="BF169" s="3">
        <f>IF(BF$1&gt;Membership!$N169-1,1,0)</f>
        <v>0</v>
      </c>
      <c r="BG169" s="3">
        <f>IF(BG$1&gt;Membership!$N169-1,1,0)</f>
        <v>0</v>
      </c>
      <c r="BH169" s="3">
        <f>IF(BH$1&gt;Membership!$N169-1,1,0)</f>
        <v>0</v>
      </c>
      <c r="BI169" s="3">
        <f>IF(BI$1&gt;Membership!$N169-1,1,0)</f>
        <v>0</v>
      </c>
      <c r="BJ169" s="3">
        <f>IF(BJ$1&gt;Membership!$N169-1,1,0)</f>
        <v>0</v>
      </c>
      <c r="BK169" s="3">
        <f>IF(BK$1&gt;Membership!$N169-1,1,0)</f>
        <v>0</v>
      </c>
      <c r="BL169" s="3">
        <f>IF(BL$1&gt;Membership!$N169-1,1,0)</f>
        <v>0</v>
      </c>
      <c r="BM169" s="3">
        <f>IF(BM$1&gt;Membership!$N169-1,1,0)</f>
        <v>0</v>
      </c>
      <c r="BN169" s="3">
        <f>IF(BN$1&gt;Membership!$N169-1,1,0)</f>
        <v>0</v>
      </c>
      <c r="BO169" s="3">
        <f>IF(BO$1&gt;Membership!$N169-1,1,0)</f>
        <v>0</v>
      </c>
      <c r="BP169" s="3">
        <f>IF(BP$1&gt;Membership!$N169-1,1,0)</f>
        <v>0</v>
      </c>
      <c r="BQ169" s="3">
        <f>IF(BQ$1&gt;Membership!$N169-1,1,0)</f>
        <v>0</v>
      </c>
      <c r="BR169" s="3">
        <f>IF(BR$1&gt;Membership!$N169-1,1,0)</f>
        <v>0</v>
      </c>
      <c r="BS169" s="3">
        <f>IF(BS$1&gt;Membership!$N169-1,1,0)</f>
        <v>0</v>
      </c>
      <c r="BT169" s="3">
        <f>IF(BT$1&gt;Membership!$N169-1,1,0)</f>
        <v>0</v>
      </c>
      <c r="BU169" s="3">
        <f>IF(BU$1&gt;Membership!$N169-1,1,0)</f>
        <v>0</v>
      </c>
    </row>
    <row r="170" spans="1:73" x14ac:dyDescent="0.3">
      <c r="A170" t="str">
        <f>Membership!A170</f>
        <v>Switzerland</v>
      </c>
      <c r="B170" s="57">
        <f>IF(B$1&gt;Membership!$N170-1,1,0)</f>
        <v>0</v>
      </c>
      <c r="C170" s="57">
        <f>IF(C$1&gt;Membership!$N170-1,1,0)</f>
        <v>0</v>
      </c>
      <c r="D170" s="57">
        <f>IF(D$1&gt;Membership!$N170-1,1,0)</f>
        <v>0</v>
      </c>
      <c r="E170" s="57">
        <f>IF(E$1&gt;Membership!$N170-1,1,0)</f>
        <v>0</v>
      </c>
      <c r="F170" s="57">
        <f>IF(F$1&gt;Membership!$N170-1,1,0)</f>
        <v>0</v>
      </c>
      <c r="G170" s="57">
        <f>IF(G$1&gt;Membership!$N170-1,1,0)</f>
        <v>0</v>
      </c>
      <c r="H170" s="57">
        <f>IF(H$1&gt;Membership!$N170-1,1,0)</f>
        <v>0</v>
      </c>
      <c r="I170" s="57">
        <f>IF(I$1&gt;Membership!$N170-1,1,0)</f>
        <v>0</v>
      </c>
      <c r="J170" s="57">
        <f>IF(J$1&gt;Membership!$N170-1,1,0)</f>
        <v>0</v>
      </c>
      <c r="K170" s="57">
        <f>IF(K$1&gt;Membership!$N170-1,1,0)</f>
        <v>0</v>
      </c>
      <c r="L170" s="57">
        <f>IF(L$1&gt;Membership!$N170-1,1,0)</f>
        <v>0</v>
      </c>
      <c r="M170" s="57">
        <f>IF(M$1&gt;Membership!$N170-1,1,0)</f>
        <v>0</v>
      </c>
      <c r="N170" s="57">
        <f>IF(N$1&gt;Membership!$N170-1,1,0)</f>
        <v>0</v>
      </c>
      <c r="O170" s="57">
        <f>IF(O$1&gt;Membership!$N170-1,1,0)</f>
        <v>0</v>
      </c>
      <c r="P170" s="57">
        <f>IF(P$1&gt;Membership!$N170-1,1,0)</f>
        <v>0</v>
      </c>
      <c r="Q170" s="57">
        <f>IF(Q$1&gt;Membership!$N170-1,1,0)</f>
        <v>0</v>
      </c>
      <c r="R170" s="57">
        <f>IF(R$1&gt;Membership!$N170-1,1,0)</f>
        <v>0</v>
      </c>
      <c r="S170" s="57">
        <f>IF(S$1&gt;Membership!$N170-1,1,0)</f>
        <v>0</v>
      </c>
      <c r="T170" s="57">
        <f>IF(T$1&gt;Membership!$N170-1,1,0)</f>
        <v>0</v>
      </c>
      <c r="U170" s="57">
        <f>IF(U$1&gt;Membership!$N170-1,1,0)</f>
        <v>0</v>
      </c>
      <c r="V170" s="57">
        <f>IF(V$1&gt;Membership!$N170-1,1,0)</f>
        <v>0</v>
      </c>
      <c r="W170" s="57">
        <f>IF(W$1&gt;Membership!$N170-1,1,0)</f>
        <v>0</v>
      </c>
      <c r="X170" s="57">
        <f>IF(X$1&gt;Membership!$N170-1,1,0)</f>
        <v>0</v>
      </c>
      <c r="Y170" s="57">
        <f>IF(Y$1&gt;Membership!$N170-1,1,0)</f>
        <v>0</v>
      </c>
      <c r="Z170" s="57">
        <f>IF(Z$1&gt;Membership!$N170-1,1,0)</f>
        <v>0</v>
      </c>
      <c r="AA170" s="57">
        <f>IF(AA$1&gt;Membership!$N170-1,1,0)</f>
        <v>0</v>
      </c>
      <c r="AB170" s="57">
        <f>IF(AB$1&gt;Membership!$N170-1,1,0)</f>
        <v>0</v>
      </c>
      <c r="AC170" s="57">
        <f>IF(AC$1&gt;Membership!$N170-1,1,0)</f>
        <v>0</v>
      </c>
      <c r="AD170" s="57">
        <f>IF(AD$1&gt;Membership!$N170-1,1,0)</f>
        <v>0</v>
      </c>
      <c r="AE170" s="57">
        <f>IF(AE$1&gt;Membership!$N170-1,1,0)</f>
        <v>0</v>
      </c>
      <c r="AF170" s="3">
        <f>IF(AF$1&gt;Membership!$N170-1,1,0)</f>
        <v>0</v>
      </c>
      <c r="AG170" s="3">
        <f>IF(AG$1&gt;Membership!$N170-1,1,0)</f>
        <v>0</v>
      </c>
      <c r="AH170" s="3">
        <f>IF(AH$1&gt;Membership!$N170-1,1,0)</f>
        <v>0</v>
      </c>
      <c r="AI170" s="3">
        <f>IF(AI$1&gt;Membership!$N170-1,1,0)</f>
        <v>0</v>
      </c>
      <c r="AJ170" s="3">
        <f>IF(AJ$1&gt;Membership!$N170-1,1,0)</f>
        <v>0</v>
      </c>
      <c r="AK170" s="3">
        <f>IF(AK$1&gt;Membership!$N170-1,1,0)</f>
        <v>0</v>
      </c>
      <c r="AL170" s="3">
        <f>IF(AL$1&gt;Membership!$N170-1,1,0)</f>
        <v>0</v>
      </c>
      <c r="AM170" s="3">
        <f>IF(AM$1&gt;Membership!$N170-1,1,0)</f>
        <v>0</v>
      </c>
      <c r="AN170" s="3">
        <f>IF(AN$1&gt;Membership!$N170-1,1,0)</f>
        <v>0</v>
      </c>
      <c r="AO170" s="3">
        <f>IF(AO$1&gt;Membership!$N170-1,1,0)</f>
        <v>0</v>
      </c>
      <c r="AP170" s="3">
        <f>IF(AP$1&gt;Membership!$N170-1,1,0)</f>
        <v>0</v>
      </c>
      <c r="AQ170" s="3">
        <f>IF(AQ$1&gt;Membership!$N170-1,1,0)</f>
        <v>0</v>
      </c>
      <c r="AR170" s="3">
        <f>IF(AR$1&gt;Membership!$N170-1,1,0)</f>
        <v>0</v>
      </c>
      <c r="AS170" s="3">
        <f>IF(AS$1&gt;Membership!$N170-1,1,0)</f>
        <v>0</v>
      </c>
      <c r="AT170" s="3">
        <f>IF(AT$1&gt;Membership!$N170-1,1,0)</f>
        <v>0</v>
      </c>
      <c r="AU170" s="3">
        <f>IF(AU$1&gt;Membership!$N170-1,1,0)</f>
        <v>0</v>
      </c>
      <c r="AV170" s="3">
        <f>IF(AV$1&gt;Membership!$N170-1,1,0)</f>
        <v>0</v>
      </c>
      <c r="AW170" s="3">
        <f>IF(AW$1&gt;Membership!$N170-1,1,0)</f>
        <v>0</v>
      </c>
      <c r="AX170" s="3">
        <f>IF(AX$1&gt;Membership!$N170-1,1,0)</f>
        <v>0</v>
      </c>
      <c r="AY170" s="3">
        <f>IF(AY$1&gt;Membership!$N170-1,1,0)</f>
        <v>0</v>
      </c>
      <c r="AZ170" s="3">
        <f>IF(AZ$1&gt;Membership!$N170-1,1,0)</f>
        <v>0</v>
      </c>
      <c r="BA170" s="3">
        <f>IF(BA$1&gt;Membership!$N170-1,1,0)</f>
        <v>0</v>
      </c>
      <c r="BB170" s="3">
        <f>IF(BB$1&gt;Membership!$N170-1,1,0)</f>
        <v>0</v>
      </c>
      <c r="BC170" s="3">
        <f>IF(BC$1&gt;Membership!$N170-1,1,0)</f>
        <v>0</v>
      </c>
      <c r="BD170" s="3">
        <f>IF(BD$1&gt;Membership!$N170-1,1,0)</f>
        <v>0</v>
      </c>
      <c r="BE170" s="3">
        <f>IF(BE$1&gt;Membership!$N170-1,1,0)</f>
        <v>0</v>
      </c>
      <c r="BF170" s="3">
        <f>IF(BF$1&gt;Membership!$N170-1,1,0)</f>
        <v>0</v>
      </c>
      <c r="BG170" s="3">
        <f>IF(BG$1&gt;Membership!$N170-1,1,0)</f>
        <v>0</v>
      </c>
      <c r="BH170" s="3">
        <f>IF(BH$1&gt;Membership!$N170-1,1,0)</f>
        <v>0</v>
      </c>
      <c r="BI170" s="3">
        <f>IF(BI$1&gt;Membership!$N170-1,1,0)</f>
        <v>0</v>
      </c>
      <c r="BJ170" s="3">
        <f>IF(BJ$1&gt;Membership!$N170-1,1,0)</f>
        <v>0</v>
      </c>
      <c r="BK170" s="3">
        <f>IF(BK$1&gt;Membership!$N170-1,1,0)</f>
        <v>0</v>
      </c>
      <c r="BL170" s="3">
        <f>IF(BL$1&gt;Membership!$N170-1,1,0)</f>
        <v>0</v>
      </c>
      <c r="BM170" s="3">
        <f>IF(BM$1&gt;Membership!$N170-1,1,0)</f>
        <v>0</v>
      </c>
      <c r="BN170" s="3">
        <f>IF(BN$1&gt;Membership!$N170-1,1,0)</f>
        <v>0</v>
      </c>
      <c r="BO170" s="3">
        <f>IF(BO$1&gt;Membership!$N170-1,1,0)</f>
        <v>0</v>
      </c>
      <c r="BP170" s="3">
        <f>IF(BP$1&gt;Membership!$N170-1,1,0)</f>
        <v>0</v>
      </c>
      <c r="BQ170" s="3">
        <f>IF(BQ$1&gt;Membership!$N170-1,1,0)</f>
        <v>0</v>
      </c>
      <c r="BR170" s="3">
        <f>IF(BR$1&gt;Membership!$N170-1,1,0)</f>
        <v>0</v>
      </c>
      <c r="BS170" s="3">
        <f>IF(BS$1&gt;Membership!$N170-1,1,0)</f>
        <v>0</v>
      </c>
      <c r="BT170" s="3">
        <f>IF(BT$1&gt;Membership!$N170-1,1,0)</f>
        <v>0</v>
      </c>
      <c r="BU170" s="3">
        <f>IF(BU$1&gt;Membership!$N170-1,1,0)</f>
        <v>0</v>
      </c>
    </row>
    <row r="171" spans="1:73" x14ac:dyDescent="0.3">
      <c r="A171" t="str">
        <f>Membership!A171</f>
        <v>Syrian Arab Republic</v>
      </c>
      <c r="B171" s="57">
        <f>IF(B$1&gt;Membership!$N171-1,1,0)</f>
        <v>0</v>
      </c>
      <c r="C171" s="57">
        <f>IF(C$1&gt;Membership!$N171-1,1,0)</f>
        <v>0</v>
      </c>
      <c r="D171" s="57">
        <f>IF(D$1&gt;Membership!$N171-1,1,0)</f>
        <v>0</v>
      </c>
      <c r="E171" s="57">
        <f>IF(E$1&gt;Membership!$N171-1,1,0)</f>
        <v>0</v>
      </c>
      <c r="F171" s="57">
        <f>IF(F$1&gt;Membership!$N171-1,1,0)</f>
        <v>0</v>
      </c>
      <c r="G171" s="57">
        <f>IF(G$1&gt;Membership!$N171-1,1,0)</f>
        <v>0</v>
      </c>
      <c r="H171" s="57">
        <f>IF(H$1&gt;Membership!$N171-1,1,0)</f>
        <v>0</v>
      </c>
      <c r="I171" s="57">
        <f>IF(I$1&gt;Membership!$N171-1,1,0)</f>
        <v>0</v>
      </c>
      <c r="J171" s="57">
        <f>IF(J$1&gt;Membership!$N171-1,1,0)</f>
        <v>0</v>
      </c>
      <c r="K171" s="57">
        <f>IF(K$1&gt;Membership!$N171-1,1,0)</f>
        <v>0</v>
      </c>
      <c r="L171" s="57">
        <f>IF(L$1&gt;Membership!$N171-1,1,0)</f>
        <v>0</v>
      </c>
      <c r="M171" s="57">
        <f>IF(M$1&gt;Membership!$N171-1,1,0)</f>
        <v>0</v>
      </c>
      <c r="N171" s="57">
        <f>IF(N$1&gt;Membership!$N171-1,1,0)</f>
        <v>0</v>
      </c>
      <c r="O171" s="57">
        <f>IF(O$1&gt;Membership!$N171-1,1,0)</f>
        <v>0</v>
      </c>
      <c r="P171" s="57">
        <f>IF(P$1&gt;Membership!$N171-1,1,0)</f>
        <v>0</v>
      </c>
      <c r="Q171" s="57">
        <f>IF(Q$1&gt;Membership!$N171-1,1,0)</f>
        <v>0</v>
      </c>
      <c r="R171" s="57">
        <f>IF(R$1&gt;Membership!$N171-1,1,0)</f>
        <v>0</v>
      </c>
      <c r="S171" s="57">
        <f>IF(S$1&gt;Membership!$N171-1,1,0)</f>
        <v>0</v>
      </c>
      <c r="T171" s="57">
        <f>IF(T$1&gt;Membership!$N171-1,1,0)</f>
        <v>0</v>
      </c>
      <c r="U171" s="57">
        <f>IF(U$1&gt;Membership!$N171-1,1,0)</f>
        <v>0</v>
      </c>
      <c r="V171" s="57">
        <f>IF(V$1&gt;Membership!$N171-1,1,0)</f>
        <v>0</v>
      </c>
      <c r="W171" s="57">
        <f>IF(W$1&gt;Membership!$N171-1,1,0)</f>
        <v>0</v>
      </c>
      <c r="X171" s="57">
        <f>IF(X$1&gt;Membership!$N171-1,1,0)</f>
        <v>0</v>
      </c>
      <c r="Y171" s="57">
        <f>IF(Y$1&gt;Membership!$N171-1,1,0)</f>
        <v>0</v>
      </c>
      <c r="Z171" s="57">
        <f>IF(Z$1&gt;Membership!$N171-1,1,0)</f>
        <v>0</v>
      </c>
      <c r="AA171" s="57">
        <f>IF(AA$1&gt;Membership!$N171-1,1,0)</f>
        <v>0</v>
      </c>
      <c r="AB171" s="57">
        <f>IF(AB$1&gt;Membership!$N171-1,1,0)</f>
        <v>0</v>
      </c>
      <c r="AC171" s="57">
        <f>IF(AC$1&gt;Membership!$N171-1,1,0)</f>
        <v>0</v>
      </c>
      <c r="AD171" s="57">
        <f>IF(AD$1&gt;Membership!$N171-1,1,0)</f>
        <v>0</v>
      </c>
      <c r="AE171" s="57">
        <f>IF(AE$1&gt;Membership!$N171-1,1,0)</f>
        <v>0</v>
      </c>
      <c r="AF171" s="3">
        <f>IF(AF$1&gt;Membership!$N171-1,1,0)</f>
        <v>0</v>
      </c>
      <c r="AG171" s="3">
        <f>IF(AG$1&gt;Membership!$N171-1,1,0)</f>
        <v>0</v>
      </c>
      <c r="AH171" s="3">
        <f>IF(AH$1&gt;Membership!$N171-1,1,0)</f>
        <v>0</v>
      </c>
      <c r="AI171" s="3">
        <f>IF(AI$1&gt;Membership!$N171-1,1,0)</f>
        <v>0</v>
      </c>
      <c r="AJ171" s="3">
        <f>IF(AJ$1&gt;Membership!$N171-1,1,0)</f>
        <v>0</v>
      </c>
      <c r="AK171" s="3">
        <f>IF(AK$1&gt;Membership!$N171-1,1,0)</f>
        <v>0</v>
      </c>
      <c r="AL171" s="3">
        <f>IF(AL$1&gt;Membership!$N171-1,1,0)</f>
        <v>0</v>
      </c>
      <c r="AM171" s="3">
        <f>IF(AM$1&gt;Membership!$N171-1,1,0)</f>
        <v>0</v>
      </c>
      <c r="AN171" s="3">
        <f>IF(AN$1&gt;Membership!$N171-1,1,0)</f>
        <v>0</v>
      </c>
      <c r="AO171" s="3">
        <f>IF(AO$1&gt;Membership!$N171-1,1,0)</f>
        <v>0</v>
      </c>
      <c r="AP171" s="3">
        <f>IF(AP$1&gt;Membership!$N171-1,1,0)</f>
        <v>0</v>
      </c>
      <c r="AQ171" s="3">
        <f>IF(AQ$1&gt;Membership!$N171-1,1,0)</f>
        <v>0</v>
      </c>
      <c r="AR171" s="3">
        <f>IF(AR$1&gt;Membership!$N171-1,1,0)</f>
        <v>0</v>
      </c>
      <c r="AS171" s="3">
        <f>IF(AS$1&gt;Membership!$N171-1,1,0)</f>
        <v>0</v>
      </c>
      <c r="AT171" s="3">
        <f>IF(AT$1&gt;Membership!$N171-1,1,0)</f>
        <v>0</v>
      </c>
      <c r="AU171" s="3">
        <f>IF(AU$1&gt;Membership!$N171-1,1,0)</f>
        <v>0</v>
      </c>
      <c r="AV171" s="3">
        <f>IF(AV$1&gt;Membership!$N171-1,1,0)</f>
        <v>0</v>
      </c>
      <c r="AW171" s="3">
        <f>IF(AW$1&gt;Membership!$N171-1,1,0)</f>
        <v>0</v>
      </c>
      <c r="AX171" s="3">
        <f>IF(AX$1&gt;Membership!$N171-1,1,0)</f>
        <v>0</v>
      </c>
      <c r="AY171" s="3">
        <f>IF(AY$1&gt;Membership!$N171-1,1,0)</f>
        <v>0</v>
      </c>
      <c r="AZ171" s="3">
        <f>IF(AZ$1&gt;Membership!$N171-1,1,0)</f>
        <v>0</v>
      </c>
      <c r="BA171" s="3">
        <f>IF(BA$1&gt;Membership!$N171-1,1,0)</f>
        <v>0</v>
      </c>
      <c r="BB171" s="3">
        <f>IF(BB$1&gt;Membership!$N171-1,1,0)</f>
        <v>0</v>
      </c>
      <c r="BC171" s="3">
        <f>IF(BC$1&gt;Membership!$N171-1,1,0)</f>
        <v>0</v>
      </c>
      <c r="BD171" s="3">
        <f>IF(BD$1&gt;Membership!$N171-1,1,0)</f>
        <v>0</v>
      </c>
      <c r="BE171" s="3">
        <f>IF(BE$1&gt;Membership!$N171-1,1,0)</f>
        <v>0</v>
      </c>
      <c r="BF171" s="3">
        <f>IF(BF$1&gt;Membership!$N171-1,1,0)</f>
        <v>0</v>
      </c>
      <c r="BG171" s="3">
        <f>IF(BG$1&gt;Membership!$N171-1,1,0)</f>
        <v>0</v>
      </c>
      <c r="BH171" s="3">
        <f>IF(BH$1&gt;Membership!$N171-1,1,0)</f>
        <v>0</v>
      </c>
      <c r="BI171" s="3">
        <f>IF(BI$1&gt;Membership!$N171-1,1,0)</f>
        <v>0</v>
      </c>
      <c r="BJ171" s="3">
        <f>IF(BJ$1&gt;Membership!$N171-1,1,0)</f>
        <v>0</v>
      </c>
      <c r="BK171" s="3">
        <f>IF(BK$1&gt;Membership!$N171-1,1,0)</f>
        <v>0</v>
      </c>
      <c r="BL171" s="3">
        <f>IF(BL$1&gt;Membership!$N171-1,1,0)</f>
        <v>0</v>
      </c>
      <c r="BM171" s="3">
        <f>IF(BM$1&gt;Membership!$N171-1,1,0)</f>
        <v>0</v>
      </c>
      <c r="BN171" s="3">
        <f>IF(BN$1&gt;Membership!$N171-1,1,0)</f>
        <v>0</v>
      </c>
      <c r="BO171" s="3">
        <f>IF(BO$1&gt;Membership!$N171-1,1,0)</f>
        <v>0</v>
      </c>
      <c r="BP171" s="3">
        <f>IF(BP$1&gt;Membership!$N171-1,1,0)</f>
        <v>0</v>
      </c>
      <c r="BQ171" s="3">
        <f>IF(BQ$1&gt;Membership!$N171-1,1,0)</f>
        <v>0</v>
      </c>
      <c r="BR171" s="3">
        <f>IF(BR$1&gt;Membership!$N171-1,1,0)</f>
        <v>0</v>
      </c>
      <c r="BS171" s="3">
        <f>IF(BS$1&gt;Membership!$N171-1,1,0)</f>
        <v>0</v>
      </c>
      <c r="BT171" s="3">
        <f>IF(BT$1&gt;Membership!$N171-1,1,0)</f>
        <v>0</v>
      </c>
      <c r="BU171" s="3">
        <f>IF(BU$1&gt;Membership!$N171-1,1,0)</f>
        <v>0</v>
      </c>
    </row>
    <row r="172" spans="1:73" x14ac:dyDescent="0.3">
      <c r="A172" t="str">
        <f>Membership!A172</f>
        <v>Tajikistan</v>
      </c>
      <c r="B172" s="57">
        <f>IF(B$1&gt;Membership!$N172-1,1,0)</f>
        <v>0</v>
      </c>
      <c r="C172" s="57">
        <f>IF(C$1&gt;Membership!$N172-1,1,0)</f>
        <v>0</v>
      </c>
      <c r="D172" s="57">
        <f>IF(D$1&gt;Membership!$N172-1,1,0)</f>
        <v>0</v>
      </c>
      <c r="E172" s="57">
        <f>IF(E$1&gt;Membership!$N172-1,1,0)</f>
        <v>0</v>
      </c>
      <c r="F172" s="57">
        <f>IF(F$1&gt;Membership!$N172-1,1,0)</f>
        <v>0</v>
      </c>
      <c r="G172" s="57">
        <f>IF(G$1&gt;Membership!$N172-1,1,0)</f>
        <v>0</v>
      </c>
      <c r="H172" s="57">
        <f>IF(H$1&gt;Membership!$N172-1,1,0)</f>
        <v>0</v>
      </c>
      <c r="I172" s="57">
        <f>IF(I$1&gt;Membership!$N172-1,1,0)</f>
        <v>0</v>
      </c>
      <c r="J172" s="57">
        <f>IF(J$1&gt;Membership!$N172-1,1,0)</f>
        <v>0</v>
      </c>
      <c r="K172" s="57">
        <f>IF(K$1&gt;Membership!$N172-1,1,0)</f>
        <v>0</v>
      </c>
      <c r="L172" s="57">
        <f>IF(L$1&gt;Membership!$N172-1,1,0)</f>
        <v>0</v>
      </c>
      <c r="M172" s="57">
        <f>IF(M$1&gt;Membership!$N172-1,1,0)</f>
        <v>0</v>
      </c>
      <c r="N172" s="57">
        <f>IF(N$1&gt;Membership!$N172-1,1,0)</f>
        <v>0</v>
      </c>
      <c r="O172" s="57">
        <f>IF(O$1&gt;Membership!$N172-1,1,0)</f>
        <v>0</v>
      </c>
      <c r="P172" s="57">
        <f>IF(P$1&gt;Membership!$N172-1,1,0)</f>
        <v>0</v>
      </c>
      <c r="Q172" s="57">
        <f>IF(Q$1&gt;Membership!$N172-1,1,0)</f>
        <v>0</v>
      </c>
      <c r="R172" s="57">
        <f>IF(R$1&gt;Membership!$N172-1,1,0)</f>
        <v>0</v>
      </c>
      <c r="S172" s="57">
        <f>IF(S$1&gt;Membership!$N172-1,1,0)</f>
        <v>0</v>
      </c>
      <c r="T172" s="57">
        <f>IF(T$1&gt;Membership!$N172-1,1,0)</f>
        <v>0</v>
      </c>
      <c r="U172" s="57">
        <f>IF(U$1&gt;Membership!$N172-1,1,0)</f>
        <v>0</v>
      </c>
      <c r="V172" s="57">
        <f>IF(V$1&gt;Membership!$N172-1,1,0)</f>
        <v>0</v>
      </c>
      <c r="W172" s="57">
        <f>IF(W$1&gt;Membership!$N172-1,1,0)</f>
        <v>0</v>
      </c>
      <c r="X172" s="57">
        <f>IF(X$1&gt;Membership!$N172-1,1,0)</f>
        <v>0</v>
      </c>
      <c r="Y172" s="57">
        <f>IF(Y$1&gt;Membership!$N172-1,1,0)</f>
        <v>0</v>
      </c>
      <c r="Z172" s="57">
        <f>IF(Z$1&gt;Membership!$N172-1,1,0)</f>
        <v>0</v>
      </c>
      <c r="AA172" s="57">
        <f>IF(AA$1&gt;Membership!$N172-1,1,0)</f>
        <v>0</v>
      </c>
      <c r="AB172" s="57">
        <f>IF(AB$1&gt;Membership!$N172-1,1,0)</f>
        <v>0</v>
      </c>
      <c r="AC172" s="57">
        <f>IF(AC$1&gt;Membership!$N172-1,1,0)</f>
        <v>0</v>
      </c>
      <c r="AD172" s="57">
        <f>IF(AD$1&gt;Membership!$N172-1,1,0)</f>
        <v>0</v>
      </c>
      <c r="AE172" s="57">
        <f>IF(AE$1&gt;Membership!$N172-1,1,0)</f>
        <v>0</v>
      </c>
      <c r="AF172" s="3">
        <f>IF(AF$1&gt;Membership!$N172-1,1,0)</f>
        <v>0</v>
      </c>
      <c r="AG172" s="3">
        <f>IF(AG$1&gt;Membership!$N172-1,1,0)</f>
        <v>0</v>
      </c>
      <c r="AH172" s="3">
        <f>IF(AH$1&gt;Membership!$N172-1,1,0)</f>
        <v>0</v>
      </c>
      <c r="AI172" s="3">
        <f>IF(AI$1&gt;Membership!$N172-1,1,0)</f>
        <v>0</v>
      </c>
      <c r="AJ172" s="3">
        <f>IF(AJ$1&gt;Membership!$N172-1,1,0)</f>
        <v>0</v>
      </c>
      <c r="AK172" s="3">
        <f>IF(AK$1&gt;Membership!$N172-1,1,0)</f>
        <v>0</v>
      </c>
      <c r="AL172" s="3">
        <f>IF(AL$1&gt;Membership!$N172-1,1,0)</f>
        <v>0</v>
      </c>
      <c r="AM172" s="3">
        <f>IF(AM$1&gt;Membership!$N172-1,1,0)</f>
        <v>0</v>
      </c>
      <c r="AN172" s="3">
        <f>IF(AN$1&gt;Membership!$N172-1,1,0)</f>
        <v>0</v>
      </c>
      <c r="AO172" s="3">
        <f>IF(AO$1&gt;Membership!$N172-1,1,0)</f>
        <v>0</v>
      </c>
      <c r="AP172" s="3">
        <f>IF(AP$1&gt;Membership!$N172-1,1,0)</f>
        <v>0</v>
      </c>
      <c r="AQ172" s="3">
        <f>IF(AQ$1&gt;Membership!$N172-1,1,0)</f>
        <v>0</v>
      </c>
      <c r="AR172" s="3">
        <f>IF(AR$1&gt;Membership!$N172-1,1,0)</f>
        <v>0</v>
      </c>
      <c r="AS172" s="3">
        <f>IF(AS$1&gt;Membership!$N172-1,1,0)</f>
        <v>0</v>
      </c>
      <c r="AT172" s="3">
        <f>IF(AT$1&gt;Membership!$N172-1,1,0)</f>
        <v>0</v>
      </c>
      <c r="AU172" s="3">
        <f>IF(AU$1&gt;Membership!$N172-1,1,0)</f>
        <v>0</v>
      </c>
      <c r="AV172" s="3">
        <f>IF(AV$1&gt;Membership!$N172-1,1,0)</f>
        <v>0</v>
      </c>
      <c r="AW172" s="3">
        <f>IF(AW$1&gt;Membership!$N172-1,1,0)</f>
        <v>0</v>
      </c>
      <c r="AX172" s="3">
        <f>IF(AX$1&gt;Membership!$N172-1,1,0)</f>
        <v>0</v>
      </c>
      <c r="AY172" s="3">
        <f>IF(AY$1&gt;Membership!$N172-1,1,0)</f>
        <v>0</v>
      </c>
      <c r="AZ172" s="3">
        <f>IF(AZ$1&gt;Membership!$N172-1,1,0)</f>
        <v>0</v>
      </c>
      <c r="BA172" s="3">
        <f>IF(BA$1&gt;Membership!$N172-1,1,0)</f>
        <v>0</v>
      </c>
      <c r="BB172" s="3">
        <f>IF(BB$1&gt;Membership!$N172-1,1,0)</f>
        <v>0</v>
      </c>
      <c r="BC172" s="3">
        <f>IF(BC$1&gt;Membership!$N172-1,1,0)</f>
        <v>0</v>
      </c>
      <c r="BD172" s="3">
        <f>IF(BD$1&gt;Membership!$N172-1,1,0)</f>
        <v>0</v>
      </c>
      <c r="BE172" s="3">
        <f>IF(BE$1&gt;Membership!$N172-1,1,0)</f>
        <v>0</v>
      </c>
      <c r="BF172" s="3">
        <f>IF(BF$1&gt;Membership!$N172-1,1,0)</f>
        <v>0</v>
      </c>
      <c r="BG172" s="3">
        <f>IF(BG$1&gt;Membership!$N172-1,1,0)</f>
        <v>0</v>
      </c>
      <c r="BH172" s="3">
        <f>IF(BH$1&gt;Membership!$N172-1,1,0)</f>
        <v>0</v>
      </c>
      <c r="BI172" s="3">
        <f>IF(BI$1&gt;Membership!$N172-1,1,0)</f>
        <v>0</v>
      </c>
      <c r="BJ172" s="3">
        <f>IF(BJ$1&gt;Membership!$N172-1,1,0)</f>
        <v>0</v>
      </c>
      <c r="BK172" s="3">
        <f>IF(BK$1&gt;Membership!$N172-1,1,0)</f>
        <v>0</v>
      </c>
      <c r="BL172" s="3">
        <f>IF(BL$1&gt;Membership!$N172-1,1,0)</f>
        <v>0</v>
      </c>
      <c r="BM172" s="3">
        <f>IF(BM$1&gt;Membership!$N172-1,1,0)</f>
        <v>0</v>
      </c>
      <c r="BN172" s="3">
        <f>IF(BN$1&gt;Membership!$N172-1,1,0)</f>
        <v>0</v>
      </c>
      <c r="BO172" s="3">
        <f>IF(BO$1&gt;Membership!$N172-1,1,0)</f>
        <v>0</v>
      </c>
      <c r="BP172" s="3">
        <f>IF(BP$1&gt;Membership!$N172-1,1,0)</f>
        <v>0</v>
      </c>
      <c r="BQ172" s="3">
        <f>IF(BQ$1&gt;Membership!$N172-1,1,0)</f>
        <v>0</v>
      </c>
      <c r="BR172" s="3">
        <f>IF(BR$1&gt;Membership!$N172-1,1,0)</f>
        <v>0</v>
      </c>
      <c r="BS172" s="3">
        <f>IF(BS$1&gt;Membership!$N172-1,1,0)</f>
        <v>0</v>
      </c>
      <c r="BT172" s="3">
        <f>IF(BT$1&gt;Membership!$N172-1,1,0)</f>
        <v>0</v>
      </c>
      <c r="BU172" s="3">
        <f>IF(BU$1&gt;Membership!$N172-1,1,0)</f>
        <v>0</v>
      </c>
    </row>
    <row r="173" spans="1:73" x14ac:dyDescent="0.3">
      <c r="A173" t="str">
        <f>Membership!A173</f>
        <v>Tanzania</v>
      </c>
      <c r="B173" s="57">
        <f>IF(B$1&gt;Membership!$N173-1,1,0)</f>
        <v>0</v>
      </c>
      <c r="C173" s="57">
        <f>IF(C$1&gt;Membership!$N173-1,1,0)</f>
        <v>0</v>
      </c>
      <c r="D173" s="57">
        <f>IF(D$1&gt;Membership!$N173-1,1,0)</f>
        <v>0</v>
      </c>
      <c r="E173" s="57">
        <f>IF(E$1&gt;Membership!$N173-1,1,0)</f>
        <v>0</v>
      </c>
      <c r="F173" s="57">
        <f>IF(F$1&gt;Membership!$N173-1,1,0)</f>
        <v>0</v>
      </c>
      <c r="G173" s="57">
        <f>IF(G$1&gt;Membership!$N173-1,1,0)</f>
        <v>0</v>
      </c>
      <c r="H173" s="57">
        <f>IF(H$1&gt;Membership!$N173-1,1,0)</f>
        <v>0</v>
      </c>
      <c r="I173" s="57">
        <f>IF(I$1&gt;Membership!$N173-1,1,0)</f>
        <v>0</v>
      </c>
      <c r="J173" s="57">
        <f>IF(J$1&gt;Membership!$N173-1,1,0)</f>
        <v>0</v>
      </c>
      <c r="K173" s="57">
        <f>IF(K$1&gt;Membership!$N173-1,1,0)</f>
        <v>0</v>
      </c>
      <c r="L173" s="57">
        <f>IF(L$1&gt;Membership!$N173-1,1,0)</f>
        <v>0</v>
      </c>
      <c r="M173" s="57">
        <f>IF(M$1&gt;Membership!$N173-1,1,0)</f>
        <v>0</v>
      </c>
      <c r="N173" s="57">
        <f>IF(N$1&gt;Membership!$N173-1,1,0)</f>
        <v>0</v>
      </c>
      <c r="O173" s="57">
        <f>IF(O$1&gt;Membership!$N173-1,1,0)</f>
        <v>0</v>
      </c>
      <c r="P173" s="57">
        <f>IF(P$1&gt;Membership!$N173-1,1,0)</f>
        <v>0</v>
      </c>
      <c r="Q173" s="57">
        <f>IF(Q$1&gt;Membership!$N173-1,1,0)</f>
        <v>0</v>
      </c>
      <c r="R173" s="57">
        <f>IF(R$1&gt;Membership!$N173-1,1,0)</f>
        <v>0</v>
      </c>
      <c r="S173" s="57">
        <f>IF(S$1&gt;Membership!$N173-1,1,0)</f>
        <v>0</v>
      </c>
      <c r="T173" s="57">
        <f>IF(T$1&gt;Membership!$N173-1,1,0)</f>
        <v>0</v>
      </c>
      <c r="U173" s="57">
        <f>IF(U$1&gt;Membership!$N173-1,1,0)</f>
        <v>0</v>
      </c>
      <c r="V173" s="57">
        <f>IF(V$1&gt;Membership!$N173-1,1,0)</f>
        <v>0</v>
      </c>
      <c r="W173" s="57">
        <f>IF(W$1&gt;Membership!$N173-1,1,0)</f>
        <v>0</v>
      </c>
      <c r="X173" s="57">
        <f>IF(X$1&gt;Membership!$N173-1,1,0)</f>
        <v>0</v>
      </c>
      <c r="Y173" s="57">
        <f>IF(Y$1&gt;Membership!$N173-1,1,0)</f>
        <v>0</v>
      </c>
      <c r="Z173" s="57">
        <f>IF(Z$1&gt;Membership!$N173-1,1,0)</f>
        <v>0</v>
      </c>
      <c r="AA173" s="57">
        <f>IF(AA$1&gt;Membership!$N173-1,1,0)</f>
        <v>0</v>
      </c>
      <c r="AB173" s="57">
        <f>IF(AB$1&gt;Membership!$N173-1,1,0)</f>
        <v>0</v>
      </c>
      <c r="AC173" s="57">
        <f>IF(AC$1&gt;Membership!$N173-1,1,0)</f>
        <v>0</v>
      </c>
      <c r="AD173" s="57">
        <f>IF(AD$1&gt;Membership!$N173-1,1,0)</f>
        <v>0</v>
      </c>
      <c r="AE173" s="57">
        <f>IF(AE$1&gt;Membership!$N173-1,1,0)</f>
        <v>0</v>
      </c>
      <c r="AF173" s="3">
        <f>IF(AF$1&gt;Membership!$N173-1,1,0)</f>
        <v>0</v>
      </c>
      <c r="AG173" s="3">
        <f>IF(AG$1&gt;Membership!$N173-1,1,0)</f>
        <v>0</v>
      </c>
      <c r="AH173" s="3">
        <f>IF(AH$1&gt;Membership!$N173-1,1,0)</f>
        <v>0</v>
      </c>
      <c r="AI173" s="3">
        <f>IF(AI$1&gt;Membership!$N173-1,1,0)</f>
        <v>0</v>
      </c>
      <c r="AJ173" s="3">
        <f>IF(AJ$1&gt;Membership!$N173-1,1,0)</f>
        <v>0</v>
      </c>
      <c r="AK173" s="3">
        <f>IF(AK$1&gt;Membership!$N173-1,1,0)</f>
        <v>0</v>
      </c>
      <c r="AL173" s="3">
        <f>IF(AL$1&gt;Membership!$N173-1,1,0)</f>
        <v>0</v>
      </c>
      <c r="AM173" s="3">
        <f>IF(AM$1&gt;Membership!$N173-1,1,0)</f>
        <v>0</v>
      </c>
      <c r="AN173" s="3">
        <f>IF(AN$1&gt;Membership!$N173-1,1,0)</f>
        <v>0</v>
      </c>
      <c r="AO173" s="3">
        <f>IF(AO$1&gt;Membership!$N173-1,1,0)</f>
        <v>0</v>
      </c>
      <c r="AP173" s="3">
        <f>IF(AP$1&gt;Membership!$N173-1,1,0)</f>
        <v>0</v>
      </c>
      <c r="AQ173" s="3">
        <f>IF(AQ$1&gt;Membership!$N173-1,1,0)</f>
        <v>0</v>
      </c>
      <c r="AR173" s="3">
        <f>IF(AR$1&gt;Membership!$N173-1,1,0)</f>
        <v>0</v>
      </c>
      <c r="AS173" s="3">
        <f>IF(AS$1&gt;Membership!$N173-1,1,0)</f>
        <v>0</v>
      </c>
      <c r="AT173" s="3">
        <f>IF(AT$1&gt;Membership!$N173-1,1,0)</f>
        <v>0</v>
      </c>
      <c r="AU173" s="3">
        <f>IF(AU$1&gt;Membership!$N173-1,1,0)</f>
        <v>0</v>
      </c>
      <c r="AV173" s="3">
        <f>IF(AV$1&gt;Membership!$N173-1,1,0)</f>
        <v>0</v>
      </c>
      <c r="AW173" s="3">
        <f>IF(AW$1&gt;Membership!$N173-1,1,0)</f>
        <v>0</v>
      </c>
      <c r="AX173" s="3">
        <f>IF(AX$1&gt;Membership!$N173-1,1,0)</f>
        <v>0</v>
      </c>
      <c r="AY173" s="3">
        <f>IF(AY$1&gt;Membership!$N173-1,1,0)</f>
        <v>0</v>
      </c>
      <c r="AZ173" s="3">
        <f>IF(AZ$1&gt;Membership!$N173-1,1,0)</f>
        <v>0</v>
      </c>
      <c r="BA173" s="3">
        <f>IF(BA$1&gt;Membership!$N173-1,1,0)</f>
        <v>0</v>
      </c>
      <c r="BB173" s="3">
        <f>IF(BB$1&gt;Membership!$N173-1,1,0)</f>
        <v>0</v>
      </c>
      <c r="BC173" s="3">
        <f>IF(BC$1&gt;Membership!$N173-1,1,0)</f>
        <v>0</v>
      </c>
      <c r="BD173" s="3">
        <f>IF(BD$1&gt;Membership!$N173-1,1,0)</f>
        <v>0</v>
      </c>
      <c r="BE173" s="3">
        <f>IF(BE$1&gt;Membership!$N173-1,1,0)</f>
        <v>0</v>
      </c>
      <c r="BF173" s="3">
        <f>IF(BF$1&gt;Membership!$N173-1,1,0)</f>
        <v>0</v>
      </c>
      <c r="BG173" s="3">
        <f>IF(BG$1&gt;Membership!$N173-1,1,0)</f>
        <v>0</v>
      </c>
      <c r="BH173" s="3">
        <f>IF(BH$1&gt;Membership!$N173-1,1,0)</f>
        <v>0</v>
      </c>
      <c r="BI173" s="3">
        <f>IF(BI$1&gt;Membership!$N173-1,1,0)</f>
        <v>0</v>
      </c>
      <c r="BJ173" s="3">
        <f>IF(BJ$1&gt;Membership!$N173-1,1,0)</f>
        <v>0</v>
      </c>
      <c r="BK173" s="3">
        <f>IF(BK$1&gt;Membership!$N173-1,1,0)</f>
        <v>0</v>
      </c>
      <c r="BL173" s="3">
        <f>IF(BL$1&gt;Membership!$N173-1,1,0)</f>
        <v>0</v>
      </c>
      <c r="BM173" s="3">
        <f>IF(BM$1&gt;Membership!$N173-1,1,0)</f>
        <v>0</v>
      </c>
      <c r="BN173" s="3">
        <f>IF(BN$1&gt;Membership!$N173-1,1,0)</f>
        <v>0</v>
      </c>
      <c r="BO173" s="3">
        <f>IF(BO$1&gt;Membership!$N173-1,1,0)</f>
        <v>0</v>
      </c>
      <c r="BP173" s="3">
        <f>IF(BP$1&gt;Membership!$N173-1,1,0)</f>
        <v>0</v>
      </c>
      <c r="BQ173" s="3">
        <f>IF(BQ$1&gt;Membership!$N173-1,1,0)</f>
        <v>0</v>
      </c>
      <c r="BR173" s="3">
        <f>IF(BR$1&gt;Membership!$N173-1,1,0)</f>
        <v>0</v>
      </c>
      <c r="BS173" s="3">
        <f>IF(BS$1&gt;Membership!$N173-1,1,0)</f>
        <v>0</v>
      </c>
      <c r="BT173" s="3">
        <f>IF(BT$1&gt;Membership!$N173-1,1,0)</f>
        <v>0</v>
      </c>
      <c r="BU173" s="3">
        <f>IF(BU$1&gt;Membership!$N173-1,1,0)</f>
        <v>0</v>
      </c>
    </row>
    <row r="174" spans="1:73" x14ac:dyDescent="0.3">
      <c r="A174" t="str">
        <f>Membership!A174</f>
        <v>Thailand</v>
      </c>
      <c r="B174" s="57">
        <f>IF(B$1&gt;Membership!$N174-1,1,0)</f>
        <v>0</v>
      </c>
      <c r="C174" s="57">
        <f>IF(C$1&gt;Membership!$N174-1,1,0)</f>
        <v>0</v>
      </c>
      <c r="D174" s="57">
        <f>IF(D$1&gt;Membership!$N174-1,1,0)</f>
        <v>0</v>
      </c>
      <c r="E174" s="57">
        <f>IF(E$1&gt;Membership!$N174-1,1,0)</f>
        <v>0</v>
      </c>
      <c r="F174" s="57">
        <f>IF(F$1&gt;Membership!$N174-1,1,0)</f>
        <v>0</v>
      </c>
      <c r="G174" s="57">
        <f>IF(G$1&gt;Membership!$N174-1,1,0)</f>
        <v>0</v>
      </c>
      <c r="H174" s="57">
        <f>IF(H$1&gt;Membership!$N174-1,1,0)</f>
        <v>0</v>
      </c>
      <c r="I174" s="57">
        <f>IF(I$1&gt;Membership!$N174-1,1,0)</f>
        <v>0</v>
      </c>
      <c r="J174" s="57">
        <f>IF(J$1&gt;Membership!$N174-1,1,0)</f>
        <v>0</v>
      </c>
      <c r="K174" s="57">
        <f>IF(K$1&gt;Membership!$N174-1,1,0)</f>
        <v>0</v>
      </c>
      <c r="L174" s="57">
        <f>IF(L$1&gt;Membership!$N174-1,1,0)</f>
        <v>0</v>
      </c>
      <c r="M174" s="57">
        <f>IF(M$1&gt;Membership!$N174-1,1,0)</f>
        <v>0</v>
      </c>
      <c r="N174" s="57">
        <f>IF(N$1&gt;Membership!$N174-1,1,0)</f>
        <v>0</v>
      </c>
      <c r="O174" s="57">
        <f>IF(O$1&gt;Membership!$N174-1,1,0)</f>
        <v>0</v>
      </c>
      <c r="P174" s="57">
        <f>IF(P$1&gt;Membership!$N174-1,1,0)</f>
        <v>0</v>
      </c>
      <c r="Q174" s="57">
        <f>IF(Q$1&gt;Membership!$N174-1,1,0)</f>
        <v>0</v>
      </c>
      <c r="R174" s="57">
        <f>IF(R$1&gt;Membership!$N174-1,1,0)</f>
        <v>0</v>
      </c>
      <c r="S174" s="57">
        <f>IF(S$1&gt;Membership!$N174-1,1,0)</f>
        <v>0</v>
      </c>
      <c r="T174" s="57">
        <f>IF(T$1&gt;Membership!$N174-1,1,0)</f>
        <v>0</v>
      </c>
      <c r="U174" s="57">
        <f>IF(U$1&gt;Membership!$N174-1,1,0)</f>
        <v>0</v>
      </c>
      <c r="V174" s="57">
        <f>IF(V$1&gt;Membership!$N174-1,1,0)</f>
        <v>0</v>
      </c>
      <c r="W174" s="57">
        <f>IF(W$1&gt;Membership!$N174-1,1,0)</f>
        <v>0</v>
      </c>
      <c r="X174" s="57">
        <f>IF(X$1&gt;Membership!$N174-1,1,0)</f>
        <v>0</v>
      </c>
      <c r="Y174" s="57">
        <f>IF(Y$1&gt;Membership!$N174-1,1,0)</f>
        <v>0</v>
      </c>
      <c r="Z174" s="57">
        <f>IF(Z$1&gt;Membership!$N174-1,1,0)</f>
        <v>0</v>
      </c>
      <c r="AA174" s="57">
        <f>IF(AA$1&gt;Membership!$N174-1,1,0)</f>
        <v>0</v>
      </c>
      <c r="AB174" s="57">
        <f>IF(AB$1&gt;Membership!$N174-1,1,0)</f>
        <v>0</v>
      </c>
      <c r="AC174" s="57">
        <f>IF(AC$1&gt;Membership!$N174-1,1,0)</f>
        <v>0</v>
      </c>
      <c r="AD174" s="57">
        <f>IF(AD$1&gt;Membership!$N174-1,1,0)</f>
        <v>0</v>
      </c>
      <c r="AE174" s="57">
        <f>IF(AE$1&gt;Membership!$N174-1,1,0)</f>
        <v>0</v>
      </c>
      <c r="AF174" s="3">
        <f>IF(AF$1&gt;Membership!$N174-1,1,0)</f>
        <v>0</v>
      </c>
      <c r="AG174" s="3">
        <f>IF(AG$1&gt;Membership!$N174-1,1,0)</f>
        <v>0</v>
      </c>
      <c r="AH174" s="3">
        <f>IF(AH$1&gt;Membership!$N174-1,1,0)</f>
        <v>0</v>
      </c>
      <c r="AI174" s="3">
        <f>IF(AI$1&gt;Membership!$N174-1,1,0)</f>
        <v>0</v>
      </c>
      <c r="AJ174" s="3">
        <f>IF(AJ$1&gt;Membership!$N174-1,1,0)</f>
        <v>0</v>
      </c>
      <c r="AK174" s="3">
        <f>IF(AK$1&gt;Membership!$N174-1,1,0)</f>
        <v>0</v>
      </c>
      <c r="AL174" s="3">
        <f>IF(AL$1&gt;Membership!$N174-1,1,0)</f>
        <v>0</v>
      </c>
      <c r="AM174" s="3">
        <f>IF(AM$1&gt;Membership!$N174-1,1,0)</f>
        <v>0</v>
      </c>
      <c r="AN174" s="3">
        <f>IF(AN$1&gt;Membership!$N174-1,1,0)</f>
        <v>0</v>
      </c>
      <c r="AO174" s="3">
        <f>IF(AO$1&gt;Membership!$N174-1,1,0)</f>
        <v>0</v>
      </c>
      <c r="AP174" s="3">
        <f>IF(AP$1&gt;Membership!$N174-1,1,0)</f>
        <v>0</v>
      </c>
      <c r="AQ174" s="3">
        <f>IF(AQ$1&gt;Membership!$N174-1,1,0)</f>
        <v>0</v>
      </c>
      <c r="AR174" s="3">
        <f>IF(AR$1&gt;Membership!$N174-1,1,0)</f>
        <v>0</v>
      </c>
      <c r="AS174" s="3">
        <f>IF(AS$1&gt;Membership!$N174-1,1,0)</f>
        <v>0</v>
      </c>
      <c r="AT174" s="3">
        <f>IF(AT$1&gt;Membership!$N174-1,1,0)</f>
        <v>0</v>
      </c>
      <c r="AU174" s="3">
        <f>IF(AU$1&gt;Membership!$N174-1,1,0)</f>
        <v>0</v>
      </c>
      <c r="AV174" s="3">
        <f>IF(AV$1&gt;Membership!$N174-1,1,0)</f>
        <v>0</v>
      </c>
      <c r="AW174" s="3">
        <f>IF(AW$1&gt;Membership!$N174-1,1,0)</f>
        <v>0</v>
      </c>
      <c r="AX174" s="3">
        <f>IF(AX$1&gt;Membership!$N174-1,1,0)</f>
        <v>0</v>
      </c>
      <c r="AY174" s="3">
        <f>IF(AY$1&gt;Membership!$N174-1,1,0)</f>
        <v>0</v>
      </c>
      <c r="AZ174" s="3">
        <f>IF(AZ$1&gt;Membership!$N174-1,1,0)</f>
        <v>0</v>
      </c>
      <c r="BA174" s="3">
        <f>IF(BA$1&gt;Membership!$N174-1,1,0)</f>
        <v>0</v>
      </c>
      <c r="BB174" s="3">
        <f>IF(BB$1&gt;Membership!$N174-1,1,0)</f>
        <v>0</v>
      </c>
      <c r="BC174" s="3">
        <f>IF(BC$1&gt;Membership!$N174-1,1,0)</f>
        <v>0</v>
      </c>
      <c r="BD174" s="3">
        <f>IF(BD$1&gt;Membership!$N174-1,1,0)</f>
        <v>0</v>
      </c>
      <c r="BE174" s="3">
        <f>IF(BE$1&gt;Membership!$N174-1,1,0)</f>
        <v>0</v>
      </c>
      <c r="BF174" s="3">
        <f>IF(BF$1&gt;Membership!$N174-1,1,0)</f>
        <v>0</v>
      </c>
      <c r="BG174" s="3">
        <f>IF(BG$1&gt;Membership!$N174-1,1,0)</f>
        <v>0</v>
      </c>
      <c r="BH174" s="3">
        <f>IF(BH$1&gt;Membership!$N174-1,1,0)</f>
        <v>0</v>
      </c>
      <c r="BI174" s="3">
        <f>IF(BI$1&gt;Membership!$N174-1,1,0)</f>
        <v>0</v>
      </c>
      <c r="BJ174" s="3">
        <f>IF(BJ$1&gt;Membership!$N174-1,1,0)</f>
        <v>0</v>
      </c>
      <c r="BK174" s="3">
        <f>IF(BK$1&gt;Membership!$N174-1,1,0)</f>
        <v>0</v>
      </c>
      <c r="BL174" s="3">
        <f>IF(BL$1&gt;Membership!$N174-1,1,0)</f>
        <v>0</v>
      </c>
      <c r="BM174" s="3">
        <f>IF(BM$1&gt;Membership!$N174-1,1,0)</f>
        <v>0</v>
      </c>
      <c r="BN174" s="3">
        <f>IF(BN$1&gt;Membership!$N174-1,1,0)</f>
        <v>0</v>
      </c>
      <c r="BO174" s="3">
        <f>IF(BO$1&gt;Membership!$N174-1,1,0)</f>
        <v>0</v>
      </c>
      <c r="BP174" s="3">
        <f>IF(BP$1&gt;Membership!$N174-1,1,0)</f>
        <v>0</v>
      </c>
      <c r="BQ174" s="3">
        <f>IF(BQ$1&gt;Membership!$N174-1,1,0)</f>
        <v>0</v>
      </c>
      <c r="BR174" s="3">
        <f>IF(BR$1&gt;Membership!$N174-1,1,0)</f>
        <v>0</v>
      </c>
      <c r="BS174" s="3">
        <f>IF(BS$1&gt;Membership!$N174-1,1,0)</f>
        <v>0</v>
      </c>
      <c r="BT174" s="3">
        <f>IF(BT$1&gt;Membership!$N174-1,1,0)</f>
        <v>0</v>
      </c>
      <c r="BU174" s="3">
        <f>IF(BU$1&gt;Membership!$N174-1,1,0)</f>
        <v>0</v>
      </c>
    </row>
    <row r="175" spans="1:73" x14ac:dyDescent="0.3">
      <c r="A175" t="str">
        <f>Membership!A175</f>
        <v>Timor-Leste</v>
      </c>
      <c r="B175" s="57">
        <f>IF(B$1&gt;Membership!$N175-1,1,0)</f>
        <v>0</v>
      </c>
      <c r="C175" s="57">
        <f>IF(C$1&gt;Membership!$N175-1,1,0)</f>
        <v>0</v>
      </c>
      <c r="D175" s="57">
        <f>IF(D$1&gt;Membership!$N175-1,1,0)</f>
        <v>0</v>
      </c>
      <c r="E175" s="57">
        <f>IF(E$1&gt;Membership!$N175-1,1,0)</f>
        <v>0</v>
      </c>
      <c r="F175" s="57">
        <f>IF(F$1&gt;Membership!$N175-1,1,0)</f>
        <v>0</v>
      </c>
      <c r="G175" s="57">
        <f>IF(G$1&gt;Membership!$N175-1,1,0)</f>
        <v>0</v>
      </c>
      <c r="H175" s="57">
        <f>IF(H$1&gt;Membership!$N175-1,1,0)</f>
        <v>0</v>
      </c>
      <c r="I175" s="57">
        <f>IF(I$1&gt;Membership!$N175-1,1,0)</f>
        <v>0</v>
      </c>
      <c r="J175" s="57">
        <f>IF(J$1&gt;Membership!$N175-1,1,0)</f>
        <v>0</v>
      </c>
      <c r="K175" s="57">
        <f>IF(K$1&gt;Membership!$N175-1,1,0)</f>
        <v>0</v>
      </c>
      <c r="L175" s="57">
        <f>IF(L$1&gt;Membership!$N175-1,1,0)</f>
        <v>0</v>
      </c>
      <c r="M175" s="57">
        <f>IF(M$1&gt;Membership!$N175-1,1,0)</f>
        <v>0</v>
      </c>
      <c r="N175" s="57">
        <f>IF(N$1&gt;Membership!$N175-1,1,0)</f>
        <v>0</v>
      </c>
      <c r="O175" s="57">
        <f>IF(O$1&gt;Membership!$N175-1,1,0)</f>
        <v>0</v>
      </c>
      <c r="P175" s="57">
        <f>IF(P$1&gt;Membership!$N175-1,1,0)</f>
        <v>0</v>
      </c>
      <c r="Q175" s="57">
        <f>IF(Q$1&gt;Membership!$N175-1,1,0)</f>
        <v>0</v>
      </c>
      <c r="R175" s="57">
        <f>IF(R$1&gt;Membership!$N175-1,1,0)</f>
        <v>0</v>
      </c>
      <c r="S175" s="57">
        <f>IF(S$1&gt;Membership!$N175-1,1,0)</f>
        <v>0</v>
      </c>
      <c r="T175" s="57">
        <f>IF(T$1&gt;Membership!$N175-1,1,0)</f>
        <v>0</v>
      </c>
      <c r="U175" s="57">
        <f>IF(U$1&gt;Membership!$N175-1,1,0)</f>
        <v>0</v>
      </c>
      <c r="V175" s="57">
        <f>IF(V$1&gt;Membership!$N175-1,1,0)</f>
        <v>0</v>
      </c>
      <c r="W175" s="57">
        <f>IF(W$1&gt;Membership!$N175-1,1,0)</f>
        <v>0</v>
      </c>
      <c r="X175" s="57">
        <f>IF(X$1&gt;Membership!$N175-1,1,0)</f>
        <v>0</v>
      </c>
      <c r="Y175" s="57">
        <f>IF(Y$1&gt;Membership!$N175-1,1,0)</f>
        <v>0</v>
      </c>
      <c r="Z175" s="57">
        <f>IF(Z$1&gt;Membership!$N175-1,1,0)</f>
        <v>0</v>
      </c>
      <c r="AA175" s="57">
        <f>IF(AA$1&gt;Membership!$N175-1,1,0)</f>
        <v>0</v>
      </c>
      <c r="AB175" s="57">
        <f>IF(AB$1&gt;Membership!$N175-1,1,0)</f>
        <v>0</v>
      </c>
      <c r="AC175" s="57">
        <f>IF(AC$1&gt;Membership!$N175-1,1,0)</f>
        <v>0</v>
      </c>
      <c r="AD175" s="57">
        <f>IF(AD$1&gt;Membership!$N175-1,1,0)</f>
        <v>0</v>
      </c>
      <c r="AE175" s="57">
        <f>IF(AE$1&gt;Membership!$N175-1,1,0)</f>
        <v>0</v>
      </c>
      <c r="AF175" s="3">
        <f>IF(AF$1&gt;Membership!$N175-1,1,0)</f>
        <v>0</v>
      </c>
      <c r="AG175" s="3">
        <f>IF(AG$1&gt;Membership!$N175-1,1,0)</f>
        <v>0</v>
      </c>
      <c r="AH175" s="3">
        <f>IF(AH$1&gt;Membership!$N175-1,1,0)</f>
        <v>0</v>
      </c>
      <c r="AI175" s="3">
        <f>IF(AI$1&gt;Membership!$N175-1,1,0)</f>
        <v>0</v>
      </c>
      <c r="AJ175" s="3">
        <f>IF(AJ$1&gt;Membership!$N175-1,1,0)</f>
        <v>0</v>
      </c>
      <c r="AK175" s="3">
        <f>IF(AK$1&gt;Membership!$N175-1,1,0)</f>
        <v>0</v>
      </c>
      <c r="AL175" s="3">
        <f>IF(AL$1&gt;Membership!$N175-1,1,0)</f>
        <v>0</v>
      </c>
      <c r="AM175" s="3">
        <f>IF(AM$1&gt;Membership!$N175-1,1,0)</f>
        <v>0</v>
      </c>
      <c r="AN175" s="3">
        <f>IF(AN$1&gt;Membership!$N175-1,1,0)</f>
        <v>0</v>
      </c>
      <c r="AO175" s="3">
        <f>IF(AO$1&gt;Membership!$N175-1,1,0)</f>
        <v>0</v>
      </c>
      <c r="AP175" s="3">
        <f>IF(AP$1&gt;Membership!$N175-1,1,0)</f>
        <v>0</v>
      </c>
      <c r="AQ175" s="3">
        <f>IF(AQ$1&gt;Membership!$N175-1,1,0)</f>
        <v>0</v>
      </c>
      <c r="AR175" s="3">
        <f>IF(AR$1&gt;Membership!$N175-1,1,0)</f>
        <v>0</v>
      </c>
      <c r="AS175" s="3">
        <f>IF(AS$1&gt;Membership!$N175-1,1,0)</f>
        <v>0</v>
      </c>
      <c r="AT175" s="3">
        <f>IF(AT$1&gt;Membership!$N175-1,1,0)</f>
        <v>0</v>
      </c>
      <c r="AU175" s="3">
        <f>IF(AU$1&gt;Membership!$N175-1,1,0)</f>
        <v>0</v>
      </c>
      <c r="AV175" s="3">
        <f>IF(AV$1&gt;Membership!$N175-1,1,0)</f>
        <v>0</v>
      </c>
      <c r="AW175" s="3">
        <f>IF(AW$1&gt;Membership!$N175-1,1,0)</f>
        <v>0</v>
      </c>
      <c r="AX175" s="3">
        <f>IF(AX$1&gt;Membership!$N175-1,1,0)</f>
        <v>0</v>
      </c>
      <c r="AY175" s="3">
        <f>IF(AY$1&gt;Membership!$N175-1,1,0)</f>
        <v>0</v>
      </c>
      <c r="AZ175" s="3">
        <f>IF(AZ$1&gt;Membership!$N175-1,1,0)</f>
        <v>0</v>
      </c>
      <c r="BA175" s="3">
        <f>IF(BA$1&gt;Membership!$N175-1,1,0)</f>
        <v>0</v>
      </c>
      <c r="BB175" s="3">
        <f>IF(BB$1&gt;Membership!$N175-1,1,0)</f>
        <v>0</v>
      </c>
      <c r="BC175" s="3">
        <f>IF(BC$1&gt;Membership!$N175-1,1,0)</f>
        <v>0</v>
      </c>
      <c r="BD175" s="3">
        <f>IF(BD$1&gt;Membership!$N175-1,1,0)</f>
        <v>0</v>
      </c>
      <c r="BE175" s="3">
        <f>IF(BE$1&gt;Membership!$N175-1,1,0)</f>
        <v>0</v>
      </c>
      <c r="BF175" s="3">
        <f>IF(BF$1&gt;Membership!$N175-1,1,0)</f>
        <v>0</v>
      </c>
      <c r="BG175" s="3">
        <f>IF(BG$1&gt;Membership!$N175-1,1,0)</f>
        <v>0</v>
      </c>
      <c r="BH175" s="3">
        <f>IF(BH$1&gt;Membership!$N175-1,1,0)</f>
        <v>0</v>
      </c>
      <c r="BI175" s="3">
        <f>IF(BI$1&gt;Membership!$N175-1,1,0)</f>
        <v>0</v>
      </c>
      <c r="BJ175" s="3">
        <f>IF(BJ$1&gt;Membership!$N175-1,1,0)</f>
        <v>0</v>
      </c>
      <c r="BK175" s="3">
        <f>IF(BK$1&gt;Membership!$N175-1,1,0)</f>
        <v>0</v>
      </c>
      <c r="BL175" s="3">
        <f>IF(BL$1&gt;Membership!$N175-1,1,0)</f>
        <v>0</v>
      </c>
      <c r="BM175" s="3">
        <f>IF(BM$1&gt;Membership!$N175-1,1,0)</f>
        <v>0</v>
      </c>
      <c r="BN175" s="3">
        <f>IF(BN$1&gt;Membership!$N175-1,1,0)</f>
        <v>0</v>
      </c>
      <c r="BO175" s="3">
        <f>IF(BO$1&gt;Membership!$N175-1,1,0)</f>
        <v>0</v>
      </c>
      <c r="BP175" s="3">
        <f>IF(BP$1&gt;Membership!$N175-1,1,0)</f>
        <v>0</v>
      </c>
      <c r="BQ175" s="3">
        <f>IF(BQ$1&gt;Membership!$N175-1,1,0)</f>
        <v>0</v>
      </c>
      <c r="BR175" s="3">
        <f>IF(BR$1&gt;Membership!$N175-1,1,0)</f>
        <v>0</v>
      </c>
      <c r="BS175" s="3">
        <f>IF(BS$1&gt;Membership!$N175-1,1,0)</f>
        <v>0</v>
      </c>
      <c r="BT175" s="3">
        <f>IF(BT$1&gt;Membership!$N175-1,1,0)</f>
        <v>0</v>
      </c>
      <c r="BU175" s="3">
        <f>IF(BU$1&gt;Membership!$N175-1,1,0)</f>
        <v>0</v>
      </c>
    </row>
    <row r="176" spans="1:73" x14ac:dyDescent="0.3">
      <c r="A176" t="str">
        <f>Membership!A176</f>
        <v>Togo</v>
      </c>
      <c r="B176" s="57">
        <f>IF(B$1&gt;Membership!$N176-1,1,0)</f>
        <v>0</v>
      </c>
      <c r="C176" s="57">
        <f>IF(C$1&gt;Membership!$N176-1,1,0)</f>
        <v>0</v>
      </c>
      <c r="D176" s="57">
        <f>IF(D$1&gt;Membership!$N176-1,1,0)</f>
        <v>0</v>
      </c>
      <c r="E176" s="57">
        <f>IF(E$1&gt;Membership!$N176-1,1,0)</f>
        <v>0</v>
      </c>
      <c r="F176" s="57">
        <f>IF(F$1&gt;Membership!$N176-1,1,0)</f>
        <v>0</v>
      </c>
      <c r="G176" s="57">
        <f>IF(G$1&gt;Membership!$N176-1,1,0)</f>
        <v>0</v>
      </c>
      <c r="H176" s="57">
        <f>IF(H$1&gt;Membership!$N176-1,1,0)</f>
        <v>0</v>
      </c>
      <c r="I176" s="57">
        <f>IF(I$1&gt;Membership!$N176-1,1,0)</f>
        <v>0</v>
      </c>
      <c r="J176" s="57">
        <f>IF(J$1&gt;Membership!$N176-1,1,0)</f>
        <v>0</v>
      </c>
      <c r="K176" s="57">
        <f>IF(K$1&gt;Membership!$N176-1,1,0)</f>
        <v>0</v>
      </c>
      <c r="L176" s="57">
        <f>IF(L$1&gt;Membership!$N176-1,1,0)</f>
        <v>0</v>
      </c>
      <c r="M176" s="57">
        <f>IF(M$1&gt;Membership!$N176-1,1,0)</f>
        <v>0</v>
      </c>
      <c r="N176" s="57">
        <f>IF(N$1&gt;Membership!$N176-1,1,0)</f>
        <v>0</v>
      </c>
      <c r="O176" s="57">
        <f>IF(O$1&gt;Membership!$N176-1,1,0)</f>
        <v>0</v>
      </c>
      <c r="P176" s="57">
        <f>IF(P$1&gt;Membership!$N176-1,1,0)</f>
        <v>0</v>
      </c>
      <c r="Q176" s="57">
        <f>IF(Q$1&gt;Membership!$N176-1,1,0)</f>
        <v>0</v>
      </c>
      <c r="R176" s="57">
        <f>IF(R$1&gt;Membership!$N176-1,1,0)</f>
        <v>0</v>
      </c>
      <c r="S176" s="57">
        <f>IF(S$1&gt;Membership!$N176-1,1,0)</f>
        <v>0</v>
      </c>
      <c r="T176" s="57">
        <f>IF(T$1&gt;Membership!$N176-1,1,0)</f>
        <v>0</v>
      </c>
      <c r="U176" s="57">
        <f>IF(U$1&gt;Membership!$N176-1,1,0)</f>
        <v>0</v>
      </c>
      <c r="V176" s="57">
        <f>IF(V$1&gt;Membership!$N176-1,1,0)</f>
        <v>0</v>
      </c>
      <c r="W176" s="57">
        <f>IF(W$1&gt;Membership!$N176-1,1,0)</f>
        <v>0</v>
      </c>
      <c r="X176" s="57">
        <f>IF(X$1&gt;Membership!$N176-1,1,0)</f>
        <v>0</v>
      </c>
      <c r="Y176" s="57">
        <f>IF(Y$1&gt;Membership!$N176-1,1,0)</f>
        <v>0</v>
      </c>
      <c r="Z176" s="57">
        <f>IF(Z$1&gt;Membership!$N176-1,1,0)</f>
        <v>0</v>
      </c>
      <c r="AA176" s="57">
        <f>IF(AA$1&gt;Membership!$N176-1,1,0)</f>
        <v>0</v>
      </c>
      <c r="AB176" s="57">
        <f>IF(AB$1&gt;Membership!$N176-1,1,0)</f>
        <v>0</v>
      </c>
      <c r="AC176" s="57">
        <f>IF(AC$1&gt;Membership!$N176-1,1,0)</f>
        <v>0</v>
      </c>
      <c r="AD176" s="57">
        <f>IF(AD$1&gt;Membership!$N176-1,1,0)</f>
        <v>0</v>
      </c>
      <c r="AE176" s="57">
        <f>IF(AE$1&gt;Membership!$N176-1,1,0)</f>
        <v>0</v>
      </c>
      <c r="AF176" s="3">
        <f>IF(AF$1&gt;Membership!$N176-1,1,0)</f>
        <v>0</v>
      </c>
      <c r="AG176" s="3">
        <f>IF(AG$1&gt;Membership!$N176-1,1,0)</f>
        <v>0</v>
      </c>
      <c r="AH176" s="3">
        <f>IF(AH$1&gt;Membership!$N176-1,1,0)</f>
        <v>0</v>
      </c>
      <c r="AI176" s="3">
        <f>IF(AI$1&gt;Membership!$N176-1,1,0)</f>
        <v>0</v>
      </c>
      <c r="AJ176" s="3">
        <f>IF(AJ$1&gt;Membership!$N176-1,1,0)</f>
        <v>0</v>
      </c>
      <c r="AK176" s="3">
        <f>IF(AK$1&gt;Membership!$N176-1,1,0)</f>
        <v>0</v>
      </c>
      <c r="AL176" s="3">
        <f>IF(AL$1&gt;Membership!$N176-1,1,0)</f>
        <v>0</v>
      </c>
      <c r="AM176" s="3">
        <f>IF(AM$1&gt;Membership!$N176-1,1,0)</f>
        <v>0</v>
      </c>
      <c r="AN176" s="3">
        <f>IF(AN$1&gt;Membership!$N176-1,1,0)</f>
        <v>0</v>
      </c>
      <c r="AO176" s="3">
        <f>IF(AO$1&gt;Membership!$N176-1,1,0)</f>
        <v>0</v>
      </c>
      <c r="AP176" s="3">
        <f>IF(AP$1&gt;Membership!$N176-1,1,0)</f>
        <v>0</v>
      </c>
      <c r="AQ176" s="3">
        <f>IF(AQ$1&gt;Membership!$N176-1,1,0)</f>
        <v>0</v>
      </c>
      <c r="AR176" s="3">
        <f>IF(AR$1&gt;Membership!$N176-1,1,0)</f>
        <v>0</v>
      </c>
      <c r="AS176" s="3">
        <f>IF(AS$1&gt;Membership!$N176-1,1,0)</f>
        <v>0</v>
      </c>
      <c r="AT176" s="3">
        <f>IF(AT$1&gt;Membership!$N176-1,1,0)</f>
        <v>0</v>
      </c>
      <c r="AU176" s="3">
        <f>IF(AU$1&gt;Membership!$N176-1,1,0)</f>
        <v>0</v>
      </c>
      <c r="AV176" s="3">
        <f>IF(AV$1&gt;Membership!$N176-1,1,0)</f>
        <v>0</v>
      </c>
      <c r="AW176" s="3">
        <f>IF(AW$1&gt;Membership!$N176-1,1,0)</f>
        <v>0</v>
      </c>
      <c r="AX176" s="3">
        <f>IF(AX$1&gt;Membership!$N176-1,1,0)</f>
        <v>0</v>
      </c>
      <c r="AY176" s="3">
        <f>IF(AY$1&gt;Membership!$N176-1,1,0)</f>
        <v>0</v>
      </c>
      <c r="AZ176" s="3">
        <f>IF(AZ$1&gt;Membership!$N176-1,1,0)</f>
        <v>0</v>
      </c>
      <c r="BA176" s="3">
        <f>IF(BA$1&gt;Membership!$N176-1,1,0)</f>
        <v>0</v>
      </c>
      <c r="BB176" s="3">
        <f>IF(BB$1&gt;Membership!$N176-1,1,0)</f>
        <v>0</v>
      </c>
      <c r="BC176" s="3">
        <f>IF(BC$1&gt;Membership!$N176-1,1,0)</f>
        <v>0</v>
      </c>
      <c r="BD176" s="3">
        <f>IF(BD$1&gt;Membership!$N176-1,1,0)</f>
        <v>0</v>
      </c>
      <c r="BE176" s="3">
        <f>IF(BE$1&gt;Membership!$N176-1,1,0)</f>
        <v>0</v>
      </c>
      <c r="BF176" s="3">
        <f>IF(BF$1&gt;Membership!$N176-1,1,0)</f>
        <v>0</v>
      </c>
      <c r="BG176" s="3">
        <f>IF(BG$1&gt;Membership!$N176-1,1,0)</f>
        <v>0</v>
      </c>
      <c r="BH176" s="3">
        <f>IF(BH$1&gt;Membership!$N176-1,1,0)</f>
        <v>0</v>
      </c>
      <c r="BI176" s="3">
        <f>IF(BI$1&gt;Membership!$N176-1,1,0)</f>
        <v>0</v>
      </c>
      <c r="BJ176" s="3">
        <f>IF(BJ$1&gt;Membership!$N176-1,1,0)</f>
        <v>0</v>
      </c>
      <c r="BK176" s="3">
        <f>IF(BK$1&gt;Membership!$N176-1,1,0)</f>
        <v>0</v>
      </c>
      <c r="BL176" s="3">
        <f>IF(BL$1&gt;Membership!$N176-1,1,0)</f>
        <v>0</v>
      </c>
      <c r="BM176" s="3">
        <f>IF(BM$1&gt;Membership!$N176-1,1,0)</f>
        <v>0</v>
      </c>
      <c r="BN176" s="3">
        <f>IF(BN$1&gt;Membership!$N176-1,1,0)</f>
        <v>0</v>
      </c>
      <c r="BO176" s="3">
        <f>IF(BO$1&gt;Membership!$N176-1,1,0)</f>
        <v>0</v>
      </c>
      <c r="BP176" s="3">
        <f>IF(BP$1&gt;Membership!$N176-1,1,0)</f>
        <v>0</v>
      </c>
      <c r="BQ176" s="3">
        <f>IF(BQ$1&gt;Membership!$N176-1,1,0)</f>
        <v>0</v>
      </c>
      <c r="BR176" s="3">
        <f>IF(BR$1&gt;Membership!$N176-1,1,0)</f>
        <v>0</v>
      </c>
      <c r="BS176" s="3">
        <f>IF(BS$1&gt;Membership!$N176-1,1,0)</f>
        <v>0</v>
      </c>
      <c r="BT176" s="3">
        <f>IF(BT$1&gt;Membership!$N176-1,1,0)</f>
        <v>0</v>
      </c>
      <c r="BU176" s="3">
        <f>IF(BU$1&gt;Membership!$N176-1,1,0)</f>
        <v>0</v>
      </c>
    </row>
    <row r="177" spans="1:73" x14ac:dyDescent="0.3">
      <c r="A177" t="str">
        <f>Membership!A177</f>
        <v>Tonga</v>
      </c>
      <c r="B177" s="57">
        <f>IF(B$1&gt;Membership!$N177-1,1,0)</f>
        <v>0</v>
      </c>
      <c r="C177" s="57">
        <f>IF(C$1&gt;Membership!$N177-1,1,0)</f>
        <v>0</v>
      </c>
      <c r="D177" s="57">
        <f>IF(D$1&gt;Membership!$N177-1,1,0)</f>
        <v>0</v>
      </c>
      <c r="E177" s="57">
        <f>IF(E$1&gt;Membership!$N177-1,1,0)</f>
        <v>0</v>
      </c>
      <c r="F177" s="57">
        <f>IF(F$1&gt;Membership!$N177-1,1,0)</f>
        <v>0</v>
      </c>
      <c r="G177" s="57">
        <f>IF(G$1&gt;Membership!$N177-1,1,0)</f>
        <v>0</v>
      </c>
      <c r="H177" s="57">
        <f>IF(H$1&gt;Membership!$N177-1,1,0)</f>
        <v>0</v>
      </c>
      <c r="I177" s="57">
        <f>IF(I$1&gt;Membership!$N177-1,1,0)</f>
        <v>0</v>
      </c>
      <c r="J177" s="57">
        <f>IF(J$1&gt;Membership!$N177-1,1,0)</f>
        <v>0</v>
      </c>
      <c r="K177" s="57">
        <f>IF(K$1&gt;Membership!$N177-1,1,0)</f>
        <v>0</v>
      </c>
      <c r="L177" s="57">
        <f>IF(L$1&gt;Membership!$N177-1,1,0)</f>
        <v>0</v>
      </c>
      <c r="M177" s="57">
        <f>IF(M$1&gt;Membership!$N177-1,1,0)</f>
        <v>0</v>
      </c>
      <c r="N177" s="57">
        <f>IF(N$1&gt;Membership!$N177-1,1,0)</f>
        <v>0</v>
      </c>
      <c r="O177" s="57">
        <f>IF(O$1&gt;Membership!$N177-1,1,0)</f>
        <v>0</v>
      </c>
      <c r="P177" s="57">
        <f>IF(P$1&gt;Membership!$N177-1,1,0)</f>
        <v>0</v>
      </c>
      <c r="Q177" s="57">
        <f>IF(Q$1&gt;Membership!$N177-1,1,0)</f>
        <v>0</v>
      </c>
      <c r="R177" s="57">
        <f>IF(R$1&gt;Membership!$N177-1,1,0)</f>
        <v>0</v>
      </c>
      <c r="S177" s="57">
        <f>IF(S$1&gt;Membership!$N177-1,1,0)</f>
        <v>0</v>
      </c>
      <c r="T177" s="57">
        <f>IF(T$1&gt;Membership!$N177-1,1,0)</f>
        <v>0</v>
      </c>
      <c r="U177" s="57">
        <f>IF(U$1&gt;Membership!$N177-1,1,0)</f>
        <v>0</v>
      </c>
      <c r="V177" s="57">
        <f>IF(V$1&gt;Membership!$N177-1,1,0)</f>
        <v>0</v>
      </c>
      <c r="W177" s="57">
        <f>IF(W$1&gt;Membership!$N177-1,1,0)</f>
        <v>0</v>
      </c>
      <c r="X177" s="57">
        <f>IF(X$1&gt;Membership!$N177-1,1,0)</f>
        <v>0</v>
      </c>
      <c r="Y177" s="57">
        <f>IF(Y$1&gt;Membership!$N177-1,1,0)</f>
        <v>0</v>
      </c>
      <c r="Z177" s="57">
        <f>IF(Z$1&gt;Membership!$N177-1,1,0)</f>
        <v>0</v>
      </c>
      <c r="AA177" s="57">
        <f>IF(AA$1&gt;Membership!$N177-1,1,0)</f>
        <v>0</v>
      </c>
      <c r="AB177" s="57">
        <f>IF(AB$1&gt;Membership!$N177-1,1,0)</f>
        <v>0</v>
      </c>
      <c r="AC177" s="57">
        <f>IF(AC$1&gt;Membership!$N177-1,1,0)</f>
        <v>0</v>
      </c>
      <c r="AD177" s="57">
        <f>IF(AD$1&gt;Membership!$N177-1,1,0)</f>
        <v>0</v>
      </c>
      <c r="AE177" s="57">
        <f>IF(AE$1&gt;Membership!$N177-1,1,0)</f>
        <v>0</v>
      </c>
      <c r="AF177" s="3">
        <f>IF(AF$1&gt;Membership!$N177-1,1,0)</f>
        <v>0</v>
      </c>
      <c r="AG177" s="3">
        <f>IF(AG$1&gt;Membership!$N177-1,1,0)</f>
        <v>0</v>
      </c>
      <c r="AH177" s="3">
        <f>IF(AH$1&gt;Membership!$N177-1,1,0)</f>
        <v>0</v>
      </c>
      <c r="AI177" s="3">
        <f>IF(AI$1&gt;Membership!$N177-1,1,0)</f>
        <v>0</v>
      </c>
      <c r="AJ177" s="3">
        <f>IF(AJ$1&gt;Membership!$N177-1,1,0)</f>
        <v>0</v>
      </c>
      <c r="AK177" s="3">
        <f>IF(AK$1&gt;Membership!$N177-1,1,0)</f>
        <v>0</v>
      </c>
      <c r="AL177" s="3">
        <f>IF(AL$1&gt;Membership!$N177-1,1,0)</f>
        <v>0</v>
      </c>
      <c r="AM177" s="3">
        <f>IF(AM$1&gt;Membership!$N177-1,1,0)</f>
        <v>0</v>
      </c>
      <c r="AN177" s="3">
        <f>IF(AN$1&gt;Membership!$N177-1,1,0)</f>
        <v>0</v>
      </c>
      <c r="AO177" s="3">
        <f>IF(AO$1&gt;Membership!$N177-1,1,0)</f>
        <v>0</v>
      </c>
      <c r="AP177" s="3">
        <f>IF(AP$1&gt;Membership!$N177-1,1,0)</f>
        <v>0</v>
      </c>
      <c r="AQ177" s="3">
        <f>IF(AQ$1&gt;Membership!$N177-1,1,0)</f>
        <v>0</v>
      </c>
      <c r="AR177" s="3">
        <f>IF(AR$1&gt;Membership!$N177-1,1,0)</f>
        <v>0</v>
      </c>
      <c r="AS177" s="3">
        <f>IF(AS$1&gt;Membership!$N177-1,1,0)</f>
        <v>0</v>
      </c>
      <c r="AT177" s="3">
        <f>IF(AT$1&gt;Membership!$N177-1,1,0)</f>
        <v>0</v>
      </c>
      <c r="AU177" s="3">
        <f>IF(AU$1&gt;Membership!$N177-1,1,0)</f>
        <v>0</v>
      </c>
      <c r="AV177" s="3">
        <f>IF(AV$1&gt;Membership!$N177-1,1,0)</f>
        <v>0</v>
      </c>
      <c r="AW177" s="3">
        <f>IF(AW$1&gt;Membership!$N177-1,1,0)</f>
        <v>0</v>
      </c>
      <c r="AX177" s="3">
        <f>IF(AX$1&gt;Membership!$N177-1,1,0)</f>
        <v>0</v>
      </c>
      <c r="AY177" s="3">
        <f>IF(AY$1&gt;Membership!$N177-1,1,0)</f>
        <v>0</v>
      </c>
      <c r="AZ177" s="3">
        <f>IF(AZ$1&gt;Membership!$N177-1,1,0)</f>
        <v>0</v>
      </c>
      <c r="BA177" s="3">
        <f>IF(BA$1&gt;Membership!$N177-1,1,0)</f>
        <v>0</v>
      </c>
      <c r="BB177" s="3">
        <f>IF(BB$1&gt;Membership!$N177-1,1,0)</f>
        <v>0</v>
      </c>
      <c r="BC177" s="3">
        <f>IF(BC$1&gt;Membership!$N177-1,1,0)</f>
        <v>0</v>
      </c>
      <c r="BD177" s="3">
        <f>IF(BD$1&gt;Membership!$N177-1,1,0)</f>
        <v>0</v>
      </c>
      <c r="BE177" s="3">
        <f>IF(BE$1&gt;Membership!$N177-1,1,0)</f>
        <v>0</v>
      </c>
      <c r="BF177" s="3">
        <f>IF(BF$1&gt;Membership!$N177-1,1,0)</f>
        <v>0</v>
      </c>
      <c r="BG177" s="3">
        <f>IF(BG$1&gt;Membership!$N177-1,1,0)</f>
        <v>0</v>
      </c>
      <c r="BH177" s="3">
        <f>IF(BH$1&gt;Membership!$N177-1,1,0)</f>
        <v>0</v>
      </c>
      <c r="BI177" s="3">
        <f>IF(BI$1&gt;Membership!$N177-1,1,0)</f>
        <v>0</v>
      </c>
      <c r="BJ177" s="3">
        <f>IF(BJ$1&gt;Membership!$N177-1,1,0)</f>
        <v>0</v>
      </c>
      <c r="BK177" s="3">
        <f>IF(BK$1&gt;Membership!$N177-1,1,0)</f>
        <v>0</v>
      </c>
      <c r="BL177" s="3">
        <f>IF(BL$1&gt;Membership!$N177-1,1,0)</f>
        <v>0</v>
      </c>
      <c r="BM177" s="3">
        <f>IF(BM$1&gt;Membership!$N177-1,1,0)</f>
        <v>0</v>
      </c>
      <c r="BN177" s="3">
        <f>IF(BN$1&gt;Membership!$N177-1,1,0)</f>
        <v>0</v>
      </c>
      <c r="BO177" s="3">
        <f>IF(BO$1&gt;Membership!$N177-1,1,0)</f>
        <v>0</v>
      </c>
      <c r="BP177" s="3">
        <f>IF(BP$1&gt;Membership!$N177-1,1,0)</f>
        <v>0</v>
      </c>
      <c r="BQ177" s="3">
        <f>IF(BQ$1&gt;Membership!$N177-1,1,0)</f>
        <v>0</v>
      </c>
      <c r="BR177" s="3">
        <f>IF(BR$1&gt;Membership!$N177-1,1,0)</f>
        <v>0</v>
      </c>
      <c r="BS177" s="3">
        <f>IF(BS$1&gt;Membership!$N177-1,1,0)</f>
        <v>0</v>
      </c>
      <c r="BT177" s="3">
        <f>IF(BT$1&gt;Membership!$N177-1,1,0)</f>
        <v>0</v>
      </c>
      <c r="BU177" s="3">
        <f>IF(BU$1&gt;Membership!$N177-1,1,0)</f>
        <v>0</v>
      </c>
    </row>
    <row r="178" spans="1:73" x14ac:dyDescent="0.3">
      <c r="A178" t="str">
        <f>Membership!A178</f>
        <v>Trinidad &amp; Tobago</v>
      </c>
      <c r="B178" s="57">
        <f>IF(B$1&gt;Membership!$N178-1,1,0)</f>
        <v>0</v>
      </c>
      <c r="C178" s="57">
        <f>IF(C$1&gt;Membership!$N178-1,1,0)</f>
        <v>0</v>
      </c>
      <c r="D178" s="57">
        <f>IF(D$1&gt;Membership!$N178-1,1,0)</f>
        <v>0</v>
      </c>
      <c r="E178" s="57">
        <f>IF(E$1&gt;Membership!$N178-1,1,0)</f>
        <v>0</v>
      </c>
      <c r="F178" s="57">
        <f>IF(F$1&gt;Membership!$N178-1,1,0)</f>
        <v>0</v>
      </c>
      <c r="G178" s="57">
        <f>IF(G$1&gt;Membership!$N178-1,1,0)</f>
        <v>0</v>
      </c>
      <c r="H178" s="57">
        <f>IF(H$1&gt;Membership!$N178-1,1,0)</f>
        <v>0</v>
      </c>
      <c r="I178" s="57">
        <f>IF(I$1&gt;Membership!$N178-1,1,0)</f>
        <v>0</v>
      </c>
      <c r="J178" s="57">
        <f>IF(J$1&gt;Membership!$N178-1,1,0)</f>
        <v>0</v>
      </c>
      <c r="K178" s="57">
        <f>IF(K$1&gt;Membership!$N178-1,1,0)</f>
        <v>0</v>
      </c>
      <c r="L178" s="57">
        <f>IF(L$1&gt;Membership!$N178-1,1,0)</f>
        <v>0</v>
      </c>
      <c r="M178" s="57">
        <f>IF(M$1&gt;Membership!$N178-1,1,0)</f>
        <v>0</v>
      </c>
      <c r="N178" s="57">
        <f>IF(N$1&gt;Membership!$N178-1,1,0)</f>
        <v>0</v>
      </c>
      <c r="O178" s="57">
        <f>IF(O$1&gt;Membership!$N178-1,1,0)</f>
        <v>0</v>
      </c>
      <c r="P178" s="57">
        <f>IF(P$1&gt;Membership!$N178-1,1,0)</f>
        <v>0</v>
      </c>
      <c r="Q178" s="57">
        <f>IF(Q$1&gt;Membership!$N178-1,1,0)</f>
        <v>0</v>
      </c>
      <c r="R178" s="57">
        <f>IF(R$1&gt;Membership!$N178-1,1,0)</f>
        <v>0</v>
      </c>
      <c r="S178" s="57">
        <f>IF(S$1&gt;Membership!$N178-1,1,0)</f>
        <v>0</v>
      </c>
      <c r="T178" s="57">
        <f>IF(T$1&gt;Membership!$N178-1,1,0)</f>
        <v>0</v>
      </c>
      <c r="U178" s="57">
        <f>IF(U$1&gt;Membership!$N178-1,1,0)</f>
        <v>0</v>
      </c>
      <c r="V178" s="57">
        <f>IF(V$1&gt;Membership!$N178-1,1,0)</f>
        <v>0</v>
      </c>
      <c r="W178" s="57">
        <f>IF(W$1&gt;Membership!$N178-1,1,0)</f>
        <v>0</v>
      </c>
      <c r="X178" s="57">
        <f>IF(X$1&gt;Membership!$N178-1,1,0)</f>
        <v>0</v>
      </c>
      <c r="Y178" s="57">
        <f>IF(Y$1&gt;Membership!$N178-1,1,0)</f>
        <v>0</v>
      </c>
      <c r="Z178" s="57">
        <f>IF(Z$1&gt;Membership!$N178-1,1,0)</f>
        <v>0</v>
      </c>
      <c r="AA178" s="57">
        <f>IF(AA$1&gt;Membership!$N178-1,1,0)</f>
        <v>0</v>
      </c>
      <c r="AB178" s="57">
        <f>IF(AB$1&gt;Membership!$N178-1,1,0)</f>
        <v>0</v>
      </c>
      <c r="AC178" s="57">
        <f>IF(AC$1&gt;Membership!$N178-1,1,0)</f>
        <v>0</v>
      </c>
      <c r="AD178" s="57">
        <f>IF(AD$1&gt;Membership!$N178-1,1,0)</f>
        <v>0</v>
      </c>
      <c r="AE178" s="57">
        <f>IF(AE$1&gt;Membership!$N178-1,1,0)</f>
        <v>0</v>
      </c>
      <c r="AF178" s="3">
        <f>IF(AF$1&gt;Membership!$N178-1,1,0)</f>
        <v>0</v>
      </c>
      <c r="AG178" s="3">
        <f>IF(AG$1&gt;Membership!$N178-1,1,0)</f>
        <v>0</v>
      </c>
      <c r="AH178" s="3">
        <f>IF(AH$1&gt;Membership!$N178-1,1,0)</f>
        <v>0</v>
      </c>
      <c r="AI178" s="3">
        <f>IF(AI$1&gt;Membership!$N178-1,1,0)</f>
        <v>0</v>
      </c>
      <c r="AJ178" s="3">
        <f>IF(AJ$1&gt;Membership!$N178-1,1,0)</f>
        <v>0</v>
      </c>
      <c r="AK178" s="3">
        <f>IF(AK$1&gt;Membership!$N178-1,1,0)</f>
        <v>0</v>
      </c>
      <c r="AL178" s="3">
        <f>IF(AL$1&gt;Membership!$N178-1,1,0)</f>
        <v>0</v>
      </c>
      <c r="AM178" s="3">
        <f>IF(AM$1&gt;Membership!$N178-1,1,0)</f>
        <v>0</v>
      </c>
      <c r="AN178" s="3">
        <f>IF(AN$1&gt;Membership!$N178-1,1,0)</f>
        <v>0</v>
      </c>
      <c r="AO178" s="3">
        <f>IF(AO$1&gt;Membership!$N178-1,1,0)</f>
        <v>0</v>
      </c>
      <c r="AP178" s="3">
        <f>IF(AP$1&gt;Membership!$N178-1,1,0)</f>
        <v>0</v>
      </c>
      <c r="AQ178" s="3">
        <f>IF(AQ$1&gt;Membership!$N178-1,1,0)</f>
        <v>0</v>
      </c>
      <c r="AR178" s="3">
        <f>IF(AR$1&gt;Membership!$N178-1,1,0)</f>
        <v>0</v>
      </c>
      <c r="AS178" s="3">
        <f>IF(AS$1&gt;Membership!$N178-1,1,0)</f>
        <v>0</v>
      </c>
      <c r="AT178" s="3">
        <f>IF(AT$1&gt;Membership!$N178-1,1,0)</f>
        <v>0</v>
      </c>
      <c r="AU178" s="3">
        <f>IF(AU$1&gt;Membership!$N178-1,1,0)</f>
        <v>0</v>
      </c>
      <c r="AV178" s="3">
        <f>IF(AV$1&gt;Membership!$N178-1,1,0)</f>
        <v>0</v>
      </c>
      <c r="AW178" s="3">
        <f>IF(AW$1&gt;Membership!$N178-1,1,0)</f>
        <v>0</v>
      </c>
      <c r="AX178" s="3">
        <f>IF(AX$1&gt;Membership!$N178-1,1,0)</f>
        <v>0</v>
      </c>
      <c r="AY178" s="3">
        <f>IF(AY$1&gt;Membership!$N178-1,1,0)</f>
        <v>0</v>
      </c>
      <c r="AZ178" s="3">
        <f>IF(AZ$1&gt;Membership!$N178-1,1,0)</f>
        <v>0</v>
      </c>
      <c r="BA178" s="3">
        <f>IF(BA$1&gt;Membership!$N178-1,1,0)</f>
        <v>0</v>
      </c>
      <c r="BB178" s="3">
        <f>IF(BB$1&gt;Membership!$N178-1,1,0)</f>
        <v>0</v>
      </c>
      <c r="BC178" s="3">
        <f>IF(BC$1&gt;Membership!$N178-1,1,0)</f>
        <v>0</v>
      </c>
      <c r="BD178" s="3">
        <f>IF(BD$1&gt;Membership!$N178-1,1,0)</f>
        <v>0</v>
      </c>
      <c r="BE178" s="3">
        <f>IF(BE$1&gt;Membership!$N178-1,1,0)</f>
        <v>0</v>
      </c>
      <c r="BF178" s="3">
        <f>IF(BF$1&gt;Membership!$N178-1,1,0)</f>
        <v>0</v>
      </c>
      <c r="BG178" s="3">
        <f>IF(BG$1&gt;Membership!$N178-1,1,0)</f>
        <v>0</v>
      </c>
      <c r="BH178" s="3">
        <f>IF(BH$1&gt;Membership!$N178-1,1,0)</f>
        <v>0</v>
      </c>
      <c r="BI178" s="3">
        <f>IF(BI$1&gt;Membership!$N178-1,1,0)</f>
        <v>0</v>
      </c>
      <c r="BJ178" s="3">
        <f>IF(BJ$1&gt;Membership!$N178-1,1,0)</f>
        <v>0</v>
      </c>
      <c r="BK178" s="3">
        <f>IF(BK$1&gt;Membership!$N178-1,1,0)</f>
        <v>0</v>
      </c>
      <c r="BL178" s="3">
        <f>IF(BL$1&gt;Membership!$N178-1,1,0)</f>
        <v>0</v>
      </c>
      <c r="BM178" s="3">
        <f>IF(BM$1&gt;Membership!$N178-1,1,0)</f>
        <v>0</v>
      </c>
      <c r="BN178" s="3">
        <f>IF(BN$1&gt;Membership!$N178-1,1,0)</f>
        <v>0</v>
      </c>
      <c r="BO178" s="3">
        <f>IF(BO$1&gt;Membership!$N178-1,1,0)</f>
        <v>0</v>
      </c>
      <c r="BP178" s="3">
        <f>IF(BP$1&gt;Membership!$N178-1,1,0)</f>
        <v>0</v>
      </c>
      <c r="BQ178" s="3">
        <f>IF(BQ$1&gt;Membership!$N178-1,1,0)</f>
        <v>0</v>
      </c>
      <c r="BR178" s="3">
        <f>IF(BR$1&gt;Membership!$N178-1,1,0)</f>
        <v>0</v>
      </c>
      <c r="BS178" s="3">
        <f>IF(BS$1&gt;Membership!$N178-1,1,0)</f>
        <v>0</v>
      </c>
      <c r="BT178" s="3">
        <f>IF(BT$1&gt;Membership!$N178-1,1,0)</f>
        <v>0</v>
      </c>
      <c r="BU178" s="3">
        <f>IF(BU$1&gt;Membership!$N178-1,1,0)</f>
        <v>0</v>
      </c>
    </row>
    <row r="179" spans="1:73" x14ac:dyDescent="0.3">
      <c r="A179" t="str">
        <f>Membership!A179</f>
        <v>Tunisia</v>
      </c>
      <c r="B179" s="57">
        <f>IF(B$1&gt;Membership!$N179-1,1,0)</f>
        <v>0</v>
      </c>
      <c r="C179" s="57">
        <f>IF(C$1&gt;Membership!$N179-1,1,0)</f>
        <v>0</v>
      </c>
      <c r="D179" s="57">
        <f>IF(D$1&gt;Membership!$N179-1,1,0)</f>
        <v>0</v>
      </c>
      <c r="E179" s="57">
        <f>IF(E$1&gt;Membership!$N179-1,1,0)</f>
        <v>0</v>
      </c>
      <c r="F179" s="57">
        <f>IF(F$1&gt;Membership!$N179-1,1,0)</f>
        <v>0</v>
      </c>
      <c r="G179" s="57">
        <f>IF(G$1&gt;Membership!$N179-1,1,0)</f>
        <v>0</v>
      </c>
      <c r="H179" s="57">
        <f>IF(H$1&gt;Membership!$N179-1,1,0)</f>
        <v>0</v>
      </c>
      <c r="I179" s="57">
        <f>IF(I$1&gt;Membership!$N179-1,1,0)</f>
        <v>0</v>
      </c>
      <c r="J179" s="57">
        <f>IF(J$1&gt;Membership!$N179-1,1,0)</f>
        <v>0</v>
      </c>
      <c r="K179" s="57">
        <f>IF(K$1&gt;Membership!$N179-1,1,0)</f>
        <v>0</v>
      </c>
      <c r="L179" s="57">
        <f>IF(L$1&gt;Membership!$N179-1,1,0)</f>
        <v>0</v>
      </c>
      <c r="M179" s="57">
        <f>IF(M$1&gt;Membership!$N179-1,1,0)</f>
        <v>0</v>
      </c>
      <c r="N179" s="57">
        <f>IF(N$1&gt;Membership!$N179-1,1,0)</f>
        <v>0</v>
      </c>
      <c r="O179" s="57">
        <f>IF(O$1&gt;Membership!$N179-1,1,0)</f>
        <v>0</v>
      </c>
      <c r="P179" s="57">
        <f>IF(P$1&gt;Membership!$N179-1,1,0)</f>
        <v>0</v>
      </c>
      <c r="Q179" s="57">
        <f>IF(Q$1&gt;Membership!$N179-1,1,0)</f>
        <v>0</v>
      </c>
      <c r="R179" s="57">
        <f>IF(R$1&gt;Membership!$N179-1,1,0)</f>
        <v>0</v>
      </c>
      <c r="S179" s="57">
        <f>IF(S$1&gt;Membership!$N179-1,1,0)</f>
        <v>0</v>
      </c>
      <c r="T179" s="57">
        <f>IF(T$1&gt;Membership!$N179-1,1,0)</f>
        <v>0</v>
      </c>
      <c r="U179" s="57">
        <f>IF(U$1&gt;Membership!$N179-1,1,0)</f>
        <v>0</v>
      </c>
      <c r="V179" s="57">
        <f>IF(V$1&gt;Membership!$N179-1,1,0)</f>
        <v>0</v>
      </c>
      <c r="W179" s="57">
        <f>IF(W$1&gt;Membership!$N179-1,1,0)</f>
        <v>0</v>
      </c>
      <c r="X179" s="57">
        <f>IF(X$1&gt;Membership!$N179-1,1,0)</f>
        <v>0</v>
      </c>
      <c r="Y179" s="57">
        <f>IF(Y$1&gt;Membership!$N179-1,1,0)</f>
        <v>0</v>
      </c>
      <c r="Z179" s="57">
        <f>IF(Z$1&gt;Membership!$N179-1,1,0)</f>
        <v>0</v>
      </c>
      <c r="AA179" s="57">
        <f>IF(AA$1&gt;Membership!$N179-1,1,0)</f>
        <v>0</v>
      </c>
      <c r="AB179" s="57">
        <f>IF(AB$1&gt;Membership!$N179-1,1,0)</f>
        <v>0</v>
      </c>
      <c r="AC179" s="57">
        <f>IF(AC$1&gt;Membership!$N179-1,1,0)</f>
        <v>0</v>
      </c>
      <c r="AD179" s="57">
        <f>IF(AD$1&gt;Membership!$N179-1,1,0)</f>
        <v>0</v>
      </c>
      <c r="AE179" s="57">
        <f>IF(AE$1&gt;Membership!$N179-1,1,0)</f>
        <v>0</v>
      </c>
      <c r="AF179" s="3">
        <f>IF(AF$1&gt;Membership!$N179-1,1,0)</f>
        <v>0</v>
      </c>
      <c r="AG179" s="3">
        <f>IF(AG$1&gt;Membership!$N179-1,1,0)</f>
        <v>0</v>
      </c>
      <c r="AH179" s="3">
        <f>IF(AH$1&gt;Membership!$N179-1,1,0)</f>
        <v>0</v>
      </c>
      <c r="AI179" s="3">
        <f>IF(AI$1&gt;Membership!$N179-1,1,0)</f>
        <v>0</v>
      </c>
      <c r="AJ179" s="3">
        <f>IF(AJ$1&gt;Membership!$N179-1,1,0)</f>
        <v>0</v>
      </c>
      <c r="AK179" s="3">
        <f>IF(AK$1&gt;Membership!$N179-1,1,0)</f>
        <v>0</v>
      </c>
      <c r="AL179" s="3">
        <f>IF(AL$1&gt;Membership!$N179-1,1,0)</f>
        <v>0</v>
      </c>
      <c r="AM179" s="3">
        <f>IF(AM$1&gt;Membership!$N179-1,1,0)</f>
        <v>0</v>
      </c>
      <c r="AN179" s="3">
        <f>IF(AN$1&gt;Membership!$N179-1,1,0)</f>
        <v>0</v>
      </c>
      <c r="AO179" s="3">
        <f>IF(AO$1&gt;Membership!$N179-1,1,0)</f>
        <v>0</v>
      </c>
      <c r="AP179" s="3">
        <f>IF(AP$1&gt;Membership!$N179-1,1,0)</f>
        <v>0</v>
      </c>
      <c r="AQ179" s="3">
        <f>IF(AQ$1&gt;Membership!$N179-1,1,0)</f>
        <v>0</v>
      </c>
      <c r="AR179" s="3">
        <f>IF(AR$1&gt;Membership!$N179-1,1,0)</f>
        <v>0</v>
      </c>
      <c r="AS179" s="3">
        <f>IF(AS$1&gt;Membership!$N179-1,1,0)</f>
        <v>0</v>
      </c>
      <c r="AT179" s="3">
        <f>IF(AT$1&gt;Membership!$N179-1,1,0)</f>
        <v>0</v>
      </c>
      <c r="AU179" s="3">
        <f>IF(AU$1&gt;Membership!$N179-1,1,0)</f>
        <v>0</v>
      </c>
      <c r="AV179" s="3">
        <f>IF(AV$1&gt;Membership!$N179-1,1,0)</f>
        <v>0</v>
      </c>
      <c r="AW179" s="3">
        <f>IF(AW$1&gt;Membership!$N179-1,1,0)</f>
        <v>0</v>
      </c>
      <c r="AX179" s="3">
        <f>IF(AX$1&gt;Membership!$N179-1,1,0)</f>
        <v>0</v>
      </c>
      <c r="AY179" s="3">
        <f>IF(AY$1&gt;Membership!$N179-1,1,0)</f>
        <v>0</v>
      </c>
      <c r="AZ179" s="3">
        <f>IF(AZ$1&gt;Membership!$N179-1,1,0)</f>
        <v>0</v>
      </c>
      <c r="BA179" s="3">
        <f>IF(BA$1&gt;Membership!$N179-1,1,0)</f>
        <v>0</v>
      </c>
      <c r="BB179" s="3">
        <f>IF(BB$1&gt;Membership!$N179-1,1,0)</f>
        <v>0</v>
      </c>
      <c r="BC179" s="3">
        <f>IF(BC$1&gt;Membership!$N179-1,1,0)</f>
        <v>0</v>
      </c>
      <c r="BD179" s="3">
        <f>IF(BD$1&gt;Membership!$N179-1,1,0)</f>
        <v>0</v>
      </c>
      <c r="BE179" s="3">
        <f>IF(BE$1&gt;Membership!$N179-1,1,0)</f>
        <v>0</v>
      </c>
      <c r="BF179" s="3">
        <f>IF(BF$1&gt;Membership!$N179-1,1,0)</f>
        <v>0</v>
      </c>
      <c r="BG179" s="3">
        <f>IF(BG$1&gt;Membership!$N179-1,1,0)</f>
        <v>0</v>
      </c>
      <c r="BH179" s="3">
        <f>IF(BH$1&gt;Membership!$N179-1,1,0)</f>
        <v>0</v>
      </c>
      <c r="BI179" s="3">
        <f>IF(BI$1&gt;Membership!$N179-1,1,0)</f>
        <v>0</v>
      </c>
      <c r="BJ179" s="3">
        <f>IF(BJ$1&gt;Membership!$N179-1,1,0)</f>
        <v>0</v>
      </c>
      <c r="BK179" s="3">
        <f>IF(BK$1&gt;Membership!$N179-1,1,0)</f>
        <v>0</v>
      </c>
      <c r="BL179" s="3">
        <f>IF(BL$1&gt;Membership!$N179-1,1,0)</f>
        <v>0</v>
      </c>
      <c r="BM179" s="3">
        <f>IF(BM$1&gt;Membership!$N179-1,1,0)</f>
        <v>0</v>
      </c>
      <c r="BN179" s="3">
        <f>IF(BN$1&gt;Membership!$N179-1,1,0)</f>
        <v>0</v>
      </c>
      <c r="BO179" s="3">
        <f>IF(BO$1&gt;Membership!$N179-1,1,0)</f>
        <v>0</v>
      </c>
      <c r="BP179" s="3">
        <f>IF(BP$1&gt;Membership!$N179-1,1,0)</f>
        <v>0</v>
      </c>
      <c r="BQ179" s="3">
        <f>IF(BQ$1&gt;Membership!$N179-1,1,0)</f>
        <v>0</v>
      </c>
      <c r="BR179" s="3">
        <f>IF(BR$1&gt;Membership!$N179-1,1,0)</f>
        <v>0</v>
      </c>
      <c r="BS179" s="3">
        <f>IF(BS$1&gt;Membership!$N179-1,1,0)</f>
        <v>0</v>
      </c>
      <c r="BT179" s="3">
        <f>IF(BT$1&gt;Membership!$N179-1,1,0)</f>
        <v>0</v>
      </c>
      <c r="BU179" s="3">
        <f>IF(BU$1&gt;Membership!$N179-1,1,0)</f>
        <v>0</v>
      </c>
    </row>
    <row r="180" spans="1:73" x14ac:dyDescent="0.3">
      <c r="A180" t="str">
        <f>Membership!A180</f>
        <v>Turkey</v>
      </c>
      <c r="B180" s="57">
        <f>IF(B$1&gt;Membership!$N180-1,1,0)</f>
        <v>0</v>
      </c>
      <c r="C180" s="57">
        <f>IF(C$1&gt;Membership!$N180-1,1,0)</f>
        <v>0</v>
      </c>
      <c r="D180" s="57">
        <f>IF(D$1&gt;Membership!$N180-1,1,0)</f>
        <v>0</v>
      </c>
      <c r="E180" s="57">
        <f>IF(E$1&gt;Membership!$N180-1,1,0)</f>
        <v>0</v>
      </c>
      <c r="F180" s="57">
        <f>IF(F$1&gt;Membership!$N180-1,1,0)</f>
        <v>0</v>
      </c>
      <c r="G180" s="57">
        <f>IF(G$1&gt;Membership!$N180-1,1,0)</f>
        <v>0</v>
      </c>
      <c r="H180" s="57">
        <f>IF(H$1&gt;Membership!$N180-1,1,0)</f>
        <v>0</v>
      </c>
      <c r="I180" s="57">
        <f>IF(I$1&gt;Membership!$N180-1,1,0)</f>
        <v>0</v>
      </c>
      <c r="J180" s="57">
        <f>IF(J$1&gt;Membership!$N180-1,1,0)</f>
        <v>0</v>
      </c>
      <c r="K180" s="57">
        <f>IF(K$1&gt;Membership!$N180-1,1,0)</f>
        <v>0</v>
      </c>
      <c r="L180" s="57">
        <f>IF(L$1&gt;Membership!$N180-1,1,0)</f>
        <v>0</v>
      </c>
      <c r="M180" s="57">
        <f>IF(M$1&gt;Membership!$N180-1,1,0)</f>
        <v>0</v>
      </c>
      <c r="N180" s="57">
        <f>IF(N$1&gt;Membership!$N180-1,1,0)</f>
        <v>0</v>
      </c>
      <c r="O180" s="57">
        <f>IF(O$1&gt;Membership!$N180-1,1,0)</f>
        <v>0</v>
      </c>
      <c r="P180" s="57">
        <f>IF(P$1&gt;Membership!$N180-1,1,0)</f>
        <v>0</v>
      </c>
      <c r="Q180" s="57">
        <f>IF(Q$1&gt;Membership!$N180-1,1,0)</f>
        <v>0</v>
      </c>
      <c r="R180" s="57">
        <f>IF(R$1&gt;Membership!$N180-1,1,0)</f>
        <v>0</v>
      </c>
      <c r="S180" s="57">
        <f>IF(S$1&gt;Membership!$N180-1,1,0)</f>
        <v>0</v>
      </c>
      <c r="T180" s="57">
        <f>IF(T$1&gt;Membership!$N180-1,1,0)</f>
        <v>0</v>
      </c>
      <c r="U180" s="57">
        <f>IF(U$1&gt;Membership!$N180-1,1,0)</f>
        <v>0</v>
      </c>
      <c r="V180" s="57">
        <f>IF(V$1&gt;Membership!$N180-1,1,0)</f>
        <v>0</v>
      </c>
      <c r="W180" s="57">
        <f>IF(W$1&gt;Membership!$N180-1,1,0)</f>
        <v>0</v>
      </c>
      <c r="X180" s="57">
        <f>IF(X$1&gt;Membership!$N180-1,1,0)</f>
        <v>0</v>
      </c>
      <c r="Y180" s="57">
        <f>IF(Y$1&gt;Membership!$N180-1,1,0)</f>
        <v>0</v>
      </c>
      <c r="Z180" s="57">
        <f>IF(Z$1&gt;Membership!$N180-1,1,0)</f>
        <v>0</v>
      </c>
      <c r="AA180" s="57">
        <f>IF(AA$1&gt;Membership!$N180-1,1,0)</f>
        <v>0</v>
      </c>
      <c r="AB180" s="57">
        <f>IF(AB$1&gt;Membership!$N180-1,1,0)</f>
        <v>0</v>
      </c>
      <c r="AC180" s="57">
        <f>IF(AC$1&gt;Membership!$N180-1,1,0)</f>
        <v>0</v>
      </c>
      <c r="AD180" s="57">
        <f>IF(AD$1&gt;Membership!$N180-1,1,0)</f>
        <v>0</v>
      </c>
      <c r="AE180" s="57">
        <f>IF(AE$1&gt;Membership!$N180-1,1,0)</f>
        <v>0</v>
      </c>
      <c r="AF180" s="3">
        <f>IF(AF$1&gt;Membership!$N180-1,1,0)</f>
        <v>0</v>
      </c>
      <c r="AG180" s="3">
        <f>IF(AG$1&gt;Membership!$N180-1,1,0)</f>
        <v>0</v>
      </c>
      <c r="AH180" s="3">
        <f>IF(AH$1&gt;Membership!$N180-1,1,0)</f>
        <v>0</v>
      </c>
      <c r="AI180" s="3">
        <f>IF(AI$1&gt;Membership!$N180-1,1,0)</f>
        <v>0</v>
      </c>
      <c r="AJ180" s="3">
        <f>IF(AJ$1&gt;Membership!$N180-1,1,0)</f>
        <v>0</v>
      </c>
      <c r="AK180" s="3">
        <f>IF(AK$1&gt;Membership!$N180-1,1,0)</f>
        <v>0</v>
      </c>
      <c r="AL180" s="3">
        <f>IF(AL$1&gt;Membership!$N180-1,1,0)</f>
        <v>0</v>
      </c>
      <c r="AM180" s="3">
        <f>IF(AM$1&gt;Membership!$N180-1,1,0)</f>
        <v>0</v>
      </c>
      <c r="AN180" s="3">
        <f>IF(AN$1&gt;Membership!$N180-1,1,0)</f>
        <v>0</v>
      </c>
      <c r="AO180" s="3">
        <f>IF(AO$1&gt;Membership!$N180-1,1,0)</f>
        <v>0</v>
      </c>
      <c r="AP180" s="3">
        <f>IF(AP$1&gt;Membership!$N180-1,1,0)</f>
        <v>0</v>
      </c>
      <c r="AQ180" s="3">
        <f>IF(AQ$1&gt;Membership!$N180-1,1,0)</f>
        <v>0</v>
      </c>
      <c r="AR180" s="3">
        <f>IF(AR$1&gt;Membership!$N180-1,1,0)</f>
        <v>0</v>
      </c>
      <c r="AS180" s="3">
        <f>IF(AS$1&gt;Membership!$N180-1,1,0)</f>
        <v>0</v>
      </c>
      <c r="AT180" s="3">
        <f>IF(AT$1&gt;Membership!$N180-1,1,0)</f>
        <v>0</v>
      </c>
      <c r="AU180" s="3">
        <f>IF(AU$1&gt;Membership!$N180-1,1,0)</f>
        <v>0</v>
      </c>
      <c r="AV180" s="3">
        <f>IF(AV$1&gt;Membership!$N180-1,1,0)</f>
        <v>0</v>
      </c>
      <c r="AW180" s="3">
        <f>IF(AW$1&gt;Membership!$N180-1,1,0)</f>
        <v>0</v>
      </c>
      <c r="AX180" s="3">
        <f>IF(AX$1&gt;Membership!$N180-1,1,0)</f>
        <v>0</v>
      </c>
      <c r="AY180" s="3">
        <f>IF(AY$1&gt;Membership!$N180-1,1,0)</f>
        <v>0</v>
      </c>
      <c r="AZ180" s="3">
        <f>IF(AZ$1&gt;Membership!$N180-1,1,0)</f>
        <v>0</v>
      </c>
      <c r="BA180" s="3">
        <f>IF(BA$1&gt;Membership!$N180-1,1,0)</f>
        <v>0</v>
      </c>
      <c r="BB180" s="3">
        <f>IF(BB$1&gt;Membership!$N180-1,1,0)</f>
        <v>0</v>
      </c>
      <c r="BC180" s="3">
        <f>IF(BC$1&gt;Membership!$N180-1,1,0)</f>
        <v>0</v>
      </c>
      <c r="BD180" s="3">
        <f>IF(BD$1&gt;Membership!$N180-1,1,0)</f>
        <v>0</v>
      </c>
      <c r="BE180" s="3">
        <f>IF(BE$1&gt;Membership!$N180-1,1,0)</f>
        <v>0</v>
      </c>
      <c r="BF180" s="3">
        <f>IF(BF$1&gt;Membership!$N180-1,1,0)</f>
        <v>0</v>
      </c>
      <c r="BG180" s="3">
        <f>IF(BG$1&gt;Membership!$N180-1,1,0)</f>
        <v>0</v>
      </c>
      <c r="BH180" s="3">
        <f>IF(BH$1&gt;Membership!$N180-1,1,0)</f>
        <v>0</v>
      </c>
      <c r="BI180" s="3">
        <f>IF(BI$1&gt;Membership!$N180-1,1,0)</f>
        <v>0</v>
      </c>
      <c r="BJ180" s="3">
        <f>IF(BJ$1&gt;Membership!$N180-1,1,0)</f>
        <v>0</v>
      </c>
      <c r="BK180" s="3">
        <f>IF(BK$1&gt;Membership!$N180-1,1,0)</f>
        <v>0</v>
      </c>
      <c r="BL180" s="3">
        <f>IF(BL$1&gt;Membership!$N180-1,1,0)</f>
        <v>0</v>
      </c>
      <c r="BM180" s="3">
        <f>IF(BM$1&gt;Membership!$N180-1,1,0)</f>
        <v>0</v>
      </c>
      <c r="BN180" s="3">
        <f>IF(BN$1&gt;Membership!$N180-1,1,0)</f>
        <v>0</v>
      </c>
      <c r="BO180" s="3">
        <f>IF(BO$1&gt;Membership!$N180-1,1,0)</f>
        <v>0</v>
      </c>
      <c r="BP180" s="3">
        <f>IF(BP$1&gt;Membership!$N180-1,1,0)</f>
        <v>0</v>
      </c>
      <c r="BQ180" s="3">
        <f>IF(BQ$1&gt;Membership!$N180-1,1,0)</f>
        <v>0</v>
      </c>
      <c r="BR180" s="3">
        <f>IF(BR$1&gt;Membership!$N180-1,1,0)</f>
        <v>0</v>
      </c>
      <c r="BS180" s="3">
        <f>IF(BS$1&gt;Membership!$N180-1,1,0)</f>
        <v>0</v>
      </c>
      <c r="BT180" s="3">
        <f>IF(BT$1&gt;Membership!$N180-1,1,0)</f>
        <v>0</v>
      </c>
      <c r="BU180" s="3">
        <f>IF(BU$1&gt;Membership!$N180-1,1,0)</f>
        <v>0</v>
      </c>
    </row>
    <row r="181" spans="1:73" x14ac:dyDescent="0.3">
      <c r="A181" t="str">
        <f>Membership!A181</f>
        <v>Turkmenistan</v>
      </c>
      <c r="B181" s="57">
        <f>IF(B$1&gt;Membership!$N181-1,1,0)</f>
        <v>0</v>
      </c>
      <c r="C181" s="57">
        <f>IF(C$1&gt;Membership!$N181-1,1,0)</f>
        <v>0</v>
      </c>
      <c r="D181" s="57">
        <f>IF(D$1&gt;Membership!$N181-1,1,0)</f>
        <v>0</v>
      </c>
      <c r="E181" s="57">
        <f>IF(E$1&gt;Membership!$N181-1,1,0)</f>
        <v>0</v>
      </c>
      <c r="F181" s="57">
        <f>IF(F$1&gt;Membership!$N181-1,1,0)</f>
        <v>0</v>
      </c>
      <c r="G181" s="57">
        <f>IF(G$1&gt;Membership!$N181-1,1,0)</f>
        <v>0</v>
      </c>
      <c r="H181" s="57">
        <f>IF(H$1&gt;Membership!$N181-1,1,0)</f>
        <v>0</v>
      </c>
      <c r="I181" s="57">
        <f>IF(I$1&gt;Membership!$N181-1,1,0)</f>
        <v>0</v>
      </c>
      <c r="J181" s="57">
        <f>IF(J$1&gt;Membership!$N181-1,1,0)</f>
        <v>0</v>
      </c>
      <c r="K181" s="57">
        <f>IF(K$1&gt;Membership!$N181-1,1,0)</f>
        <v>0</v>
      </c>
      <c r="L181" s="57">
        <f>IF(L$1&gt;Membership!$N181-1,1,0)</f>
        <v>0</v>
      </c>
      <c r="M181" s="57">
        <f>IF(M$1&gt;Membership!$N181-1,1,0)</f>
        <v>0</v>
      </c>
      <c r="N181" s="57">
        <f>IF(N$1&gt;Membership!$N181-1,1,0)</f>
        <v>0</v>
      </c>
      <c r="O181" s="57">
        <f>IF(O$1&gt;Membership!$N181-1,1,0)</f>
        <v>0</v>
      </c>
      <c r="P181" s="57">
        <f>IF(P$1&gt;Membership!$N181-1,1,0)</f>
        <v>0</v>
      </c>
      <c r="Q181" s="57">
        <f>IF(Q$1&gt;Membership!$N181-1,1,0)</f>
        <v>0</v>
      </c>
      <c r="R181" s="57">
        <f>IF(R$1&gt;Membership!$N181-1,1,0)</f>
        <v>0</v>
      </c>
      <c r="S181" s="57">
        <f>IF(S$1&gt;Membership!$N181-1,1,0)</f>
        <v>0</v>
      </c>
      <c r="T181" s="57">
        <f>IF(T$1&gt;Membership!$N181-1,1,0)</f>
        <v>0</v>
      </c>
      <c r="U181" s="57">
        <f>IF(U$1&gt;Membership!$N181-1,1,0)</f>
        <v>0</v>
      </c>
      <c r="V181" s="57">
        <f>IF(V$1&gt;Membership!$N181-1,1,0)</f>
        <v>0</v>
      </c>
      <c r="W181" s="57">
        <f>IF(W$1&gt;Membership!$N181-1,1,0)</f>
        <v>0</v>
      </c>
      <c r="X181" s="57">
        <f>IF(X$1&gt;Membership!$N181-1,1,0)</f>
        <v>0</v>
      </c>
      <c r="Y181" s="57">
        <f>IF(Y$1&gt;Membership!$N181-1,1,0)</f>
        <v>0</v>
      </c>
      <c r="Z181" s="57">
        <f>IF(Z$1&gt;Membership!$N181-1,1,0)</f>
        <v>0</v>
      </c>
      <c r="AA181" s="57">
        <f>IF(AA$1&gt;Membership!$N181-1,1,0)</f>
        <v>0</v>
      </c>
      <c r="AB181" s="57">
        <f>IF(AB$1&gt;Membership!$N181-1,1,0)</f>
        <v>0</v>
      </c>
      <c r="AC181" s="57">
        <f>IF(AC$1&gt;Membership!$N181-1,1,0)</f>
        <v>0</v>
      </c>
      <c r="AD181" s="57">
        <f>IF(AD$1&gt;Membership!$N181-1,1,0)</f>
        <v>0</v>
      </c>
      <c r="AE181" s="57">
        <f>IF(AE$1&gt;Membership!$N181-1,1,0)</f>
        <v>0</v>
      </c>
      <c r="AF181" s="3">
        <f>IF(AF$1&gt;Membership!$N181-1,1,0)</f>
        <v>0</v>
      </c>
      <c r="AG181" s="3">
        <f>IF(AG$1&gt;Membership!$N181-1,1,0)</f>
        <v>0</v>
      </c>
      <c r="AH181" s="3">
        <f>IF(AH$1&gt;Membership!$N181-1,1,0)</f>
        <v>0</v>
      </c>
      <c r="AI181" s="3">
        <f>IF(AI$1&gt;Membership!$N181-1,1,0)</f>
        <v>0</v>
      </c>
      <c r="AJ181" s="3">
        <f>IF(AJ$1&gt;Membership!$N181-1,1,0)</f>
        <v>0</v>
      </c>
      <c r="AK181" s="3">
        <f>IF(AK$1&gt;Membership!$N181-1,1,0)</f>
        <v>0</v>
      </c>
      <c r="AL181" s="3">
        <f>IF(AL$1&gt;Membership!$N181-1,1,0)</f>
        <v>0</v>
      </c>
      <c r="AM181" s="3">
        <f>IF(AM$1&gt;Membership!$N181-1,1,0)</f>
        <v>0</v>
      </c>
      <c r="AN181" s="3">
        <f>IF(AN$1&gt;Membership!$N181-1,1,0)</f>
        <v>0</v>
      </c>
      <c r="AO181" s="3">
        <f>IF(AO$1&gt;Membership!$N181-1,1,0)</f>
        <v>0</v>
      </c>
      <c r="AP181" s="3">
        <f>IF(AP$1&gt;Membership!$N181-1,1,0)</f>
        <v>0</v>
      </c>
      <c r="AQ181" s="3">
        <f>IF(AQ$1&gt;Membership!$N181-1,1,0)</f>
        <v>0</v>
      </c>
      <c r="AR181" s="3">
        <f>IF(AR$1&gt;Membership!$N181-1,1,0)</f>
        <v>0</v>
      </c>
      <c r="AS181" s="3">
        <f>IF(AS$1&gt;Membership!$N181-1,1,0)</f>
        <v>0</v>
      </c>
      <c r="AT181" s="3">
        <f>IF(AT$1&gt;Membership!$N181-1,1,0)</f>
        <v>0</v>
      </c>
      <c r="AU181" s="3">
        <f>IF(AU$1&gt;Membership!$N181-1,1,0)</f>
        <v>0</v>
      </c>
      <c r="AV181" s="3">
        <f>IF(AV$1&gt;Membership!$N181-1,1,0)</f>
        <v>0</v>
      </c>
      <c r="AW181" s="3">
        <f>IF(AW$1&gt;Membership!$N181-1,1,0)</f>
        <v>0</v>
      </c>
      <c r="AX181" s="3">
        <f>IF(AX$1&gt;Membership!$N181-1,1,0)</f>
        <v>0</v>
      </c>
      <c r="AY181" s="3">
        <f>IF(AY$1&gt;Membership!$N181-1,1,0)</f>
        <v>0</v>
      </c>
      <c r="AZ181" s="3">
        <f>IF(AZ$1&gt;Membership!$N181-1,1,0)</f>
        <v>0</v>
      </c>
      <c r="BA181" s="3">
        <f>IF(BA$1&gt;Membership!$N181-1,1,0)</f>
        <v>0</v>
      </c>
      <c r="BB181" s="3">
        <f>IF(BB$1&gt;Membership!$N181-1,1,0)</f>
        <v>0</v>
      </c>
      <c r="BC181" s="3">
        <f>IF(BC$1&gt;Membership!$N181-1,1,0)</f>
        <v>0</v>
      </c>
      <c r="BD181" s="3">
        <f>IF(BD$1&gt;Membership!$N181-1,1,0)</f>
        <v>0</v>
      </c>
      <c r="BE181" s="3">
        <f>IF(BE$1&gt;Membership!$N181-1,1,0)</f>
        <v>0</v>
      </c>
      <c r="BF181" s="3">
        <f>IF(BF$1&gt;Membership!$N181-1,1,0)</f>
        <v>0</v>
      </c>
      <c r="BG181" s="3">
        <f>IF(BG$1&gt;Membership!$N181-1,1,0)</f>
        <v>0</v>
      </c>
      <c r="BH181" s="3">
        <f>IF(BH$1&gt;Membership!$N181-1,1,0)</f>
        <v>0</v>
      </c>
      <c r="BI181" s="3">
        <f>IF(BI$1&gt;Membership!$N181-1,1,0)</f>
        <v>0</v>
      </c>
      <c r="BJ181" s="3">
        <f>IF(BJ$1&gt;Membership!$N181-1,1,0)</f>
        <v>0</v>
      </c>
      <c r="BK181" s="3">
        <f>IF(BK$1&gt;Membership!$N181-1,1,0)</f>
        <v>0</v>
      </c>
      <c r="BL181" s="3">
        <f>IF(BL$1&gt;Membership!$N181-1,1,0)</f>
        <v>0</v>
      </c>
      <c r="BM181" s="3">
        <f>IF(BM$1&gt;Membership!$N181-1,1,0)</f>
        <v>0</v>
      </c>
      <c r="BN181" s="3">
        <f>IF(BN$1&gt;Membership!$N181-1,1,0)</f>
        <v>0</v>
      </c>
      <c r="BO181" s="3">
        <f>IF(BO$1&gt;Membership!$N181-1,1,0)</f>
        <v>0</v>
      </c>
      <c r="BP181" s="3">
        <f>IF(BP$1&gt;Membership!$N181-1,1,0)</f>
        <v>0</v>
      </c>
      <c r="BQ181" s="3">
        <f>IF(BQ$1&gt;Membership!$N181-1,1,0)</f>
        <v>0</v>
      </c>
      <c r="BR181" s="3">
        <f>IF(BR$1&gt;Membership!$N181-1,1,0)</f>
        <v>0</v>
      </c>
      <c r="BS181" s="3">
        <f>IF(BS$1&gt;Membership!$N181-1,1,0)</f>
        <v>0</v>
      </c>
      <c r="BT181" s="3">
        <f>IF(BT$1&gt;Membership!$N181-1,1,0)</f>
        <v>0</v>
      </c>
      <c r="BU181" s="3">
        <f>IF(BU$1&gt;Membership!$N181-1,1,0)</f>
        <v>0</v>
      </c>
    </row>
    <row r="182" spans="1:73" x14ac:dyDescent="0.3">
      <c r="A182" t="str">
        <f>Membership!A182</f>
        <v>Tuvalu</v>
      </c>
      <c r="B182" s="57">
        <f>IF(B$1&gt;Membership!$N182-1,1,0)</f>
        <v>0</v>
      </c>
      <c r="C182" s="57">
        <f>IF(C$1&gt;Membership!$N182-1,1,0)</f>
        <v>0</v>
      </c>
      <c r="D182" s="57">
        <f>IF(D$1&gt;Membership!$N182-1,1,0)</f>
        <v>0</v>
      </c>
      <c r="E182" s="57">
        <f>IF(E$1&gt;Membership!$N182-1,1,0)</f>
        <v>0</v>
      </c>
      <c r="F182" s="57">
        <f>IF(F$1&gt;Membership!$N182-1,1,0)</f>
        <v>0</v>
      </c>
      <c r="G182" s="57">
        <f>IF(G$1&gt;Membership!$N182-1,1,0)</f>
        <v>0</v>
      </c>
      <c r="H182" s="57">
        <f>IF(H$1&gt;Membership!$N182-1,1,0)</f>
        <v>0</v>
      </c>
      <c r="I182" s="57">
        <f>IF(I$1&gt;Membership!$N182-1,1,0)</f>
        <v>0</v>
      </c>
      <c r="J182" s="57">
        <f>IF(J$1&gt;Membership!$N182-1,1,0)</f>
        <v>0</v>
      </c>
      <c r="K182" s="57">
        <f>IF(K$1&gt;Membership!$N182-1,1,0)</f>
        <v>0</v>
      </c>
      <c r="L182" s="57">
        <f>IF(L$1&gt;Membership!$N182-1,1,0)</f>
        <v>0</v>
      </c>
      <c r="M182" s="57">
        <f>IF(M$1&gt;Membership!$N182-1,1,0)</f>
        <v>0</v>
      </c>
      <c r="N182" s="57">
        <f>IF(N$1&gt;Membership!$N182-1,1,0)</f>
        <v>0</v>
      </c>
      <c r="O182" s="57">
        <f>IF(O$1&gt;Membership!$N182-1,1,0)</f>
        <v>0</v>
      </c>
      <c r="P182" s="57">
        <f>IF(P$1&gt;Membership!$N182-1,1,0)</f>
        <v>0</v>
      </c>
      <c r="Q182" s="57">
        <f>IF(Q$1&gt;Membership!$N182-1,1,0)</f>
        <v>0</v>
      </c>
      <c r="R182" s="57">
        <f>IF(R$1&gt;Membership!$N182-1,1,0)</f>
        <v>0</v>
      </c>
      <c r="S182" s="57">
        <f>IF(S$1&gt;Membership!$N182-1,1,0)</f>
        <v>0</v>
      </c>
      <c r="T182" s="57">
        <f>IF(T$1&gt;Membership!$N182-1,1,0)</f>
        <v>0</v>
      </c>
      <c r="U182" s="57">
        <f>IF(U$1&gt;Membership!$N182-1,1,0)</f>
        <v>0</v>
      </c>
      <c r="V182" s="57">
        <f>IF(V$1&gt;Membership!$N182-1,1,0)</f>
        <v>0</v>
      </c>
      <c r="W182" s="57">
        <f>IF(W$1&gt;Membership!$N182-1,1,0)</f>
        <v>0</v>
      </c>
      <c r="X182" s="57">
        <f>IF(X$1&gt;Membership!$N182-1,1,0)</f>
        <v>0</v>
      </c>
      <c r="Y182" s="57">
        <f>IF(Y$1&gt;Membership!$N182-1,1,0)</f>
        <v>0</v>
      </c>
      <c r="Z182" s="57">
        <f>IF(Z$1&gt;Membership!$N182-1,1,0)</f>
        <v>0</v>
      </c>
      <c r="AA182" s="57">
        <f>IF(AA$1&gt;Membership!$N182-1,1,0)</f>
        <v>0</v>
      </c>
      <c r="AB182" s="57">
        <f>IF(AB$1&gt;Membership!$N182-1,1,0)</f>
        <v>0</v>
      </c>
      <c r="AC182" s="57">
        <f>IF(AC$1&gt;Membership!$N182-1,1,0)</f>
        <v>0</v>
      </c>
      <c r="AD182" s="57">
        <f>IF(AD$1&gt;Membership!$N182-1,1,0)</f>
        <v>0</v>
      </c>
      <c r="AE182" s="57">
        <f>IF(AE$1&gt;Membership!$N182-1,1,0)</f>
        <v>0</v>
      </c>
      <c r="AF182" s="3">
        <f>IF(AF$1&gt;Membership!$N182-1,1,0)</f>
        <v>0</v>
      </c>
      <c r="AG182" s="3">
        <f>IF(AG$1&gt;Membership!$N182-1,1,0)</f>
        <v>0</v>
      </c>
      <c r="AH182" s="3">
        <f>IF(AH$1&gt;Membership!$N182-1,1,0)</f>
        <v>0</v>
      </c>
      <c r="AI182" s="3">
        <f>IF(AI$1&gt;Membership!$N182-1,1,0)</f>
        <v>0</v>
      </c>
      <c r="AJ182" s="3">
        <f>IF(AJ$1&gt;Membership!$N182-1,1,0)</f>
        <v>0</v>
      </c>
      <c r="AK182" s="3">
        <f>IF(AK$1&gt;Membership!$N182-1,1,0)</f>
        <v>0</v>
      </c>
      <c r="AL182" s="3">
        <f>IF(AL$1&gt;Membership!$N182-1,1,0)</f>
        <v>0</v>
      </c>
      <c r="AM182" s="3">
        <f>IF(AM$1&gt;Membership!$N182-1,1,0)</f>
        <v>0</v>
      </c>
      <c r="AN182" s="3">
        <f>IF(AN$1&gt;Membership!$N182-1,1,0)</f>
        <v>0</v>
      </c>
      <c r="AO182" s="3">
        <f>IF(AO$1&gt;Membership!$N182-1,1,0)</f>
        <v>0</v>
      </c>
      <c r="AP182" s="3">
        <f>IF(AP$1&gt;Membership!$N182-1,1,0)</f>
        <v>0</v>
      </c>
      <c r="AQ182" s="3">
        <f>IF(AQ$1&gt;Membership!$N182-1,1,0)</f>
        <v>0</v>
      </c>
      <c r="AR182" s="3">
        <f>IF(AR$1&gt;Membership!$N182-1,1,0)</f>
        <v>0</v>
      </c>
      <c r="AS182" s="3">
        <f>IF(AS$1&gt;Membership!$N182-1,1,0)</f>
        <v>0</v>
      </c>
      <c r="AT182" s="3">
        <f>IF(AT$1&gt;Membership!$N182-1,1,0)</f>
        <v>0</v>
      </c>
      <c r="AU182" s="3">
        <f>IF(AU$1&gt;Membership!$N182-1,1,0)</f>
        <v>0</v>
      </c>
      <c r="AV182" s="3">
        <f>IF(AV$1&gt;Membership!$N182-1,1,0)</f>
        <v>0</v>
      </c>
      <c r="AW182" s="3">
        <f>IF(AW$1&gt;Membership!$N182-1,1,0)</f>
        <v>0</v>
      </c>
      <c r="AX182" s="3">
        <f>IF(AX$1&gt;Membership!$N182-1,1,0)</f>
        <v>0</v>
      </c>
      <c r="AY182" s="3">
        <f>IF(AY$1&gt;Membership!$N182-1,1,0)</f>
        <v>0</v>
      </c>
      <c r="AZ182" s="3">
        <f>IF(AZ$1&gt;Membership!$N182-1,1,0)</f>
        <v>0</v>
      </c>
      <c r="BA182" s="3">
        <f>IF(BA$1&gt;Membership!$N182-1,1,0)</f>
        <v>0</v>
      </c>
      <c r="BB182" s="3">
        <f>IF(BB$1&gt;Membership!$N182-1,1,0)</f>
        <v>0</v>
      </c>
      <c r="BC182" s="3">
        <f>IF(BC$1&gt;Membership!$N182-1,1,0)</f>
        <v>0</v>
      </c>
      <c r="BD182" s="3">
        <f>IF(BD$1&gt;Membership!$N182-1,1,0)</f>
        <v>0</v>
      </c>
      <c r="BE182" s="3">
        <f>IF(BE$1&gt;Membership!$N182-1,1,0)</f>
        <v>0</v>
      </c>
      <c r="BF182" s="3">
        <f>IF(BF$1&gt;Membership!$N182-1,1,0)</f>
        <v>0</v>
      </c>
      <c r="BG182" s="3">
        <f>IF(BG$1&gt;Membership!$N182-1,1,0)</f>
        <v>0</v>
      </c>
      <c r="BH182" s="3">
        <f>IF(BH$1&gt;Membership!$N182-1,1,0)</f>
        <v>0</v>
      </c>
      <c r="BI182" s="3">
        <f>IF(BI$1&gt;Membership!$N182-1,1,0)</f>
        <v>0</v>
      </c>
      <c r="BJ182" s="3">
        <f>IF(BJ$1&gt;Membership!$N182-1,1,0)</f>
        <v>0</v>
      </c>
      <c r="BK182" s="3">
        <f>IF(BK$1&gt;Membership!$N182-1,1,0)</f>
        <v>0</v>
      </c>
      <c r="BL182" s="3">
        <f>IF(BL$1&gt;Membership!$N182-1,1,0)</f>
        <v>0</v>
      </c>
      <c r="BM182" s="3">
        <f>IF(BM$1&gt;Membership!$N182-1,1,0)</f>
        <v>0</v>
      </c>
      <c r="BN182" s="3">
        <f>IF(BN$1&gt;Membership!$N182-1,1,0)</f>
        <v>0</v>
      </c>
      <c r="BO182" s="3">
        <f>IF(BO$1&gt;Membership!$N182-1,1,0)</f>
        <v>0</v>
      </c>
      <c r="BP182" s="3">
        <f>IF(BP$1&gt;Membership!$N182-1,1,0)</f>
        <v>0</v>
      </c>
      <c r="BQ182" s="3">
        <f>IF(BQ$1&gt;Membership!$N182-1,1,0)</f>
        <v>0</v>
      </c>
      <c r="BR182" s="3">
        <f>IF(BR$1&gt;Membership!$N182-1,1,0)</f>
        <v>0</v>
      </c>
      <c r="BS182" s="3">
        <f>IF(BS$1&gt;Membership!$N182-1,1,0)</f>
        <v>0</v>
      </c>
      <c r="BT182" s="3">
        <f>IF(BT$1&gt;Membership!$N182-1,1,0)</f>
        <v>0</v>
      </c>
      <c r="BU182" s="3">
        <f>IF(BU$1&gt;Membership!$N182-1,1,0)</f>
        <v>0</v>
      </c>
    </row>
    <row r="183" spans="1:73" x14ac:dyDescent="0.3">
      <c r="A183" t="str">
        <f>Membership!A183</f>
        <v>Uganda</v>
      </c>
      <c r="B183" s="57">
        <f>IF(B$1&gt;Membership!$N183-1,1,0)</f>
        <v>0</v>
      </c>
      <c r="C183" s="57">
        <f>IF(C$1&gt;Membership!$N183-1,1,0)</f>
        <v>0</v>
      </c>
      <c r="D183" s="57">
        <f>IF(D$1&gt;Membership!$N183-1,1,0)</f>
        <v>0</v>
      </c>
      <c r="E183" s="57">
        <f>IF(E$1&gt;Membership!$N183-1,1,0)</f>
        <v>0</v>
      </c>
      <c r="F183" s="57">
        <f>IF(F$1&gt;Membership!$N183-1,1,0)</f>
        <v>0</v>
      </c>
      <c r="G183" s="57">
        <f>IF(G$1&gt;Membership!$N183-1,1,0)</f>
        <v>0</v>
      </c>
      <c r="H183" s="57">
        <f>IF(H$1&gt;Membership!$N183-1,1,0)</f>
        <v>0</v>
      </c>
      <c r="I183" s="57">
        <f>IF(I$1&gt;Membership!$N183-1,1,0)</f>
        <v>0</v>
      </c>
      <c r="J183" s="57">
        <f>IF(J$1&gt;Membership!$N183-1,1,0)</f>
        <v>0</v>
      </c>
      <c r="K183" s="57">
        <f>IF(K$1&gt;Membership!$N183-1,1,0)</f>
        <v>0</v>
      </c>
      <c r="L183" s="57">
        <f>IF(L$1&gt;Membership!$N183-1,1,0)</f>
        <v>0</v>
      </c>
      <c r="M183" s="57">
        <f>IF(M$1&gt;Membership!$N183-1,1,0)</f>
        <v>0</v>
      </c>
      <c r="N183" s="57">
        <f>IF(N$1&gt;Membership!$N183-1,1,0)</f>
        <v>0</v>
      </c>
      <c r="O183" s="57">
        <f>IF(O$1&gt;Membership!$N183-1,1,0)</f>
        <v>0</v>
      </c>
      <c r="P183" s="57">
        <f>IF(P$1&gt;Membership!$N183-1,1,0)</f>
        <v>0</v>
      </c>
      <c r="Q183" s="57">
        <f>IF(Q$1&gt;Membership!$N183-1,1,0)</f>
        <v>0</v>
      </c>
      <c r="R183" s="57">
        <f>IF(R$1&gt;Membership!$N183-1,1,0)</f>
        <v>0</v>
      </c>
      <c r="S183" s="57">
        <f>IF(S$1&gt;Membership!$N183-1,1,0)</f>
        <v>0</v>
      </c>
      <c r="T183" s="57">
        <f>IF(T$1&gt;Membership!$N183-1,1,0)</f>
        <v>0</v>
      </c>
      <c r="U183" s="57">
        <f>IF(U$1&gt;Membership!$N183-1,1,0)</f>
        <v>0</v>
      </c>
      <c r="V183" s="57">
        <f>IF(V$1&gt;Membership!$N183-1,1,0)</f>
        <v>0</v>
      </c>
      <c r="W183" s="57">
        <f>IF(W$1&gt;Membership!$N183-1,1,0)</f>
        <v>0</v>
      </c>
      <c r="X183" s="57">
        <f>IF(X$1&gt;Membership!$N183-1,1,0)</f>
        <v>0</v>
      </c>
      <c r="Y183" s="57">
        <f>IF(Y$1&gt;Membership!$N183-1,1,0)</f>
        <v>0</v>
      </c>
      <c r="Z183" s="57">
        <f>IF(Z$1&gt;Membership!$N183-1,1,0)</f>
        <v>0</v>
      </c>
      <c r="AA183" s="57">
        <f>IF(AA$1&gt;Membership!$N183-1,1,0)</f>
        <v>0</v>
      </c>
      <c r="AB183" s="57">
        <f>IF(AB$1&gt;Membership!$N183-1,1,0)</f>
        <v>0</v>
      </c>
      <c r="AC183" s="57">
        <f>IF(AC$1&gt;Membership!$N183-1,1,0)</f>
        <v>0</v>
      </c>
      <c r="AD183" s="57">
        <f>IF(AD$1&gt;Membership!$N183-1,1,0)</f>
        <v>0</v>
      </c>
      <c r="AE183" s="57">
        <f>IF(AE$1&gt;Membership!$N183-1,1,0)</f>
        <v>0</v>
      </c>
      <c r="AF183" s="3">
        <f>IF(AF$1&gt;Membership!$N183-1,1,0)</f>
        <v>0</v>
      </c>
      <c r="AG183" s="3">
        <f>IF(AG$1&gt;Membership!$N183-1,1,0)</f>
        <v>0</v>
      </c>
      <c r="AH183" s="3">
        <f>IF(AH$1&gt;Membership!$N183-1,1,0)</f>
        <v>0</v>
      </c>
      <c r="AI183" s="3">
        <f>IF(AI$1&gt;Membership!$N183-1,1,0)</f>
        <v>0</v>
      </c>
      <c r="AJ183" s="3">
        <f>IF(AJ$1&gt;Membership!$N183-1,1,0)</f>
        <v>0</v>
      </c>
      <c r="AK183" s="3">
        <f>IF(AK$1&gt;Membership!$N183-1,1,0)</f>
        <v>0</v>
      </c>
      <c r="AL183" s="3">
        <f>IF(AL$1&gt;Membership!$N183-1,1,0)</f>
        <v>0</v>
      </c>
      <c r="AM183" s="3">
        <f>IF(AM$1&gt;Membership!$N183-1,1,0)</f>
        <v>0</v>
      </c>
      <c r="AN183" s="3">
        <f>IF(AN$1&gt;Membership!$N183-1,1,0)</f>
        <v>0</v>
      </c>
      <c r="AO183" s="3">
        <f>IF(AO$1&gt;Membership!$N183-1,1,0)</f>
        <v>0</v>
      </c>
      <c r="AP183" s="3">
        <f>IF(AP$1&gt;Membership!$N183-1,1,0)</f>
        <v>0</v>
      </c>
      <c r="AQ183" s="3">
        <f>IF(AQ$1&gt;Membership!$N183-1,1,0)</f>
        <v>0</v>
      </c>
      <c r="AR183" s="3">
        <f>IF(AR$1&gt;Membership!$N183-1,1,0)</f>
        <v>0</v>
      </c>
      <c r="AS183" s="3">
        <f>IF(AS$1&gt;Membership!$N183-1,1,0)</f>
        <v>0</v>
      </c>
      <c r="AT183" s="3">
        <f>IF(AT$1&gt;Membership!$N183-1,1,0)</f>
        <v>0</v>
      </c>
      <c r="AU183" s="3">
        <f>IF(AU$1&gt;Membership!$N183-1,1,0)</f>
        <v>0</v>
      </c>
      <c r="AV183" s="3">
        <f>IF(AV$1&gt;Membership!$N183-1,1,0)</f>
        <v>0</v>
      </c>
      <c r="AW183" s="3">
        <f>IF(AW$1&gt;Membership!$N183-1,1,0)</f>
        <v>0</v>
      </c>
      <c r="AX183" s="3">
        <f>IF(AX$1&gt;Membership!$N183-1,1,0)</f>
        <v>0</v>
      </c>
      <c r="AY183" s="3">
        <f>IF(AY$1&gt;Membership!$N183-1,1,0)</f>
        <v>0</v>
      </c>
      <c r="AZ183" s="3">
        <f>IF(AZ$1&gt;Membership!$N183-1,1,0)</f>
        <v>0</v>
      </c>
      <c r="BA183" s="3">
        <f>IF(BA$1&gt;Membership!$N183-1,1,0)</f>
        <v>0</v>
      </c>
      <c r="BB183" s="3">
        <f>IF(BB$1&gt;Membership!$N183-1,1,0)</f>
        <v>0</v>
      </c>
      <c r="BC183" s="3">
        <f>IF(BC$1&gt;Membership!$N183-1,1,0)</f>
        <v>0</v>
      </c>
      <c r="BD183" s="3">
        <f>IF(BD$1&gt;Membership!$N183-1,1,0)</f>
        <v>0</v>
      </c>
      <c r="BE183" s="3">
        <f>IF(BE$1&gt;Membership!$N183-1,1,0)</f>
        <v>0</v>
      </c>
      <c r="BF183" s="3">
        <f>IF(BF$1&gt;Membership!$N183-1,1,0)</f>
        <v>0</v>
      </c>
      <c r="BG183" s="3">
        <f>IF(BG$1&gt;Membership!$N183-1,1,0)</f>
        <v>0</v>
      </c>
      <c r="BH183" s="3">
        <f>IF(BH$1&gt;Membership!$N183-1,1,0)</f>
        <v>0</v>
      </c>
      <c r="BI183" s="3">
        <f>IF(BI$1&gt;Membership!$N183-1,1,0)</f>
        <v>0</v>
      </c>
      <c r="BJ183" s="3">
        <f>IF(BJ$1&gt;Membership!$N183-1,1,0)</f>
        <v>0</v>
      </c>
      <c r="BK183" s="3">
        <f>IF(BK$1&gt;Membership!$N183-1,1,0)</f>
        <v>0</v>
      </c>
      <c r="BL183" s="3">
        <f>IF(BL$1&gt;Membership!$N183-1,1,0)</f>
        <v>0</v>
      </c>
      <c r="BM183" s="3">
        <f>IF(BM$1&gt;Membership!$N183-1,1,0)</f>
        <v>0</v>
      </c>
      <c r="BN183" s="3">
        <f>IF(BN$1&gt;Membership!$N183-1,1,0)</f>
        <v>0</v>
      </c>
      <c r="BO183" s="3">
        <f>IF(BO$1&gt;Membership!$N183-1,1,0)</f>
        <v>0</v>
      </c>
      <c r="BP183" s="3">
        <f>IF(BP$1&gt;Membership!$N183-1,1,0)</f>
        <v>0</v>
      </c>
      <c r="BQ183" s="3">
        <f>IF(BQ$1&gt;Membership!$N183-1,1,0)</f>
        <v>0</v>
      </c>
      <c r="BR183" s="3">
        <f>IF(BR$1&gt;Membership!$N183-1,1,0)</f>
        <v>0</v>
      </c>
      <c r="BS183" s="3">
        <f>IF(BS$1&gt;Membership!$N183-1,1,0)</f>
        <v>0</v>
      </c>
      <c r="BT183" s="3">
        <f>IF(BT$1&gt;Membership!$N183-1,1,0)</f>
        <v>0</v>
      </c>
      <c r="BU183" s="3">
        <f>IF(BU$1&gt;Membership!$N183-1,1,0)</f>
        <v>0</v>
      </c>
    </row>
    <row r="184" spans="1:73" x14ac:dyDescent="0.3">
      <c r="A184" t="str">
        <f>Membership!A184</f>
        <v>Ukraine</v>
      </c>
      <c r="B184" s="57">
        <f>IF(B$1&gt;Membership!$N184-1,1,0)</f>
        <v>0</v>
      </c>
      <c r="C184" s="57">
        <f>IF(C$1&gt;Membership!$N184-1,1,0)</f>
        <v>0</v>
      </c>
      <c r="D184" s="57">
        <f>IF(D$1&gt;Membership!$N184-1,1,0)</f>
        <v>0</v>
      </c>
      <c r="E184" s="57">
        <f>IF(E$1&gt;Membership!$N184-1,1,0)</f>
        <v>0</v>
      </c>
      <c r="F184" s="57">
        <f>IF(F$1&gt;Membership!$N184-1,1,0)</f>
        <v>0</v>
      </c>
      <c r="G184" s="57">
        <f>IF(G$1&gt;Membership!$N184-1,1,0)</f>
        <v>0</v>
      </c>
      <c r="H184" s="57">
        <f>IF(H$1&gt;Membership!$N184-1,1,0)</f>
        <v>0</v>
      </c>
      <c r="I184" s="57">
        <f>IF(I$1&gt;Membership!$N184-1,1,0)</f>
        <v>0</v>
      </c>
      <c r="J184" s="57">
        <f>IF(J$1&gt;Membership!$N184-1,1,0)</f>
        <v>0</v>
      </c>
      <c r="K184" s="57">
        <f>IF(K$1&gt;Membership!$N184-1,1,0)</f>
        <v>0</v>
      </c>
      <c r="L184" s="57">
        <f>IF(L$1&gt;Membership!$N184-1,1,0)</f>
        <v>0</v>
      </c>
      <c r="M184" s="57">
        <f>IF(M$1&gt;Membership!$N184-1,1,0)</f>
        <v>0</v>
      </c>
      <c r="N184" s="57">
        <f>IF(N$1&gt;Membership!$N184-1,1,0)</f>
        <v>0</v>
      </c>
      <c r="O184" s="57">
        <f>IF(O$1&gt;Membership!$N184-1,1,0)</f>
        <v>0</v>
      </c>
      <c r="P184" s="57">
        <f>IF(P$1&gt;Membership!$N184-1,1,0)</f>
        <v>0</v>
      </c>
      <c r="Q184" s="57">
        <f>IF(Q$1&gt;Membership!$N184-1,1,0)</f>
        <v>0</v>
      </c>
      <c r="R184" s="57">
        <f>IF(R$1&gt;Membership!$N184-1,1,0)</f>
        <v>0</v>
      </c>
      <c r="S184" s="57">
        <f>IF(S$1&gt;Membership!$N184-1,1,0)</f>
        <v>0</v>
      </c>
      <c r="T184" s="57">
        <f>IF(T$1&gt;Membership!$N184-1,1,0)</f>
        <v>0</v>
      </c>
      <c r="U184" s="57">
        <f>IF(U$1&gt;Membership!$N184-1,1,0)</f>
        <v>0</v>
      </c>
      <c r="V184" s="57">
        <f>IF(V$1&gt;Membership!$N184-1,1,0)</f>
        <v>0</v>
      </c>
      <c r="W184" s="57">
        <f>IF(W$1&gt;Membership!$N184-1,1,0)</f>
        <v>0</v>
      </c>
      <c r="X184" s="57">
        <f>IF(X$1&gt;Membership!$N184-1,1,0)</f>
        <v>0</v>
      </c>
      <c r="Y184" s="57">
        <f>IF(Y$1&gt;Membership!$N184-1,1,0)</f>
        <v>0</v>
      </c>
      <c r="Z184" s="57">
        <f>IF(Z$1&gt;Membership!$N184-1,1,0)</f>
        <v>0</v>
      </c>
      <c r="AA184" s="57">
        <f>IF(AA$1&gt;Membership!$N184-1,1,0)</f>
        <v>0</v>
      </c>
      <c r="AB184" s="57">
        <f>IF(AB$1&gt;Membership!$N184-1,1,0)</f>
        <v>0</v>
      </c>
      <c r="AC184" s="57">
        <f>IF(AC$1&gt;Membership!$N184-1,1,0)</f>
        <v>0</v>
      </c>
      <c r="AD184" s="57">
        <f>IF(AD$1&gt;Membership!$N184-1,1,0)</f>
        <v>0</v>
      </c>
      <c r="AE184" s="57">
        <f>IF(AE$1&gt;Membership!$N184-1,1,0)</f>
        <v>0</v>
      </c>
      <c r="AF184" s="3">
        <f>IF(AF$1&gt;Membership!$N184-1,1,0)</f>
        <v>0</v>
      </c>
      <c r="AG184" s="3">
        <f>IF(AG$1&gt;Membership!$N184-1,1,0)</f>
        <v>0</v>
      </c>
      <c r="AH184" s="3">
        <f>IF(AH$1&gt;Membership!$N184-1,1,0)</f>
        <v>0</v>
      </c>
      <c r="AI184" s="3">
        <f>IF(AI$1&gt;Membership!$N184-1,1,0)</f>
        <v>0</v>
      </c>
      <c r="AJ184" s="3">
        <f>IF(AJ$1&gt;Membership!$N184-1,1,0)</f>
        <v>0</v>
      </c>
      <c r="AK184" s="3">
        <f>IF(AK$1&gt;Membership!$N184-1,1,0)</f>
        <v>0</v>
      </c>
      <c r="AL184" s="3">
        <f>IF(AL$1&gt;Membership!$N184-1,1,0)</f>
        <v>0</v>
      </c>
      <c r="AM184" s="3">
        <f>IF(AM$1&gt;Membership!$N184-1,1,0)</f>
        <v>0</v>
      </c>
      <c r="AN184" s="3">
        <f>IF(AN$1&gt;Membership!$N184-1,1,0)</f>
        <v>0</v>
      </c>
      <c r="AO184" s="3">
        <f>IF(AO$1&gt;Membership!$N184-1,1,0)</f>
        <v>0</v>
      </c>
      <c r="AP184" s="3">
        <f>IF(AP$1&gt;Membership!$N184-1,1,0)</f>
        <v>0</v>
      </c>
      <c r="AQ184" s="3">
        <f>IF(AQ$1&gt;Membership!$N184-1,1,0)</f>
        <v>0</v>
      </c>
      <c r="AR184" s="3">
        <f>IF(AR$1&gt;Membership!$N184-1,1,0)</f>
        <v>0</v>
      </c>
      <c r="AS184" s="3">
        <f>IF(AS$1&gt;Membership!$N184-1,1,0)</f>
        <v>0</v>
      </c>
      <c r="AT184" s="3">
        <f>IF(AT$1&gt;Membership!$N184-1,1,0)</f>
        <v>0</v>
      </c>
      <c r="AU184" s="3">
        <f>IF(AU$1&gt;Membership!$N184-1,1,0)</f>
        <v>0</v>
      </c>
      <c r="AV184" s="3">
        <f>IF(AV$1&gt;Membership!$N184-1,1,0)</f>
        <v>0</v>
      </c>
      <c r="AW184" s="3">
        <f>IF(AW$1&gt;Membership!$N184-1,1,0)</f>
        <v>0</v>
      </c>
      <c r="AX184" s="3">
        <f>IF(AX$1&gt;Membership!$N184-1,1,0)</f>
        <v>0</v>
      </c>
      <c r="AY184" s="3">
        <f>IF(AY$1&gt;Membership!$N184-1,1,0)</f>
        <v>0</v>
      </c>
      <c r="AZ184" s="3">
        <f>IF(AZ$1&gt;Membership!$N184-1,1,0)</f>
        <v>0</v>
      </c>
      <c r="BA184" s="3">
        <f>IF(BA$1&gt;Membership!$N184-1,1,0)</f>
        <v>0</v>
      </c>
      <c r="BB184" s="3">
        <f>IF(BB$1&gt;Membership!$N184-1,1,0)</f>
        <v>0</v>
      </c>
      <c r="BC184" s="3">
        <f>IF(BC$1&gt;Membership!$N184-1,1,0)</f>
        <v>0</v>
      </c>
      <c r="BD184" s="3">
        <f>IF(BD$1&gt;Membership!$N184-1,1,0)</f>
        <v>0</v>
      </c>
      <c r="BE184" s="3">
        <f>IF(BE$1&gt;Membership!$N184-1,1,0)</f>
        <v>0</v>
      </c>
      <c r="BF184" s="3">
        <f>IF(BF$1&gt;Membership!$N184-1,1,0)</f>
        <v>0</v>
      </c>
      <c r="BG184" s="3">
        <f>IF(BG$1&gt;Membership!$N184-1,1,0)</f>
        <v>0</v>
      </c>
      <c r="BH184" s="3">
        <f>IF(BH$1&gt;Membership!$N184-1,1,0)</f>
        <v>0</v>
      </c>
      <c r="BI184" s="3">
        <f>IF(BI$1&gt;Membership!$N184-1,1,0)</f>
        <v>0</v>
      </c>
      <c r="BJ184" s="3">
        <f>IF(BJ$1&gt;Membership!$N184-1,1,0)</f>
        <v>0</v>
      </c>
      <c r="BK184" s="3">
        <f>IF(BK$1&gt;Membership!$N184-1,1,0)</f>
        <v>0</v>
      </c>
      <c r="BL184" s="3">
        <f>IF(BL$1&gt;Membership!$N184-1,1,0)</f>
        <v>0</v>
      </c>
      <c r="BM184" s="3">
        <f>IF(BM$1&gt;Membership!$N184-1,1,0)</f>
        <v>0</v>
      </c>
      <c r="BN184" s="3">
        <f>IF(BN$1&gt;Membership!$N184-1,1,0)</f>
        <v>0</v>
      </c>
      <c r="BO184" s="3">
        <f>IF(BO$1&gt;Membership!$N184-1,1,0)</f>
        <v>0</v>
      </c>
      <c r="BP184" s="3">
        <f>IF(BP$1&gt;Membership!$N184-1,1,0)</f>
        <v>0</v>
      </c>
      <c r="BQ184" s="3">
        <f>IF(BQ$1&gt;Membership!$N184-1,1,0)</f>
        <v>0</v>
      </c>
      <c r="BR184" s="3">
        <f>IF(BR$1&gt;Membership!$N184-1,1,0)</f>
        <v>0</v>
      </c>
      <c r="BS184" s="3">
        <f>IF(BS$1&gt;Membership!$N184-1,1,0)</f>
        <v>0</v>
      </c>
      <c r="BT184" s="3">
        <f>IF(BT$1&gt;Membership!$N184-1,1,0)</f>
        <v>0</v>
      </c>
      <c r="BU184" s="3">
        <f>IF(BU$1&gt;Membership!$N184-1,1,0)</f>
        <v>0</v>
      </c>
    </row>
    <row r="185" spans="1:73" x14ac:dyDescent="0.3">
      <c r="A185" t="str">
        <f>Membership!A185</f>
        <v>United Arab Emirates</v>
      </c>
      <c r="B185" s="57">
        <f>IF(B$1&gt;Membership!$N185-1,1,0)</f>
        <v>0</v>
      </c>
      <c r="C185" s="57">
        <f>IF(C$1&gt;Membership!$N185-1,1,0)</f>
        <v>0</v>
      </c>
      <c r="D185" s="57">
        <f>IF(D$1&gt;Membership!$N185-1,1,0)</f>
        <v>0</v>
      </c>
      <c r="E185" s="57">
        <f>IF(E$1&gt;Membership!$N185-1,1,0)</f>
        <v>0</v>
      </c>
      <c r="F185" s="57">
        <f>IF(F$1&gt;Membership!$N185-1,1,0)</f>
        <v>0</v>
      </c>
      <c r="G185" s="57">
        <f>IF(G$1&gt;Membership!$N185-1,1,0)</f>
        <v>0</v>
      </c>
      <c r="H185" s="57">
        <f>IF(H$1&gt;Membership!$N185-1,1,0)</f>
        <v>0</v>
      </c>
      <c r="I185" s="57">
        <f>IF(I$1&gt;Membership!$N185-1,1,0)</f>
        <v>0</v>
      </c>
      <c r="J185" s="57">
        <f>IF(J$1&gt;Membership!$N185-1,1,0)</f>
        <v>0</v>
      </c>
      <c r="K185" s="57">
        <f>IF(K$1&gt;Membership!$N185-1,1,0)</f>
        <v>0</v>
      </c>
      <c r="L185" s="57">
        <f>IF(L$1&gt;Membership!$N185-1,1,0)</f>
        <v>0</v>
      </c>
      <c r="M185" s="57">
        <f>IF(M$1&gt;Membership!$N185-1,1,0)</f>
        <v>0</v>
      </c>
      <c r="N185" s="57">
        <f>IF(N$1&gt;Membership!$N185-1,1,0)</f>
        <v>0</v>
      </c>
      <c r="O185" s="57">
        <f>IF(O$1&gt;Membership!$N185-1,1,0)</f>
        <v>0</v>
      </c>
      <c r="P185" s="57">
        <f>IF(P$1&gt;Membership!$N185-1,1,0)</f>
        <v>0</v>
      </c>
      <c r="Q185" s="57">
        <f>IF(Q$1&gt;Membership!$N185-1,1,0)</f>
        <v>0</v>
      </c>
      <c r="R185" s="57">
        <f>IF(R$1&gt;Membership!$N185-1,1,0)</f>
        <v>0</v>
      </c>
      <c r="S185" s="57">
        <f>IF(S$1&gt;Membership!$N185-1,1,0)</f>
        <v>0</v>
      </c>
      <c r="T185" s="57">
        <f>IF(T$1&gt;Membership!$N185-1,1,0)</f>
        <v>0</v>
      </c>
      <c r="U185" s="57">
        <f>IF(U$1&gt;Membership!$N185-1,1,0)</f>
        <v>0</v>
      </c>
      <c r="V185" s="57">
        <f>IF(V$1&gt;Membership!$N185-1,1,0)</f>
        <v>0</v>
      </c>
      <c r="W185" s="57">
        <f>IF(W$1&gt;Membership!$N185-1,1,0)</f>
        <v>0</v>
      </c>
      <c r="X185" s="57">
        <f>IF(X$1&gt;Membership!$N185-1,1,0)</f>
        <v>0</v>
      </c>
      <c r="Y185" s="57">
        <f>IF(Y$1&gt;Membership!$N185-1,1,0)</f>
        <v>0</v>
      </c>
      <c r="Z185" s="57">
        <f>IF(Z$1&gt;Membership!$N185-1,1,0)</f>
        <v>0</v>
      </c>
      <c r="AA185" s="57">
        <f>IF(AA$1&gt;Membership!$N185-1,1,0)</f>
        <v>0</v>
      </c>
      <c r="AB185" s="57">
        <f>IF(AB$1&gt;Membership!$N185-1,1,0)</f>
        <v>0</v>
      </c>
      <c r="AC185" s="57">
        <f>IF(AC$1&gt;Membership!$N185-1,1,0)</f>
        <v>0</v>
      </c>
      <c r="AD185" s="57">
        <f>IF(AD$1&gt;Membership!$N185-1,1,0)</f>
        <v>0</v>
      </c>
      <c r="AE185" s="57">
        <f>IF(AE$1&gt;Membership!$N185-1,1,0)</f>
        <v>0</v>
      </c>
      <c r="AF185" s="3">
        <f>IF(AF$1&gt;Membership!$N185-1,1,0)</f>
        <v>0</v>
      </c>
      <c r="AG185" s="3">
        <f>IF(AG$1&gt;Membership!$N185-1,1,0)</f>
        <v>0</v>
      </c>
      <c r="AH185" s="3">
        <f>IF(AH$1&gt;Membership!$N185-1,1,0)</f>
        <v>0</v>
      </c>
      <c r="AI185" s="3">
        <f>IF(AI$1&gt;Membership!$N185-1,1,0)</f>
        <v>0</v>
      </c>
      <c r="AJ185" s="3">
        <f>IF(AJ$1&gt;Membership!$N185-1,1,0)</f>
        <v>0</v>
      </c>
      <c r="AK185" s="3">
        <f>IF(AK$1&gt;Membership!$N185-1,1,0)</f>
        <v>0</v>
      </c>
      <c r="AL185" s="3">
        <f>IF(AL$1&gt;Membership!$N185-1,1,0)</f>
        <v>0</v>
      </c>
      <c r="AM185" s="3">
        <f>IF(AM$1&gt;Membership!$N185-1,1,0)</f>
        <v>0</v>
      </c>
      <c r="AN185" s="3">
        <f>IF(AN$1&gt;Membership!$N185-1,1,0)</f>
        <v>0</v>
      </c>
      <c r="AO185" s="3">
        <f>IF(AO$1&gt;Membership!$N185-1,1,0)</f>
        <v>0</v>
      </c>
      <c r="AP185" s="3">
        <f>IF(AP$1&gt;Membership!$N185-1,1,0)</f>
        <v>0</v>
      </c>
      <c r="AQ185" s="3">
        <f>IF(AQ$1&gt;Membership!$N185-1,1,0)</f>
        <v>0</v>
      </c>
      <c r="AR185" s="3">
        <f>IF(AR$1&gt;Membership!$N185-1,1,0)</f>
        <v>0</v>
      </c>
      <c r="AS185" s="3">
        <f>IF(AS$1&gt;Membership!$N185-1,1,0)</f>
        <v>0</v>
      </c>
      <c r="AT185" s="3">
        <f>IF(AT$1&gt;Membership!$N185-1,1,0)</f>
        <v>0</v>
      </c>
      <c r="AU185" s="3">
        <f>IF(AU$1&gt;Membership!$N185-1,1,0)</f>
        <v>0</v>
      </c>
      <c r="AV185" s="3">
        <f>IF(AV$1&gt;Membership!$N185-1,1,0)</f>
        <v>0</v>
      </c>
      <c r="AW185" s="3">
        <f>IF(AW$1&gt;Membership!$N185-1,1,0)</f>
        <v>0</v>
      </c>
      <c r="AX185" s="3">
        <f>IF(AX$1&gt;Membership!$N185-1,1,0)</f>
        <v>0</v>
      </c>
      <c r="AY185" s="3">
        <f>IF(AY$1&gt;Membership!$N185-1,1,0)</f>
        <v>0</v>
      </c>
      <c r="AZ185" s="3">
        <f>IF(AZ$1&gt;Membership!$N185-1,1,0)</f>
        <v>0</v>
      </c>
      <c r="BA185" s="3">
        <f>IF(BA$1&gt;Membership!$N185-1,1,0)</f>
        <v>0</v>
      </c>
      <c r="BB185" s="3">
        <f>IF(BB$1&gt;Membership!$N185-1,1,0)</f>
        <v>0</v>
      </c>
      <c r="BC185" s="3">
        <f>IF(BC$1&gt;Membership!$N185-1,1,0)</f>
        <v>0</v>
      </c>
      <c r="BD185" s="3">
        <f>IF(BD$1&gt;Membership!$N185-1,1,0)</f>
        <v>0</v>
      </c>
      <c r="BE185" s="3">
        <f>IF(BE$1&gt;Membership!$N185-1,1,0)</f>
        <v>0</v>
      </c>
      <c r="BF185" s="3">
        <f>IF(BF$1&gt;Membership!$N185-1,1,0)</f>
        <v>0</v>
      </c>
      <c r="BG185" s="3">
        <f>IF(BG$1&gt;Membership!$N185-1,1,0)</f>
        <v>0</v>
      </c>
      <c r="BH185" s="3">
        <f>IF(BH$1&gt;Membership!$N185-1,1,0)</f>
        <v>0</v>
      </c>
      <c r="BI185" s="3">
        <f>IF(BI$1&gt;Membership!$N185-1,1,0)</f>
        <v>0</v>
      </c>
      <c r="BJ185" s="3">
        <f>IF(BJ$1&gt;Membership!$N185-1,1,0)</f>
        <v>0</v>
      </c>
      <c r="BK185" s="3">
        <f>IF(BK$1&gt;Membership!$N185-1,1,0)</f>
        <v>0</v>
      </c>
      <c r="BL185" s="3">
        <f>IF(BL$1&gt;Membership!$N185-1,1,0)</f>
        <v>0</v>
      </c>
      <c r="BM185" s="3">
        <f>IF(BM$1&gt;Membership!$N185-1,1,0)</f>
        <v>0</v>
      </c>
      <c r="BN185" s="3">
        <f>IF(BN$1&gt;Membership!$N185-1,1,0)</f>
        <v>0</v>
      </c>
      <c r="BO185" s="3">
        <f>IF(BO$1&gt;Membership!$N185-1,1,0)</f>
        <v>0</v>
      </c>
      <c r="BP185" s="3">
        <f>IF(BP$1&gt;Membership!$N185-1,1,0)</f>
        <v>0</v>
      </c>
      <c r="BQ185" s="3">
        <f>IF(BQ$1&gt;Membership!$N185-1,1,0)</f>
        <v>0</v>
      </c>
      <c r="BR185" s="3">
        <f>IF(BR$1&gt;Membership!$N185-1,1,0)</f>
        <v>0</v>
      </c>
      <c r="BS185" s="3">
        <f>IF(BS$1&gt;Membership!$N185-1,1,0)</f>
        <v>0</v>
      </c>
      <c r="BT185" s="3">
        <f>IF(BT$1&gt;Membership!$N185-1,1,0)</f>
        <v>0</v>
      </c>
      <c r="BU185" s="3">
        <f>IF(BU$1&gt;Membership!$N185-1,1,0)</f>
        <v>0</v>
      </c>
    </row>
    <row r="186" spans="1:73" x14ac:dyDescent="0.3">
      <c r="A186" t="str">
        <f>Membership!A186</f>
        <v>United Kingdom</v>
      </c>
      <c r="B186" s="57">
        <f>IF(B$1&gt;Membership!$N186-1,1,0)</f>
        <v>0</v>
      </c>
      <c r="C186" s="57">
        <f>IF(C$1&gt;Membership!$N186-1,1,0)</f>
        <v>0</v>
      </c>
      <c r="D186" s="57">
        <f>IF(D$1&gt;Membership!$N186-1,1,0)</f>
        <v>0</v>
      </c>
      <c r="E186" s="57">
        <f>IF(E$1&gt;Membership!$N186-1,1,0)</f>
        <v>0</v>
      </c>
      <c r="F186" s="57">
        <f>IF(F$1&gt;Membership!$N186-1,1,0)</f>
        <v>0</v>
      </c>
      <c r="G186" s="57">
        <f>IF(G$1&gt;Membership!$N186-1,1,0)</f>
        <v>0</v>
      </c>
      <c r="H186" s="57">
        <f>IF(H$1&gt;Membership!$N186-1,1,0)</f>
        <v>0</v>
      </c>
      <c r="I186" s="57">
        <f>IF(I$1&gt;Membership!$N186-1,1,0)</f>
        <v>0</v>
      </c>
      <c r="J186" s="57">
        <f>IF(J$1&gt;Membership!$N186-1,1,0)</f>
        <v>0</v>
      </c>
      <c r="K186" s="57">
        <f>IF(K$1&gt;Membership!$N186-1,1,0)</f>
        <v>0</v>
      </c>
      <c r="L186" s="57">
        <f>IF(L$1&gt;Membership!$N186-1,1,0)</f>
        <v>0</v>
      </c>
      <c r="M186" s="57">
        <f>IF(M$1&gt;Membership!$N186-1,1,0)</f>
        <v>0</v>
      </c>
      <c r="N186" s="57">
        <f>IF(N$1&gt;Membership!$N186-1,1,0)</f>
        <v>0</v>
      </c>
      <c r="O186" s="57">
        <f>IF(O$1&gt;Membership!$N186-1,1,0)</f>
        <v>0</v>
      </c>
      <c r="P186" s="57">
        <f>IF(P$1&gt;Membership!$N186-1,1,0)</f>
        <v>0</v>
      </c>
      <c r="Q186" s="57">
        <f>IF(Q$1&gt;Membership!$N186-1,1,0)</f>
        <v>0</v>
      </c>
      <c r="R186" s="57">
        <f>IF(R$1&gt;Membership!$N186-1,1,0)</f>
        <v>0</v>
      </c>
      <c r="S186" s="57">
        <f>IF(S$1&gt;Membership!$N186-1,1,0)</f>
        <v>0</v>
      </c>
      <c r="T186" s="57">
        <f>IF(T$1&gt;Membership!$N186-1,1,0)</f>
        <v>0</v>
      </c>
      <c r="U186" s="57">
        <f>IF(U$1&gt;Membership!$N186-1,1,0)</f>
        <v>0</v>
      </c>
      <c r="V186" s="57">
        <f>IF(V$1&gt;Membership!$N186-1,1,0)</f>
        <v>0</v>
      </c>
      <c r="W186" s="57">
        <f>IF(W$1&gt;Membership!$N186-1,1,0)</f>
        <v>0</v>
      </c>
      <c r="X186" s="57">
        <f>IF(X$1&gt;Membership!$N186-1,1,0)</f>
        <v>0</v>
      </c>
      <c r="Y186" s="57">
        <f>IF(Y$1&gt;Membership!$N186-1,1,0)</f>
        <v>0</v>
      </c>
      <c r="Z186" s="57">
        <f>IF(Z$1&gt;Membership!$N186-1,1,0)</f>
        <v>0</v>
      </c>
      <c r="AA186" s="57">
        <f>IF(AA$1&gt;Membership!$N186-1,1,0)</f>
        <v>0</v>
      </c>
      <c r="AB186" s="57">
        <f>IF(AB$1&gt;Membership!$N186-1,1,0)</f>
        <v>0</v>
      </c>
      <c r="AC186" s="57">
        <f>IF(AC$1&gt;Membership!$N186-1,1,0)</f>
        <v>0</v>
      </c>
      <c r="AD186" s="57">
        <f>IF(AD$1&gt;Membership!$N186-1,1,0)</f>
        <v>0</v>
      </c>
      <c r="AE186" s="57">
        <f>IF(AE$1&gt;Membership!$N186-1,1,0)</f>
        <v>0</v>
      </c>
      <c r="AF186" s="3">
        <f>IF(AF$1&gt;Membership!$N186-1,1,0)</f>
        <v>1</v>
      </c>
      <c r="AG186" s="3">
        <f>IF(AG$1&gt;Membership!$N186-1,1,0)</f>
        <v>1</v>
      </c>
      <c r="AH186" s="3">
        <f>IF(AH$1&gt;Membership!$N186-1,1,0)</f>
        <v>1</v>
      </c>
      <c r="AI186" s="3">
        <f>IF(AI$1&gt;Membership!$N186-1,1,0)</f>
        <v>1</v>
      </c>
      <c r="AJ186" s="3">
        <f>IF(AJ$1&gt;Membership!$N186-1,1,0)</f>
        <v>1</v>
      </c>
      <c r="AK186" s="3">
        <f>IF(AK$1&gt;Membership!$N186-1,1,0)</f>
        <v>1</v>
      </c>
      <c r="AL186" s="3">
        <f>IF(AL$1&gt;Membership!$N186-1,1,0)</f>
        <v>1</v>
      </c>
      <c r="AM186" s="3">
        <f>IF(AM$1&gt;Membership!$N186-1,1,0)</f>
        <v>1</v>
      </c>
      <c r="AN186" s="3">
        <f>IF(AN$1&gt;Membership!$N186-1,1,0)</f>
        <v>1</v>
      </c>
      <c r="AO186" s="3">
        <f>IF(AO$1&gt;Membership!$N186-1,1,0)</f>
        <v>1</v>
      </c>
      <c r="AP186" s="3">
        <f>IF(AP$1&gt;Membership!$N186-1,1,0)</f>
        <v>1</v>
      </c>
      <c r="AQ186" s="3">
        <f>IF(AQ$1&gt;Membership!$N186-1,1,0)</f>
        <v>1</v>
      </c>
      <c r="AR186" s="3">
        <f>IF(AR$1&gt;Membership!$N186-1,1,0)</f>
        <v>1</v>
      </c>
      <c r="AS186" s="3">
        <f>IF(AS$1&gt;Membership!$N186-1,1,0)</f>
        <v>1</v>
      </c>
      <c r="AT186" s="3">
        <f>IF(AT$1&gt;Membership!$N186-1,1,0)</f>
        <v>1</v>
      </c>
      <c r="AU186" s="3">
        <f>IF(AU$1&gt;Membership!$N186-1,1,0)</f>
        <v>1</v>
      </c>
      <c r="AV186" s="3">
        <f>IF(AV$1&gt;Membership!$N186-1,1,0)</f>
        <v>1</v>
      </c>
      <c r="AW186" s="3">
        <f>IF(AW$1&gt;Membership!$N186-1,1,0)</f>
        <v>1</v>
      </c>
      <c r="AX186" s="3">
        <f>IF(AX$1&gt;Membership!$N186-1,1,0)</f>
        <v>1</v>
      </c>
      <c r="AY186" s="3">
        <f>IF(AY$1&gt;Membership!$N186-1,1,0)</f>
        <v>1</v>
      </c>
      <c r="AZ186" s="3">
        <f>IF(AZ$1&gt;Membership!$N186-1,1,0)</f>
        <v>1</v>
      </c>
      <c r="BA186" s="3">
        <f>IF(BA$1&gt;Membership!$N186-1,1,0)</f>
        <v>1</v>
      </c>
      <c r="BB186" s="3">
        <f>IF(BB$1&gt;Membership!$N186-1,1,0)</f>
        <v>1</v>
      </c>
      <c r="BC186" s="3">
        <f>IF(BC$1&gt;Membership!$N186-1,1,0)</f>
        <v>1</v>
      </c>
      <c r="BD186" s="3">
        <f>IF(BD$1&gt;Membership!$N186-1,1,0)</f>
        <v>1</v>
      </c>
      <c r="BE186" s="3">
        <f>IF(BE$1&gt;Membership!$N186-1,1,0)</f>
        <v>1</v>
      </c>
      <c r="BF186" s="3">
        <f>IF(BF$1&gt;Membership!$N186-1,1,0)</f>
        <v>1</v>
      </c>
      <c r="BG186" s="3">
        <f>IF(BG$1&gt;Membership!$N186-1,1,0)</f>
        <v>1</v>
      </c>
      <c r="BH186" s="3">
        <f>IF(BH$1&gt;Membership!$N186-1,1,0)</f>
        <v>1</v>
      </c>
      <c r="BI186" s="3">
        <f>IF(BI$1&gt;Membership!$N186-1,1,0)</f>
        <v>1</v>
      </c>
      <c r="BJ186" s="3">
        <f>IF(BJ$1&gt;Membership!$N186-1,1,0)</f>
        <v>1</v>
      </c>
      <c r="BK186" s="3">
        <f>IF(BK$1&gt;Membership!$N186-1,1,0)</f>
        <v>1</v>
      </c>
      <c r="BL186" s="3">
        <f>IF(BL$1&gt;Membership!$N186-1,1,0)</f>
        <v>1</v>
      </c>
      <c r="BM186" s="3">
        <f>IF(BM$1&gt;Membership!$N186-1,1,0)</f>
        <v>1</v>
      </c>
      <c r="BN186" s="3">
        <f>IF(BN$1&gt;Membership!$N186-1,1,0)</f>
        <v>1</v>
      </c>
      <c r="BO186" s="3">
        <f>IF(BO$1&gt;Membership!$N186-1,1,0)</f>
        <v>1</v>
      </c>
      <c r="BP186" s="3">
        <f>IF(BP$1&gt;Membership!$N186-1,1,0)</f>
        <v>1</v>
      </c>
      <c r="BQ186" s="3">
        <f>IF(BQ$1&gt;Membership!$N186-1,1,0)</f>
        <v>1</v>
      </c>
      <c r="BR186" s="3">
        <f>IF(BR$1&gt;Membership!$N186-1,1,0)</f>
        <v>1</v>
      </c>
      <c r="BS186" s="3">
        <f>IF(BS$1&gt;Membership!$N186-1,1,0)</f>
        <v>1</v>
      </c>
      <c r="BT186" s="3">
        <f>IF(BT$1&gt;Membership!$N186-1,1,0)</f>
        <v>1</v>
      </c>
      <c r="BU186" s="3">
        <f>IF(BU$1&gt;Membership!$N186-1,1,0)</f>
        <v>1</v>
      </c>
    </row>
    <row r="187" spans="1:73" x14ac:dyDescent="0.3">
      <c r="A187" t="str">
        <f>Membership!A187</f>
        <v xml:space="preserve">United States </v>
      </c>
      <c r="B187" s="57">
        <f>IF(B$1&gt;Membership!$N187-1,1,0)</f>
        <v>0</v>
      </c>
      <c r="C187" s="57">
        <f>IF(C$1&gt;Membership!$N187-1,1,0)</f>
        <v>0</v>
      </c>
      <c r="D187" s="57">
        <f>IF(D$1&gt;Membership!$N187-1,1,0)</f>
        <v>0</v>
      </c>
      <c r="E187" s="57">
        <f>IF(E$1&gt;Membership!$N187-1,1,0)</f>
        <v>0</v>
      </c>
      <c r="F187" s="57">
        <f>IF(F$1&gt;Membership!$N187-1,1,0)</f>
        <v>0</v>
      </c>
      <c r="G187" s="57">
        <f>IF(G$1&gt;Membership!$N187-1,1,0)</f>
        <v>0</v>
      </c>
      <c r="H187" s="57">
        <f>IF(H$1&gt;Membership!$N187-1,1,0)</f>
        <v>0</v>
      </c>
      <c r="I187" s="57">
        <f>IF(I$1&gt;Membership!$N187-1,1,0)</f>
        <v>0</v>
      </c>
      <c r="J187" s="57">
        <f>IF(J$1&gt;Membership!$N187-1,1,0)</f>
        <v>0</v>
      </c>
      <c r="K187" s="57">
        <f>IF(K$1&gt;Membership!$N187-1,1,0)</f>
        <v>0</v>
      </c>
      <c r="L187" s="57">
        <f>IF(L$1&gt;Membership!$N187-1,1,0)</f>
        <v>0</v>
      </c>
      <c r="M187" s="57">
        <f>IF(M$1&gt;Membership!$N187-1,1,0)</f>
        <v>0</v>
      </c>
      <c r="N187" s="57">
        <f>IF(N$1&gt;Membership!$N187-1,1,0)</f>
        <v>0</v>
      </c>
      <c r="O187" s="57">
        <f>IF(O$1&gt;Membership!$N187-1,1,0)</f>
        <v>0</v>
      </c>
      <c r="P187" s="57">
        <f>IF(P$1&gt;Membership!$N187-1,1,0)</f>
        <v>0</v>
      </c>
      <c r="Q187" s="57">
        <f>IF(Q$1&gt;Membership!$N187-1,1,0)</f>
        <v>0</v>
      </c>
      <c r="R187" s="57">
        <f>IF(R$1&gt;Membership!$N187-1,1,0)</f>
        <v>0</v>
      </c>
      <c r="S187" s="57">
        <f>IF(S$1&gt;Membership!$N187-1,1,0)</f>
        <v>0</v>
      </c>
      <c r="T187" s="57">
        <f>IF(T$1&gt;Membership!$N187-1,1,0)</f>
        <v>0</v>
      </c>
      <c r="U187" s="57">
        <f>IF(U$1&gt;Membership!$N187-1,1,0)</f>
        <v>0</v>
      </c>
      <c r="V187" s="57">
        <f>IF(V$1&gt;Membership!$N187-1,1,0)</f>
        <v>0</v>
      </c>
      <c r="W187" s="57">
        <f>IF(W$1&gt;Membership!$N187-1,1,0)</f>
        <v>0</v>
      </c>
      <c r="X187" s="57">
        <f>IF(X$1&gt;Membership!$N187-1,1,0)</f>
        <v>0</v>
      </c>
      <c r="Y187" s="57">
        <f>IF(Y$1&gt;Membership!$N187-1,1,0)</f>
        <v>0</v>
      </c>
      <c r="Z187" s="57">
        <f>IF(Z$1&gt;Membership!$N187-1,1,0)</f>
        <v>0</v>
      </c>
      <c r="AA187" s="57">
        <f>IF(AA$1&gt;Membership!$N187-1,1,0)</f>
        <v>0</v>
      </c>
      <c r="AB187" s="57">
        <f>IF(AB$1&gt;Membership!$N187-1,1,0)</f>
        <v>0</v>
      </c>
      <c r="AC187" s="57">
        <f>IF(AC$1&gt;Membership!$N187-1,1,0)</f>
        <v>0</v>
      </c>
      <c r="AD187" s="57">
        <f>IF(AD$1&gt;Membership!$N187-1,1,0)</f>
        <v>0</v>
      </c>
      <c r="AE187" s="57">
        <f>IF(AE$1&gt;Membership!$N187-1,1,0)</f>
        <v>0</v>
      </c>
      <c r="AF187" s="3">
        <f>IF(AF$1&gt;Membership!$N187-1,1,0)</f>
        <v>1</v>
      </c>
      <c r="AG187" s="3">
        <f>IF(AG$1&gt;Membership!$N187-1,1,0)</f>
        <v>1</v>
      </c>
      <c r="AH187" s="3">
        <f>IF(AH$1&gt;Membership!$N187-1,1,0)</f>
        <v>1</v>
      </c>
      <c r="AI187" s="3">
        <f>IF(AI$1&gt;Membership!$N187-1,1,0)</f>
        <v>1</v>
      </c>
      <c r="AJ187" s="3">
        <f>IF(AJ$1&gt;Membership!$N187-1,1,0)</f>
        <v>1</v>
      </c>
      <c r="AK187" s="3">
        <f>IF(AK$1&gt;Membership!$N187-1,1,0)</f>
        <v>1</v>
      </c>
      <c r="AL187" s="3">
        <f>IF(AL$1&gt;Membership!$N187-1,1,0)</f>
        <v>1</v>
      </c>
      <c r="AM187" s="3">
        <f>IF(AM$1&gt;Membership!$N187-1,1,0)</f>
        <v>1</v>
      </c>
      <c r="AN187" s="3">
        <f>IF(AN$1&gt;Membership!$N187-1,1,0)</f>
        <v>1</v>
      </c>
      <c r="AO187" s="3">
        <f>IF(AO$1&gt;Membership!$N187-1,1,0)</f>
        <v>1</v>
      </c>
      <c r="AP187" s="3">
        <f>IF(AP$1&gt;Membership!$N187-1,1,0)</f>
        <v>1</v>
      </c>
      <c r="AQ187" s="3">
        <f>IF(AQ$1&gt;Membership!$N187-1,1,0)</f>
        <v>1</v>
      </c>
      <c r="AR187" s="3">
        <f>IF(AR$1&gt;Membership!$N187-1,1,0)</f>
        <v>1</v>
      </c>
      <c r="AS187" s="3">
        <f>IF(AS$1&gt;Membership!$N187-1,1,0)</f>
        <v>1</v>
      </c>
      <c r="AT187" s="3">
        <f>IF(AT$1&gt;Membership!$N187-1,1,0)</f>
        <v>1</v>
      </c>
      <c r="AU187" s="3">
        <f>IF(AU$1&gt;Membership!$N187-1,1,0)</f>
        <v>1</v>
      </c>
      <c r="AV187" s="3">
        <f>IF(AV$1&gt;Membership!$N187-1,1,0)</f>
        <v>1</v>
      </c>
      <c r="AW187" s="3">
        <f>IF(AW$1&gt;Membership!$N187-1,1,0)</f>
        <v>1</v>
      </c>
      <c r="AX187" s="3">
        <f>IF(AX$1&gt;Membership!$N187-1,1,0)</f>
        <v>1</v>
      </c>
      <c r="AY187" s="3">
        <f>IF(AY$1&gt;Membership!$N187-1,1,0)</f>
        <v>1</v>
      </c>
      <c r="AZ187" s="3">
        <f>IF(AZ$1&gt;Membership!$N187-1,1,0)</f>
        <v>1</v>
      </c>
      <c r="BA187" s="3">
        <f>IF(BA$1&gt;Membership!$N187-1,1,0)</f>
        <v>1</v>
      </c>
      <c r="BB187" s="3">
        <f>IF(BB$1&gt;Membership!$N187-1,1,0)</f>
        <v>1</v>
      </c>
      <c r="BC187" s="3">
        <f>IF(BC$1&gt;Membership!$N187-1,1,0)</f>
        <v>1</v>
      </c>
      <c r="BD187" s="3">
        <f>IF(BD$1&gt;Membership!$N187-1,1,0)</f>
        <v>1</v>
      </c>
      <c r="BE187" s="3">
        <f>IF(BE$1&gt;Membership!$N187-1,1,0)</f>
        <v>1</v>
      </c>
      <c r="BF187" s="3">
        <f>IF(BF$1&gt;Membership!$N187-1,1,0)</f>
        <v>1</v>
      </c>
      <c r="BG187" s="3">
        <f>IF(BG$1&gt;Membership!$N187-1,1,0)</f>
        <v>1</v>
      </c>
      <c r="BH187" s="3">
        <f>IF(BH$1&gt;Membership!$N187-1,1,0)</f>
        <v>1</v>
      </c>
      <c r="BI187" s="3">
        <f>IF(BI$1&gt;Membership!$N187-1,1,0)</f>
        <v>1</v>
      </c>
      <c r="BJ187" s="3">
        <f>IF(BJ$1&gt;Membership!$N187-1,1,0)</f>
        <v>1</v>
      </c>
      <c r="BK187" s="3">
        <f>IF(BK$1&gt;Membership!$N187-1,1,0)</f>
        <v>1</v>
      </c>
      <c r="BL187" s="3">
        <f>IF(BL$1&gt;Membership!$N187-1,1,0)</f>
        <v>1</v>
      </c>
      <c r="BM187" s="3">
        <f>IF(BM$1&gt;Membership!$N187-1,1,0)</f>
        <v>1</v>
      </c>
      <c r="BN187" s="3">
        <f>IF(BN$1&gt;Membership!$N187-1,1,0)</f>
        <v>1</v>
      </c>
      <c r="BO187" s="3">
        <f>IF(BO$1&gt;Membership!$N187-1,1,0)</f>
        <v>1</v>
      </c>
      <c r="BP187" s="3">
        <f>IF(BP$1&gt;Membership!$N187-1,1,0)</f>
        <v>1</v>
      </c>
      <c r="BQ187" s="3">
        <f>IF(BQ$1&gt;Membership!$N187-1,1,0)</f>
        <v>1</v>
      </c>
      <c r="BR187" s="3">
        <f>IF(BR$1&gt;Membership!$N187-1,1,0)</f>
        <v>1</v>
      </c>
      <c r="BS187" s="3">
        <f>IF(BS$1&gt;Membership!$N187-1,1,0)</f>
        <v>1</v>
      </c>
      <c r="BT187" s="3">
        <f>IF(BT$1&gt;Membership!$N187-1,1,0)</f>
        <v>1</v>
      </c>
      <c r="BU187" s="3">
        <f>IF(BU$1&gt;Membership!$N187-1,1,0)</f>
        <v>1</v>
      </c>
    </row>
    <row r="188" spans="1:73" x14ac:dyDescent="0.3">
      <c r="A188" t="str">
        <f>Membership!A188</f>
        <v>Uruguay</v>
      </c>
      <c r="B188" s="57">
        <f>IF(B$1&gt;Membership!$N188-1,1,0)</f>
        <v>0</v>
      </c>
      <c r="C188" s="57">
        <f>IF(C$1&gt;Membership!$N188-1,1,0)</f>
        <v>0</v>
      </c>
      <c r="D188" s="57">
        <f>IF(D$1&gt;Membership!$N188-1,1,0)</f>
        <v>0</v>
      </c>
      <c r="E188" s="57">
        <f>IF(E$1&gt;Membership!$N188-1,1,0)</f>
        <v>0</v>
      </c>
      <c r="F188" s="57">
        <f>IF(F$1&gt;Membership!$N188-1,1,0)</f>
        <v>0</v>
      </c>
      <c r="G188" s="57">
        <f>IF(G$1&gt;Membership!$N188-1,1,0)</f>
        <v>0</v>
      </c>
      <c r="H188" s="57">
        <f>IF(H$1&gt;Membership!$N188-1,1,0)</f>
        <v>0</v>
      </c>
      <c r="I188" s="57">
        <f>IF(I$1&gt;Membership!$N188-1,1,0)</f>
        <v>0</v>
      </c>
      <c r="J188" s="57">
        <f>IF(J$1&gt;Membership!$N188-1,1,0)</f>
        <v>0</v>
      </c>
      <c r="K188" s="57">
        <f>IF(K$1&gt;Membership!$N188-1,1,0)</f>
        <v>0</v>
      </c>
      <c r="L188" s="57">
        <f>IF(L$1&gt;Membership!$N188-1,1,0)</f>
        <v>0</v>
      </c>
      <c r="M188" s="57">
        <f>IF(M$1&gt;Membership!$N188-1,1,0)</f>
        <v>0</v>
      </c>
      <c r="N188" s="57">
        <f>IF(N$1&gt;Membership!$N188-1,1,0)</f>
        <v>0</v>
      </c>
      <c r="O188" s="57">
        <f>IF(O$1&gt;Membership!$N188-1,1,0)</f>
        <v>0</v>
      </c>
      <c r="P188" s="57">
        <f>IF(P$1&gt;Membership!$N188-1,1,0)</f>
        <v>0</v>
      </c>
      <c r="Q188" s="57">
        <f>IF(Q$1&gt;Membership!$N188-1,1,0)</f>
        <v>0</v>
      </c>
      <c r="R188" s="57">
        <f>IF(R$1&gt;Membership!$N188-1,1,0)</f>
        <v>0</v>
      </c>
      <c r="S188" s="57">
        <f>IF(S$1&gt;Membership!$N188-1,1,0)</f>
        <v>0</v>
      </c>
      <c r="T188" s="57">
        <f>IF(T$1&gt;Membership!$N188-1,1,0)</f>
        <v>0</v>
      </c>
      <c r="U188" s="57">
        <f>IF(U$1&gt;Membership!$N188-1,1,0)</f>
        <v>0</v>
      </c>
      <c r="V188" s="57">
        <f>IF(V$1&gt;Membership!$N188-1,1,0)</f>
        <v>0</v>
      </c>
      <c r="W188" s="57">
        <f>IF(W$1&gt;Membership!$N188-1,1,0)</f>
        <v>0</v>
      </c>
      <c r="X188" s="57">
        <f>IF(X$1&gt;Membership!$N188-1,1,0)</f>
        <v>0</v>
      </c>
      <c r="Y188" s="57">
        <f>IF(Y$1&gt;Membership!$N188-1,1,0)</f>
        <v>0</v>
      </c>
      <c r="Z188" s="57">
        <f>IF(Z$1&gt;Membership!$N188-1,1,0)</f>
        <v>0</v>
      </c>
      <c r="AA188" s="57">
        <f>IF(AA$1&gt;Membership!$N188-1,1,0)</f>
        <v>0</v>
      </c>
      <c r="AB188" s="57">
        <f>IF(AB$1&gt;Membership!$N188-1,1,0)</f>
        <v>0</v>
      </c>
      <c r="AC188" s="57">
        <f>IF(AC$1&gt;Membership!$N188-1,1,0)</f>
        <v>0</v>
      </c>
      <c r="AD188" s="57">
        <f>IF(AD$1&gt;Membership!$N188-1,1,0)</f>
        <v>0</v>
      </c>
      <c r="AE188" s="57">
        <f>IF(AE$1&gt;Membership!$N188-1,1,0)</f>
        <v>0</v>
      </c>
      <c r="AF188" s="3">
        <f>IF(AF$1&gt;Membership!$N188-1,1,0)</f>
        <v>0</v>
      </c>
      <c r="AG188" s="3">
        <f>IF(AG$1&gt;Membership!$N188-1,1,0)</f>
        <v>0</v>
      </c>
      <c r="AH188" s="3">
        <f>IF(AH$1&gt;Membership!$N188-1,1,0)</f>
        <v>0</v>
      </c>
      <c r="AI188" s="3">
        <f>IF(AI$1&gt;Membership!$N188-1,1,0)</f>
        <v>0</v>
      </c>
      <c r="AJ188" s="3">
        <f>IF(AJ$1&gt;Membership!$N188-1,1,0)</f>
        <v>0</v>
      </c>
      <c r="AK188" s="3">
        <f>IF(AK$1&gt;Membership!$N188-1,1,0)</f>
        <v>0</v>
      </c>
      <c r="AL188" s="3">
        <f>IF(AL$1&gt;Membership!$N188-1,1,0)</f>
        <v>0</v>
      </c>
      <c r="AM188" s="3">
        <f>IF(AM$1&gt;Membership!$N188-1,1,0)</f>
        <v>0</v>
      </c>
      <c r="AN188" s="3">
        <f>IF(AN$1&gt;Membership!$N188-1,1,0)</f>
        <v>0</v>
      </c>
      <c r="AO188" s="3">
        <f>IF(AO$1&gt;Membership!$N188-1,1,0)</f>
        <v>0</v>
      </c>
      <c r="AP188" s="3">
        <f>IF(AP$1&gt;Membership!$N188-1,1,0)</f>
        <v>0</v>
      </c>
      <c r="AQ188" s="3">
        <f>IF(AQ$1&gt;Membership!$N188-1,1,0)</f>
        <v>0</v>
      </c>
      <c r="AR188" s="3">
        <f>IF(AR$1&gt;Membership!$N188-1,1,0)</f>
        <v>0</v>
      </c>
      <c r="AS188" s="3">
        <f>IF(AS$1&gt;Membership!$N188-1,1,0)</f>
        <v>0</v>
      </c>
      <c r="AT188" s="3">
        <f>IF(AT$1&gt;Membership!$N188-1,1,0)</f>
        <v>0</v>
      </c>
      <c r="AU188" s="3">
        <f>IF(AU$1&gt;Membership!$N188-1,1,0)</f>
        <v>0</v>
      </c>
      <c r="AV188" s="3">
        <f>IF(AV$1&gt;Membership!$N188-1,1,0)</f>
        <v>0</v>
      </c>
      <c r="AW188" s="3">
        <f>IF(AW$1&gt;Membership!$N188-1,1,0)</f>
        <v>0</v>
      </c>
      <c r="AX188" s="3">
        <f>IF(AX$1&gt;Membership!$N188-1,1,0)</f>
        <v>0</v>
      </c>
      <c r="AY188" s="3">
        <f>IF(AY$1&gt;Membership!$N188-1,1,0)</f>
        <v>0</v>
      </c>
      <c r="AZ188" s="3">
        <f>IF(AZ$1&gt;Membership!$N188-1,1,0)</f>
        <v>0</v>
      </c>
      <c r="BA188" s="3">
        <f>IF(BA$1&gt;Membership!$N188-1,1,0)</f>
        <v>0</v>
      </c>
      <c r="BB188" s="3">
        <f>IF(BB$1&gt;Membership!$N188-1,1,0)</f>
        <v>0</v>
      </c>
      <c r="BC188" s="3">
        <f>IF(BC$1&gt;Membership!$N188-1,1,0)</f>
        <v>0</v>
      </c>
      <c r="BD188" s="3">
        <f>IF(BD$1&gt;Membership!$N188-1,1,0)</f>
        <v>0</v>
      </c>
      <c r="BE188" s="3">
        <f>IF(BE$1&gt;Membership!$N188-1,1,0)</f>
        <v>0</v>
      </c>
      <c r="BF188" s="3">
        <f>IF(BF$1&gt;Membership!$N188-1,1,0)</f>
        <v>0</v>
      </c>
      <c r="BG188" s="3">
        <f>IF(BG$1&gt;Membership!$N188-1,1,0)</f>
        <v>0</v>
      </c>
      <c r="BH188" s="3">
        <f>IF(BH$1&gt;Membership!$N188-1,1,0)</f>
        <v>0</v>
      </c>
      <c r="BI188" s="3">
        <f>IF(BI$1&gt;Membership!$N188-1,1,0)</f>
        <v>0</v>
      </c>
      <c r="BJ188" s="3">
        <f>IF(BJ$1&gt;Membership!$N188-1,1,0)</f>
        <v>0</v>
      </c>
      <c r="BK188" s="3">
        <f>IF(BK$1&gt;Membership!$N188-1,1,0)</f>
        <v>0</v>
      </c>
      <c r="BL188" s="3">
        <f>IF(BL$1&gt;Membership!$N188-1,1,0)</f>
        <v>0</v>
      </c>
      <c r="BM188" s="3">
        <f>IF(BM$1&gt;Membership!$N188-1,1,0)</f>
        <v>0</v>
      </c>
      <c r="BN188" s="3">
        <f>IF(BN$1&gt;Membership!$N188-1,1,0)</f>
        <v>0</v>
      </c>
      <c r="BO188" s="3">
        <f>IF(BO$1&gt;Membership!$N188-1,1,0)</f>
        <v>0</v>
      </c>
      <c r="BP188" s="3">
        <f>IF(BP$1&gt;Membership!$N188-1,1,0)</f>
        <v>0</v>
      </c>
      <c r="BQ188" s="3">
        <f>IF(BQ$1&gt;Membership!$N188-1,1,0)</f>
        <v>0</v>
      </c>
      <c r="BR188" s="3">
        <f>IF(BR$1&gt;Membership!$N188-1,1,0)</f>
        <v>0</v>
      </c>
      <c r="BS188" s="3">
        <f>IF(BS$1&gt;Membership!$N188-1,1,0)</f>
        <v>0</v>
      </c>
      <c r="BT188" s="3">
        <f>IF(BT$1&gt;Membership!$N188-1,1,0)</f>
        <v>0</v>
      </c>
      <c r="BU188" s="3">
        <f>IF(BU$1&gt;Membership!$N188-1,1,0)</f>
        <v>0</v>
      </c>
    </row>
    <row r="189" spans="1:73" x14ac:dyDescent="0.3">
      <c r="A189" t="str">
        <f>Membership!A189</f>
        <v>Uzbekistan</v>
      </c>
      <c r="B189" s="57">
        <f>IF(B$1&gt;Membership!$N189-1,1,0)</f>
        <v>0</v>
      </c>
      <c r="C189" s="57">
        <f>IF(C$1&gt;Membership!$N189-1,1,0)</f>
        <v>0</v>
      </c>
      <c r="D189" s="57">
        <f>IF(D$1&gt;Membership!$N189-1,1,0)</f>
        <v>0</v>
      </c>
      <c r="E189" s="57">
        <f>IF(E$1&gt;Membership!$N189-1,1,0)</f>
        <v>0</v>
      </c>
      <c r="F189" s="57">
        <f>IF(F$1&gt;Membership!$N189-1,1,0)</f>
        <v>0</v>
      </c>
      <c r="G189" s="57">
        <f>IF(G$1&gt;Membership!$N189-1,1,0)</f>
        <v>0</v>
      </c>
      <c r="H189" s="57">
        <f>IF(H$1&gt;Membership!$N189-1,1,0)</f>
        <v>0</v>
      </c>
      <c r="I189" s="57">
        <f>IF(I$1&gt;Membership!$N189-1,1,0)</f>
        <v>0</v>
      </c>
      <c r="J189" s="57">
        <f>IF(J$1&gt;Membership!$N189-1,1,0)</f>
        <v>0</v>
      </c>
      <c r="K189" s="57">
        <f>IF(K$1&gt;Membership!$N189-1,1,0)</f>
        <v>0</v>
      </c>
      <c r="L189" s="57">
        <f>IF(L$1&gt;Membership!$N189-1,1,0)</f>
        <v>0</v>
      </c>
      <c r="M189" s="57">
        <f>IF(M$1&gt;Membership!$N189-1,1,0)</f>
        <v>0</v>
      </c>
      <c r="N189" s="57">
        <f>IF(N$1&gt;Membership!$N189-1,1,0)</f>
        <v>0</v>
      </c>
      <c r="O189" s="57">
        <f>IF(O$1&gt;Membership!$N189-1,1,0)</f>
        <v>0</v>
      </c>
      <c r="P189" s="57">
        <f>IF(P$1&gt;Membership!$N189-1,1,0)</f>
        <v>0</v>
      </c>
      <c r="Q189" s="57">
        <f>IF(Q$1&gt;Membership!$N189-1,1,0)</f>
        <v>0</v>
      </c>
      <c r="R189" s="57">
        <f>IF(R$1&gt;Membership!$N189-1,1,0)</f>
        <v>0</v>
      </c>
      <c r="S189" s="57">
        <f>IF(S$1&gt;Membership!$N189-1,1,0)</f>
        <v>0</v>
      </c>
      <c r="T189" s="57">
        <f>IF(T$1&gt;Membership!$N189-1,1,0)</f>
        <v>0</v>
      </c>
      <c r="U189" s="57">
        <f>IF(U$1&gt;Membership!$N189-1,1,0)</f>
        <v>0</v>
      </c>
      <c r="V189" s="57">
        <f>IF(V$1&gt;Membership!$N189-1,1,0)</f>
        <v>0</v>
      </c>
      <c r="W189" s="57">
        <f>IF(W$1&gt;Membership!$N189-1,1,0)</f>
        <v>0</v>
      </c>
      <c r="X189" s="57">
        <f>IF(X$1&gt;Membership!$N189-1,1,0)</f>
        <v>0</v>
      </c>
      <c r="Y189" s="57">
        <f>IF(Y$1&gt;Membership!$N189-1,1,0)</f>
        <v>0</v>
      </c>
      <c r="Z189" s="57">
        <f>IF(Z$1&gt;Membership!$N189-1,1,0)</f>
        <v>0</v>
      </c>
      <c r="AA189" s="57">
        <f>IF(AA$1&gt;Membership!$N189-1,1,0)</f>
        <v>0</v>
      </c>
      <c r="AB189" s="57">
        <f>IF(AB$1&gt;Membership!$N189-1,1,0)</f>
        <v>0</v>
      </c>
      <c r="AC189" s="57">
        <f>IF(AC$1&gt;Membership!$N189-1,1,0)</f>
        <v>0</v>
      </c>
      <c r="AD189" s="57">
        <f>IF(AD$1&gt;Membership!$N189-1,1,0)</f>
        <v>0</v>
      </c>
      <c r="AE189" s="57">
        <f>IF(AE$1&gt;Membership!$N189-1,1,0)</f>
        <v>0</v>
      </c>
      <c r="AF189" s="3">
        <f>IF(AF$1&gt;Membership!$N189-1,1,0)</f>
        <v>0</v>
      </c>
      <c r="AG189" s="3">
        <f>IF(AG$1&gt;Membership!$N189-1,1,0)</f>
        <v>0</v>
      </c>
      <c r="AH189" s="3">
        <f>IF(AH$1&gt;Membership!$N189-1,1,0)</f>
        <v>0</v>
      </c>
      <c r="AI189" s="3">
        <f>IF(AI$1&gt;Membership!$N189-1,1,0)</f>
        <v>0</v>
      </c>
      <c r="AJ189" s="3">
        <f>IF(AJ$1&gt;Membership!$N189-1,1,0)</f>
        <v>0</v>
      </c>
      <c r="AK189" s="3">
        <f>IF(AK$1&gt;Membership!$N189-1,1,0)</f>
        <v>0</v>
      </c>
      <c r="AL189" s="3">
        <f>IF(AL$1&gt;Membership!$N189-1,1,0)</f>
        <v>0</v>
      </c>
      <c r="AM189" s="3">
        <f>IF(AM$1&gt;Membership!$N189-1,1,0)</f>
        <v>0</v>
      </c>
      <c r="AN189" s="3">
        <f>IF(AN$1&gt;Membership!$N189-1,1,0)</f>
        <v>0</v>
      </c>
      <c r="AO189" s="3">
        <f>IF(AO$1&gt;Membership!$N189-1,1,0)</f>
        <v>0</v>
      </c>
      <c r="AP189" s="3">
        <f>IF(AP$1&gt;Membership!$N189-1,1,0)</f>
        <v>0</v>
      </c>
      <c r="AQ189" s="3">
        <f>IF(AQ$1&gt;Membership!$N189-1,1,0)</f>
        <v>0</v>
      </c>
      <c r="AR189" s="3">
        <f>IF(AR$1&gt;Membership!$N189-1,1,0)</f>
        <v>0</v>
      </c>
      <c r="AS189" s="3">
        <f>IF(AS$1&gt;Membership!$N189-1,1,0)</f>
        <v>0</v>
      </c>
      <c r="AT189" s="3">
        <f>IF(AT$1&gt;Membership!$N189-1,1,0)</f>
        <v>0</v>
      </c>
      <c r="AU189" s="3">
        <f>IF(AU$1&gt;Membership!$N189-1,1,0)</f>
        <v>0</v>
      </c>
      <c r="AV189" s="3">
        <f>IF(AV$1&gt;Membership!$N189-1,1,0)</f>
        <v>0</v>
      </c>
      <c r="AW189" s="3">
        <f>IF(AW$1&gt;Membership!$N189-1,1,0)</f>
        <v>0</v>
      </c>
      <c r="AX189" s="3">
        <f>IF(AX$1&gt;Membership!$N189-1,1,0)</f>
        <v>0</v>
      </c>
      <c r="AY189" s="3">
        <f>IF(AY$1&gt;Membership!$N189-1,1,0)</f>
        <v>0</v>
      </c>
      <c r="AZ189" s="3">
        <f>IF(AZ$1&gt;Membership!$N189-1,1,0)</f>
        <v>0</v>
      </c>
      <c r="BA189" s="3">
        <f>IF(BA$1&gt;Membership!$N189-1,1,0)</f>
        <v>0</v>
      </c>
      <c r="BB189" s="3">
        <f>IF(BB$1&gt;Membership!$N189-1,1,0)</f>
        <v>0</v>
      </c>
      <c r="BC189" s="3">
        <f>IF(BC$1&gt;Membership!$N189-1,1,0)</f>
        <v>0</v>
      </c>
      <c r="BD189" s="3">
        <f>IF(BD$1&gt;Membership!$N189-1,1,0)</f>
        <v>0</v>
      </c>
      <c r="BE189" s="3">
        <f>IF(BE$1&gt;Membership!$N189-1,1,0)</f>
        <v>0</v>
      </c>
      <c r="BF189" s="3">
        <f>IF(BF$1&gt;Membership!$N189-1,1,0)</f>
        <v>0</v>
      </c>
      <c r="BG189" s="3">
        <f>IF(BG$1&gt;Membership!$N189-1,1,0)</f>
        <v>0</v>
      </c>
      <c r="BH189" s="3">
        <f>IF(BH$1&gt;Membership!$N189-1,1,0)</f>
        <v>0</v>
      </c>
      <c r="BI189" s="3">
        <f>IF(BI$1&gt;Membership!$N189-1,1,0)</f>
        <v>0</v>
      </c>
      <c r="BJ189" s="3">
        <f>IF(BJ$1&gt;Membership!$N189-1,1,0)</f>
        <v>0</v>
      </c>
      <c r="BK189" s="3">
        <f>IF(BK$1&gt;Membership!$N189-1,1,0)</f>
        <v>0</v>
      </c>
      <c r="BL189" s="3">
        <f>IF(BL$1&gt;Membership!$N189-1,1,0)</f>
        <v>0</v>
      </c>
      <c r="BM189" s="3">
        <f>IF(BM$1&gt;Membership!$N189-1,1,0)</f>
        <v>0</v>
      </c>
      <c r="BN189" s="3">
        <f>IF(BN$1&gt;Membership!$N189-1,1,0)</f>
        <v>0</v>
      </c>
      <c r="BO189" s="3">
        <f>IF(BO$1&gt;Membership!$N189-1,1,0)</f>
        <v>0</v>
      </c>
      <c r="BP189" s="3">
        <f>IF(BP$1&gt;Membership!$N189-1,1,0)</f>
        <v>0</v>
      </c>
      <c r="BQ189" s="3">
        <f>IF(BQ$1&gt;Membership!$N189-1,1,0)</f>
        <v>0</v>
      </c>
      <c r="BR189" s="3">
        <f>IF(BR$1&gt;Membership!$N189-1,1,0)</f>
        <v>0</v>
      </c>
      <c r="BS189" s="3">
        <f>IF(BS$1&gt;Membership!$N189-1,1,0)</f>
        <v>0</v>
      </c>
      <c r="BT189" s="3">
        <f>IF(BT$1&gt;Membership!$N189-1,1,0)</f>
        <v>0</v>
      </c>
      <c r="BU189" s="3">
        <f>IF(BU$1&gt;Membership!$N189-1,1,0)</f>
        <v>0</v>
      </c>
    </row>
    <row r="190" spans="1:73" x14ac:dyDescent="0.3">
      <c r="A190" t="str">
        <f>Membership!A190</f>
        <v>Vanuatu</v>
      </c>
      <c r="B190" s="57">
        <f>IF(B$1&gt;Membership!$N190-1,1,0)</f>
        <v>0</v>
      </c>
      <c r="C190" s="57">
        <f>IF(C$1&gt;Membership!$N190-1,1,0)</f>
        <v>0</v>
      </c>
      <c r="D190" s="57">
        <f>IF(D$1&gt;Membership!$N190-1,1,0)</f>
        <v>0</v>
      </c>
      <c r="E190" s="57">
        <f>IF(E$1&gt;Membership!$N190-1,1,0)</f>
        <v>0</v>
      </c>
      <c r="F190" s="57">
        <f>IF(F$1&gt;Membership!$N190-1,1,0)</f>
        <v>0</v>
      </c>
      <c r="G190" s="57">
        <f>IF(G$1&gt;Membership!$N190-1,1,0)</f>
        <v>0</v>
      </c>
      <c r="H190" s="57">
        <f>IF(H$1&gt;Membership!$N190-1,1,0)</f>
        <v>0</v>
      </c>
      <c r="I190" s="57">
        <f>IF(I$1&gt;Membership!$N190-1,1,0)</f>
        <v>0</v>
      </c>
      <c r="J190" s="57">
        <f>IF(J$1&gt;Membership!$N190-1,1,0)</f>
        <v>0</v>
      </c>
      <c r="K190" s="57">
        <f>IF(K$1&gt;Membership!$N190-1,1,0)</f>
        <v>0</v>
      </c>
      <c r="L190" s="57">
        <f>IF(L$1&gt;Membership!$N190-1,1,0)</f>
        <v>0</v>
      </c>
      <c r="M190" s="57">
        <f>IF(M$1&gt;Membership!$N190-1,1,0)</f>
        <v>0</v>
      </c>
      <c r="N190" s="57">
        <f>IF(N$1&gt;Membership!$N190-1,1,0)</f>
        <v>0</v>
      </c>
      <c r="O190" s="57">
        <f>IF(O$1&gt;Membership!$N190-1,1,0)</f>
        <v>0</v>
      </c>
      <c r="P190" s="57">
        <f>IF(P$1&gt;Membership!$N190-1,1,0)</f>
        <v>0</v>
      </c>
      <c r="Q190" s="57">
        <f>IF(Q$1&gt;Membership!$N190-1,1,0)</f>
        <v>0</v>
      </c>
      <c r="R190" s="57">
        <f>IF(R$1&gt;Membership!$N190-1,1,0)</f>
        <v>0</v>
      </c>
      <c r="S190" s="57">
        <f>IF(S$1&gt;Membership!$N190-1,1,0)</f>
        <v>0</v>
      </c>
      <c r="T190" s="57">
        <f>IF(T$1&gt;Membership!$N190-1,1,0)</f>
        <v>0</v>
      </c>
      <c r="U190" s="57">
        <f>IF(U$1&gt;Membership!$N190-1,1,0)</f>
        <v>0</v>
      </c>
      <c r="V190" s="57">
        <f>IF(V$1&gt;Membership!$N190-1,1,0)</f>
        <v>0</v>
      </c>
      <c r="W190" s="57">
        <f>IF(W$1&gt;Membership!$N190-1,1,0)</f>
        <v>0</v>
      </c>
      <c r="X190" s="57">
        <f>IF(X$1&gt;Membership!$N190-1,1,0)</f>
        <v>0</v>
      </c>
      <c r="Y190" s="57">
        <f>IF(Y$1&gt;Membership!$N190-1,1,0)</f>
        <v>0</v>
      </c>
      <c r="Z190" s="57">
        <f>IF(Z$1&gt;Membership!$N190-1,1,0)</f>
        <v>0</v>
      </c>
      <c r="AA190" s="57">
        <f>IF(AA$1&gt;Membership!$N190-1,1,0)</f>
        <v>0</v>
      </c>
      <c r="AB190" s="57">
        <f>IF(AB$1&gt;Membership!$N190-1,1,0)</f>
        <v>0</v>
      </c>
      <c r="AC190" s="57">
        <f>IF(AC$1&gt;Membership!$N190-1,1,0)</f>
        <v>0</v>
      </c>
      <c r="AD190" s="57">
        <f>IF(AD$1&gt;Membership!$N190-1,1,0)</f>
        <v>0</v>
      </c>
      <c r="AE190" s="57">
        <f>IF(AE$1&gt;Membership!$N190-1,1,0)</f>
        <v>0</v>
      </c>
      <c r="AF190" s="3">
        <f>IF(AF$1&gt;Membership!$N190-1,1,0)</f>
        <v>0</v>
      </c>
      <c r="AG190" s="3">
        <f>IF(AG$1&gt;Membership!$N190-1,1,0)</f>
        <v>0</v>
      </c>
      <c r="AH190" s="3">
        <f>IF(AH$1&gt;Membership!$N190-1,1,0)</f>
        <v>0</v>
      </c>
      <c r="AI190" s="3">
        <f>IF(AI$1&gt;Membership!$N190-1,1,0)</f>
        <v>0</v>
      </c>
      <c r="AJ190" s="3">
        <f>IF(AJ$1&gt;Membership!$N190-1,1,0)</f>
        <v>0</v>
      </c>
      <c r="AK190" s="3">
        <f>IF(AK$1&gt;Membership!$N190-1,1,0)</f>
        <v>0</v>
      </c>
      <c r="AL190" s="3">
        <f>IF(AL$1&gt;Membership!$N190-1,1,0)</f>
        <v>0</v>
      </c>
      <c r="AM190" s="3">
        <f>IF(AM$1&gt;Membership!$N190-1,1,0)</f>
        <v>0</v>
      </c>
      <c r="AN190" s="3">
        <f>IF(AN$1&gt;Membership!$N190-1,1,0)</f>
        <v>0</v>
      </c>
      <c r="AO190" s="3">
        <f>IF(AO$1&gt;Membership!$N190-1,1,0)</f>
        <v>0</v>
      </c>
      <c r="AP190" s="3">
        <f>IF(AP$1&gt;Membership!$N190-1,1,0)</f>
        <v>0</v>
      </c>
      <c r="AQ190" s="3">
        <f>IF(AQ$1&gt;Membership!$N190-1,1,0)</f>
        <v>0</v>
      </c>
      <c r="AR190" s="3">
        <f>IF(AR$1&gt;Membership!$N190-1,1,0)</f>
        <v>0</v>
      </c>
      <c r="AS190" s="3">
        <f>IF(AS$1&gt;Membership!$N190-1,1,0)</f>
        <v>0</v>
      </c>
      <c r="AT190" s="3">
        <f>IF(AT$1&gt;Membership!$N190-1,1,0)</f>
        <v>0</v>
      </c>
      <c r="AU190" s="3">
        <f>IF(AU$1&gt;Membership!$N190-1,1,0)</f>
        <v>0</v>
      </c>
      <c r="AV190" s="3">
        <f>IF(AV$1&gt;Membership!$N190-1,1,0)</f>
        <v>0</v>
      </c>
      <c r="AW190" s="3">
        <f>IF(AW$1&gt;Membership!$N190-1,1,0)</f>
        <v>0</v>
      </c>
      <c r="AX190" s="3">
        <f>IF(AX$1&gt;Membership!$N190-1,1,0)</f>
        <v>0</v>
      </c>
      <c r="AY190" s="3">
        <f>IF(AY$1&gt;Membership!$N190-1,1,0)</f>
        <v>0</v>
      </c>
      <c r="AZ190" s="3">
        <f>IF(AZ$1&gt;Membership!$N190-1,1,0)</f>
        <v>0</v>
      </c>
      <c r="BA190" s="3">
        <f>IF(BA$1&gt;Membership!$N190-1,1,0)</f>
        <v>0</v>
      </c>
      <c r="BB190" s="3">
        <f>IF(BB$1&gt;Membership!$N190-1,1,0)</f>
        <v>0</v>
      </c>
      <c r="BC190" s="3">
        <f>IF(BC$1&gt;Membership!$N190-1,1,0)</f>
        <v>0</v>
      </c>
      <c r="BD190" s="3">
        <f>IF(BD$1&gt;Membership!$N190-1,1,0)</f>
        <v>0</v>
      </c>
      <c r="BE190" s="3">
        <f>IF(BE$1&gt;Membership!$N190-1,1,0)</f>
        <v>0</v>
      </c>
      <c r="BF190" s="3">
        <f>IF(BF$1&gt;Membership!$N190-1,1,0)</f>
        <v>0</v>
      </c>
      <c r="BG190" s="3">
        <f>IF(BG$1&gt;Membership!$N190-1,1,0)</f>
        <v>0</v>
      </c>
      <c r="BH190" s="3">
        <f>IF(BH$1&gt;Membership!$N190-1,1,0)</f>
        <v>0</v>
      </c>
      <c r="BI190" s="3">
        <f>IF(BI$1&gt;Membership!$N190-1,1,0)</f>
        <v>0</v>
      </c>
      <c r="BJ190" s="3">
        <f>IF(BJ$1&gt;Membership!$N190-1,1,0)</f>
        <v>0</v>
      </c>
      <c r="BK190" s="3">
        <f>IF(BK$1&gt;Membership!$N190-1,1,0)</f>
        <v>0</v>
      </c>
      <c r="BL190" s="3">
        <f>IF(BL$1&gt;Membership!$N190-1,1,0)</f>
        <v>0</v>
      </c>
      <c r="BM190" s="3">
        <f>IF(BM$1&gt;Membership!$N190-1,1,0)</f>
        <v>0</v>
      </c>
      <c r="BN190" s="3">
        <f>IF(BN$1&gt;Membership!$N190-1,1,0)</f>
        <v>0</v>
      </c>
      <c r="BO190" s="3">
        <f>IF(BO$1&gt;Membership!$N190-1,1,0)</f>
        <v>0</v>
      </c>
      <c r="BP190" s="3">
        <f>IF(BP$1&gt;Membership!$N190-1,1,0)</f>
        <v>0</v>
      </c>
      <c r="BQ190" s="3">
        <f>IF(BQ$1&gt;Membership!$N190-1,1,0)</f>
        <v>0</v>
      </c>
      <c r="BR190" s="3">
        <f>IF(BR$1&gt;Membership!$N190-1,1,0)</f>
        <v>0</v>
      </c>
      <c r="BS190" s="3">
        <f>IF(BS$1&gt;Membership!$N190-1,1,0)</f>
        <v>0</v>
      </c>
      <c r="BT190" s="3">
        <f>IF(BT$1&gt;Membership!$N190-1,1,0)</f>
        <v>0</v>
      </c>
      <c r="BU190" s="3">
        <f>IF(BU$1&gt;Membership!$N190-1,1,0)</f>
        <v>0</v>
      </c>
    </row>
    <row r="191" spans="1:73" x14ac:dyDescent="0.3">
      <c r="A191" t="str">
        <f>Membership!A191</f>
        <v>Venezuela</v>
      </c>
      <c r="B191" s="57">
        <f>IF(B$1&gt;Membership!$N191-1,1,0)</f>
        <v>0</v>
      </c>
      <c r="C191" s="57">
        <f>IF(C$1&gt;Membership!$N191-1,1,0)</f>
        <v>0</v>
      </c>
      <c r="D191" s="57">
        <f>IF(D$1&gt;Membership!$N191-1,1,0)</f>
        <v>0</v>
      </c>
      <c r="E191" s="57">
        <f>IF(E$1&gt;Membership!$N191-1,1,0)</f>
        <v>0</v>
      </c>
      <c r="F191" s="57">
        <f>IF(F$1&gt;Membership!$N191-1,1,0)</f>
        <v>0</v>
      </c>
      <c r="G191" s="57">
        <f>IF(G$1&gt;Membership!$N191-1,1,0)</f>
        <v>0</v>
      </c>
      <c r="H191" s="57">
        <f>IF(H$1&gt;Membership!$N191-1,1,0)</f>
        <v>0</v>
      </c>
      <c r="I191" s="57">
        <f>IF(I$1&gt;Membership!$N191-1,1,0)</f>
        <v>0</v>
      </c>
      <c r="J191" s="57">
        <f>IF(J$1&gt;Membership!$N191-1,1,0)</f>
        <v>0</v>
      </c>
      <c r="K191" s="57">
        <f>IF(K$1&gt;Membership!$N191-1,1,0)</f>
        <v>0</v>
      </c>
      <c r="L191" s="57">
        <f>IF(L$1&gt;Membership!$N191-1,1,0)</f>
        <v>0</v>
      </c>
      <c r="M191" s="57">
        <f>IF(M$1&gt;Membership!$N191-1,1,0)</f>
        <v>0</v>
      </c>
      <c r="N191" s="57">
        <f>IF(N$1&gt;Membership!$N191-1,1,0)</f>
        <v>0</v>
      </c>
      <c r="O191" s="57">
        <f>IF(O$1&gt;Membership!$N191-1,1,0)</f>
        <v>0</v>
      </c>
      <c r="P191" s="57">
        <f>IF(P$1&gt;Membership!$N191-1,1,0)</f>
        <v>0</v>
      </c>
      <c r="Q191" s="57">
        <f>IF(Q$1&gt;Membership!$N191-1,1,0)</f>
        <v>0</v>
      </c>
      <c r="R191" s="57">
        <f>IF(R$1&gt;Membership!$N191-1,1,0)</f>
        <v>0</v>
      </c>
      <c r="S191" s="57">
        <f>IF(S$1&gt;Membership!$N191-1,1,0)</f>
        <v>0</v>
      </c>
      <c r="T191" s="57">
        <f>IF(T$1&gt;Membership!$N191-1,1,0)</f>
        <v>0</v>
      </c>
      <c r="U191" s="57">
        <f>IF(U$1&gt;Membership!$N191-1,1,0)</f>
        <v>0</v>
      </c>
      <c r="V191" s="57">
        <f>IF(V$1&gt;Membership!$N191-1,1,0)</f>
        <v>0</v>
      </c>
      <c r="W191" s="57">
        <f>IF(W$1&gt;Membership!$N191-1,1,0)</f>
        <v>0</v>
      </c>
      <c r="X191" s="57">
        <f>IF(X$1&gt;Membership!$N191-1,1,0)</f>
        <v>0</v>
      </c>
      <c r="Y191" s="57">
        <f>IF(Y$1&gt;Membership!$N191-1,1,0)</f>
        <v>0</v>
      </c>
      <c r="Z191" s="57">
        <f>IF(Z$1&gt;Membership!$N191-1,1,0)</f>
        <v>0</v>
      </c>
      <c r="AA191" s="57">
        <f>IF(AA$1&gt;Membership!$N191-1,1,0)</f>
        <v>0</v>
      </c>
      <c r="AB191" s="57">
        <f>IF(AB$1&gt;Membership!$N191-1,1,0)</f>
        <v>0</v>
      </c>
      <c r="AC191" s="57">
        <f>IF(AC$1&gt;Membership!$N191-1,1,0)</f>
        <v>0</v>
      </c>
      <c r="AD191" s="57">
        <f>IF(AD$1&gt;Membership!$N191-1,1,0)</f>
        <v>0</v>
      </c>
      <c r="AE191" s="57">
        <f>IF(AE$1&gt;Membership!$N191-1,1,0)</f>
        <v>0</v>
      </c>
      <c r="AF191" s="3">
        <f>IF(AF$1&gt;Membership!$N191-1,1,0)</f>
        <v>0</v>
      </c>
      <c r="AG191" s="3">
        <f>IF(AG$1&gt;Membership!$N191-1,1,0)</f>
        <v>0</v>
      </c>
      <c r="AH191" s="3">
        <f>IF(AH$1&gt;Membership!$N191-1,1,0)</f>
        <v>0</v>
      </c>
      <c r="AI191" s="3">
        <f>IF(AI$1&gt;Membership!$N191-1,1,0)</f>
        <v>0</v>
      </c>
      <c r="AJ191" s="3">
        <f>IF(AJ$1&gt;Membership!$N191-1,1,0)</f>
        <v>0</v>
      </c>
      <c r="AK191" s="3">
        <f>IF(AK$1&gt;Membership!$N191-1,1,0)</f>
        <v>0</v>
      </c>
      <c r="AL191" s="3">
        <f>IF(AL$1&gt;Membership!$N191-1,1,0)</f>
        <v>0</v>
      </c>
      <c r="AM191" s="3">
        <f>IF(AM$1&gt;Membership!$N191-1,1,0)</f>
        <v>0</v>
      </c>
      <c r="AN191" s="3">
        <f>IF(AN$1&gt;Membership!$N191-1,1,0)</f>
        <v>0</v>
      </c>
      <c r="AO191" s="3">
        <f>IF(AO$1&gt;Membership!$N191-1,1,0)</f>
        <v>0</v>
      </c>
      <c r="AP191" s="3">
        <f>IF(AP$1&gt;Membership!$N191-1,1,0)</f>
        <v>0</v>
      </c>
      <c r="AQ191" s="3">
        <f>IF(AQ$1&gt;Membership!$N191-1,1,0)</f>
        <v>0</v>
      </c>
      <c r="AR191" s="3">
        <f>IF(AR$1&gt;Membership!$N191-1,1,0)</f>
        <v>0</v>
      </c>
      <c r="AS191" s="3">
        <f>IF(AS$1&gt;Membership!$N191-1,1,0)</f>
        <v>0</v>
      </c>
      <c r="AT191" s="3">
        <f>IF(AT$1&gt;Membership!$N191-1,1,0)</f>
        <v>0</v>
      </c>
      <c r="AU191" s="3">
        <f>IF(AU$1&gt;Membership!$N191-1,1,0)</f>
        <v>0</v>
      </c>
      <c r="AV191" s="3">
        <f>IF(AV$1&gt;Membership!$N191-1,1,0)</f>
        <v>0</v>
      </c>
      <c r="AW191" s="3">
        <f>IF(AW$1&gt;Membership!$N191-1,1,0)</f>
        <v>0</v>
      </c>
      <c r="AX191" s="3">
        <f>IF(AX$1&gt;Membership!$N191-1,1,0)</f>
        <v>0</v>
      </c>
      <c r="AY191" s="3">
        <f>IF(AY$1&gt;Membership!$N191-1,1,0)</f>
        <v>0</v>
      </c>
      <c r="AZ191" s="3">
        <f>IF(AZ$1&gt;Membership!$N191-1,1,0)</f>
        <v>0</v>
      </c>
      <c r="BA191" s="3">
        <f>IF(BA$1&gt;Membership!$N191-1,1,0)</f>
        <v>0</v>
      </c>
      <c r="BB191" s="3">
        <f>IF(BB$1&gt;Membership!$N191-1,1,0)</f>
        <v>0</v>
      </c>
      <c r="BC191" s="3">
        <f>IF(BC$1&gt;Membership!$N191-1,1,0)</f>
        <v>0</v>
      </c>
      <c r="BD191" s="3">
        <f>IF(BD$1&gt;Membership!$N191-1,1,0)</f>
        <v>0</v>
      </c>
      <c r="BE191" s="3">
        <f>IF(BE$1&gt;Membership!$N191-1,1,0)</f>
        <v>0</v>
      </c>
      <c r="BF191" s="3">
        <f>IF(BF$1&gt;Membership!$N191-1,1,0)</f>
        <v>0</v>
      </c>
      <c r="BG191" s="3">
        <f>IF(BG$1&gt;Membership!$N191-1,1,0)</f>
        <v>0</v>
      </c>
      <c r="BH191" s="3">
        <f>IF(BH$1&gt;Membership!$N191-1,1,0)</f>
        <v>0</v>
      </c>
      <c r="BI191" s="3">
        <f>IF(BI$1&gt;Membership!$N191-1,1,0)</f>
        <v>0</v>
      </c>
      <c r="BJ191" s="3">
        <f>IF(BJ$1&gt;Membership!$N191-1,1,0)</f>
        <v>0</v>
      </c>
      <c r="BK191" s="3">
        <f>IF(BK$1&gt;Membership!$N191-1,1,0)</f>
        <v>0</v>
      </c>
      <c r="BL191" s="3">
        <f>IF(BL$1&gt;Membership!$N191-1,1,0)</f>
        <v>0</v>
      </c>
      <c r="BM191" s="3">
        <f>IF(BM$1&gt;Membership!$N191-1,1,0)</f>
        <v>0</v>
      </c>
      <c r="BN191" s="3">
        <f>IF(BN$1&gt;Membership!$N191-1,1,0)</f>
        <v>0</v>
      </c>
      <c r="BO191" s="3">
        <f>IF(BO$1&gt;Membership!$N191-1,1,0)</f>
        <v>0</v>
      </c>
      <c r="BP191" s="3">
        <f>IF(BP$1&gt;Membership!$N191-1,1,0)</f>
        <v>0</v>
      </c>
      <c r="BQ191" s="3">
        <f>IF(BQ$1&gt;Membership!$N191-1,1,0)</f>
        <v>0</v>
      </c>
      <c r="BR191" s="3">
        <f>IF(BR$1&gt;Membership!$N191-1,1,0)</f>
        <v>0</v>
      </c>
      <c r="BS191" s="3">
        <f>IF(BS$1&gt;Membership!$N191-1,1,0)</f>
        <v>0</v>
      </c>
      <c r="BT191" s="3">
        <f>IF(BT$1&gt;Membership!$N191-1,1,0)</f>
        <v>0</v>
      </c>
      <c r="BU191" s="3">
        <f>IF(BU$1&gt;Membership!$N191-1,1,0)</f>
        <v>0</v>
      </c>
    </row>
    <row r="192" spans="1:73" x14ac:dyDescent="0.3">
      <c r="A192" t="str">
        <f>Membership!A192</f>
        <v>Viet Nam</v>
      </c>
      <c r="B192" s="57">
        <f>IF(B$1&gt;Membership!$N192-1,1,0)</f>
        <v>0</v>
      </c>
      <c r="C192" s="57">
        <f>IF(C$1&gt;Membership!$N192-1,1,0)</f>
        <v>0</v>
      </c>
      <c r="D192" s="57">
        <f>IF(D$1&gt;Membership!$N192-1,1,0)</f>
        <v>0</v>
      </c>
      <c r="E192" s="57">
        <f>IF(E$1&gt;Membership!$N192-1,1,0)</f>
        <v>0</v>
      </c>
      <c r="F192" s="57">
        <f>IF(F$1&gt;Membership!$N192-1,1,0)</f>
        <v>0</v>
      </c>
      <c r="G192" s="57">
        <f>IF(G$1&gt;Membership!$N192-1,1,0)</f>
        <v>0</v>
      </c>
      <c r="H192" s="57">
        <f>IF(H$1&gt;Membership!$N192-1,1,0)</f>
        <v>0</v>
      </c>
      <c r="I192" s="57">
        <f>IF(I$1&gt;Membership!$N192-1,1,0)</f>
        <v>0</v>
      </c>
      <c r="J192" s="57">
        <f>IF(J$1&gt;Membership!$N192-1,1,0)</f>
        <v>0</v>
      </c>
      <c r="K192" s="57">
        <f>IF(K$1&gt;Membership!$N192-1,1,0)</f>
        <v>0</v>
      </c>
      <c r="L192" s="57">
        <f>IF(L$1&gt;Membership!$N192-1,1,0)</f>
        <v>0</v>
      </c>
      <c r="M192" s="57">
        <f>IF(M$1&gt;Membership!$N192-1,1,0)</f>
        <v>0</v>
      </c>
      <c r="N192" s="57">
        <f>IF(N$1&gt;Membership!$N192-1,1,0)</f>
        <v>0</v>
      </c>
      <c r="O192" s="57">
        <f>IF(O$1&gt;Membership!$N192-1,1,0)</f>
        <v>0</v>
      </c>
      <c r="P192" s="57">
        <f>IF(P$1&gt;Membership!$N192-1,1,0)</f>
        <v>0</v>
      </c>
      <c r="Q192" s="57">
        <f>IF(Q$1&gt;Membership!$N192-1,1,0)</f>
        <v>0</v>
      </c>
      <c r="R192" s="57">
        <f>IF(R$1&gt;Membership!$N192-1,1,0)</f>
        <v>0</v>
      </c>
      <c r="S192" s="57">
        <f>IF(S$1&gt;Membership!$N192-1,1,0)</f>
        <v>0</v>
      </c>
      <c r="T192" s="57">
        <f>IF(T$1&gt;Membership!$N192-1,1,0)</f>
        <v>0</v>
      </c>
      <c r="U192" s="57">
        <f>IF(U$1&gt;Membership!$N192-1,1,0)</f>
        <v>0</v>
      </c>
      <c r="V192" s="57">
        <f>IF(V$1&gt;Membership!$N192-1,1,0)</f>
        <v>0</v>
      </c>
      <c r="W192" s="57">
        <f>IF(W$1&gt;Membership!$N192-1,1,0)</f>
        <v>0</v>
      </c>
      <c r="X192" s="57">
        <f>IF(X$1&gt;Membership!$N192-1,1,0)</f>
        <v>0</v>
      </c>
      <c r="Y192" s="57">
        <f>IF(Y$1&gt;Membership!$N192-1,1,0)</f>
        <v>0</v>
      </c>
      <c r="Z192" s="57">
        <f>IF(Z$1&gt;Membership!$N192-1,1,0)</f>
        <v>0</v>
      </c>
      <c r="AA192" s="57">
        <f>IF(AA$1&gt;Membership!$N192-1,1,0)</f>
        <v>0</v>
      </c>
      <c r="AB192" s="57">
        <f>IF(AB$1&gt;Membership!$N192-1,1,0)</f>
        <v>0</v>
      </c>
      <c r="AC192" s="57">
        <f>IF(AC$1&gt;Membership!$N192-1,1,0)</f>
        <v>0</v>
      </c>
      <c r="AD192" s="57">
        <f>IF(AD$1&gt;Membership!$N192-1,1,0)</f>
        <v>0</v>
      </c>
      <c r="AE192" s="57">
        <f>IF(AE$1&gt;Membership!$N192-1,1,0)</f>
        <v>0</v>
      </c>
      <c r="AF192" s="3">
        <f>IF(AF$1&gt;Membership!$N192-1,1,0)</f>
        <v>0</v>
      </c>
      <c r="AG192" s="3">
        <f>IF(AG$1&gt;Membership!$N192-1,1,0)</f>
        <v>0</v>
      </c>
      <c r="AH192" s="3">
        <f>IF(AH$1&gt;Membership!$N192-1,1,0)</f>
        <v>0</v>
      </c>
      <c r="AI192" s="3">
        <f>IF(AI$1&gt;Membership!$N192-1,1,0)</f>
        <v>0</v>
      </c>
      <c r="AJ192" s="3">
        <f>IF(AJ$1&gt;Membership!$N192-1,1,0)</f>
        <v>0</v>
      </c>
      <c r="AK192" s="3">
        <f>IF(AK$1&gt;Membership!$N192-1,1,0)</f>
        <v>0</v>
      </c>
      <c r="AL192" s="3">
        <f>IF(AL$1&gt;Membership!$N192-1,1,0)</f>
        <v>0</v>
      </c>
      <c r="AM192" s="3">
        <f>IF(AM$1&gt;Membership!$N192-1,1,0)</f>
        <v>0</v>
      </c>
      <c r="AN192" s="3">
        <f>IF(AN$1&gt;Membership!$N192-1,1,0)</f>
        <v>0</v>
      </c>
      <c r="AO192" s="3">
        <f>IF(AO$1&gt;Membership!$N192-1,1,0)</f>
        <v>0</v>
      </c>
      <c r="AP192" s="3">
        <f>IF(AP$1&gt;Membership!$N192-1,1,0)</f>
        <v>0</v>
      </c>
      <c r="AQ192" s="3">
        <f>IF(AQ$1&gt;Membership!$N192-1,1,0)</f>
        <v>0</v>
      </c>
      <c r="AR192" s="3">
        <f>IF(AR$1&gt;Membership!$N192-1,1,0)</f>
        <v>0</v>
      </c>
      <c r="AS192" s="3">
        <f>IF(AS$1&gt;Membership!$N192-1,1,0)</f>
        <v>0</v>
      </c>
      <c r="AT192" s="3">
        <f>IF(AT$1&gt;Membership!$N192-1,1,0)</f>
        <v>0</v>
      </c>
      <c r="AU192" s="3">
        <f>IF(AU$1&gt;Membership!$N192-1,1,0)</f>
        <v>0</v>
      </c>
      <c r="AV192" s="3">
        <f>IF(AV$1&gt;Membership!$N192-1,1,0)</f>
        <v>0</v>
      </c>
      <c r="AW192" s="3">
        <f>IF(AW$1&gt;Membership!$N192-1,1,0)</f>
        <v>0</v>
      </c>
      <c r="AX192" s="3">
        <f>IF(AX$1&gt;Membership!$N192-1,1,0)</f>
        <v>0</v>
      </c>
      <c r="AY192" s="3">
        <f>IF(AY$1&gt;Membership!$N192-1,1,0)</f>
        <v>0</v>
      </c>
      <c r="AZ192" s="3">
        <f>IF(AZ$1&gt;Membership!$N192-1,1,0)</f>
        <v>0</v>
      </c>
      <c r="BA192" s="3">
        <f>IF(BA$1&gt;Membership!$N192-1,1,0)</f>
        <v>0</v>
      </c>
      <c r="BB192" s="3">
        <f>IF(BB$1&gt;Membership!$N192-1,1,0)</f>
        <v>0</v>
      </c>
      <c r="BC192" s="3">
        <f>IF(BC$1&gt;Membership!$N192-1,1,0)</f>
        <v>0</v>
      </c>
      <c r="BD192" s="3">
        <f>IF(BD$1&gt;Membership!$N192-1,1,0)</f>
        <v>0</v>
      </c>
      <c r="BE192" s="3">
        <f>IF(BE$1&gt;Membership!$N192-1,1,0)</f>
        <v>0</v>
      </c>
      <c r="BF192" s="3">
        <f>IF(BF$1&gt;Membership!$N192-1,1,0)</f>
        <v>0</v>
      </c>
      <c r="BG192" s="3">
        <f>IF(BG$1&gt;Membership!$N192-1,1,0)</f>
        <v>0</v>
      </c>
      <c r="BH192" s="3">
        <f>IF(BH$1&gt;Membership!$N192-1,1,0)</f>
        <v>0</v>
      </c>
      <c r="BI192" s="3">
        <f>IF(BI$1&gt;Membership!$N192-1,1,0)</f>
        <v>0</v>
      </c>
      <c r="BJ192" s="3">
        <f>IF(BJ$1&gt;Membership!$N192-1,1,0)</f>
        <v>0</v>
      </c>
      <c r="BK192" s="3">
        <f>IF(BK$1&gt;Membership!$N192-1,1,0)</f>
        <v>0</v>
      </c>
      <c r="BL192" s="3">
        <f>IF(BL$1&gt;Membership!$N192-1,1,0)</f>
        <v>0</v>
      </c>
      <c r="BM192" s="3">
        <f>IF(BM$1&gt;Membership!$N192-1,1,0)</f>
        <v>0</v>
      </c>
      <c r="BN192" s="3">
        <f>IF(BN$1&gt;Membership!$N192-1,1,0)</f>
        <v>0</v>
      </c>
      <c r="BO192" s="3">
        <f>IF(BO$1&gt;Membership!$N192-1,1,0)</f>
        <v>0</v>
      </c>
      <c r="BP192" s="3">
        <f>IF(BP$1&gt;Membership!$N192-1,1,0)</f>
        <v>0</v>
      </c>
      <c r="BQ192" s="3">
        <f>IF(BQ$1&gt;Membership!$N192-1,1,0)</f>
        <v>0</v>
      </c>
      <c r="BR192" s="3">
        <f>IF(BR$1&gt;Membership!$N192-1,1,0)</f>
        <v>0</v>
      </c>
      <c r="BS192" s="3">
        <f>IF(BS$1&gt;Membership!$N192-1,1,0)</f>
        <v>0</v>
      </c>
      <c r="BT192" s="3">
        <f>IF(BT$1&gt;Membership!$N192-1,1,0)</f>
        <v>0</v>
      </c>
      <c r="BU192" s="3">
        <f>IF(BU$1&gt;Membership!$N192-1,1,0)</f>
        <v>0</v>
      </c>
    </row>
    <row r="193" spans="1:73" x14ac:dyDescent="0.3">
      <c r="A193" t="str">
        <f>Membership!A193</f>
        <v>Yemen</v>
      </c>
      <c r="B193" s="57">
        <f>IF(B$1&gt;Membership!$N193-1,1,0)</f>
        <v>0</v>
      </c>
      <c r="C193" s="57">
        <f>IF(C$1&gt;Membership!$N193-1,1,0)</f>
        <v>0</v>
      </c>
      <c r="D193" s="57">
        <f>IF(D$1&gt;Membership!$N193-1,1,0)</f>
        <v>0</v>
      </c>
      <c r="E193" s="57">
        <f>IF(E$1&gt;Membership!$N193-1,1,0)</f>
        <v>0</v>
      </c>
      <c r="F193" s="57">
        <f>IF(F$1&gt;Membership!$N193-1,1,0)</f>
        <v>0</v>
      </c>
      <c r="G193" s="57">
        <f>IF(G$1&gt;Membership!$N193-1,1,0)</f>
        <v>0</v>
      </c>
      <c r="H193" s="57">
        <f>IF(H$1&gt;Membership!$N193-1,1,0)</f>
        <v>0</v>
      </c>
      <c r="I193" s="57">
        <f>IF(I$1&gt;Membership!$N193-1,1,0)</f>
        <v>0</v>
      </c>
      <c r="J193" s="57">
        <f>IF(J$1&gt;Membership!$N193-1,1,0)</f>
        <v>0</v>
      </c>
      <c r="K193" s="57">
        <f>IF(K$1&gt;Membership!$N193-1,1,0)</f>
        <v>0</v>
      </c>
      <c r="L193" s="57">
        <f>IF(L$1&gt;Membership!$N193-1,1,0)</f>
        <v>0</v>
      </c>
      <c r="M193" s="57">
        <f>IF(M$1&gt;Membership!$N193-1,1,0)</f>
        <v>0</v>
      </c>
      <c r="N193" s="57">
        <f>IF(N$1&gt;Membership!$N193-1,1,0)</f>
        <v>0</v>
      </c>
      <c r="O193" s="57">
        <f>IF(O$1&gt;Membership!$N193-1,1,0)</f>
        <v>0</v>
      </c>
      <c r="P193" s="57">
        <f>IF(P$1&gt;Membership!$N193-1,1,0)</f>
        <v>0</v>
      </c>
      <c r="Q193" s="57">
        <f>IF(Q$1&gt;Membership!$N193-1,1,0)</f>
        <v>0</v>
      </c>
      <c r="R193" s="57">
        <f>IF(R$1&gt;Membership!$N193-1,1,0)</f>
        <v>0</v>
      </c>
      <c r="S193" s="57">
        <f>IF(S$1&gt;Membership!$N193-1,1,0)</f>
        <v>0</v>
      </c>
      <c r="T193" s="57">
        <f>IF(T$1&gt;Membership!$N193-1,1,0)</f>
        <v>0</v>
      </c>
      <c r="U193" s="57">
        <f>IF(U$1&gt;Membership!$N193-1,1,0)</f>
        <v>0</v>
      </c>
      <c r="V193" s="57">
        <f>IF(V$1&gt;Membership!$N193-1,1,0)</f>
        <v>0</v>
      </c>
      <c r="W193" s="57">
        <f>IF(W$1&gt;Membership!$N193-1,1,0)</f>
        <v>0</v>
      </c>
      <c r="X193" s="57">
        <f>IF(X$1&gt;Membership!$N193-1,1,0)</f>
        <v>0</v>
      </c>
      <c r="Y193" s="57">
        <f>IF(Y$1&gt;Membership!$N193-1,1,0)</f>
        <v>0</v>
      </c>
      <c r="Z193" s="57">
        <f>IF(Z$1&gt;Membership!$N193-1,1,0)</f>
        <v>0</v>
      </c>
      <c r="AA193" s="57">
        <f>IF(AA$1&gt;Membership!$N193-1,1,0)</f>
        <v>0</v>
      </c>
      <c r="AB193" s="57">
        <f>IF(AB$1&gt;Membership!$N193-1,1,0)</f>
        <v>0</v>
      </c>
      <c r="AC193" s="57">
        <f>IF(AC$1&gt;Membership!$N193-1,1,0)</f>
        <v>0</v>
      </c>
      <c r="AD193" s="57">
        <f>IF(AD$1&gt;Membership!$N193-1,1,0)</f>
        <v>0</v>
      </c>
      <c r="AE193" s="57">
        <f>IF(AE$1&gt;Membership!$N193-1,1,0)</f>
        <v>0</v>
      </c>
      <c r="AF193" s="3">
        <f>IF(AF$1&gt;Membership!$N193-1,1,0)</f>
        <v>0</v>
      </c>
      <c r="AG193" s="3">
        <f>IF(AG$1&gt;Membership!$N193-1,1,0)</f>
        <v>0</v>
      </c>
      <c r="AH193" s="3">
        <f>IF(AH$1&gt;Membership!$N193-1,1,0)</f>
        <v>0</v>
      </c>
      <c r="AI193" s="3">
        <f>IF(AI$1&gt;Membership!$N193-1,1,0)</f>
        <v>0</v>
      </c>
      <c r="AJ193" s="3">
        <f>IF(AJ$1&gt;Membership!$N193-1,1,0)</f>
        <v>0</v>
      </c>
      <c r="AK193" s="3">
        <f>IF(AK$1&gt;Membership!$N193-1,1,0)</f>
        <v>0</v>
      </c>
      <c r="AL193" s="3">
        <f>IF(AL$1&gt;Membership!$N193-1,1,0)</f>
        <v>0</v>
      </c>
      <c r="AM193" s="3">
        <f>IF(AM$1&gt;Membership!$N193-1,1,0)</f>
        <v>0</v>
      </c>
      <c r="AN193" s="3">
        <f>IF(AN$1&gt;Membership!$N193-1,1,0)</f>
        <v>0</v>
      </c>
      <c r="AO193" s="3">
        <f>IF(AO$1&gt;Membership!$N193-1,1,0)</f>
        <v>0</v>
      </c>
      <c r="AP193" s="3">
        <f>IF(AP$1&gt;Membership!$N193-1,1,0)</f>
        <v>0</v>
      </c>
      <c r="AQ193" s="3">
        <f>IF(AQ$1&gt;Membership!$N193-1,1,0)</f>
        <v>0</v>
      </c>
      <c r="AR193" s="3">
        <f>IF(AR$1&gt;Membership!$N193-1,1,0)</f>
        <v>0</v>
      </c>
      <c r="AS193" s="3">
        <f>IF(AS$1&gt;Membership!$N193-1,1,0)</f>
        <v>0</v>
      </c>
      <c r="AT193" s="3">
        <f>IF(AT$1&gt;Membership!$N193-1,1,0)</f>
        <v>0</v>
      </c>
      <c r="AU193" s="3">
        <f>IF(AU$1&gt;Membership!$N193-1,1,0)</f>
        <v>0</v>
      </c>
      <c r="AV193" s="3">
        <f>IF(AV$1&gt;Membership!$N193-1,1,0)</f>
        <v>0</v>
      </c>
      <c r="AW193" s="3">
        <f>IF(AW$1&gt;Membership!$N193-1,1,0)</f>
        <v>0</v>
      </c>
      <c r="AX193" s="3">
        <f>IF(AX$1&gt;Membership!$N193-1,1,0)</f>
        <v>0</v>
      </c>
      <c r="AY193" s="3">
        <f>IF(AY$1&gt;Membership!$N193-1,1,0)</f>
        <v>0</v>
      </c>
      <c r="AZ193" s="3">
        <f>IF(AZ$1&gt;Membership!$N193-1,1,0)</f>
        <v>0</v>
      </c>
      <c r="BA193" s="3">
        <f>IF(BA$1&gt;Membership!$N193-1,1,0)</f>
        <v>0</v>
      </c>
      <c r="BB193" s="3">
        <f>IF(BB$1&gt;Membership!$N193-1,1,0)</f>
        <v>0</v>
      </c>
      <c r="BC193" s="3">
        <f>IF(BC$1&gt;Membership!$N193-1,1,0)</f>
        <v>0</v>
      </c>
      <c r="BD193" s="3">
        <f>IF(BD$1&gt;Membership!$N193-1,1,0)</f>
        <v>0</v>
      </c>
      <c r="BE193" s="3">
        <f>IF(BE$1&gt;Membership!$N193-1,1,0)</f>
        <v>0</v>
      </c>
      <c r="BF193" s="3">
        <f>IF(BF$1&gt;Membership!$N193-1,1,0)</f>
        <v>0</v>
      </c>
      <c r="BG193" s="3">
        <f>IF(BG$1&gt;Membership!$N193-1,1,0)</f>
        <v>0</v>
      </c>
      <c r="BH193" s="3">
        <f>IF(BH$1&gt;Membership!$N193-1,1,0)</f>
        <v>0</v>
      </c>
      <c r="BI193" s="3">
        <f>IF(BI$1&gt;Membership!$N193-1,1,0)</f>
        <v>0</v>
      </c>
      <c r="BJ193" s="3">
        <f>IF(BJ$1&gt;Membership!$N193-1,1,0)</f>
        <v>0</v>
      </c>
      <c r="BK193" s="3">
        <f>IF(BK$1&gt;Membership!$N193-1,1,0)</f>
        <v>0</v>
      </c>
      <c r="BL193" s="3">
        <f>IF(BL$1&gt;Membership!$N193-1,1,0)</f>
        <v>0</v>
      </c>
      <c r="BM193" s="3">
        <f>IF(BM$1&gt;Membership!$N193-1,1,0)</f>
        <v>0</v>
      </c>
      <c r="BN193" s="3">
        <f>IF(BN$1&gt;Membership!$N193-1,1,0)</f>
        <v>0</v>
      </c>
      <c r="BO193" s="3">
        <f>IF(BO$1&gt;Membership!$N193-1,1,0)</f>
        <v>0</v>
      </c>
      <c r="BP193" s="3">
        <f>IF(BP$1&gt;Membership!$N193-1,1,0)</f>
        <v>0</v>
      </c>
      <c r="BQ193" s="3">
        <f>IF(BQ$1&gt;Membership!$N193-1,1,0)</f>
        <v>0</v>
      </c>
      <c r="BR193" s="3">
        <f>IF(BR$1&gt;Membership!$N193-1,1,0)</f>
        <v>0</v>
      </c>
      <c r="BS193" s="3">
        <f>IF(BS$1&gt;Membership!$N193-1,1,0)</f>
        <v>0</v>
      </c>
      <c r="BT193" s="3">
        <f>IF(BT$1&gt;Membership!$N193-1,1,0)</f>
        <v>0</v>
      </c>
      <c r="BU193" s="3">
        <f>IF(BU$1&gt;Membership!$N193-1,1,0)</f>
        <v>0</v>
      </c>
    </row>
    <row r="194" spans="1:73" x14ac:dyDescent="0.3">
      <c r="A194" t="str">
        <f>Membership!A194</f>
        <v>Zambia</v>
      </c>
      <c r="B194" s="57">
        <f>IF(B$1&gt;Membership!$N194-1,1,0)</f>
        <v>0</v>
      </c>
      <c r="C194" s="57">
        <f>IF(C$1&gt;Membership!$N194-1,1,0)</f>
        <v>0</v>
      </c>
      <c r="D194" s="57">
        <f>IF(D$1&gt;Membership!$N194-1,1,0)</f>
        <v>0</v>
      </c>
      <c r="E194" s="57">
        <f>IF(E$1&gt;Membership!$N194-1,1,0)</f>
        <v>0</v>
      </c>
      <c r="F194" s="57">
        <f>IF(F$1&gt;Membership!$N194-1,1,0)</f>
        <v>0</v>
      </c>
      <c r="G194" s="57">
        <f>IF(G$1&gt;Membership!$N194-1,1,0)</f>
        <v>0</v>
      </c>
      <c r="H194" s="57">
        <f>IF(H$1&gt;Membership!$N194-1,1,0)</f>
        <v>0</v>
      </c>
      <c r="I194" s="57">
        <f>IF(I$1&gt;Membership!$N194-1,1,0)</f>
        <v>0</v>
      </c>
      <c r="J194" s="57">
        <f>IF(J$1&gt;Membership!$N194-1,1,0)</f>
        <v>0</v>
      </c>
      <c r="K194" s="57">
        <f>IF(K$1&gt;Membership!$N194-1,1,0)</f>
        <v>0</v>
      </c>
      <c r="L194" s="57">
        <f>IF(L$1&gt;Membership!$N194-1,1,0)</f>
        <v>0</v>
      </c>
      <c r="M194" s="57">
        <f>IF(M$1&gt;Membership!$N194-1,1,0)</f>
        <v>0</v>
      </c>
      <c r="N194" s="57">
        <f>IF(N$1&gt;Membership!$N194-1,1,0)</f>
        <v>0</v>
      </c>
      <c r="O194" s="57">
        <f>IF(O$1&gt;Membership!$N194-1,1,0)</f>
        <v>0</v>
      </c>
      <c r="P194" s="57">
        <f>IF(P$1&gt;Membership!$N194-1,1,0)</f>
        <v>0</v>
      </c>
      <c r="Q194" s="57">
        <f>IF(Q$1&gt;Membership!$N194-1,1,0)</f>
        <v>0</v>
      </c>
      <c r="R194" s="57">
        <f>IF(R$1&gt;Membership!$N194-1,1,0)</f>
        <v>0</v>
      </c>
      <c r="S194" s="57">
        <f>IF(S$1&gt;Membership!$N194-1,1,0)</f>
        <v>0</v>
      </c>
      <c r="T194" s="57">
        <f>IF(T$1&gt;Membership!$N194-1,1,0)</f>
        <v>0</v>
      </c>
      <c r="U194" s="57">
        <f>IF(U$1&gt;Membership!$N194-1,1,0)</f>
        <v>0</v>
      </c>
      <c r="V194" s="57">
        <f>IF(V$1&gt;Membership!$N194-1,1,0)</f>
        <v>0</v>
      </c>
      <c r="W194" s="57">
        <f>IF(W$1&gt;Membership!$N194-1,1,0)</f>
        <v>0</v>
      </c>
      <c r="X194" s="57">
        <f>IF(X$1&gt;Membership!$N194-1,1,0)</f>
        <v>0</v>
      </c>
      <c r="Y194" s="57">
        <f>IF(Y$1&gt;Membership!$N194-1,1,0)</f>
        <v>0</v>
      </c>
      <c r="Z194" s="57">
        <f>IF(Z$1&gt;Membership!$N194-1,1,0)</f>
        <v>0</v>
      </c>
      <c r="AA194" s="57">
        <f>IF(AA$1&gt;Membership!$N194-1,1,0)</f>
        <v>0</v>
      </c>
      <c r="AB194" s="57">
        <f>IF(AB$1&gt;Membership!$N194-1,1,0)</f>
        <v>0</v>
      </c>
      <c r="AC194" s="57">
        <f>IF(AC$1&gt;Membership!$N194-1,1,0)</f>
        <v>0</v>
      </c>
      <c r="AD194" s="57">
        <f>IF(AD$1&gt;Membership!$N194-1,1,0)</f>
        <v>0</v>
      </c>
      <c r="AE194" s="57">
        <f>IF(AE$1&gt;Membership!$N194-1,1,0)</f>
        <v>0</v>
      </c>
      <c r="AF194" s="3">
        <f>IF(AF$1&gt;Membership!$N194-1,1,0)</f>
        <v>0</v>
      </c>
      <c r="AG194" s="3">
        <f>IF(AG$1&gt;Membership!$N194-1,1,0)</f>
        <v>0</v>
      </c>
      <c r="AH194" s="3">
        <f>IF(AH$1&gt;Membership!$N194-1,1,0)</f>
        <v>0</v>
      </c>
      <c r="AI194" s="3">
        <f>IF(AI$1&gt;Membership!$N194-1,1,0)</f>
        <v>0</v>
      </c>
      <c r="AJ194" s="3">
        <f>IF(AJ$1&gt;Membership!$N194-1,1,0)</f>
        <v>0</v>
      </c>
      <c r="AK194" s="3">
        <f>IF(AK$1&gt;Membership!$N194-1,1,0)</f>
        <v>0</v>
      </c>
      <c r="AL194" s="3">
        <f>IF(AL$1&gt;Membership!$N194-1,1,0)</f>
        <v>0</v>
      </c>
      <c r="AM194" s="3">
        <f>IF(AM$1&gt;Membership!$N194-1,1,0)</f>
        <v>0</v>
      </c>
      <c r="AN194" s="3">
        <f>IF(AN$1&gt;Membership!$N194-1,1,0)</f>
        <v>0</v>
      </c>
      <c r="AO194" s="3">
        <f>IF(AO$1&gt;Membership!$N194-1,1,0)</f>
        <v>0</v>
      </c>
      <c r="AP194" s="3">
        <f>IF(AP$1&gt;Membership!$N194-1,1,0)</f>
        <v>0</v>
      </c>
      <c r="AQ194" s="3">
        <f>IF(AQ$1&gt;Membership!$N194-1,1,0)</f>
        <v>0</v>
      </c>
      <c r="AR194" s="3">
        <f>IF(AR$1&gt;Membership!$N194-1,1,0)</f>
        <v>0</v>
      </c>
      <c r="AS194" s="3">
        <f>IF(AS$1&gt;Membership!$N194-1,1,0)</f>
        <v>0</v>
      </c>
      <c r="AT194" s="3">
        <f>IF(AT$1&gt;Membership!$N194-1,1,0)</f>
        <v>0</v>
      </c>
      <c r="AU194" s="3">
        <f>IF(AU$1&gt;Membership!$N194-1,1,0)</f>
        <v>0</v>
      </c>
      <c r="AV194" s="3">
        <f>IF(AV$1&gt;Membership!$N194-1,1,0)</f>
        <v>0</v>
      </c>
      <c r="AW194" s="3">
        <f>IF(AW$1&gt;Membership!$N194-1,1,0)</f>
        <v>0</v>
      </c>
      <c r="AX194" s="3">
        <f>IF(AX$1&gt;Membership!$N194-1,1,0)</f>
        <v>0</v>
      </c>
      <c r="AY194" s="3">
        <f>IF(AY$1&gt;Membership!$N194-1,1,0)</f>
        <v>0</v>
      </c>
      <c r="AZ194" s="3">
        <f>IF(AZ$1&gt;Membership!$N194-1,1,0)</f>
        <v>0</v>
      </c>
      <c r="BA194" s="3">
        <f>IF(BA$1&gt;Membership!$N194-1,1,0)</f>
        <v>0</v>
      </c>
      <c r="BB194" s="3">
        <f>IF(BB$1&gt;Membership!$N194-1,1,0)</f>
        <v>0</v>
      </c>
      <c r="BC194" s="3">
        <f>IF(BC$1&gt;Membership!$N194-1,1,0)</f>
        <v>0</v>
      </c>
      <c r="BD194" s="3">
        <f>IF(BD$1&gt;Membership!$N194-1,1,0)</f>
        <v>0</v>
      </c>
      <c r="BE194" s="3">
        <f>IF(BE$1&gt;Membership!$N194-1,1,0)</f>
        <v>0</v>
      </c>
      <c r="BF194" s="3">
        <f>IF(BF$1&gt;Membership!$N194-1,1,0)</f>
        <v>0</v>
      </c>
      <c r="BG194" s="3">
        <f>IF(BG$1&gt;Membership!$N194-1,1,0)</f>
        <v>0</v>
      </c>
      <c r="BH194" s="3">
        <f>IF(BH$1&gt;Membership!$N194-1,1,0)</f>
        <v>0</v>
      </c>
      <c r="BI194" s="3">
        <f>IF(BI$1&gt;Membership!$N194-1,1,0)</f>
        <v>0</v>
      </c>
      <c r="BJ194" s="3">
        <f>IF(BJ$1&gt;Membership!$N194-1,1,0)</f>
        <v>0</v>
      </c>
      <c r="BK194" s="3">
        <f>IF(BK$1&gt;Membership!$N194-1,1,0)</f>
        <v>0</v>
      </c>
      <c r="BL194" s="3">
        <f>IF(BL$1&gt;Membership!$N194-1,1,0)</f>
        <v>0</v>
      </c>
      <c r="BM194" s="3">
        <f>IF(BM$1&gt;Membership!$N194-1,1,0)</f>
        <v>0</v>
      </c>
      <c r="BN194" s="3">
        <f>IF(BN$1&gt;Membership!$N194-1,1,0)</f>
        <v>0</v>
      </c>
      <c r="BO194" s="3">
        <f>IF(BO$1&gt;Membership!$N194-1,1,0)</f>
        <v>0</v>
      </c>
      <c r="BP194" s="3">
        <f>IF(BP$1&gt;Membership!$N194-1,1,0)</f>
        <v>0</v>
      </c>
      <c r="BQ194" s="3">
        <f>IF(BQ$1&gt;Membership!$N194-1,1,0)</f>
        <v>0</v>
      </c>
      <c r="BR194" s="3">
        <f>IF(BR$1&gt;Membership!$N194-1,1,0)</f>
        <v>0</v>
      </c>
      <c r="BS194" s="3">
        <f>IF(BS$1&gt;Membership!$N194-1,1,0)</f>
        <v>0</v>
      </c>
      <c r="BT194" s="3">
        <f>IF(BT$1&gt;Membership!$N194-1,1,0)</f>
        <v>0</v>
      </c>
      <c r="BU194" s="3">
        <f>IF(BU$1&gt;Membership!$N194-1,1,0)</f>
        <v>0</v>
      </c>
    </row>
    <row r="195" spans="1:73" x14ac:dyDescent="0.3">
      <c r="A195" t="str">
        <f>Membership!A195</f>
        <v>Zimbabwe</v>
      </c>
      <c r="B195" s="57">
        <f>IF(B$1&gt;Membership!$N195-1,1,0)</f>
        <v>0</v>
      </c>
      <c r="C195" s="57">
        <f>IF(C$1&gt;Membership!$N195-1,1,0)</f>
        <v>0</v>
      </c>
      <c r="D195" s="57">
        <f>IF(D$1&gt;Membership!$N195-1,1,0)</f>
        <v>0</v>
      </c>
      <c r="E195" s="57">
        <f>IF(E$1&gt;Membership!$N195-1,1,0)</f>
        <v>0</v>
      </c>
      <c r="F195" s="57">
        <f>IF(F$1&gt;Membership!$N195-1,1,0)</f>
        <v>0</v>
      </c>
      <c r="G195" s="57">
        <f>IF(G$1&gt;Membership!$N195-1,1,0)</f>
        <v>0</v>
      </c>
      <c r="H195" s="57">
        <f>IF(H$1&gt;Membership!$N195-1,1,0)</f>
        <v>0</v>
      </c>
      <c r="I195" s="57">
        <f>IF(I$1&gt;Membership!$N195-1,1,0)</f>
        <v>0</v>
      </c>
      <c r="J195" s="57">
        <f>IF(J$1&gt;Membership!$N195-1,1,0)</f>
        <v>0</v>
      </c>
      <c r="K195" s="57">
        <f>IF(K$1&gt;Membership!$N195-1,1,0)</f>
        <v>0</v>
      </c>
      <c r="L195" s="57">
        <f>IF(L$1&gt;Membership!$N195-1,1,0)</f>
        <v>0</v>
      </c>
      <c r="M195" s="57">
        <f>IF(M$1&gt;Membership!$N195-1,1,0)</f>
        <v>0</v>
      </c>
      <c r="N195" s="57">
        <f>IF(N$1&gt;Membership!$N195-1,1,0)</f>
        <v>0</v>
      </c>
      <c r="O195" s="57">
        <f>IF(O$1&gt;Membership!$N195-1,1,0)</f>
        <v>0</v>
      </c>
      <c r="P195" s="57">
        <f>IF(P$1&gt;Membership!$N195-1,1,0)</f>
        <v>0</v>
      </c>
      <c r="Q195" s="57">
        <f>IF(Q$1&gt;Membership!$N195-1,1,0)</f>
        <v>0</v>
      </c>
      <c r="R195" s="57">
        <f>IF(R$1&gt;Membership!$N195-1,1,0)</f>
        <v>0</v>
      </c>
      <c r="S195" s="57">
        <f>IF(S$1&gt;Membership!$N195-1,1,0)</f>
        <v>0</v>
      </c>
      <c r="T195" s="57">
        <f>IF(T$1&gt;Membership!$N195-1,1,0)</f>
        <v>0</v>
      </c>
      <c r="U195" s="57">
        <f>IF(U$1&gt;Membership!$N195-1,1,0)</f>
        <v>0</v>
      </c>
      <c r="V195" s="57">
        <f>IF(V$1&gt;Membership!$N195-1,1,0)</f>
        <v>0</v>
      </c>
      <c r="W195" s="57">
        <f>IF(W$1&gt;Membership!$N195-1,1,0)</f>
        <v>0</v>
      </c>
      <c r="X195" s="57">
        <f>IF(X$1&gt;Membership!$N195-1,1,0)</f>
        <v>0</v>
      </c>
      <c r="Y195" s="57">
        <f>IF(Y$1&gt;Membership!$N195-1,1,0)</f>
        <v>0</v>
      </c>
      <c r="Z195" s="57">
        <f>IF(Z$1&gt;Membership!$N195-1,1,0)</f>
        <v>0</v>
      </c>
      <c r="AA195" s="57">
        <f>IF(AA$1&gt;Membership!$N195-1,1,0)</f>
        <v>0</v>
      </c>
      <c r="AB195" s="57">
        <f>IF(AB$1&gt;Membership!$N195-1,1,0)</f>
        <v>0</v>
      </c>
      <c r="AC195" s="57">
        <f>IF(AC$1&gt;Membership!$N195-1,1,0)</f>
        <v>0</v>
      </c>
      <c r="AD195" s="57">
        <f>IF(AD$1&gt;Membership!$N195-1,1,0)</f>
        <v>0</v>
      </c>
      <c r="AE195" s="57">
        <f>IF(AE$1&gt;Membership!$N195-1,1,0)</f>
        <v>0</v>
      </c>
      <c r="AF195" s="3">
        <f>IF(AF$1&gt;Membership!$N195-1,1,0)</f>
        <v>0</v>
      </c>
      <c r="AG195" s="3">
        <f>IF(AG$1&gt;Membership!$N195-1,1,0)</f>
        <v>0</v>
      </c>
      <c r="AH195" s="3">
        <f>IF(AH$1&gt;Membership!$N195-1,1,0)</f>
        <v>0</v>
      </c>
      <c r="AI195" s="3">
        <f>IF(AI$1&gt;Membership!$N195-1,1,0)</f>
        <v>0</v>
      </c>
      <c r="AJ195" s="3">
        <f>IF(AJ$1&gt;Membership!$N195-1,1,0)</f>
        <v>0</v>
      </c>
      <c r="AK195" s="3">
        <f>IF(AK$1&gt;Membership!$N195-1,1,0)</f>
        <v>0</v>
      </c>
      <c r="AL195" s="3">
        <f>IF(AL$1&gt;Membership!$N195-1,1,0)</f>
        <v>0</v>
      </c>
      <c r="AM195" s="3">
        <f>IF(AM$1&gt;Membership!$N195-1,1,0)</f>
        <v>0</v>
      </c>
      <c r="AN195" s="3">
        <f>IF(AN$1&gt;Membership!$N195-1,1,0)</f>
        <v>0</v>
      </c>
      <c r="AO195" s="3">
        <f>IF(AO$1&gt;Membership!$N195-1,1,0)</f>
        <v>0</v>
      </c>
      <c r="AP195" s="3">
        <f>IF(AP$1&gt;Membership!$N195-1,1,0)</f>
        <v>0</v>
      </c>
      <c r="AQ195" s="3">
        <f>IF(AQ$1&gt;Membership!$N195-1,1,0)</f>
        <v>0</v>
      </c>
      <c r="AR195" s="3">
        <f>IF(AR$1&gt;Membership!$N195-1,1,0)</f>
        <v>0</v>
      </c>
      <c r="AS195" s="3">
        <f>IF(AS$1&gt;Membership!$N195-1,1,0)</f>
        <v>0</v>
      </c>
      <c r="AT195" s="3">
        <f>IF(AT$1&gt;Membership!$N195-1,1,0)</f>
        <v>0</v>
      </c>
      <c r="AU195" s="3">
        <f>IF(AU$1&gt;Membership!$N195-1,1,0)</f>
        <v>0</v>
      </c>
      <c r="AV195" s="3">
        <f>IF(AV$1&gt;Membership!$N195-1,1,0)</f>
        <v>0</v>
      </c>
      <c r="AW195" s="3">
        <f>IF(AW$1&gt;Membership!$N195-1,1,0)</f>
        <v>0</v>
      </c>
      <c r="AX195" s="3">
        <f>IF(AX$1&gt;Membership!$N195-1,1,0)</f>
        <v>0</v>
      </c>
      <c r="AY195" s="3">
        <f>IF(AY$1&gt;Membership!$N195-1,1,0)</f>
        <v>0</v>
      </c>
      <c r="AZ195" s="3">
        <f>IF(AZ$1&gt;Membership!$N195-1,1,0)</f>
        <v>0</v>
      </c>
      <c r="BA195" s="3">
        <f>IF(BA$1&gt;Membership!$N195-1,1,0)</f>
        <v>0</v>
      </c>
      <c r="BB195" s="3">
        <f>IF(BB$1&gt;Membership!$N195-1,1,0)</f>
        <v>0</v>
      </c>
      <c r="BC195" s="3">
        <f>IF(BC$1&gt;Membership!$N195-1,1,0)</f>
        <v>0</v>
      </c>
      <c r="BD195" s="3">
        <f>IF(BD$1&gt;Membership!$N195-1,1,0)</f>
        <v>0</v>
      </c>
      <c r="BE195" s="3">
        <f>IF(BE$1&gt;Membership!$N195-1,1,0)</f>
        <v>0</v>
      </c>
      <c r="BF195" s="3">
        <f>IF(BF$1&gt;Membership!$N195-1,1,0)</f>
        <v>0</v>
      </c>
      <c r="BG195" s="3">
        <f>IF(BG$1&gt;Membership!$N195-1,1,0)</f>
        <v>0</v>
      </c>
      <c r="BH195" s="3">
        <f>IF(BH$1&gt;Membership!$N195-1,1,0)</f>
        <v>0</v>
      </c>
      <c r="BI195" s="3">
        <f>IF(BI$1&gt;Membership!$N195-1,1,0)</f>
        <v>0</v>
      </c>
      <c r="BJ195" s="3">
        <f>IF(BJ$1&gt;Membership!$N195-1,1,0)</f>
        <v>0</v>
      </c>
      <c r="BK195" s="3">
        <f>IF(BK$1&gt;Membership!$N195-1,1,0)</f>
        <v>0</v>
      </c>
      <c r="BL195" s="3">
        <f>IF(BL$1&gt;Membership!$N195-1,1,0)</f>
        <v>0</v>
      </c>
      <c r="BM195" s="3">
        <f>IF(BM$1&gt;Membership!$N195-1,1,0)</f>
        <v>0</v>
      </c>
      <c r="BN195" s="3">
        <f>IF(BN$1&gt;Membership!$N195-1,1,0)</f>
        <v>0</v>
      </c>
      <c r="BO195" s="3">
        <f>IF(BO$1&gt;Membership!$N195-1,1,0)</f>
        <v>0</v>
      </c>
      <c r="BP195" s="3">
        <f>IF(BP$1&gt;Membership!$N195-1,1,0)</f>
        <v>0</v>
      </c>
      <c r="BQ195" s="3">
        <f>IF(BQ$1&gt;Membership!$N195-1,1,0)</f>
        <v>0</v>
      </c>
      <c r="BR195" s="3">
        <f>IF(BR$1&gt;Membership!$N195-1,1,0)</f>
        <v>0</v>
      </c>
      <c r="BS195" s="3">
        <f>IF(BS$1&gt;Membership!$N195-1,1,0)</f>
        <v>0</v>
      </c>
      <c r="BT195" s="3">
        <f>IF(BT$1&gt;Membership!$N195-1,1,0)</f>
        <v>0</v>
      </c>
      <c r="BU195" s="3">
        <f>IF(BU$1&gt;Membership!$N195-1,1,0)</f>
        <v>0</v>
      </c>
    </row>
  </sheetData>
  <conditionalFormatting sqref="B2:BU195">
    <cfRule type="cellIs" dxfId="37" priority="1" operator="equal">
      <formula>1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Metadata</vt:lpstr>
      <vt:lpstr>Membership</vt:lpstr>
      <vt:lpstr>UN</vt:lpstr>
      <vt:lpstr>WB</vt:lpstr>
      <vt:lpstr>IMF</vt:lpstr>
      <vt:lpstr>ICC</vt:lpstr>
      <vt:lpstr>WTO</vt:lpstr>
      <vt:lpstr>GATT</vt:lpstr>
      <vt:lpstr>G8</vt:lpstr>
      <vt:lpstr>SecCncl</vt:lpstr>
      <vt:lpstr>LoN</vt:lpstr>
      <vt:lpstr>NATO</vt:lpstr>
      <vt:lpstr>CENTO</vt:lpstr>
      <vt:lpstr>SEATO</vt:lpstr>
      <vt:lpstr>Yearly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Álvarez</dc:creator>
  <cp:lastModifiedBy>Alexis Álvarez</cp:lastModifiedBy>
  <dcterms:created xsi:type="dcterms:W3CDTF">2014-12-14T03:03:12Z</dcterms:created>
  <dcterms:modified xsi:type="dcterms:W3CDTF">2016-11-10T17:29:37Z</dcterms:modified>
</cp:coreProperties>
</file>